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555" windowWidth="14055" windowHeight="5835" activeTab="7"/>
  </bookViews>
  <sheets>
    <sheet name="Sheet1" sheetId="12" r:id="rId1"/>
    <sheet name="Jan 24" sheetId="5" r:id="rId2"/>
    <sheet name="Feb 24" sheetId="6" r:id="rId3"/>
    <sheet name="Mar 24" sheetId="7" r:id="rId4"/>
    <sheet name="Apr 24" sheetId="8" r:id="rId5"/>
    <sheet name="Mei 24" sheetId="9" r:id="rId6"/>
    <sheet name="Jun 24" sheetId="10" r:id="rId7"/>
    <sheet name="Sheet12" sheetId="13" r:id="rId8"/>
  </sheets>
  <calcPr calcId="144525"/>
</workbook>
</file>

<file path=xl/calcChain.xml><?xml version="1.0" encoding="utf-8"?>
<calcChain xmlns="http://schemas.openxmlformats.org/spreadsheetml/2006/main">
  <c r="C14" i="12" l="1"/>
</calcChain>
</file>

<file path=xl/sharedStrings.xml><?xml version="1.0" encoding="utf-8"?>
<sst xmlns="http://schemas.openxmlformats.org/spreadsheetml/2006/main" count="187601" uniqueCount="34863">
  <si>
    <t>m2</t>
  </si>
  <si>
    <t>345</t>
  </si>
  <si>
    <t>Kementerian Perdagangan</t>
  </si>
  <si>
    <t>Perdagangan Eceran Makanan Lainnya</t>
  </si>
  <si>
    <t>47249</t>
  </si>
  <si>
    <t>Papahan</t>
  </si>
  <si>
    <t>Tasikmadu</t>
  </si>
  <si>
    <t>Kab. Karanganyar</t>
  </si>
  <si>
    <t>Usaha Mikro</t>
  </si>
  <si>
    <t>makanan</t>
  </si>
  <si>
    <t>Rendah</t>
  </si>
  <si>
    <t>Perorangan</t>
  </si>
  <si>
    <t>PMDN</t>
  </si>
  <si>
    <t>1</t>
  </si>
  <si>
    <t>75</t>
  </si>
  <si>
    <t>Kementerian Perindustrian</t>
  </si>
  <si>
    <t>Industri Makanan Dari Kedele Dan Kacang-kacangan Lainnya Bukan Kecap, Tempe Dan Tahu</t>
  </si>
  <si>
    <t>10793</t>
  </si>
  <si>
    <t>Lempong</t>
  </si>
  <si>
    <t>Jenawi</t>
  </si>
  <si>
    <t>25/02/2019</t>
  </si>
  <si>
    <t>2</t>
  </si>
  <si>
    <t>3</t>
  </si>
  <si>
    <t>Perdagangan Eceran Pakaian</t>
  </si>
  <si>
    <t>47711</t>
  </si>
  <si>
    <t/>
  </si>
  <si>
    <t>Gajahan</t>
  </si>
  <si>
    <t>Colomadu</t>
  </si>
  <si>
    <t>18/08/2020</t>
  </si>
  <si>
    <t>11</t>
  </si>
  <si>
    <t>GITO</t>
  </si>
  <si>
    <t>Industri Kerupuk, Keripik, Peyek Dan Sejenisnya</t>
  </si>
  <si>
    <t>10794</t>
  </si>
  <si>
    <t>Karanglo</t>
  </si>
  <si>
    <t>Tawangmangu</t>
  </si>
  <si>
    <t>04/07/2022</t>
  </si>
  <si>
    <t>4</t>
  </si>
  <si>
    <t>600</t>
  </si>
  <si>
    <t>Periklanan</t>
  </si>
  <si>
    <t>73100</t>
  </si>
  <si>
    <t>Matesih</t>
  </si>
  <si>
    <t>5</t>
  </si>
  <si>
    <t>Ha</t>
  </si>
  <si>
    <t>Industri Pengolahan Kopi</t>
  </si>
  <si>
    <t>10761</t>
  </si>
  <si>
    <t>6</t>
  </si>
  <si>
    <t>100</t>
  </si>
  <si>
    <t>Industri Pengolahan Es Sejenisnya Yang Dapat Dimakan (Bukan Es Batu dan Es Balok)</t>
  </si>
  <si>
    <t>10532</t>
  </si>
  <si>
    <t>Kragan</t>
  </si>
  <si>
    <t>Gondangrejo</t>
  </si>
  <si>
    <t>7</t>
  </si>
  <si>
    <t>80</t>
  </si>
  <si>
    <t>SANGGA WICAK ARATA</t>
  </si>
  <si>
    <t>Kementerian Pariwisata</t>
  </si>
  <si>
    <t>Rumah/Warung Makan</t>
  </si>
  <si>
    <t>56102</t>
  </si>
  <si>
    <t>Bolon</t>
  </si>
  <si>
    <t>8</t>
  </si>
  <si>
    <t>309</t>
  </si>
  <si>
    <t>Industri Furnitur Dari Kayu</t>
  </si>
  <si>
    <t>31001</t>
  </si>
  <si>
    <t>Gentungan</t>
  </si>
  <si>
    <t>Mojogedang</t>
  </si>
  <si>
    <t>9</t>
  </si>
  <si>
    <t>20</t>
  </si>
  <si>
    <t>Jatipuro</t>
  </si>
  <si>
    <t>10</t>
  </si>
  <si>
    <t>15</t>
  </si>
  <si>
    <t>Gempolan</t>
  </si>
  <si>
    <t>Kerjo</t>
  </si>
  <si>
    <t>11/10/2022</t>
  </si>
  <si>
    <t>Industri Produk Roti Dan Kue</t>
  </si>
  <si>
    <t>10710</t>
  </si>
  <si>
    <t>12</t>
  </si>
  <si>
    <t>Sroyo</t>
  </si>
  <si>
    <t>Jaten</t>
  </si>
  <si>
    <t>13</t>
  </si>
  <si>
    <t>2.200</t>
  </si>
  <si>
    <t>Kementerian Pertanian</t>
  </si>
  <si>
    <t>Jasa Penunjang Pertanian Lainnya</t>
  </si>
  <si>
    <t>01619</t>
  </si>
  <si>
    <t>Wonorejo</t>
  </si>
  <si>
    <t>14</t>
  </si>
  <si>
    <t>Industri Produk Makanan Lainnya</t>
  </si>
  <si>
    <t>10799</t>
  </si>
  <si>
    <t>Buran</t>
  </si>
  <si>
    <t>Berjo</t>
  </si>
  <si>
    <t>Ngargoyoso</t>
  </si>
  <si>
    <t>16</t>
  </si>
  <si>
    <t>SUPRIYANTO</t>
  </si>
  <si>
    <t>Plosorejo</t>
  </si>
  <si>
    <t>17</t>
  </si>
  <si>
    <t>18</t>
  </si>
  <si>
    <t>Bejen</t>
  </si>
  <si>
    <t>Karanganyar</t>
  </si>
  <si>
    <t>19</t>
  </si>
  <si>
    <t>Tuban</t>
  </si>
  <si>
    <t>Sambirejo</t>
  </si>
  <si>
    <t>Produksi Es</t>
  </si>
  <si>
    <t>35302</t>
  </si>
  <si>
    <t>21</t>
  </si>
  <si>
    <t>30</t>
  </si>
  <si>
    <t>Malangjiwan</t>
  </si>
  <si>
    <t>22</t>
  </si>
  <si>
    <t>25</t>
  </si>
  <si>
    <t>MALANGJIWAN</t>
  </si>
  <si>
    <t>23</t>
  </si>
  <si>
    <t>40</t>
  </si>
  <si>
    <t>SULARTO</t>
  </si>
  <si>
    <t>Industri Penggilingan Padi Dan Penyosohan Beras</t>
  </si>
  <si>
    <t>10631</t>
  </si>
  <si>
    <t>Bangsri</t>
  </si>
  <si>
    <t>Karangpandan</t>
  </si>
  <si>
    <t>24</t>
  </si>
  <si>
    <t>SUKIMAN</t>
  </si>
  <si>
    <t>Rumah Minum/Kafe</t>
  </si>
  <si>
    <t>56303</t>
  </si>
  <si>
    <t>Wonosari</t>
  </si>
  <si>
    <t>300</t>
  </si>
  <si>
    <t>Ngijo</t>
  </si>
  <si>
    <t>26</t>
  </si>
  <si>
    <t>90</t>
  </si>
  <si>
    <t>27</t>
  </si>
  <si>
    <t>200</t>
  </si>
  <si>
    <t>Perdagangan Eceran Hewan Ternak</t>
  </si>
  <si>
    <t>47752</t>
  </si>
  <si>
    <t>Sewurejo</t>
  </si>
  <si>
    <t>28</t>
  </si>
  <si>
    <t>500</t>
  </si>
  <si>
    <t>TRI WAHYUNI</t>
  </si>
  <si>
    <t>Jasa Penunjang Peternakan Lainnya</t>
  </si>
  <si>
    <t>01629</t>
  </si>
  <si>
    <t>29</t>
  </si>
  <si>
    <t>Perdagangan Eceran Berbagai Macam Barang Yang Utamanya Makanan, Minuman Atau Tembakau Di Minimarket/Supermarket/Hypermarket</t>
  </si>
  <si>
    <t>47111</t>
  </si>
  <si>
    <t>175</t>
  </si>
  <si>
    <t>SRI WAHYUNI</t>
  </si>
  <si>
    <t>Perdagangan Eceran Semen, Kapur, Pasir Dan Batu</t>
  </si>
  <si>
    <t>47524</t>
  </si>
  <si>
    <t>Jungke</t>
  </si>
  <si>
    <t>31</t>
  </si>
  <si>
    <t>122</t>
  </si>
  <si>
    <t>Toko Pakaian</t>
  </si>
  <si>
    <t>32</t>
  </si>
  <si>
    <t>-</t>
  </si>
  <si>
    <t>Aktivitas Salon Kecantikan</t>
  </si>
  <si>
    <t>96112</t>
  </si>
  <si>
    <t>Gedongan</t>
  </si>
  <si>
    <t>33</t>
  </si>
  <si>
    <t>Perdagangan Eceran Kaki Lima Dan Los Pasar Komoditi Makanan Dan Minuman Ytdl</t>
  </si>
  <si>
    <t>47829</t>
  </si>
  <si>
    <t>Kadipiro</t>
  </si>
  <si>
    <t>Jumapolo</t>
  </si>
  <si>
    <t>warung mie ayam</t>
  </si>
  <si>
    <t>34</t>
  </si>
  <si>
    <t>50</t>
  </si>
  <si>
    <t>35</t>
  </si>
  <si>
    <t>Industri Minuman Lainnya</t>
  </si>
  <si>
    <t>11090</t>
  </si>
  <si>
    <t>36</t>
  </si>
  <si>
    <t>37</t>
  </si>
  <si>
    <t>Kedai Minuman</t>
  </si>
  <si>
    <t>56304</t>
  </si>
  <si>
    <t>Sedayu</t>
  </si>
  <si>
    <t>Jumantono</t>
  </si>
  <si>
    <t>38</t>
  </si>
  <si>
    <t>Perdagangan Eceran Berbagai Macam Barang Yang Utamanya Bukan Makanan, Minuman Atau Tembakau (barang-barang Kelontong) Bukan Di Toserba (Department Store)</t>
  </si>
  <si>
    <t>47192</t>
  </si>
  <si>
    <t>Gawanan</t>
  </si>
  <si>
    <t>toko</t>
  </si>
  <si>
    <t>39</t>
  </si>
  <si>
    <t>Munggur</t>
  </si>
  <si>
    <t>Industri Minuman Ringan</t>
  </si>
  <si>
    <t>11040</t>
  </si>
  <si>
    <t>Dagen</t>
  </si>
  <si>
    <t>41</t>
  </si>
  <si>
    <t>1.000</t>
  </si>
  <si>
    <t>SUYATNO</t>
  </si>
  <si>
    <t>Macanan</t>
  </si>
  <si>
    <t>Kebakkramat</t>
  </si>
  <si>
    <t>42</t>
  </si>
  <si>
    <t>Blumbang</t>
  </si>
  <si>
    <t>43</t>
  </si>
  <si>
    <t>72</t>
  </si>
  <si>
    <t>Jatirejo</t>
  </si>
  <si>
    <t>44</t>
  </si>
  <si>
    <t>Perdagangan Eceran Barang Listrik Dan Elektronik Bekas</t>
  </si>
  <si>
    <t>47744</t>
  </si>
  <si>
    <t>45</t>
  </si>
  <si>
    <t>Perdagangan Eceran Peralatan Listrik Rumah Tangga Dan Peralatan Penerangan Dan Perlengkapannya</t>
  </si>
  <si>
    <t>47592</t>
  </si>
  <si>
    <t>46</t>
  </si>
  <si>
    <t>Perdagangan Besar Sayuran</t>
  </si>
  <si>
    <t>46313</t>
  </si>
  <si>
    <t>Plumbon</t>
  </si>
  <si>
    <t>47</t>
  </si>
  <si>
    <t>warung</t>
  </si>
  <si>
    <t>48</t>
  </si>
  <si>
    <t>250</t>
  </si>
  <si>
    <t>SUTARNO</t>
  </si>
  <si>
    <t>-7.5781033</t>
  </si>
  <si>
    <t>111.0009989</t>
  </si>
  <si>
    <t>Pojok</t>
  </si>
  <si>
    <t>49</t>
  </si>
  <si>
    <t>Penyediaan Akomodasi Jangka Pendek Lainnya</t>
  </si>
  <si>
    <t>55199</t>
  </si>
  <si>
    <t>Kolam Renang</t>
  </si>
  <si>
    <t>PARNO</t>
  </si>
  <si>
    <t>51</t>
  </si>
  <si>
    <t>Paseban</t>
  </si>
  <si>
    <t>52</t>
  </si>
  <si>
    <t>Pendem</t>
  </si>
  <si>
    <t>53</t>
  </si>
  <si>
    <t>Budidaya Ayam Lokal dan Persilangannya</t>
  </si>
  <si>
    <t>01464</t>
  </si>
  <si>
    <t>Trengguli</t>
  </si>
  <si>
    <t>54</t>
  </si>
  <si>
    <t>Jatipurwo</t>
  </si>
  <si>
    <t>Toko Kelontong</t>
  </si>
  <si>
    <t>55</t>
  </si>
  <si>
    <t>56</t>
  </si>
  <si>
    <t>Industri Pengeringan Buah-buahan Dan Sayuran</t>
  </si>
  <si>
    <t>10313</t>
  </si>
  <si>
    <t>-7.6023794</t>
  </si>
  <si>
    <t>110.94888796435241</t>
  </si>
  <si>
    <t>57</t>
  </si>
  <si>
    <t>58</t>
  </si>
  <si>
    <t>Nglebak</t>
  </si>
  <si>
    <t>07/01/2023</t>
  </si>
  <si>
    <t>59</t>
  </si>
  <si>
    <t>Aktivitas Vermak Pakaian</t>
  </si>
  <si>
    <t>95291</t>
  </si>
  <si>
    <t>Dayu</t>
  </si>
  <si>
    <t>60</t>
  </si>
  <si>
    <t>YATMI</t>
  </si>
  <si>
    <t>Kedai Makanan</t>
  </si>
  <si>
    <t>56103</t>
  </si>
  <si>
    <t>Girimulyo</t>
  </si>
  <si>
    <t>61</t>
  </si>
  <si>
    <t>RATNA KUMALA DEWI</t>
  </si>
  <si>
    <t>-7.564628911762039</t>
  </si>
  <si>
    <t>110.87247826505975</t>
  </si>
  <si>
    <t>Ngringo</t>
  </si>
  <si>
    <t>Jalan Nusa Indah No. 2, Ngringo, Palur, Karanganyar</t>
  </si>
  <si>
    <t>0701230011798</t>
  </si>
  <si>
    <t>62</t>
  </si>
  <si>
    <t>Industri Alat Dapur Dari Kayu, Rotan Dan Bambu</t>
  </si>
  <si>
    <t>16294</t>
  </si>
  <si>
    <t>63</t>
  </si>
  <si>
    <t>Alastuwo</t>
  </si>
  <si>
    <t>Mojotelu</t>
  </si>
  <si>
    <t>10/09/2019</t>
  </si>
  <si>
    <t>64</t>
  </si>
  <si>
    <t>65</t>
  </si>
  <si>
    <t>66</t>
  </si>
  <si>
    <t>441</t>
  </si>
  <si>
    <t>Aktivitas penatu</t>
  </si>
  <si>
    <t>96200</t>
  </si>
  <si>
    <t>Sukosari</t>
  </si>
  <si>
    <t>67</t>
  </si>
  <si>
    <t>Jetis</t>
  </si>
  <si>
    <t>68</t>
  </si>
  <si>
    <t>Perdagangan Eceran Berbagai Macam Material Bangunan</t>
  </si>
  <si>
    <t>47528</t>
  </si>
  <si>
    <t>Suruh</t>
  </si>
  <si>
    <t>69</t>
  </si>
  <si>
    <t>Klodran</t>
  </si>
  <si>
    <t>70</t>
  </si>
  <si>
    <t>Real Estat  Atas Dasar Balas Jasa (Fee) Atau Kontrak</t>
  </si>
  <si>
    <t>68200</t>
  </si>
  <si>
    <t>Toko</t>
  </si>
  <si>
    <t>71</t>
  </si>
  <si>
    <t>LAUNDRY</t>
  </si>
  <si>
    <t>Baturan</t>
  </si>
  <si>
    <t>73</t>
  </si>
  <si>
    <t>SURANTO</t>
  </si>
  <si>
    <t>Industri Produk Masak  Lainnya</t>
  </si>
  <si>
    <t>10779</t>
  </si>
  <si>
    <t>-7.6196965</t>
  </si>
  <si>
    <t>111.06980026754411</t>
  </si>
  <si>
    <t>Selokaton</t>
  </si>
  <si>
    <t>74</t>
  </si>
  <si>
    <t>Industri Produk Obat Tradisional untuk Manusia</t>
  </si>
  <si>
    <t>21022</t>
  </si>
  <si>
    <t>76</t>
  </si>
  <si>
    <t>77</t>
  </si>
  <si>
    <t>Mojoroto</t>
  </si>
  <si>
    <t>toko kelontong</t>
  </si>
  <si>
    <t>78</t>
  </si>
  <si>
    <t>79</t>
  </si>
  <si>
    <t>Kedungjeruk</t>
  </si>
  <si>
    <t>Industri Kue Basah</t>
  </si>
  <si>
    <t>10792</t>
  </si>
  <si>
    <t>81</t>
  </si>
  <si>
    <t>SITI AMINAH</t>
  </si>
  <si>
    <t>27/07/2022</t>
  </si>
  <si>
    <t>82</t>
  </si>
  <si>
    <t>Wonokeling</t>
  </si>
  <si>
    <t>Jatiyoso</t>
  </si>
  <si>
    <t>BERKAH JAMUR</t>
  </si>
  <si>
    <t>83</t>
  </si>
  <si>
    <t>Perdagangan Eceran Berbagai Macam Barang Yang Utamanya Makanan, Minuman Atau Tembakau Bukan Di Minimarket/Supermarket/Hypermarket (Tradisional)</t>
  </si>
  <si>
    <t>47112</t>
  </si>
  <si>
    <t>84</t>
  </si>
  <si>
    <t>-7.5742496</t>
  </si>
  <si>
    <t>110.9451959</t>
  </si>
  <si>
    <t>85</t>
  </si>
  <si>
    <t>86</t>
  </si>
  <si>
    <t>Perdagangan Eceran Kaki Lima Dan Los Pasar Komoditi Sayur-sayuran</t>
  </si>
  <si>
    <t>47813</t>
  </si>
  <si>
    <t>Karangmojo</t>
  </si>
  <si>
    <t>87</t>
  </si>
  <si>
    <t>88</t>
  </si>
  <si>
    <t>89</t>
  </si>
  <si>
    <t>SRI HARYANTI</t>
  </si>
  <si>
    <t>Puntukrejo</t>
  </si>
  <si>
    <t>91</t>
  </si>
  <si>
    <t>Doplang</t>
  </si>
  <si>
    <t>MAJU LANCAR</t>
  </si>
  <si>
    <t>92</t>
  </si>
  <si>
    <t>-7.53299595</t>
  </si>
  <si>
    <t>110.75127303035518</t>
  </si>
  <si>
    <t xml:space="preserve"> Jalan Adi Sucipto</t>
  </si>
  <si>
    <t>93</t>
  </si>
  <si>
    <t>Kaling</t>
  </si>
  <si>
    <t>94</t>
  </si>
  <si>
    <t>95</t>
  </si>
  <si>
    <t>Pablengan</t>
  </si>
  <si>
    <t>96</t>
  </si>
  <si>
    <t>97</t>
  </si>
  <si>
    <t>98</t>
  </si>
  <si>
    <t>Kemuning</t>
  </si>
  <si>
    <t>31/10/2022</t>
  </si>
  <si>
    <t>99</t>
  </si>
  <si>
    <t>SRI SUYATMI</t>
  </si>
  <si>
    <t>Salam</t>
  </si>
  <si>
    <t>101</t>
  </si>
  <si>
    <t>102</t>
  </si>
  <si>
    <t>103</t>
  </si>
  <si>
    <t>Perdagangan Eceran Barang Bekas Lainnya</t>
  </si>
  <si>
    <t>47749</t>
  </si>
  <si>
    <t>-7.5216232</t>
  </si>
  <si>
    <t>110.8276032</t>
  </si>
  <si>
    <t>104</t>
  </si>
  <si>
    <t>Lemahbang</t>
  </si>
  <si>
    <t>105</t>
  </si>
  <si>
    <t>106</t>
  </si>
  <si>
    <t>107</t>
  </si>
  <si>
    <t>Perdagangan Eceran Beras</t>
  </si>
  <si>
    <t>47241</t>
  </si>
  <si>
    <t>Pandeyan</t>
  </si>
  <si>
    <t>108</t>
  </si>
  <si>
    <t>109</t>
  </si>
  <si>
    <t>SURATMI</t>
  </si>
  <si>
    <t>Perdagangan Eceran Buah-buahan</t>
  </si>
  <si>
    <t>47212</t>
  </si>
  <si>
    <t>110</t>
  </si>
  <si>
    <t>Ternak Kambing</t>
  </si>
  <si>
    <t>111</t>
  </si>
  <si>
    <t xml:space="preserve">Pengelolaan Fasilitas Olah raga Lainnya </t>
  </si>
  <si>
    <t>93119</t>
  </si>
  <si>
    <t>112</t>
  </si>
  <si>
    <t>Aktivitas Penyedia Gabungan Jasa Penunjang Fasilitas</t>
  </si>
  <si>
    <t>81100</t>
  </si>
  <si>
    <t>113</t>
  </si>
  <si>
    <t>Jatikuwung</t>
  </si>
  <si>
    <t>Warung makan</t>
  </si>
  <si>
    <t>114</t>
  </si>
  <si>
    <t>Perdagangan Eceran Hasil Pertanian Lainnya</t>
  </si>
  <si>
    <t>47219</t>
  </si>
  <si>
    <t>115</t>
  </si>
  <si>
    <t>bakery</t>
  </si>
  <si>
    <t>116</t>
  </si>
  <si>
    <t>Gedong</t>
  </si>
  <si>
    <t>117</t>
  </si>
  <si>
    <t>Pertanian Jamur</t>
  </si>
  <si>
    <t>01136</t>
  </si>
  <si>
    <t>118</t>
  </si>
  <si>
    <t>SITI FATIMAH</t>
  </si>
  <si>
    <t>119</t>
  </si>
  <si>
    <t>120</t>
  </si>
  <si>
    <t>Industri Bumbu Masak Dan Penyedap Masakan</t>
  </si>
  <si>
    <t>10772</t>
  </si>
  <si>
    <t>121</t>
  </si>
  <si>
    <t>Industri Penggilingan Gandum dan Serelia Lainnya</t>
  </si>
  <si>
    <t>10611</t>
  </si>
  <si>
    <t>123</t>
  </si>
  <si>
    <t>23/08/2020</t>
  </si>
  <si>
    <t>124</t>
  </si>
  <si>
    <t>DARYANTI</t>
  </si>
  <si>
    <t>125</t>
  </si>
  <si>
    <t>126</t>
  </si>
  <si>
    <t>SAMIYEM</t>
  </si>
  <si>
    <t>127</t>
  </si>
  <si>
    <t>128</t>
  </si>
  <si>
    <t>SUYOTO</t>
  </si>
  <si>
    <t>129</t>
  </si>
  <si>
    <t>Seloromo</t>
  </si>
  <si>
    <t>Karangasem</t>
  </si>
  <si>
    <t>130</t>
  </si>
  <si>
    <t>131</t>
  </si>
  <si>
    <t>132</t>
  </si>
  <si>
    <t>PARMAN</t>
  </si>
  <si>
    <t>133</t>
  </si>
  <si>
    <t>225</t>
  </si>
  <si>
    <t xml:space="preserve">Rumah/Warung Makan </t>
  </si>
  <si>
    <t>134</t>
  </si>
  <si>
    <t>Jatiwarno</t>
  </si>
  <si>
    <t>135</t>
  </si>
  <si>
    <t>136</t>
  </si>
  <si>
    <t>137</t>
  </si>
  <si>
    <t>PARNI</t>
  </si>
  <si>
    <t>Industri Tempe Kedelai</t>
  </si>
  <si>
    <t>10391</t>
  </si>
  <si>
    <t>Karangbangun</t>
  </si>
  <si>
    <t>138</t>
  </si>
  <si>
    <t>150</t>
  </si>
  <si>
    <t>PAKEM</t>
  </si>
  <si>
    <t>139</t>
  </si>
  <si>
    <t>BUDI SETIAWAN</t>
  </si>
  <si>
    <t>Perdagangan Eceran Kaki Lima Dan Los Pasar Minuman</t>
  </si>
  <si>
    <t>47826</t>
  </si>
  <si>
    <t>karangrejo</t>
  </si>
  <si>
    <t>140</t>
  </si>
  <si>
    <t>170</t>
  </si>
  <si>
    <t>17/01/2023</t>
  </si>
  <si>
    <t>141</t>
  </si>
  <si>
    <t>Plesungan</t>
  </si>
  <si>
    <t>142</t>
  </si>
  <si>
    <t>143</t>
  </si>
  <si>
    <t>Perdagangan Eceran Suku Cadang Dan Aksesori Mobil</t>
  </si>
  <si>
    <t>45302</t>
  </si>
  <si>
    <t>16/11/2021</t>
  </si>
  <si>
    <t>144</t>
  </si>
  <si>
    <t>Perdagangan Besar Suku Cadang Sepeda Motor Dan Aksesorinya</t>
  </si>
  <si>
    <t>45405</t>
  </si>
  <si>
    <t>145</t>
  </si>
  <si>
    <t>146</t>
  </si>
  <si>
    <t>Industri Kerajinan YTDL</t>
  </si>
  <si>
    <t>32903</t>
  </si>
  <si>
    <t>Koripan</t>
  </si>
  <si>
    <t>147</t>
  </si>
  <si>
    <t>148</t>
  </si>
  <si>
    <t>SRIYONO</t>
  </si>
  <si>
    <t>149</t>
  </si>
  <si>
    <t>151</t>
  </si>
  <si>
    <t>Tlobo</t>
  </si>
  <si>
    <t>152</t>
  </si>
  <si>
    <t>Perdagangan Eceran Pupuk Dan Pemberantas Hama</t>
  </si>
  <si>
    <t>47763</t>
  </si>
  <si>
    <t>Karangsari</t>
  </si>
  <si>
    <t>153</t>
  </si>
  <si>
    <t>154</t>
  </si>
  <si>
    <t>155</t>
  </si>
  <si>
    <t>Industri Barang Bangunan Dari Kayu</t>
  </si>
  <si>
    <t>16221</t>
  </si>
  <si>
    <t>sidorejo</t>
  </si>
  <si>
    <t>156</t>
  </si>
  <si>
    <t>SUKINI</t>
  </si>
  <si>
    <t>31/08/2022</t>
  </si>
  <si>
    <t>157</t>
  </si>
  <si>
    <t>158</t>
  </si>
  <si>
    <t>159</t>
  </si>
  <si>
    <t>Warung Makan</t>
  </si>
  <si>
    <t>160</t>
  </si>
  <si>
    <t>ARUMI COOKIES</t>
  </si>
  <si>
    <t>161</t>
  </si>
  <si>
    <t>162</t>
  </si>
  <si>
    <t>163</t>
  </si>
  <si>
    <t>1.492</t>
  </si>
  <si>
    <t>SUROTO</t>
  </si>
  <si>
    <t>164</t>
  </si>
  <si>
    <t>165</t>
  </si>
  <si>
    <t>166</t>
  </si>
  <si>
    <t>-7.6444671</t>
  </si>
  <si>
    <t>110.9698528</t>
  </si>
  <si>
    <t>Tugu</t>
  </si>
  <si>
    <t>167</t>
  </si>
  <si>
    <t>Tempurejo</t>
  </si>
  <si>
    <t>168</t>
  </si>
  <si>
    <t>Perdagangan Eceran Kaki Lima Dan Los Pasar Roti, Kue Kering, Kue Basah Dan Sejenisnya</t>
  </si>
  <si>
    <t>47822</t>
  </si>
  <si>
    <t>TEMPUREJO</t>
  </si>
  <si>
    <t>169</t>
  </si>
  <si>
    <t>Kue basah</t>
  </si>
  <si>
    <t>Perdagangan Eceran Roti, Kue Kering, serta Kue Basah dan Sejenisnya</t>
  </si>
  <si>
    <t>47242</t>
  </si>
  <si>
    <t>171</t>
  </si>
  <si>
    <t>172</t>
  </si>
  <si>
    <t>Perdagangan Eceran Alat Tulis Menulis Dan Gambar</t>
  </si>
  <si>
    <t>47611</t>
  </si>
  <si>
    <t>Cangakan</t>
  </si>
  <si>
    <t>173</t>
  </si>
  <si>
    <t>174</t>
  </si>
  <si>
    <t>AGUS RIYANTO</t>
  </si>
  <si>
    <t xml:space="preserve">Industri Kembang Gula </t>
  </si>
  <si>
    <t>10734</t>
  </si>
  <si>
    <t>26/11/2022</t>
  </si>
  <si>
    <t>176</t>
  </si>
  <si>
    <t>Winarsih</t>
  </si>
  <si>
    <t>177</t>
  </si>
  <si>
    <t>Jatisuko</t>
  </si>
  <si>
    <t>178</t>
  </si>
  <si>
    <t>Industri Makanan Sereal</t>
  </si>
  <si>
    <t>10615</t>
  </si>
  <si>
    <t>179</t>
  </si>
  <si>
    <t>180</t>
  </si>
  <si>
    <t>181</t>
  </si>
  <si>
    <t>Tegalgede</t>
  </si>
  <si>
    <t>20/01/2023</t>
  </si>
  <si>
    <t>182</t>
  </si>
  <si>
    <t>183</t>
  </si>
  <si>
    <t>07/09/2022</t>
  </si>
  <si>
    <t>184</t>
  </si>
  <si>
    <t>185</t>
  </si>
  <si>
    <t>SARMAN</t>
  </si>
  <si>
    <t>Industri Barang Anyaman Dari Rotan Dan Bambu</t>
  </si>
  <si>
    <t>16291</t>
  </si>
  <si>
    <t>186</t>
  </si>
  <si>
    <t>Jumantoro</t>
  </si>
  <si>
    <t>187</t>
  </si>
  <si>
    <t>188</t>
  </si>
  <si>
    <t>Restoran dan penyediaan makanan keliling lainnya</t>
  </si>
  <si>
    <t>56109</t>
  </si>
  <si>
    <t>189</t>
  </si>
  <si>
    <t>190</t>
  </si>
  <si>
    <t>191</t>
  </si>
  <si>
    <t>192</t>
  </si>
  <si>
    <t>Sunarso</t>
  </si>
  <si>
    <t>193</t>
  </si>
  <si>
    <t>194</t>
  </si>
  <si>
    <t>195</t>
  </si>
  <si>
    <t>Karang</t>
  </si>
  <si>
    <t>196</t>
  </si>
  <si>
    <t>197</t>
  </si>
  <si>
    <t>198</t>
  </si>
  <si>
    <t>Sepanjang</t>
  </si>
  <si>
    <t>199</t>
  </si>
  <si>
    <t>SUYANTO</t>
  </si>
  <si>
    <t>Industri Pengolahan Sari Buah Dan Sayuran</t>
  </si>
  <si>
    <t>10330</t>
  </si>
  <si>
    <t>201</t>
  </si>
  <si>
    <t>202</t>
  </si>
  <si>
    <t>Ngasem</t>
  </si>
  <si>
    <t>203</t>
  </si>
  <si>
    <t>204</t>
  </si>
  <si>
    <t>205</t>
  </si>
  <si>
    <t>kue basah</t>
  </si>
  <si>
    <t>206</t>
  </si>
  <si>
    <t>207</t>
  </si>
  <si>
    <t>Perdagangan Eceran Tahu, Tempe, Tauco dan Oncom</t>
  </si>
  <si>
    <t>47244</t>
  </si>
  <si>
    <t>208</t>
  </si>
  <si>
    <t>SUKARNO</t>
  </si>
  <si>
    <t>209</t>
  </si>
  <si>
    <t>Industri Pengolahan dan Pengawetan Kedelai dan Kacang-kacangan Lainnya Selain Tahu dan Tempe</t>
  </si>
  <si>
    <t>10393</t>
  </si>
  <si>
    <t>210</t>
  </si>
  <si>
    <t>211</t>
  </si>
  <si>
    <t>Gondosuli</t>
  </si>
  <si>
    <t>212</t>
  </si>
  <si>
    <t>Perdagangan Eceran Furnitur</t>
  </si>
  <si>
    <t>47591</t>
  </si>
  <si>
    <t>213</t>
  </si>
  <si>
    <t>214</t>
  </si>
  <si>
    <t>215</t>
  </si>
  <si>
    <t>216</t>
  </si>
  <si>
    <t>WAGIYEM</t>
  </si>
  <si>
    <t>217</t>
  </si>
  <si>
    <t>218</t>
  </si>
  <si>
    <t>SUMARNI</t>
  </si>
  <si>
    <t>219</t>
  </si>
  <si>
    <t>WARSITI</t>
  </si>
  <si>
    <t>Perdagangan Eceran Pakaian, Alas Kaki Dan Pelengkap Pakaian Bekas</t>
  </si>
  <si>
    <t>47742</t>
  </si>
  <si>
    <t>220</t>
  </si>
  <si>
    <t>221</t>
  </si>
  <si>
    <t>222</t>
  </si>
  <si>
    <t>223</t>
  </si>
  <si>
    <t>224</t>
  </si>
  <si>
    <t>Aktivitas Agen Perjalanan Wisata</t>
  </si>
  <si>
    <t>79111</t>
  </si>
  <si>
    <t>Malanggaten</t>
  </si>
  <si>
    <t>226</t>
  </si>
  <si>
    <t>0</t>
  </si>
  <si>
    <t>Kementerian Kelautan dan Perikanan</t>
  </si>
  <si>
    <t>Perdagangan Eceran Ikan Hias</t>
  </si>
  <si>
    <t>47753</t>
  </si>
  <si>
    <t>227</t>
  </si>
  <si>
    <t>228</t>
  </si>
  <si>
    <t>229</t>
  </si>
  <si>
    <t>TOKO KELONTONG</t>
  </si>
  <si>
    <t>230</t>
  </si>
  <si>
    <t>Dawung</t>
  </si>
  <si>
    <t>231</t>
  </si>
  <si>
    <t>232</t>
  </si>
  <si>
    <t>233</t>
  </si>
  <si>
    <t>234</t>
  </si>
  <si>
    <t>Botok</t>
  </si>
  <si>
    <t>235</t>
  </si>
  <si>
    <t>236</t>
  </si>
  <si>
    <t>237</t>
  </si>
  <si>
    <t>WAHYUDI</t>
  </si>
  <si>
    <t>238</t>
  </si>
  <si>
    <t>239</t>
  </si>
  <si>
    <t>240</t>
  </si>
  <si>
    <t>Industri Pengolahan Herbal (herb infusion)</t>
  </si>
  <si>
    <t>10762</t>
  </si>
  <si>
    <t>241</t>
  </si>
  <si>
    <t>242</t>
  </si>
  <si>
    <t>243</t>
  </si>
  <si>
    <t>244</t>
  </si>
  <si>
    <t>Perdagangan eceran bukan di toko, kios, kaki lima dan los pasar lainnya YTDL</t>
  </si>
  <si>
    <t>47999</t>
  </si>
  <si>
    <t>245</t>
  </si>
  <si>
    <t>Pertanian Sayuran, Buah dan Aneka Umbi Lainnya</t>
  </si>
  <si>
    <t>01139</t>
  </si>
  <si>
    <t>-7.6618839</t>
  </si>
  <si>
    <t>111.1426669</t>
  </si>
  <si>
    <t>Kalisoro</t>
  </si>
  <si>
    <t>246</t>
  </si>
  <si>
    <t>247</t>
  </si>
  <si>
    <t>SULARTI</t>
  </si>
  <si>
    <t>Blorong</t>
  </si>
  <si>
    <t>248</t>
  </si>
  <si>
    <t>249</t>
  </si>
  <si>
    <t>Perdagangan Eceran Peralatan Dan Perlengkapan Rumah Tangga Lainnya YTDL</t>
  </si>
  <si>
    <t>47599</t>
  </si>
  <si>
    <t>Krendowahono</t>
  </si>
  <si>
    <t>251</t>
  </si>
  <si>
    <t>252</t>
  </si>
  <si>
    <t>Toko Sembako</t>
  </si>
  <si>
    <t>253</t>
  </si>
  <si>
    <t>10.000</t>
  </si>
  <si>
    <t>Perdagangan Besar Cat</t>
  </si>
  <si>
    <t>46637</t>
  </si>
  <si>
    <t>254</t>
  </si>
  <si>
    <t>Perdagangan Eceran Barang Pecah Belah Dan Perlengkapan Dapur Dari Plastik</t>
  </si>
  <si>
    <t>47593</t>
  </si>
  <si>
    <t>Tawangsari</t>
  </si>
  <si>
    <t>255</t>
  </si>
  <si>
    <t>256</t>
  </si>
  <si>
    <t>Ngepungsari</t>
  </si>
  <si>
    <t>257</t>
  </si>
  <si>
    <t>427</t>
  </si>
  <si>
    <t>258</t>
  </si>
  <si>
    <t>259</t>
  </si>
  <si>
    <t>260</t>
  </si>
  <si>
    <t>261</t>
  </si>
  <si>
    <t>Jatisobo</t>
  </si>
  <si>
    <t>262</t>
  </si>
  <si>
    <t>SUNARNI</t>
  </si>
  <si>
    <t>263</t>
  </si>
  <si>
    <t>264</t>
  </si>
  <si>
    <t>PURWANTI</t>
  </si>
  <si>
    <t>265</t>
  </si>
  <si>
    <t>266</t>
  </si>
  <si>
    <t>267</t>
  </si>
  <si>
    <t>268</t>
  </si>
  <si>
    <t>SUYATMI</t>
  </si>
  <si>
    <t>269</t>
  </si>
  <si>
    <t>270</t>
  </si>
  <si>
    <t>Penginapan Remaja (Youth Hostel)</t>
  </si>
  <si>
    <t>55191</t>
  </si>
  <si>
    <t>271</t>
  </si>
  <si>
    <t>MARINO</t>
  </si>
  <si>
    <t>272</t>
  </si>
  <si>
    <t>273</t>
  </si>
  <si>
    <t>274</t>
  </si>
  <si>
    <t xml:space="preserve">Aktivitas Hiburan, Seni dan Kreativitas Lainnya </t>
  </si>
  <si>
    <t>90090</t>
  </si>
  <si>
    <t>275</t>
  </si>
  <si>
    <t>Sringin</t>
  </si>
  <si>
    <t>276</t>
  </si>
  <si>
    <t>277</t>
  </si>
  <si>
    <t>Perdagangan Eceran Mobil Bekas</t>
  </si>
  <si>
    <t>45104</t>
  </si>
  <si>
    <t>278</t>
  </si>
  <si>
    <t>279</t>
  </si>
  <si>
    <t>280</t>
  </si>
  <si>
    <t>SUNARSIH</t>
  </si>
  <si>
    <t>281</t>
  </si>
  <si>
    <t>282</t>
  </si>
  <si>
    <t>283</t>
  </si>
  <si>
    <t>400</t>
  </si>
  <si>
    <t>Kementerian Lingkungan Hidup dan Kehutanan</t>
  </si>
  <si>
    <t>Industri Penggergajian Kayu</t>
  </si>
  <si>
    <t>16101</t>
  </si>
  <si>
    <t>284</t>
  </si>
  <si>
    <t>Perdagangan Eceran Suku Cadang Sepeda Motor Dan Aksesorinya</t>
  </si>
  <si>
    <t>45406</t>
  </si>
  <si>
    <t>Tohudan</t>
  </si>
  <si>
    <t>285</t>
  </si>
  <si>
    <t>286</t>
  </si>
  <si>
    <t>WARSINI</t>
  </si>
  <si>
    <t>Pulosari</t>
  </si>
  <si>
    <t>287</t>
  </si>
  <si>
    <t>288</t>
  </si>
  <si>
    <t>289</t>
  </si>
  <si>
    <t>290</t>
  </si>
  <si>
    <t>Perdagangan Eceran Daging dan Ikan Olahan</t>
  </si>
  <si>
    <t>47245</t>
  </si>
  <si>
    <t>291</t>
  </si>
  <si>
    <t>Reparasi Produk Logam Pabrikasi Lainnya</t>
  </si>
  <si>
    <t>33119</t>
  </si>
  <si>
    <t>Bengkel Las</t>
  </si>
  <si>
    <t>292</t>
  </si>
  <si>
    <t>293</t>
  </si>
  <si>
    <t>294</t>
  </si>
  <si>
    <t>295</t>
  </si>
  <si>
    <t>296</t>
  </si>
  <si>
    <t>297</t>
  </si>
  <si>
    <t>298</t>
  </si>
  <si>
    <t>299</t>
  </si>
  <si>
    <t>301</t>
  </si>
  <si>
    <t>302</t>
  </si>
  <si>
    <t>303</t>
  </si>
  <si>
    <t>304</t>
  </si>
  <si>
    <t>Perdagangan Eceran Minuman Tidak Beralkohol</t>
  </si>
  <si>
    <t>47222</t>
  </si>
  <si>
    <t>305</t>
  </si>
  <si>
    <t>306</t>
  </si>
  <si>
    <t>307</t>
  </si>
  <si>
    <t>308</t>
  </si>
  <si>
    <t>LASIYEM</t>
  </si>
  <si>
    <t>310</t>
  </si>
  <si>
    <t>SUTRISNO</t>
  </si>
  <si>
    <t>311</t>
  </si>
  <si>
    <t>312</t>
  </si>
  <si>
    <t>313</t>
  </si>
  <si>
    <t>TUGIMAN</t>
  </si>
  <si>
    <t>Pencucian Dan Salon Mobil</t>
  </si>
  <si>
    <t>45202</t>
  </si>
  <si>
    <t>-7.3032412</t>
  </si>
  <si>
    <t>110.0044145</t>
  </si>
  <si>
    <t>314</t>
  </si>
  <si>
    <t>Jumlah Investasi</t>
  </si>
  <si>
    <t>TKI</t>
  </si>
  <si>
    <t>No.</t>
  </si>
  <si>
    <t>Nib</t>
  </si>
  <si>
    <t>Nama Perusahaan</t>
  </si>
  <si>
    <t>Tanggal Terbit Oss</t>
  </si>
  <si>
    <t>Uraian Status Penanaman Modal</t>
  </si>
  <si>
    <t>Uraian Jenis Perusahaan</t>
  </si>
  <si>
    <t>Uraian Risiko Proyek</t>
  </si>
  <si>
    <t>nama_proyek</t>
  </si>
  <si>
    <t>Uraian Skala Usaha</t>
  </si>
  <si>
    <t>Alamat Usaha</t>
  </si>
  <si>
    <t>Kab Kota Usaha</t>
  </si>
  <si>
    <t>kecamatan_usaha</t>
  </si>
  <si>
    <t>kelurahan_usaha</t>
  </si>
  <si>
    <t>longitude</t>
  </si>
  <si>
    <t>latitude</t>
  </si>
  <si>
    <t>Day of Tanggal Pengajuan Proyek</t>
  </si>
  <si>
    <t>Kbli</t>
  </si>
  <si>
    <t>Judul Kbli</t>
  </si>
  <si>
    <t>KL/Sektor Pembina</t>
  </si>
  <si>
    <t>Nama User</t>
  </si>
  <si>
    <t>luas_tanah</t>
  </si>
  <si>
    <t>satuan_tanah</t>
  </si>
  <si>
    <t>Lalung</t>
  </si>
  <si>
    <t>96990</t>
  </si>
  <si>
    <t>Aktivitas Jasa Perorangan Lainnya YTDL</t>
  </si>
  <si>
    <t>11/07/2019</t>
  </si>
  <si>
    <t>Blulukan</t>
  </si>
  <si>
    <t>17/08/2020</t>
  </si>
  <si>
    <t>Jati</t>
  </si>
  <si>
    <t>47714</t>
  </si>
  <si>
    <t>Perdagangan Eceran Tas, Dompet, Koper, Ransel Dan Sejenisnya</t>
  </si>
  <si>
    <t>820</t>
  </si>
  <si>
    <t>Suruhkalang</t>
  </si>
  <si>
    <t>25111</t>
  </si>
  <si>
    <t>Industri Barang Dari Logam Bukan Aluminium Siap Pasang Untuk Bangunan</t>
  </si>
  <si>
    <t>22/02/2021</t>
  </si>
  <si>
    <t>47612</t>
  </si>
  <si>
    <t>Perdagangan Eceran Hasil Pencetakan Dan Penerbitan</t>
  </si>
  <si>
    <t>Ngadiluwih</t>
  </si>
  <si>
    <t>Gebyog</t>
  </si>
  <si>
    <t>Kemiri</t>
  </si>
  <si>
    <t>10531</t>
  </si>
  <si>
    <t>Industri Pengolahan Es Krim</t>
  </si>
  <si>
    <t>Sanggrahan</t>
  </si>
  <si>
    <t>Bulurejo</t>
  </si>
  <si>
    <t>SUMIYATI</t>
  </si>
  <si>
    <t>47214</t>
  </si>
  <si>
    <t>Perdagangan Eceran Hasil Peternakan</t>
  </si>
  <si>
    <t>madu</t>
  </si>
  <si>
    <t>SUPRIYADI</t>
  </si>
  <si>
    <t>18111</t>
  </si>
  <si>
    <t>Industri Pencetakan Umum</t>
  </si>
  <si>
    <t>SULASTRI</t>
  </si>
  <si>
    <t>Delingan</t>
  </si>
  <si>
    <t>47781</t>
  </si>
  <si>
    <t>Perdagangan Eceran Barang Kerajinan Dari Kayu, Bambu, Rotan, Pandan, Rumput Dan Sejenisnya</t>
  </si>
  <si>
    <t>SARIMAN</t>
  </si>
  <si>
    <t>SUGIMIN</t>
  </si>
  <si>
    <t>SUWARNO</t>
  </si>
  <si>
    <t>SUMBER REJEKI</t>
  </si>
  <si>
    <t>Gondangmanis</t>
  </si>
  <si>
    <t>KASIMIN</t>
  </si>
  <si>
    <t>Kaliwuluh</t>
  </si>
  <si>
    <t>TUMINI</t>
  </si>
  <si>
    <t>SRI SUTARMI</t>
  </si>
  <si>
    <t>keripik</t>
  </si>
  <si>
    <t>28221</t>
  </si>
  <si>
    <t>Industri Mesin dan Perkakas Mesin Untuk Pengerjaan Logam</t>
  </si>
  <si>
    <t>SURADI</t>
  </si>
  <si>
    <t>Gemantar</t>
  </si>
  <si>
    <t>20231</t>
  </si>
  <si>
    <t>Industri Sabun Dan Bahan Pembersih Keperluan Rumah Tangga</t>
  </si>
  <si>
    <t>SRI REJEKI</t>
  </si>
  <si>
    <t>BAKERY</t>
  </si>
  <si>
    <t>YADI</t>
  </si>
  <si>
    <t>SARYANTO</t>
  </si>
  <si>
    <t>47825</t>
  </si>
  <si>
    <t>Perdagangan Eceran Kaki Lima Dan Los Pasar Daging Olahan Dan Ikan Olahan</t>
  </si>
  <si>
    <t>NURJANAH</t>
  </si>
  <si>
    <t>06/02/2023</t>
  </si>
  <si>
    <t>32909</t>
  </si>
  <si>
    <t>Industri Pengolahan Lainnya YTDL</t>
  </si>
  <si>
    <t>warung kelontong</t>
  </si>
  <si>
    <t>10399</t>
  </si>
  <si>
    <t>Industri Pengolahan dan Pengawetan Lainnya Buah-buahan Dan Sayuran Bukan Kacang-kacangan</t>
  </si>
  <si>
    <t>110.7489038</t>
  </si>
  <si>
    <t>-7.5323901</t>
  </si>
  <si>
    <t>10614</t>
  </si>
  <si>
    <t>Industri Tepung Campuran dan Adonan Tepung</t>
  </si>
  <si>
    <t>47712</t>
  </si>
  <si>
    <t>Perdagangan Eceran Sepatu, Sandal Dan Alas Kaki Lainnya</t>
  </si>
  <si>
    <t>46419</t>
  </si>
  <si>
    <t>Perdagangan besar tekstil, pakaian dan alas kaki lainnya</t>
  </si>
  <si>
    <t>Paulan</t>
  </si>
  <si>
    <t>07/02/2023</t>
  </si>
  <si>
    <t>villa</t>
  </si>
  <si>
    <t>Gumeng</t>
  </si>
  <si>
    <t>55130</t>
  </si>
  <si>
    <t>Pondok Wisata</t>
  </si>
  <si>
    <t>717</t>
  </si>
  <si>
    <t>Gayamdompo</t>
  </si>
  <si>
    <t>800</t>
  </si>
  <si>
    <t>10392</t>
  </si>
  <si>
    <t>Industri Tahu Kedelai</t>
  </si>
  <si>
    <t>Es Pisang Ijo</t>
  </si>
  <si>
    <t>Genengan</t>
  </si>
  <si>
    <t>46314</t>
  </si>
  <si>
    <t>Perdagangan Besar Kopi, Teh Dan Kakao</t>
  </si>
  <si>
    <t>WAGIMIN</t>
  </si>
  <si>
    <t>PERUM PHI BLOK A 1-3</t>
  </si>
  <si>
    <t>SUPARTI</t>
  </si>
  <si>
    <t>GUNADI</t>
  </si>
  <si>
    <t>SUYANI</t>
  </si>
  <si>
    <t>56101</t>
  </si>
  <si>
    <t>Restoran</t>
  </si>
  <si>
    <t>110.7513152</t>
  </si>
  <si>
    <t>-7.5321331</t>
  </si>
  <si>
    <t>16/07/2021</t>
  </si>
  <si>
    <t>SRI LESTARI</t>
  </si>
  <si>
    <t>PARTINI</t>
  </si>
  <si>
    <t>SUGENG</t>
  </si>
  <si>
    <t>WAHONO</t>
  </si>
  <si>
    <t>01442</t>
  </si>
  <si>
    <t>Pembibitan Dan Budidaya Kambing Potong</t>
  </si>
  <si>
    <t>47920</t>
  </si>
  <si>
    <t>Perdagangan Eceran Atas Dasar Balas Jasa (Fee) Atau Kontrak</t>
  </si>
  <si>
    <t>47754</t>
  </si>
  <si>
    <t>Perdagangan Eceran Pakan Ternak/Unggas/Ikan dan Hewan Piaraan</t>
  </si>
  <si>
    <t>WAHYU NUGROHO</t>
  </si>
  <si>
    <t>Girilayu</t>
  </si>
  <si>
    <t>46638</t>
  </si>
  <si>
    <t>Perdagangan Besar Berbagai Macam Material Bangunan</t>
  </si>
  <si>
    <t>434</t>
  </si>
  <si>
    <t>PARWANTO</t>
  </si>
  <si>
    <t>Nangsri</t>
  </si>
  <si>
    <t>SULARSO</t>
  </si>
  <si>
    <t>KASIDI</t>
  </si>
  <si>
    <t>Industri</t>
  </si>
  <si>
    <t>12/02/2023</t>
  </si>
  <si>
    <t>47512</t>
  </si>
  <si>
    <t>Perdagangan Eceran Perlengkapan Rumah Tangga Dari Tekstil</t>
  </si>
  <si>
    <t>1202230017959</t>
  </si>
  <si>
    <t>HARTANTI</t>
  </si>
  <si>
    <t>SANEM</t>
  </si>
  <si>
    <t>MULYANI</t>
  </si>
  <si>
    <t xml:space="preserve"> Jangan Cangakan</t>
  </si>
  <si>
    <t>110.9370553</t>
  </si>
  <si>
    <t>-7.5981917</t>
  </si>
  <si>
    <t>MARJOKO</t>
  </si>
  <si>
    <t>Jeruksawit</t>
  </si>
  <si>
    <t>GINO</t>
  </si>
  <si>
    <t>SUWARDI</t>
  </si>
  <si>
    <t>ANEKA SNACK</t>
  </si>
  <si>
    <t xml:space="preserve"> Jalan Adi Sumarmo</t>
  </si>
  <si>
    <t>Pereng</t>
  </si>
  <si>
    <t>62011</t>
  </si>
  <si>
    <t>Aktivitas Pengembangan Video game</t>
  </si>
  <si>
    <t>TUKIYEM</t>
  </si>
  <si>
    <t>Genengrejo RT 01 RW 10</t>
  </si>
  <si>
    <t>Tunggulrejo</t>
  </si>
  <si>
    <t>AGUS NUGROHO</t>
  </si>
  <si>
    <t>Kebak</t>
  </si>
  <si>
    <t>DARMI</t>
  </si>
  <si>
    <t>14/02/2023</t>
  </si>
  <si>
    <t xml:space="preserve">Gembong </t>
  </si>
  <si>
    <t>JOKO PURNOMO</t>
  </si>
  <si>
    <t>Swareng</t>
  </si>
  <si>
    <t>96111</t>
  </si>
  <si>
    <t>Aktivitas Pangkas Rambut</t>
  </si>
  <si>
    <t>01411</t>
  </si>
  <si>
    <t>Pembibitan Dan Budidaya Sapi Potong</t>
  </si>
  <si>
    <t>SUHARNI</t>
  </si>
  <si>
    <t>860</t>
  </si>
  <si>
    <t>47211</t>
  </si>
  <si>
    <t>Perdagangan Eceran Padi Dan Palawija</t>
  </si>
  <si>
    <t>Gaum</t>
  </si>
  <si>
    <t>46411</t>
  </si>
  <si>
    <t>Perdagangan Besar Tekstil</t>
  </si>
  <si>
    <t xml:space="preserve">Perdagangan Besar Pakaian </t>
  </si>
  <si>
    <t>46412</t>
  </si>
  <si>
    <t>Perdagangan Besar Pakaian</t>
  </si>
  <si>
    <t>Segorogunung</t>
  </si>
  <si>
    <t>Giriwondo</t>
  </si>
  <si>
    <t xml:space="preserve">Perdagangan Eceran Pakaian </t>
  </si>
  <si>
    <t>PAINEM</t>
  </si>
  <si>
    <t>Popongan</t>
  </si>
  <si>
    <t>47597</t>
  </si>
  <si>
    <t>Perdagangan Eceran Alat Musik</t>
  </si>
  <si>
    <t>SRI WULANDARI</t>
  </si>
  <si>
    <t>47845</t>
  </si>
  <si>
    <t>Perdagangan Eceran Kaki Lima Dan Los Pasar Pupuk Dan Pemberantas Hama</t>
  </si>
  <si>
    <t>SUNARDI</t>
  </si>
  <si>
    <t>77100</t>
  </si>
  <si>
    <t>Aktivitas Penyewaan dan Sewa Guna Usaha Tanpa Hak Opsi Mobil, Bus, Truk Dan Sejenisnya</t>
  </si>
  <si>
    <t>1402230092876</t>
  </si>
  <si>
    <t>ERNA PRAPITASARI</t>
  </si>
  <si>
    <t>46315</t>
  </si>
  <si>
    <t>Perdagangan Besar Minyak dan Lemak Nabati</t>
  </si>
  <si>
    <t>750</t>
  </si>
  <si>
    <t>19/09/2022</t>
  </si>
  <si>
    <t>SUPARNO</t>
  </si>
  <si>
    <t>Kelontong</t>
  </si>
  <si>
    <t>47521</t>
  </si>
  <si>
    <t>Perdagangan Eceran Barang Logam Untuk Bahan Konstruksi</t>
  </si>
  <si>
    <t>SURATNO</t>
  </si>
  <si>
    <t>SULARSI</t>
  </si>
  <si>
    <t>47213</t>
  </si>
  <si>
    <t>Perdagangan Eceran Sayuran</t>
  </si>
  <si>
    <t>Gembong</t>
  </si>
  <si>
    <t>77291</t>
  </si>
  <si>
    <t>Aktivitas Penyewaan dan Sewa Guna Usaha Tanpa Hak Opsi Alat Pesta</t>
  </si>
  <si>
    <t>16293</t>
  </si>
  <si>
    <t>Industri Kerajinan Ukiran Dari Kayu Bukan Mebeller</t>
  </si>
  <si>
    <t>TEGALREJO</t>
  </si>
  <si>
    <t>47814</t>
  </si>
  <si>
    <t>Perdagangan Eceran Kaki Lima Dan Los Pasar Komoditi Hasil Peternakan</t>
  </si>
  <si>
    <t>TRIYONO</t>
  </si>
  <si>
    <t>SUKARMI</t>
  </si>
  <si>
    <t>NARTO</t>
  </si>
  <si>
    <t>Produksi Tahu</t>
  </si>
  <si>
    <t>Sidomulyo</t>
  </si>
  <si>
    <t>SUKISNO</t>
  </si>
  <si>
    <t>Wonolopo</t>
  </si>
  <si>
    <t>52101</t>
  </si>
  <si>
    <t>Pergudangan dan Penyimpanan</t>
  </si>
  <si>
    <t>699</t>
  </si>
  <si>
    <t>1.300</t>
  </si>
  <si>
    <t>PARJONO</t>
  </si>
  <si>
    <t>SINI</t>
  </si>
  <si>
    <t>01131</t>
  </si>
  <si>
    <t>Pertanian Hortikultura Sayuran Daun</t>
  </si>
  <si>
    <t>SUMINI</t>
  </si>
  <si>
    <t>Balong</t>
  </si>
  <si>
    <t>21021</t>
  </si>
  <si>
    <t>Industri Bahan Baku Obat Tradisional untuk Manusia</t>
  </si>
  <si>
    <t>23/11/2020</t>
  </si>
  <si>
    <t>Ngegot</t>
  </si>
  <si>
    <t>TARNO</t>
  </si>
  <si>
    <t>GIYATMI</t>
  </si>
  <si>
    <t>SARWANTI</t>
  </si>
  <si>
    <t>JOKO SUPRIYANTO</t>
  </si>
  <si>
    <t>47737</t>
  </si>
  <si>
    <t>Perdagangan Eceran Pembungkus Dari Plastik</t>
  </si>
  <si>
    <t>SUYONO</t>
  </si>
  <si>
    <t>WAGIMAN</t>
  </si>
  <si>
    <t>ROHMADI</t>
  </si>
  <si>
    <t>56104</t>
  </si>
  <si>
    <t>Penyediaan Makanan Keliling/Tempat Tidak Tetap</t>
  </si>
  <si>
    <t>77210</t>
  </si>
  <si>
    <t>Aktivitas Penyewaan dan Sewa Guna Usaha Tanpa Hak Opsi Alat rekreasi dan Olahraga</t>
  </si>
  <si>
    <t>315</t>
  </si>
  <si>
    <t>316</t>
  </si>
  <si>
    <t>SRIYANTO</t>
  </si>
  <si>
    <t>47819</t>
  </si>
  <si>
    <t>Perdagangan Eceran Kaki Lima Dan Los Pasar Komoditi Tanaman Hias Dan Hasil Pertanian Lainnya</t>
  </si>
  <si>
    <t>317</t>
  </si>
  <si>
    <t>318</t>
  </si>
  <si>
    <t>319</t>
  </si>
  <si>
    <t>Tulakan Wetan</t>
  </si>
  <si>
    <t>320</t>
  </si>
  <si>
    <t>321</t>
  </si>
  <si>
    <t>322</t>
  </si>
  <si>
    <t>JUMIATI</t>
  </si>
  <si>
    <t>18/02/2023</t>
  </si>
  <si>
    <t>323</t>
  </si>
  <si>
    <t>SEMIYATI</t>
  </si>
  <si>
    <t>324</t>
  </si>
  <si>
    <t>SUMARMI</t>
  </si>
  <si>
    <t>325</t>
  </si>
  <si>
    <t>326</t>
  </si>
  <si>
    <t>327</t>
  </si>
  <si>
    <t>SULARNI</t>
  </si>
  <si>
    <t>Jatimulyo</t>
  </si>
  <si>
    <t>328</t>
  </si>
  <si>
    <t>329</t>
  </si>
  <si>
    <t>1802230002588</t>
  </si>
  <si>
    <t>ANGGA RESTU KURNIAWAN</t>
  </si>
  <si>
    <t>38212</t>
  </si>
  <si>
    <t>Produksi Kompos Sampah Organik</t>
  </si>
  <si>
    <t>330</t>
  </si>
  <si>
    <t>331</t>
  </si>
  <si>
    <t>332</t>
  </si>
  <si>
    <t>333</t>
  </si>
  <si>
    <t>334</t>
  </si>
  <si>
    <t>PARTI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</si>
  <si>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</si>
  <si>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</si>
  <si>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</si>
  <si>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</si>
  <si>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</si>
  <si>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</si>
  <si>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</si>
  <si>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</si>
  <si>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</si>
  <si>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SARNO</t>
  </si>
  <si>
    <t>344</t>
  </si>
  <si>
    <t>346</t>
  </si>
  <si>
    <t>347</t>
  </si>
  <si>
    <t>PAINO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</si>
  <si>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</si>
  <si>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</si>
  <si>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</si>
  <si>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</si>
  <si>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</si>
  <si>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</si>
  <si>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</si>
  <si>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</si>
  <si>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</si>
  <si>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20/09/2022</t>
  </si>
  <si>
    <t>357</t>
  </si>
  <si>
    <t>358</t>
  </si>
  <si>
    <t>359</t>
  </si>
  <si>
    <t>360</t>
  </si>
  <si>
    <t>21/12/2022</t>
  </si>
  <si>
    <t>NGABLAK</t>
  </si>
  <si>
    <t>361</t>
  </si>
  <si>
    <t>362</t>
  </si>
  <si>
    <t>363</t>
  </si>
  <si>
    <t>364</t>
  </si>
  <si>
    <t>365</t>
  </si>
  <si>
    <t>10312</t>
  </si>
  <si>
    <t>Industri Pelumatan Buah-buahan Dan Sayuran</t>
  </si>
  <si>
    <t>366</t>
  </si>
  <si>
    <t>367</t>
  </si>
  <si>
    <t>368</t>
  </si>
  <si>
    <t>369</t>
  </si>
  <si>
    <t>EKO PRASETYO</t>
  </si>
  <si>
    <t>370</t>
  </si>
  <si>
    <t>371</t>
  </si>
  <si>
    <t>372</t>
  </si>
  <si>
    <t>373</t>
  </si>
  <si>
    <t>374</t>
  </si>
  <si>
    <t>375</t>
  </si>
  <si>
    <t>376</t>
  </si>
  <si>
    <t>Jatisawit</t>
  </si>
  <si>
    <t>377</t>
  </si>
  <si>
    <t>378</t>
  </si>
  <si>
    <t>379</t>
  </si>
  <si>
    <t>gorengan</t>
  </si>
  <si>
    <t>380</t>
  </si>
  <si>
    <t>381</t>
  </si>
  <si>
    <t>TARMI</t>
  </si>
  <si>
    <t>382</t>
  </si>
  <si>
    <t>383</t>
  </si>
  <si>
    <t>384</t>
  </si>
  <si>
    <t>385</t>
  </si>
  <si>
    <t>386</t>
  </si>
  <si>
    <t>Kaliboto</t>
  </si>
  <si>
    <t>387</t>
  </si>
  <si>
    <t>388</t>
  </si>
  <si>
    <t>389</t>
  </si>
  <si>
    <t>RUMAH MAKAN</t>
  </si>
  <si>
    <t>1.600</t>
  </si>
  <si>
    <t>390</t>
  </si>
  <si>
    <t>DWI SANTOSO</t>
  </si>
  <si>
    <t>391</t>
  </si>
  <si>
    <t>392</t>
  </si>
  <si>
    <t>393</t>
  </si>
  <si>
    <t>394</t>
  </si>
  <si>
    <t>395</t>
  </si>
  <si>
    <t>396</t>
  </si>
  <si>
    <t>397</t>
  </si>
  <si>
    <t>398</t>
  </si>
  <si>
    <t>Jl. Danliris</t>
  </si>
  <si>
    <t>399</t>
  </si>
  <si>
    <t>SUMINAH</t>
  </si>
  <si>
    <t>401</t>
  </si>
  <si>
    <t>402</t>
  </si>
  <si>
    <t>403</t>
  </si>
  <si>
    <t>404</t>
  </si>
  <si>
    <t>10613</t>
  </si>
  <si>
    <t>Industri Penggilingan Aneka  Umbi Dan Sayuran (Termasuk Rhizoma)</t>
  </si>
  <si>
    <t>405</t>
  </si>
  <si>
    <t>406</t>
  </si>
  <si>
    <t>407</t>
  </si>
  <si>
    <t>408</t>
  </si>
  <si>
    <t>SUGIYARTI</t>
  </si>
  <si>
    <t>tempe</t>
  </si>
  <si>
    <t>409</t>
  </si>
  <si>
    <t>410</t>
  </si>
  <si>
    <t>411</t>
  </si>
  <si>
    <t>46696</t>
  </si>
  <si>
    <t>Perdagangan Besar Barang Bekas Dan Sisa-sisa Tak Terpakai (Scrap)</t>
  </si>
  <si>
    <t>412</t>
  </si>
  <si>
    <t>413</t>
  </si>
  <si>
    <t xml:space="preserve">SRI LESTARI </t>
  </si>
  <si>
    <t>21/02/2023</t>
  </si>
  <si>
    <t>warung makan</t>
  </si>
  <si>
    <t>414</t>
  </si>
  <si>
    <t>415</t>
  </si>
  <si>
    <t>Buntar</t>
  </si>
  <si>
    <t>25112</t>
  </si>
  <si>
    <t>Industri Barang Dari Logam Aluminium Siap Pasang Untuk Bangunan</t>
  </si>
  <si>
    <t>416</t>
  </si>
  <si>
    <t>Rejosari</t>
  </si>
  <si>
    <t>417</t>
  </si>
  <si>
    <t>SUTARMI</t>
  </si>
  <si>
    <t>418</t>
  </si>
  <si>
    <t>419</t>
  </si>
  <si>
    <t>420</t>
  </si>
  <si>
    <t>421</t>
  </si>
  <si>
    <t>Ngemplak</t>
  </si>
  <si>
    <t>422</t>
  </si>
  <si>
    <t>DUKUHAN</t>
  </si>
  <si>
    <t>423</t>
  </si>
  <si>
    <t>77319</t>
  </si>
  <si>
    <t>Aktivitas Penyewaan dan Sewa Guna Usaha Tanpa Hak Opsi Alat Transportasi Lainnya</t>
  </si>
  <si>
    <t>424</t>
  </si>
  <si>
    <t>425</t>
  </si>
  <si>
    <t>426</t>
  </si>
  <si>
    <t>IDA MARYATI</t>
  </si>
  <si>
    <t>SAMIDI</t>
  </si>
  <si>
    <t>2.000</t>
  </si>
  <si>
    <t>428</t>
  </si>
  <si>
    <t>46311</t>
  </si>
  <si>
    <t>Perdagangan Besar Beras</t>
  </si>
  <si>
    <t>429</t>
  </si>
  <si>
    <t>430</t>
  </si>
  <si>
    <t>431</t>
  </si>
  <si>
    <t>NGADIMIN</t>
  </si>
  <si>
    <t>432</t>
  </si>
  <si>
    <t>433</t>
  </si>
  <si>
    <t>YULIANI</t>
  </si>
  <si>
    <t>435</t>
  </si>
  <si>
    <t>47215</t>
  </si>
  <si>
    <t>Perdagangan Eceran Hasil Perikanan</t>
  </si>
  <si>
    <t>436</t>
  </si>
  <si>
    <t>437</t>
  </si>
  <si>
    <t>438</t>
  </si>
  <si>
    <t>439</t>
  </si>
  <si>
    <t>440</t>
  </si>
  <si>
    <t>442</t>
  </si>
  <si>
    <t>443</t>
  </si>
  <si>
    <t>444</t>
  </si>
  <si>
    <t>gawanan</t>
  </si>
  <si>
    <t>445</t>
  </si>
  <si>
    <t>446</t>
  </si>
  <si>
    <t>447</t>
  </si>
  <si>
    <t>448</t>
  </si>
  <si>
    <t>RUSMIYATI</t>
  </si>
  <si>
    <t>449</t>
  </si>
  <si>
    <t>Dagang</t>
  </si>
  <si>
    <t>450</t>
  </si>
  <si>
    <t>451</t>
  </si>
  <si>
    <t>452</t>
  </si>
  <si>
    <t>453</t>
  </si>
  <si>
    <t>SUKATNO</t>
  </si>
  <si>
    <t>454</t>
  </si>
  <si>
    <t>RATMINI</t>
  </si>
  <si>
    <t>455</t>
  </si>
  <si>
    <t>SUMIKEM</t>
  </si>
  <si>
    <t>456</t>
  </si>
  <si>
    <t>457</t>
  </si>
  <si>
    <t>MARMI</t>
  </si>
  <si>
    <t>458</t>
  </si>
  <si>
    <t>459</t>
  </si>
  <si>
    <t>460</t>
  </si>
  <si>
    <t>461</t>
  </si>
  <si>
    <t>462</t>
  </si>
  <si>
    <t>463</t>
  </si>
  <si>
    <t>RIYADI</t>
  </si>
  <si>
    <t>464</t>
  </si>
  <si>
    <t>465</t>
  </si>
  <si>
    <t>466</t>
  </si>
  <si>
    <t>HARSONO</t>
  </si>
  <si>
    <t xml:space="preserve"> Jalan Tawangmangu - Palaosan</t>
  </si>
  <si>
    <t>467</t>
  </si>
  <si>
    <t>18120</t>
  </si>
  <si>
    <t>Kegiatan Jasa Penunjang Pencetakan</t>
  </si>
  <si>
    <t>468</t>
  </si>
  <si>
    <t>SUNARSO</t>
  </si>
  <si>
    <t>ABDUL LATIF</t>
  </si>
  <si>
    <t>469</t>
  </si>
  <si>
    <t>470</t>
  </si>
  <si>
    <t>471</t>
  </si>
  <si>
    <t>472</t>
  </si>
  <si>
    <t>473</t>
  </si>
  <si>
    <t>474</t>
  </si>
  <si>
    <t>475</t>
  </si>
  <si>
    <t>SUKINAH</t>
  </si>
  <si>
    <t>476</t>
  </si>
  <si>
    <t>477</t>
  </si>
  <si>
    <t>Sumberejo</t>
  </si>
  <si>
    <t>478</t>
  </si>
  <si>
    <t>479</t>
  </si>
  <si>
    <t>480</t>
  </si>
  <si>
    <t>481</t>
  </si>
  <si>
    <t>482</t>
  </si>
  <si>
    <t>483</t>
  </si>
  <si>
    <t>484</t>
  </si>
  <si>
    <t>485</t>
  </si>
  <si>
    <t>PURWANTO</t>
  </si>
  <si>
    <t>95240</t>
  </si>
  <si>
    <t>Reparasi Furnitur Dan Perlengkapan Rumah</t>
  </si>
  <si>
    <t>486</t>
  </si>
  <si>
    <t>487</t>
  </si>
  <si>
    <t>488</t>
  </si>
  <si>
    <t>TANON KIDUL</t>
  </si>
  <si>
    <t>489</t>
  </si>
  <si>
    <t>490</t>
  </si>
  <si>
    <t>491</t>
  </si>
  <si>
    <t>492</t>
  </si>
  <si>
    <t>47789</t>
  </si>
  <si>
    <t>Perdagangan Eceran Barang Kerajinan Dan Lukisan Lainnya</t>
  </si>
  <si>
    <t>493</t>
  </si>
  <si>
    <t>494</t>
  </si>
  <si>
    <t>495</t>
  </si>
  <si>
    <t>496</t>
  </si>
  <si>
    <t>497</t>
  </si>
  <si>
    <t>498</t>
  </si>
  <si>
    <t>110.7617697</t>
  </si>
  <si>
    <t>-7.5415035</t>
  </si>
  <si>
    <t>499</t>
  </si>
  <si>
    <t>Suparni</t>
  </si>
  <si>
    <t>501</t>
  </si>
  <si>
    <t>502</t>
  </si>
  <si>
    <t>503</t>
  </si>
  <si>
    <t>Sri wulandari</t>
  </si>
  <si>
    <t>504</t>
  </si>
  <si>
    <t>Makanan</t>
  </si>
  <si>
    <t>505</t>
  </si>
  <si>
    <t>506</t>
  </si>
  <si>
    <t>507</t>
  </si>
  <si>
    <t>508</t>
  </si>
  <si>
    <t>bengkel</t>
  </si>
  <si>
    <t>33121</t>
  </si>
  <si>
    <t>Reparasi Mesin Untuk Keperluan Umum</t>
  </si>
  <si>
    <t>509</t>
  </si>
  <si>
    <t>56306</t>
  </si>
  <si>
    <t>Penyediaan Minuman Keliling/Tempat Tidak Tetap</t>
  </si>
  <si>
    <t>510</t>
  </si>
  <si>
    <t>511</t>
  </si>
  <si>
    <t>SUHARMI</t>
  </si>
  <si>
    <t>Bolong</t>
  </si>
  <si>
    <t>512</t>
  </si>
  <si>
    <t>BLULUKAN II</t>
  </si>
  <si>
    <t>513</t>
  </si>
  <si>
    <t>514</t>
  </si>
  <si>
    <t>Bu Sri</t>
  </si>
  <si>
    <t>515</t>
  </si>
  <si>
    <t>516</t>
  </si>
  <si>
    <t>KARTINI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</si>
  <si>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</si>
  <si>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</si>
  <si>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</si>
  <si>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</si>
  <si>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</si>
  <si>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</si>
  <si>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</si>
  <si>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</si>
  <si>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</si>
  <si>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</si>
  <si>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</si>
  <si>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</si>
  <si>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Pakaian</t>
  </si>
  <si>
    <t>529</t>
  </si>
  <si>
    <t>530</t>
  </si>
  <si>
    <t>531</t>
  </si>
  <si>
    <t>Kwangsan</t>
  </si>
  <si>
    <t>532</t>
  </si>
  <si>
    <t>SRI SUPARMI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</si>
  <si>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</si>
  <si>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</si>
  <si>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</si>
  <si>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</si>
  <si>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</si>
  <si>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</si>
  <si>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</si>
  <si>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</si>
  <si>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</si>
  <si>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</si>
  <si>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</si>
  <si>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</si>
  <si>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</si>
  <si>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</si>
  <si>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</si>
  <si>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</si>
  <si>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</si>
  <si>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</si>
  <si>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NAY Snack</t>
  </si>
  <si>
    <t>Tohkuning</t>
  </si>
  <si>
    <t>551</t>
  </si>
  <si>
    <t>110.9704181</t>
  </si>
  <si>
    <t>-7.6099108</t>
  </si>
  <si>
    <t>96121</t>
  </si>
  <si>
    <t>Rumah Pijat</t>
  </si>
  <si>
    <t>552</t>
  </si>
  <si>
    <t>Dukuh</t>
  </si>
  <si>
    <t>553</t>
  </si>
  <si>
    <t>01301</t>
  </si>
  <si>
    <t xml:space="preserve">Pertanian Tanaman Hias </t>
  </si>
  <si>
    <t>554</t>
  </si>
  <si>
    <t>555</t>
  </si>
  <si>
    <t>NGADI</t>
  </si>
  <si>
    <t>556</t>
  </si>
  <si>
    <t>557</t>
  </si>
  <si>
    <t>558</t>
  </si>
  <si>
    <t>559</t>
  </si>
  <si>
    <t>NURYANTO</t>
  </si>
  <si>
    <t>560</t>
  </si>
  <si>
    <t>NURHADI</t>
  </si>
  <si>
    <t>561</t>
  </si>
  <si>
    <t>SUMARNO</t>
  </si>
  <si>
    <t>562</t>
  </si>
  <si>
    <t>563</t>
  </si>
  <si>
    <t>564</t>
  </si>
  <si>
    <t>565</t>
  </si>
  <si>
    <t>566</t>
  </si>
  <si>
    <t>567</t>
  </si>
  <si>
    <t>LANJAR</t>
  </si>
  <si>
    <t>568</t>
  </si>
  <si>
    <t>569</t>
  </si>
  <si>
    <t>01122</t>
  </si>
  <si>
    <t>Pertanian Padi Inbrida</t>
  </si>
  <si>
    <t>6.000</t>
  </si>
  <si>
    <t>570</t>
  </si>
  <si>
    <t>571</t>
  </si>
  <si>
    <t>572</t>
  </si>
  <si>
    <t>573</t>
  </si>
  <si>
    <t>574</t>
  </si>
  <si>
    <t>575</t>
  </si>
  <si>
    <t>576</t>
  </si>
  <si>
    <t>577</t>
  </si>
  <si>
    <t>SUDARYONO</t>
  </si>
  <si>
    <t>578</t>
  </si>
  <si>
    <t>579</t>
  </si>
  <si>
    <t>61999</t>
  </si>
  <si>
    <t>Aktivitas Telekomunikasi Lainnya YTDL</t>
  </si>
  <si>
    <t>580</t>
  </si>
  <si>
    <t>581</t>
  </si>
  <si>
    <t>582</t>
  </si>
  <si>
    <t>583</t>
  </si>
  <si>
    <t>SUHARNO</t>
  </si>
  <si>
    <t>Waru</t>
  </si>
  <si>
    <t>584</t>
  </si>
  <si>
    <t>585</t>
  </si>
  <si>
    <t>586</t>
  </si>
  <si>
    <t>HERU PRASETYO</t>
  </si>
  <si>
    <t>110.8756205082852</t>
  </si>
  <si>
    <t>-7.5566967</t>
  </si>
  <si>
    <t>587</t>
  </si>
  <si>
    <t>SUPARJO</t>
  </si>
  <si>
    <t>46322</t>
  </si>
  <si>
    <t>Perdagangan Besar Daging Ayam Dan Daging Ayam Olahan</t>
  </si>
  <si>
    <t>588</t>
  </si>
  <si>
    <t>589</t>
  </si>
  <si>
    <t>590</t>
  </si>
  <si>
    <t>591</t>
  </si>
  <si>
    <t>592</t>
  </si>
  <si>
    <t>593</t>
  </si>
  <si>
    <t>45403</t>
  </si>
  <si>
    <t>Perdagangan Eceran Sepeda Motor Baru</t>
  </si>
  <si>
    <t>594</t>
  </si>
  <si>
    <t>595</t>
  </si>
  <si>
    <t>596</t>
  </si>
  <si>
    <t>597</t>
  </si>
  <si>
    <t>598</t>
  </si>
  <si>
    <t>599</t>
  </si>
  <si>
    <t>ARIYANTO</t>
  </si>
  <si>
    <t>10/03/2023</t>
  </si>
  <si>
    <t>06/03/2023</t>
  </si>
  <si>
    <t>HARYADI</t>
  </si>
  <si>
    <t>01/03/2023</t>
  </si>
  <si>
    <t>SRI MULYANI</t>
  </si>
  <si>
    <t>Kedawung</t>
  </si>
  <si>
    <t>WARNO</t>
  </si>
  <si>
    <t xml:space="preserve">Kelontong </t>
  </si>
  <si>
    <t>MARTONO</t>
  </si>
  <si>
    <t>SUGIYANTO</t>
  </si>
  <si>
    <t>WIYONO</t>
  </si>
  <si>
    <t>WIYANTO</t>
  </si>
  <si>
    <t>WINARSIH</t>
  </si>
  <si>
    <t>ERNAWATI</t>
  </si>
  <si>
    <t>WALUYO</t>
  </si>
  <si>
    <t>PUJI HARTATI</t>
  </si>
  <si>
    <t>DARSI</t>
  </si>
  <si>
    <t>16292</t>
  </si>
  <si>
    <t>Industri barang Anyaman Dari Tanaman Bukan Rotan Dan Bambu</t>
  </si>
  <si>
    <t>WINARTO</t>
  </si>
  <si>
    <t>KANDANG AYAM</t>
  </si>
  <si>
    <t>MAWANG 21/9</t>
  </si>
  <si>
    <t>Jatiharjo</t>
  </si>
  <si>
    <t>02/03/2023</t>
  </si>
  <si>
    <t>Jl. Karangpandan-Ngargoyoso</t>
  </si>
  <si>
    <t>0203230036025</t>
  </si>
  <si>
    <t>TRI RAHAYU HAVIANTI</t>
  </si>
  <si>
    <t>NCDT</t>
  </si>
  <si>
    <t>NCDT
PERUM WAHYUTOMO KADIPIRO BARU RT 004 RW 010</t>
  </si>
  <si>
    <t>DARWANTI</t>
  </si>
  <si>
    <t>47411</t>
  </si>
  <si>
    <t>Perdagangan Eceran Komputer Dan Perlengkapannya</t>
  </si>
  <si>
    <t>0203230048098</t>
  </si>
  <si>
    <t>SUTARTI</t>
  </si>
  <si>
    <t>Ngunut</t>
  </si>
  <si>
    <t>WARDI</t>
  </si>
  <si>
    <t>0203230067303</t>
  </si>
  <si>
    <t>SARWANTO</t>
  </si>
  <si>
    <t>47914</t>
  </si>
  <si>
    <t>Perdagangan Eceran Melalui Media Untuk Barang Campuran Sebagaimana Tersebut Dalam 47911 S.D. 47913</t>
  </si>
  <si>
    <t>KLEBEN RT 001 RW 007</t>
  </si>
  <si>
    <t>47882</t>
  </si>
  <si>
    <t>Perdagangan Eceran Kaki Lima Dan Los Pasar Mainan Anak-anak</t>
  </si>
  <si>
    <t>TARUKAN</t>
  </si>
  <si>
    <t>SRIYATI</t>
  </si>
  <si>
    <t>Brujul</t>
  </si>
  <si>
    <t>82190</t>
  </si>
  <si>
    <t>Aktivitas Fotokopi, Penyiapan Dokumen dan Aktivitas Khusus Penunjang Kantor Lainnya</t>
  </si>
  <si>
    <t>Kue Basah</t>
  </si>
  <si>
    <t>NUR AINI</t>
  </si>
  <si>
    <t>47879</t>
  </si>
  <si>
    <t>Perdagangan Eceran Kaki Lima Dan Los Pasar Campuran Kertas, Karton, Barang Dari Kertas, Alat Tulis-menulis, Alat Gambar, Hasil Pencetakan, Penerbitan Dan Lainnya</t>
  </si>
  <si>
    <t>Toko kelontong</t>
  </si>
  <si>
    <t>46209</t>
  </si>
  <si>
    <t>Perdagangan Besar Hasil Pertanian Dan Hewan Hidup Lainnya</t>
  </si>
  <si>
    <t>1,5</t>
  </si>
  <si>
    <t>PARYANTO</t>
  </si>
  <si>
    <t>Banjarharjo</t>
  </si>
  <si>
    <t>WAGIYO</t>
  </si>
  <si>
    <t>PARYANI</t>
  </si>
  <si>
    <t>1.750</t>
  </si>
  <si>
    <t>WATINI</t>
  </si>
  <si>
    <t>08/03/2023</t>
  </si>
  <si>
    <t>SUTARNI</t>
  </si>
  <si>
    <t>MARSONO</t>
  </si>
  <si>
    <t>SUPARMI</t>
  </si>
  <si>
    <t>47762</t>
  </si>
  <si>
    <t xml:space="preserve">Perdagangan Eceran Tanaman Dan Bibit Tanaman </t>
  </si>
  <si>
    <t>JOKO WIDODO</t>
  </si>
  <si>
    <t xml:space="preserve"> Jalan Solo - Purwodadi</t>
  </si>
  <si>
    <t>110.8155387</t>
  </si>
  <si>
    <t>-7.5011696</t>
  </si>
  <si>
    <t>0603230047946</t>
  </si>
  <si>
    <t>MARDIYANTO</t>
  </si>
  <si>
    <t>47414</t>
  </si>
  <si>
    <t>Perdagangan Eceran Alat Telekomunikasi</t>
  </si>
  <si>
    <t>1.500</t>
  </si>
  <si>
    <t>74201</t>
  </si>
  <si>
    <t>Aktivitas Fotografi</t>
  </si>
  <si>
    <t>74130</t>
  </si>
  <si>
    <t>Aktivitas Desain Komunikasi Visual/ Desain Grafis</t>
  </si>
  <si>
    <t>10/10/2022</t>
  </si>
  <si>
    <t>04/04/2022</t>
  </si>
  <si>
    <t>38302</t>
  </si>
  <si>
    <t>Pemulihan Material Barang Bukan Logam</t>
  </si>
  <si>
    <t>Jatiroyo</t>
  </si>
  <si>
    <t>47526</t>
  </si>
  <si>
    <t>Perdagangan Eceran Bahan Konstruksi Dari Kayu</t>
  </si>
  <si>
    <t>Angkringan</t>
  </si>
  <si>
    <t>PARIMIN</t>
  </si>
  <si>
    <t>SUBARI</t>
  </si>
  <si>
    <t>SRI RAHAYU</t>
  </si>
  <si>
    <t>SURAHMIN</t>
  </si>
  <si>
    <t>SARTINI</t>
  </si>
  <si>
    <t>110.9707991</t>
  </si>
  <si>
    <t>-7.627106</t>
  </si>
  <si>
    <t>SUDARNI</t>
  </si>
  <si>
    <t>NARIMO</t>
  </si>
  <si>
    <t>SARMINI</t>
  </si>
  <si>
    <t>WIDODO</t>
  </si>
  <si>
    <t>47713</t>
  </si>
  <si>
    <t>Perdagangan Eceran Pelengkap Pakaian</t>
  </si>
  <si>
    <t>0803230034889</t>
  </si>
  <si>
    <t>SAWITRI</t>
  </si>
  <si>
    <t>SEKEMBANg RT 001 RW 006</t>
  </si>
  <si>
    <t>furniture</t>
  </si>
  <si>
    <t>SUYADI</t>
  </si>
  <si>
    <t>SUWARNI</t>
  </si>
  <si>
    <t>77299</t>
  </si>
  <si>
    <t>Aktivitas penyewaan dan Sewa Guna Usaha Tanpa Hak Opsi Barang Keperluan Rumah Tangga Dan Pribadi Lainnya YTDL</t>
  </si>
  <si>
    <t>46633</t>
  </si>
  <si>
    <t>Perdagangan Besar Genteng, Batu Bata, Ubin Dan Sejenisnya Dari Tanah Liat, Kapur, Semen Atau Kaca</t>
  </si>
  <si>
    <t>Mebel</t>
  </si>
  <si>
    <t>SUKINO</t>
  </si>
  <si>
    <t>EKO PURWANTO</t>
  </si>
  <si>
    <t>47919</t>
  </si>
  <si>
    <t>Perdagangan Eceran Melalui Media Untuk Berbagai Macam Barang Lainnya</t>
  </si>
  <si>
    <t>WAGINEM</t>
  </si>
  <si>
    <t>110.93993125730071</t>
  </si>
  <si>
    <t>-7.59467825</t>
  </si>
  <si>
    <t>SUPADI</t>
  </si>
  <si>
    <t>Kleco</t>
  </si>
  <si>
    <t>WAHYUNI</t>
  </si>
  <si>
    <t>GIYARSI</t>
  </si>
  <si>
    <t xml:space="preserve">Ngrayung </t>
  </si>
  <si>
    <t>0803230071462</t>
  </si>
  <si>
    <t>SEMIATI</t>
  </si>
  <si>
    <t>SETIAWAN</t>
  </si>
  <si>
    <t>1218002651872</t>
  </si>
  <si>
    <t>N.SATLIMARDEK</t>
  </si>
  <si>
    <t>17/06/2021</t>
  </si>
  <si>
    <t>111.0799868</t>
  </si>
  <si>
    <t>-7.6498998</t>
  </si>
  <si>
    <t>Kementerian Ketenagakerjaan</t>
  </si>
  <si>
    <t xml:space="preserve"> Jalan Lawu</t>
  </si>
  <si>
    <t>47994</t>
  </si>
  <si>
    <t>Perdagangan Eceran Keliling Tekstil, Pakaian, Alas Kaki Dan Barang Keperluan Pribadi</t>
  </si>
  <si>
    <t>Kuto</t>
  </si>
  <si>
    <t>tengklik</t>
  </si>
  <si>
    <t>Harjosari</t>
  </si>
  <si>
    <t>110.74888913618913</t>
  </si>
  <si>
    <t>-7.53240025</t>
  </si>
  <si>
    <t>SURIPTO</t>
  </si>
  <si>
    <t>GIYATNO</t>
  </si>
  <si>
    <t>Cimol</t>
  </si>
  <si>
    <t>SUNARTI</t>
  </si>
  <si>
    <t>PERTANIAN</t>
  </si>
  <si>
    <t>01121</t>
  </si>
  <si>
    <t>Pertanian Padi Hibrida</t>
  </si>
  <si>
    <t>01132</t>
  </si>
  <si>
    <t>Pertanian Hortikultura Buah</t>
  </si>
  <si>
    <t>13941</t>
  </si>
  <si>
    <t>Industri Tali</t>
  </si>
  <si>
    <t>1.481</t>
  </si>
  <si>
    <t>Ceplukan RT 02 RW 17</t>
  </si>
  <si>
    <t>kelontong</t>
  </si>
  <si>
    <t>gedongan</t>
  </si>
  <si>
    <t>BUNGKUS</t>
  </si>
  <si>
    <t>ISWANTO</t>
  </si>
  <si>
    <t>Nglegok</t>
  </si>
  <si>
    <t>Kerten</t>
  </si>
  <si>
    <t>Jantiharjo</t>
  </si>
  <si>
    <t>1.200</t>
  </si>
  <si>
    <t>Jetu</t>
  </si>
  <si>
    <t>TUGIYANTI</t>
  </si>
  <si>
    <t>PRASOJO</t>
  </si>
  <si>
    <t>SUWARSI</t>
  </si>
  <si>
    <t>Banaran</t>
  </si>
  <si>
    <t>SURATMAN</t>
  </si>
  <si>
    <t>Bendo</t>
  </si>
  <si>
    <t>KLODRAN</t>
  </si>
  <si>
    <t>1003230075852</t>
  </si>
  <si>
    <t>SUTRI</t>
  </si>
  <si>
    <t>Ngentak</t>
  </si>
  <si>
    <t>47731</t>
  </si>
  <si>
    <t>Perdagangan Eceran Alat Fotografi Dan Perlengkapannya</t>
  </si>
  <si>
    <t>MARYATI</t>
  </si>
  <si>
    <t>Barokah</t>
  </si>
  <si>
    <t>WIJI LESTARI</t>
  </si>
  <si>
    <t>RIYANTO</t>
  </si>
  <si>
    <t>SRI SUYAMTI</t>
  </si>
  <si>
    <t>TOKO KELONTONG BERKAH</t>
  </si>
  <si>
    <t>13/03/2023</t>
  </si>
  <si>
    <t>Tegalasri</t>
  </si>
  <si>
    <t>22299</t>
  </si>
  <si>
    <t>Industri Barang Plastik Lainnya Ytdl</t>
  </si>
  <si>
    <t>ENI HASTUTI</t>
  </si>
  <si>
    <t>20/03/2023</t>
  </si>
  <si>
    <t>Pijenan</t>
  </si>
  <si>
    <t>Bakalan</t>
  </si>
  <si>
    <t>1303230118741</t>
  </si>
  <si>
    <t>SUWARTO</t>
  </si>
  <si>
    <t>Madu Jahe Kampul</t>
  </si>
  <si>
    <t>Sabrang RT 02 RW 13</t>
  </si>
  <si>
    <t>110.8518764</t>
  </si>
  <si>
    <t>-7.416788</t>
  </si>
  <si>
    <t>Susu Kedelai</t>
  </si>
  <si>
    <t>SURATI</t>
  </si>
  <si>
    <t>HARTONO</t>
  </si>
  <si>
    <t>Kasak</t>
  </si>
  <si>
    <t>SULAR</t>
  </si>
  <si>
    <t>26/08/2020</t>
  </si>
  <si>
    <t>15/03/2023</t>
  </si>
  <si>
    <t>DARMANTO</t>
  </si>
  <si>
    <t>1503230025896</t>
  </si>
  <si>
    <t>SIDIK SANTOSO</t>
  </si>
  <si>
    <t>PENDEM WETAN</t>
  </si>
  <si>
    <t>CIMOL</t>
  </si>
  <si>
    <t>Ploso</t>
  </si>
  <si>
    <t>SUNARNO</t>
  </si>
  <si>
    <t>DARTI</t>
  </si>
  <si>
    <t>SUKARDI</t>
  </si>
  <si>
    <t>13134</t>
  </si>
  <si>
    <t>Industri Batik</t>
  </si>
  <si>
    <t>Kalijirak</t>
  </si>
  <si>
    <t>Jetak</t>
  </si>
  <si>
    <t>SUTARSO</t>
  </si>
  <si>
    <t>Bengkel</t>
  </si>
  <si>
    <t>45301</t>
  </si>
  <si>
    <t>Perdagangan Besar Suku Cadang Dan Aksesori Mobil</t>
  </si>
  <si>
    <t>Loundry</t>
  </si>
  <si>
    <t>Gawanan Barat</t>
  </si>
  <si>
    <t>jaten</t>
  </si>
  <si>
    <t>Badranasri</t>
  </si>
  <si>
    <t>Tamansari</t>
  </si>
  <si>
    <t xml:space="preserve"> Jalan Raya Solo - Ngawi</t>
  </si>
  <si>
    <t>23/10/2020</t>
  </si>
  <si>
    <t>BENGKEL LAS</t>
  </si>
  <si>
    <t>mie ayam</t>
  </si>
  <si>
    <t>bendungan</t>
  </si>
  <si>
    <t>Ternak Sapi</t>
  </si>
  <si>
    <t>Klatak</t>
  </si>
  <si>
    <t>TAWANGMANGU</t>
  </si>
  <si>
    <t>Manggung</t>
  </si>
  <si>
    <t>kalongan</t>
  </si>
  <si>
    <t>GAWANAN BARAT RT 04 RW 02</t>
  </si>
  <si>
    <t>95210</t>
  </si>
  <si>
    <t>Reparasi Alat-alat Elektronik Konsumen</t>
  </si>
  <si>
    <t>Salam, RT.001/012</t>
  </si>
  <si>
    <t>Sidomukti</t>
  </si>
  <si>
    <t>SUKIYEM</t>
  </si>
  <si>
    <t>10733</t>
  </si>
  <si>
    <t>Industri Manisan Buah-buahan Dan Sayuran Kering</t>
  </si>
  <si>
    <t>SUWARTI</t>
  </si>
  <si>
    <t>SUPARDI</t>
  </si>
  <si>
    <t>74149</t>
  </si>
  <si>
    <t>Aktivitas Desain Konten Kreatif Lainya</t>
  </si>
  <si>
    <t>62012</t>
  </si>
  <si>
    <t>Aktivitas Pengembangan Aplikasi Perdagangan Melalui Internet (E-Commerce)</t>
  </si>
  <si>
    <t>1.100</t>
  </si>
  <si>
    <t xml:space="preserve"> Jalan Cilengan Mojoroto</t>
  </si>
  <si>
    <t>EDY PURWANTO</t>
  </si>
  <si>
    <t xml:space="preserve"> Jalan Mayor Kusmanto</t>
  </si>
  <si>
    <t>Suyono</t>
  </si>
  <si>
    <t>2003230042665</t>
  </si>
  <si>
    <t>HANIF SETIAWAN</t>
  </si>
  <si>
    <t>PUNDUNGREJO RT 004 RW 001</t>
  </si>
  <si>
    <t>SRI HARTINI</t>
  </si>
  <si>
    <t>MULYOTO</t>
  </si>
  <si>
    <t>SUMBERSARI RT 001 RW 001</t>
  </si>
  <si>
    <t>Bola Telur</t>
  </si>
  <si>
    <t>Alun-alun karanganyar</t>
  </si>
  <si>
    <t>ALUN-ALUN KARANGANYAR</t>
  </si>
  <si>
    <t>MULYONO</t>
  </si>
  <si>
    <t>MULYANTO</t>
  </si>
  <si>
    <t>SUROSO</t>
  </si>
  <si>
    <t>SUPARMIN</t>
  </si>
  <si>
    <t>SUNARTO</t>
  </si>
  <si>
    <t>TEMBOK</t>
  </si>
  <si>
    <t>TUMIYATI</t>
  </si>
  <si>
    <t>SURYANTO</t>
  </si>
  <si>
    <t>900</t>
  </si>
  <si>
    <t>Karangturi</t>
  </si>
  <si>
    <t>sabrang</t>
  </si>
  <si>
    <t>aneka snack</t>
  </si>
  <si>
    <t>TRIYANTO</t>
  </si>
  <si>
    <t>Ngadirejo</t>
  </si>
  <si>
    <t>Daleman</t>
  </si>
  <si>
    <t>601</t>
  </si>
  <si>
    <t>602</t>
  </si>
  <si>
    <t>603</t>
  </si>
  <si>
    <t>604</t>
  </si>
  <si>
    <t>SUPRIYONO</t>
  </si>
  <si>
    <t>605</t>
  </si>
  <si>
    <t>46100</t>
  </si>
  <si>
    <t>Perdagangan Besar Atas Dasar Balas Jasa (Fee) Atau Kontrak</t>
  </si>
  <si>
    <t>606</t>
  </si>
  <si>
    <t>46334</t>
  </si>
  <si>
    <t>Perdagangan Besar Minuman Non Alkohol Bukan Susu</t>
  </si>
  <si>
    <t>607</t>
  </si>
  <si>
    <t>46900</t>
  </si>
  <si>
    <t>Perdagangan Besar Berbagai Macam Barang</t>
  </si>
  <si>
    <t>608</t>
  </si>
  <si>
    <t>Kwadungan</t>
  </si>
  <si>
    <t>609</t>
  </si>
  <si>
    <t>610</t>
  </si>
  <si>
    <t>NGATMINI</t>
  </si>
  <si>
    <t>611</t>
  </si>
  <si>
    <t>612</t>
  </si>
  <si>
    <t>613</t>
  </si>
  <si>
    <t>614</t>
  </si>
  <si>
    <t>24/03/2023</t>
  </si>
  <si>
    <t>615</t>
  </si>
  <si>
    <t>LESTARI</t>
  </si>
  <si>
    <t>616</t>
  </si>
  <si>
    <t>617</t>
  </si>
  <si>
    <t>618</t>
  </si>
  <si>
    <t>619</t>
  </si>
  <si>
    <t>620</t>
  </si>
  <si>
    <t>621</t>
  </si>
  <si>
    <t>78300</t>
  </si>
  <si>
    <t>Penyediaan Sumber Daya Manusia dan Manajemen Fungsi Sumber Daya Manusia</t>
  </si>
  <si>
    <t>622</t>
  </si>
  <si>
    <t>623</t>
  </si>
  <si>
    <t>46422</t>
  </si>
  <si>
    <t>Perdagangan Besar Barang Percetakan Dan Penerbitan Dalam Berbagai Bentuk</t>
  </si>
  <si>
    <t>624</t>
  </si>
  <si>
    <t>2403230023609</t>
  </si>
  <si>
    <t>UPIK MURTINI</t>
  </si>
  <si>
    <t>625</t>
  </si>
  <si>
    <t>626</t>
  </si>
  <si>
    <t>627</t>
  </si>
  <si>
    <t>628</t>
  </si>
  <si>
    <t>629</t>
  </si>
  <si>
    <t>630</t>
  </si>
  <si>
    <t>631</t>
  </si>
  <si>
    <t>63111</t>
  </si>
  <si>
    <t>Aktivitas Pengolahan Data</t>
  </si>
  <si>
    <t>632</t>
  </si>
  <si>
    <t>633</t>
  </si>
  <si>
    <t xml:space="preserve"> Jalan Raya Mojogedang - Karanganyar</t>
  </si>
  <si>
    <t>634</t>
  </si>
  <si>
    <t>635</t>
  </si>
  <si>
    <t>636</t>
  </si>
  <si>
    <t>SUMARDI</t>
  </si>
  <si>
    <t>637</t>
  </si>
  <si>
    <t>Pengin</t>
  </si>
  <si>
    <t>638</t>
  </si>
  <si>
    <t>639</t>
  </si>
  <si>
    <t xml:space="preserve">PUJI RAHAYU </t>
  </si>
  <si>
    <t>640</t>
  </si>
  <si>
    <t>SUTOPO</t>
  </si>
  <si>
    <t>641</t>
  </si>
  <si>
    <t>642</t>
  </si>
  <si>
    <t>SUGIMAN</t>
  </si>
  <si>
    <t>643</t>
  </si>
  <si>
    <t>644</t>
  </si>
  <si>
    <t>645</t>
  </si>
  <si>
    <t>646</t>
  </si>
  <si>
    <t>647</t>
  </si>
  <si>
    <t>648</t>
  </si>
  <si>
    <t>649</t>
  </si>
  <si>
    <t>Bakery</t>
  </si>
  <si>
    <t>650</t>
  </si>
  <si>
    <t>77295</t>
  </si>
  <si>
    <t>Aktivitas Penyewaan dan Sewa Guna Usaha Tanpa Hak Opsi Alat  Musik</t>
  </si>
  <si>
    <t>651</t>
  </si>
  <si>
    <t>JUMIYATI</t>
  </si>
  <si>
    <t>652</t>
  </si>
  <si>
    <t>653</t>
  </si>
  <si>
    <t>es cincau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</si>
  <si>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</si>
  <si>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</si>
  <si>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</si>
  <si>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</si>
  <si>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</si>
  <si>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</si>
  <si>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</si>
  <si>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</si>
  <si>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</si>
  <si>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</si>
  <si>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Gedangan</t>
  </si>
  <si>
    <t>664</t>
  </si>
  <si>
    <t>665</t>
  </si>
  <si>
    <t>666</t>
  </si>
  <si>
    <t>PARYONO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</si>
  <si>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</si>
  <si>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</si>
  <si>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</si>
  <si>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</si>
  <si>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</si>
  <si>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</si>
  <si>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</si>
  <si>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</si>
  <si>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</si>
  <si>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</si>
  <si>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DARSONO</t>
  </si>
  <si>
    <t>677</t>
  </si>
  <si>
    <t>678</t>
  </si>
  <si>
    <t>679</t>
  </si>
  <si>
    <t>680</t>
  </si>
  <si>
    <t>SAWALDI</t>
  </si>
  <si>
    <t>681</t>
  </si>
  <si>
    <t>27/03/2023</t>
  </si>
  <si>
    <t>682</t>
  </si>
  <si>
    <t>683</t>
  </si>
  <si>
    <t>684</t>
  </si>
  <si>
    <t>685</t>
  </si>
  <si>
    <t>686</t>
  </si>
  <si>
    <t>687</t>
  </si>
  <si>
    <t>33141</t>
  </si>
  <si>
    <t>Reparasi Motor Listrik, Generator Dan Transformator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</si>
  <si>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</si>
  <si>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</si>
  <si>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</si>
  <si>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</si>
  <si>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</si>
  <si>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</si>
  <si>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</si>
  <si>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</si>
  <si>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</si>
  <si>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PERDAGANGAN ECERAN</t>
  </si>
  <si>
    <t>697</t>
  </si>
  <si>
    <t>698</t>
  </si>
  <si>
    <t>700</t>
  </si>
  <si>
    <t>46339</t>
  </si>
  <si>
    <t>Perdagangan Besar Makanan Dan Minuman Lainnya</t>
  </si>
  <si>
    <t>701</t>
  </si>
  <si>
    <t>702</t>
  </si>
  <si>
    <t>SLAMET WIDODO</t>
  </si>
  <si>
    <t>703</t>
  </si>
  <si>
    <t>704</t>
  </si>
  <si>
    <t>705</t>
  </si>
  <si>
    <t>706</t>
  </si>
  <si>
    <t>2703230082759</t>
  </si>
  <si>
    <t>707</t>
  </si>
  <si>
    <t>111.14228833770859</t>
  </si>
  <si>
    <t>-7.66183816362048</t>
  </si>
  <si>
    <t>708</t>
  </si>
  <si>
    <t>709</t>
  </si>
  <si>
    <t>28/03/2023</t>
  </si>
  <si>
    <t>710</t>
  </si>
  <si>
    <t>711</t>
  </si>
  <si>
    <t>712</t>
  </si>
  <si>
    <t>713</t>
  </si>
  <si>
    <t>714</t>
  </si>
  <si>
    <t>SUKIRNO</t>
  </si>
  <si>
    <t>715</t>
  </si>
  <si>
    <t>Sekembang Rt.001 Rw.006</t>
  </si>
  <si>
    <t>716</t>
  </si>
  <si>
    <t>SRIYANTI</t>
  </si>
  <si>
    <t>TUNGGULREJO</t>
  </si>
  <si>
    <t>718</t>
  </si>
  <si>
    <t>47511</t>
  </si>
  <si>
    <t>Perdagangan Eceran Tekstil</t>
  </si>
  <si>
    <t>719</t>
  </si>
  <si>
    <t>720</t>
  </si>
  <si>
    <t>721</t>
  </si>
  <si>
    <t>2803230027509</t>
  </si>
  <si>
    <t>TARI</t>
  </si>
  <si>
    <t>NGRAYUNG RT 003 RW 006</t>
  </si>
  <si>
    <t>722</t>
  </si>
  <si>
    <t>723</t>
  </si>
  <si>
    <t>724</t>
  </si>
  <si>
    <t>SUKAMTI</t>
  </si>
  <si>
    <t>725</t>
  </si>
  <si>
    <t>110.9275569</t>
  </si>
  <si>
    <t>-7.584532</t>
  </si>
  <si>
    <t>726</t>
  </si>
  <si>
    <t>727</t>
  </si>
  <si>
    <t>728</t>
  </si>
  <si>
    <t>Perdagangan Besar Daging Dan Daging Olahan Lainnya</t>
  </si>
  <si>
    <t>46323</t>
  </si>
  <si>
    <t>729</t>
  </si>
  <si>
    <t>MARYONO</t>
  </si>
  <si>
    <t>Ds wonosari rt 03 rw 03</t>
  </si>
  <si>
    <t>730</t>
  </si>
  <si>
    <t>731</t>
  </si>
  <si>
    <t>karanganyar</t>
  </si>
  <si>
    <t>732</t>
  </si>
  <si>
    <t>46511</t>
  </si>
  <si>
    <t>Perdagangan Besar Komputer dan Perlengkapan Komputer</t>
  </si>
  <si>
    <t>733</t>
  </si>
  <si>
    <t>29/03/2023</t>
  </si>
  <si>
    <t>Gerdu</t>
  </si>
  <si>
    <t>734</t>
  </si>
  <si>
    <t>735</t>
  </si>
  <si>
    <t>736</t>
  </si>
  <si>
    <t>Bandardawung</t>
  </si>
  <si>
    <t>737</t>
  </si>
  <si>
    <t>738</t>
  </si>
  <si>
    <t>739</t>
  </si>
  <si>
    <t>740</t>
  </si>
  <si>
    <t>741</t>
  </si>
  <si>
    <t>12/07/2022</t>
  </si>
  <si>
    <t>742</t>
  </si>
  <si>
    <t>01466</t>
  </si>
  <si>
    <t>Pembibitan Dan Budidaya Burung Puyuh</t>
  </si>
  <si>
    <t>743</t>
  </si>
  <si>
    <t>2903230032394</t>
  </si>
  <si>
    <t>NOVITA TRI HASTUTI</t>
  </si>
  <si>
    <t>TUGU RT 003 RW 001</t>
  </si>
  <si>
    <t>744</t>
  </si>
  <si>
    <t>745</t>
  </si>
  <si>
    <t>746</t>
  </si>
  <si>
    <t>747</t>
  </si>
  <si>
    <t>748</t>
  </si>
  <si>
    <t>749</t>
  </si>
  <si>
    <t>Sularni</t>
  </si>
  <si>
    <t>751</t>
  </si>
  <si>
    <t>Beji</t>
  </si>
  <si>
    <t>752</t>
  </si>
  <si>
    <t>753</t>
  </si>
  <si>
    <t>754</t>
  </si>
  <si>
    <t>755</t>
  </si>
  <si>
    <t>756</t>
  </si>
  <si>
    <t>757</t>
  </si>
  <si>
    <t>758</t>
  </si>
  <si>
    <t>759</t>
  </si>
  <si>
    <t>SUTARDI</t>
  </si>
  <si>
    <t>760</t>
  </si>
  <si>
    <t>NANANG WIBOWO</t>
  </si>
  <si>
    <t>761</t>
  </si>
  <si>
    <t>WAGINO</t>
  </si>
  <si>
    <t>762</t>
  </si>
  <si>
    <t>SUPRAPTI</t>
  </si>
  <si>
    <t>763</t>
  </si>
  <si>
    <t>SULARNO</t>
  </si>
  <si>
    <t>764</t>
  </si>
  <si>
    <t>765</t>
  </si>
  <si>
    <t>KARANGREJO</t>
  </si>
  <si>
    <t>766</t>
  </si>
  <si>
    <t>767</t>
  </si>
  <si>
    <t>768</t>
  </si>
  <si>
    <t>ngadirejo</t>
  </si>
  <si>
    <t>769</t>
  </si>
  <si>
    <t>770</t>
  </si>
  <si>
    <t>771</t>
  </si>
  <si>
    <t>772</t>
  </si>
  <si>
    <t>773</t>
  </si>
  <si>
    <t>774</t>
  </si>
  <si>
    <t>GIYANTO</t>
  </si>
  <si>
    <t>775</t>
  </si>
  <si>
    <t>776</t>
  </si>
  <si>
    <t>777</t>
  </si>
  <si>
    <t>778</t>
  </si>
  <si>
    <t>31/03/2023</t>
  </si>
  <si>
    <t>779</t>
  </si>
  <si>
    <t>780</t>
  </si>
  <si>
    <t>781</t>
  </si>
  <si>
    <t>782</t>
  </si>
  <si>
    <t>783</t>
  </si>
  <si>
    <t>784</t>
  </si>
  <si>
    <t>785</t>
  </si>
  <si>
    <t>786</t>
  </si>
  <si>
    <t>POJOK</t>
  </si>
  <si>
    <t>787</t>
  </si>
  <si>
    <t>788</t>
  </si>
  <si>
    <t>1105220033708</t>
  </si>
  <si>
    <t>DELTA SERA</t>
  </si>
  <si>
    <t>11/05/2022</t>
  </si>
  <si>
    <t>789</t>
  </si>
  <si>
    <t>790</t>
  </si>
  <si>
    <t>791</t>
  </si>
  <si>
    <t>3103230052196</t>
  </si>
  <si>
    <t>SETYO NUGROHO</t>
  </si>
  <si>
    <t>792</t>
  </si>
  <si>
    <t>793</t>
  </si>
  <si>
    <t>794</t>
  </si>
  <si>
    <t xml:space="preserve"> Jalan Danliris</t>
  </si>
  <si>
    <t>795</t>
  </si>
  <si>
    <t>796</t>
  </si>
  <si>
    <t>797</t>
  </si>
  <si>
    <t>16/10/2020</t>
  </si>
  <si>
    <t>03/04/2023</t>
  </si>
  <si>
    <t>47735</t>
  </si>
  <si>
    <t>Perdagangan Eceran Barang Perhiasan</t>
  </si>
  <si>
    <t>01/04/2023</t>
  </si>
  <si>
    <t>SADINEM</t>
  </si>
  <si>
    <t>PASAR TUBAN</t>
  </si>
  <si>
    <t>TEMU</t>
  </si>
  <si>
    <t>0104230018984</t>
  </si>
  <si>
    <t>Tri Apriyanti</t>
  </si>
  <si>
    <t>02/04/2023</t>
  </si>
  <si>
    <t>EKO PUJI LESTARI</t>
  </si>
  <si>
    <t>Puntuk</t>
  </si>
  <si>
    <t>26120</t>
  </si>
  <si>
    <t>Industri Semi Konduktor Dan Komponen Elektronik Lainnya</t>
  </si>
  <si>
    <t>46319</t>
  </si>
  <si>
    <t>Perdagangan Besar Bahan Makanan Dan Minuman Hasil Pertanian Lainnya</t>
  </si>
  <si>
    <t>KWAGEAN</t>
  </si>
  <si>
    <t>SUYAMTI</t>
  </si>
  <si>
    <t>14/04/2023</t>
  </si>
  <si>
    <t>Kayen</t>
  </si>
  <si>
    <t>Tengklik</t>
  </si>
  <si>
    <t>74202</t>
  </si>
  <si>
    <t>Aktivitas Angkutan Udara Khusus Pemotretan, Survei Dan Pemetaan</t>
  </si>
  <si>
    <t>JOKO RIYANTO</t>
  </si>
  <si>
    <t>WARUNG MAKAN</t>
  </si>
  <si>
    <t>toko dwi</t>
  </si>
  <si>
    <t>Beruk</t>
  </si>
  <si>
    <t>111.1134038</t>
  </si>
  <si>
    <t>-7.6964665</t>
  </si>
  <si>
    <t>05/04/2023</t>
  </si>
  <si>
    <t>Badran Asri</t>
  </si>
  <si>
    <t>Karangrejo</t>
  </si>
  <si>
    <t>01465</t>
  </si>
  <si>
    <t>Pembibitan dan Budidaya Itik dan/atau Bebek</t>
  </si>
  <si>
    <t>1.999</t>
  </si>
  <si>
    <t>SUHARSI</t>
  </si>
  <si>
    <t>SUHARTI</t>
  </si>
  <si>
    <t>111.0479036042985</t>
  </si>
  <si>
    <t>-7.64621475</t>
  </si>
  <si>
    <t>MUTMAINAH</t>
  </si>
  <si>
    <t>ngringo</t>
  </si>
  <si>
    <t>Palur</t>
  </si>
  <si>
    <t>SUPATMI</t>
  </si>
  <si>
    <t xml:space="preserve"> Jalan Gatot Subroto</t>
  </si>
  <si>
    <t>SUGIYO</t>
  </si>
  <si>
    <t>MAJU JAYA</t>
  </si>
  <si>
    <t>GEDANGAN</t>
  </si>
  <si>
    <t>SARTONO</t>
  </si>
  <si>
    <t>SRI SUDARNI</t>
  </si>
  <si>
    <t>NGATINI</t>
  </si>
  <si>
    <t>Alun-alun Karanganyar</t>
  </si>
  <si>
    <t>10729</t>
  </si>
  <si>
    <t>Industri Pengolahan Gula Lainnya Bukan Sirop</t>
  </si>
  <si>
    <t>MULYADI</t>
  </si>
  <si>
    <t>Ngringo RT 001/RW 004</t>
  </si>
  <si>
    <t>Jurug</t>
  </si>
  <si>
    <t>13/04/2023</t>
  </si>
  <si>
    <t>Toko bahan Bangunan</t>
  </si>
  <si>
    <t>NANIK WAHYUNINGSIH</t>
  </si>
  <si>
    <t>IRWAN PRASETYO</t>
  </si>
  <si>
    <t>Dimoro Rt.002 Rw.010</t>
  </si>
  <si>
    <t>SUNARMO</t>
  </si>
  <si>
    <t>47741</t>
  </si>
  <si>
    <t>Perdagangan Eceran Barang Bekas Perlengkapan Rumah Tangga</t>
  </si>
  <si>
    <t>Painem</t>
  </si>
  <si>
    <t>Wukirsawit</t>
  </si>
  <si>
    <t>Suginem</t>
  </si>
  <si>
    <t>FITRIANI</t>
  </si>
  <si>
    <t>warung klontong</t>
  </si>
  <si>
    <t>TOKO</t>
  </si>
  <si>
    <t>110.87728333475312</t>
  </si>
  <si>
    <t>-7.5628096</t>
  </si>
  <si>
    <t>55193</t>
  </si>
  <si>
    <t>Vila</t>
  </si>
  <si>
    <t>Suprapti</t>
  </si>
  <si>
    <t>gondosuli</t>
  </si>
  <si>
    <t>SARIYEM</t>
  </si>
  <si>
    <t>SETYANINGSIH</t>
  </si>
  <si>
    <t>NGATNO</t>
  </si>
  <si>
    <t>GENENG</t>
  </si>
  <si>
    <t>JATIYOSO</t>
  </si>
  <si>
    <t>1404230014185</t>
  </si>
  <si>
    <t>FC SIH IMBAR PONCOWATIBA</t>
  </si>
  <si>
    <t>NGABLAK RT 002 RW 009</t>
  </si>
  <si>
    <t>DEWI SETYOWATI</t>
  </si>
  <si>
    <t>DARTO</t>
  </si>
  <si>
    <t>Gantiwarno</t>
  </si>
  <si>
    <t>Supatmi</t>
  </si>
  <si>
    <t>WAHYUNINGSIH</t>
  </si>
  <si>
    <t>Berkah Jaya</t>
  </si>
  <si>
    <t>110.983291</t>
  </si>
  <si>
    <t>-7.6115155</t>
  </si>
  <si>
    <t>PANIYEM</t>
  </si>
  <si>
    <t>Beluk Kidul</t>
  </si>
  <si>
    <t>PERUM INDRA INDAH</t>
  </si>
  <si>
    <t>EKO SUMARNO</t>
  </si>
  <si>
    <t>Ngijo Tengah</t>
  </si>
  <si>
    <t>wonorejo</t>
  </si>
  <si>
    <t>46495</t>
  </si>
  <si>
    <t>Perdagangan Besar Alat Permainan Dan Mainan Anak-anak</t>
  </si>
  <si>
    <t>EKA PURWANTI</t>
  </si>
  <si>
    <t>SULARMI</t>
  </si>
  <si>
    <t>SUGIYATMI</t>
  </si>
  <si>
    <t xml:space="preserve"> Cangakan</t>
  </si>
  <si>
    <t>27/04/2023</t>
  </si>
  <si>
    <t>GONDOSULI</t>
  </si>
  <si>
    <t>47420</t>
  </si>
  <si>
    <t>Perdagangan Eceran Khusus Peralatan Audio dan Video di Toko</t>
  </si>
  <si>
    <t>SUMIRAH</t>
  </si>
  <si>
    <t>2704230039472</t>
  </si>
  <si>
    <t>DIAS MARLINA</t>
  </si>
  <si>
    <t>47911</t>
  </si>
  <si>
    <t>Perdagangan Eceran Melalui Media Untuk Komoditi Makanan, Minuman, Tembakau, Kimia, Farmasi, Kosmetik Dan Alat Laboratorium</t>
  </si>
  <si>
    <t>SUGITO</t>
  </si>
  <si>
    <t>SUWARSO</t>
  </si>
  <si>
    <t>Mlokolegi Rt 28 Rw 10</t>
  </si>
  <si>
    <t>33190</t>
  </si>
  <si>
    <t>Reparasi Peralatan Lainnya</t>
  </si>
  <si>
    <t>Sularmi</t>
  </si>
  <si>
    <t>Suyanti</t>
  </si>
  <si>
    <t>30/04/2023</t>
  </si>
  <si>
    <t>3004230007115</t>
  </si>
  <si>
    <t>Muhadi</t>
  </si>
  <si>
    <t>9120105222754</t>
  </si>
  <si>
    <t>Kripik Singkong "DHENOK"</t>
  </si>
  <si>
    <t>Keripik Singkong "Dhenok"</t>
  </si>
  <si>
    <t xml:space="preserve">Pojok RT 03/RW 02 </t>
  </si>
  <si>
    <t>29 Januari 2024</t>
  </si>
  <si>
    <t>ARIS BUDI SUSILOWATI</t>
  </si>
  <si>
    <t>0220006811816</t>
  </si>
  <si>
    <t>ARIYANTO WIDYATMONO</t>
  </si>
  <si>
    <t>11/08/2020</t>
  </si>
  <si>
    <t>groempyang</t>
  </si>
  <si>
    <t>Mandungan RT 01 RW 06 Suruhkalang</t>
  </si>
  <si>
    <t>110.91509127270601</t>
  </si>
  <si>
    <t>-7.611204214509341</t>
  </si>
  <si>
    <t>8 Januari 2024</t>
  </si>
  <si>
    <t>1225000610554</t>
  </si>
  <si>
    <t>SESTRI INSANI VEBRA</t>
  </si>
  <si>
    <t>05/06/2021</t>
  </si>
  <si>
    <t>Sakinah Homecare</t>
  </si>
  <si>
    <t>110.75033366303145</t>
  </si>
  <si>
    <t>-7.5329463567706965</t>
  </si>
  <si>
    <t>20 Januari 2024</t>
  </si>
  <si>
    <t>1701240018506</t>
  </si>
  <si>
    <t xml:space="preserve">NURMATWATI WAHYUNINGSIH </t>
  </si>
  <si>
    <t>17/01/2024</t>
  </si>
  <si>
    <t>menjual tanaman hias</t>
  </si>
  <si>
    <t>Geneng Kaling</t>
  </si>
  <si>
    <t>110.93037200498813</t>
  </si>
  <si>
    <t>-7.548301075981515</t>
  </si>
  <si>
    <t>17 Januari 2024</t>
  </si>
  <si>
    <t>0220302891105</t>
  </si>
  <si>
    <t>RISTANTI</t>
  </si>
  <si>
    <t>10/08/2020</t>
  </si>
  <si>
    <t>Ayam Bakar Madu</t>
  </si>
  <si>
    <t>Perum Gedongan Indah IV Rt.05 Rw.10 Blok K-7 Gedongan, Colomadu</t>
  </si>
  <si>
    <t>110.66201060766954</t>
  </si>
  <si>
    <t>-7.661338189312902</t>
  </si>
  <si>
    <t>2 Januari 2024</t>
  </si>
  <si>
    <t>1701240089404</t>
  </si>
  <si>
    <t>SOME KHASANAH</t>
  </si>
  <si>
    <t>Gondangrejo RT.001/ RW.008</t>
  </si>
  <si>
    <t>111.07816662097535</t>
  </si>
  <si>
    <t>-7.540432937804396</t>
  </si>
  <si>
    <t>0234010082805</t>
  </si>
  <si>
    <t>FAJAR SETYANINGSIH</t>
  </si>
  <si>
    <t>20/10/2020</t>
  </si>
  <si>
    <t>Toko Beras Bu uti</t>
  </si>
  <si>
    <t xml:space="preserve">gender rt.03 rw.06 ngunut jumantono </t>
  </si>
  <si>
    <t>110.98241762339534</t>
  </si>
  <si>
    <t>-7.6496259858360505</t>
  </si>
  <si>
    <t>18 Januari 2024</t>
  </si>
  <si>
    <t>0602230007489</t>
  </si>
  <si>
    <t>TITI SAYEKTI, S.KM.</t>
  </si>
  <si>
    <t>BU BOLON</t>
  </si>
  <si>
    <t>Jetak RT 001 RW 012 
Bolon Colomadu</t>
  </si>
  <si>
    <t>110.7271937</t>
  </si>
  <si>
    <t>-7.5348953</t>
  </si>
  <si>
    <t>15 Januari 2024</t>
  </si>
  <si>
    <t>Jetak RT 001 Rw 012 
Bolon Colomadu</t>
  </si>
  <si>
    <t>110.7272096</t>
  </si>
  <si>
    <t>-7.5339179</t>
  </si>
  <si>
    <t>2811230037307</t>
  </si>
  <si>
    <t>JAYATI</t>
  </si>
  <si>
    <t>28/11/2023</t>
  </si>
  <si>
    <t>House Dhizha</t>
  </si>
  <si>
    <t>Kendal Lor</t>
  </si>
  <si>
    <t>111.0181868</t>
  </si>
  <si>
    <t>-7.7521242</t>
  </si>
  <si>
    <t>12 Januari 2024</t>
  </si>
  <si>
    <t>1301240039933</t>
  </si>
  <si>
    <t>ROSELAWATI</t>
  </si>
  <si>
    <t>13/01/2024</t>
  </si>
  <si>
    <t>Sami Asih</t>
  </si>
  <si>
    <t>110.9306797</t>
  </si>
  <si>
    <t>-7.5798093</t>
  </si>
  <si>
    <t>13 Januari 2024</t>
  </si>
  <si>
    <t>0811230053955</t>
  </si>
  <si>
    <t>RETNO SATYANINGTYAS UTAMI</t>
  </si>
  <si>
    <t>08/11/2023</t>
  </si>
  <si>
    <t>Molen</t>
  </si>
  <si>
    <t>PISANG MOLEN TUGU MAHKOTA, Jl. Adi Sucipto No.1</t>
  </si>
  <si>
    <t>110.7713684</t>
  </si>
  <si>
    <t>-7.5414277</t>
  </si>
  <si>
    <t>3 Januari 2024</t>
  </si>
  <si>
    <t>0601240032577</t>
  </si>
  <si>
    <t>SAMINUR FAUZAN</t>
  </si>
  <si>
    <t>06/01/2024</t>
  </si>
  <si>
    <t>Ebelabon</t>
  </si>
  <si>
    <t>Perumahan Griya Permata Asri blok A 13 Klegen, Malangjiwan, Jawa, Kec. Colomadu, Kabupaten Karanganyar, Jawa Tengah 57177</t>
  </si>
  <si>
    <t>110.74505696230929</t>
  </si>
  <si>
    <t>-7.536512581838369</t>
  </si>
  <si>
    <t>6 Januari 2024</t>
  </si>
  <si>
    <t>1204000502209</t>
  </si>
  <si>
    <t>DWI HARTATI</t>
  </si>
  <si>
    <t>20/05/2021</t>
  </si>
  <si>
    <t>Rahmalila Bakery</t>
  </si>
  <si>
    <t xml:space="preserve">Jl. Krangean Ngreso RT 001 RW 005 </t>
  </si>
  <si>
    <t>111.10861588619325</t>
  </si>
  <si>
    <t>-7.66158484519713</t>
  </si>
  <si>
    <t>0508230007902</t>
  </si>
  <si>
    <t>ARIS WIYANTO</t>
  </si>
  <si>
    <t>05/08/2023</t>
  </si>
  <si>
    <t>Warung Aris</t>
  </si>
  <si>
    <t>111.1746352</t>
  </si>
  <si>
    <t>-7.6646572</t>
  </si>
  <si>
    <t>1 Januari 2024</t>
  </si>
  <si>
    <t>0101240023232</t>
  </si>
  <si>
    <t>JANU SETIAWAN</t>
  </si>
  <si>
    <t>01/01/2024</t>
  </si>
  <si>
    <t>DAPUR PAPA ZEA</t>
  </si>
  <si>
    <t>PONDOK</t>
  </si>
  <si>
    <t>110.9596769</t>
  </si>
  <si>
    <t>-7.6538162</t>
  </si>
  <si>
    <t>0101240029883</t>
  </si>
  <si>
    <t>ES CENDOL DAWET AYU</t>
  </si>
  <si>
    <t>Karangpanda</t>
  </si>
  <si>
    <t>111.1174808</t>
  </si>
  <si>
    <t>-7.6025027</t>
  </si>
  <si>
    <t>0101240031286</t>
  </si>
  <si>
    <t>YUWENA</t>
  </si>
  <si>
    <t>Kedai Yuwena</t>
  </si>
  <si>
    <t>Jatirogo</t>
  </si>
  <si>
    <t>111.0626739</t>
  </si>
  <si>
    <t>-7.5366207</t>
  </si>
  <si>
    <t>0101240031321</t>
  </si>
  <si>
    <t>PRATONO WALIJO</t>
  </si>
  <si>
    <t>Sumur sawah pratono walijo</t>
  </si>
  <si>
    <t>Dk gemblung wetan rt 01 rw 02</t>
  </si>
  <si>
    <t>110.8659413</t>
  </si>
  <si>
    <t>-7.4961854</t>
  </si>
  <si>
    <t>0101240032998</t>
  </si>
  <si>
    <t>BUNGAS SABRINA</t>
  </si>
  <si>
    <t xml:space="preserve"> Sabrina Bakery</t>
  </si>
  <si>
    <t>Mundu</t>
  </si>
  <si>
    <t>110.91956159066497</t>
  </si>
  <si>
    <t>-7.601651616399961</t>
  </si>
  <si>
    <t>kue puthu ayu</t>
  </si>
  <si>
    <t>0201240001688</t>
  </si>
  <si>
    <t>SUPARMAN</t>
  </si>
  <si>
    <t>02/01/2024</t>
  </si>
  <si>
    <t>TOKO SUPARMAN</t>
  </si>
  <si>
    <t>siwalan  rt 02</t>
  </si>
  <si>
    <t>111.0227506</t>
  </si>
  <si>
    <t>-7.5716947</t>
  </si>
  <si>
    <t>0201240003387</t>
  </si>
  <si>
    <t>YARSI</t>
  </si>
  <si>
    <t>Snack Bu Yarsi</t>
  </si>
  <si>
    <t>Majan</t>
  </si>
  <si>
    <t>0201240006278</t>
  </si>
  <si>
    <t>LIYA SEFTIYANA SARI</t>
  </si>
  <si>
    <t>BERKAH NGEMIL SNACK</t>
  </si>
  <si>
    <t>Singit RT 002/RW 010</t>
  </si>
  <si>
    <t>111.07141125377022</t>
  </si>
  <si>
    <t>-7.614554318457748</t>
  </si>
  <si>
    <t>0608230001581</t>
  </si>
  <si>
    <t>YANI</t>
  </si>
  <si>
    <t>06/08/2023</t>
  </si>
  <si>
    <t>Sopo Ngiro Bu Mar</t>
  </si>
  <si>
    <t>0201240006664</t>
  </si>
  <si>
    <t>SUMUR SRI</t>
  </si>
  <si>
    <t>REJOSARI RT.03 RW.01</t>
  </si>
  <si>
    <t>110.83813974569587</t>
  </si>
  <si>
    <t>-7.487598088672321</t>
  </si>
  <si>
    <t>0201240006978</t>
  </si>
  <si>
    <t>PRIHATI PUJI HASTUTI</t>
  </si>
  <si>
    <t>GETHUK AISHA</t>
  </si>
  <si>
    <t>111.0730863</t>
  </si>
  <si>
    <t>-7.6141885</t>
  </si>
  <si>
    <t>0220009602727</t>
  </si>
  <si>
    <t>DWI SRIWENING</t>
  </si>
  <si>
    <t>22/06/2020</t>
  </si>
  <si>
    <t>stik tahu dhe' ning</t>
  </si>
  <si>
    <t>Kalongan Wetan RT 007/RW 018</t>
  </si>
  <si>
    <t>0201240016819</t>
  </si>
  <si>
    <t>SITI WULANDARI</t>
  </si>
  <si>
    <t>ATTA BROWNIES</t>
  </si>
  <si>
    <t>SUKOREJO RT 02 RW 12</t>
  </si>
  <si>
    <t>111.0285715</t>
  </si>
  <si>
    <t>-7.5534222</t>
  </si>
  <si>
    <t>0201240023595</t>
  </si>
  <si>
    <t>GADING ARDRA MAULANA</t>
  </si>
  <si>
    <t>GANENDRA STUDIO MUSIK</t>
  </si>
  <si>
    <t>TEGALSARI RT 001 RW 005</t>
  </si>
  <si>
    <t>110.93083549863785</t>
  </si>
  <si>
    <t>-7.614055833335551</t>
  </si>
  <si>
    <t>1606220015369</t>
  </si>
  <si>
    <t>YUNA TRIANTA</t>
  </si>
  <si>
    <t>16/06/2022</t>
  </si>
  <si>
    <t>TB ASRI JAYA</t>
  </si>
  <si>
    <t>110.9293776</t>
  </si>
  <si>
    <t>-7.5808035</t>
  </si>
  <si>
    <t>0201240045349</t>
  </si>
  <si>
    <t>WIDI ASTUTI</t>
  </si>
  <si>
    <t>Kedai Pandawa</t>
  </si>
  <si>
    <t>Terek, RT/RW 001/001
Jatikuwung, Gondangrejo, Karanganyar</t>
  </si>
  <si>
    <t>0201240045529</t>
  </si>
  <si>
    <t>AGUNG WIJAYANTO</t>
  </si>
  <si>
    <t>KANDANG SAPI AGUNG WIJAYANTO</t>
  </si>
  <si>
    <t>SAMBIROTO RT 1 RW 5</t>
  </si>
  <si>
    <t>46321</t>
  </si>
  <si>
    <t>Perdagangan Besar Daging Sapi Dan Daging Sapi Olahan</t>
  </si>
  <si>
    <t>1710230110889</t>
  </si>
  <si>
    <t>17/10/2023</t>
  </si>
  <si>
    <t>Minuman es teh dan es jeruk Pak eko</t>
  </si>
  <si>
    <t>PILANGSARI SRAGEN</t>
  </si>
  <si>
    <t>0201240047265</t>
  </si>
  <si>
    <t>ARIF APRIADI</t>
  </si>
  <si>
    <t>KEDAI MAKAN BU LUSI</t>
  </si>
  <si>
    <t>KARANGANOM RT 03 RW 04 POPONGAN KARANGANYAR</t>
  </si>
  <si>
    <t>110.9864565</t>
  </si>
  <si>
    <t>-7.6082934</t>
  </si>
  <si>
    <t>0201240047467</t>
  </si>
  <si>
    <t>PARTO SUWITO</t>
  </si>
  <si>
    <t>tempe gembuk bu siyam</t>
  </si>
  <si>
    <t>0201240047658</t>
  </si>
  <si>
    <t>AJIK SUPRIYADI</t>
  </si>
  <si>
    <t>hik ajik</t>
  </si>
  <si>
    <t>0201240047816</t>
  </si>
  <si>
    <t>NGATMI</t>
  </si>
  <si>
    <t>snack bu ngatmi</t>
  </si>
  <si>
    <t>0201240048053</t>
  </si>
  <si>
    <t>EKO RIYADI</t>
  </si>
  <si>
    <t>kedai minum mbak diyah</t>
  </si>
  <si>
    <t>TEMUIRENG RT 03 RW 12 TEGALGEDE KARANGANYAR</t>
  </si>
  <si>
    <t>CILOK MBAK DIYAH</t>
  </si>
  <si>
    <t>0201240048244</t>
  </si>
  <si>
    <t>AGUNG SETIYA PAMBUDI</t>
  </si>
  <si>
    <t>kedai makan mbak  lysa</t>
  </si>
  <si>
    <t>PERUM PELITA A09 RT 01 RW 14 POPONGAN KARANGANYAR</t>
  </si>
  <si>
    <t>0201240048738</t>
  </si>
  <si>
    <t>MUHAMMAD FIKRI ZULFIKAR</t>
  </si>
  <si>
    <t>ANGKRINGAN MBAH LING</t>
  </si>
  <si>
    <t>0201240051978</t>
  </si>
  <si>
    <t>FAUZIAH RUKMANA</t>
  </si>
  <si>
    <t>Bola-bola telur Bu Fauziah</t>
  </si>
  <si>
    <t>Alun - Alun Karanganyar</t>
  </si>
  <si>
    <t>0201240055407</t>
  </si>
  <si>
    <t>SATRIA NUR HUDA</t>
  </si>
  <si>
    <t>Toko Sederhana</t>
  </si>
  <si>
    <t>Klumpit RT 01/02, Dawung, Matesih</t>
  </si>
  <si>
    <t>111.02801476662637</t>
  </si>
  <si>
    <t>-7.644183609418234</t>
  </si>
  <si>
    <t>2805230037944</t>
  </si>
  <si>
    <t>NOVA DWIYANI</t>
  </si>
  <si>
    <t>28/05/2023</t>
  </si>
  <si>
    <t>SNACK MBAK NOVA</t>
  </si>
  <si>
    <t>TANGGALAN KULON RT 02 RW 08</t>
  </si>
  <si>
    <t>111.0738198</t>
  </si>
  <si>
    <t>-7.6019962</t>
  </si>
  <si>
    <t>0301240006553</t>
  </si>
  <si>
    <t>WIYOTO</t>
  </si>
  <si>
    <t>03/01/2024</t>
  </si>
  <si>
    <t>WARUNG MAKAN WIYOTO</t>
  </si>
  <si>
    <t>KADIPEKSO RT 002/004</t>
  </si>
  <si>
    <t>111.1232865</t>
  </si>
  <si>
    <t>-7.5584243</t>
  </si>
  <si>
    <t>0301240046581</t>
  </si>
  <si>
    <t>EKO PUJIYANTO</t>
  </si>
  <si>
    <t>Eko Pujiyanto</t>
  </si>
  <si>
    <t>111.1194</t>
  </si>
  <si>
    <t>-7.6678748</t>
  </si>
  <si>
    <t>0301240047086</t>
  </si>
  <si>
    <t>CANDRA BAKTI</t>
  </si>
  <si>
    <t>CICAKU CAKE</t>
  </si>
  <si>
    <t xml:space="preserve"> Jalan Raden Wijaya II</t>
  </si>
  <si>
    <t>110.94013089809953</t>
  </si>
  <si>
    <t>-7.58937621577817</t>
  </si>
  <si>
    <t>0301240051112</t>
  </si>
  <si>
    <t>TRI SUYANI</t>
  </si>
  <si>
    <t>Palur RT05 RW03 Ngringo Jaten Karanganyar</t>
  </si>
  <si>
    <t>110.8955643</t>
  </si>
  <si>
    <t>-7.5775839</t>
  </si>
  <si>
    <t>0301240053147</t>
  </si>
  <si>
    <t>minuman tradisional bude yanti</t>
  </si>
  <si>
    <t>WATES RT 019/RW 008. Jatiwarno. Jatipuro. Kab. Karanganyar. Jawa Tengah</t>
  </si>
  <si>
    <t>111.0177101367681</t>
  </si>
  <si>
    <t>-7.754337601637762</t>
  </si>
  <si>
    <t>0301240053237</t>
  </si>
  <si>
    <t>SUPARSO</t>
  </si>
  <si>
    <t>SEA TELUR FARM</t>
  </si>
  <si>
    <t>TANJUNG RT.014/RW.005</t>
  </si>
  <si>
    <t>110.9901604</t>
  </si>
  <si>
    <t>-7.7600081</t>
  </si>
  <si>
    <t>0301240059993</t>
  </si>
  <si>
    <t>KUSMIYATI</t>
  </si>
  <si>
    <t>rizki</t>
  </si>
  <si>
    <t>Pabongan rt 2 rw 5,Berjo Ngargoyoso</t>
  </si>
  <si>
    <t>111.12076675840598</t>
  </si>
  <si>
    <t>-7.602073641077225</t>
  </si>
  <si>
    <t>0210230096191</t>
  </si>
  <si>
    <t>THERESIA SUDARSI</t>
  </si>
  <si>
    <t>02/10/2023</t>
  </si>
  <si>
    <t>Minuman Tradisional Bu Sudarsi</t>
  </si>
  <si>
    <t>NGELO</t>
  </si>
  <si>
    <t>110.96007965224857</t>
  </si>
  <si>
    <t>-7.600694461803779</t>
  </si>
  <si>
    <t>0301240061363</t>
  </si>
  <si>
    <t>WIRA SUDARMAN</t>
  </si>
  <si>
    <t>Toko Bu Susi</t>
  </si>
  <si>
    <t>jl.raya solo tawangmangu</t>
  </si>
  <si>
    <t>110.8919617</t>
  </si>
  <si>
    <t>-7.5762136999999985</t>
  </si>
  <si>
    <t>0301240063429</t>
  </si>
  <si>
    <t>KARSI</t>
  </si>
  <si>
    <t>KEDAI SARAPAN PAGI</t>
  </si>
  <si>
    <t>0401240000693</t>
  </si>
  <si>
    <t>04/01/2024</t>
  </si>
  <si>
    <t>PETERNAK KAMBING PARYONO</t>
  </si>
  <si>
    <t>PAPAHAN RT03/06</t>
  </si>
  <si>
    <t>110.946872</t>
  </si>
  <si>
    <t>-7.5975877</t>
  </si>
  <si>
    <t>4 Januari 2024</t>
  </si>
  <si>
    <t>0401240003086</t>
  </si>
  <si>
    <t>WINARNO</t>
  </si>
  <si>
    <t xml:space="preserve">Tempe kedelai </t>
  </si>
  <si>
    <t>Dungsari</t>
  </si>
  <si>
    <t>110.9985986</t>
  </si>
  <si>
    <t>-7.7245505</t>
  </si>
  <si>
    <t>0401240021176</t>
  </si>
  <si>
    <t>LUH REMBULAN</t>
  </si>
  <si>
    <t>queenkie</t>
  </si>
  <si>
    <t>Sidomulyo RT 006/009 Dawung Matesih karanganyar jateng</t>
  </si>
  <si>
    <t>0401240024405</t>
  </si>
  <si>
    <t>FX. SUGIYARNO</t>
  </si>
  <si>
    <t>BERSAMA RANGKAI IMPIAN</t>
  </si>
  <si>
    <t xml:space="preserve">Jl Solo Purwodadi KM 9,8 </t>
  </si>
  <si>
    <t>110.8196931</t>
  </si>
  <si>
    <t>-7.4837996</t>
  </si>
  <si>
    <t>0401240026115</t>
  </si>
  <si>
    <t>SITI SUWARNI</t>
  </si>
  <si>
    <t>SABLON SUYARNO</t>
  </si>
  <si>
    <t>JANTEN RT 1 RW 3</t>
  </si>
  <si>
    <t>110.7182801</t>
  </si>
  <si>
    <t>-7.5355456</t>
  </si>
  <si>
    <t>0401240033078</t>
  </si>
  <si>
    <t>SONNY HERDIYANA</t>
  </si>
  <si>
    <t xml:space="preserve"> Jalan Kolonel Sugiyono</t>
  </si>
  <si>
    <t>110.9399419303472</t>
  </si>
  <si>
    <t>-7.589785525076117</t>
  </si>
  <si>
    <t>28262</t>
  </si>
  <si>
    <t>Industri Mesin Jahit Serta Mesin Cuci Dan Mesin Pengering Untuk Keperluan Niaga</t>
  </si>
  <si>
    <t>0401240037749</t>
  </si>
  <si>
    <t>sunarno</t>
  </si>
  <si>
    <t>0401240037435</t>
  </si>
  <si>
    <t>IFIDMA EKO GARDINI</t>
  </si>
  <si>
    <t>Toko Nayla</t>
  </si>
  <si>
    <t>Pokoh Rt.003 Rw.007</t>
  </si>
  <si>
    <t>110.92920067634529</t>
  </si>
  <si>
    <t>-7.5809709055153744</t>
  </si>
  <si>
    <t>0401240050496</t>
  </si>
  <si>
    <t>KRISTINA PUSPITA DEWI</t>
  </si>
  <si>
    <t>bento cake</t>
  </si>
  <si>
    <t>JETIS RT 06 RW 03 SURUH TASIKMADU</t>
  </si>
  <si>
    <t>110.9397</t>
  </si>
  <si>
    <t>-7.5795</t>
  </si>
  <si>
    <t>0401240053444</t>
  </si>
  <si>
    <t>RENDY IRAWAN</t>
  </si>
  <si>
    <t>jasa kebersihan umum</t>
  </si>
  <si>
    <t>gulungan RT 02 RW 03 Brujul Jaten karanganyar</t>
  </si>
  <si>
    <t>110.911673</t>
  </si>
  <si>
    <t>-7.5464934</t>
  </si>
  <si>
    <t>81210</t>
  </si>
  <si>
    <t>Aktivitas Kebersihan Umum Bangunan</t>
  </si>
  <si>
    <t>0401240056006</t>
  </si>
  <si>
    <t>SUMIYANTI</t>
  </si>
  <si>
    <t>MIE DAN BAKSO ALEX 2</t>
  </si>
  <si>
    <t>Bendungan</t>
  </si>
  <si>
    <t>111.02624342000198</t>
  </si>
  <si>
    <t>-7.6207037940998665</t>
  </si>
  <si>
    <t>0401240063037</t>
  </si>
  <si>
    <t>ANNA KUSWIYANTI</t>
  </si>
  <si>
    <t>SUPERMARKET ANNA KUSWIYANTI 01</t>
  </si>
  <si>
    <t>SIDOMUKTI RT03/10</t>
  </si>
  <si>
    <t>0401240063206</t>
  </si>
  <si>
    <t>ROBET ARI WIBOWO</t>
  </si>
  <si>
    <t>Toko Sayur dan Buah</t>
  </si>
  <si>
    <t>Sidodadi Kismomulyo Rt:04, Rw:01</t>
  </si>
  <si>
    <t>111.03737674081457</t>
  </si>
  <si>
    <t>-7.636953867299581</t>
  </si>
  <si>
    <t>SUPERMARKET ANNA KUSWIYANTI O2</t>
  </si>
  <si>
    <t>NGELO RT01/10</t>
  </si>
  <si>
    <t>aneka gorengan angkringan mbah ling</t>
  </si>
  <si>
    <t>0401240065017</t>
  </si>
  <si>
    <t>DIO DWIWARA RAKASIWA</t>
  </si>
  <si>
    <t>ES TEH JUMBO YOYO</t>
  </si>
  <si>
    <t>BENDUNGAN</t>
  </si>
  <si>
    <t>110.79582361271851</t>
  </si>
  <si>
    <t>-7.53428961743189</t>
  </si>
  <si>
    <t>0401240066573</t>
  </si>
  <si>
    <t>VITA DAMAYANTI</t>
  </si>
  <si>
    <t>kinan kitchen</t>
  </si>
  <si>
    <t>jl. dhandanggulo no 75 rt 03 rw 14 perumahan rc</t>
  </si>
  <si>
    <t>110.8786539</t>
  </si>
  <si>
    <t>-7.5551943999999995</t>
  </si>
  <si>
    <t>0401240070114</t>
  </si>
  <si>
    <t>ERNI</t>
  </si>
  <si>
    <t>SUMUR SAWAH ERNI</t>
  </si>
  <si>
    <t>WATUDAKON RT 6 RW 7</t>
  </si>
  <si>
    <t>0501240005936</t>
  </si>
  <si>
    <t>05/01/2024</t>
  </si>
  <si>
    <t>VANNIA MART</t>
  </si>
  <si>
    <t>GUMENG RT 01 RW 05</t>
  </si>
  <si>
    <t>5 Januari 2024</t>
  </si>
  <si>
    <t>0501240007916</t>
  </si>
  <si>
    <t>ANISA MIFTA RIZKI UTAMI</t>
  </si>
  <si>
    <t>Jenang Ayu</t>
  </si>
  <si>
    <t>Kebakdemang Rt 1 Rw 7, Kemiri,</t>
  </si>
  <si>
    <t>110.9010386</t>
  </si>
  <si>
    <t>-7.5311005</t>
  </si>
  <si>
    <t>0311230124269</t>
  </si>
  <si>
    <t>A. Mucharom</t>
  </si>
  <si>
    <t>03/11/2023</t>
  </si>
  <si>
    <t>C3 TECH</t>
  </si>
  <si>
    <t>Sugih Waras RT 03 RW 07</t>
  </si>
  <si>
    <t>110.818202</t>
  </si>
  <si>
    <t>-7.516213199999999</t>
  </si>
  <si>
    <t>0501240010311</t>
  </si>
  <si>
    <t>TUKIMAN</t>
  </si>
  <si>
    <t xml:space="preserve">Minuman tradisional </t>
  </si>
  <si>
    <t>Pondok kulon</t>
  </si>
  <si>
    <t>0211010191033</t>
  </si>
  <si>
    <t>HAMZAH SISWOYO</t>
  </si>
  <si>
    <t>13/11/2020</t>
  </si>
  <si>
    <t>DOTEKO FOOD INDONESIA</t>
  </si>
  <si>
    <t xml:space="preserve">NGLEDOKSARI RT 01 RW 12 </t>
  </si>
  <si>
    <t>111.12261850681796</t>
  </si>
  <si>
    <t>-7.676661980782375</t>
  </si>
  <si>
    <t>0501240032135</t>
  </si>
  <si>
    <t>JOKO PURWANTO</t>
  </si>
  <si>
    <t>SAG SUMUR SAWAH</t>
  </si>
  <si>
    <t>SELOKATON RT.05 RW.03</t>
  </si>
  <si>
    <t>110.81590636592387</t>
  </si>
  <si>
    <t>-7.495532194868806</t>
  </si>
  <si>
    <t>0501240037965</t>
  </si>
  <si>
    <t>OLIVIA D TUNGGADEWI</t>
  </si>
  <si>
    <t xml:space="preserve">BASECAMP NONGKIEZ BY TUNGGADEWI </t>
  </si>
  <si>
    <t xml:space="preserve"> Jl. Nusama No 13 Plosokerep</t>
  </si>
  <si>
    <t>110.87749549251824</t>
  </si>
  <si>
    <t>-7.548401155183554</t>
  </si>
  <si>
    <t>11 Januari 2024</t>
  </si>
  <si>
    <t>SANGGAR SENAM TUNGGADEWI</t>
  </si>
  <si>
    <t xml:space="preserve"> Jl. Dahlia 6 NO 107 RT 01 RW 15</t>
  </si>
  <si>
    <t>110.90288307476692</t>
  </si>
  <si>
    <t>-7.575257523899874</t>
  </si>
  <si>
    <t>0501240042983</t>
  </si>
  <si>
    <t>TUGIYEM</t>
  </si>
  <si>
    <t xml:space="preserve">Pondok kulon </t>
  </si>
  <si>
    <t>0608230027762</t>
  </si>
  <si>
    <t>SARWATI</t>
  </si>
  <si>
    <t>Warung Pak Cleo "Bambang Lawu"</t>
  </si>
  <si>
    <t>0501240067959</t>
  </si>
  <si>
    <t>DWI ENDANG PURWATI</t>
  </si>
  <si>
    <t>Toko Beras Anggi</t>
  </si>
  <si>
    <t xml:space="preserve"> Jalan Tentara Pelajar</t>
  </si>
  <si>
    <t>110.7465429035485</t>
  </si>
  <si>
    <t>-7.532100964940237</t>
  </si>
  <si>
    <t>2312230016243</t>
  </si>
  <si>
    <t>SETYAWAN</t>
  </si>
  <si>
    <t>23/12/2023</t>
  </si>
  <si>
    <t>gorengan pak wawan</t>
  </si>
  <si>
    <t>BADRAN TAWUN RT 01 RW 011 TUNGGULREJO JUMANTONO</t>
  </si>
  <si>
    <t>111.04736400999651</t>
  </si>
  <si>
    <t>-7.666358004646471</t>
  </si>
  <si>
    <t>3012230209649</t>
  </si>
  <si>
    <t>WHINARMY</t>
  </si>
  <si>
    <t>30/12/2023</t>
  </si>
  <si>
    <t>pisang crispy</t>
  </si>
  <si>
    <t>KEDUNGDOWO RT 02 RW 13 PLOSOREJO MATESIH</t>
  </si>
  <si>
    <t>111.0357</t>
  </si>
  <si>
    <t>-7.6372</t>
  </si>
  <si>
    <t>kedai makan bu ngatmi</t>
  </si>
  <si>
    <t>0601240012099</t>
  </si>
  <si>
    <t>SUWANTO</t>
  </si>
  <si>
    <t>shomay bakso gaul</t>
  </si>
  <si>
    <t>duwetan</t>
  </si>
  <si>
    <t>110.9826189</t>
  </si>
  <si>
    <t>-7.649549</t>
  </si>
  <si>
    <t>0601240016557</t>
  </si>
  <si>
    <t>ZUSRON MUTTAQIN</t>
  </si>
  <si>
    <t>Carwash</t>
  </si>
  <si>
    <t>BANJAREJO</t>
  </si>
  <si>
    <t>110.8120787</t>
  </si>
  <si>
    <t>-7.4702322</t>
  </si>
  <si>
    <t>0601240022337</t>
  </si>
  <si>
    <t>FATHLA ANANI</t>
  </si>
  <si>
    <t>Viloneen Halal Bakery &amp; Food</t>
  </si>
  <si>
    <t>Jl. Gajahan No. 82, Gatak</t>
  </si>
  <si>
    <t>110.7486784</t>
  </si>
  <si>
    <t>-7.5323928</t>
  </si>
  <si>
    <t>WISH NEW 
Kopi Kampung
Penjualan Makanan dan minuman di tempat</t>
  </si>
  <si>
    <t>0601240029901</t>
  </si>
  <si>
    <t>RANEM</t>
  </si>
  <si>
    <t>Gorengan Bu Ranem</t>
  </si>
  <si>
    <t>0601240031012</t>
  </si>
  <si>
    <t>IMAS DESI UTAMI</t>
  </si>
  <si>
    <t>es teh bahagia</t>
  </si>
  <si>
    <t>puspan</t>
  </si>
  <si>
    <t>110.7706699891837</t>
  </si>
  <si>
    <t>-7.5410259131145905</t>
  </si>
  <si>
    <t>minuman teh</t>
  </si>
  <si>
    <t>esteh</t>
  </si>
  <si>
    <t>1001220000706</t>
  </si>
  <si>
    <t>MOHAMMAD HISBUN PAYU</t>
  </si>
  <si>
    <t>10/01/2022</t>
  </si>
  <si>
    <t>Groos Studio</t>
  </si>
  <si>
    <t>Jl. Mawar Timur 3 Blok B No. 339</t>
  </si>
  <si>
    <t>110.7914401</t>
  </si>
  <si>
    <t>-7.546831</t>
  </si>
  <si>
    <t>7 Januari 2024</t>
  </si>
  <si>
    <t>0701240001223</t>
  </si>
  <si>
    <t>07/01/2024</t>
  </si>
  <si>
    <t>CILOK GORENG BANG KARYO</t>
  </si>
  <si>
    <t>Gedangan RT 005/RW 005</t>
  </si>
  <si>
    <t>110.9090008</t>
  </si>
  <si>
    <t>-7.5357668</t>
  </si>
  <si>
    <t>ES TEBU BANG KARYO</t>
  </si>
  <si>
    <t>0701240003813</t>
  </si>
  <si>
    <t>KUSBANIYATI</t>
  </si>
  <si>
    <t>Snack Bu Kusbaniyati</t>
  </si>
  <si>
    <t>Gemawang</t>
  </si>
  <si>
    <t>0701240004114</t>
  </si>
  <si>
    <t>SRI SUPADMI</t>
  </si>
  <si>
    <t>TAHU KUPAT MAS ANTO</t>
  </si>
  <si>
    <t>KALONGAN RT 03 RW 02 MATESIH</t>
  </si>
  <si>
    <t>111.04722244254623</t>
  </si>
  <si>
    <t>-7.6492425846099215</t>
  </si>
  <si>
    <t>0701240007128</t>
  </si>
  <si>
    <t>MULYANI SRI HASTUTI</t>
  </si>
  <si>
    <t>Es Kul-kul</t>
  </si>
  <si>
    <t>Jatikurung Rt 02/Rw 08</t>
  </si>
  <si>
    <t>110.9776317</t>
  </si>
  <si>
    <t>-7.5166706</t>
  </si>
  <si>
    <t>0701240007299</t>
  </si>
  <si>
    <t>MENI SETYOWATI</t>
  </si>
  <si>
    <t>jamu pak kumis</t>
  </si>
  <si>
    <t>110.9715875</t>
  </si>
  <si>
    <t>-7.7199578</t>
  </si>
  <si>
    <t>0701240021767</t>
  </si>
  <si>
    <t>es teh</t>
  </si>
  <si>
    <t>Gandu Rt 02/Rw 05</t>
  </si>
  <si>
    <t>0701240023793</t>
  </si>
  <si>
    <t>NAWANG WULANDARI</t>
  </si>
  <si>
    <t>SOTO BETAWI ASLI JAKARTA "MBAK WULAN"</t>
  </si>
  <si>
    <t>Jl. Griya Sakinah No.2, Gedongan, Kec. Colomadu</t>
  </si>
  <si>
    <t>110.7772414</t>
  </si>
  <si>
    <t>-7.5298371</t>
  </si>
  <si>
    <t>0701240024164</t>
  </si>
  <si>
    <t>SAMIN</t>
  </si>
  <si>
    <t xml:space="preserve">Machilor </t>
  </si>
  <si>
    <t xml:space="preserve">Jl. Jumantono-Jumapolo No. 7, Genengan, Ngunut, Jumantono, Karanganyar </t>
  </si>
  <si>
    <t>0701240024535</t>
  </si>
  <si>
    <t>kedai suprapti</t>
  </si>
  <si>
    <t>ngentak 002/005 waru kebakkramat karanganyar</t>
  </si>
  <si>
    <t>110.9034493873859</t>
  </si>
  <si>
    <t>-7.499267590488907</t>
  </si>
  <si>
    <t>0701240027257</t>
  </si>
  <si>
    <t>IDA PRASETYANINGRUM</t>
  </si>
  <si>
    <t>Adha Snack</t>
  </si>
  <si>
    <t>Geneng</t>
  </si>
  <si>
    <t>110.9799295</t>
  </si>
  <si>
    <t>-7.5825537</t>
  </si>
  <si>
    <t>0701240028113</t>
  </si>
  <si>
    <t>HANIP NUGROHO</t>
  </si>
  <si>
    <t>Hokky The Super Snack</t>
  </si>
  <si>
    <t>Perum BSB Blok B10 Jln Punto Dewo</t>
  </si>
  <si>
    <t>110.9570908</t>
  </si>
  <si>
    <t>-7.5800624</t>
  </si>
  <si>
    <t>0701240028574</t>
  </si>
  <si>
    <t>DWI HERU SUSENO</t>
  </si>
  <si>
    <t xml:space="preserve">WARUNG SEBLAK TITAN </t>
  </si>
  <si>
    <t>KANTEN</t>
  </si>
  <si>
    <t>0801240000537</t>
  </si>
  <si>
    <t>ALTRI SUGIHARTA</t>
  </si>
  <si>
    <t>08/01/2024</t>
  </si>
  <si>
    <t>Toko Berkah</t>
  </si>
  <si>
    <t>Jl Mayor Achmadi Plesungan</t>
  </si>
  <si>
    <t>110.8487586</t>
  </si>
  <si>
    <t>-7.5282749</t>
  </si>
  <si>
    <t>0801240001011</t>
  </si>
  <si>
    <t>JOKO PRAYITNO</t>
  </si>
  <si>
    <t>Toko Sukses Makmur</t>
  </si>
  <si>
    <t>Ngrancang Rt 01/07 Plesungan, Gondangrejo karanganyar</t>
  </si>
  <si>
    <t>110.86029637263293</t>
  </si>
  <si>
    <t>-7.5315063198237855</t>
  </si>
  <si>
    <t>2108230014233</t>
  </si>
  <si>
    <t>FAISHAL RISQI NUGRAHA</t>
  </si>
  <si>
    <t>21/08/2023</t>
  </si>
  <si>
    <t>ross snack</t>
  </si>
  <si>
    <t>Kebak RT 005/RW 004</t>
  </si>
  <si>
    <t>0509230181153</t>
  </si>
  <si>
    <t>PUJIYANTI</t>
  </si>
  <si>
    <t>05/09/2023</t>
  </si>
  <si>
    <t>SNACK MAMA PJ</t>
  </si>
  <si>
    <t>Wates RT 001/RW 005</t>
  </si>
  <si>
    <t>110.9188221</t>
  </si>
  <si>
    <t>-7.568314</t>
  </si>
  <si>
    <t>0801240003013</t>
  </si>
  <si>
    <t>SUPARLAN</t>
  </si>
  <si>
    <t>PERTUKANGAN KAYU SUPARLAN</t>
  </si>
  <si>
    <t>PERTUKANGAN KAYU SUPARLAN, DK GOBDANGREJO RT 2 RW 9</t>
  </si>
  <si>
    <t>111.1384418</t>
  </si>
  <si>
    <t>-7.529340599999999</t>
  </si>
  <si>
    <t>0801240004407</t>
  </si>
  <si>
    <t>SUGIYONO</t>
  </si>
  <si>
    <t>JETIS ETAN</t>
  </si>
  <si>
    <t>110.8947433</t>
  </si>
  <si>
    <t>-7.5532535</t>
  </si>
  <si>
    <t>0801240005873</t>
  </si>
  <si>
    <t>JAFET SUSHANDOKO</t>
  </si>
  <si>
    <t>Master Spriral</t>
  </si>
  <si>
    <t>Perum BSBB 2 City</t>
  </si>
  <si>
    <t>0801240007684</t>
  </si>
  <si>
    <t>MUHAMMAD IHSAN PUJIROSIANTO</t>
  </si>
  <si>
    <t>Cemilanesya</t>
  </si>
  <si>
    <t>Perum BSB</t>
  </si>
  <si>
    <t>0801240009776</t>
  </si>
  <si>
    <t>Rujak Lotis Pak Suratno</t>
  </si>
  <si>
    <t>0801240019913</t>
  </si>
  <si>
    <t>CICILIA NURDIANAWATI SRI PRASETYANINGSIH</t>
  </si>
  <si>
    <t>TOKO BANGUNAN HORIZON</t>
  </si>
  <si>
    <t>Jalan Embarkasi Haji KM 2 RT 04 RW 10</t>
  </si>
  <si>
    <t>0801240025921</t>
  </si>
  <si>
    <t>SUPRIHATIN</t>
  </si>
  <si>
    <t>ANEKA PENYEK</t>
  </si>
  <si>
    <t>JATISARI</t>
  </si>
  <si>
    <t>110.9701087</t>
  </si>
  <si>
    <t>-7.6766529</t>
  </si>
  <si>
    <t>0801240029499</t>
  </si>
  <si>
    <t>ASIH SULISTYANINGRUM</t>
  </si>
  <si>
    <t>dapoer bune</t>
  </si>
  <si>
    <t>Jetak RT 002/RW 004</t>
  </si>
  <si>
    <t>0801240029679</t>
  </si>
  <si>
    <t xml:space="preserve"> DWIWARA MURDI SANTOSA</t>
  </si>
  <si>
    <t>Angkringan Pakde</t>
  </si>
  <si>
    <t>"Angkringan Pakde"
Jalan Dan Liris</t>
  </si>
  <si>
    <t>110.74837120272711</t>
  </si>
  <si>
    <t>-7.532459013473482</t>
  </si>
  <si>
    <t>DAPOER BUNE</t>
  </si>
  <si>
    <t>0801240030237</t>
  </si>
  <si>
    <t>Buk e Candra &amp; Fika</t>
  </si>
  <si>
    <t>Beningrejo</t>
  </si>
  <si>
    <t>0801240043223</t>
  </si>
  <si>
    <t>ANGGA KURNIAWAN</t>
  </si>
  <si>
    <t>Alas Network Indonesia</t>
  </si>
  <si>
    <t>Alastuwo RT 03</t>
  </si>
  <si>
    <t>110.9316922</t>
  </si>
  <si>
    <t>-7.5419786</t>
  </si>
  <si>
    <t>0801240037586</t>
  </si>
  <si>
    <t>WARDOYO</t>
  </si>
  <si>
    <t>Minuman Sehat Pak Wardoyo</t>
  </si>
  <si>
    <t>NGEMPING RT 005/013</t>
  </si>
  <si>
    <t>111.0114945</t>
  </si>
  <si>
    <t>-7.6490755</t>
  </si>
  <si>
    <t>0801240046586</t>
  </si>
  <si>
    <t>YUDA RISDIANTO</t>
  </si>
  <si>
    <t>Jampi Djawi</t>
  </si>
  <si>
    <t>Perum Bumi Saraswati Bbaru Blok D.4 No.5</t>
  </si>
  <si>
    <t>0801240049319</t>
  </si>
  <si>
    <t>MARFUATON SOLIKHAH</t>
  </si>
  <si>
    <t>SNACK DAN KUE GIBRAN</t>
  </si>
  <si>
    <t>110.99037810363194</t>
  </si>
  <si>
    <t>-7.5930979999999995</t>
  </si>
  <si>
    <t>0801240048509</t>
  </si>
  <si>
    <t>SUGIHARNO</t>
  </si>
  <si>
    <t>Es Teh Jumbo Bu Siti</t>
  </si>
  <si>
    <t xml:space="preserve">Tanujayan RT 01 RW 05 </t>
  </si>
  <si>
    <t>0801240049365</t>
  </si>
  <si>
    <t>MARTINI</t>
  </si>
  <si>
    <t>Kue Mbah Mart</t>
  </si>
  <si>
    <t>110.8946107</t>
  </si>
  <si>
    <t>-7.5664289</t>
  </si>
  <si>
    <t>0801240053044</t>
  </si>
  <si>
    <t>HERA FATMAWATI</t>
  </si>
  <si>
    <t>Niru Cetak (Studio Desain, Percetakan, Kado Unik)</t>
  </si>
  <si>
    <t>Punukan, RT.06 RW.15</t>
  </si>
  <si>
    <t>111.001906</t>
  </si>
  <si>
    <t>-7.6344767</t>
  </si>
  <si>
    <t>0801240052098</t>
  </si>
  <si>
    <t>SUNARWANTO</t>
  </si>
  <si>
    <t>Serbuk Kencur Janeeta</t>
  </si>
  <si>
    <t>Gesengan</t>
  </si>
  <si>
    <t>0801240053459</t>
  </si>
  <si>
    <t>VICHI NOVIANTI</t>
  </si>
  <si>
    <t>Singkong Keju Meledak</t>
  </si>
  <si>
    <t>0801240053292</t>
  </si>
  <si>
    <t>DONAT BU SURATMI</t>
  </si>
  <si>
    <t>GEMAWANG</t>
  </si>
  <si>
    <t>0801240056872</t>
  </si>
  <si>
    <t>KHOMARIYAH NUR LAILI</t>
  </si>
  <si>
    <t>SOME GORENG</t>
  </si>
  <si>
    <t xml:space="preserve"> Cumpleng RTb 01 RW 09</t>
  </si>
  <si>
    <t>111.11721807550549</t>
  </si>
  <si>
    <t>-7.602209646948604</t>
  </si>
  <si>
    <t>MARTABAK TELUR MINI</t>
  </si>
  <si>
    <t>0801240053808</t>
  </si>
  <si>
    <t>WIDATI</t>
  </si>
  <si>
    <t>Keripik Pisang  Janeeta</t>
  </si>
  <si>
    <t>Gesangan</t>
  </si>
  <si>
    <t>0801240053979</t>
  </si>
  <si>
    <t>Mie Ayam Ceker Bang Warno</t>
  </si>
  <si>
    <t>0801240055248</t>
  </si>
  <si>
    <t>DARYATMO HADI</t>
  </si>
  <si>
    <t>TOKO TYAS</t>
  </si>
  <si>
    <t>DK TEMPURAN RT 02 / RW 06</t>
  </si>
  <si>
    <t>110.72791806652619</t>
  </si>
  <si>
    <t>-7.52939884182472</t>
  </si>
  <si>
    <t>0801240055384</t>
  </si>
  <si>
    <t>MIE AYAM DAFFA</t>
  </si>
  <si>
    <t>DUKUH</t>
  </si>
  <si>
    <t>JUICE DAFFA</t>
  </si>
  <si>
    <t>0801240058762</t>
  </si>
  <si>
    <t xml:space="preserve">NUNUK FATIMAH </t>
  </si>
  <si>
    <t>RUMAH MAKAN MBAK NUNUK FATIMAH</t>
  </si>
  <si>
    <t>PR TOHUDAN INDAH B 24</t>
  </si>
  <si>
    <t>110.7735837</t>
  </si>
  <si>
    <t>-7.5351757</t>
  </si>
  <si>
    <t>0801240067207</t>
  </si>
  <si>
    <t>THALAFRILIAN KRESHNA ICHTAPA</t>
  </si>
  <si>
    <t>Toko sabun</t>
  </si>
  <si>
    <t>Ngasinan tugu jumantono</t>
  </si>
  <si>
    <t>110.97163990315714</t>
  </si>
  <si>
    <t>-7.660427675827667</t>
  </si>
  <si>
    <t>0801240066173</t>
  </si>
  <si>
    <t>RUDY IRAWAN</t>
  </si>
  <si>
    <t>Pengecer Beras</t>
  </si>
  <si>
    <t>110.87366832705567</t>
  </si>
  <si>
    <t>-7.566211216702495</t>
  </si>
  <si>
    <t>0901240002079</t>
  </si>
  <si>
    <t>09/01/2024</t>
  </si>
  <si>
    <t>SNACK IBU SUPARMI</t>
  </si>
  <si>
    <t>SOKO PURWOSARI</t>
  </si>
  <si>
    <t>110.9610642</t>
  </si>
  <si>
    <t>-7.56661</t>
  </si>
  <si>
    <t>9 Januari 2024</t>
  </si>
  <si>
    <t>0901240004138</t>
  </si>
  <si>
    <t>ES TEH HULALA</t>
  </si>
  <si>
    <t>PAPAHAN</t>
  </si>
  <si>
    <t>110.9269812</t>
  </si>
  <si>
    <t>-7.588782</t>
  </si>
  <si>
    <t>0901240013243</t>
  </si>
  <si>
    <t>WAHYU FITRIASARI</t>
  </si>
  <si>
    <t>agendastermurahsolo</t>
  </si>
  <si>
    <t>Perumahan Wonocrisan no A26</t>
  </si>
  <si>
    <t>110.820135</t>
  </si>
  <si>
    <t>-7.5227193</t>
  </si>
  <si>
    <t>0220108401068</t>
  </si>
  <si>
    <t>WENDY SAPUTRO</t>
  </si>
  <si>
    <t>16/04/2020</t>
  </si>
  <si>
    <t>Service printer</t>
  </si>
  <si>
    <t>Karangmojo Rt02 Rw08 ,ngablak ,tasikmadu, karanganyar</t>
  </si>
  <si>
    <t>110.91904110257697</t>
  </si>
  <si>
    <t>-7.568458682168731</t>
  </si>
  <si>
    <t>95110</t>
  </si>
  <si>
    <t>Reparasi Komputer dan Peralatan Sejenisnya</t>
  </si>
  <si>
    <t>1303230112628</t>
  </si>
  <si>
    <t>yani snack</t>
  </si>
  <si>
    <t>111.04694207248745</t>
  </si>
  <si>
    <t>-7.5944700985277</t>
  </si>
  <si>
    <t>0901240026653</t>
  </si>
  <si>
    <t>ARIS FIDIYANTO</t>
  </si>
  <si>
    <t>PUTRATAMA</t>
  </si>
  <si>
    <t>BURAN RT 002 RW 005</t>
  </si>
  <si>
    <t>0901240033864</t>
  </si>
  <si>
    <t>YULIUS ROMMY KRISSETYANTORO</t>
  </si>
  <si>
    <t>Pusat Kaca Mata "YOKHA"</t>
  </si>
  <si>
    <t>Dusun Nglangkang</t>
  </si>
  <si>
    <t>110.9322016737265</t>
  </si>
  <si>
    <t>-7.5721844229688315</t>
  </si>
  <si>
    <t>47733</t>
  </si>
  <si>
    <t>Perdagangan Eceran Kaca Mata</t>
  </si>
  <si>
    <t>1712230000257</t>
  </si>
  <si>
    <t>JONI SETYAWAN</t>
  </si>
  <si>
    <t>17/12/2023</t>
  </si>
  <si>
    <t>leker RAINBOW</t>
  </si>
  <si>
    <t>Mesen 006/001</t>
  </si>
  <si>
    <t>0901240047296</t>
  </si>
  <si>
    <t>ENI PURWANTI</t>
  </si>
  <si>
    <t>Warung Makan Eni</t>
  </si>
  <si>
    <t>Baturan RT. 002 RW. 005</t>
  </si>
  <si>
    <t>110.7952887</t>
  </si>
  <si>
    <t>-7.5454875</t>
  </si>
  <si>
    <t>0901240051381</t>
  </si>
  <si>
    <t>DHIYA ULHAQ MUJAAHIDAH</t>
  </si>
  <si>
    <t>ES TEH DHIYA</t>
  </si>
  <si>
    <t>KLENGKINGAN</t>
  </si>
  <si>
    <t>0901240079351</t>
  </si>
  <si>
    <t>ARFAN sNACK</t>
  </si>
  <si>
    <t>KP DUKUH 003/008 KARANGLO TAWANGMANGU KARANGANYAR</t>
  </si>
  <si>
    <t>111.09441243415297</t>
  </si>
  <si>
    <t>-7.659991269885918</t>
  </si>
  <si>
    <t>2907230232549</t>
  </si>
  <si>
    <t>29/07/2023</t>
  </si>
  <si>
    <t>ikan goreng</t>
  </si>
  <si>
    <t>Kaliwuluh Kidul Rt 04/Rw 12</t>
  </si>
  <si>
    <t>0901240089225</t>
  </si>
  <si>
    <t>MULGIYATMI</t>
  </si>
  <si>
    <t>Yulia Salon</t>
  </si>
  <si>
    <t>Kaling Rt:05, Rw:01</t>
  </si>
  <si>
    <t>110.92802901658824</t>
  </si>
  <si>
    <t>-7.555009951085779</t>
  </si>
  <si>
    <t>0901240093409</t>
  </si>
  <si>
    <t>Mimoo Collection</t>
  </si>
  <si>
    <t>Dawe rt 02 rw 04</t>
  </si>
  <si>
    <t>110.99821115046053</t>
  </si>
  <si>
    <t>-7.556539048579547</t>
  </si>
  <si>
    <t>0901240094434</t>
  </si>
  <si>
    <t>ICHSANUDIN</t>
  </si>
  <si>
    <t>KANDANG AYAM ICHSANUDIN</t>
  </si>
  <si>
    <t>KANDANG AYAM ICHSANUDIN, DK DOPO RT 5</t>
  </si>
  <si>
    <t>111.16288759999999</t>
  </si>
  <si>
    <t>-7.5593449</t>
  </si>
  <si>
    <t>0901240098442</t>
  </si>
  <si>
    <t>WIWIK DYAH ASTUTI</t>
  </si>
  <si>
    <t>SAMBAL KACANG MBAK WIWIK</t>
  </si>
  <si>
    <t>110.8752865</t>
  </si>
  <si>
    <t>-7.5681155</t>
  </si>
  <si>
    <t>1001240000899</t>
  </si>
  <si>
    <t>EKO BUDIYANTO</t>
  </si>
  <si>
    <t>10/01/2024</t>
  </si>
  <si>
    <t>Sumur Sawah Eko</t>
  </si>
  <si>
    <t>Pilangrejo Rt 01/05</t>
  </si>
  <si>
    <t>10 Januari 2024</t>
  </si>
  <si>
    <t>01611</t>
  </si>
  <si>
    <t>Jasa Pengolahan Lahan</t>
  </si>
  <si>
    <t>1001240002317</t>
  </si>
  <si>
    <t>Es Duren mazzunar</t>
  </si>
  <si>
    <t>Karangrejo Balong Jenawi</t>
  </si>
  <si>
    <t>1308230050458</t>
  </si>
  <si>
    <t>PUJI LESTARI</t>
  </si>
  <si>
    <t>13/08/2023</t>
  </si>
  <si>
    <t>pawon bundeeva</t>
  </si>
  <si>
    <t>Kebak RT 004/RW 003</t>
  </si>
  <si>
    <t>110.9008234</t>
  </si>
  <si>
    <t>-7.5186887</t>
  </si>
  <si>
    <t>1001240002666</t>
  </si>
  <si>
    <t>HESTI NURJANAH</t>
  </si>
  <si>
    <t>CILOK MBAK HESTI</t>
  </si>
  <si>
    <t>PENGIN TENGAH</t>
  </si>
  <si>
    <t>110.9248906</t>
  </si>
  <si>
    <t>-7.537343</t>
  </si>
  <si>
    <t>1001240002925</t>
  </si>
  <si>
    <t>ISMA ROSIDA</t>
  </si>
  <si>
    <t>isma collection</t>
  </si>
  <si>
    <t>manggal Rt 04/02</t>
  </si>
  <si>
    <t>110.9518976</t>
  </si>
  <si>
    <t>-7.5321114</t>
  </si>
  <si>
    <t>0220106541334</t>
  </si>
  <si>
    <t>JONI ARIYANTO</t>
  </si>
  <si>
    <t>13/05/2020</t>
  </si>
  <si>
    <t>Dj. Bakery</t>
  </si>
  <si>
    <t xml:space="preserve">Jatimulyo RT 04 RW 01 Gentungan, Mojogedang, Karanganyar </t>
  </si>
  <si>
    <t>111.0218871754794</t>
  </si>
  <si>
    <t>-7.570713680017902</t>
  </si>
  <si>
    <t>1001240005041</t>
  </si>
  <si>
    <t>DEWI ANDAYANI</t>
  </si>
  <si>
    <t>Seger Waras 9</t>
  </si>
  <si>
    <t>Jurangkambil</t>
  </si>
  <si>
    <t>110.8533176</t>
  </si>
  <si>
    <t>-7.5133899</t>
  </si>
  <si>
    <t>1001240006674</t>
  </si>
  <si>
    <t>Pondoh Pecel</t>
  </si>
  <si>
    <t>1001240007188</t>
  </si>
  <si>
    <t>ABDUL HARIS ASHAM</t>
  </si>
  <si>
    <t>Minuman Tradisional</t>
  </si>
  <si>
    <t>Tangkluk</t>
  </si>
  <si>
    <t>1001240007458</t>
  </si>
  <si>
    <t>1001240008527</t>
  </si>
  <si>
    <t>Cilung Gamapat</t>
  </si>
  <si>
    <t>Soko</t>
  </si>
  <si>
    <t>1001240009405</t>
  </si>
  <si>
    <t>SUDARMAN</t>
  </si>
  <si>
    <t>gembukan</t>
  </si>
  <si>
    <t>Mesen</t>
  </si>
  <si>
    <t>1001240010632</t>
  </si>
  <si>
    <t>WARYONO</t>
  </si>
  <si>
    <t>SIOMAY IKAN PAK WAR</t>
  </si>
  <si>
    <t>1001240011611</t>
  </si>
  <si>
    <t>DWIYATMOKO</t>
  </si>
  <si>
    <t>MOCHI NUMANI</t>
  </si>
  <si>
    <t>TANGGALAN KULON RT 01 RW 06 HARJOSARI</t>
  </si>
  <si>
    <t>111.08206886874086</t>
  </si>
  <si>
    <t>-7.60919615</t>
  </si>
  <si>
    <t>1001240014052</t>
  </si>
  <si>
    <t>RATNA WULANDARI</t>
  </si>
  <si>
    <t>TOKO PAKAIAN</t>
  </si>
  <si>
    <t>NUNA STORE, MONGSARI RT 16 RW 06</t>
  </si>
  <si>
    <t>111.0710153</t>
  </si>
  <si>
    <t>-7.7292356</t>
  </si>
  <si>
    <t>1001240015907</t>
  </si>
  <si>
    <t>ROBY MAULANA</t>
  </si>
  <si>
    <t>Kedai Gohyong Meteng</t>
  </si>
  <si>
    <t>Bloran</t>
  </si>
  <si>
    <t>111.07056204865479</t>
  </si>
  <si>
    <t>-7.546446246994641</t>
  </si>
  <si>
    <t>1001240018374</t>
  </si>
  <si>
    <t>DWI ERNAWATI</t>
  </si>
  <si>
    <t>Kedai Jajanan</t>
  </si>
  <si>
    <t>1001240020723</t>
  </si>
  <si>
    <t>tiwul dan getuk bu wagiyem</t>
  </si>
  <si>
    <t>Doksari Rt 02/Rw 07</t>
  </si>
  <si>
    <t>0512230100839</t>
  </si>
  <si>
    <t>NIKEN PUSPITASARI</t>
  </si>
  <si>
    <t>05/12/2023</t>
  </si>
  <si>
    <t>NIKEN</t>
  </si>
  <si>
    <t>SIDODADI RT 001 / RW 008</t>
  </si>
  <si>
    <t>1001240025245</t>
  </si>
  <si>
    <t>TYAS BIDADARI ZAHRA NURSADY</t>
  </si>
  <si>
    <t>KEDAI JAJAJNAN</t>
  </si>
  <si>
    <t>MAJAN</t>
  </si>
  <si>
    <t>1001240028443</t>
  </si>
  <si>
    <t>LISTIANAH</t>
  </si>
  <si>
    <t>Kedai jajan</t>
  </si>
  <si>
    <t>ANEKA KERIPIK</t>
  </si>
  <si>
    <t>1001240035279</t>
  </si>
  <si>
    <t>DHIYA IFTIKHA BUDI SETIADI</t>
  </si>
  <si>
    <t>dagang</t>
  </si>
  <si>
    <t>Arif Motor
Jl. Raya Matesih-Tawangmangu, Barakan</t>
  </si>
  <si>
    <t>111.0918176</t>
  </si>
  <si>
    <t>-7.6621541</t>
  </si>
  <si>
    <t>45404</t>
  </si>
  <si>
    <t>Perdagangan Eceran Sepeda Motor Bekas</t>
  </si>
  <si>
    <t>1001240053066</t>
  </si>
  <si>
    <t>UTIJAH</t>
  </si>
  <si>
    <t>KUKKIRA KUKIS</t>
  </si>
  <si>
    <t>Jl. Kelud No. 14 Perum Josroyo Indah RT 009/RW 002</t>
  </si>
  <si>
    <t>1001240060999</t>
  </si>
  <si>
    <t>WINANTO</t>
  </si>
  <si>
    <t>mie pak winanto</t>
  </si>
  <si>
    <t>DUSUN TOYO RT 17/ RW 09</t>
  </si>
  <si>
    <t>Petung</t>
  </si>
  <si>
    <t>111.0705703</t>
  </si>
  <si>
    <t>-7.7281165</t>
  </si>
  <si>
    <t>1001240063359</t>
  </si>
  <si>
    <t>TEJO PURWANTO</t>
  </si>
  <si>
    <t>TELUR GULUNG PAK TEJO</t>
  </si>
  <si>
    <t>Kebak Kalang RT 004/RW 008</t>
  </si>
  <si>
    <t>MAKLOR PAK TEJO</t>
  </si>
  <si>
    <t>1001240064656</t>
  </si>
  <si>
    <t>TULUS WAHYUDI</t>
  </si>
  <si>
    <t>CIRENG BRILLIANT</t>
  </si>
  <si>
    <t>Mojotelu RT 002/RW 009</t>
  </si>
  <si>
    <t>1001240066647</t>
  </si>
  <si>
    <t>LASDI</t>
  </si>
  <si>
    <t>jamu kunyit</t>
  </si>
  <si>
    <t>Kemengan Rt 01 / Rw 10</t>
  </si>
  <si>
    <t>1001240066671</t>
  </si>
  <si>
    <t xml:space="preserve">ARIOSENO DWI PRADANA </t>
  </si>
  <si>
    <t>FORFAMS Organic Food Product</t>
  </si>
  <si>
    <t xml:space="preserve"> Jambu</t>
  </si>
  <si>
    <t>110.87022402403507</t>
  </si>
  <si>
    <t>-7.5544977783177085</t>
  </si>
  <si>
    <t>2106230089978</t>
  </si>
  <si>
    <t>NOVITA ADININGSIH</t>
  </si>
  <si>
    <t>21/06/2023</t>
  </si>
  <si>
    <t>Harum Manis Aneka Jajanan Putri Dua</t>
  </si>
  <si>
    <t>KERTEN</t>
  </si>
  <si>
    <t>1001240075535</t>
  </si>
  <si>
    <t>NURUL HIDAYAT</t>
  </si>
  <si>
    <t>susu kedelai hidayah</t>
  </si>
  <si>
    <t>Kebak Jetis RT 001/RW 011</t>
  </si>
  <si>
    <t>SIOMAY BANDUNG HIDAYAH</t>
  </si>
  <si>
    <t>0412230096465</t>
  </si>
  <si>
    <t>DEFI YUFITASARI</t>
  </si>
  <si>
    <t>04/12/2023</t>
  </si>
  <si>
    <t>ES KRISTAL DEFI</t>
  </si>
  <si>
    <t>Gunungduk RT.01 RW.05</t>
  </si>
  <si>
    <t>1001240076492</t>
  </si>
  <si>
    <t>TUKIYO</t>
  </si>
  <si>
    <t>TOKO DEWI</t>
  </si>
  <si>
    <t>WONOLOPO</t>
  </si>
  <si>
    <t>110.9439958</t>
  </si>
  <si>
    <t>-7.5603542</t>
  </si>
  <si>
    <t>1001240077133</t>
  </si>
  <si>
    <t>Toko Klontong</t>
  </si>
  <si>
    <t>Beji Tengah Rt:02, Rw:10</t>
  </si>
  <si>
    <t>110.89985195464646</t>
  </si>
  <si>
    <t>-7.525662637334615</t>
  </si>
  <si>
    <t>1001240080766</t>
  </si>
  <si>
    <t>HARNANTO PRUBINANTORO</t>
  </si>
  <si>
    <t>Geo Transport</t>
  </si>
  <si>
    <t>Ngemplak RT 001 RW 002</t>
  </si>
  <si>
    <t>110.94100502937162</t>
  </si>
  <si>
    <t>-7.57765936727529</t>
  </si>
  <si>
    <t>1001240082195</t>
  </si>
  <si>
    <t>RANI APRIYANTI</t>
  </si>
  <si>
    <t>Beras</t>
  </si>
  <si>
    <t>Belem RT 008 RW 003</t>
  </si>
  <si>
    <t>1001240083249</t>
  </si>
  <si>
    <t>JASUKE BU SUKINI</t>
  </si>
  <si>
    <t>Geneng RT 002/RW 006</t>
  </si>
  <si>
    <t>110.9285832</t>
  </si>
  <si>
    <t>-7.5566343</t>
  </si>
  <si>
    <t>1001240083826</t>
  </si>
  <si>
    <t>SUTAR</t>
  </si>
  <si>
    <t>BURGER PAK SUTAR</t>
  </si>
  <si>
    <t>Dadagan RT 001/RW 001</t>
  </si>
  <si>
    <t>1001240084445</t>
  </si>
  <si>
    <t>SLAMET SUGIMAN</t>
  </si>
  <si>
    <t>MIE GORENG MAS SLAMET</t>
  </si>
  <si>
    <t>Mojotelu RT 002/RW 010</t>
  </si>
  <si>
    <t>1001240084873</t>
  </si>
  <si>
    <t>mie gulung mbak yuni</t>
  </si>
  <si>
    <t>Karang RT 001/RW 018</t>
  </si>
  <si>
    <t>110.9744026</t>
  </si>
  <si>
    <t>-7.555171</t>
  </si>
  <si>
    <t>1001240085409</t>
  </si>
  <si>
    <t>ANIK WINARTI</t>
  </si>
  <si>
    <t>SOME BACEM MBAK KIA</t>
  </si>
  <si>
    <t>Beran RT 004/RW 001</t>
  </si>
  <si>
    <t>1001240085964</t>
  </si>
  <si>
    <t>SOME BAKWAN</t>
  </si>
  <si>
    <t>Cerbonan RT 001/RW 001</t>
  </si>
  <si>
    <t>111.06822078871728</t>
  </si>
  <si>
    <t>-7.620955509064913</t>
  </si>
  <si>
    <t>1001240086515</t>
  </si>
  <si>
    <t>CIMOL FANO</t>
  </si>
  <si>
    <t>Alastuwo RT 003/RW 001</t>
  </si>
  <si>
    <t>1001240086932</t>
  </si>
  <si>
    <t>SUTRISNI</t>
  </si>
  <si>
    <t>SABRAN SEMPOL</t>
  </si>
  <si>
    <t>JANGGANAN</t>
  </si>
  <si>
    <t>1910230119702</t>
  </si>
  <si>
    <t>19/10/2023</t>
  </si>
  <si>
    <t>cendol tiwi</t>
  </si>
  <si>
    <t>NGANTIREJO</t>
  </si>
  <si>
    <t>1001240096134</t>
  </si>
  <si>
    <t>FEBRIYANTO</t>
  </si>
  <si>
    <t>JUAL BERAS BERSAUDARA</t>
  </si>
  <si>
    <t xml:space="preserve"> Jalan Pajang</t>
  </si>
  <si>
    <t>110.93964666661194</t>
  </si>
  <si>
    <t>-7.596991047846887</t>
  </si>
  <si>
    <t>2008230004894</t>
  </si>
  <si>
    <t>EKO HARYULIANTO</t>
  </si>
  <si>
    <t>20/08/2023</t>
  </si>
  <si>
    <t>Pak Eko</t>
  </si>
  <si>
    <t>110.9071213</t>
  </si>
  <si>
    <t>-7.5101968</t>
  </si>
  <si>
    <t>1001240101497</t>
  </si>
  <si>
    <t>ANTON</t>
  </si>
  <si>
    <t>GOOD FOOD</t>
  </si>
  <si>
    <t>Ceplukan RT 003/RW 016</t>
  </si>
  <si>
    <t>2108230067561</t>
  </si>
  <si>
    <t>ISTINAH</t>
  </si>
  <si>
    <t>Kedai Hoky</t>
  </si>
  <si>
    <t>1001240103593</t>
  </si>
  <si>
    <t>Pengolahan Keripik</t>
  </si>
  <si>
    <t>110.7611238</t>
  </si>
  <si>
    <t>-7.5303441</t>
  </si>
  <si>
    <t>1001240103826</t>
  </si>
  <si>
    <t>Telur puyuh pak sronto</t>
  </si>
  <si>
    <t xml:space="preserve"> krempan waru kebakkramat kraJalan Raya Solo - Ngawi km14</t>
  </si>
  <si>
    <t>110.91381267422206</t>
  </si>
  <si>
    <t>-7.510980290524903</t>
  </si>
  <si>
    <t>ARFAN CHICKEN</t>
  </si>
  <si>
    <t>1101240003332</t>
  </si>
  <si>
    <t>DYAH SRI ARINI AMBARWATI</t>
  </si>
  <si>
    <t>11/01/2024</t>
  </si>
  <si>
    <t>PERUM PERMATA HIJAU GD 38</t>
  </si>
  <si>
    <t>1101240017135</t>
  </si>
  <si>
    <t>Sate gogon</t>
  </si>
  <si>
    <t>Manggung Rt 01 Rw 09 Cangakan karanganyar</t>
  </si>
  <si>
    <t>110.9361277860243</t>
  </si>
  <si>
    <t>-7.598212235454469</t>
  </si>
  <si>
    <t>8120018072322</t>
  </si>
  <si>
    <t>EKSPEDISI CAHAYA</t>
  </si>
  <si>
    <t>22/10/2018</t>
  </si>
  <si>
    <t>EKSPEDISI CAHAYA
Jurug RT 004 RW 002</t>
  </si>
  <si>
    <t>110.8722422684458</t>
  </si>
  <si>
    <t>-7.566129999999999</t>
  </si>
  <si>
    <t>HANDIMAN</t>
  </si>
  <si>
    <t>1101240025325</t>
  </si>
  <si>
    <t>BINTANG KAMALA</t>
  </si>
  <si>
    <t xml:space="preserve">PRODUKSI SAYURAN DAUN HIDROPONIK </t>
  </si>
  <si>
    <t>JL BATU JAMUS RT 006 RW 003</t>
  </si>
  <si>
    <t>1101240027215</t>
  </si>
  <si>
    <t>SULISMI</t>
  </si>
  <si>
    <t>SUSU KEDELAI</t>
  </si>
  <si>
    <t>111.1627</t>
  </si>
  <si>
    <t>-7.6654</t>
  </si>
  <si>
    <t>0220209821508</t>
  </si>
  <si>
    <t>EKO NUNUK SURYANTI</t>
  </si>
  <si>
    <t>CALISTA SNACK</t>
  </si>
  <si>
    <t>PERUM KCVRI RT 04 RW 17 JATEN</t>
  </si>
  <si>
    <t>1101240034415</t>
  </si>
  <si>
    <t>MUJIYONO</t>
  </si>
  <si>
    <t>KING FOOD  BY TUNGGADEWI</t>
  </si>
  <si>
    <t>2110230006991</t>
  </si>
  <si>
    <t>KRISNA RANGGA PRADHANA</t>
  </si>
  <si>
    <t>21/10/2023</t>
  </si>
  <si>
    <t>Kedai Gerdu Joglo</t>
  </si>
  <si>
    <t xml:space="preserve"> Jalan Lawu Gerdu Rt 02/ Rw 11 Blora, Karangpandan, Karanganyar, Jawa Tengah, Indonesia 57791</t>
  </si>
  <si>
    <t>111.0651674042226</t>
  </si>
  <si>
    <t>-7.61529536985786</t>
  </si>
  <si>
    <t>0208230121047</t>
  </si>
  <si>
    <t>DINI AGUSTINE KUSUMANING EKASARI</t>
  </si>
  <si>
    <t>02/08/2023</t>
  </si>
  <si>
    <t>DINIE CAKE N SNACK</t>
  </si>
  <si>
    <t>DINIE CAKE N SNACK
Tuban Kidul RT 004 RW 005</t>
  </si>
  <si>
    <t>110.8062581</t>
  </si>
  <si>
    <t>-7.4702198</t>
  </si>
  <si>
    <t>1101240045781</t>
  </si>
  <si>
    <t>SAMUEL SETYA ADI</t>
  </si>
  <si>
    <t>Kendal Kidul</t>
  </si>
  <si>
    <t>1101240048016</t>
  </si>
  <si>
    <t>TUMINO</t>
  </si>
  <si>
    <t>PENTOL MAS TUM</t>
  </si>
  <si>
    <t>MINDI</t>
  </si>
  <si>
    <t>1101240050345</t>
  </si>
  <si>
    <t>ASKOLANI</t>
  </si>
  <si>
    <t>1101240122817</t>
  </si>
  <si>
    <t>ANDRI DANU SAPUTRO</t>
  </si>
  <si>
    <t>servis tv led, tv lcd, tv tabung, mesin cuci, Dll</t>
  </si>
  <si>
    <t xml:space="preserve"> Jalan Raya Jumantono</t>
  </si>
  <si>
    <t>1101240055196</t>
  </si>
  <si>
    <t>NITA MEI KRISNANINGRUM</t>
  </si>
  <si>
    <t>WARUNG MAKAN MBAK NITA</t>
  </si>
  <si>
    <t>BADRANASRI</t>
  </si>
  <si>
    <t>1101240057389</t>
  </si>
  <si>
    <t>RIYASARI</t>
  </si>
  <si>
    <t>BARANG BEKAS SANTOSO RIYASARI</t>
  </si>
  <si>
    <t>KEBAKSARI</t>
  </si>
  <si>
    <t>110.90348416920477</t>
  </si>
  <si>
    <t>-7.524589296196979</t>
  </si>
  <si>
    <t>RESTO SANTOSO RIYASARI</t>
  </si>
  <si>
    <t>1101240066266</t>
  </si>
  <si>
    <t>ABDULLAH HERMAWAN</t>
  </si>
  <si>
    <t>Bonoroto</t>
  </si>
  <si>
    <t>1101240065682</t>
  </si>
  <si>
    <t>SLAMET DARSOMULYONO</t>
  </si>
  <si>
    <t>Tempe Bu Karni</t>
  </si>
  <si>
    <t>Krobokan</t>
  </si>
  <si>
    <t>111.0475475</t>
  </si>
  <si>
    <t>-7.6493972</t>
  </si>
  <si>
    <t>1101240079114</t>
  </si>
  <si>
    <t>RIBUT PAMUNGKAS</t>
  </si>
  <si>
    <t>KEDAI OM RIBUT</t>
  </si>
  <si>
    <t>1101240086268</t>
  </si>
  <si>
    <t>ANITA ROCHMADONI</t>
  </si>
  <si>
    <t>ANGKRINGAN</t>
  </si>
  <si>
    <t>TROMBOL KULON 3/1</t>
  </si>
  <si>
    <t>1101240107554</t>
  </si>
  <si>
    <t>AHMAD IHSANUDIN</t>
  </si>
  <si>
    <t>Pukis dan Gandos MAS SANS</t>
  </si>
  <si>
    <t xml:space="preserve"> Jl. Danliris  RT 001 RW 005</t>
  </si>
  <si>
    <t>110.77568089214635</t>
  </si>
  <si>
    <t>-7.535382638644251</t>
  </si>
  <si>
    <t>Pizza mini</t>
  </si>
  <si>
    <t>1101240105548</t>
  </si>
  <si>
    <t>EKA BAYU SAPUTRA</t>
  </si>
  <si>
    <t>PRODUKSI SAYURAN DAUN HIDROPONIK</t>
  </si>
  <si>
    <t>SOMOKADO RT 003 RW 003 DESA NGLEBAK</t>
  </si>
  <si>
    <t>111.1149073</t>
  </si>
  <si>
    <t>-7.662226</t>
  </si>
  <si>
    <t>1101240123706</t>
  </si>
  <si>
    <t>ADIARNI</t>
  </si>
  <si>
    <t>PIONEER FOOD</t>
  </si>
  <si>
    <t>jL. Raya Palur Gang Sidobejo RT 01 RW 03</t>
  </si>
  <si>
    <t>110.86959191098036</t>
  </si>
  <si>
    <t>-7.566553627270588</t>
  </si>
  <si>
    <t>1010220050612</t>
  </si>
  <si>
    <t xml:space="preserve">Suprihatin </t>
  </si>
  <si>
    <t>warung makan bu juna</t>
  </si>
  <si>
    <t>Kalisoro RT.01/RW.04</t>
  </si>
  <si>
    <t>1010220048926</t>
  </si>
  <si>
    <t>Painah</t>
  </si>
  <si>
    <t>WARUNG BU INAH</t>
  </si>
  <si>
    <t>Kalisoro RT.02/RW.01</t>
  </si>
  <si>
    <t>1101240167448</t>
  </si>
  <si>
    <t>ZULFIKAR FADI ADIL</t>
  </si>
  <si>
    <t xml:space="preserve">Citra snack/ menyediakan makanan siap saji </t>
  </si>
  <si>
    <t xml:space="preserve"> Perum KCVRI Rt 02 Rw 17 Jaten Karanganyar </t>
  </si>
  <si>
    <t>110.89646926825704</t>
  </si>
  <si>
    <t>-7.572543426783635</t>
  </si>
  <si>
    <t>8120009802494</t>
  </si>
  <si>
    <t>CV. SARI DAUN PUTRA</t>
  </si>
  <si>
    <t>29/08/2018</t>
  </si>
  <si>
    <t>TOKO SARI DAUN 1</t>
  </si>
  <si>
    <t>Pasangan RT 002 RW 010</t>
  </si>
  <si>
    <t>111.11159690797876</t>
  </si>
  <si>
    <t>-7.733569290972285</t>
  </si>
  <si>
    <t>INDAH DWI HASTUTI</t>
  </si>
  <si>
    <t>1010220044584</t>
  </si>
  <si>
    <t>YATI</t>
  </si>
  <si>
    <t>WARUNG MKAN BU NYUNTRIK</t>
  </si>
  <si>
    <t>Kalisoro RT 001 RW 004</t>
  </si>
  <si>
    <t>1010220050746</t>
  </si>
  <si>
    <t>Sukani</t>
  </si>
  <si>
    <t>WARUNG MAKAN AYUNI</t>
  </si>
  <si>
    <t>Kalisoro rt 1 rw 4</t>
  </si>
  <si>
    <t>1101240218138</t>
  </si>
  <si>
    <t>BENEDICTA KUSUMASTUTI</t>
  </si>
  <si>
    <t>DAGANG SAPI</t>
  </si>
  <si>
    <t>SAWAHAN RT 02 RW 15 TEGALGEDE</t>
  </si>
  <si>
    <t>110.97304966258123</t>
  </si>
  <si>
    <t>-7.612108059600284</t>
  </si>
  <si>
    <t>1101240233359</t>
  </si>
  <si>
    <t>RAGIL RANTI</t>
  </si>
  <si>
    <t>Usaha Bengkel Las</t>
  </si>
  <si>
    <t>Puntukrejo Rt:03, Rw:10</t>
  </si>
  <si>
    <t>110.89995372826262</t>
  </si>
  <si>
    <t>-7.575233644078488</t>
  </si>
  <si>
    <t>1101240239393</t>
  </si>
  <si>
    <t>ARIS PURWANTI</t>
  </si>
  <si>
    <t>Pengin Lor Rt:04, Rw:09</t>
  </si>
  <si>
    <t>110.92541253717862</t>
  </si>
  <si>
    <t>-7.536686573001027</t>
  </si>
  <si>
    <t>Bakpao</t>
  </si>
  <si>
    <t>1101240246716</t>
  </si>
  <si>
    <t>ANIS FITRI</t>
  </si>
  <si>
    <t>Sate ayam Madura</t>
  </si>
  <si>
    <t>1901240002793</t>
  </si>
  <si>
    <t>MUHAMMAD ZAINUDIN</t>
  </si>
  <si>
    <t>19/01/2024</t>
  </si>
  <si>
    <t>Toko Muhammad Zainudin</t>
  </si>
  <si>
    <t>Sroyo Rt 08 Rw 10</t>
  </si>
  <si>
    <t>110.89450079999999</t>
  </si>
  <si>
    <t>-7.5388456999999995</t>
  </si>
  <si>
    <t>19 Januari 2024</t>
  </si>
  <si>
    <t>1101240247335</t>
  </si>
  <si>
    <t>GIRI SUTARNO</t>
  </si>
  <si>
    <t>Hik angkringan</t>
  </si>
  <si>
    <t>1101240247864</t>
  </si>
  <si>
    <t>SITI SUNARNI</t>
  </si>
  <si>
    <t>Asinan Buah</t>
  </si>
  <si>
    <t>1101240256188</t>
  </si>
  <si>
    <t>FITRI NURYANTI</t>
  </si>
  <si>
    <t>Piscok Lumer</t>
  </si>
  <si>
    <t>Jl. Raya Jumapolo, Ngadirejo, Ngunut, Kec. Jumantono, Kabupaten Karanganyar</t>
  </si>
  <si>
    <t>1201240065176</t>
  </si>
  <si>
    <t>12/01/2024</t>
  </si>
  <si>
    <t>Aneka Jajanan Siti Fatimah</t>
  </si>
  <si>
    <t>111.0433821</t>
  </si>
  <si>
    <t>-7.5423187</t>
  </si>
  <si>
    <t>1201240003107</t>
  </si>
  <si>
    <t>SUPATMO</t>
  </si>
  <si>
    <t>SUMUR IRIGASI PERTANIAN</t>
  </si>
  <si>
    <t>DS.GUNUNGDUK RT 001 RW 005 KL.BULUREJO KEC GONDANGREJO KAB. KARANGANYAR</t>
  </si>
  <si>
    <t>110.81960942511738</t>
  </si>
  <si>
    <t>-7.484025761469296</t>
  </si>
  <si>
    <t>rizqi</t>
  </si>
  <si>
    <t>1201240006077</t>
  </si>
  <si>
    <t>PONDOH PECEL BU SUWARNI</t>
  </si>
  <si>
    <t>1201240007688</t>
  </si>
  <si>
    <t>PECEL DAN BRAMBANG ASEM MBAK MARNI</t>
  </si>
  <si>
    <t>SOKO PORWOSARI</t>
  </si>
  <si>
    <t>1201240009205</t>
  </si>
  <si>
    <t>DWI PARYANTI</t>
  </si>
  <si>
    <t>Warung Mbak Dwi</t>
  </si>
  <si>
    <t>Pule Nglegok</t>
  </si>
  <si>
    <t>1201240009613</t>
  </si>
  <si>
    <t>ALFIN NUR HIDAYAT</t>
  </si>
  <si>
    <t>Domas RT.001 RW.001 Desa Munggur Kecamatan Mojogedang</t>
  </si>
  <si>
    <t>Domas RT.001 RW.001</t>
  </si>
  <si>
    <t>110.98131310085834</t>
  </si>
  <si>
    <t>-7.518010379906764</t>
  </si>
  <si>
    <t>1201240012322</t>
  </si>
  <si>
    <t>Celep Lor Rt:04, Rw:02</t>
  </si>
  <si>
    <t>110.89653549710914</t>
  </si>
  <si>
    <t>-7.566947432187516</t>
  </si>
  <si>
    <t>1201240020578</t>
  </si>
  <si>
    <t>KATI</t>
  </si>
  <si>
    <t>Nanti</t>
  </si>
  <si>
    <t>1201240023394</t>
  </si>
  <si>
    <t>CATUR ADI SAPUTRO</t>
  </si>
  <si>
    <t>SOKAR CATUR</t>
  </si>
  <si>
    <t>BIBIS RT 004 / RW 012</t>
  </si>
  <si>
    <t>1201240027185</t>
  </si>
  <si>
    <t>SRI SUPARTI</t>
  </si>
  <si>
    <t>STEAK MBAK IIK</t>
  </si>
  <si>
    <t>KEMUNING</t>
  </si>
  <si>
    <t>111.1200531</t>
  </si>
  <si>
    <t>-7.6025128</t>
  </si>
  <si>
    <t>1201240030513</t>
  </si>
  <si>
    <t>AGUS MUSTOFA</t>
  </si>
  <si>
    <t>PERDAGANGAN ECERAN ATAU GROSIR SEMBAKO</t>
  </si>
  <si>
    <t>NGIJO</t>
  </si>
  <si>
    <t>1201240037974</t>
  </si>
  <si>
    <t>RISTANTI PUJI UTAMI</t>
  </si>
  <si>
    <t>Kedai Jajanan Mbak Ristanti</t>
  </si>
  <si>
    <t>Randusari</t>
  </si>
  <si>
    <t>110.86575</t>
  </si>
  <si>
    <t>-7.49604</t>
  </si>
  <si>
    <t>1201240038863</t>
  </si>
  <si>
    <t>IRSYAD NURILHAQ</t>
  </si>
  <si>
    <t>Bunga Telang Organik - BetterLifeTea</t>
  </si>
  <si>
    <t>DOMPON</t>
  </si>
  <si>
    <t>1201240051549</t>
  </si>
  <si>
    <t>SRI PURWANTI</t>
  </si>
  <si>
    <t>Cilok Aqila</t>
  </si>
  <si>
    <t>Ice Tea Aqela</t>
  </si>
  <si>
    <t>1201240057425</t>
  </si>
  <si>
    <t>AGUS BUDI SANTOSO</t>
  </si>
  <si>
    <t>Es Dawet Seger Aw</t>
  </si>
  <si>
    <t>Kauman</t>
  </si>
  <si>
    <t>1201240060665</t>
  </si>
  <si>
    <t>SUPARTINI</t>
  </si>
  <si>
    <t>Rambak</t>
  </si>
  <si>
    <t>Tegalrejo</t>
  </si>
  <si>
    <t>1201240064568</t>
  </si>
  <si>
    <t>SRI SARYATI</t>
  </si>
  <si>
    <t>BERKAH TANI</t>
  </si>
  <si>
    <t>MUNGGUR RT 02 RW 02 GIRIMULYO</t>
  </si>
  <si>
    <t>01230</t>
  </si>
  <si>
    <t>Pertanian Buah Jeruk</t>
  </si>
  <si>
    <t>1201240065049</t>
  </si>
  <si>
    <t>LAPAK UDA GILANG</t>
  </si>
  <si>
    <t>Alastuwo RT 003/RW 002</t>
  </si>
  <si>
    <t>mie gulung MBAK YUNI</t>
  </si>
  <si>
    <t>cireng brilliant</t>
  </si>
  <si>
    <t>1201240071114</t>
  </si>
  <si>
    <t>TEGUH ANDIBOWO</t>
  </si>
  <si>
    <t>BANDAR</t>
  </si>
  <si>
    <t>BLULUKAN</t>
  </si>
  <si>
    <t>1301240002287</t>
  </si>
  <si>
    <t>TARDIYANTO</t>
  </si>
  <si>
    <t>WAJIK MANTEP PAK DI</t>
  </si>
  <si>
    <t>Tanjung RT 003/RW 004</t>
  </si>
  <si>
    <t>111.0629071586063</t>
  </si>
  <si>
    <t>-7.597232594740127</t>
  </si>
  <si>
    <t>1301240002388</t>
  </si>
  <si>
    <t>BERYL</t>
  </si>
  <si>
    <t>Menjing RT 002/RW 006</t>
  </si>
  <si>
    <t>1301240002546</t>
  </si>
  <si>
    <t>NORWIJIYANTI</t>
  </si>
  <si>
    <t>KUE KERING KUKI</t>
  </si>
  <si>
    <t>Dukuh RT 001/RW 005</t>
  </si>
  <si>
    <t>1301240002684</t>
  </si>
  <si>
    <t>LATHIFAH NUR AWALIYAH</t>
  </si>
  <si>
    <t>sambel imbah imbuh</t>
  </si>
  <si>
    <t>1301240002853</t>
  </si>
  <si>
    <t>AGUNG ARISTANTO</t>
  </si>
  <si>
    <t>KFC Barokah</t>
  </si>
  <si>
    <t>111.0686526</t>
  </si>
  <si>
    <t>-7.619156</t>
  </si>
  <si>
    <t>SPATULLA THIFAH</t>
  </si>
  <si>
    <t>1301240002785</t>
  </si>
  <si>
    <t>ANA TRISNOWATI</t>
  </si>
  <si>
    <t>Korean Food Dapoer Mis.Ana</t>
  </si>
  <si>
    <t>Jl.Duwet Paulan Barat</t>
  </si>
  <si>
    <t>110.7531258</t>
  </si>
  <si>
    <t>-7.5412314</t>
  </si>
  <si>
    <t>1301240003479</t>
  </si>
  <si>
    <t>KON SAPTO RINI</t>
  </si>
  <si>
    <t>WARUNG SOTO BU SAPTO RINI</t>
  </si>
  <si>
    <t>Pandananom RT 003/RW 007</t>
  </si>
  <si>
    <t>1301240004201</t>
  </si>
  <si>
    <t>warung soto sapto rini</t>
  </si>
  <si>
    <t>Gondosuli Kidul RT 002/RW 004</t>
  </si>
  <si>
    <t>WARUNG BU ANIK</t>
  </si>
  <si>
    <t>1301240006001</t>
  </si>
  <si>
    <t>WISNU SUHARTOYO</t>
  </si>
  <si>
    <t>kedai wisnu</t>
  </si>
  <si>
    <t>jln ADISUCIPTO depan galeri Smartfren, blulukan</t>
  </si>
  <si>
    <t>110.9481273331701</t>
  </si>
  <si>
    <t>-7.597258971199811</t>
  </si>
  <si>
    <t>0310230014558</t>
  </si>
  <si>
    <t>CICILIA HAYU WITANTRI</t>
  </si>
  <si>
    <t>03/10/2023</t>
  </si>
  <si>
    <t xml:space="preserve"> JUICE DETOX</t>
  </si>
  <si>
    <t>Dusun Jumapolo, Desa Jumapolo, Kecamatan Jumapolo, Kabupaten Jumapolo  Kelurahan: Jumapolo Kecamatan: Jumapolo Kab/Kota: Kab. Karanganyar Provinsi: Jawa Tengah</t>
  </si>
  <si>
    <t>111.0078764</t>
  </si>
  <si>
    <t>-7.7039666</t>
  </si>
  <si>
    <t>1301240009004</t>
  </si>
  <si>
    <t>EKO DARYANTO</t>
  </si>
  <si>
    <t>Keripik Usus</t>
  </si>
  <si>
    <t>Pandananom</t>
  </si>
  <si>
    <t>1301240009491</t>
  </si>
  <si>
    <t>NURTINI</t>
  </si>
  <si>
    <t>Es Dawet Ayu</t>
  </si>
  <si>
    <t>Mlokolegi</t>
  </si>
  <si>
    <t>1301240010027</t>
  </si>
  <si>
    <t>Kedai kantin jajanan</t>
  </si>
  <si>
    <t>1311230046345</t>
  </si>
  <si>
    <t>13/11/2023</t>
  </si>
  <si>
    <t>Kentang Tornado</t>
  </si>
  <si>
    <t>1301240011456</t>
  </si>
  <si>
    <t>Nasi Bakar</t>
  </si>
  <si>
    <t>2208230212188</t>
  </si>
  <si>
    <t>NUR HASANAH</t>
  </si>
  <si>
    <t>22/08/2023</t>
  </si>
  <si>
    <t>la nau</t>
  </si>
  <si>
    <t>Kalongan Kulon RT 007/RW 016</t>
  </si>
  <si>
    <t>1301240012233</t>
  </si>
  <si>
    <t>MUHAMMAD HADI SUTRISNO</t>
  </si>
  <si>
    <t>Tape singkong</t>
  </si>
  <si>
    <t>1301240014415</t>
  </si>
  <si>
    <t>Kedai Soto WTS Pak Jenthu</t>
  </si>
  <si>
    <t>Ngledok</t>
  </si>
  <si>
    <t>1301240017646</t>
  </si>
  <si>
    <t>SETYARNI</t>
  </si>
  <si>
    <t>getuk dan lapis</t>
  </si>
  <si>
    <t>Kutorejo Rt 04/ Rw 05</t>
  </si>
  <si>
    <t>1301240016781</t>
  </si>
  <si>
    <t>AGUS PRIYANTO</t>
  </si>
  <si>
    <t>EMAKSIT</t>
  </si>
  <si>
    <t>Kaliwuluh RT 002/RW 012</t>
  </si>
  <si>
    <t>110.9336418</t>
  </si>
  <si>
    <t>-7.5042218</t>
  </si>
  <si>
    <t>Peyek</t>
  </si>
  <si>
    <t>Pasar Balong</t>
  </si>
  <si>
    <t>1301240032189</t>
  </si>
  <si>
    <t>ELFRIDA SUSANTI DAMAYANTI</t>
  </si>
  <si>
    <t>Produksi lumpia bluberry</t>
  </si>
  <si>
    <t>Jaten RT 01 RW 13</t>
  </si>
  <si>
    <t>110.91166849999999</t>
  </si>
  <si>
    <t>-7.5834354</t>
  </si>
  <si>
    <t>Produksi jasuke</t>
  </si>
  <si>
    <t>1301240035793</t>
  </si>
  <si>
    <t>ADRI RICAT</t>
  </si>
  <si>
    <t>Brambang Goreng "zameet"</t>
  </si>
  <si>
    <t>1301240037187</t>
  </si>
  <si>
    <t>ANASRULLOH</t>
  </si>
  <si>
    <t>Produksi Cakue</t>
  </si>
  <si>
    <t>Jetak  RT 03 RW 07</t>
  </si>
  <si>
    <t>110.8821146</t>
  </si>
  <si>
    <t>-7.567700500000001</t>
  </si>
  <si>
    <t>1301240039382</t>
  </si>
  <si>
    <t>SELAI STRAWBERRY "ZAMEET"</t>
  </si>
  <si>
    <t xml:space="preserve">Gondosuli </t>
  </si>
  <si>
    <t>1301240040739</t>
  </si>
  <si>
    <t xml:space="preserve"> LENI PRIYASTUTI</t>
  </si>
  <si>
    <t>Rica Mentok "Mbak Leni"</t>
  </si>
  <si>
    <t xml:space="preserve">Perum Kopassus bolon Jl. melati Blok D No. 3 </t>
  </si>
  <si>
    <t>1401240000253</t>
  </si>
  <si>
    <t>14/01/2024</t>
  </si>
  <si>
    <t>Warung Bu Suwarti</t>
  </si>
  <si>
    <t>Padas</t>
  </si>
  <si>
    <t>14 Januari 2024</t>
  </si>
  <si>
    <t>1401240000826</t>
  </si>
  <si>
    <t>TUMINEM</t>
  </si>
  <si>
    <t>Kedai Bukit Asmara 2</t>
  </si>
  <si>
    <t>3009230045859</t>
  </si>
  <si>
    <t>ABDURAHMAN</t>
  </si>
  <si>
    <t>30/09/2023</t>
  </si>
  <si>
    <t>Sop Buah Mas Abdu</t>
  </si>
  <si>
    <t>Ringin Rangkang 03/04, Dawung, Matesih</t>
  </si>
  <si>
    <t>2809230017171</t>
  </si>
  <si>
    <t>SADNUR WAHYUNI</t>
  </si>
  <si>
    <t>28/09/2023</t>
  </si>
  <si>
    <t>Kue SadNur</t>
  </si>
  <si>
    <t>mergomulyo, 002/014 Ngadiluwih, Matesih</t>
  </si>
  <si>
    <t>1401240002198</t>
  </si>
  <si>
    <t>KEDAI PAK SUWARNO</t>
  </si>
  <si>
    <t>1401240002749</t>
  </si>
  <si>
    <t>Kedai Bu Dwi</t>
  </si>
  <si>
    <t>Bulakrejo</t>
  </si>
  <si>
    <t>warung soto bu sapto rini</t>
  </si>
  <si>
    <t>1601240086683</t>
  </si>
  <si>
    <t>16/01/2024</t>
  </si>
  <si>
    <t>Lele Goreng Krispi</t>
  </si>
  <si>
    <t>111.0463354</t>
  </si>
  <si>
    <t>-7.6163947</t>
  </si>
  <si>
    <t>16 Januari 2024</t>
  </si>
  <si>
    <t>1401240004099</t>
  </si>
  <si>
    <t>GIYARNI</t>
  </si>
  <si>
    <t>Sagita Brambang Goreng</t>
  </si>
  <si>
    <t>1401240004654</t>
  </si>
  <si>
    <t>SUPARNI</t>
  </si>
  <si>
    <t>RIZAL BRAMBANG GORENG</t>
  </si>
  <si>
    <t>Tawang</t>
  </si>
  <si>
    <t>1401240007567</t>
  </si>
  <si>
    <t>KUE MATA HATI</t>
  </si>
  <si>
    <t>110.8429502</t>
  </si>
  <si>
    <t>-7.4747068</t>
  </si>
  <si>
    <t>1401240008704</t>
  </si>
  <si>
    <t>RETNO SULISTYOWATI</t>
  </si>
  <si>
    <t>Brambang Goreng Barokah</t>
  </si>
  <si>
    <t>Selai Stawberry Barokah</t>
  </si>
  <si>
    <t>1401240011143</t>
  </si>
  <si>
    <t>KOKO SUPRIYANTO</t>
  </si>
  <si>
    <t>KEUPUK KULIT SAPI KHO'KO</t>
  </si>
  <si>
    <t>1401240011211</t>
  </si>
  <si>
    <t>ES SUSU LUMUT</t>
  </si>
  <si>
    <t>Ngemplak RT 001/RW 005</t>
  </si>
  <si>
    <t>BAKARAN PAK WARNO</t>
  </si>
  <si>
    <t>1401240011918</t>
  </si>
  <si>
    <t>WAHYU SEJATI</t>
  </si>
  <si>
    <t>SOME PAK WAHYU</t>
  </si>
  <si>
    <t>Brati RT 002/RW 008</t>
  </si>
  <si>
    <t>1401240012267</t>
  </si>
  <si>
    <t>YATNO</t>
  </si>
  <si>
    <t>Leker Pak Yatno</t>
  </si>
  <si>
    <t>1401240012289</t>
  </si>
  <si>
    <t>es kul kul bu minah</t>
  </si>
  <si>
    <t>Gelangan Kidul RT 002/RW 008</t>
  </si>
  <si>
    <t>1401240012818</t>
  </si>
  <si>
    <t>Leker Pak Sar</t>
  </si>
  <si>
    <t>1401240013992</t>
  </si>
  <si>
    <t>SISWANTO</t>
  </si>
  <si>
    <t>Kedai Rizal</t>
  </si>
  <si>
    <t>111.17583607225293</t>
  </si>
  <si>
    <t>-7.6648097625726095</t>
  </si>
  <si>
    <t>1401240017048</t>
  </si>
  <si>
    <t>FINDA KLISTIAWATI</t>
  </si>
  <si>
    <t xml:space="preserve">D'qrippi Fried Chicken </t>
  </si>
  <si>
    <t xml:space="preserve">Kakum Rt 01/12 Genengan Jumantono </t>
  </si>
  <si>
    <t>111.0131291</t>
  </si>
  <si>
    <t>-7.6665961</t>
  </si>
  <si>
    <t>2908220054022</t>
  </si>
  <si>
    <t>SATRIYO UTOMO</t>
  </si>
  <si>
    <t>29/08/2022</t>
  </si>
  <si>
    <t>Popcorn Comunity</t>
  </si>
  <si>
    <t>Kerten RT 002/RW 009, Jantiharjo, Karanganyar</t>
  </si>
  <si>
    <t>110.96919630000001</t>
  </si>
  <si>
    <t>-7.6204025</t>
  </si>
  <si>
    <t>1401240017636</t>
  </si>
  <si>
    <t>MULYANINGSIH</t>
  </si>
  <si>
    <t xml:space="preserve">Minuman Teh tarik Baiti </t>
  </si>
  <si>
    <t>1401240018503</t>
  </si>
  <si>
    <t>SAGITA LARAS SURYANINGRUM</t>
  </si>
  <si>
    <t>KEDAI SAGITA</t>
  </si>
  <si>
    <t>GONDOSULI KIDUL</t>
  </si>
  <si>
    <t>2608230011415</t>
  </si>
  <si>
    <t>YULI HASTUTI</t>
  </si>
  <si>
    <t>26/08/2023</t>
  </si>
  <si>
    <t>RM. Bu Yuli</t>
  </si>
  <si>
    <t>111.0471153</t>
  </si>
  <si>
    <t>-7.6762617</t>
  </si>
  <si>
    <t>1401240023438</t>
  </si>
  <si>
    <t xml:space="preserve">KIRMIYATI </t>
  </si>
  <si>
    <t>cilok dan es mbak kirmiyati</t>
  </si>
  <si>
    <t>Paulan RT 004/RW 003</t>
  </si>
  <si>
    <t>0220001181357</t>
  </si>
  <si>
    <t>JOKO SUPRIYADI YATMONO</t>
  </si>
  <si>
    <t>15/01/2020</t>
  </si>
  <si>
    <t>KEDAI MEKAR</t>
  </si>
  <si>
    <t>Paulan Timur RT 001/RW 004</t>
  </si>
  <si>
    <t>1401240023734</t>
  </si>
  <si>
    <t>SURATMIN</t>
  </si>
  <si>
    <t>Klepo "Pak Suratmin"</t>
  </si>
  <si>
    <t>Tanjung</t>
  </si>
  <si>
    <t>110.84280014097826</t>
  </si>
  <si>
    <t>-7.475428803669505</t>
  </si>
  <si>
    <t>1401240023881</t>
  </si>
  <si>
    <t>KEDAI SATE LESEHAN MBAK TUM</t>
  </si>
  <si>
    <t>Tawang RT 002/RW 003</t>
  </si>
  <si>
    <t>1401240024169</t>
  </si>
  <si>
    <t>DJIYEM</t>
  </si>
  <si>
    <t>WARUNG MAKAN BUKIT ASMARA 1</t>
  </si>
  <si>
    <t>Gondosuli RT 003/RW 006</t>
  </si>
  <si>
    <t>1401240024713</t>
  </si>
  <si>
    <t>HARTINI</t>
  </si>
  <si>
    <t>Kedai Bubur Bu Hartini</t>
  </si>
  <si>
    <t>Sarirejo</t>
  </si>
  <si>
    <t>2711230238289</t>
  </si>
  <si>
    <t>SUPANI</t>
  </si>
  <si>
    <t>27/11/2023</t>
  </si>
  <si>
    <t>Pecel dan Bakwan Mbak Pani</t>
  </si>
  <si>
    <t>GARUT</t>
  </si>
  <si>
    <t>110.9914707</t>
  </si>
  <si>
    <t>-7.579337399999999</t>
  </si>
  <si>
    <t>1401240026074</t>
  </si>
  <si>
    <t>DWI LANINGSIH</t>
  </si>
  <si>
    <t>Dukuhan  004/015</t>
  </si>
  <si>
    <t>111.1284143003932</t>
  </si>
  <si>
    <t>-7.6267360290778345</t>
  </si>
  <si>
    <t>1401240026658</t>
  </si>
  <si>
    <t>SRI WIDODO</t>
  </si>
  <si>
    <t>MIE AYAM DODO</t>
  </si>
  <si>
    <t>Mindi</t>
  </si>
  <si>
    <t>1401240029889</t>
  </si>
  <si>
    <t>KEDAI LESEHAN SANGGAR  LAWU</t>
  </si>
  <si>
    <t>1401240031167</t>
  </si>
  <si>
    <t>PARTIYEM</t>
  </si>
  <si>
    <t>Pampung RT 003 RW 001</t>
  </si>
  <si>
    <t>111.10452235064605</t>
  </si>
  <si>
    <t>-7.643057715345799</t>
  </si>
  <si>
    <t>1401240031981</t>
  </si>
  <si>
    <t>SUGIYANTINI</t>
  </si>
  <si>
    <t>Ds. Dungbang 004/005</t>
  </si>
  <si>
    <t>111.00926319401569</t>
  </si>
  <si>
    <t>-7.634456799120679</t>
  </si>
  <si>
    <t>1401240032183</t>
  </si>
  <si>
    <t>Amii Snack</t>
  </si>
  <si>
    <t>gondangrejo</t>
  </si>
  <si>
    <t>110.82623459999999</t>
  </si>
  <si>
    <t>-7.5123236</t>
  </si>
  <si>
    <t>1401240032438</t>
  </si>
  <si>
    <t>RASYTTA IKA PRATIWI</t>
  </si>
  <si>
    <t>Donat Bestie Manggo</t>
  </si>
  <si>
    <t>Sari Rejo</t>
  </si>
  <si>
    <t>111.0065714314158</t>
  </si>
  <si>
    <t>-7.531591579152478</t>
  </si>
  <si>
    <t>1401240033465</t>
  </si>
  <si>
    <t xml:space="preserve"> Keprabon RT 003/004</t>
  </si>
  <si>
    <t>111.06957517127842</t>
  </si>
  <si>
    <t>-7.614900779615729</t>
  </si>
  <si>
    <t>1401240034148</t>
  </si>
  <si>
    <t>NGADIYEM</t>
  </si>
  <si>
    <t>Kembang  001/004</t>
  </si>
  <si>
    <t>111.0621086884895</t>
  </si>
  <si>
    <t>-7.619943468848766</t>
  </si>
  <si>
    <t>1401240034613</t>
  </si>
  <si>
    <t>BUDIDAYA SAWAH SUWARDI</t>
  </si>
  <si>
    <t>KADIPIRO RT06/RW10, BEJEN, KARANGANYAR</t>
  </si>
  <si>
    <t>110.9742717</t>
  </si>
  <si>
    <t>-7.5985077</t>
  </si>
  <si>
    <t>1401240034205</t>
  </si>
  <si>
    <t>DARMAN</t>
  </si>
  <si>
    <t>Pak Man</t>
  </si>
  <si>
    <t>Kwarasan</t>
  </si>
  <si>
    <t>1501240002199</t>
  </si>
  <si>
    <t>15/01/2024</t>
  </si>
  <si>
    <t>BUBUR AYAM ADEL ADIT</t>
  </si>
  <si>
    <t>Puntuk RT 003/RW 001</t>
  </si>
  <si>
    <t>1501240010753</t>
  </si>
  <si>
    <t>SITI ANNISA BERLIANA</t>
  </si>
  <si>
    <t>Dejamu</t>
  </si>
  <si>
    <t>1501240011484</t>
  </si>
  <si>
    <t>DWI MARDYANTI</t>
  </si>
  <si>
    <t>Tiwul ayu bu dwi</t>
  </si>
  <si>
    <t xml:space="preserve"> Jalan Raya Palur - tawangmangu</t>
  </si>
  <si>
    <t>110.89536008022029</t>
  </si>
  <si>
    <t>-7.577859581943292</t>
  </si>
  <si>
    <t>1501240013655</t>
  </si>
  <si>
    <t>SUTINO</t>
  </si>
  <si>
    <t>Warung Kantin Sutino</t>
  </si>
  <si>
    <t>Tegal RT.003 RW.001</t>
  </si>
  <si>
    <t>1810220060063</t>
  </si>
  <si>
    <t>Woro Turini</t>
  </si>
  <si>
    <t>18/10/2022</t>
  </si>
  <si>
    <t>Warung Makan Woro Turini</t>
  </si>
  <si>
    <t>Ngijo Kulon Rt02/01 Tasikmadu, Karanganyar</t>
  </si>
  <si>
    <t>110.93155923051745</t>
  </si>
  <si>
    <t>-7.581141494325556</t>
  </si>
  <si>
    <t>1501240018886</t>
  </si>
  <si>
    <t>Jamu Sehat Mbok Mi</t>
  </si>
  <si>
    <t>1501240022449</t>
  </si>
  <si>
    <t>ASIH SARWIJI</t>
  </si>
  <si>
    <t>Athifa Snack</t>
  </si>
  <si>
    <t>Ngaliyan, 003/001</t>
  </si>
  <si>
    <t>110.9314748</t>
  </si>
  <si>
    <t>-7.6156911</t>
  </si>
  <si>
    <t>1501240042668</t>
  </si>
  <si>
    <t>Dk. LAJER  RT 001 RW 017 KL. KALIWULUH KEC. KEBAK KRAMAT KAB KARANGANYAR</t>
  </si>
  <si>
    <t>110.93386049555795</t>
  </si>
  <si>
    <t>-7.504376552911995</t>
  </si>
  <si>
    <t>1501240046404</t>
  </si>
  <si>
    <t>AGUS SETIO BUDHI</t>
  </si>
  <si>
    <t>agr sumur sawah agus</t>
  </si>
  <si>
    <t>jambu rt 3 rw 1</t>
  </si>
  <si>
    <t>1501240049104</t>
  </si>
  <si>
    <t>SABAR SETIAWAN</t>
  </si>
  <si>
    <t>PERDAGANGAN HANDPHONE</t>
  </si>
  <si>
    <t>WONOSARI</t>
  </si>
  <si>
    <t>110.8304078</t>
  </si>
  <si>
    <t>-7.5063782</t>
  </si>
  <si>
    <t>1501240054831</t>
  </si>
  <si>
    <t>Kartika</t>
  </si>
  <si>
    <t>MIE AYAM SABAR MENANTI</t>
  </si>
  <si>
    <t>Perumahan GPI RT 004/RW 006</t>
  </si>
  <si>
    <t>Jetak RT 002 RW 012 
Bolon Colomadu</t>
  </si>
  <si>
    <t>110.73478262271911</t>
  </si>
  <si>
    <t>-7.5309402500000004</t>
  </si>
  <si>
    <t>1501240059544</t>
  </si>
  <si>
    <t>RUTH KRISTIANA</t>
  </si>
  <si>
    <t>PUSAT KACAMATA YOKHA</t>
  </si>
  <si>
    <t>NGLANO KULON</t>
  </si>
  <si>
    <t xml:space="preserve"> Gunung Lawu Track via Candi Cetho</t>
  </si>
  <si>
    <t>111.1804712</t>
  </si>
  <si>
    <t>-7.6054099</t>
  </si>
  <si>
    <t>DAPUR NGEBUL</t>
  </si>
  <si>
    <t>Jetak RT 001 RW 012
Bolon Colomadu</t>
  </si>
  <si>
    <t>1501240067205</t>
  </si>
  <si>
    <t>SETYAWAN AGUNG HERY S</t>
  </si>
  <si>
    <t>Setyawan cell</t>
  </si>
  <si>
    <t>Kaling rt 004/001</t>
  </si>
  <si>
    <t>1501240069275</t>
  </si>
  <si>
    <t>SRIATUN</t>
  </si>
  <si>
    <t>FAIZ Food</t>
  </si>
  <si>
    <t>SODONG, RT 002 RW 009 TENGKLIK</t>
  </si>
  <si>
    <t>111.12093900574645</t>
  </si>
  <si>
    <t>-7.667776990574986</t>
  </si>
  <si>
    <t>1501240077693</t>
  </si>
  <si>
    <t>FITRIANA ARI WAHYUNI</t>
  </si>
  <si>
    <t>Kedai Azkaziya</t>
  </si>
  <si>
    <t>NGLURAH, RT 002 RW 011</t>
  </si>
  <si>
    <t>111.12025620219619</t>
  </si>
  <si>
    <t>-7.667205126645161</t>
  </si>
  <si>
    <t>1501240085227</t>
  </si>
  <si>
    <t>TRI MARYONO</t>
  </si>
  <si>
    <t>MAHARANI</t>
  </si>
  <si>
    <t>PLESUNGAN</t>
  </si>
  <si>
    <t>110.84154517787022</t>
  </si>
  <si>
    <t>-7.517053250774184</t>
  </si>
  <si>
    <t>1501240086364</t>
  </si>
  <si>
    <t>MINI</t>
  </si>
  <si>
    <t>BERKAH PUPUK ORGANIK</t>
  </si>
  <si>
    <t>TELAP RT 03 RW 09 KARANG KARANGPANDAN</t>
  </si>
  <si>
    <t>1501240091922</t>
  </si>
  <si>
    <t>Bengkel las</t>
  </si>
  <si>
    <t>Sembungan Rt:02, Rw:03</t>
  </si>
  <si>
    <t>110.92793883179795</t>
  </si>
  <si>
    <t>-7.5234289654498046</t>
  </si>
  <si>
    <t>1501240092789</t>
  </si>
  <si>
    <t>SRI ANDINA</t>
  </si>
  <si>
    <t>Sae Raos</t>
  </si>
  <si>
    <t>Puri Alam Asri 3 A12 Sangir</t>
  </si>
  <si>
    <t>110.75063709999999</t>
  </si>
  <si>
    <t>-7.5396975</t>
  </si>
  <si>
    <t>1501240093994</t>
  </si>
  <si>
    <t>YUNI SARASWATI</t>
  </si>
  <si>
    <t>Jual Beli Mobil Bekas</t>
  </si>
  <si>
    <t>Jatirejo RT 004 RW 001</t>
  </si>
  <si>
    <t>111.0854124</t>
  </si>
  <si>
    <t>-7.5824217</t>
  </si>
  <si>
    <t>2904220009975</t>
  </si>
  <si>
    <t>WAHYU NOVA SAPUTRO</t>
  </si>
  <si>
    <t>29/04/2022</t>
  </si>
  <si>
    <t>Athaya Baby Care</t>
  </si>
  <si>
    <t>Teken RT 01 RW 03, Kaliwuluh, Kebakkramat, Karanganyar</t>
  </si>
  <si>
    <t>110.92469493974079</t>
  </si>
  <si>
    <t>-7.502042124140773</t>
  </si>
  <si>
    <t>1501240095509</t>
  </si>
  <si>
    <t>DIYATMI</t>
  </si>
  <si>
    <t>Snack dan Getuk Putri</t>
  </si>
  <si>
    <t>Dukuhan</t>
  </si>
  <si>
    <t>1501240097943</t>
  </si>
  <si>
    <t>ST.NUR HALIMAH</t>
  </si>
  <si>
    <t>Jenggrik</t>
  </si>
  <si>
    <t>1501240100685</t>
  </si>
  <si>
    <t>ALFIEN SURYO BASKORO</t>
  </si>
  <si>
    <t>Baarik Alfath</t>
  </si>
  <si>
    <t>Winong</t>
  </si>
  <si>
    <t>1501240105185</t>
  </si>
  <si>
    <t>TRIS NUGROHO</t>
  </si>
  <si>
    <t>Cireng Pak Tris</t>
  </si>
  <si>
    <t>110.9423268</t>
  </si>
  <si>
    <t>-7.6020165</t>
  </si>
  <si>
    <t>1601240003034</t>
  </si>
  <si>
    <t>NATALIA KUSUMAWATI</t>
  </si>
  <si>
    <t>OMAH KUE</t>
  </si>
  <si>
    <t>Ngangkruk RT 002/001</t>
  </si>
  <si>
    <t>110.91917908876776</t>
  </si>
  <si>
    <t>-7.518424682879438</t>
  </si>
  <si>
    <t>1601240010945</t>
  </si>
  <si>
    <t>DIAH TRI HASTUTI</t>
  </si>
  <si>
    <t>TOKO FAYYOLA</t>
  </si>
  <si>
    <t xml:space="preserve">Pasar Malangjiwan </t>
  </si>
  <si>
    <t>0905230030403</t>
  </si>
  <si>
    <t>09/05/2023</t>
  </si>
  <si>
    <t>Chrispy Fried Chicken "LARIES-TA"</t>
  </si>
  <si>
    <t>Jl. Lawu, Dompon</t>
  </si>
  <si>
    <t>110.95070138835989</t>
  </si>
  <si>
    <t>-7.598097582535596</t>
  </si>
  <si>
    <t>1601240018753</t>
  </si>
  <si>
    <t>GIYANTI</t>
  </si>
  <si>
    <t>Minuman Tradisional Mbak Yanti</t>
  </si>
  <si>
    <t>Manggisan</t>
  </si>
  <si>
    <t>1601240025323</t>
  </si>
  <si>
    <t>SARMANFARM</t>
  </si>
  <si>
    <t>MESEN RT.03 RW.08</t>
  </si>
  <si>
    <t>110.84302843967681</t>
  </si>
  <si>
    <t>-7.4987116763076385</t>
  </si>
  <si>
    <t>1601240027992</t>
  </si>
  <si>
    <t>Jajanan Pasar</t>
  </si>
  <si>
    <t>Sayoran</t>
  </si>
  <si>
    <t>110.1063645</t>
  </si>
  <si>
    <t>-7.1331612</t>
  </si>
  <si>
    <t>1601240042581</t>
  </si>
  <si>
    <t>TOKO KELONTONG PAK MAN</t>
  </si>
  <si>
    <t>WONOREJO RT 006 RW 015</t>
  </si>
  <si>
    <t>1601240047959</t>
  </si>
  <si>
    <t>NURYANTO SELEPAN</t>
  </si>
  <si>
    <t>KEDUNGJERUK RT 004/015</t>
  </si>
  <si>
    <t>1601240049083</t>
  </si>
  <si>
    <t>manggisan</t>
  </si>
  <si>
    <t>1601240049963</t>
  </si>
  <si>
    <t>TOPAN AIRLANGGA</t>
  </si>
  <si>
    <t>KRIPIK USUS VIONA</t>
  </si>
  <si>
    <t>KEMBANGAN RT02RW01</t>
  </si>
  <si>
    <t>110.70386905900187</t>
  </si>
  <si>
    <t>-7.387211799999999</t>
  </si>
  <si>
    <t>1601240056608</t>
  </si>
  <si>
    <t>PONDASI TEGUH YUWONO</t>
  </si>
  <si>
    <t>Pembuatan kandang ayam</t>
  </si>
  <si>
    <t>1601240069063</t>
  </si>
  <si>
    <t>ARIK SUGENG WIBOWO</t>
  </si>
  <si>
    <t>toko arik</t>
  </si>
  <si>
    <t>kadipiro</t>
  </si>
  <si>
    <t>1601240081944</t>
  </si>
  <si>
    <t>KIMIN</t>
  </si>
  <si>
    <t>PERDAGANGAN MIE AYAM KELILING</t>
  </si>
  <si>
    <t xml:space="preserve">GONDOSULI 01/01 </t>
  </si>
  <si>
    <t>111.14102329250002</t>
  </si>
  <si>
    <t>-7.6624373468320055</t>
  </si>
  <si>
    <t>1601240080954</t>
  </si>
  <si>
    <t>Salome Ojek Pak Suwarno</t>
  </si>
  <si>
    <t>Ngaglik</t>
  </si>
  <si>
    <t>1601240083621</t>
  </si>
  <si>
    <t>DWI WINARSIH</t>
  </si>
  <si>
    <t>domba super</t>
  </si>
  <si>
    <t>soko</t>
  </si>
  <si>
    <t>1601240089414</t>
  </si>
  <si>
    <t>IKKA SULISTYOWATI</t>
  </si>
  <si>
    <t>warung makan ika</t>
  </si>
  <si>
    <t>tegalbiru</t>
  </si>
  <si>
    <t>110.9295643</t>
  </si>
  <si>
    <t>-7.5742278</t>
  </si>
  <si>
    <t>1601240092575</t>
  </si>
  <si>
    <t>ENGGINA ESPIRITU</t>
  </si>
  <si>
    <t>UD TANI LESTARI</t>
  </si>
  <si>
    <t>MAJAN RT 001 / RW 004</t>
  </si>
  <si>
    <t>1701240011644</t>
  </si>
  <si>
    <t>ADELIA DWI ANJANI</t>
  </si>
  <si>
    <t>Krangean, 001 / 001</t>
  </si>
  <si>
    <t>111.1158036545023</t>
  </si>
  <si>
    <t>-7.662059378766134</t>
  </si>
  <si>
    <t>1701240006323</t>
  </si>
  <si>
    <t>Toko klontong</t>
  </si>
  <si>
    <t>Bulurejo 03/09</t>
  </si>
  <si>
    <t>1701240011326</t>
  </si>
  <si>
    <t>SIYEM</t>
  </si>
  <si>
    <t>Siyem</t>
  </si>
  <si>
    <t xml:space="preserve">Kemuning </t>
  </si>
  <si>
    <t>111.11775828271706</t>
  </si>
  <si>
    <t>-7.604623580728587</t>
  </si>
  <si>
    <t>1701240017303</t>
  </si>
  <si>
    <t>HADI PAINO</t>
  </si>
  <si>
    <t>Sate Ayam Pak Hadi</t>
  </si>
  <si>
    <t>Wisata Sekipan</t>
  </si>
  <si>
    <t>1701240019564</t>
  </si>
  <si>
    <t>LIA NIKYASTUTI</t>
  </si>
  <si>
    <t>Keripik Gatot Mbak Lia</t>
  </si>
  <si>
    <t>Cumpleng</t>
  </si>
  <si>
    <t>1701240021937</t>
  </si>
  <si>
    <t>DIANIY PARAMITA</t>
  </si>
  <si>
    <t>Lawu Jaya 354</t>
  </si>
  <si>
    <t>111.17089962313538</t>
  </si>
  <si>
    <t>-7.664597535273864</t>
  </si>
  <si>
    <t>1701240025526</t>
  </si>
  <si>
    <t>KASTINI</t>
  </si>
  <si>
    <t>Kedai  Makan Watto</t>
  </si>
  <si>
    <t>1701240028215</t>
  </si>
  <si>
    <t>TRI NINIK SUGIYATMI</t>
  </si>
  <si>
    <t>Kedai Makan Bagio Mulyo</t>
  </si>
  <si>
    <t>1701240033435</t>
  </si>
  <si>
    <t>AHMAD FAQIHAN ASSOLIH</t>
  </si>
  <si>
    <t>Es Serut Pelangi Pak Ahmad</t>
  </si>
  <si>
    <t>Mojo Telu</t>
  </si>
  <si>
    <t>1701240036034</t>
  </si>
  <si>
    <t>SIPUL</t>
  </si>
  <si>
    <t>Sate Ayam Madura Cak Sipul</t>
  </si>
  <si>
    <t>1701240040249</t>
  </si>
  <si>
    <t>ANDRY ENDAH RETNOWATI</t>
  </si>
  <si>
    <t>DHARMA</t>
  </si>
  <si>
    <t xml:space="preserve">Tegalwinangun RT 003 RW 013 </t>
  </si>
  <si>
    <t>1701240056431</t>
  </si>
  <si>
    <t>TARTO</t>
  </si>
  <si>
    <t>KIOS TANI TARTO</t>
  </si>
  <si>
    <t xml:space="preserve">JL. SRAGEN-BALONG, PRAPATAN </t>
  </si>
  <si>
    <t>111.10584511584557</t>
  </si>
  <si>
    <t>-7.530416772913753</t>
  </si>
  <si>
    <t>47191</t>
  </si>
  <si>
    <t>Perdagangan Eceran Berbagai Macam Barang Yang Utamanya Bukan Makanan, Minuman Atau Tembakau Di Toserba (Department Store)</t>
  </si>
  <si>
    <t>1701240060727</t>
  </si>
  <si>
    <t>Rujak Mbak Sunarni</t>
  </si>
  <si>
    <t>Gedongan rt 01 rw 05</t>
  </si>
  <si>
    <t>110.74536696642576</t>
  </si>
  <si>
    <t>-7.532704873818786</t>
  </si>
  <si>
    <t>1701240046529</t>
  </si>
  <si>
    <t>SRI WAHYUNINGSIH</t>
  </si>
  <si>
    <t>Jajanan Istimewa</t>
  </si>
  <si>
    <t>1701240068392</t>
  </si>
  <si>
    <t>NUGROHO AHMAD ZAINI</t>
  </si>
  <si>
    <t>ROBBINHOOD  APPAREL</t>
  </si>
  <si>
    <t>Beji RT 001 RW 003
Bejen  Karanganyar</t>
  </si>
  <si>
    <t>1701240071843</t>
  </si>
  <si>
    <t>RAMTO</t>
  </si>
  <si>
    <t>WARUNG MAKAN MBAK NING JENAWI</t>
  </si>
  <si>
    <t>"WARUNG MAKAN MBAK NING" SEMENHARJO  RT 001 RW  005 DESA BALONG</t>
  </si>
  <si>
    <t>111.12371034092622</t>
  </si>
  <si>
    <t>-7.556399194158478</t>
  </si>
  <si>
    <t>1701240092284</t>
  </si>
  <si>
    <t>HIDAYAH OLEH OLEH</t>
  </si>
  <si>
    <t xml:space="preserve">Gugur </t>
  </si>
  <si>
    <t>111.0649109</t>
  </si>
  <si>
    <t>-7.658414</t>
  </si>
  <si>
    <t>1701240075836</t>
  </si>
  <si>
    <t>AYU AISYAH</t>
  </si>
  <si>
    <t>Seblak Bandung Kedai Kenangan</t>
  </si>
  <si>
    <t>Barakan</t>
  </si>
  <si>
    <t>111.080439</t>
  </si>
  <si>
    <t>-7.6697476</t>
  </si>
  <si>
    <t>1701240100527</t>
  </si>
  <si>
    <t>YULI YANTI</t>
  </si>
  <si>
    <t xml:space="preserve">Pangsit </t>
  </si>
  <si>
    <t>Gugur</t>
  </si>
  <si>
    <t>1701240080584</t>
  </si>
  <si>
    <t>SRI MARGIYANTI</t>
  </si>
  <si>
    <t>Sempol ayam</t>
  </si>
  <si>
    <t>1701240086796</t>
  </si>
  <si>
    <t>AISAH</t>
  </si>
  <si>
    <t>Es Oyen Rasya</t>
  </si>
  <si>
    <t>0810230037881</t>
  </si>
  <si>
    <t>CANDRA TRI CAHYONO</t>
  </si>
  <si>
    <t>08/10/2023</t>
  </si>
  <si>
    <t>aneka gorengan pak candra</t>
  </si>
  <si>
    <t>Perum Bumi Saraswati Baru Blok D6 No. 20</t>
  </si>
  <si>
    <t>0810230034918</t>
  </si>
  <si>
    <t>ISTIANA DWI HASTUTI</t>
  </si>
  <si>
    <t>binmau cilok goreng telur</t>
  </si>
  <si>
    <t>Beningrejo RT 001/RW 005</t>
  </si>
  <si>
    <t>1701240094455</t>
  </si>
  <si>
    <t>RUMIYEM</t>
  </si>
  <si>
    <t>PAWON "YU RUM"</t>
  </si>
  <si>
    <t>PAULAN BARAT RT 02 RW 02</t>
  </si>
  <si>
    <t>1701240096536</t>
  </si>
  <si>
    <t>kedai mbah lastri</t>
  </si>
  <si>
    <t>tegalsari 002/011</t>
  </si>
  <si>
    <t>1701240097664</t>
  </si>
  <si>
    <t>GUSNANSYAH SURYA SANUBARI</t>
  </si>
  <si>
    <t>Pedagang Eceran Beras</t>
  </si>
  <si>
    <t>Gemawang RT02/02</t>
  </si>
  <si>
    <t>1701240098079</t>
  </si>
  <si>
    <t>TRI SUKATMI</t>
  </si>
  <si>
    <t>SNACK DUO MIRAH</t>
  </si>
  <si>
    <t>PAULAN BARAT</t>
  </si>
  <si>
    <t>1701240098182</t>
  </si>
  <si>
    <t>ETMIYATI</t>
  </si>
  <si>
    <t>Pasar Karangpandan</t>
  </si>
  <si>
    <t>111.07355525</t>
  </si>
  <si>
    <t>-7.6140362</t>
  </si>
  <si>
    <t>111.11734168351173</t>
  </si>
  <si>
    <t>-7.667952064448816</t>
  </si>
  <si>
    <t>1701240099124</t>
  </si>
  <si>
    <t>YOGI YUDISTIRA</t>
  </si>
  <si>
    <t>BATAGOR DAN CAKUE "YOGI"</t>
  </si>
  <si>
    <t>GODANGREJO</t>
  </si>
  <si>
    <t>1701240101258</t>
  </si>
  <si>
    <t>SYLVIA RHENY KHARISMAWATI</t>
  </si>
  <si>
    <t>selepan</t>
  </si>
  <si>
    <t>SURUH KALONG RT 6</t>
  </si>
  <si>
    <t>111.0991803</t>
  </si>
  <si>
    <t>-7.6846987</t>
  </si>
  <si>
    <t>1701240101903</t>
  </si>
  <si>
    <t>KEDAI MAKANAN PAK DEE NO</t>
  </si>
  <si>
    <t>MANGGISAN</t>
  </si>
  <si>
    <t>1701240106357</t>
  </si>
  <si>
    <t>HARIYANTO</t>
  </si>
  <si>
    <t>UD SAHABAT ALAM</t>
  </si>
  <si>
    <t>Pule RT 001 RW 011</t>
  </si>
  <si>
    <t>110.9962186142619</t>
  </si>
  <si>
    <t>-7.60576865498542</t>
  </si>
  <si>
    <t>jasuke bu sukini</t>
  </si>
  <si>
    <t>1801240001644</t>
  </si>
  <si>
    <t>TARMIN</t>
  </si>
  <si>
    <t>18/01/2024</t>
  </si>
  <si>
    <t>SUMUR SAWAH TARMIN</t>
  </si>
  <si>
    <t>Grenjeng Rt 011/02</t>
  </si>
  <si>
    <t>1801240009147</t>
  </si>
  <si>
    <t>CATUR WIDAYANTO</t>
  </si>
  <si>
    <t>Rw cell</t>
  </si>
  <si>
    <t>111.07721262784762</t>
  </si>
  <si>
    <t>-7.615107990751966</t>
  </si>
  <si>
    <t>1801240018643</t>
  </si>
  <si>
    <t>LASMI ATMO</t>
  </si>
  <si>
    <t>TOKO LASMI</t>
  </si>
  <si>
    <t xml:space="preserve"> Jalan Adi Soemarmo</t>
  </si>
  <si>
    <t>110.7470193</t>
  </si>
  <si>
    <t>-7.5317203</t>
  </si>
  <si>
    <t>1801240026293</t>
  </si>
  <si>
    <t>SITI ROKAYAH</t>
  </si>
  <si>
    <t>CHIKEN GURIH DAN RENYAH SITI ROKAYAH</t>
  </si>
  <si>
    <t>PONDOK REJO RT 005 / RW 004</t>
  </si>
  <si>
    <t>1801240026945</t>
  </si>
  <si>
    <t>Mloko</t>
  </si>
  <si>
    <t>mloko</t>
  </si>
  <si>
    <t>111.082311084114</t>
  </si>
  <si>
    <t>-7.7301182</t>
  </si>
  <si>
    <t>111.1747044</t>
  </si>
  <si>
    <t>-7.6648417</t>
  </si>
  <si>
    <t>1801240033309</t>
  </si>
  <si>
    <t>ARI CAHYO SUMIRAT</t>
  </si>
  <si>
    <t>toko azam</t>
  </si>
  <si>
    <t>karang kidul rt 07 rw 02 pulosari kebakkramat karanganyar jawa tengah</t>
  </si>
  <si>
    <t>110.9137537</t>
  </si>
  <si>
    <t>-7.518384200000001</t>
  </si>
  <si>
    <t>47913</t>
  </si>
  <si>
    <t>Perdagangan Eceran Melalui Media Untuk Barang Perlengkapan Rumah Tangga Dan Perlengkapan Dapur</t>
  </si>
  <si>
    <t>1801240041571</t>
  </si>
  <si>
    <t>INEKE HANDAYANI</t>
  </si>
  <si>
    <t>KIOS BERAS INTI</t>
  </si>
  <si>
    <t xml:space="preserve"> Jalan Raya Palur Karanganyar</t>
  </si>
  <si>
    <t>110.89194916371606</t>
  </si>
  <si>
    <t>-7.5762401</t>
  </si>
  <si>
    <t>1801240051627</t>
  </si>
  <si>
    <t>LASTRI</t>
  </si>
  <si>
    <t>ASTI BEAUTICIAN</t>
  </si>
  <si>
    <t>Kepuh Rt.001 Rw.003</t>
  </si>
  <si>
    <t>110.93124528372998</t>
  </si>
  <si>
    <t>-7.6157925294706335</t>
  </si>
  <si>
    <t>1801240051989</t>
  </si>
  <si>
    <t>JOKO WAHID SETIAWAN</t>
  </si>
  <si>
    <t>NGLAROH NANGSRI RT 001 RW 002 KEBAKKRAMAT</t>
  </si>
  <si>
    <t>110.90908747562595</t>
  </si>
  <si>
    <t>-7.534841664462264</t>
  </si>
  <si>
    <t>Kendal Kidul Rt.032 Rw.013</t>
  </si>
  <si>
    <t>111.01766292143452</t>
  </si>
  <si>
    <t>-7.752803464629619</t>
  </si>
  <si>
    <t>1801240053179</t>
  </si>
  <si>
    <t>Jumiyanto</t>
  </si>
  <si>
    <t>Jengglong</t>
  </si>
  <si>
    <t>1801240068292</t>
  </si>
  <si>
    <t>HANDOKO MURWIYANTO</t>
  </si>
  <si>
    <t>VILLA BUKIT KENANGAN</t>
  </si>
  <si>
    <t>VILLA BUKIT KENANGAN
Jl Lawu</t>
  </si>
  <si>
    <t>111.14449504331476</t>
  </si>
  <si>
    <t>-7.663675790493839</t>
  </si>
  <si>
    <t>Badran Rt.002 Rw.009</t>
  </si>
  <si>
    <t>111.00756060383365</t>
  </si>
  <si>
    <t>-7.704281380598632</t>
  </si>
  <si>
    <t>1801240071596</t>
  </si>
  <si>
    <t>INDIRA KUSUMAWATI</t>
  </si>
  <si>
    <t>BAH TG</t>
  </si>
  <si>
    <t>JL NUSA INDAH BARU 2 NO 17 RT 004 RW 013</t>
  </si>
  <si>
    <t>1801240078901</t>
  </si>
  <si>
    <t>Sugiatmanto</t>
  </si>
  <si>
    <t>Mojorejo</t>
  </si>
  <si>
    <t>1901240047736</t>
  </si>
  <si>
    <t>WUDRIALDI</t>
  </si>
  <si>
    <t>JL. DANLIRIS NO. 17 RT 003 RW 009</t>
  </si>
  <si>
    <t>47529</t>
  </si>
  <si>
    <t>Perdagangan Eceran Bahan Dan Barang Konstruksi Lainnya</t>
  </si>
  <si>
    <t>1801240085987</t>
  </si>
  <si>
    <t>NINA PURWATI</t>
  </si>
  <si>
    <t>Dapur Ariza
Grogol</t>
  </si>
  <si>
    <t>110.9399202</t>
  </si>
  <si>
    <t>-7.5795236</t>
  </si>
  <si>
    <t>1801240088654</t>
  </si>
  <si>
    <t>EKO SUSILO</t>
  </si>
  <si>
    <t>plasindo jaya</t>
  </si>
  <si>
    <t>kalijirak tasikmadu</t>
  </si>
  <si>
    <t>1801240097632</t>
  </si>
  <si>
    <t>SARYANTI</t>
  </si>
  <si>
    <t>santosa sejati</t>
  </si>
  <si>
    <t>pengin tengah rt 1 rw 10 macanan</t>
  </si>
  <si>
    <t>110.89566899469743</t>
  </si>
  <si>
    <t>-7.530794785911467</t>
  </si>
  <si>
    <t>1801240103074</t>
  </si>
  <si>
    <t>ASFANI</t>
  </si>
  <si>
    <t>Sumur sawah asfani</t>
  </si>
  <si>
    <t>Dk kanilan rt 03 rw 05</t>
  </si>
  <si>
    <t>110.8811076</t>
  </si>
  <si>
    <t>-7.5021328</t>
  </si>
  <si>
    <t>1801240107348</t>
  </si>
  <si>
    <t>BUDI SARONO</t>
  </si>
  <si>
    <t>TOKO BUDI</t>
  </si>
  <si>
    <t>TOKO BUDI, MUNGGUR RT 1 RW 3</t>
  </si>
  <si>
    <t>110.9860884</t>
  </si>
  <si>
    <t>-7.5244964</t>
  </si>
  <si>
    <t>1801240109508</t>
  </si>
  <si>
    <t>FITRI ISNAINI</t>
  </si>
  <si>
    <t>Makanan siap santap</t>
  </si>
  <si>
    <t>Tawangmangu 002 / 003 Tawangmangu</t>
  </si>
  <si>
    <t>111.11594477551843</t>
  </si>
  <si>
    <t>-7.669455807921706</t>
  </si>
  <si>
    <t>1901240045846</t>
  </si>
  <si>
    <t>SUKINEM</t>
  </si>
  <si>
    <t>Cilok Tahu Bu Sukinem</t>
  </si>
  <si>
    <t>1901240004413</t>
  </si>
  <si>
    <t>EDIY HARTANTO</t>
  </si>
  <si>
    <t>penggilingan padi</t>
  </si>
  <si>
    <t>1901240012175</t>
  </si>
  <si>
    <t>RUDIYANTO PUPON</t>
  </si>
  <si>
    <t>Sumur sawah rudiyanto</t>
  </si>
  <si>
    <t>Jambu rt 05/01</t>
  </si>
  <si>
    <t>1901240015191</t>
  </si>
  <si>
    <t>SETU</t>
  </si>
  <si>
    <t>Cilok Aci Pak Tuuuu</t>
  </si>
  <si>
    <t>Perum Bumi Saraswati Blok H4 No. 28</t>
  </si>
  <si>
    <t>110.9575051616685</t>
  </si>
  <si>
    <t>-7.582043152933973</t>
  </si>
  <si>
    <t>1901240018589</t>
  </si>
  <si>
    <t>Es Cendol Dawet Pak Suparman</t>
  </si>
  <si>
    <t>110.80680676795583</t>
  </si>
  <si>
    <t>-7.466353509526629</t>
  </si>
  <si>
    <t>1901240020499</t>
  </si>
  <si>
    <t>SLAMET RAHARJO</t>
  </si>
  <si>
    <t>Siomay ikan Pak Slamet</t>
  </si>
  <si>
    <t>1901240021254</t>
  </si>
  <si>
    <t>JAROT JOKO SRIMULYO</t>
  </si>
  <si>
    <t>Sami Reno</t>
  </si>
  <si>
    <t>111.1288435</t>
  </si>
  <si>
    <t>-7.7105623</t>
  </si>
  <si>
    <t>1901240024516</t>
  </si>
  <si>
    <t>PARIYEM</t>
  </si>
  <si>
    <t>Minuman Tradisional Bu Iyem</t>
  </si>
  <si>
    <t>1901240026994</t>
  </si>
  <si>
    <t>RATNASARI</t>
  </si>
  <si>
    <t>Minuman Tradisional Seger Waras</t>
  </si>
  <si>
    <t>1901240029016</t>
  </si>
  <si>
    <t>sumber pangan</t>
  </si>
  <si>
    <t>110.9852003</t>
  </si>
  <si>
    <t>-7.5259198</t>
  </si>
  <si>
    <t>1901240037263</t>
  </si>
  <si>
    <t>RINTO</t>
  </si>
  <si>
    <t>Shabira Bakery</t>
  </si>
  <si>
    <t>Ngijo kulon</t>
  </si>
  <si>
    <t>1901240037693</t>
  </si>
  <si>
    <t>MINUMAN BU SUTARTI</t>
  </si>
  <si>
    <t>BERUK KULON 04/05</t>
  </si>
  <si>
    <t>1901240043708</t>
  </si>
  <si>
    <t>DWI NANDA RESTUNINGWIDI</t>
  </si>
  <si>
    <t xml:space="preserve">Kios Beras </t>
  </si>
  <si>
    <t xml:space="preserve">Pasar Karangpandan </t>
  </si>
  <si>
    <t>111.07329895000001</t>
  </si>
  <si>
    <t>-7.6135386</t>
  </si>
  <si>
    <t>1901240045756</t>
  </si>
  <si>
    <t>JOKO ISWANTO</t>
  </si>
  <si>
    <t>Joko Listrik</t>
  </si>
  <si>
    <t>Depel Rt 004 Rw 006</t>
  </si>
  <si>
    <t>1901240046601</t>
  </si>
  <si>
    <t>ROBIAH MUSLIHATI</t>
  </si>
  <si>
    <t>Gilingan Babah</t>
  </si>
  <si>
    <t>110.80630345112078</t>
  </si>
  <si>
    <t>-7.465159399999999</t>
  </si>
  <si>
    <t>1901240046149</t>
  </si>
  <si>
    <t>Mbak Kiwik</t>
  </si>
  <si>
    <t>Brati</t>
  </si>
  <si>
    <t>1901240050208</t>
  </si>
  <si>
    <t>TOKO BAHAN BANGUNAN PARDI JAYA</t>
  </si>
  <si>
    <t>WONOSARI RT3 RW3</t>
  </si>
  <si>
    <t>110.86744324355013</t>
  </si>
  <si>
    <t>-7.495879104080682</t>
  </si>
  <si>
    <t>1901240053215</t>
  </si>
  <si>
    <t>JOKO SURANTO</t>
  </si>
  <si>
    <t>LEKER BANG JEK</t>
  </si>
  <si>
    <t>1901240057774</t>
  </si>
  <si>
    <t>IRWAN PRESTIANTO</t>
  </si>
  <si>
    <t>PIYAMBAK.INC</t>
  </si>
  <si>
    <t>MARGOSANTEN RT 003 RW 001</t>
  </si>
  <si>
    <t>111.1064232105494</t>
  </si>
  <si>
    <t>-7.679428904376325</t>
  </si>
  <si>
    <t>1239000701663</t>
  </si>
  <si>
    <t>YUNANI</t>
  </si>
  <si>
    <t>Penyetan Mbok Katinem</t>
  </si>
  <si>
    <t>Tunggul Kalang</t>
  </si>
  <si>
    <t>110.9749413</t>
  </si>
  <si>
    <t>-7.6198607</t>
  </si>
  <si>
    <t>1901240058786</t>
  </si>
  <si>
    <t>ERNIWATI</t>
  </si>
  <si>
    <t>Rental mobil</t>
  </si>
  <si>
    <t>Puntukrejo rt 04 rw 29</t>
  </si>
  <si>
    <t>1901240059394</t>
  </si>
  <si>
    <t>HADI PROJO</t>
  </si>
  <si>
    <t>JL MARGATAMA IV BLOK C NO.306</t>
  </si>
  <si>
    <t>1901240062103</t>
  </si>
  <si>
    <t>MUNANGIN</t>
  </si>
  <si>
    <t>Pertanian</t>
  </si>
  <si>
    <t xml:space="preserve">PAULAn </t>
  </si>
  <si>
    <t>110.75300564682422</t>
  </si>
  <si>
    <t>-7.541815843709191</t>
  </si>
  <si>
    <t>1901240066774</t>
  </si>
  <si>
    <t>Sukimin</t>
  </si>
  <si>
    <t>Sulurejo</t>
  </si>
  <si>
    <t>1901240071125</t>
  </si>
  <si>
    <t>Air Isi Ulang, Air Minum, Leveransir bahan bangunan</t>
  </si>
  <si>
    <t>Ngranten Rt.001 Rw.013</t>
  </si>
  <si>
    <t>1901240071338</t>
  </si>
  <si>
    <t>prigel multimedia</t>
  </si>
  <si>
    <t>DARI</t>
  </si>
  <si>
    <t>110.9849807</t>
  </si>
  <si>
    <t>-7.640860000000001</t>
  </si>
  <si>
    <t>1901240072925</t>
  </si>
  <si>
    <t>Putri Cell dan Toko Sembako</t>
  </si>
  <si>
    <t>mojorejo</t>
  </si>
  <si>
    <t>1901240041065</t>
  </si>
  <si>
    <t>INDAH APRIANA BAKTI</t>
  </si>
  <si>
    <t xml:space="preserve">Aktivitas Pengolahan Data </t>
  </si>
  <si>
    <t>Durenan RT 002 RW 006</t>
  </si>
  <si>
    <t>111.03105894428485</t>
  </si>
  <si>
    <t>-7.655933867043974</t>
  </si>
  <si>
    <t>2101240029288</t>
  </si>
  <si>
    <t>PAITARYADI</t>
  </si>
  <si>
    <t>21/01/2024</t>
  </si>
  <si>
    <t>Produksi Roti Sarang Laba-laba</t>
  </si>
  <si>
    <t>Perum Kalingga Blok H No. 14 RT 04 RW 09</t>
  </si>
  <si>
    <t>110.9232784</t>
  </si>
  <si>
    <t>-7.5504393</t>
  </si>
  <si>
    <t>21 Januari 2024</t>
  </si>
  <si>
    <t>0220205812006</t>
  </si>
  <si>
    <t>20/08/2020</t>
  </si>
  <si>
    <t>2001240002522</t>
  </si>
  <si>
    <t>20/01/2024</t>
  </si>
  <si>
    <t>Es kul-kul Mantul</t>
  </si>
  <si>
    <t>110.9886219</t>
  </si>
  <si>
    <t>-7.6725385</t>
  </si>
  <si>
    <t>2001240003488</t>
  </si>
  <si>
    <t>SURANI</t>
  </si>
  <si>
    <t>Mie Ayam Mbak Surani</t>
  </si>
  <si>
    <t>2001240005584</t>
  </si>
  <si>
    <t>TANTO KHOIRUL</t>
  </si>
  <si>
    <t>KREZ KREZ ANEKA KERIPIK</t>
  </si>
  <si>
    <t>Dawuhan RT 01 RW 004</t>
  </si>
  <si>
    <t>110.34466008391627</t>
  </si>
  <si>
    <t>-7.415752625199747</t>
  </si>
  <si>
    <t>2406220022388</t>
  </si>
  <si>
    <t>JOKO ADIYANTO</t>
  </si>
  <si>
    <t>24/06/2022</t>
  </si>
  <si>
    <t>Ramu Jamu</t>
  </si>
  <si>
    <t>Gunung Wijil Residence</t>
  </si>
  <si>
    <t>110.8729385</t>
  </si>
  <si>
    <t>-7.5514147</t>
  </si>
  <si>
    <t>2001240018226</t>
  </si>
  <si>
    <t>DIYAN SETIANINGSIH</t>
  </si>
  <si>
    <t>MARTABAK MINI DAN RISOL MBAK DIYAN</t>
  </si>
  <si>
    <t>SANGGRAHAN</t>
  </si>
  <si>
    <t>Zameet Brambang Goreng</t>
  </si>
  <si>
    <t>2001240019238</t>
  </si>
  <si>
    <t>NILAWATI</t>
  </si>
  <si>
    <t>SNACK MBAK NILA</t>
  </si>
  <si>
    <t>DEPEL</t>
  </si>
  <si>
    <t>2001240019306</t>
  </si>
  <si>
    <t>UNUN PRATIWI</t>
  </si>
  <si>
    <t>TOKO PRATIWI</t>
  </si>
  <si>
    <t xml:space="preserve">JL UTAMA KAMPUNG BLEMBEM RT  01 </t>
  </si>
  <si>
    <t>2001240019578</t>
  </si>
  <si>
    <t>SUGINEM</t>
  </si>
  <si>
    <t>JAMU MAS NARTO</t>
  </si>
  <si>
    <t>MOJOREJO</t>
  </si>
  <si>
    <t>2001240019938</t>
  </si>
  <si>
    <t>SNACK BU SARTINI</t>
  </si>
  <si>
    <t>WONOREJO</t>
  </si>
  <si>
    <t>2001240017677</t>
  </si>
  <si>
    <t>SRI NGATMINI</t>
  </si>
  <si>
    <t>JAMU SEHAT WARAS BU SRI NGATMINI</t>
  </si>
  <si>
    <t>GEMPOLAN</t>
  </si>
  <si>
    <t>2001240020364</t>
  </si>
  <si>
    <t>TAHU BAKSO BU SARTINI</t>
  </si>
  <si>
    <t>2001240021038</t>
  </si>
  <si>
    <t>BAKSO ACI OJEK PAK PRASOJO</t>
  </si>
  <si>
    <t>NGAGLIK</t>
  </si>
  <si>
    <t>1011230100395</t>
  </si>
  <si>
    <t>ANTONI</t>
  </si>
  <si>
    <t>10/11/2023</t>
  </si>
  <si>
    <t>siomay mas anton</t>
  </si>
  <si>
    <t>Kebak Rt 03 Rw 03, Kebak, Kebakkramat, Karanganyar</t>
  </si>
  <si>
    <t>110.90092041583844</t>
  </si>
  <si>
    <t>-7.518805183475067</t>
  </si>
  <si>
    <t>2001240024111</t>
  </si>
  <si>
    <t>SUSI  SUSANTI</t>
  </si>
  <si>
    <t>BOLA-BOLA TELUR BU SUSI</t>
  </si>
  <si>
    <t>Ngelo RT 001/RW 017</t>
  </si>
  <si>
    <t>110.8966089</t>
  </si>
  <si>
    <t>-7.5292338</t>
  </si>
  <si>
    <t>0910230016219</t>
  </si>
  <si>
    <t>RENI MARLINA</t>
  </si>
  <si>
    <t>09/10/2023</t>
  </si>
  <si>
    <t>some goreng mbak reni</t>
  </si>
  <si>
    <t>Ngentak RT 002/RW 001</t>
  </si>
  <si>
    <t>2001240025744</t>
  </si>
  <si>
    <t>KUMTINIH</t>
  </si>
  <si>
    <t>brambang asem BU TINI</t>
  </si>
  <si>
    <t>Jetak RT 003/RW 004</t>
  </si>
  <si>
    <t>2001240027709</t>
  </si>
  <si>
    <t>JUMIYEM</t>
  </si>
  <si>
    <t>SAYUR BU JUMIYEM</t>
  </si>
  <si>
    <t>PLOSOKEREP</t>
  </si>
  <si>
    <t>110.81704154366271</t>
  </si>
  <si>
    <t>-7.522684387078136</t>
  </si>
  <si>
    <t>2001240034303</t>
  </si>
  <si>
    <t>KEDAI POJOK PASAR PLESUNGAN"BU GIYARTI"</t>
  </si>
  <si>
    <t>2001240039839</t>
  </si>
  <si>
    <t>Snack Bu Muji</t>
  </si>
  <si>
    <t>Wates</t>
  </si>
  <si>
    <t>2001240041615</t>
  </si>
  <si>
    <t>ANIK SUSILOWATI</t>
  </si>
  <si>
    <t>Mendungsari</t>
  </si>
  <si>
    <t>2101240004222</t>
  </si>
  <si>
    <t>DWI RAHAYU</t>
  </si>
  <si>
    <t>Pecel Murni</t>
  </si>
  <si>
    <t>Jito</t>
  </si>
  <si>
    <t>111.0365139</t>
  </si>
  <si>
    <t>-7.7709268</t>
  </si>
  <si>
    <t>2101240004764</t>
  </si>
  <si>
    <t>ARIYANTI HIMAWAN</t>
  </si>
  <si>
    <t>Toko Mbak Ari</t>
  </si>
  <si>
    <t>Pasar Malangjiwan</t>
  </si>
  <si>
    <t>110.74706769999999</t>
  </si>
  <si>
    <t>-7.5316528</t>
  </si>
  <si>
    <t>2101240005559</t>
  </si>
  <si>
    <t>SUDARTO</t>
  </si>
  <si>
    <t>Toko Lancar Barokah</t>
  </si>
  <si>
    <t>Pasar Malangjiwan Colomadu</t>
  </si>
  <si>
    <t>2101240005919</t>
  </si>
  <si>
    <t>EUIS SOBARIAH</t>
  </si>
  <si>
    <t>Toko Arif</t>
  </si>
  <si>
    <t>2101240012695</t>
  </si>
  <si>
    <t>TOKO DWI RAHAYU</t>
  </si>
  <si>
    <t>SARIREJO</t>
  </si>
  <si>
    <t>111.0083225</t>
  </si>
  <si>
    <t>-7.5287477</t>
  </si>
  <si>
    <t>3011230079093</t>
  </si>
  <si>
    <t>Fahni Rohmawati</t>
  </si>
  <si>
    <t>30/11/2023</t>
  </si>
  <si>
    <t>Jetis Comunity</t>
  </si>
  <si>
    <t>Kerten RT 002/RW 009</t>
  </si>
  <si>
    <t>2101240015463</t>
  </si>
  <si>
    <t>2101240023866</t>
  </si>
  <si>
    <t>Cetak material</t>
  </si>
  <si>
    <t>Kedungjeruk rt 2 rw 15</t>
  </si>
  <si>
    <t>110.99333512269148</t>
  </si>
  <si>
    <t>-7.8211351645323965</t>
  </si>
  <si>
    <t>23953</t>
  </si>
  <si>
    <t>Industri Barang Dari Semen Dan Kapur Untuk Konstruksi</t>
  </si>
  <si>
    <t>2101240027519</t>
  </si>
  <si>
    <t>Pentoel</t>
  </si>
  <si>
    <t>Jambutokal</t>
  </si>
  <si>
    <t>2101240028928</t>
  </si>
  <si>
    <t>TUTUG BOLET ATMOJO</t>
  </si>
  <si>
    <t>indograss</t>
  </si>
  <si>
    <t xml:space="preserve">Tegalarum RT03/RW013 </t>
  </si>
  <si>
    <t>110.93440251780389</t>
  </si>
  <si>
    <t>-7.594089310645597</t>
  </si>
  <si>
    <t>01191</t>
  </si>
  <si>
    <t>Pertanian Tanaman Pakan Ternak</t>
  </si>
  <si>
    <t>2101240030647</t>
  </si>
  <si>
    <t>KG SNACK &amp; FOOD</t>
  </si>
  <si>
    <t>Gadungan RT 04, RW 13,Girimulyo,kec. ngargoyoso</t>
  </si>
  <si>
    <t>111.122172595942</t>
  </si>
  <si>
    <t>-7.602083803565778</t>
  </si>
  <si>
    <t>2101240031839</t>
  </si>
  <si>
    <t>DEFI PRABOWATI</t>
  </si>
  <si>
    <t>Gorengan kriwil</t>
  </si>
  <si>
    <t>Kaling Tasikmadu</t>
  </si>
  <si>
    <t>10633</t>
  </si>
  <si>
    <t>Industri Tepung Beras Dan Tepung Jagung</t>
  </si>
  <si>
    <t>2201240000285</t>
  </si>
  <si>
    <t>ZABID ROSYIDI</t>
  </si>
  <si>
    <t>22/01/2024</t>
  </si>
  <si>
    <t>ZABID CELULER</t>
  </si>
  <si>
    <t>mendungsari rt 02 rw 04 bulurejo gondangrejo karanganyar surakarta Jawa tengah</t>
  </si>
  <si>
    <t>110.80909849999999</t>
  </si>
  <si>
    <t>-7.4857027</t>
  </si>
  <si>
    <t>22 Januari 2024</t>
  </si>
  <si>
    <t>2201240007454</t>
  </si>
  <si>
    <t>ENY HERYNINGSIH</t>
  </si>
  <si>
    <t>Kedai Tahu Gimbal Mbah Jambul</t>
  </si>
  <si>
    <t>Jl Adisumarmo no.99 Malangjiwan Colomadu</t>
  </si>
  <si>
    <t>110.53722249075064</t>
  </si>
  <si>
    <t>-7.6463202745417</t>
  </si>
  <si>
    <t>2201240007215</t>
  </si>
  <si>
    <t>PANGGYO UTOMO S PT</t>
  </si>
  <si>
    <t>ASLI TANI</t>
  </si>
  <si>
    <t>KARANGPANDAN</t>
  </si>
  <si>
    <t>111.07292425467105</t>
  </si>
  <si>
    <t>-7.613964967239657</t>
  </si>
  <si>
    <t>ES DOGER DAN BURGER</t>
  </si>
  <si>
    <t>23 Januari 2024</t>
  </si>
  <si>
    <t>2201240024506</t>
  </si>
  <si>
    <t>NARTI</t>
  </si>
  <si>
    <t>nasi goreng mas jumbo</t>
  </si>
  <si>
    <t>Karangwuni RT 001/RW 004</t>
  </si>
  <si>
    <t>NASI GORENG MAS JUMBO</t>
  </si>
  <si>
    <t>2201240030685</t>
  </si>
  <si>
    <t>GHANIM BAKERY</t>
  </si>
  <si>
    <t>Gedangan RT 003/RW 005</t>
  </si>
  <si>
    <t>9120008831632</t>
  </si>
  <si>
    <t>BAGUS DEWANTORO</t>
  </si>
  <si>
    <t>13/08/2019</t>
  </si>
  <si>
    <t>Refa Bakery</t>
  </si>
  <si>
    <t>Perum Manggeh RT 004  RW 013</t>
  </si>
  <si>
    <t>110.95341016086007</t>
  </si>
  <si>
    <t>-7.605585179637679</t>
  </si>
  <si>
    <t>2201240034656</t>
  </si>
  <si>
    <t>randusari.rt.1.rw.11</t>
  </si>
  <si>
    <t>110.1468723</t>
  </si>
  <si>
    <t>-6.9234953</t>
  </si>
  <si>
    <t>2201240041033</t>
  </si>
  <si>
    <t>RUMIYATI</t>
  </si>
  <si>
    <t>Aneka Gorengan "Nabit"</t>
  </si>
  <si>
    <t>Kauman rt  2 RW 1 kragan Gondangrejo Karanganyar</t>
  </si>
  <si>
    <t>2201240044995</t>
  </si>
  <si>
    <t>BAMBANG SUTEDJO</t>
  </si>
  <si>
    <t xml:space="preserve"> Kue Leker sahabat</t>
  </si>
  <si>
    <t xml:space="preserve">area  sdit Ulil Albab Gondangrejo Karanganyar </t>
  </si>
  <si>
    <t>2201240054524</t>
  </si>
  <si>
    <t>Perdagangan Kelontong dan Sayuran</t>
  </si>
  <si>
    <t>Gondang Jagir RT. 003 RW. 009</t>
  </si>
  <si>
    <t>111.04638586071034</t>
  </si>
  <si>
    <t>-7.559394973945895</t>
  </si>
  <si>
    <t>2201240057595</t>
  </si>
  <si>
    <t>SARMI</t>
  </si>
  <si>
    <t>Furniture Kayu</t>
  </si>
  <si>
    <t>Sawit 1/5</t>
  </si>
  <si>
    <t>110.9978933</t>
  </si>
  <si>
    <t>-7.6487332</t>
  </si>
  <si>
    <t>2201240069692</t>
  </si>
  <si>
    <t>KAUMAN</t>
  </si>
  <si>
    <t>17022</t>
  </si>
  <si>
    <t>Industri Kemasan Dan Kotak Dari Kertas Dan Karton</t>
  </si>
  <si>
    <t>2201240082716</t>
  </si>
  <si>
    <t>EKO WARDOYO</t>
  </si>
  <si>
    <t>Lawusolution | Jasa Pembuatan Website, Desain Grafis dan Video Editing</t>
  </si>
  <si>
    <t>Jalan Dr. Suharso No.65, Mandungan, Jungke, Kec. Karanganyar</t>
  </si>
  <si>
    <t>110.9425822245276</t>
  </si>
  <si>
    <t>-7.602203525463181</t>
  </si>
  <si>
    <t>59112</t>
  </si>
  <si>
    <t>Aktivitas Produksi Film, Video dan Program Televisi Oleh Swasta</t>
  </si>
  <si>
    <t>Kementerian Pendidikan, Kebudayaan, Riset, dan Teknologi</t>
  </si>
  <si>
    <t>62019</t>
  </si>
  <si>
    <t>Aktivitas Pemrograman Komputer Lainnya</t>
  </si>
  <si>
    <t>2201240076506</t>
  </si>
  <si>
    <t>cilok berkah eee simbah</t>
  </si>
  <si>
    <t xml:space="preserve"> songgorunggi</t>
  </si>
  <si>
    <t>2201240076901</t>
  </si>
  <si>
    <t>RATNA IRNAWATI</t>
  </si>
  <si>
    <t>AZKHA FRESH JUICE</t>
  </si>
  <si>
    <t>Mendungsari RT 001/003</t>
  </si>
  <si>
    <t>110.94547623418472</t>
  </si>
  <si>
    <t>-7.565997870199687</t>
  </si>
  <si>
    <t>2201240094912</t>
  </si>
  <si>
    <t>Usaha warung makan atau hik</t>
  </si>
  <si>
    <t>Silamat Rt:01, Rw:08</t>
  </si>
  <si>
    <t>110.89311477912095</t>
  </si>
  <si>
    <t>-7.55318834835857</t>
  </si>
  <si>
    <t>2201240081838</t>
  </si>
  <si>
    <t>NUR FADHILAH</t>
  </si>
  <si>
    <t>Es Teh Jumbo Fadil</t>
  </si>
  <si>
    <t>PAULAN TIMUT</t>
  </si>
  <si>
    <t>110.75694650000001</t>
  </si>
  <si>
    <t>-7.5432206</t>
  </si>
  <si>
    <t>2201240088579</t>
  </si>
  <si>
    <t>ANTONIUS JOKO PARWANTO</t>
  </si>
  <si>
    <t>Teknika Mandiri</t>
  </si>
  <si>
    <t>110.7278032</t>
  </si>
  <si>
    <t>-7.5351903</t>
  </si>
  <si>
    <t>2712230200938</t>
  </si>
  <si>
    <t>27/12/2023</t>
  </si>
  <si>
    <t>kue jaring laba laba</t>
  </si>
  <si>
    <t>ngemplak</t>
  </si>
  <si>
    <t>110.334587</t>
  </si>
  <si>
    <t>-6.9635069</t>
  </si>
  <si>
    <t>2201240093674</t>
  </si>
  <si>
    <t>ENGGAR ADI CAHYANTO</t>
  </si>
  <si>
    <t>ve sound</t>
  </si>
  <si>
    <t>111.113807</t>
  </si>
  <si>
    <t>-7.618766</t>
  </si>
  <si>
    <t>2201240098593</t>
  </si>
  <si>
    <t>TOKO SUMBER REJEKI</t>
  </si>
  <si>
    <t>SIMO MULYO RT. 005 RW. 006</t>
  </si>
  <si>
    <t>110.8909798106515</t>
  </si>
  <si>
    <t>-7.512279564491073</t>
  </si>
  <si>
    <t>2201240106746</t>
  </si>
  <si>
    <t>AHMAD FAUZI</t>
  </si>
  <si>
    <t>RIAS MANTEN AHMAD FAUZI</t>
  </si>
  <si>
    <t>POJOK RT 001/007</t>
  </si>
  <si>
    <t>2302220011467</t>
  </si>
  <si>
    <t>SUKARI</t>
  </si>
  <si>
    <t>23/02/2022</t>
  </si>
  <si>
    <t xml:space="preserve">SRI REJEKI 
Bangkle Rt 001 Rw 007 </t>
  </si>
  <si>
    <t>111.0503318</t>
  </si>
  <si>
    <t>-7.5918273</t>
  </si>
  <si>
    <t>1501240103067</t>
  </si>
  <si>
    <t>DIDIK SARYONO</t>
  </si>
  <si>
    <t>Pentol Bakso</t>
  </si>
  <si>
    <t>Nglegok. 002 / 011</t>
  </si>
  <si>
    <t>111.11428994008719</t>
  </si>
  <si>
    <t>-7.669313629181949</t>
  </si>
  <si>
    <t>2301240014247</t>
  </si>
  <si>
    <t>A EKO KISDIATMO</t>
  </si>
  <si>
    <t>23/01/2024</t>
  </si>
  <si>
    <t>UD. MAJU JAYA LESTARI</t>
  </si>
  <si>
    <t>Desa Tuban RT.01 RW.01</t>
  </si>
  <si>
    <t>110.8067962829784</t>
  </si>
  <si>
    <t>-7.467097157563634</t>
  </si>
  <si>
    <t>1107230148296</t>
  </si>
  <si>
    <t>ZAKY ZHILALAN FULKI</t>
  </si>
  <si>
    <t>11/07/2023</t>
  </si>
  <si>
    <t>DAROJAT HONEY</t>
  </si>
  <si>
    <t xml:space="preserve"> Jalan Desa Genggong</t>
  </si>
  <si>
    <t>110.9968538</t>
  </si>
  <si>
    <t>-7.596978</t>
  </si>
  <si>
    <t>2301240032835</t>
  </si>
  <si>
    <t>SARWOKO</t>
  </si>
  <si>
    <t xml:space="preserve">Pasar Bejen </t>
  </si>
  <si>
    <t>111.0622</t>
  </si>
  <si>
    <t>-7.62</t>
  </si>
  <si>
    <t>2301240041284</t>
  </si>
  <si>
    <t>KAMIYEM</t>
  </si>
  <si>
    <t xml:space="preserve">Minuman Tradisional </t>
  </si>
  <si>
    <t>2301240048923</t>
  </si>
  <si>
    <t>Supliyer gelas plastik dan plastik</t>
  </si>
  <si>
    <t xml:space="preserve">Tohudan wetan </t>
  </si>
  <si>
    <t>2301240053175</t>
  </si>
  <si>
    <t>LISA PRATIWI</t>
  </si>
  <si>
    <t>Es Teh Nusantara Colomadu</t>
  </si>
  <si>
    <t>KLIPAN</t>
  </si>
  <si>
    <t>110.7450264</t>
  </si>
  <si>
    <t>-7.5335788</t>
  </si>
  <si>
    <t>2301240061769</t>
  </si>
  <si>
    <t>SEPTIANA SARAS SATI</t>
  </si>
  <si>
    <t>AYO JAJAN ES TEH JUMBO DAN KAMPUL</t>
  </si>
  <si>
    <t>KLEBEN RT 002/007 GEDONGAN COLOMADU</t>
  </si>
  <si>
    <t>110.94458451684304</t>
  </si>
  <si>
    <t>-7.596826115816486</t>
  </si>
  <si>
    <t>2301240063514</t>
  </si>
  <si>
    <t>SUMUR SAWAH</t>
  </si>
  <si>
    <t>SOSOGAN RT.03 RW.07</t>
  </si>
  <si>
    <t>110.8383447</t>
  </si>
  <si>
    <t>-7.4870613</t>
  </si>
  <si>
    <t>2301240069682</t>
  </si>
  <si>
    <t xml:space="preserve">SARMINI </t>
  </si>
  <si>
    <t xml:space="preserve"> krupuk kulit super jumbo</t>
  </si>
  <si>
    <t>tulakan kulon, 001/016</t>
  </si>
  <si>
    <t>2301240069184</t>
  </si>
  <si>
    <t>NGRENAK</t>
  </si>
  <si>
    <t>111.00591681662928</t>
  </si>
  <si>
    <t>-7.599940367997493</t>
  </si>
  <si>
    <t>2301240086159</t>
  </si>
  <si>
    <t>UNTUNG ARI PRASETYA</t>
  </si>
  <si>
    <t xml:space="preserve"> Jl. Garuda No.11 BG, RT 003 RW 011</t>
  </si>
  <si>
    <t>110.90362172242035</t>
  </si>
  <si>
    <t>-7.5770719793987755</t>
  </si>
  <si>
    <t>Aktivitas Konsultasi Manajemen Lainnya</t>
  </si>
  <si>
    <t>70209</t>
  </si>
  <si>
    <t>Kementerian Investasi/Badan Koordinasi Penanaman Modal</t>
  </si>
  <si>
    <t>2301240088874</t>
  </si>
  <si>
    <t>SRI KATMINI</t>
  </si>
  <si>
    <t>Srundeng Tasya</t>
  </si>
  <si>
    <t>2301240089886</t>
  </si>
  <si>
    <t>Toko Plastik dan perlengkapan rumah tangga</t>
  </si>
  <si>
    <t>Pucung Rt.03/Rw.13</t>
  </si>
  <si>
    <t>47863</t>
  </si>
  <si>
    <t>Perdagangan Eceran Kaki Lima Dan Los Pasar Barang Pecah Belah Dan Perlengkapan Dapur Dari Plastik/Melamin</t>
  </si>
  <si>
    <t>2803220020646</t>
  </si>
  <si>
    <t>PUPUT NUGROHO ARIBOWO</t>
  </si>
  <si>
    <t>28/03/2022</t>
  </si>
  <si>
    <t>amanah</t>
  </si>
  <si>
    <t xml:space="preserve">Perum Bumi Saraswati L2 No. 11 </t>
  </si>
  <si>
    <t>2301240106771</t>
  </si>
  <si>
    <t>HERY SURAYA</t>
  </si>
  <si>
    <t>SURYA COOLER TEKNOLOGI</t>
  </si>
  <si>
    <t>Pandanrejo RT 02 RW 16</t>
  </si>
  <si>
    <t>95220</t>
  </si>
  <si>
    <t>Reparasi Peralatan Rumah Tangga Dan Peralatan Rumah Dan Kebun</t>
  </si>
  <si>
    <t>2401240001075</t>
  </si>
  <si>
    <t>DWI AGUNG BUDI SANTOSO</t>
  </si>
  <si>
    <t>24/01/2024</t>
  </si>
  <si>
    <t>TOKO DWI AGUNG</t>
  </si>
  <si>
    <t>PERUM GRIYA KARANGMOJO ASRI RT 002 RW 008, KARANGMOJO, TASIKMADU KARANGANYAR</t>
  </si>
  <si>
    <t>24 Januari 2024</t>
  </si>
  <si>
    <t>2401240002054</t>
  </si>
  <si>
    <t xml:space="preserve">WAHYU AUDISTAMA PRAYUDA </t>
  </si>
  <si>
    <t>Poipio yummy</t>
  </si>
  <si>
    <t>110.7720914</t>
  </si>
  <si>
    <t>-7.5336119</t>
  </si>
  <si>
    <t>2401240005623</t>
  </si>
  <si>
    <t>SUBANDI</t>
  </si>
  <si>
    <t>TOKO KELONTONG SUBANDI</t>
  </si>
  <si>
    <t>MUNGGUR  RT 03</t>
  </si>
  <si>
    <t>2401240098108</t>
  </si>
  <si>
    <t>SISWADI</t>
  </si>
  <si>
    <t>Sumur sawah Siswadi</t>
  </si>
  <si>
    <t>Tegalsari Rt 04/06</t>
  </si>
  <si>
    <t>111.0667986</t>
  </si>
  <si>
    <t>-7.5972226</t>
  </si>
  <si>
    <t>2401240010075</t>
  </si>
  <si>
    <t>ROHMAD ADI NUGROHO</t>
  </si>
  <si>
    <t>Adi Nugroho Video Shooting</t>
  </si>
  <si>
    <t>Ngemplak RT. 001 RW. 005</t>
  </si>
  <si>
    <t>110.93576139999999</t>
  </si>
  <si>
    <t>-7.539473599999999</t>
  </si>
  <si>
    <t>90012</t>
  </si>
  <si>
    <t xml:space="preserve">Aktivitas Penunjang Seni Pertunjukan </t>
  </si>
  <si>
    <t>2401240016974</t>
  </si>
  <si>
    <t>ANDRIYANTO IMANUNGGAL</t>
  </si>
  <si>
    <t>NINOBABYSHOP</t>
  </si>
  <si>
    <t>Ds. Jati</t>
  </si>
  <si>
    <t>110.92574643267596</t>
  </si>
  <si>
    <t>-7.5922782416559755</t>
  </si>
  <si>
    <t>47640</t>
  </si>
  <si>
    <t>Perdagangan Eceran Khusus Alat Permainan dan Mainan Anak-anak di Toko</t>
  </si>
  <si>
    <t>1215000312133</t>
  </si>
  <si>
    <t>SUCAHYO</t>
  </si>
  <si>
    <t>23/03/2021</t>
  </si>
  <si>
    <t>TOKO CAHAYA UTAMA ARB</t>
  </si>
  <si>
    <t>WADUK DELINGAN</t>
  </si>
  <si>
    <t>110.98482313856466</t>
  </si>
  <si>
    <t>-7.593797260582467</t>
  </si>
  <si>
    <t>2401240019573</t>
  </si>
  <si>
    <t>SUKARNI</t>
  </si>
  <si>
    <t>ternak sapi</t>
  </si>
  <si>
    <t>Waru Kulon Rt 001/007</t>
  </si>
  <si>
    <t>2401240041904</t>
  </si>
  <si>
    <t>DEVI SUSMA</t>
  </si>
  <si>
    <t>BG PHONE SERVICE</t>
  </si>
  <si>
    <t>JL RAYA SOLO TAWANGMANGU KM 10.3 JUMOG JATEN KARANGANYAR</t>
  </si>
  <si>
    <t>1110230118487</t>
  </si>
  <si>
    <t>SRI HANDAYANI</t>
  </si>
  <si>
    <t>11/10/2023</t>
  </si>
  <si>
    <t>Jajanan Anak</t>
  </si>
  <si>
    <t>wonorejo,rt 01-rw 10 wonorejo gondangrejo karanganyar</t>
  </si>
  <si>
    <t>110.8219054</t>
  </si>
  <si>
    <t>-7.5115878</t>
  </si>
  <si>
    <t>2401240044005</t>
  </si>
  <si>
    <t>RIJQON</t>
  </si>
  <si>
    <t>Odong Odong Pak Rijqon</t>
  </si>
  <si>
    <t>Karangmojo RT.07/RW.02</t>
  </si>
  <si>
    <t>110.9119181</t>
  </si>
  <si>
    <t>-7.5611032</t>
  </si>
  <si>
    <t>2401240053964</t>
  </si>
  <si>
    <t>DWI PURWANTININGSIH</t>
  </si>
  <si>
    <t>ZAEFPI STORE</t>
  </si>
  <si>
    <t>ADI SUCIPTO 124 PAULAN COLOMADU KARANGANYAR</t>
  </si>
  <si>
    <t>2401240095491</t>
  </si>
  <si>
    <t>TOKO BU NI</t>
  </si>
  <si>
    <t>2401240072616</t>
  </si>
  <si>
    <t>ASIH</t>
  </si>
  <si>
    <t>JATIMULYO 001/019</t>
  </si>
  <si>
    <t>2401240079662</t>
  </si>
  <si>
    <t>SUHERI</t>
  </si>
  <si>
    <t>Es Teh Jumbo Pak Heri</t>
  </si>
  <si>
    <t>110.7952827</t>
  </si>
  <si>
    <t>-7.5352521</t>
  </si>
  <si>
    <t>2401240090458</t>
  </si>
  <si>
    <t>ARIF WIDADI</t>
  </si>
  <si>
    <t>toko sembako</t>
  </si>
  <si>
    <t>110.74701934583811</t>
  </si>
  <si>
    <t>-7.5317735500000005</t>
  </si>
  <si>
    <t>2401240091178</t>
  </si>
  <si>
    <t>DEWI LESTARI</t>
  </si>
  <si>
    <t>TALESAN</t>
  </si>
  <si>
    <t>111.0404431</t>
  </si>
  <si>
    <t>-7.6039854</t>
  </si>
  <si>
    <t>2401240095037</t>
  </si>
  <si>
    <t>DINUK TRI INDRIYANI</t>
  </si>
  <si>
    <t>Pasar Colomadu</t>
  </si>
  <si>
    <t>2401240099596</t>
  </si>
  <si>
    <t>ANTON ZAHARA</t>
  </si>
  <si>
    <t>Slondok Super FF</t>
  </si>
  <si>
    <t>GAWANAN BARAT</t>
  </si>
  <si>
    <t>110.76249089999999</t>
  </si>
  <si>
    <t>-7.5281983</t>
  </si>
  <si>
    <t>2401240100143</t>
  </si>
  <si>
    <t>ERWANTO</t>
  </si>
  <si>
    <t>Raizya Snack</t>
  </si>
  <si>
    <t>110.93080088610795</t>
  </si>
  <si>
    <t>-7.5804744882652875</t>
  </si>
  <si>
    <t>110.93078078144498</t>
  </si>
  <si>
    <t>-7.580470945776995</t>
  </si>
  <si>
    <t>2401240100468</t>
  </si>
  <si>
    <t>CHRISTINA YUNIARTI</t>
  </si>
  <si>
    <t>52 Cookies</t>
  </si>
  <si>
    <t>52 COOKIES, Perum Gedongan Indah Blok 03/17</t>
  </si>
  <si>
    <t>2401240100674</t>
  </si>
  <si>
    <t>HARDIYONO</t>
  </si>
  <si>
    <t>Cookies Bu Marni</t>
  </si>
  <si>
    <t>111.0452070649548</t>
  </si>
  <si>
    <t>-7.669405486826973</t>
  </si>
  <si>
    <t>2401240100569</t>
  </si>
  <si>
    <t>WIDARYATI</t>
  </si>
  <si>
    <t>PERDAGANGAN KEDELAI DAN SEMBAKO</t>
  </si>
  <si>
    <t>KARANGBANGUN 01/01</t>
  </si>
  <si>
    <t>111.05919173881877</t>
  </si>
  <si>
    <t>-7.649554575320752</t>
  </si>
  <si>
    <t>2401240102729</t>
  </si>
  <si>
    <t>RIANA KARTIKASARI</t>
  </si>
  <si>
    <t>Es Teh Jumbo Riana</t>
  </si>
  <si>
    <t>KASURAN</t>
  </si>
  <si>
    <t>110.7602895</t>
  </si>
  <si>
    <t>-7.5407924</t>
  </si>
  <si>
    <t>0706230120795</t>
  </si>
  <si>
    <t>RISAN ARISMA LUCKY</t>
  </si>
  <si>
    <t>07/06/2023</t>
  </si>
  <si>
    <t>sushi</t>
  </si>
  <si>
    <t>Klatak, RT 01 RW 01</t>
  </si>
  <si>
    <t>111.07079297736472</t>
  </si>
  <si>
    <t>-7.610531405258681</t>
  </si>
  <si>
    <t>2501240002924</t>
  </si>
  <si>
    <t>RAVINDRA YORI ANDREAS</t>
  </si>
  <si>
    <t>25/01/2024</t>
  </si>
  <si>
    <t>SOSTEL YORIAHHH</t>
  </si>
  <si>
    <t>Kebak RT 001/RW 003</t>
  </si>
  <si>
    <t>25 Januari 2024</t>
  </si>
  <si>
    <t>2501240003326</t>
  </si>
  <si>
    <t>RUSMI NINGSIH</t>
  </si>
  <si>
    <t>jenang komplit bu rus</t>
  </si>
  <si>
    <t>Jengglong RT 002/RW 007</t>
  </si>
  <si>
    <t>2501240012925</t>
  </si>
  <si>
    <t>ANDI SANTOSO</t>
  </si>
  <si>
    <t>Toko Andi</t>
  </si>
  <si>
    <t>Kemengan Rt002/Rw010</t>
  </si>
  <si>
    <t>111.1113832</t>
  </si>
  <si>
    <t>-7.7334563</t>
  </si>
  <si>
    <t>2501240013068</t>
  </si>
  <si>
    <t>LHIA PUSPIKASARI</t>
  </si>
  <si>
    <t>PERDAGANGAN HASIL BUMI</t>
  </si>
  <si>
    <t>GONDANGREJO</t>
  </si>
  <si>
    <t>111.01977836276332</t>
  </si>
  <si>
    <t>-7.6353115805329645</t>
  </si>
  <si>
    <t>1112230023054</t>
  </si>
  <si>
    <t>MARNO</t>
  </si>
  <si>
    <t>11/12/2023</t>
  </si>
  <si>
    <t>Mas Jak</t>
  </si>
  <si>
    <t>Meteseh</t>
  </si>
  <si>
    <t>111.04724368194874</t>
  </si>
  <si>
    <t>-7.64512337450587</t>
  </si>
  <si>
    <t>2501240022893</t>
  </si>
  <si>
    <t>HERU BUDIMAN</t>
  </si>
  <si>
    <t>PECEL LELE PAK HERU</t>
  </si>
  <si>
    <t>Jl. Lawu  Cangakan  Karanganyar</t>
  </si>
  <si>
    <t>2501240032681</t>
  </si>
  <si>
    <t>Nuri Tani</t>
  </si>
  <si>
    <t>2501240037236</t>
  </si>
  <si>
    <t>BENY CATUR PRIYANTO</t>
  </si>
  <si>
    <t>BANDUNG MITRA</t>
  </si>
  <si>
    <t>Jl Adi Sumarmo No 196</t>
  </si>
  <si>
    <t>1219000342199</t>
  </si>
  <si>
    <t>ANGGI PERDANA</t>
  </si>
  <si>
    <t>29/03/2021</t>
  </si>
  <si>
    <t>2501240069401</t>
  </si>
  <si>
    <t>TRIYUYUN</t>
  </si>
  <si>
    <t>MAGANI SNACK</t>
  </si>
  <si>
    <t xml:space="preserve"> Jalan Kurma No. 2</t>
  </si>
  <si>
    <t>110.9308279301044</t>
  </si>
  <si>
    <t>-7.590407980230241</t>
  </si>
  <si>
    <t>2501240088549</t>
  </si>
  <si>
    <t>MUHAMMAD RIZQI ADI PUTRANTO</t>
  </si>
  <si>
    <t xml:space="preserve">JINAWI FARM </t>
  </si>
  <si>
    <t xml:space="preserve"> Gang Apel</t>
  </si>
  <si>
    <t>110.9445769628728</t>
  </si>
  <si>
    <t>-7.585322475992285</t>
  </si>
  <si>
    <t>2501240091383</t>
  </si>
  <si>
    <t>SURONO</t>
  </si>
  <si>
    <t>Cilok "Jakarta Bos"</t>
  </si>
  <si>
    <t>Kramat, popongan</t>
  </si>
  <si>
    <t>110.98163980394042</t>
  </si>
  <si>
    <t>-7.612490080153602</t>
  </si>
  <si>
    <t>2501240092226</t>
  </si>
  <si>
    <t>BOK FRANSISKA LINAWATI</t>
  </si>
  <si>
    <t>LINA MOTOR</t>
  </si>
  <si>
    <t>Jl Kancil No 08 Rt 06 Rw 27</t>
  </si>
  <si>
    <t>0.0</t>
  </si>
  <si>
    <t>2501240097402</t>
  </si>
  <si>
    <t>PUTIH TELUR "TRI"</t>
  </si>
  <si>
    <t>Tanjungsari RT 002/RW 008</t>
  </si>
  <si>
    <t>2501240098032</t>
  </si>
  <si>
    <t>OCTA LIA ELSAWATI</t>
  </si>
  <si>
    <t>JUS SMOOTHIES</t>
  </si>
  <si>
    <t>Talesan RT 003/RW 001</t>
  </si>
  <si>
    <t>2501240098089</t>
  </si>
  <si>
    <t>BILAN</t>
  </si>
  <si>
    <t>TOKO SEMBAKO</t>
  </si>
  <si>
    <t>2501240098394</t>
  </si>
  <si>
    <t>LONCIS'E WONG NDESO</t>
  </si>
  <si>
    <t>2501240098855</t>
  </si>
  <si>
    <t>YAMTINI</t>
  </si>
  <si>
    <t>ONDE-ONDE REJEKI MILI</t>
  </si>
  <si>
    <t>2501240099294</t>
  </si>
  <si>
    <t>keripik tempe crispy</t>
  </si>
  <si>
    <t>2501240099676</t>
  </si>
  <si>
    <t>mini bakery</t>
  </si>
  <si>
    <t>2601240001283</t>
  </si>
  <si>
    <t>SETYO HERU SAPUTRO</t>
  </si>
  <si>
    <t>26/01/2024</t>
  </si>
  <si>
    <t>Kedai Makan</t>
  </si>
  <si>
    <t>Blumbang lor, 006 / 001</t>
  </si>
  <si>
    <t>111.15615695051113</t>
  </si>
  <si>
    <t>-7.661974054196557</t>
  </si>
  <si>
    <t>26 Januari 2024</t>
  </si>
  <si>
    <t>2601240007381</t>
  </si>
  <si>
    <t>SITI ZUMAROH</t>
  </si>
  <si>
    <t>BAROKAH MOTOR</t>
  </si>
  <si>
    <t>BANTAR RT 01 RW 06 SROYO JATEN</t>
  </si>
  <si>
    <t>110.8903447</t>
  </si>
  <si>
    <t>-7.5432842</t>
  </si>
  <si>
    <t>BAROKAH MOBIL</t>
  </si>
  <si>
    <t>2601240032059</t>
  </si>
  <si>
    <t>MIFTAHUL HUDA</t>
  </si>
  <si>
    <t>Angkringan Mas HUDA</t>
  </si>
  <si>
    <t>colomadu</t>
  </si>
  <si>
    <t>2112230006135</t>
  </si>
  <si>
    <t>NI MADE RIA ASTUTI</t>
  </si>
  <si>
    <t>21/12/2023</t>
  </si>
  <si>
    <t>Cilok Mbak Tutik</t>
  </si>
  <si>
    <t>2601240039873</t>
  </si>
  <si>
    <t>LABIA FAJAR OKTARINI</t>
  </si>
  <si>
    <t>beras sehat organik pak tani</t>
  </si>
  <si>
    <t>TEGALSARI, GAYAMDOMPO, KARANGANYAR, JAWA TENGAH</t>
  </si>
  <si>
    <t>111.01323099999999</t>
  </si>
  <si>
    <t>-7.6185898</t>
  </si>
  <si>
    <t>2601240046722</t>
  </si>
  <si>
    <t>mindi</t>
  </si>
  <si>
    <t>2601240055621</t>
  </si>
  <si>
    <t>DANANG PRASETYO WIDODO</t>
  </si>
  <si>
    <t>DANANG CAT</t>
  </si>
  <si>
    <t>Dusun Jayan Rt 02 Rw 09</t>
  </si>
  <si>
    <t>110.7776395</t>
  </si>
  <si>
    <t>-7.5404379</t>
  </si>
  <si>
    <t>28120</t>
  </si>
  <si>
    <t>Industri Peralatan Tenaga Zat Cair dan Gas</t>
  </si>
  <si>
    <t>2601240069371</t>
  </si>
  <si>
    <t>MARFIN CAESARIO CAHYADI</t>
  </si>
  <si>
    <t>iWak Wawan</t>
  </si>
  <si>
    <t>JL.PUNTODEWO NGRINGO INDAH</t>
  </si>
  <si>
    <t>2601240073575</t>
  </si>
  <si>
    <t>IMAM NURVIYANTO</t>
  </si>
  <si>
    <t>TOKO HAKAM</t>
  </si>
  <si>
    <t xml:space="preserve">Kebak Kalang RT 4/8 </t>
  </si>
  <si>
    <t>110.9044645</t>
  </si>
  <si>
    <t>-7.5213649</t>
  </si>
  <si>
    <t>2601240073349</t>
  </si>
  <si>
    <t>ANTON NUGROHO KURNIAWAN</t>
  </si>
  <si>
    <t>toko bapak anton</t>
  </si>
  <si>
    <t>PASAR TAWANGMANGU</t>
  </si>
  <si>
    <t>2601240074692</t>
  </si>
  <si>
    <t>WIDYA SAFITRIYANI</t>
  </si>
  <si>
    <t>Toko Fitri</t>
  </si>
  <si>
    <t>BADRANASRI CANGAKAN KARANGANYAR</t>
  </si>
  <si>
    <t>110.9427894</t>
  </si>
  <si>
    <t>-7.5950709</t>
  </si>
  <si>
    <t>2601240075386</t>
  </si>
  <si>
    <t>Eka Oktaviani</t>
  </si>
  <si>
    <t>Toko Hewan Ternak Agung</t>
  </si>
  <si>
    <t>Gedongan Rt 002 Rw 006</t>
  </si>
  <si>
    <t>110.78099721740531</t>
  </si>
  <si>
    <t>-7.5324674166760035</t>
  </si>
  <si>
    <t>2601240076106</t>
  </si>
  <si>
    <t>TJIOOK THAY TJOE</t>
  </si>
  <si>
    <t>BONANGAN RT 004 RW 008</t>
  </si>
  <si>
    <t>110.787268</t>
  </si>
  <si>
    <t>-7.543191</t>
  </si>
  <si>
    <t>47852</t>
  </si>
  <si>
    <t>Perdagangan Eceran Kaki Lima Dan Los Pasar Barang Perhiasan</t>
  </si>
  <si>
    <t>2701240001183</t>
  </si>
  <si>
    <t>SRI MULYO HARDOYO</t>
  </si>
  <si>
    <t>27/01/2024</t>
  </si>
  <si>
    <t>Toko Mulyo Tini</t>
  </si>
  <si>
    <t>GATAK</t>
  </si>
  <si>
    <t>110.8523117</t>
  </si>
  <si>
    <t>-7.5589565</t>
  </si>
  <si>
    <t>27 Januari 2024</t>
  </si>
  <si>
    <t>2701240002454</t>
  </si>
  <si>
    <t>NURSIT MURSALIM</t>
  </si>
  <si>
    <t>Desain Dan Percetakan</t>
  </si>
  <si>
    <t xml:space="preserve">Soko Rt.01/01 </t>
  </si>
  <si>
    <t>110.9474966869365</t>
  </si>
  <si>
    <t>-7.629440747804752</t>
  </si>
  <si>
    <t>2701240007606</t>
  </si>
  <si>
    <t>SRI HANINGSIH</t>
  </si>
  <si>
    <t>Dewa 21</t>
  </si>
  <si>
    <t>Kendon, RT003/RW011, Bolon, Colomadu</t>
  </si>
  <si>
    <t>2801240004571</t>
  </si>
  <si>
    <t>SARYATI</t>
  </si>
  <si>
    <t>28/01/2024</t>
  </si>
  <si>
    <t>Warung Jatmiko</t>
  </si>
  <si>
    <t>28 Januari 2024</t>
  </si>
  <si>
    <t>2801240008294</t>
  </si>
  <si>
    <t>Bu Marni</t>
  </si>
  <si>
    <t>2801240011398</t>
  </si>
  <si>
    <t>ARI KURNIAWAN</t>
  </si>
  <si>
    <t>Pentol Kuah</t>
  </si>
  <si>
    <t>2801240018565</t>
  </si>
  <si>
    <t xml:space="preserve">SURATNO </t>
  </si>
  <si>
    <t>Roti Bakar Mini HIMA</t>
  </si>
  <si>
    <t xml:space="preserve">Mulyorejo Rt 007 Rw 004 </t>
  </si>
  <si>
    <t>110.9529884</t>
  </si>
  <si>
    <t>-7.561618</t>
  </si>
  <si>
    <t>2801240021509</t>
  </si>
  <si>
    <t xml:space="preserve">WIWIK DYAH NURHAYATI </t>
  </si>
  <si>
    <t>Mie Ayam "Pak Ucup"</t>
  </si>
  <si>
    <t>bakwan dan mendoan mie Ayam "Pak Ucup"</t>
  </si>
  <si>
    <t>1.415</t>
  </si>
  <si>
    <t>es teh dan es jeruk mie ayam "pak ucup"</t>
  </si>
  <si>
    <t>2801240027431</t>
  </si>
  <si>
    <t>TONI NURHUDA</t>
  </si>
  <si>
    <t>agr_sumur_sawah_toni</t>
  </si>
  <si>
    <t>DK KRENDOWAHONO RT 05 RW 03</t>
  </si>
  <si>
    <t>110.8238933</t>
  </si>
  <si>
    <t>-7.4683086</t>
  </si>
  <si>
    <t>2010220086604</t>
  </si>
  <si>
    <t>Bambang Edi Mulyono</t>
  </si>
  <si>
    <t>20/10/2022</t>
  </si>
  <si>
    <t>Toko sahara</t>
  </si>
  <si>
    <t>Sembuh,rt004/006,</t>
  </si>
  <si>
    <t>110.96780129999999</t>
  </si>
  <si>
    <t>-7.7047489</t>
  </si>
  <si>
    <t xml:space="preserve">Warung "HIMA" </t>
  </si>
  <si>
    <t xml:space="preserve">Roti Bakar Mini "HIMA" </t>
  </si>
  <si>
    <t>2901240001477</t>
  </si>
  <si>
    <t>ROSAD</t>
  </si>
  <si>
    <t>29/01/2024</t>
  </si>
  <si>
    <t>Salome "Pak Rosad"</t>
  </si>
  <si>
    <t>110.8066013</t>
  </si>
  <si>
    <t>-7.4666661</t>
  </si>
  <si>
    <t>2901240001519</t>
  </si>
  <si>
    <t>PARMI</t>
  </si>
  <si>
    <t>Intip Bu Parmi</t>
  </si>
  <si>
    <t>Pasar Plesungan</t>
  </si>
  <si>
    <t>2901240001848</t>
  </si>
  <si>
    <t xml:space="preserve">RINA SEPTI KUSUMA DEWI </t>
  </si>
  <si>
    <t xml:space="preserve">Toko makanan/ resto makanan serba ayam </t>
  </si>
  <si>
    <t xml:space="preserve">Gamersi residence blok f 12 </t>
  </si>
  <si>
    <t>2901240003492</t>
  </si>
  <si>
    <t>BAYU CAHYA PRATAMA</t>
  </si>
  <si>
    <t>buah bayu</t>
  </si>
  <si>
    <t>ngijo tengah rt 002 rw 002</t>
  </si>
  <si>
    <t>2901240013392</t>
  </si>
  <si>
    <t>MONIQUE PUTRI AYU</t>
  </si>
  <si>
    <t>kios buah</t>
  </si>
  <si>
    <t>ngijto tengah rt 002 rw 002</t>
  </si>
  <si>
    <t>2901240016182</t>
  </si>
  <si>
    <t>BAMBANG SRI ARIYANTO</t>
  </si>
  <si>
    <t>CINET RT.04 RW.02</t>
  </si>
  <si>
    <t>110.82280866904077</t>
  </si>
  <si>
    <t>-7.485139410099232</t>
  </si>
  <si>
    <t>2901240019784</t>
  </si>
  <si>
    <t>siip electronic servis</t>
  </si>
  <si>
    <t>PURWOREJAN</t>
  </si>
  <si>
    <t>110.8942915</t>
  </si>
  <si>
    <t>-7.5408053</t>
  </si>
  <si>
    <t>2901240024789</t>
  </si>
  <si>
    <t>SUBUR</t>
  </si>
  <si>
    <t>Sembako</t>
  </si>
  <si>
    <t>2901240027511</t>
  </si>
  <si>
    <t>DEWI FATIMAH</t>
  </si>
  <si>
    <t>AGR SUMUR SAWAH DEWI FATIMAH</t>
  </si>
  <si>
    <t>GONDANG RT02</t>
  </si>
  <si>
    <t>20.000</t>
  </si>
  <si>
    <t>2901240030356</t>
  </si>
  <si>
    <t>BUDIPRABOWO WAHYU UTOMO</t>
  </si>
  <si>
    <t>Telur asin</t>
  </si>
  <si>
    <t>Perum GPI RT 003 RW 006</t>
  </si>
  <si>
    <t>110.94863722554852</t>
  </si>
  <si>
    <t>-7.68563626905026</t>
  </si>
  <si>
    <t>2901240029919</t>
  </si>
  <si>
    <t>AGR SUMUR SAWAH SUTARNO</t>
  </si>
  <si>
    <t>2901240037556</t>
  </si>
  <si>
    <t>YULI PERISTIANTO</t>
  </si>
  <si>
    <t>pawon berkah bu yuli</t>
  </si>
  <si>
    <t>JL. MAWAR NO. 38 PERUM JATEN PERMAI INDAH RT 12 RW 18 JATEN KARANGANYAR</t>
  </si>
  <si>
    <t>2901240039233</t>
  </si>
  <si>
    <t>IKA PURNAMASARI</t>
  </si>
  <si>
    <t>Kios Pupuk Lengkap dan sarana pertanian</t>
  </si>
  <si>
    <t>Margorejo</t>
  </si>
  <si>
    <t>SNACK PAWON BERKAH BU YULI</t>
  </si>
  <si>
    <t>PAWON BERKAH UMI YULI</t>
  </si>
  <si>
    <t>2901240043608</t>
  </si>
  <si>
    <t>DINA RAHMAWATI</t>
  </si>
  <si>
    <t>Barokah 354</t>
  </si>
  <si>
    <t>Bulak rejo</t>
  </si>
  <si>
    <t>2901240044058</t>
  </si>
  <si>
    <t>DWI LESTARI</t>
  </si>
  <si>
    <t>DWI LESTARI BEKAM</t>
  </si>
  <si>
    <t>Sewurejo Rt.002 Rw.004</t>
  </si>
  <si>
    <t>111.02496825934544</t>
  </si>
  <si>
    <t>-7.587805822680156</t>
  </si>
  <si>
    <t>2901240046874</t>
  </si>
  <si>
    <t>BENGKEL LAS "MBAH NGGORO"</t>
  </si>
  <si>
    <t>Kembang Rt.002 Rw.004</t>
  </si>
  <si>
    <t>111.06229989253822</t>
  </si>
  <si>
    <t>-7.620064227911095</t>
  </si>
  <si>
    <t>2901240050145</t>
  </si>
  <si>
    <t>MUKINEM</t>
  </si>
  <si>
    <t xml:space="preserve">Aneka Snack "Bu Muk" </t>
  </si>
  <si>
    <t>110.93108627247874</t>
  </si>
  <si>
    <t>-7.579908849783122</t>
  </si>
  <si>
    <t>2901240052351</t>
  </si>
  <si>
    <t>SINDY MERLIANA</t>
  </si>
  <si>
    <t>Badi Boci</t>
  </si>
  <si>
    <t>Tebuireng</t>
  </si>
  <si>
    <t>110.99136444965556</t>
  </si>
  <si>
    <t>-7.656193526913385</t>
  </si>
  <si>
    <t>2901240054263</t>
  </si>
  <si>
    <t xml:space="preserve">TRI IRAWATI </t>
  </si>
  <si>
    <t xml:space="preserve"> Sari Kedelai "Dinar" </t>
  </si>
  <si>
    <t>2901240054206</t>
  </si>
  <si>
    <t>TITIK WIDYASTUTI</t>
  </si>
  <si>
    <t>WARUNG BU BAY</t>
  </si>
  <si>
    <t>WARUNG BU BAY, Selter Parkir Area Wisata Air Terjun Jumog</t>
  </si>
  <si>
    <t>111.1274418</t>
  </si>
  <si>
    <t>-7.6260361</t>
  </si>
  <si>
    <t>2901240054759</t>
  </si>
  <si>
    <t>SITI WASI'AH</t>
  </si>
  <si>
    <t>CENDOL DAWET AYU BU SITI</t>
  </si>
  <si>
    <t>2901240055841</t>
  </si>
  <si>
    <t>TANTI SAFITRI</t>
  </si>
  <si>
    <t>Kedai Seblak Assyifa</t>
  </si>
  <si>
    <t>Karangan Rt02/Rw 05</t>
  </si>
  <si>
    <t>2901240055784</t>
  </si>
  <si>
    <t>LUGINEM</t>
  </si>
  <si>
    <t>TIMUS BU LUGINEM</t>
  </si>
  <si>
    <t>KARAN KIDUL</t>
  </si>
  <si>
    <t>2901240061237</t>
  </si>
  <si>
    <t>Omah Jahit Raminten</t>
  </si>
  <si>
    <t>Dusun Lemahbang RT 001/RW 005</t>
  </si>
  <si>
    <t>2901240061792</t>
  </si>
  <si>
    <t>NGATINO</t>
  </si>
  <si>
    <t>TINO TRANS LOGISTIC</t>
  </si>
  <si>
    <t>Tomosiyo Rt.001 Rw.009</t>
  </si>
  <si>
    <t>111.06229684431763</t>
  </si>
  <si>
    <t>-7.620101147190309</t>
  </si>
  <si>
    <t>2901240062611</t>
  </si>
  <si>
    <t>MARYOTO</t>
  </si>
  <si>
    <t>ES TAZ TEA</t>
  </si>
  <si>
    <t>Karangan Rt 01/Rw 05</t>
  </si>
  <si>
    <t>2901240071396</t>
  </si>
  <si>
    <t>Retno Wulan Susilastuty S. AG</t>
  </si>
  <si>
    <t>warung " bu Retno "</t>
  </si>
  <si>
    <t>Tegalasri Rt.04/Rw.07 Bejen Karanganyar 57116</t>
  </si>
  <si>
    <t>2901240067109</t>
  </si>
  <si>
    <t>GUMELAR NAWANGSIH</t>
  </si>
  <si>
    <t>Cilok Aci Nabila</t>
  </si>
  <si>
    <t>Karangan Rt 02/Rw 05</t>
  </si>
  <si>
    <t>Gumelar Nawangsih</t>
  </si>
  <si>
    <t>2901240070103</t>
  </si>
  <si>
    <t>YUDHA FITRI ANDI</t>
  </si>
  <si>
    <t>Geprek Gunos</t>
  </si>
  <si>
    <t>Jalan Kebak</t>
  </si>
  <si>
    <t>110.90074441373459</t>
  </si>
  <si>
    <t>-7.519535401988382</t>
  </si>
  <si>
    <t xml:space="preserve">Warung "bu Retno" </t>
  </si>
  <si>
    <t>2901240077968</t>
  </si>
  <si>
    <t>DENY RIA HARTANTI</t>
  </si>
  <si>
    <t>BUNGA JAYA</t>
  </si>
  <si>
    <t>Ngemplak Rt 004 Rw 005</t>
  </si>
  <si>
    <t>0220006570289</t>
  </si>
  <si>
    <t>VARIDA CANDRA MURTI</t>
  </si>
  <si>
    <t>08/05/2020</t>
  </si>
  <si>
    <t xml:space="preserve">MOERTY CAKE - Industri Produk Roti Dan Kue </t>
  </si>
  <si>
    <t>Kadipiro RT 002 RW 010</t>
  </si>
  <si>
    <t>2901240090884</t>
  </si>
  <si>
    <t>SUDARYANTI</t>
  </si>
  <si>
    <t>Kedai makan</t>
  </si>
  <si>
    <t xml:space="preserve"> LEMAHBANG, 003 / 001</t>
  </si>
  <si>
    <t>111.02514868225107</t>
  </si>
  <si>
    <t>-7.618611439284889</t>
  </si>
  <si>
    <t>2901240090904</t>
  </si>
  <si>
    <t>DIANA ARSITA PUTRI</t>
  </si>
  <si>
    <t>AJ SNACK</t>
  </si>
  <si>
    <t>Dayu RT 002/RW 003</t>
  </si>
  <si>
    <t>2901240092726</t>
  </si>
  <si>
    <t>JIYEM</t>
  </si>
  <si>
    <t>Keripik kacang</t>
  </si>
  <si>
    <t xml:space="preserve">Karangan </t>
  </si>
  <si>
    <t>2901240092976</t>
  </si>
  <si>
    <t>KUSWANTO</t>
  </si>
  <si>
    <t>BATAGOR FAVORIT</t>
  </si>
  <si>
    <t>Perum Kalingga</t>
  </si>
  <si>
    <t>Gethuk</t>
  </si>
  <si>
    <t>2901240093312</t>
  </si>
  <si>
    <t>GIMANTO</t>
  </si>
  <si>
    <t>Pentol Kuah Moro Tuman</t>
  </si>
  <si>
    <t>Gunden</t>
  </si>
  <si>
    <t>2901240093446</t>
  </si>
  <si>
    <t>SOMEY PAIJO</t>
  </si>
  <si>
    <t>Kopaan RT 002/RW 009</t>
  </si>
  <si>
    <t>2901240093705</t>
  </si>
  <si>
    <t>SOME HANDAYANI</t>
  </si>
  <si>
    <t>Karangkidul RT 008/RW 002</t>
  </si>
  <si>
    <t>2901240094201</t>
  </si>
  <si>
    <t>SUDARSIH</t>
  </si>
  <si>
    <t>ES KELAPA MUDA MBAK SIH</t>
  </si>
  <si>
    <t>Kebakkalang RT 004/RW 008</t>
  </si>
  <si>
    <t>2901240094596</t>
  </si>
  <si>
    <t>SAPI MULYO</t>
  </si>
  <si>
    <t>JOLOKAN, RT.003/RW.005</t>
  </si>
  <si>
    <t>1.128</t>
  </si>
  <si>
    <t>AYAM BAKAR UNGKEP MBAK SIH</t>
  </si>
  <si>
    <t>2901240094719</t>
  </si>
  <si>
    <t>HARIYANTI</t>
  </si>
  <si>
    <t>KIOS AGUNG</t>
  </si>
  <si>
    <t>KIOS AGUNG , DK KARANGGAYAM RT 1 RW 6</t>
  </si>
  <si>
    <t>2901240095303</t>
  </si>
  <si>
    <t>ASEP SUPRIATNA</t>
  </si>
  <si>
    <t>CILOR MAKLOR MANG ASEP</t>
  </si>
  <si>
    <t>Kampung Daleman RT 005/RW 006</t>
  </si>
  <si>
    <t>2901240095777</t>
  </si>
  <si>
    <t>ENY MARYANTI</t>
  </si>
  <si>
    <t>MIE AYAM CITRA RASA</t>
  </si>
  <si>
    <t>2901240096093</t>
  </si>
  <si>
    <t>ADI WIDODO</t>
  </si>
  <si>
    <t>ES DUNG DUNG SUMBER REJEKI</t>
  </si>
  <si>
    <t>2901240096532</t>
  </si>
  <si>
    <t>KASIH</t>
  </si>
  <si>
    <t>keripik pisang raja nangka</t>
  </si>
  <si>
    <t>2901240096947</t>
  </si>
  <si>
    <t>TRI SUKINO</t>
  </si>
  <si>
    <t>ES DUNG DUNG</t>
  </si>
  <si>
    <t>Ngijo Kulon RT 006/RW 001</t>
  </si>
  <si>
    <t>2901240097689</t>
  </si>
  <si>
    <t>DIYAHAYUNING TYAS</t>
  </si>
  <si>
    <t>KEDAI BARAKA</t>
  </si>
  <si>
    <t>Perum Bumi Sawaswati Baru 2 BLOK G NO.7 JL. Janoko RT 023/RW 012</t>
  </si>
  <si>
    <t>1010230165995</t>
  </si>
  <si>
    <t>SUKARMIN</t>
  </si>
  <si>
    <t>10/10/2023</t>
  </si>
  <si>
    <t>Cilok Pak suparmin</t>
  </si>
  <si>
    <t>3001240016971</t>
  </si>
  <si>
    <t>FAIRLY FABIOLA HENDRIK FERNANDA</t>
  </si>
  <si>
    <t>30/01/2024</t>
  </si>
  <si>
    <t>Kedai Bakaran "Mbak Wiin"</t>
  </si>
  <si>
    <t>Ringin Asri</t>
  </si>
  <si>
    <t>30 Januari 2024</t>
  </si>
  <si>
    <t>3001240019827</t>
  </si>
  <si>
    <t>OCTAVIANI GITA PUTRI</t>
  </si>
  <si>
    <t>GUEST HOUSE</t>
  </si>
  <si>
    <t>JL. WALET 8</t>
  </si>
  <si>
    <t>110.05197012709591</t>
  </si>
  <si>
    <t>-7.205954791364578</t>
  </si>
  <si>
    <t>3001240020885</t>
  </si>
  <si>
    <t>PURWANTININGSIH</t>
  </si>
  <si>
    <t>Tempe Daun Mbak Pur</t>
  </si>
  <si>
    <t xml:space="preserve"> Sanggrahan</t>
  </si>
  <si>
    <t>2710210021437</t>
  </si>
  <si>
    <t>27/10/2021</t>
  </si>
  <si>
    <t>Langsung Subur</t>
  </si>
  <si>
    <t>Bayanan RT 03/ RW 06</t>
  </si>
  <si>
    <t>3001240024733</t>
  </si>
  <si>
    <t>PANTI PIJAT BUNGA INDAH</t>
  </si>
  <si>
    <t>3001240024606</t>
  </si>
  <si>
    <t>0220201221501</t>
  </si>
  <si>
    <t>IDA YAYUK FARINI</t>
  </si>
  <si>
    <t>10/02/2020</t>
  </si>
  <si>
    <t>RESTO ZAHRA</t>
  </si>
  <si>
    <t>Nayan RT 001 RW 008</t>
  </si>
  <si>
    <t>3001240035893</t>
  </si>
  <si>
    <t xml:space="preserve">SEPTIYANI </t>
  </si>
  <si>
    <t>JASA PERDAGANGAN</t>
  </si>
  <si>
    <t>ngadirejo mojogedang karanganyar</t>
  </si>
  <si>
    <t>111.0437222</t>
  </si>
  <si>
    <t>-7.5718365</t>
  </si>
  <si>
    <t>3001240039649</t>
  </si>
  <si>
    <t>PRIHARTINI</t>
  </si>
  <si>
    <t>KUE</t>
  </si>
  <si>
    <t>CANGAKAN BARAT, CANGAKAN, KABUPATEN KARANGANYAR . Cangakan. Karanganyar. Kab. Karanganyar. Jawa Tengah</t>
  </si>
  <si>
    <t>110.92768893252932</t>
  </si>
  <si>
    <t>-7.58772430631158</t>
  </si>
  <si>
    <t>0707220026115</t>
  </si>
  <si>
    <t>SUNARSIH HARIWATI</t>
  </si>
  <si>
    <t>07/07/2022</t>
  </si>
  <si>
    <t>Chrisna Snack</t>
  </si>
  <si>
    <t>Jl. Argopuro No 19 Josroyo Indah RT 007 RW 020</t>
  </si>
  <si>
    <t>110.8996493</t>
  </si>
  <si>
    <t>-7.5732208</t>
  </si>
  <si>
    <t>3001240045185</t>
  </si>
  <si>
    <t>MIKEM MUSLIMATUN</t>
  </si>
  <si>
    <t>Kedai Pak Min</t>
  </si>
  <si>
    <t>111.0478244935999</t>
  </si>
  <si>
    <t>-7.665166760005039</t>
  </si>
  <si>
    <t>3001240055096</t>
  </si>
  <si>
    <t>SUMIDI</t>
  </si>
  <si>
    <t>TOKO KELONTONG PAK SUMIDI</t>
  </si>
  <si>
    <t>KIOS DESA PAULAN, TEGALREJO RT 2 RW 1</t>
  </si>
  <si>
    <t>3001240061453</t>
  </si>
  <si>
    <t>MIWAN SUDARNO</t>
  </si>
  <si>
    <t>Hidangan Istimewa Kerakyatan (Hik) Miwon</t>
  </si>
  <si>
    <t>Komplek Balai Desa Buran, Kecamatan Tasikmadu, Kabupaten Karanganyar (Barat Sondokoro)</t>
  </si>
  <si>
    <t>110.92780897739341</t>
  </si>
  <si>
    <t>-7.576371396860325</t>
  </si>
  <si>
    <t>1511220013924</t>
  </si>
  <si>
    <t>WARSITO</t>
  </si>
  <si>
    <t>15/11/2022</t>
  </si>
  <si>
    <t>SARONO MULYO SAYUR</t>
  </si>
  <si>
    <t>GANDRI RT 001 RW 009</t>
  </si>
  <si>
    <t>3001240065492</t>
  </si>
  <si>
    <t>Hidangan Istimewa Kerakyatan (HIK) Pakdhe NO</t>
  </si>
  <si>
    <t xml:space="preserve"> Jalan Lawu depan GKJ Karanganyar di Tegalasri</t>
  </si>
  <si>
    <t>110.9565505928713</t>
  </si>
  <si>
    <t>-7.598295650808768</t>
  </si>
  <si>
    <t>0220108821091</t>
  </si>
  <si>
    <t>19/08/2020</t>
  </si>
  <si>
    <t>2D Food</t>
  </si>
  <si>
    <t>Cangakan Rt 03 Rw 04 Karanganyar</t>
  </si>
  <si>
    <t xml:space="preserve">Warung "Bu Retno" </t>
  </si>
  <si>
    <t>3001240071619</t>
  </si>
  <si>
    <t>HASTUTIK</t>
  </si>
  <si>
    <t>SNACK "BU HASTUTIK"</t>
  </si>
  <si>
    <t xml:space="preserve">KARAN KIDUL </t>
  </si>
  <si>
    <t>111.0096557</t>
  </si>
  <si>
    <t>-7.6175946</t>
  </si>
  <si>
    <t>3001240076696</t>
  </si>
  <si>
    <t>LAMBANG NUGROHO</t>
  </si>
  <si>
    <t>SOMAY BANDUNG GRUB</t>
  </si>
  <si>
    <t>SOMAY BANDUNG GRUB, Kepoh RT.003/RW.005</t>
  </si>
  <si>
    <t>Ganten</t>
  </si>
  <si>
    <t>3001240079995</t>
  </si>
  <si>
    <t>NUR SUWAIBAH</t>
  </si>
  <si>
    <t>3001240080634</t>
  </si>
  <si>
    <t>SUWINARTO</t>
  </si>
  <si>
    <t>SOMAY BANDUNG GRUB, Kepoh RT.002/RW.005</t>
  </si>
  <si>
    <t>3001240081433</t>
  </si>
  <si>
    <t>MOH. HARISMA DYAH KUSUMA</t>
  </si>
  <si>
    <t>Kedai Takoyaki</t>
  </si>
  <si>
    <t>Jl Klegen RT007 RW008 MALANGJIWAN COLOMADU</t>
  </si>
  <si>
    <t>110.53354588198391</t>
  </si>
  <si>
    <t>-7.71499071177182</t>
  </si>
  <si>
    <t>3001240085549</t>
  </si>
  <si>
    <t>SITI ALFIAH</t>
  </si>
  <si>
    <t>MEDINA</t>
  </si>
  <si>
    <t>Warung Bu Retno</t>
  </si>
  <si>
    <t>3001240093129</t>
  </si>
  <si>
    <t>PRASETYO BUDI SANTOSO</t>
  </si>
  <si>
    <t>SAMARA</t>
  </si>
  <si>
    <t>3001240094189</t>
  </si>
  <si>
    <t>ADI TUSRINI SRI HUTANTINI</t>
  </si>
  <si>
    <t xml:space="preserve">Dapur Ndeso "Bu Tin" </t>
  </si>
  <si>
    <t>Ngijo tengah Rt 2 Rw 04</t>
  </si>
  <si>
    <t>3101240004383</t>
  </si>
  <si>
    <t>SRI MARGINI</t>
  </si>
  <si>
    <t>31/01/2024</t>
  </si>
  <si>
    <t>banana tree chips</t>
  </si>
  <si>
    <t>31 Januari 2024</t>
  </si>
  <si>
    <t>3101240004776</t>
  </si>
  <si>
    <t>WARUNG MB YANTI</t>
  </si>
  <si>
    <t>Serenan RT 003/RW 003</t>
  </si>
  <si>
    <t>3101240012154</t>
  </si>
  <si>
    <t>KARTONO</t>
  </si>
  <si>
    <t>Lancar Sejahtera</t>
  </si>
  <si>
    <t>0220401861008</t>
  </si>
  <si>
    <t>SILVIA AYUS VERAWATI</t>
  </si>
  <si>
    <t>Mochi Solo</t>
  </si>
  <si>
    <t>Perum gedongan indah 1 blokb.65 rt 007 rw 006</t>
  </si>
  <si>
    <t>110.7690046</t>
  </si>
  <si>
    <t>-7.6238092</t>
  </si>
  <si>
    <t>3101240019942</t>
  </si>
  <si>
    <t>Makanan Pempek Palembang</t>
  </si>
  <si>
    <t>H &amp; A
Badranasri RT 003 RW 010</t>
  </si>
  <si>
    <t>H &amp; A Pempek Palembang</t>
  </si>
  <si>
    <t>H &amp; A Pempek Palembang 
Alun-Alun Karanganyar</t>
  </si>
  <si>
    <t>3101240021356</t>
  </si>
  <si>
    <t>SITI NUR HASANAH</t>
  </si>
  <si>
    <t>WARUNG MAKAN TAZKIA</t>
  </si>
  <si>
    <t>WARUNG MAKAN TAZKIA
JL. SULTAN AGUNG D.218A JOSROYO</t>
  </si>
  <si>
    <t>3101240023799</t>
  </si>
  <si>
    <t>MULATI</t>
  </si>
  <si>
    <t>Gorengan Bu Mulati</t>
  </si>
  <si>
    <t>Karangan Rt02/Rw 05, Ngunut</t>
  </si>
  <si>
    <t>Perum gedongan indah 1 blok b.46 rt 007 rw 006</t>
  </si>
  <si>
    <t>3101240024914</t>
  </si>
  <si>
    <t>JANTO</t>
  </si>
  <si>
    <t>SEMBUNGAN RT. 4 RW. 4</t>
  </si>
  <si>
    <t>111.00468894339399</t>
  </si>
  <si>
    <t>-7.50750138640958</t>
  </si>
  <si>
    <t>3101240028244</t>
  </si>
  <si>
    <t>TUMIYEM</t>
  </si>
  <si>
    <t>Pecel Bu Tumiyem</t>
  </si>
  <si>
    <t>Karangan Rt 03/ Rw 05</t>
  </si>
  <si>
    <t>1010230167705</t>
  </si>
  <si>
    <t>Cilok Bu Suparni</t>
  </si>
  <si>
    <t>3101240027329</t>
  </si>
  <si>
    <t>INDRI WINDARTI</t>
  </si>
  <si>
    <t>HERBAL SEVENTEEN</t>
  </si>
  <si>
    <t>JL. DAHLIA 2/41 PERUMNAS</t>
  </si>
  <si>
    <t>3101240034035</t>
  </si>
  <si>
    <t>ENDANG KUSUMA WIDIANINGSIH</t>
  </si>
  <si>
    <t>KUSUMA BAKERY</t>
  </si>
  <si>
    <t>JL. MAWAR 2 NO.21 PERUMNAS PALUR</t>
  </si>
  <si>
    <t>3101240035227</t>
  </si>
  <si>
    <t>PHARA ASTER CHANDRA ADVENTIA</t>
  </si>
  <si>
    <t>Tegalarum, RT 003 RW 013</t>
  </si>
  <si>
    <t>110.93258578880331</t>
  </si>
  <si>
    <t>-7.592310864773717</t>
  </si>
  <si>
    <t xml:space="preserve">Brambang Goreng </t>
  </si>
  <si>
    <t xml:space="preserve">S ALOEVINA </t>
  </si>
  <si>
    <t>3101240039347</t>
  </si>
  <si>
    <t>TOTO WIBOWO</t>
  </si>
  <si>
    <t>ANEKA SARI LEGIT'S</t>
  </si>
  <si>
    <t>Jl. Raya Matesih Dn. Sidewi RT 02 RW 09</t>
  </si>
  <si>
    <t>3101240040436</t>
  </si>
  <si>
    <t>FITA SRI HARJANTI</t>
  </si>
  <si>
    <t>Sosis Ayam Mbak Sri</t>
  </si>
  <si>
    <t>JLN. MAWAR 2 NOMOR 20 PERUMNAS PALUR</t>
  </si>
  <si>
    <t>3101240046288</t>
  </si>
  <si>
    <t>PRATOMO HANANTO</t>
  </si>
  <si>
    <t>Warung Makan Nasi Goreng dan Mie Goreng Mas Nanto</t>
  </si>
  <si>
    <t xml:space="preserve"> Jalan Mayor Jenderal Yudomo km. 2, Depan BPBD Karanganyar</t>
  </si>
  <si>
    <t>110.94862908924345</t>
  </si>
  <si>
    <t>-7.6077222195688305</t>
  </si>
  <si>
    <t>3101240051947</t>
  </si>
  <si>
    <t>ARIF HARYONO</t>
  </si>
  <si>
    <t>RICA-RICA MENTOG</t>
  </si>
  <si>
    <t>JL. DAHLIA 2/45 PERUMNAS</t>
  </si>
  <si>
    <t>Gembukan</t>
  </si>
  <si>
    <t>Brambang Goreng</t>
  </si>
  <si>
    <t>3101240064929</t>
  </si>
  <si>
    <t>ANJAS ASMORO</t>
  </si>
  <si>
    <t>Pedem Wetan</t>
  </si>
  <si>
    <t>3101240078328</t>
  </si>
  <si>
    <t>ruko suroto</t>
  </si>
  <si>
    <t>jongkng buram rt 6 rw 5</t>
  </si>
  <si>
    <t>3101240077946</t>
  </si>
  <si>
    <t>NOVA WAHYU NINGRUM</t>
  </si>
  <si>
    <t>NOVA WAHYU</t>
  </si>
  <si>
    <t>SANGIRAN</t>
  </si>
  <si>
    <t>110.8232351698184</t>
  </si>
  <si>
    <t>-7.466390112678168</t>
  </si>
  <si>
    <t>3101240079217</t>
  </si>
  <si>
    <t>AMIN SYAMSUDIN</t>
  </si>
  <si>
    <t>Ketagihan Fried Chicken atau K Chicken</t>
  </si>
  <si>
    <t>Warung Pon Krajan RT 4 RW 4 Koripan</t>
  </si>
  <si>
    <t>111.06447953274164</t>
  </si>
  <si>
    <t>-7.658596903592969</t>
  </si>
  <si>
    <t>3101240081239</t>
  </si>
  <si>
    <t>Icip-Icip Bu Tugiyem</t>
  </si>
  <si>
    <t>Karangkidul</t>
  </si>
  <si>
    <t>3101240083098</t>
  </si>
  <si>
    <t>MARTIN DWI ANGGORO</t>
  </si>
  <si>
    <t>Jajanan Pak Martin</t>
  </si>
  <si>
    <t>3101240084268</t>
  </si>
  <si>
    <t>SRI ARIESHINTA WAHYUNINGSIH</t>
  </si>
  <si>
    <t>Telur Asin</t>
  </si>
  <si>
    <t>Gemawang, 001 / 002</t>
  </si>
  <si>
    <t>111.04738</t>
  </si>
  <si>
    <t>-7.6152945</t>
  </si>
  <si>
    <t>3101240086057</t>
  </si>
  <si>
    <t>ENY MULYANINGSIH</t>
  </si>
  <si>
    <t>kedai makan mas kaboel</t>
  </si>
  <si>
    <t>CUMPLENG RT 01/11 PLUMBON TAWANGMANGU</t>
  </si>
  <si>
    <t>111.1040254</t>
  </si>
  <si>
    <t>-7.6509953</t>
  </si>
  <si>
    <t>3101240086259</t>
  </si>
  <si>
    <t xml:space="preserve">SRI SUNARNI </t>
  </si>
  <si>
    <t>kedai makan pak man</t>
  </si>
  <si>
    <t>CUMPLENG RT 002/010 PLUMBON TAWANGMANGU</t>
  </si>
  <si>
    <t>111.10461304289858</t>
  </si>
  <si>
    <t>-7.650716507612662</t>
  </si>
  <si>
    <t>0220401841309</t>
  </si>
  <si>
    <t>TARYANTO</t>
  </si>
  <si>
    <t>Lawu Bakery</t>
  </si>
  <si>
    <t>Tawangmangu.rt 2 rw 3</t>
  </si>
  <si>
    <t>5 Februari 2024</t>
  </si>
  <si>
    <t>0271010231947</t>
  </si>
  <si>
    <t>DANI ADITYA MAHATMA.S</t>
  </si>
  <si>
    <t>14/12/2020</t>
  </si>
  <si>
    <t>YAKINIKOPI</t>
  </si>
  <si>
    <t>Karangrejo, RT 09 RW 05</t>
  </si>
  <si>
    <t>110.87483898748775</t>
  </si>
  <si>
    <t>-7.562014846848329</t>
  </si>
  <si>
    <t>22 Februari 2024</t>
  </si>
  <si>
    <t>1806220003908</t>
  </si>
  <si>
    <t>SADIYONO</t>
  </si>
  <si>
    <t>18/06/2022</t>
  </si>
  <si>
    <t>Warung Kopi TTS
Titik Temu Sekipan</t>
  </si>
  <si>
    <t>Sekipan, Kalisoro RT 02/02</t>
  </si>
  <si>
    <t>111.14266794678335</t>
  </si>
  <si>
    <t>-7.661849825310171</t>
  </si>
  <si>
    <t>19 Februari 2024</t>
  </si>
  <si>
    <t>9120113141742</t>
  </si>
  <si>
    <t>FENDY</t>
  </si>
  <si>
    <t>14/11/2019</t>
  </si>
  <si>
    <t xml:space="preserve">TOKO JUARA - Perdagangan Eceran Berbagai Macam Barang Yang Utamanya Makanan, Minuman Atau Tembakau Di Minimarket/Supermarket/Hypermarket </t>
  </si>
  <si>
    <t>Badran Asri RT 002 RW 012</t>
  </si>
  <si>
    <t>110.94256917536075</t>
  </si>
  <si>
    <t>-7.591325985563027</t>
  </si>
  <si>
    <t>2 Februari 2024</t>
  </si>
  <si>
    <t>29 Februari 2024</t>
  </si>
  <si>
    <t>1 Februari 2024</t>
  </si>
  <si>
    <t>0220204691984</t>
  </si>
  <si>
    <t>MOHAMAD ARIF PRASETYO</t>
  </si>
  <si>
    <t>18/06/2020</t>
  </si>
  <si>
    <t>Pengolahan Kopi</t>
  </si>
  <si>
    <t xml:space="preserve">Jalan Getas Raya Dusun V Rt : 02 Rw : 09  Getas Jaten Karanganyar </t>
  </si>
  <si>
    <t>110.90007493602981</t>
  </si>
  <si>
    <t>-7.579016510501737</t>
  </si>
  <si>
    <t>0102240002702</t>
  </si>
  <si>
    <t>ERLI PUSPITA DEWI</t>
  </si>
  <si>
    <t>01/02/2024</t>
  </si>
  <si>
    <t>warung barokah fawwas</t>
  </si>
  <si>
    <t>Depel RT 004/RW 006</t>
  </si>
  <si>
    <t>0102240002884</t>
  </si>
  <si>
    <t>EVA OKTAVIANI INDRIASWATI</t>
  </si>
  <si>
    <t>WEDANG UWUH KHAS SOLO</t>
  </si>
  <si>
    <t>Munggur Kidul RT 001/RW 013</t>
  </si>
  <si>
    <t>0102240004085</t>
  </si>
  <si>
    <t>DIAN PUTRI HANDAYANI</t>
  </si>
  <si>
    <t>Bakaran HK Mandiri</t>
  </si>
  <si>
    <t xml:space="preserve"> Jalan Alternatif Bejen - Karangpandan</t>
  </si>
  <si>
    <t>111.01306553435822</t>
  </si>
  <si>
    <t>-7.618251864178234</t>
  </si>
  <si>
    <t>0102240008497</t>
  </si>
  <si>
    <t>ZAMRUT HARJO JEKTI W</t>
  </si>
  <si>
    <t>toko beras blembem</t>
  </si>
  <si>
    <t>jl utama kampung blembem</t>
  </si>
  <si>
    <t>0102240039435</t>
  </si>
  <si>
    <t>Krupuk Kulit Sapi " SAMI SENENG "</t>
  </si>
  <si>
    <t>0102240046736</t>
  </si>
  <si>
    <t>Kerupuk Kulit Ganesa</t>
  </si>
  <si>
    <t>0102240074568</t>
  </si>
  <si>
    <t>DAINTY HENTYARSO</t>
  </si>
  <si>
    <t>Wonton tuman</t>
  </si>
  <si>
    <t>Jalan Raya Solo Tawangmangu KM 8 Depan Toko Jakarta Bandung Pasar Jaten</t>
  </si>
  <si>
    <t>0102240074737</t>
  </si>
  <si>
    <t>NILA JUARINI KUSUMA</t>
  </si>
  <si>
    <t>CHERISEpunyaKue</t>
  </si>
  <si>
    <t>JL KLEGEN RT 006 RW 008</t>
  </si>
  <si>
    <t>110.7428194</t>
  </si>
  <si>
    <t>-7.5370576</t>
  </si>
  <si>
    <t>0102240078214</t>
  </si>
  <si>
    <t>SOMAY BANDUNG GRUB, Bancak 2 RT.003/RW.004</t>
  </si>
  <si>
    <t>0102240080326</t>
  </si>
  <si>
    <t>HENDRIK KURNIAWAN</t>
  </si>
  <si>
    <t>KEDAI MAKANAN MAS HENDRIK</t>
  </si>
  <si>
    <t>DK. SEMBUH RT 001 RW 006</t>
  </si>
  <si>
    <t>111.00219822243261</t>
  </si>
  <si>
    <t>-7.7024708755463145</t>
  </si>
  <si>
    <t>0102240080969</t>
  </si>
  <si>
    <t>TONI SURYA KURNIAWAN</t>
  </si>
  <si>
    <t>Pentol Pak Toni</t>
  </si>
  <si>
    <t>0102240086191</t>
  </si>
  <si>
    <t>SRI DARYANTI IRANDANI</t>
  </si>
  <si>
    <t>AYAM GUNTING NYAMI...OK</t>
  </si>
  <si>
    <t>Jl Dahlia 4 No 77 RT 002/RW 015</t>
  </si>
  <si>
    <t>0102240086821</t>
  </si>
  <si>
    <t>SRI SUDARYANTI</t>
  </si>
  <si>
    <t>Kue Lapis Terigu ISNA</t>
  </si>
  <si>
    <t>Jl. Karawitan No. 23 Perum RC RT 001/RW 014</t>
  </si>
  <si>
    <t>0102240088871</t>
  </si>
  <si>
    <t>WARIH PRASETYO</t>
  </si>
  <si>
    <t>TOKO WARIH</t>
  </si>
  <si>
    <t>0202240002916</t>
  </si>
  <si>
    <t>EKO SUPRIYANTO</t>
  </si>
  <si>
    <t>02/02/2024</t>
  </si>
  <si>
    <t>kedai mas eko</t>
  </si>
  <si>
    <t>Soko Porwosari RT 001/RW 005</t>
  </si>
  <si>
    <t>0202240008364</t>
  </si>
  <si>
    <t>NAFILAH HAIFA AZKIYAH</t>
  </si>
  <si>
    <t>NAFILA KITCHEN</t>
  </si>
  <si>
    <t>Tuban Lor RT.02 RW.04</t>
  </si>
  <si>
    <t>110.80832827283855</t>
  </si>
  <si>
    <t>-7.46369834304756</t>
  </si>
  <si>
    <t>0202240026926</t>
  </si>
  <si>
    <t>DWI KRISTANTO</t>
  </si>
  <si>
    <t>Seafood 68</t>
  </si>
  <si>
    <t>Nangsri kidul RT001/002</t>
  </si>
  <si>
    <t>110.91117299999999</t>
  </si>
  <si>
    <t>-7.5387802</t>
  </si>
  <si>
    <t>0202240016846</t>
  </si>
  <si>
    <t>GIYONO</t>
  </si>
  <si>
    <t>KANDANG AYAM GIYONO</t>
  </si>
  <si>
    <t>KANDANG AYAM GIYONO, DK KARANGGAYAM RT 3 RW 7</t>
  </si>
  <si>
    <t>111.003722</t>
  </si>
  <si>
    <t>-7.541793500000001</t>
  </si>
  <si>
    <t>0202240022525</t>
  </si>
  <si>
    <t>R. INDRATNO</t>
  </si>
  <si>
    <t>Warung Makan Demang</t>
  </si>
  <si>
    <t>Badran RT 03/RW 09</t>
  </si>
  <si>
    <t>0202240023728</t>
  </si>
  <si>
    <t>KARTI</t>
  </si>
  <si>
    <t>Tape Singkong</t>
  </si>
  <si>
    <t>Margosanten</t>
  </si>
  <si>
    <t>0202240025528</t>
  </si>
  <si>
    <t>AGUS WAHYUDI</t>
  </si>
  <si>
    <t>Mie Ayam Berkah Mas Agus</t>
  </si>
  <si>
    <t>0202240031918</t>
  </si>
  <si>
    <t>BAGOR MARTABAK MANIS</t>
  </si>
  <si>
    <t>BAGOR MARTABAK TELUR</t>
  </si>
  <si>
    <t>0202240034124</t>
  </si>
  <si>
    <t>MIE AYAM MADU RASA</t>
  </si>
  <si>
    <t>0202240060981</t>
  </si>
  <si>
    <t>ANI WULAN SUCI</t>
  </si>
  <si>
    <t>KEDAI MAKAN SEBAHAGIAMOE</t>
  </si>
  <si>
    <t>Bomo</t>
  </si>
  <si>
    <t>110.95701987931713</t>
  </si>
  <si>
    <t>-7.674159503414076</t>
  </si>
  <si>
    <t>0202240069676</t>
  </si>
  <si>
    <t>KARINA NUR BAITI</t>
  </si>
  <si>
    <t>Sempol Ayam Faris</t>
  </si>
  <si>
    <t>SANGGUR SELATAN</t>
  </si>
  <si>
    <t>110.75035249999999</t>
  </si>
  <si>
    <t>-7.5391929</t>
  </si>
  <si>
    <t>0211230119759</t>
  </si>
  <si>
    <t>Tri Suratini</t>
  </si>
  <si>
    <t>02/11/2023</t>
  </si>
  <si>
    <t>Hik Noto Urip</t>
  </si>
  <si>
    <t>tempel 01/06 popongan karanganyar</t>
  </si>
  <si>
    <t>110.98344890000001</t>
  </si>
  <si>
    <t>-7.6086459</t>
  </si>
  <si>
    <t>0202240082873</t>
  </si>
  <si>
    <t>HERMAWAN SUKMONO</t>
  </si>
  <si>
    <t>TB. ANITA</t>
  </si>
  <si>
    <t xml:space="preserve"> Jalan Mayor Kusmanto no. 119</t>
  </si>
  <si>
    <t>110.94860690064408</t>
  </si>
  <si>
    <t>-7.588858371363623</t>
  </si>
  <si>
    <t>0302240005325</t>
  </si>
  <si>
    <t>FAJAR ANDREAN PRAYOGA</t>
  </si>
  <si>
    <t>03/02/2024</t>
  </si>
  <si>
    <t>PUKIS - GANDOS TUGU BOTO</t>
  </si>
  <si>
    <t>PASAR KLODRAN COLOMADU</t>
  </si>
  <si>
    <t>3 Februari 2024</t>
  </si>
  <si>
    <t>0207230044493</t>
  </si>
  <si>
    <t>FITRIYANI</t>
  </si>
  <si>
    <t>02/07/2023</t>
  </si>
  <si>
    <t>Intip comel</t>
  </si>
  <si>
    <t>koncang</t>
  </si>
  <si>
    <t>0302240010196</t>
  </si>
  <si>
    <t>SRI PRIHARTINI</t>
  </si>
  <si>
    <t>Saptomulyo</t>
  </si>
  <si>
    <t>Lemet Bu Parmi</t>
  </si>
  <si>
    <t>0302240014314</t>
  </si>
  <si>
    <t>ERI PUNGKAS PRASETYO</t>
  </si>
  <si>
    <t>Aneka Crispy</t>
  </si>
  <si>
    <t>Tegalsari</t>
  </si>
  <si>
    <t>0302240015576</t>
  </si>
  <si>
    <t>HESWATININGSIH</t>
  </si>
  <si>
    <t>MIE LONDO</t>
  </si>
  <si>
    <t>GEDONGAN RT 002/005 COLOMADU</t>
  </si>
  <si>
    <t>0302240016847</t>
  </si>
  <si>
    <t>ISTRI WINARSIH</t>
  </si>
  <si>
    <t>Es Teh 88</t>
  </si>
  <si>
    <t>KLEBEN RT 002/007</t>
  </si>
  <si>
    <t>0302240017466</t>
  </si>
  <si>
    <t>TRI FAKIHAN ASIH</t>
  </si>
  <si>
    <t>es krim evan 354</t>
  </si>
  <si>
    <t>MOJOTELU RT 04 RW 09 ALASTUWO KEBAKKRAMAT</t>
  </si>
  <si>
    <t>110.9315915</t>
  </si>
  <si>
    <t>-7.5418117</t>
  </si>
  <si>
    <t>PENTOL EVAN 354</t>
  </si>
  <si>
    <t>KEDAI MINUMAN EVAN 354</t>
  </si>
  <si>
    <t>0302240022899</t>
  </si>
  <si>
    <t>EKA SUSANTI</t>
  </si>
  <si>
    <t>KEDAI KANG GETUK</t>
  </si>
  <si>
    <t>Pelas</t>
  </si>
  <si>
    <t>Pembuatan Roti Kering</t>
  </si>
  <si>
    <t xml:space="preserve"> Jl. Gemantar - Jumantono</t>
  </si>
  <si>
    <t>0220001642067</t>
  </si>
  <si>
    <t>SARWO EDY HARTONO</t>
  </si>
  <si>
    <t>26/06/2020</t>
  </si>
  <si>
    <t>Rumah PONOKAWAN</t>
  </si>
  <si>
    <t>Jati Rt 005 Rw 010, Tegalgede, Karanganyar</t>
  </si>
  <si>
    <t>111.0720804</t>
  </si>
  <si>
    <t>-7.6191015</t>
  </si>
  <si>
    <t>0402240016025</t>
  </si>
  <si>
    <t>04/02/2024</t>
  </si>
  <si>
    <t>Ketan Bu Karni</t>
  </si>
  <si>
    <t xml:space="preserve"> Jalan Bangeran</t>
  </si>
  <si>
    <t>4 Februari 2024</t>
  </si>
  <si>
    <t>1512230084745</t>
  </si>
  <si>
    <t>SUDARMIN</t>
  </si>
  <si>
    <t>15/12/2023</t>
  </si>
  <si>
    <t>GAcor</t>
  </si>
  <si>
    <t xml:space="preserve"> Jalan Raya Solo - Ngawi km 14 nglarangan kebakkramat karanganyar</t>
  </si>
  <si>
    <t>110.91260259335739</t>
  </si>
  <si>
    <t>-7.5145635367100105</t>
  </si>
  <si>
    <t>0502240004791</t>
  </si>
  <si>
    <t>MURYANI</t>
  </si>
  <si>
    <t>05/02/2024</t>
  </si>
  <si>
    <t>mie ayam panut</t>
  </si>
  <si>
    <t>110.98549476805128</t>
  </si>
  <si>
    <t>-7.669468381529222</t>
  </si>
  <si>
    <t>0502240009208</t>
  </si>
  <si>
    <t>SARJU</t>
  </si>
  <si>
    <t>SOTO UD PANUT</t>
  </si>
  <si>
    <t>NGEMPLAK</t>
  </si>
  <si>
    <t>110.98557669709767</t>
  </si>
  <si>
    <t>-7.669791890631757</t>
  </si>
  <si>
    <t>1108230100979</t>
  </si>
  <si>
    <t>11/08/2023</t>
  </si>
  <si>
    <t>Pecel, Bakwan</t>
  </si>
  <si>
    <t>karang 001/002</t>
  </si>
  <si>
    <t>0502240022708</t>
  </si>
  <si>
    <t>REJEKI ROMADHON ANGGORO WATI</t>
  </si>
  <si>
    <t>Kedai Warung Alita</t>
  </si>
  <si>
    <t>Nglano Kulon RT 3 RW 1</t>
  </si>
  <si>
    <t>110.9323242</t>
  </si>
  <si>
    <t>-7.5721593</t>
  </si>
  <si>
    <t>0502240028246</t>
  </si>
  <si>
    <t>MARIA AYU HAPSARI</t>
  </si>
  <si>
    <t>PERDAGANGAN SPREI</t>
  </si>
  <si>
    <t>0502240029653</t>
  </si>
  <si>
    <t>KASTATI</t>
  </si>
  <si>
    <t>SALON MIEN</t>
  </si>
  <si>
    <t>KLATAK</t>
  </si>
  <si>
    <t>0502240035064</t>
  </si>
  <si>
    <t>Intip Comel</t>
  </si>
  <si>
    <t>0502240042036</t>
  </si>
  <si>
    <t>PRATAMA TUNJUNG CAHAYA MULIA</t>
  </si>
  <si>
    <t>Manggis Rt 003/012</t>
  </si>
  <si>
    <t>0502240036324</t>
  </si>
  <si>
    <t>WAHYU BUDI SANTOSO</t>
  </si>
  <si>
    <t>Toko Mawar</t>
  </si>
  <si>
    <t>Kalisoro RT 001/RW 003</t>
  </si>
  <si>
    <t>47761</t>
  </si>
  <si>
    <t>Perdagangan Eceran Bunga Potong/Florist</t>
  </si>
  <si>
    <t>0220009831362</t>
  </si>
  <si>
    <t>SUMANTO</t>
  </si>
  <si>
    <t>16/08/2020</t>
  </si>
  <si>
    <t>Bunga Sri Kandi Muda</t>
  </si>
  <si>
    <t xml:space="preserve"> Jalan Mawar Jambe Kalisoro Rt 03 Rw 04</t>
  </si>
  <si>
    <t>111.1441297</t>
  </si>
  <si>
    <t>-7.6620511</t>
  </si>
  <si>
    <t>0502240037235</t>
  </si>
  <si>
    <t>TUBAGUS ARDHANA</t>
  </si>
  <si>
    <t>MAKARIYO UTOMO</t>
  </si>
  <si>
    <t>KALISORO RT 002 RW 001</t>
  </si>
  <si>
    <t>0502240037742</t>
  </si>
  <si>
    <t>SHOLIHINNURDIANSYAH</t>
  </si>
  <si>
    <t>PENJUALAN BUNGA</t>
  </si>
  <si>
    <t>KALISORO RT 02/ RW 03, TAWANGMANGU, KARANGANYAR</t>
  </si>
  <si>
    <t>0502240037933</t>
  </si>
  <si>
    <t>VERRI TRI YULIANTO</t>
  </si>
  <si>
    <t>LAWU SOUND SYSTEM</t>
  </si>
  <si>
    <t>KALISORO RT 001 RW 003 TAWANGMANGU KARANGANYAR. Kalisoro. Tawangmangu. Kab. Karanganyar. Jawa Tengah</t>
  </si>
  <si>
    <t>0502240038879</t>
  </si>
  <si>
    <t>RIDWAN ADJI NUGROHO</t>
  </si>
  <si>
    <t>Kube Bintang Timur</t>
  </si>
  <si>
    <t>Kalisoro RT 003/RW 004</t>
  </si>
  <si>
    <t>0502240040903</t>
  </si>
  <si>
    <t>RIFAN BIMA SETIYAWAN</t>
  </si>
  <si>
    <t>RIFAN BUNGA</t>
  </si>
  <si>
    <t>Manggis Rt 002/006</t>
  </si>
  <si>
    <t>0502240050204</t>
  </si>
  <si>
    <t>ARI NURDIYANTO</t>
  </si>
  <si>
    <t>Roti melati</t>
  </si>
  <si>
    <t>111.07137173384024</t>
  </si>
  <si>
    <t>-7.614558086307705</t>
  </si>
  <si>
    <t>0502240046731</t>
  </si>
  <si>
    <t>DEWI INDRAWATI</t>
  </si>
  <si>
    <t>Kedai Tahu Petis 'Mbak dewi'</t>
  </si>
  <si>
    <t>Jl tugu boto klodran</t>
  </si>
  <si>
    <t>110.79717002842064</t>
  </si>
  <si>
    <t>-7.534887463584679</t>
  </si>
  <si>
    <t>0502240048812</t>
  </si>
  <si>
    <t>SOMAY BANDUNG GRUB, Jirak RT.002/RW.006</t>
  </si>
  <si>
    <t>0502240051782</t>
  </si>
  <si>
    <t>SOMAY BANDUNG GRUB, Gondang Jagir RT.003/RW.009</t>
  </si>
  <si>
    <t xml:space="preserve">Dapur Ndeso Bu Tin </t>
  </si>
  <si>
    <t>0502240057068</t>
  </si>
  <si>
    <t xml:space="preserve">WIDODO </t>
  </si>
  <si>
    <t>Kedai Sultan Pentol</t>
  </si>
  <si>
    <t xml:space="preserve">Bonangan 001/008 Baturan colomadu Karanganyar </t>
  </si>
  <si>
    <t>110.7507746</t>
  </si>
  <si>
    <t>-7.5425756</t>
  </si>
  <si>
    <t>0602240116943</t>
  </si>
  <si>
    <t>JUPRIYATI</t>
  </si>
  <si>
    <t>06/02/2024</t>
  </si>
  <si>
    <t>KEDAI LOVE STORY</t>
  </si>
  <si>
    <t xml:space="preserve">GONDOSULI </t>
  </si>
  <si>
    <t>6 Februari 2024</t>
  </si>
  <si>
    <t>Kedai Love Story</t>
  </si>
  <si>
    <t>2108230069019</t>
  </si>
  <si>
    <t>Puyuh 2 Putra</t>
  </si>
  <si>
    <t>0502240073018</t>
  </si>
  <si>
    <t>PRISYA DARARASTI</t>
  </si>
  <si>
    <t>Lembaga Penyeleksian Dan Penempatan Tenaga Kerja Luar Negeri</t>
  </si>
  <si>
    <t>Jl. R. Wijaya 2 No. 218 Rt 3 Rw 10 Badranasri</t>
  </si>
  <si>
    <t>110.93853977893389</t>
  </si>
  <si>
    <t>-7.589575637570336</t>
  </si>
  <si>
    <t>74901</t>
  </si>
  <si>
    <t>Aktivitas Penerjemah Atau Interpreter</t>
  </si>
  <si>
    <t>2108230074105</t>
  </si>
  <si>
    <t>warung mi ayam</t>
  </si>
  <si>
    <t>bati 005/012</t>
  </si>
  <si>
    <t>0502240074618</t>
  </si>
  <si>
    <t>WAKHIDUN</t>
  </si>
  <si>
    <t>0502240076194</t>
  </si>
  <si>
    <t>EKO SAPUTRO</t>
  </si>
  <si>
    <t>SOMAY BANDUNG GRUB, Dukuhan RT.001/RW.001</t>
  </si>
  <si>
    <t>0502240083269</t>
  </si>
  <si>
    <t>AUNISA PUTRI</t>
  </si>
  <si>
    <t>Moodies Cookies</t>
  </si>
  <si>
    <t xml:space="preserve"> Sembungan RT 01 RW 03</t>
  </si>
  <si>
    <t>110.9258</t>
  </si>
  <si>
    <t>-7.5228</t>
  </si>
  <si>
    <t>0502240082955</t>
  </si>
  <si>
    <t>SRI SULASTRI</t>
  </si>
  <si>
    <t>BERAS JAYA</t>
  </si>
  <si>
    <t>Bandungan</t>
  </si>
  <si>
    <t>0502240094782</t>
  </si>
  <si>
    <t>SURAYEM</t>
  </si>
  <si>
    <t>Percetakan</t>
  </si>
  <si>
    <t>Ceplukan</t>
  </si>
  <si>
    <t>1101240253624</t>
  </si>
  <si>
    <t>KARTIKA AYU DAMAYANTI</t>
  </si>
  <si>
    <t>Artomoro Filter</t>
  </si>
  <si>
    <t>Graha Permata Jungke Blok B No.4 RT 01/ RW 04</t>
  </si>
  <si>
    <t>110.94338197423875</t>
  </si>
  <si>
    <t>-7.603955558729606</t>
  </si>
  <si>
    <t>Pastel qu</t>
  </si>
  <si>
    <t>0502240106862</t>
  </si>
  <si>
    <t>Tempe Kedelai Ali</t>
  </si>
  <si>
    <t>Ngegoh Rt 03/04</t>
  </si>
  <si>
    <t>0502240104285</t>
  </si>
  <si>
    <t>SUTONO</t>
  </si>
  <si>
    <t>Jogotaan Rt:03, Rw:06</t>
  </si>
  <si>
    <t>110.92527225576463</t>
  </si>
  <si>
    <t>-7.53708998039365</t>
  </si>
  <si>
    <t>0502240109718</t>
  </si>
  <si>
    <t>TRI WIJIYATI</t>
  </si>
  <si>
    <t>Pondok degan wulung wonorejo</t>
  </si>
  <si>
    <t>Sanggrahan RT 005/RW 018</t>
  </si>
  <si>
    <t>111.06798893151029</t>
  </si>
  <si>
    <t>-7.62071495045357</t>
  </si>
  <si>
    <t>0602240000637</t>
  </si>
  <si>
    <t>SLAMET SURYONO</t>
  </si>
  <si>
    <t>BENGKEL BUBUT</t>
  </si>
  <si>
    <t>JETAK RT.02 RW.02</t>
  </si>
  <si>
    <t>110.8308647</t>
  </si>
  <si>
    <t>-7.5256122</t>
  </si>
  <si>
    <t>2812230124362</t>
  </si>
  <si>
    <t xml:space="preserve">BETY SUMARDANI </t>
  </si>
  <si>
    <t>28/12/2023</t>
  </si>
  <si>
    <t xml:space="preserve"> Jalan Gatot Subroto, Pokoh</t>
  </si>
  <si>
    <t>0602240025839</t>
  </si>
  <si>
    <t>Toko Jamu</t>
  </si>
  <si>
    <t>Duwet RT 01 Rw 06 Sidomukti Jenawi Karanganyar Kode Pos 57794</t>
  </si>
  <si>
    <t>111.14686394024298</t>
  </si>
  <si>
    <t>-7.549763283454853</t>
  </si>
  <si>
    <t>01285</t>
  </si>
  <si>
    <t>Pertanian Tanaman Obat atau Biofarmaka Rimpang</t>
  </si>
  <si>
    <t>0602240031746</t>
  </si>
  <si>
    <t>NINIK RAHAYU</t>
  </si>
  <si>
    <t>Kedai Makan Mesem Guyu</t>
  </si>
  <si>
    <t xml:space="preserve">Jl Tasikmadu-Kebakkramat (Depan Bengkel Dimas), Karangwuni RT 05/RW 05, </t>
  </si>
  <si>
    <t>0710230037393</t>
  </si>
  <si>
    <t>PRASTINI</t>
  </si>
  <si>
    <t>07/10/2023</t>
  </si>
  <si>
    <t>SHANTY MULYO SNACK</t>
  </si>
  <si>
    <t>0602240043053</t>
  </si>
  <si>
    <t>Dersono, RT 002 RW 004</t>
  </si>
  <si>
    <t>111.0234666170211</t>
  </si>
  <si>
    <t>-7.564350298363128</t>
  </si>
  <si>
    <t>Perdagangan Eceran Tanaman Dan Bibit Tanaman</t>
  </si>
  <si>
    <t>0602240049862</t>
  </si>
  <si>
    <t>DESI DWI ASTUTI</t>
  </si>
  <si>
    <t>TOKO BUNDA</t>
  </si>
  <si>
    <t>Jl.Suharso No.13 Rt.003 Rw.009</t>
  </si>
  <si>
    <t>0602240050567</t>
  </si>
  <si>
    <t>DWI ADI HARYONO</t>
  </si>
  <si>
    <t xml:space="preserve">Toko Dwi </t>
  </si>
  <si>
    <t xml:space="preserve">Karanganyar </t>
  </si>
  <si>
    <t>111.07933779386936</t>
  </si>
  <si>
    <t>-7.660620706241411</t>
  </si>
  <si>
    <t>9120410281916</t>
  </si>
  <si>
    <t>DHANIKA REGGIANY</t>
  </si>
  <si>
    <t>11/12/2019</t>
  </si>
  <si>
    <t>AMERTA CLEAN SHOP</t>
  </si>
  <si>
    <t>JL.RAYA SANGGRAHAN RT 005 RW 018</t>
  </si>
  <si>
    <t>0602240075295</t>
  </si>
  <si>
    <t xml:space="preserve">PURWANTO ENDI PRASETYO </t>
  </si>
  <si>
    <t>Kerupuk Kulit Sapi "FALAH"</t>
  </si>
  <si>
    <t>Manjar</t>
  </si>
  <si>
    <t>111.03064026677531</t>
  </si>
  <si>
    <t>-7.6432451297555275</t>
  </si>
  <si>
    <t>0602240096379</t>
  </si>
  <si>
    <t>SUPANTI</t>
  </si>
  <si>
    <t>KEDUNG REJEKI</t>
  </si>
  <si>
    <t>NARUM</t>
  </si>
  <si>
    <t>0602240096695</t>
  </si>
  <si>
    <t>Tanon Lor</t>
  </si>
  <si>
    <t>0602240101448</t>
  </si>
  <si>
    <t>SUBIYANTORO</t>
  </si>
  <si>
    <t>SOMAY BANDUNG GRUB, Geneng RT 002/RW.003</t>
  </si>
  <si>
    <t>0602240102857</t>
  </si>
  <si>
    <t>BAYU OKIYANTO CARITO</t>
  </si>
  <si>
    <t>SOMAY BANDUNG GRUB, Sabrang RT.001/RW.013</t>
  </si>
  <si>
    <t>0602240104343</t>
  </si>
  <si>
    <t>SOMAY BANDUNG GRUB, Bono RT.002/RW.003</t>
  </si>
  <si>
    <t>0602240106207</t>
  </si>
  <si>
    <t>ANAS ROIH SAPUTRO</t>
  </si>
  <si>
    <t>0602240107017</t>
  </si>
  <si>
    <t>sumber waras</t>
  </si>
  <si>
    <t xml:space="preserve">Jalan derpoyudo, timur kantor </t>
  </si>
  <si>
    <t>0602240107087</t>
  </si>
  <si>
    <t>AGUS SUTARKO</t>
  </si>
  <si>
    <t>SOMAY BANDUNG GRUB, Pendem RT.001/RW.004</t>
  </si>
  <si>
    <t>0602240109791</t>
  </si>
  <si>
    <t>SARIJO</t>
  </si>
  <si>
    <t>Reparasi barang elektronik</t>
  </si>
  <si>
    <t>Gembong Rt:04, Rw:06</t>
  </si>
  <si>
    <t>110.92592856066184</t>
  </si>
  <si>
    <t>-7.522599869312537</t>
  </si>
  <si>
    <t>0602240111688</t>
  </si>
  <si>
    <t>RINA INDRIANI</t>
  </si>
  <si>
    <t>Rina Snack</t>
  </si>
  <si>
    <t>Perum TNI Ngasem Baru Blok E4, Rt 005/011, Ngasem, Colomadu, Karanganyar, Jawa Tengah.</t>
  </si>
  <si>
    <t>0602240111723</t>
  </si>
  <si>
    <t>MORIKA SOPHIE PRISELLA</t>
  </si>
  <si>
    <t>NGRANDUSARI</t>
  </si>
  <si>
    <t>110.9447027</t>
  </si>
  <si>
    <t>-7.505828299999998</t>
  </si>
  <si>
    <t>0602240114647</t>
  </si>
  <si>
    <t>BENNY ANDRIYAWAN WAHYUDI</t>
  </si>
  <si>
    <t>SHEA POULTRY SHOP</t>
  </si>
  <si>
    <t>( SHEA POULTRY SHOP ) DK BADRAN RT.003/ RW.009</t>
  </si>
  <si>
    <t>110.9966127553532</t>
  </si>
  <si>
    <t>-7.704608016061278</t>
  </si>
  <si>
    <t>0602240117461</t>
  </si>
  <si>
    <t xml:space="preserve">BIMA MAHENDRA JAYA PRAKOSO </t>
  </si>
  <si>
    <t xml:space="preserve">BIMBIM SALON </t>
  </si>
  <si>
    <t>Jl.Ngasem</t>
  </si>
  <si>
    <t>111.00217620491897</t>
  </si>
  <si>
    <t>-7.646449507556734</t>
  </si>
  <si>
    <t>0602240118372</t>
  </si>
  <si>
    <t>YUNIARI WIDIASTUTI</t>
  </si>
  <si>
    <t>Kedai Mbak Yuni</t>
  </si>
  <si>
    <t>Pencot Lor</t>
  </si>
  <si>
    <t>0702240010384</t>
  </si>
  <si>
    <t>MUGI RAHAYU RESTU NINGSIH</t>
  </si>
  <si>
    <t>07/02/2024</t>
  </si>
  <si>
    <t xml:space="preserve">Warung "kak Restu" </t>
  </si>
  <si>
    <t>Nglano Kulon
Rt 3 Rw 01</t>
  </si>
  <si>
    <t>7 Februari 2024</t>
  </si>
  <si>
    <t>0702240008303</t>
  </si>
  <si>
    <t>NINA ALFIYATI</t>
  </si>
  <si>
    <t>SENYUM COKLAT</t>
  </si>
  <si>
    <t>ALUN ALUN KARANGANYAR JL SOLO TAWANGMANGU</t>
  </si>
  <si>
    <t>0702240008415</t>
  </si>
  <si>
    <t>BENGKEL RIZKI CAHAYA MOTOR</t>
  </si>
  <si>
    <t>GRENJENG RT.04.RW.02</t>
  </si>
  <si>
    <t>110.8463512</t>
  </si>
  <si>
    <t>-7.477488300000001</t>
  </si>
  <si>
    <t>0702240013148</t>
  </si>
  <si>
    <t>ANDREAS NATANAEL RUSNIAWAN</t>
  </si>
  <si>
    <t xml:space="preserve">Industri Produk Roti Dan Kue </t>
  </si>
  <si>
    <t xml:space="preserve"> Jl. Springville Residence No. A5</t>
  </si>
  <si>
    <t>110.79703039463247</t>
  </si>
  <si>
    <t>-7.5407076318634525</t>
  </si>
  <si>
    <t>0702240021103</t>
  </si>
  <si>
    <t>MACHMUDAH</t>
  </si>
  <si>
    <t>Penggemukan Sapi</t>
  </si>
  <si>
    <t>Titang RT 001 RW 007</t>
  </si>
  <si>
    <t>0702240031339</t>
  </si>
  <si>
    <t xml:space="preserve">FIBRI RETNONINGTYAS </t>
  </si>
  <si>
    <t>UMK SANDANG PANGAN</t>
  </si>
  <si>
    <t>Dusun Bulukerto RT. 001 RW. 005 Desa Sewurejo Kecamatan Mojogedang Kabupaten Karanganyar Provinsi Jawa Tengah</t>
  </si>
  <si>
    <t>111.02836951375738</t>
  </si>
  <si>
    <t>-7.5836263484952235</t>
  </si>
  <si>
    <t>0709220103642</t>
  </si>
  <si>
    <t>Toko Tukinem</t>
  </si>
  <si>
    <t>Pasar Jaten</t>
  </si>
  <si>
    <t>110.89193189999999</t>
  </si>
  <si>
    <t>-7.576191399999999</t>
  </si>
  <si>
    <t>0702240036203</t>
  </si>
  <si>
    <t>CAHYO SETYAWAN</t>
  </si>
  <si>
    <t>Bebek Petelur</t>
  </si>
  <si>
    <t>gondang</t>
  </si>
  <si>
    <t>0702240047429</t>
  </si>
  <si>
    <t>SUMARGONO</t>
  </si>
  <si>
    <t>starlo</t>
  </si>
  <si>
    <t>JATIKUWUNG RT.05 RW.05</t>
  </si>
  <si>
    <t>110.83043378522409</t>
  </si>
  <si>
    <t>-7.5024835796489375</t>
  </si>
  <si>
    <t>0702240060503</t>
  </si>
  <si>
    <t>MARYANTO</t>
  </si>
  <si>
    <t>Kedai Aryan</t>
  </si>
  <si>
    <t>111.11796232460249</t>
  </si>
  <si>
    <t>-7.669177130472579</t>
  </si>
  <si>
    <t>0702240073845</t>
  </si>
  <si>
    <t>AGUS TRI WIDODO</t>
  </si>
  <si>
    <t>Profil beton</t>
  </si>
  <si>
    <t>110.79463045812422</t>
  </si>
  <si>
    <t>-7.534801873453792</t>
  </si>
  <si>
    <t>0702240074126</t>
  </si>
  <si>
    <t>DWI DAYA AJI SANTOSA</t>
  </si>
  <si>
    <t>jln Tp joko songo,depan pasar matesih</t>
  </si>
  <si>
    <t>111.0477747</t>
  </si>
  <si>
    <t>-7.6452512</t>
  </si>
  <si>
    <t>0702240077906</t>
  </si>
  <si>
    <t xml:space="preserve">Ayam Bakar "mbk RIRIN" </t>
  </si>
  <si>
    <t>0702240079133</t>
  </si>
  <si>
    <t>ANA SUKASMI</t>
  </si>
  <si>
    <t>Bengkel bubut</t>
  </si>
  <si>
    <t>0702240083622</t>
  </si>
  <si>
    <t>EKO SUYONO</t>
  </si>
  <si>
    <t>0702240084592</t>
  </si>
  <si>
    <t>ANTON NOVIMA SULISTIAN</t>
  </si>
  <si>
    <t>0410230012298</t>
  </si>
  <si>
    <t>HARDIYANTO</t>
  </si>
  <si>
    <t>04/10/2023</t>
  </si>
  <si>
    <t>Otak-otak Crispy Krezzz</t>
  </si>
  <si>
    <t>0702240089722</t>
  </si>
  <si>
    <t>SUENDRA</t>
  </si>
  <si>
    <t>Telur Gulung dan Pentol Goreng 234</t>
  </si>
  <si>
    <t>0702240090361</t>
  </si>
  <si>
    <t>ANISA RAHMAWATI</t>
  </si>
  <si>
    <t>periklanan</t>
  </si>
  <si>
    <t>JL.SALAK 2 NO.59
NGRINGO RT 006 RW 019</t>
  </si>
  <si>
    <t xml:space="preserve">Warung "mb Restu" </t>
  </si>
  <si>
    <t>110.93232590443208</t>
  </si>
  <si>
    <t>-7.572112555950121</t>
  </si>
  <si>
    <t>0702240095546</t>
  </si>
  <si>
    <t>GUSRIYANTI</t>
  </si>
  <si>
    <t>TAWA</t>
  </si>
  <si>
    <t>JL. Dahlia</t>
  </si>
  <si>
    <t>2906230020247</t>
  </si>
  <si>
    <t>29/06/2023</t>
  </si>
  <si>
    <t>Rahajeng Cake</t>
  </si>
  <si>
    <t>Jl Flamboyan 2 No 43 RT 003/RW 016</t>
  </si>
  <si>
    <t>8 Februari 2024</t>
  </si>
  <si>
    <t>0802240013478</t>
  </si>
  <si>
    <t>ONI INDARWATI</t>
  </si>
  <si>
    <t>08/02/2024</t>
  </si>
  <si>
    <t>KEDAI ES</t>
  </si>
  <si>
    <t>DAWUNG RT 04 RW 01</t>
  </si>
  <si>
    <t>110.8979</t>
  </si>
  <si>
    <t>-7.525</t>
  </si>
  <si>
    <t>3009230039943</t>
  </si>
  <si>
    <t>ALI SAIFUDDIN</t>
  </si>
  <si>
    <t>KERIPIK USUS</t>
  </si>
  <si>
    <t>2406230004255</t>
  </si>
  <si>
    <t>INDARTI</t>
  </si>
  <si>
    <t>24/06/2023</t>
  </si>
  <si>
    <t>Pempek Palembang</t>
  </si>
  <si>
    <t>9 Februari 2024</t>
  </si>
  <si>
    <t>0902240001566</t>
  </si>
  <si>
    <t>09/02/2024</t>
  </si>
  <si>
    <t>Peyek Dele Pak Man</t>
  </si>
  <si>
    <t>Sadon</t>
  </si>
  <si>
    <t>0902240001858</t>
  </si>
  <si>
    <t>ASRIFAH</t>
  </si>
  <si>
    <t>Kue Lapis Pak Can</t>
  </si>
  <si>
    <t>0902240002826</t>
  </si>
  <si>
    <t>PANIATI</t>
  </si>
  <si>
    <t>Some gaul</t>
  </si>
  <si>
    <t>Kopenan</t>
  </si>
  <si>
    <t>1209230075129</t>
  </si>
  <si>
    <t>YENI KUSWANTARI</t>
  </si>
  <si>
    <t>12/09/2023</t>
  </si>
  <si>
    <t>Kedai Yeni</t>
  </si>
  <si>
    <t>Watusambang</t>
  </si>
  <si>
    <t>1802240014324</t>
  </si>
  <si>
    <t>IPUT WARSIAH</t>
  </si>
  <si>
    <t>18/02/2024</t>
  </si>
  <si>
    <t>Bawang Goreng Mbak Iput</t>
  </si>
  <si>
    <t>Karangmendeng ,02/12, Gebyog, Mojogedang</t>
  </si>
  <si>
    <t>110.9898362</t>
  </si>
  <si>
    <t>-7.5396503</t>
  </si>
  <si>
    <t>18 Februari 2024</t>
  </si>
  <si>
    <t>0902240010915</t>
  </si>
  <si>
    <t>ETHASARI</t>
  </si>
  <si>
    <t>Jajan Wae</t>
  </si>
  <si>
    <t>Jl. Dahlia 2 No. 8 RT 03 RW 08, Ngaglik</t>
  </si>
  <si>
    <t>2309230032427</t>
  </si>
  <si>
    <t>23/09/2023</t>
  </si>
  <si>
    <t>Es Buah Salsa</t>
  </si>
  <si>
    <t>GUDE</t>
  </si>
  <si>
    <t>2309230033057</t>
  </si>
  <si>
    <t>JUMADI</t>
  </si>
  <si>
    <t>Kedai jumadi</t>
  </si>
  <si>
    <t>SETUGU</t>
  </si>
  <si>
    <t>2307230011433</t>
  </si>
  <si>
    <t>23/07/2023</t>
  </si>
  <si>
    <t>seger Waras</t>
  </si>
  <si>
    <t>Bandar</t>
  </si>
  <si>
    <t>0902240014921</t>
  </si>
  <si>
    <t>ILHAM FAHMI ALI</t>
  </si>
  <si>
    <t>Jasuke ( jagung susu keju dan ) dan Tela-Tela</t>
  </si>
  <si>
    <t>Jl. Mayor Kusmanto No.12, Cerbonan, Karanganyar, Kec. Karanganyar, Kabupaten Karanganyar, Jawa Tengah 57716</t>
  </si>
  <si>
    <t>110.93978758996188</t>
  </si>
  <si>
    <t>-7.595156771329356</t>
  </si>
  <si>
    <t>0902240014706</t>
  </si>
  <si>
    <t>SAPTO DEWI RESMININGSIH</t>
  </si>
  <si>
    <t>Abon</t>
  </si>
  <si>
    <t>Mandungan</t>
  </si>
  <si>
    <t>2309230033619</t>
  </si>
  <si>
    <t>WARSI</t>
  </si>
  <si>
    <t>Kedai Warsi</t>
  </si>
  <si>
    <t>2309230034249</t>
  </si>
  <si>
    <t xml:space="preserve">WITONO </t>
  </si>
  <si>
    <t>Es Degan Witono</t>
  </si>
  <si>
    <t>PAKEL</t>
  </si>
  <si>
    <t>2309230035454</t>
  </si>
  <si>
    <t>YANI ISTINA</t>
  </si>
  <si>
    <t>Kerupuk Beras</t>
  </si>
  <si>
    <t>PLUMBON</t>
  </si>
  <si>
    <t>10622</t>
  </si>
  <si>
    <t>Industri Berbagai Macam Pati Palma</t>
  </si>
  <si>
    <t>2309230055355</t>
  </si>
  <si>
    <t>ANAF ALASAPRIANA</t>
  </si>
  <si>
    <t>Kedai Mbah No</t>
  </si>
  <si>
    <t>DUKUN</t>
  </si>
  <si>
    <t>2309230036762</t>
  </si>
  <si>
    <t>Kedai Sari Raso</t>
  </si>
  <si>
    <t>NGADIREJO</t>
  </si>
  <si>
    <t>0902240022391</t>
  </si>
  <si>
    <t>FIKA ANINDIA</t>
  </si>
  <si>
    <t>Toko Langgeng</t>
  </si>
  <si>
    <t>Jl. Mayor Achmadi, Wirun</t>
  </si>
  <si>
    <t>110.84827180332566</t>
  </si>
  <si>
    <t>-7.5286166787710505</t>
  </si>
  <si>
    <t>0902240027903</t>
  </si>
  <si>
    <t>ENDANG UTAMI</t>
  </si>
  <si>
    <t>Hotel Pondok Utami Asri</t>
  </si>
  <si>
    <t>110.8757610049198</t>
  </si>
  <si>
    <t>-7.568543806877401</t>
  </si>
  <si>
    <t>55120</t>
  </si>
  <si>
    <t>Hotel Melati</t>
  </si>
  <si>
    <t>0204230021797</t>
  </si>
  <si>
    <t>SUPARMINAH</t>
  </si>
  <si>
    <t>Mahdafnuh Cookies</t>
  </si>
  <si>
    <t>Perum Bumi Saraswati Baru</t>
  </si>
  <si>
    <t>10 Februari 2024</t>
  </si>
  <si>
    <t>1002240004715</t>
  </si>
  <si>
    <t>SUWONO</t>
  </si>
  <si>
    <t>10/02/2024</t>
  </si>
  <si>
    <t>KANDANG AYAM SUWONO</t>
  </si>
  <si>
    <t>KANDANG AYAM SUWONO, DK WATES RT 1 RW 18</t>
  </si>
  <si>
    <t>110.9759976</t>
  </si>
  <si>
    <t>-7.5924038000000005</t>
  </si>
  <si>
    <t>1002240014402</t>
  </si>
  <si>
    <t>penthol joss solo</t>
  </si>
  <si>
    <t>1002240018136</t>
  </si>
  <si>
    <t>FAISHAL ARIEF FARROSYAH</t>
  </si>
  <si>
    <t>D'lai-Q</t>
  </si>
  <si>
    <t xml:space="preserve"> Komplek Omega, Klegen  RT 006 RW 008</t>
  </si>
  <si>
    <t>110.74216257747219</t>
  </si>
  <si>
    <t>-7.536080327536439</t>
  </si>
  <si>
    <t>1002240021512</t>
  </si>
  <si>
    <t>SUMANAN</t>
  </si>
  <si>
    <t>Usnan Chicken</t>
  </si>
  <si>
    <t>110.8280004</t>
  </si>
  <si>
    <t>-7.5239052</t>
  </si>
  <si>
    <t>2809230021386</t>
  </si>
  <si>
    <t>GALIH INDRA WASKITA</t>
  </si>
  <si>
    <t xml:space="preserve">Sosis Gulung </t>
  </si>
  <si>
    <t xml:space="preserve">depan tk bima Matesih   </t>
  </si>
  <si>
    <t>1002240024357</t>
  </si>
  <si>
    <t>YULINA DWI ASTUTI</t>
  </si>
  <si>
    <t>Cen Teh Solo</t>
  </si>
  <si>
    <t>1002240026023</t>
  </si>
  <si>
    <t>COMDECA AL GANDA RULLYA MARDANI</t>
  </si>
  <si>
    <t>RUMAH MAKAN "KEDAI MAMA"</t>
  </si>
  <si>
    <t>PERUM BURAN TENTRAM B</t>
  </si>
  <si>
    <t>110.9275727</t>
  </si>
  <si>
    <t>-7.576155</t>
  </si>
  <si>
    <t>1102240001836</t>
  </si>
  <si>
    <t>11/02/2024</t>
  </si>
  <si>
    <t>Bal Thek (balung kethek khas pak wardi)</t>
  </si>
  <si>
    <t>11 Februari 2024</t>
  </si>
  <si>
    <t>1102240003175</t>
  </si>
  <si>
    <t>SEPTIAN CHANDRA DWI NUGRAHA</t>
  </si>
  <si>
    <t>Septian Chandra Dwi Nugraha</t>
  </si>
  <si>
    <t>Jl. Ir. H Juanda No.16, Bejen, Karanganyar</t>
  </si>
  <si>
    <t>110.9546861</t>
  </si>
  <si>
    <t>-7.5939866999999985</t>
  </si>
  <si>
    <t>1202240012222</t>
  </si>
  <si>
    <t>SUWITO</t>
  </si>
  <si>
    <t>12/02/2024</t>
  </si>
  <si>
    <t>beras Bommi</t>
  </si>
  <si>
    <t>110.94768309999999</t>
  </si>
  <si>
    <t>-7.574652599999999</t>
  </si>
  <si>
    <t>12 Februari 2024</t>
  </si>
  <si>
    <t>1102240006101</t>
  </si>
  <si>
    <t>EKO NUR CAHYONO</t>
  </si>
  <si>
    <t>Karya Jati Jaya</t>
  </si>
  <si>
    <t>110.81054214468968</t>
  </si>
  <si>
    <t>-7.48472188833817</t>
  </si>
  <si>
    <t>1102240005919</t>
  </si>
  <si>
    <t xml:space="preserve">YOGA ABDI NUGROHO </t>
  </si>
  <si>
    <t>Cilembut</t>
  </si>
  <si>
    <t>Jalan Solo Purwodadi km 09</t>
  </si>
  <si>
    <t>Wiwik Buah</t>
  </si>
  <si>
    <t>110.81400412384578</t>
  </si>
  <si>
    <t>-7.509215857271932</t>
  </si>
  <si>
    <t>1102240008296</t>
  </si>
  <si>
    <t>SRI RATMINI</t>
  </si>
  <si>
    <t>111.0742611</t>
  </si>
  <si>
    <t>-7.680852</t>
  </si>
  <si>
    <t>1102240011049</t>
  </si>
  <si>
    <t>PRISTIWAJI NURCAHYO K</t>
  </si>
  <si>
    <t>jamur kuping</t>
  </si>
  <si>
    <t>ngloji 01/04 kelurahan karanganyar kecamatan karanganyar</t>
  </si>
  <si>
    <t>110.95573133081754</t>
  </si>
  <si>
    <t>-7.60058058229389</t>
  </si>
  <si>
    <t>Pati</t>
  </si>
  <si>
    <t>10629</t>
  </si>
  <si>
    <t>Industri Pati dan Produk Pati Lainnya</t>
  </si>
  <si>
    <t>1102240015909</t>
  </si>
  <si>
    <t>ANDIKA DIANDOKO</t>
  </si>
  <si>
    <t>TOKO SEPEDA SADON</t>
  </si>
  <si>
    <t>Sadon rt 03/05 wonorejo gondangrejo karanganyar</t>
  </si>
  <si>
    <t>110.81622033184645</t>
  </si>
  <si>
    <t>-7.5194004755302535</t>
  </si>
  <si>
    <t>47630</t>
  </si>
  <si>
    <t>Perdagangan Eceran Khusus Peralatan Olahraga di Toko</t>
  </si>
  <si>
    <t>1102240017529</t>
  </si>
  <si>
    <t>LILIS WIJAYANTI</t>
  </si>
  <si>
    <t>SNACK CRISPY ENDULITA</t>
  </si>
  <si>
    <t>Mundu RT 001/RW 007</t>
  </si>
  <si>
    <t>snack cripsy endulita</t>
  </si>
  <si>
    <t>0709230004136</t>
  </si>
  <si>
    <t>TRI MARTININGSIH</t>
  </si>
  <si>
    <t>07/09/2023</t>
  </si>
  <si>
    <t>Warung Bu Menuk</t>
  </si>
  <si>
    <t>Kopaan</t>
  </si>
  <si>
    <t>1102240018508</t>
  </si>
  <si>
    <t>WIJIYATMINI</t>
  </si>
  <si>
    <t>Minuman Tradisional Bu Wiji</t>
  </si>
  <si>
    <t>Blanten RT 002/RW 008</t>
  </si>
  <si>
    <t>111.0695263</t>
  </si>
  <si>
    <t>-7.7271657</t>
  </si>
  <si>
    <t>1102240018782</t>
  </si>
  <si>
    <t>warung pecel bu lastri</t>
  </si>
  <si>
    <t>Kuryo RT 001/RW 008</t>
  </si>
  <si>
    <t>1102240018962</t>
  </si>
  <si>
    <t>MUHAMMAD ABDUL MUIN AUNI</t>
  </si>
  <si>
    <t>minuman segar</t>
  </si>
  <si>
    <t>ngaglik</t>
  </si>
  <si>
    <t>1102240023414</t>
  </si>
  <si>
    <t>SARWANI</t>
  </si>
  <si>
    <t>Sumur sawah sarwani</t>
  </si>
  <si>
    <t>Ds serenan rt 04 rw 03</t>
  </si>
  <si>
    <t>1102240023899</t>
  </si>
  <si>
    <t>CHRISTYAN SRI HERLAMBANG</t>
  </si>
  <si>
    <t>DUTA PERKASA</t>
  </si>
  <si>
    <t xml:space="preserve"> Loh Agung 5</t>
  </si>
  <si>
    <t>110.89953842387253</t>
  </si>
  <si>
    <t>-7.571086905864444</t>
  </si>
  <si>
    <t>1202240000996</t>
  </si>
  <si>
    <t>SRI ATIN</t>
  </si>
  <si>
    <t>Depok, 002 / 006</t>
  </si>
  <si>
    <t>111.026277</t>
  </si>
  <si>
    <t>-7.6166271</t>
  </si>
  <si>
    <t>1501240099901</t>
  </si>
  <si>
    <t>Pepeda</t>
  </si>
  <si>
    <t xml:space="preserve">DALEMREJO BEKON KEL KALIWULUH KEBAKKRAMAT </t>
  </si>
  <si>
    <t>110.93210502372527</t>
  </si>
  <si>
    <t>-7.503436586717755</t>
  </si>
  <si>
    <t>1101240001023</t>
  </si>
  <si>
    <t>Telur Puyuh Goreng</t>
  </si>
  <si>
    <t>Beji Tengah Kel Kemiri Kebakkramat Karanganyar</t>
  </si>
  <si>
    <t>110.89867961485879</t>
  </si>
  <si>
    <t>-7.524732457465924</t>
  </si>
  <si>
    <t>1202240008508</t>
  </si>
  <si>
    <t>EVIE INDARYATI</t>
  </si>
  <si>
    <t xml:space="preserve">Evie elektronik </t>
  </si>
  <si>
    <t xml:space="preserve">Karangpandan </t>
  </si>
  <si>
    <t>111.07420604005378</t>
  </si>
  <si>
    <t>-7.615506108924403</t>
  </si>
  <si>
    <t>46521</t>
  </si>
  <si>
    <t>Perdagangan Besar Suku Cadang Elektronik</t>
  </si>
  <si>
    <t>1202240009243</t>
  </si>
  <si>
    <t>RACHMAD SUBAKTI</t>
  </si>
  <si>
    <t>Martabak Manis</t>
  </si>
  <si>
    <t>1202240013548</t>
  </si>
  <si>
    <t>NOVIANTO EKOSETYO KURNIAWAN</t>
  </si>
  <si>
    <t>NOVIAN</t>
  </si>
  <si>
    <t>111.0761172</t>
  </si>
  <si>
    <t>-7.6088049</t>
  </si>
  <si>
    <t>1202240036816</t>
  </si>
  <si>
    <t>FAJAR DWI SATOTO</t>
  </si>
  <si>
    <t>ESA KERUPUK KULIT SAPI</t>
  </si>
  <si>
    <t>TUKULUH RT 001 RW 007</t>
  </si>
  <si>
    <t>DAPUR TASYA</t>
  </si>
  <si>
    <t>2811210008279</t>
  </si>
  <si>
    <t>HENY MOERWATI</t>
  </si>
  <si>
    <t>28/11/2021</t>
  </si>
  <si>
    <t>Abon Sapi Bu Yati</t>
  </si>
  <si>
    <t xml:space="preserve"> Jalan Abdul Rahman Saleh</t>
  </si>
  <si>
    <t>110.94445130841079</t>
  </si>
  <si>
    <t>-7.600255758074308</t>
  </si>
  <si>
    <t>1701230001289</t>
  </si>
  <si>
    <t>AGUS JUMARNO</t>
  </si>
  <si>
    <t>1202240044861</t>
  </si>
  <si>
    <t>NURUL USMAWATI</t>
  </si>
  <si>
    <t>TOKO KHAISYFA
Gobakan Rt.002 Rw.006</t>
  </si>
  <si>
    <t>Gobakan Rt.002 Rw.006</t>
  </si>
  <si>
    <t>3108220073431</t>
  </si>
  <si>
    <t>FIHA SALSABILLA</t>
  </si>
  <si>
    <t>Syafaumma</t>
  </si>
  <si>
    <t>PULE</t>
  </si>
  <si>
    <t>1202240051745</t>
  </si>
  <si>
    <t>ROCHIM</t>
  </si>
  <si>
    <t>110.80954538047973</t>
  </si>
  <si>
    <t>-7.480504491387455</t>
  </si>
  <si>
    <t>2508230100975</t>
  </si>
  <si>
    <t>25/08/2023</t>
  </si>
  <si>
    <t xml:space="preserve">SIOMAY dan CILOK "NgangEni" </t>
  </si>
  <si>
    <t>TITANG RT 001 RW 007</t>
  </si>
  <si>
    <t>1202240062747</t>
  </si>
  <si>
    <t>NW Snack</t>
  </si>
  <si>
    <t>Madoh RT 001/008</t>
  </si>
  <si>
    <t>1202240068428</t>
  </si>
  <si>
    <t>Es Kul Kul</t>
  </si>
  <si>
    <t>Grogol</t>
  </si>
  <si>
    <t>1202240077463</t>
  </si>
  <si>
    <t>KARMIN</t>
  </si>
  <si>
    <t>dagang dan ternak sapi</t>
  </si>
  <si>
    <t>1202240080589</t>
  </si>
  <si>
    <t>DWI YULI HASTUTI</t>
  </si>
  <si>
    <t>Wedangan dan Soto Sore Mas GT</t>
  </si>
  <si>
    <t>Banyubiru, RT/RW 003/008
Jatikuwung, Gondangrejo</t>
  </si>
  <si>
    <t>Banyubiru, RT/RW 003/008, Jatikuwung, Gondangrejo, Karanganyar</t>
  </si>
  <si>
    <t>1202240094192</t>
  </si>
  <si>
    <t>Angkringan 2 Putri Mas Ndengguk</t>
  </si>
  <si>
    <t>1211000241117</t>
  </si>
  <si>
    <t>DWI MULYANI</t>
  </si>
  <si>
    <t>11/02/2021</t>
  </si>
  <si>
    <t>TUKUL JAYA ELEKTRONIK</t>
  </si>
  <si>
    <t>JETIS RT 04 RW 05</t>
  </si>
  <si>
    <t>47861</t>
  </si>
  <si>
    <t>Perdagangan Eceran Kaki Lima Dan Los Pasar Barang Elektronik</t>
  </si>
  <si>
    <t>110.8993014</t>
  </si>
  <si>
    <t>-7.5305381</t>
  </si>
  <si>
    <t>13 Februari 2024</t>
  </si>
  <si>
    <t>1302240001785</t>
  </si>
  <si>
    <t>RAMADANA ARY PRASETYA</t>
  </si>
  <si>
    <t>13/02/2024</t>
  </si>
  <si>
    <t>Putri Salju</t>
  </si>
  <si>
    <t>111.0458503</t>
  </si>
  <si>
    <t>-7.6666576</t>
  </si>
  <si>
    <t>1302240002108</t>
  </si>
  <si>
    <t>VITA MERIA DWI NUGRAHENI</t>
  </si>
  <si>
    <t>VE</t>
  </si>
  <si>
    <t>Dk.Gentungan RT 01 RW 11</t>
  </si>
  <si>
    <t>111.113796</t>
  </si>
  <si>
    <t>7.618551</t>
  </si>
  <si>
    <t>1302240002132</t>
  </si>
  <si>
    <t>SLAMET PRAYITNO</t>
  </si>
  <si>
    <t>Bagita</t>
  </si>
  <si>
    <t>1302240024713</t>
  </si>
  <si>
    <t>MUSTOFA</t>
  </si>
  <si>
    <t>TOKO LISTRIK MUSTOFA</t>
  </si>
  <si>
    <t xml:space="preserve">JATIKUWUNG 003/006 GONDANGREJO KARANGANYAR </t>
  </si>
  <si>
    <t>1302240028414</t>
  </si>
  <si>
    <t>DIYAH FASHION</t>
  </si>
  <si>
    <t>1302240032813</t>
  </si>
  <si>
    <t>Gino tani</t>
  </si>
  <si>
    <t>111.08025623942927</t>
  </si>
  <si>
    <t>-7.649115030665098</t>
  </si>
  <si>
    <t>01199</t>
  </si>
  <si>
    <t>Pertanian tanaman semusim lainnya ytdl</t>
  </si>
  <si>
    <t>1302240039495</t>
  </si>
  <si>
    <t>SBR Lestari</t>
  </si>
  <si>
    <t>Dusun Beruk Kulon RT 004/RW 005</t>
  </si>
  <si>
    <t>1302240054479</t>
  </si>
  <si>
    <t>DINDA RAGIL HANIIFAH</t>
  </si>
  <si>
    <t>toko Yudha Sejahtera</t>
  </si>
  <si>
    <t>Jl Widoro Kandang , Perum Puri Pertiwi Asri II blok R3, Banukan</t>
  </si>
  <si>
    <t>1302240068859</t>
  </si>
  <si>
    <t>ENY MARTINI</t>
  </si>
  <si>
    <t>soto bu eny</t>
  </si>
  <si>
    <t>DEMANGAN BARU RT 4 RW 14 TEGAL GEDE KARANGANYAR</t>
  </si>
  <si>
    <t>110.9655659</t>
  </si>
  <si>
    <t>-7.609545699999999</t>
  </si>
  <si>
    <t>1302240078353</t>
  </si>
  <si>
    <t>SRI WAHONO</t>
  </si>
  <si>
    <t>Jl. Sekipan, Kramat, Kalisoro, Kec. Tawangmangu, Kabupaten Karanganyar, Jawa Tengah 57792</t>
  </si>
  <si>
    <t>111.1437549</t>
  </si>
  <si>
    <t>-7.6686351</t>
  </si>
  <si>
    <t>1302240082561</t>
  </si>
  <si>
    <t>KARDI</t>
  </si>
  <si>
    <t>Kerupuk Kulit Sapi Sans</t>
  </si>
  <si>
    <t>Tapan</t>
  </si>
  <si>
    <t>111.1078316</t>
  </si>
  <si>
    <t>-7.6804666</t>
  </si>
  <si>
    <t>1402240001764</t>
  </si>
  <si>
    <t>14/02/2024</t>
  </si>
  <si>
    <t>toko bumbu dapur</t>
  </si>
  <si>
    <t>Ganoman Rt.02/Rw.07, Koripan,Matesih,karanganyar</t>
  </si>
  <si>
    <t>14 Februari 2024</t>
  </si>
  <si>
    <t>47823</t>
  </si>
  <si>
    <t>Perdagangan Eceran Kaki Lima Dan Los Pasar Kopi, Gula Pasir, Gula Merah Dan Sejenisnya</t>
  </si>
  <si>
    <t>1402240007581</t>
  </si>
  <si>
    <t>DWI HARTANTO</t>
  </si>
  <si>
    <t>Es Dawet Tansu</t>
  </si>
  <si>
    <t>Perum d'green nosari blok 4 no 21, RT 4, RW 3, jatikuwung. Gondangrejo</t>
  </si>
  <si>
    <t>1402240010299</t>
  </si>
  <si>
    <t>RYAN ARIE KUSUMA</t>
  </si>
  <si>
    <t>AIFA</t>
  </si>
  <si>
    <t>111.1291962</t>
  </si>
  <si>
    <t>-7.7105012</t>
  </si>
  <si>
    <t>1402240012404</t>
  </si>
  <si>
    <t>SIOMAY PAK MIDI</t>
  </si>
  <si>
    <t>Dusun Kalibayan RT 001/RW 009</t>
  </si>
  <si>
    <t>1402240015679</t>
  </si>
  <si>
    <t>GIMAN</t>
  </si>
  <si>
    <t>Gandhos Abadi</t>
  </si>
  <si>
    <t>110.81650650954116</t>
  </si>
  <si>
    <t>-7.520051955285622</t>
  </si>
  <si>
    <t>0612230012045</t>
  </si>
  <si>
    <t>PARJI</t>
  </si>
  <si>
    <t>06/12/2023</t>
  </si>
  <si>
    <t>Some Bakar Ho 'o</t>
  </si>
  <si>
    <t xml:space="preserve">puluhan Rt. 01/Rw. 11 </t>
  </si>
  <si>
    <t>15 Februari 2024</t>
  </si>
  <si>
    <t>1502240015759</t>
  </si>
  <si>
    <t>JOKO SETIARSO AMD</t>
  </si>
  <si>
    <t>15/02/2024</t>
  </si>
  <si>
    <t>Toko berbagai macam suku cadang dan bengkel kendaraan bermotor roda 2 dan roda 4</t>
  </si>
  <si>
    <t xml:space="preserve"> Jalan Karanganyar - Matesih</t>
  </si>
  <si>
    <t>110.97274853232553</t>
  </si>
  <si>
    <t>-7.612154835582296</t>
  </si>
  <si>
    <t>110.97275431284692</t>
  </si>
  <si>
    <t>-7.612137160092615</t>
  </si>
  <si>
    <t>1502240028719</t>
  </si>
  <si>
    <t>VINA KUSUMA</t>
  </si>
  <si>
    <t>Vinayabelle</t>
  </si>
  <si>
    <t>JLN Lawu No 404 Badranasri</t>
  </si>
  <si>
    <t>110.94312272686908</t>
  </si>
  <si>
    <t>-7.594558532889644</t>
  </si>
  <si>
    <t>1502240035346</t>
  </si>
  <si>
    <t>GALUH ALI SAMUDERA</t>
  </si>
  <si>
    <t>Widha Food</t>
  </si>
  <si>
    <t xml:space="preserve"> Jl. Mawar Timur 3</t>
  </si>
  <si>
    <t>110.7919933478571</t>
  </si>
  <si>
    <t>-7.545491540380302</t>
  </si>
  <si>
    <t>1702240002353</t>
  </si>
  <si>
    <t>EDY SUSANTO</t>
  </si>
  <si>
    <t>17/02/2024</t>
  </si>
  <si>
    <t>sadon wonorejo</t>
  </si>
  <si>
    <t>110.81582418578274</t>
  </si>
  <si>
    <t>-7.520277296776892</t>
  </si>
  <si>
    <t>17 Februari 2024</t>
  </si>
  <si>
    <t>Jinawigreens</t>
  </si>
  <si>
    <t>Jalan Tapir</t>
  </si>
  <si>
    <t>110.95090341502163</t>
  </si>
  <si>
    <t>-7.598343482060219</t>
  </si>
  <si>
    <t>1502240077319</t>
  </si>
  <si>
    <t>SUGENG TRIYANTO</t>
  </si>
  <si>
    <t>1502240077343</t>
  </si>
  <si>
    <t>K.RUBY ARDYANTO</t>
  </si>
  <si>
    <t>KIOS PASAR</t>
  </si>
  <si>
    <t>PASAR MALANGGATEN RT.02 RW.02</t>
  </si>
  <si>
    <t>110.93052965427101</t>
  </si>
  <si>
    <t>-7.520565669392325</t>
  </si>
  <si>
    <t>1602240010459</t>
  </si>
  <si>
    <t>ARIS FITRIAN GUMILAR</t>
  </si>
  <si>
    <t>16/02/2024</t>
  </si>
  <si>
    <t>Jual Beli Motor SHORESH</t>
  </si>
  <si>
    <t>Cangakan Barat Rt 02 Rw 06</t>
  </si>
  <si>
    <t>16 Februari 2024</t>
  </si>
  <si>
    <t>1602240013407</t>
  </si>
  <si>
    <t>SUPRANTO</t>
  </si>
  <si>
    <t>TOKO KELONTONG PUTRA MANIS</t>
  </si>
  <si>
    <t>PR.LOH AGUNG B BLOK A NO.1</t>
  </si>
  <si>
    <t>110.89804397494925</t>
  </si>
  <si>
    <t>-7.570454571761232</t>
  </si>
  <si>
    <t>1602240020056</t>
  </si>
  <si>
    <t>WARUNG PAK DANI</t>
  </si>
  <si>
    <t>PASAR KEBAKKRAMAT</t>
  </si>
  <si>
    <t>110.89434963384548</t>
  </si>
  <si>
    <t>-7.526142917402726</t>
  </si>
  <si>
    <t>1602240020427</t>
  </si>
  <si>
    <t>MULATSIH</t>
  </si>
  <si>
    <t>PERIKANAN</t>
  </si>
  <si>
    <t>JL. ELANG C1/11 PERUM UNS V</t>
  </si>
  <si>
    <t>1602240029172</t>
  </si>
  <si>
    <t>TRI ROCHMIARSI</t>
  </si>
  <si>
    <t>Kebun Pring Tanjaya</t>
  </si>
  <si>
    <t>Desa Malanggaten,Dusun Jati RT.003 RW.010</t>
  </si>
  <si>
    <t>110.9261495</t>
  </si>
  <si>
    <t>-7.5229291</t>
  </si>
  <si>
    <t>80.000</t>
  </si>
  <si>
    <t>1602240033964</t>
  </si>
  <si>
    <t>SABARDIYANTI</t>
  </si>
  <si>
    <t>SBR Latar Ombo Rice Mill</t>
  </si>
  <si>
    <t>Ngemplak RT 001 RW 009</t>
  </si>
  <si>
    <t>111.0072931</t>
  </si>
  <si>
    <t>-7.714897499999999</t>
  </si>
  <si>
    <t>0291010172832</t>
  </si>
  <si>
    <t>EVA NUR HIDAYAH</t>
  </si>
  <si>
    <t>INTIP MADU</t>
  </si>
  <si>
    <t>Blorong , Ngunut, Jumantono</t>
  </si>
  <si>
    <t>1602240040227</t>
  </si>
  <si>
    <t>PAIDI</t>
  </si>
  <si>
    <t>Selepan Padi</t>
  </si>
  <si>
    <t>Silir Rt 002 Rw 006</t>
  </si>
  <si>
    <t>1602240053209</t>
  </si>
  <si>
    <t>RINAWATI</t>
  </si>
  <si>
    <t>Mie ayam dan bakso berkah mila</t>
  </si>
  <si>
    <t xml:space="preserve"> Jalan Raya Papahan</t>
  </si>
  <si>
    <t>110.932446</t>
  </si>
  <si>
    <t>-7.591202</t>
  </si>
  <si>
    <t>1602240062922</t>
  </si>
  <si>
    <t>RINA TRIYULYANTI</t>
  </si>
  <si>
    <t>KERUPUK RAMBAK BAWANG "NIKI ENAK" CAP PELANGI</t>
  </si>
  <si>
    <t>Perum Permata Wonorejo Kav 137 Blok Safir 3 Rt. 05 Rw.10 Saudan</t>
  </si>
  <si>
    <t>1602240066783</t>
  </si>
  <si>
    <t>Bener, RT 001 RW 005, Joho, Mojolaban, Sukoharjo</t>
  </si>
  <si>
    <t>111.12321088478654</t>
  </si>
  <si>
    <t>-7.669387937111035</t>
  </si>
  <si>
    <t>1802240000045</t>
  </si>
  <si>
    <t>ALDI ZENRI RAHMANDA</t>
  </si>
  <si>
    <t>Perum persada hijau RT 5/6 Ngijo Tasikmadu Karanganyar</t>
  </si>
  <si>
    <t>110.93308193948482</t>
  </si>
  <si>
    <t>-7.582223822299365</t>
  </si>
  <si>
    <t>1602240075399</t>
  </si>
  <si>
    <t>DANI SRI WURYANTI</t>
  </si>
  <si>
    <t>Harapan baru transfortasi</t>
  </si>
  <si>
    <t>Mranggen Rt 02/011</t>
  </si>
  <si>
    <t>79129</t>
  </si>
  <si>
    <t>Aktivitas Biro Perjalanan Lainnya</t>
  </si>
  <si>
    <t>1702240007549</t>
  </si>
  <si>
    <t>APRI PURWANTI</t>
  </si>
  <si>
    <t>Karak Yumei</t>
  </si>
  <si>
    <t>Tuban lor Rt1/rw4, Tuban, Gondangrejo,rumah paling timur menghadap ke selatan</t>
  </si>
  <si>
    <t>1703220030588</t>
  </si>
  <si>
    <t>ENY PRIHATININGSIH</t>
  </si>
  <si>
    <t>17/03/2022</t>
  </si>
  <si>
    <t>TOKO WAWA GROUP</t>
  </si>
  <si>
    <t>Klodran RT 004 RW 004</t>
  </si>
  <si>
    <t>110.79251319212842</t>
  </si>
  <si>
    <t>-7.535521517591175</t>
  </si>
  <si>
    <t>1702240020983</t>
  </si>
  <si>
    <t>SRI HARTANTI</t>
  </si>
  <si>
    <t>DUSUN JUMAPOLO, RT 1 RW 1 JUMAPOLO KARANGANYAR</t>
  </si>
  <si>
    <t>111.00521438341802</t>
  </si>
  <si>
    <t>-7.703146094425167</t>
  </si>
  <si>
    <t xml:space="preserve">TOKO SEPEDA JUARA - Perdagangan Eceran Khusus Peralatan Olahraga di Toko </t>
  </si>
  <si>
    <t>Jl.Lawu Tegalarum Rt.005 Rw.006</t>
  </si>
  <si>
    <t>110.9303721079977</t>
  </si>
  <si>
    <t>-7.590658495821683</t>
  </si>
  <si>
    <t>1702240028609</t>
  </si>
  <si>
    <t>JOKO GUNAWAN</t>
  </si>
  <si>
    <t>Produksi Minyak Goreng RJ</t>
  </si>
  <si>
    <t>Silamat Rt:02, Rw:12</t>
  </si>
  <si>
    <t>110.89709972538624</t>
  </si>
  <si>
    <t>-7.574306532740503</t>
  </si>
  <si>
    <t>10423</t>
  </si>
  <si>
    <t>Industri Minyak Goreng Kelapa</t>
  </si>
  <si>
    <t>1702240029915</t>
  </si>
  <si>
    <t>PRAYOGO ANGGIT SAMPURNO</t>
  </si>
  <si>
    <t>ANGGIT ELEKTRONIK</t>
  </si>
  <si>
    <t>110.97265701835131</t>
  </si>
  <si>
    <t>-7.646140328557566</t>
  </si>
  <si>
    <t>1702240030058</t>
  </si>
  <si>
    <t xml:space="preserve">penyulingan cengkeh </t>
  </si>
  <si>
    <t>Jenawi RT 02</t>
  </si>
  <si>
    <t>110.9760439</t>
  </si>
  <si>
    <t>-7.6104546</t>
  </si>
  <si>
    <t>01282</t>
  </si>
  <si>
    <t>Perkebunan Cengkeh</t>
  </si>
  <si>
    <t>1802240002916</t>
  </si>
  <si>
    <t>ERVIN WAHYUNINGSIH</t>
  </si>
  <si>
    <t>Cilok Pak Heri</t>
  </si>
  <si>
    <t>Blimbing Karanglo Tawangmangu Karanganyar</t>
  </si>
  <si>
    <t>111.08196215135706</t>
  </si>
  <si>
    <t>-7.6577844254366525</t>
  </si>
  <si>
    <t>1802240003318</t>
  </si>
  <si>
    <t>Arfan Chicken</t>
  </si>
  <si>
    <t>Kp Dukuh Karanglo Tawangmangu Karanganyar</t>
  </si>
  <si>
    <t>111.08753492834633</t>
  </si>
  <si>
    <t>-7.658527678674884</t>
  </si>
  <si>
    <t>1802240006821</t>
  </si>
  <si>
    <t>SITI SUNDARI</t>
  </si>
  <si>
    <t>siti sound</t>
  </si>
  <si>
    <t>bolong, karanganyar</t>
  </si>
  <si>
    <t>110.9747936</t>
  </si>
  <si>
    <t>-7.6272262</t>
  </si>
  <si>
    <t>0204220002174</t>
  </si>
  <si>
    <t xml:space="preserve">PULUNG PRIYO UTOMO </t>
  </si>
  <si>
    <t>02/04/2022</t>
  </si>
  <si>
    <t xml:space="preserve">Kampoeng Seafood </t>
  </si>
  <si>
    <t>110.7895965930273</t>
  </si>
  <si>
    <t>-7.534454564587462</t>
  </si>
  <si>
    <t>1902240001003</t>
  </si>
  <si>
    <t>PRAPTI SUNDAWA</t>
  </si>
  <si>
    <t>19/02/2024</t>
  </si>
  <si>
    <t xml:space="preserve">Es TELER "MIENTUL" </t>
  </si>
  <si>
    <t>NGLANO RT 002 RW 001</t>
  </si>
  <si>
    <t>1902240002636</t>
  </si>
  <si>
    <t>SRI MULARSIH</t>
  </si>
  <si>
    <t>kp dadapan</t>
  </si>
  <si>
    <t>1902240003492</t>
  </si>
  <si>
    <t>TOKO MAJU</t>
  </si>
  <si>
    <t>jl kerinci no 12a</t>
  </si>
  <si>
    <t>1902240008723</t>
  </si>
  <si>
    <t>SUTOPO RAHARJO</t>
  </si>
  <si>
    <t>Toko SIDO MULYO</t>
  </si>
  <si>
    <t>Jumok Rt.002 Rw.006</t>
  </si>
  <si>
    <t>110.97616466136827</t>
  </si>
  <si>
    <t>-7.604585559462511</t>
  </si>
  <si>
    <t>1902240012356</t>
  </si>
  <si>
    <t>AGUS SUWARSITO</t>
  </si>
  <si>
    <t>dagang plastik</t>
  </si>
  <si>
    <t>Jl Flamboyan 6 No 143</t>
  </si>
  <si>
    <t>1902240013054</t>
  </si>
  <si>
    <t>WIWIK PURWANTI</t>
  </si>
  <si>
    <t>wiwik salon</t>
  </si>
  <si>
    <t>Perum griya permata cluster Blok.A 11 ceplukan rt.3 rw.17 Watuburik</t>
  </si>
  <si>
    <t>110.8245884</t>
  </si>
  <si>
    <t>-7.5268035</t>
  </si>
  <si>
    <t>1902240018803</t>
  </si>
  <si>
    <t>BAGONG MAS</t>
  </si>
  <si>
    <t>PERUM GAWANAN INDAH</t>
  </si>
  <si>
    <t>1902240023911</t>
  </si>
  <si>
    <t>SUMADI</t>
  </si>
  <si>
    <t>TOKO PAKAIAN SUMADI</t>
  </si>
  <si>
    <t>TOKO PAKAIAN SUMADI, DK TEMON RT 1</t>
  </si>
  <si>
    <t>Anggrasmanis</t>
  </si>
  <si>
    <t>111.1563264</t>
  </si>
  <si>
    <t>-7.5794824</t>
  </si>
  <si>
    <t>1902240029309</t>
  </si>
  <si>
    <t>ARI DYAH PUSPITO RINI</t>
  </si>
  <si>
    <t>ARI STORE</t>
  </si>
  <si>
    <t>JETAK RT.02 RW.03</t>
  </si>
  <si>
    <t>110.81788229215677</t>
  </si>
  <si>
    <t>-7.524434174002714</t>
  </si>
  <si>
    <t>1902240033008</t>
  </si>
  <si>
    <t>ASEP NORWIANTO</t>
  </si>
  <si>
    <t>PULOSARI RT.004 RW.004</t>
  </si>
  <si>
    <t>1902240060822</t>
  </si>
  <si>
    <t>Dagang Beras</t>
  </si>
  <si>
    <t>Lobang</t>
  </si>
  <si>
    <t>1902240076133</t>
  </si>
  <si>
    <t>SETYORINI</t>
  </si>
  <si>
    <t>kedai  "ZAHATO"</t>
  </si>
  <si>
    <t>Jalan Ronggowarsito Ringinasri Bejen</t>
  </si>
  <si>
    <t>110.97500075776331</t>
  </si>
  <si>
    <t>-7.599404140066368</t>
  </si>
  <si>
    <t>0706230081702</t>
  </si>
  <si>
    <t>N.E. SULISTYANINGSIH</t>
  </si>
  <si>
    <t>Abon Ayam</t>
  </si>
  <si>
    <t xml:space="preserve">Perum Puri Agrokiloso Rt 001 Rw 006  </t>
  </si>
  <si>
    <t>2302240001402</t>
  </si>
  <si>
    <t xml:space="preserve">DUHAN BUDIARTO </t>
  </si>
  <si>
    <t>23/02/2024</t>
  </si>
  <si>
    <t>G&amp; Production (Ji Dan Production)</t>
  </si>
  <si>
    <t>110.9815384</t>
  </si>
  <si>
    <t>-7.6000328</t>
  </si>
  <si>
    <t>23 Februari 2024</t>
  </si>
  <si>
    <t>22220</t>
  </si>
  <si>
    <t>Industri Barang Dari Plastik Untuk Pengemasan</t>
  </si>
  <si>
    <t>1902240115871</t>
  </si>
  <si>
    <t>BENNY SETIAWAN</t>
  </si>
  <si>
    <t>BENNY SETIAWAN RESTO</t>
  </si>
  <si>
    <t xml:space="preserve"> Jl. Griyan Baru Gg. 4</t>
  </si>
  <si>
    <t>110.8289853738131</t>
  </si>
  <si>
    <t>-7.524478795788786</t>
  </si>
  <si>
    <t>es kul kul</t>
  </si>
  <si>
    <t>JATIKURUNG RT 02/ RW 08</t>
  </si>
  <si>
    <t>1902240157144</t>
  </si>
  <si>
    <t>IG.DENNY BUDI NUGROHO</t>
  </si>
  <si>
    <t>Toko kelontong Tan</t>
  </si>
  <si>
    <t>Perum Kalingga Jembangan RT 01 RW 09 Kaling Tasikmadu Karanganyar</t>
  </si>
  <si>
    <t>110.92487</t>
  </si>
  <si>
    <t>-7.546765</t>
  </si>
  <si>
    <t>1902240159284</t>
  </si>
  <si>
    <t>THOHIROH</t>
  </si>
  <si>
    <t>jamur tiram amanah</t>
  </si>
  <si>
    <t>suruh kalang Rt 003 Rw 005 suruh kalang jaten karanganyar</t>
  </si>
  <si>
    <t>110.9164725</t>
  </si>
  <si>
    <t>-7.6122906</t>
  </si>
  <si>
    <t>0228010232928</t>
  </si>
  <si>
    <t>NURINI SULISTYOWATI</t>
  </si>
  <si>
    <t>22/12/2020</t>
  </si>
  <si>
    <t>Shop-99</t>
  </si>
  <si>
    <t>Perumahan Griya Baturan Asri No. 15
Jalan Pandan VI RT 004 / RW 03 Dusun Klemboran</t>
  </si>
  <si>
    <t>110.78571426096386</t>
  </si>
  <si>
    <t>-7.541210626661833</t>
  </si>
  <si>
    <t>20 Februari 2024</t>
  </si>
  <si>
    <t>Eco Mitra Tani 99</t>
  </si>
  <si>
    <t>110.7856859543278</t>
  </si>
  <si>
    <t>-7.541204995898265</t>
  </si>
  <si>
    <t>46652</t>
  </si>
  <si>
    <t>Perdagangan Besar Pupuk Dan Produk Agrokimia</t>
  </si>
  <si>
    <t>2002240000418</t>
  </si>
  <si>
    <t>PRIH ERI NURYANTO</t>
  </si>
  <si>
    <t>20/02/2024</t>
  </si>
  <si>
    <t>TOKO BERKAH AL LUQMAN</t>
  </si>
  <si>
    <t>KARANGBANGUN RT.01 RW.01</t>
  </si>
  <si>
    <t>111.06456172548954</t>
  </si>
  <si>
    <t>-7.652091792785125</t>
  </si>
  <si>
    <t>0279000912819</t>
  </si>
  <si>
    <t>SRI TRI RAHAYU</t>
  </si>
  <si>
    <t>21/09/2020</t>
  </si>
  <si>
    <t>ES TEH JUMBO</t>
  </si>
  <si>
    <t>BIBIS RT 02 RW 11</t>
  </si>
  <si>
    <t>KANIA SNACK</t>
  </si>
  <si>
    <t>2002240003594</t>
  </si>
  <si>
    <t>SUWAJI</t>
  </si>
  <si>
    <t>PRODUKSI KERUPUK SUWAJI</t>
  </si>
  <si>
    <t>PRODUKSI KERUPUK SUWAJI, Dk Jenawi RT 1</t>
  </si>
  <si>
    <t>111.1192706</t>
  </si>
  <si>
    <t>-7.6682866</t>
  </si>
  <si>
    <t>2002240008147</t>
  </si>
  <si>
    <t>FITRI HARYONO</t>
  </si>
  <si>
    <t xml:space="preserve">Fitri floris </t>
  </si>
  <si>
    <t xml:space="preserve">Kalisoro </t>
  </si>
  <si>
    <t>111.1366439738577</t>
  </si>
  <si>
    <t>-7.662397814089891</t>
  </si>
  <si>
    <t>PIA FATIH</t>
  </si>
  <si>
    <t>PIA FATIH
Plosolor RT 01 RW 09</t>
  </si>
  <si>
    <t>2002240024698</t>
  </si>
  <si>
    <t>SRI MARYATI</t>
  </si>
  <si>
    <t>Pucung Rt.003 Rw.013</t>
  </si>
  <si>
    <t>2002240032787</t>
  </si>
  <si>
    <t>SULISTIYOWATI</t>
  </si>
  <si>
    <t>Ayam Kremes "Mas Jhon"</t>
  </si>
  <si>
    <t>Plesungan Raya</t>
  </si>
  <si>
    <t>2002240032403</t>
  </si>
  <si>
    <t>Kelontong Pak No</t>
  </si>
  <si>
    <t>Tambak</t>
  </si>
  <si>
    <t>111.13099000000001</t>
  </si>
  <si>
    <t>-7.628019500000001</t>
  </si>
  <si>
    <t>2002240043247</t>
  </si>
  <si>
    <t>2002240056964</t>
  </si>
  <si>
    <t>SUMARTINI</t>
  </si>
  <si>
    <t>Kedai Mbok Entin</t>
  </si>
  <si>
    <t>2002240064963</t>
  </si>
  <si>
    <t>ARIF PRIYANTO</t>
  </si>
  <si>
    <t>Penggilingan padi dan penyosoan beras suharmi</t>
  </si>
  <si>
    <t>Selorejo, rt 01 rw 09 kedungjeruk mojogedang karanganyar</t>
  </si>
  <si>
    <t>110.97804960319638</t>
  </si>
  <si>
    <t>-7.516425422659535</t>
  </si>
  <si>
    <t>2002240065457</t>
  </si>
  <si>
    <t>Nanda Fried Chicken (NFC)</t>
  </si>
  <si>
    <t>2002240190748</t>
  </si>
  <si>
    <t xml:space="preserve">DONNY DAMHURI RAHMAT </t>
  </si>
  <si>
    <t xml:space="preserve">Donny tanaman hias </t>
  </si>
  <si>
    <t>DUSUN KALONGAN KULON RT.08 RW.16</t>
  </si>
  <si>
    <t>2002240244579</t>
  </si>
  <si>
    <t>GUNTUR MUJIYARSO</t>
  </si>
  <si>
    <t>Peternakan Ayam</t>
  </si>
  <si>
    <t>111.0363207</t>
  </si>
  <si>
    <t>-7.6786663</t>
  </si>
  <si>
    <t>2002240323961</t>
  </si>
  <si>
    <t>HERU SETIAWAN</t>
  </si>
  <si>
    <t>Toko Najwan</t>
  </si>
  <si>
    <t>Sidomulyo RT 005 Rw 009</t>
  </si>
  <si>
    <t>111.04498782030912</t>
  </si>
  <si>
    <t>-7.6543041471666795</t>
  </si>
  <si>
    <t>2002240333848</t>
  </si>
  <si>
    <t>KANEM</t>
  </si>
  <si>
    <t>2002240362817</t>
  </si>
  <si>
    <t>SUNARYO</t>
  </si>
  <si>
    <t>Mie Ayam Pak Naryo</t>
  </si>
  <si>
    <t>0812230005547</t>
  </si>
  <si>
    <t>IDING</t>
  </si>
  <si>
    <t>08/12/2023</t>
  </si>
  <si>
    <t>Sahabat Sosis</t>
  </si>
  <si>
    <t>Alun-Alun Karanganyar</t>
  </si>
  <si>
    <t>3110220055069</t>
  </si>
  <si>
    <t>RIYAN ADIPUTRA SENTOSA</t>
  </si>
  <si>
    <t>Jl.Lawu Km 17 Tegalwinangun Rt 2 Rw 3</t>
  </si>
  <si>
    <t>110.9532076</t>
  </si>
  <si>
    <t>-7.6076537</t>
  </si>
  <si>
    <t>47899</t>
  </si>
  <si>
    <t>Perdagangan Eceran Kaki Lima Dan Los Pasar Barang Lainnya</t>
  </si>
  <si>
    <t>2002240405736</t>
  </si>
  <si>
    <t>SARDI</t>
  </si>
  <si>
    <t>WARUNG SARDI</t>
  </si>
  <si>
    <t>WARUNG SARDI, Dk Babar RT 4</t>
  </si>
  <si>
    <t>2101240024867</t>
  </si>
  <si>
    <t xml:space="preserve">PUJI LESTARI </t>
  </si>
  <si>
    <t>Somay, Tela-Tela, Sosis Tempura Goreng</t>
  </si>
  <si>
    <t xml:space="preserve">Krempan Kel Waru Kebakkramat </t>
  </si>
  <si>
    <t>110.90697784659022</t>
  </si>
  <si>
    <t>-7.509948208744009</t>
  </si>
  <si>
    <t>2002240409347</t>
  </si>
  <si>
    <t>Toko Beras Sunarmi</t>
  </si>
  <si>
    <t>Jalan gatot subroto ngijo</t>
  </si>
  <si>
    <t>110.93293014360981</t>
  </si>
  <si>
    <t>-7.574498073331958</t>
  </si>
  <si>
    <t>0220206691863</t>
  </si>
  <si>
    <t>FRANSISKA CATUR SRI H</t>
  </si>
  <si>
    <t>16/06/2020</t>
  </si>
  <si>
    <t>vinko snack &amp; bakery</t>
  </si>
  <si>
    <t>Maduasri Rt06 RW 05</t>
  </si>
  <si>
    <t>110.93315752521482</t>
  </si>
  <si>
    <t>-7.575696620333317</t>
  </si>
  <si>
    <t>2102240001874</t>
  </si>
  <si>
    <t>NAJMA THALIA</t>
  </si>
  <si>
    <t>21/02/2024</t>
  </si>
  <si>
    <t>DAPUR MINANG</t>
  </si>
  <si>
    <t>JL TEKNOLOGI NO 142 PERUM UNS RT 004/006 JATI JATEN</t>
  </si>
  <si>
    <t>21 Februari 2024</t>
  </si>
  <si>
    <t>2102240007364</t>
  </si>
  <si>
    <t>sempol ayam goreng</t>
  </si>
  <si>
    <t>dayu</t>
  </si>
  <si>
    <t>2102240011513</t>
  </si>
  <si>
    <t>ADITYA GALIH SEKARING PUTRI HARTIN</t>
  </si>
  <si>
    <t>Konsultan Perorangan</t>
  </si>
  <si>
    <t xml:space="preserve">Blulukan I RT 3/4, Blulukan </t>
  </si>
  <si>
    <t>2102240089073</t>
  </si>
  <si>
    <t>PARJINI</t>
  </si>
  <si>
    <t>Jini Mart</t>
  </si>
  <si>
    <t>BANYUURIP RT 02 RW 05</t>
  </si>
  <si>
    <t>110.85466128334022</t>
  </si>
  <si>
    <t>-7.513302495448125</t>
  </si>
  <si>
    <t>2102240124645</t>
  </si>
  <si>
    <t>NAWA HUDI HANDAYANI</t>
  </si>
  <si>
    <t>Bima Jati</t>
  </si>
  <si>
    <t xml:space="preserve"> Jalan Panda II</t>
  </si>
  <si>
    <t>110.89570493049494</t>
  </si>
  <si>
    <t>-7.572440925979786</t>
  </si>
  <si>
    <t>2102240126419</t>
  </si>
  <si>
    <t>YUYUN DIASTUTIK</t>
  </si>
  <si>
    <t>Shejuk Laundry</t>
  </si>
  <si>
    <t>Griya Mutiara Buran No. 32</t>
  </si>
  <si>
    <t>110.91411392333536</t>
  </si>
  <si>
    <t>-7.575208973817353</t>
  </si>
  <si>
    <t>2102240159681</t>
  </si>
  <si>
    <t>NDARU WASKITO PUTRO</t>
  </si>
  <si>
    <t>Toko Sembako Putro</t>
  </si>
  <si>
    <t>Kepuh Rt01/Rw03 Lalung Karanganyar</t>
  </si>
  <si>
    <t>110.94794979617838</t>
  </si>
  <si>
    <t>-7.612267750128509</t>
  </si>
  <si>
    <t>1812230009914</t>
  </si>
  <si>
    <t>18/12/2023</t>
  </si>
  <si>
    <t>Tape Peyem Barokah</t>
  </si>
  <si>
    <t>2102240185946</t>
  </si>
  <si>
    <t>DESSANDRA</t>
  </si>
  <si>
    <t>WineGarden</t>
  </si>
  <si>
    <t>Jl.MayorAhmadi</t>
  </si>
  <si>
    <t>2102240187004</t>
  </si>
  <si>
    <t>AGUS SARWANTO</t>
  </si>
  <si>
    <t>Potong &amp; Jilid Buku Sarwanto</t>
  </si>
  <si>
    <t>Grasak Rt 004 Rw 010 Banjarharjo Kebakkramat Karanganyar Jawa Tengah</t>
  </si>
  <si>
    <t>110.95202738822606</t>
  </si>
  <si>
    <t>-7.531835360739329</t>
  </si>
  <si>
    <t>2102240192718</t>
  </si>
  <si>
    <t>GREGORIUS KRISNOHASMORO MURTI</t>
  </si>
  <si>
    <t>Wibowo Motor</t>
  </si>
  <si>
    <t>Jl. Pakel No.95, Jepanan, Baturan, Kec. Colomadu, Kabupaten Karanganyar, Jawa Tengah 57171</t>
  </si>
  <si>
    <t>110.79794566043994</t>
  </si>
  <si>
    <t>-7.54192875</t>
  </si>
  <si>
    <t>2102240228663</t>
  </si>
  <si>
    <t>AGOES TRI HANDOKO</t>
  </si>
  <si>
    <t>Loundry Azkia</t>
  </si>
  <si>
    <t xml:space="preserve"> Jalan Manggis 3</t>
  </si>
  <si>
    <t>110.86997428873299</t>
  </si>
  <si>
    <t>-7.5556636058420805</t>
  </si>
  <si>
    <t>2102240251205</t>
  </si>
  <si>
    <t>HANDRIYATMO</t>
  </si>
  <si>
    <t>NGIJO TASIKMADU</t>
  </si>
  <si>
    <t>110.91901212798173</t>
  </si>
  <si>
    <t>-7.574874208973829</t>
  </si>
  <si>
    <t>2102240252917</t>
  </si>
  <si>
    <t>DAGANG ECERAN TANAMAN HIAS</t>
  </si>
  <si>
    <t>NGLURAH</t>
  </si>
  <si>
    <t>111.13959044258294</t>
  </si>
  <si>
    <t>-7.67613445</t>
  </si>
  <si>
    <t>2102240346394</t>
  </si>
  <si>
    <t>ALLYSSA ALYA ADELIYA LUKMAN</t>
  </si>
  <si>
    <t>Toko Arsya Sembako</t>
  </si>
  <si>
    <t>Jl. Ngaliyan No. 09, Kepuh, Rt. 01 / Rw. 03 Karanganyar Lainnya, Ngaliyan, Lalung, Kec. Karanganyar, Kabupaten Karanganyar, Jawa Tengah 57751</t>
  </si>
  <si>
    <t>110.94796278298068</t>
  </si>
  <si>
    <t>-7.612204740807778</t>
  </si>
  <si>
    <t>2102240391045</t>
  </si>
  <si>
    <t>SRI SURYATI</t>
  </si>
  <si>
    <t>Snack dan sayur " Sri Suryati"</t>
  </si>
  <si>
    <t>Karan Kidul</t>
  </si>
  <si>
    <t>2102240394037</t>
  </si>
  <si>
    <t>YUNI LESTARI</t>
  </si>
  <si>
    <t>110.93820832931884</t>
  </si>
  <si>
    <t>-7.5838523614816165</t>
  </si>
  <si>
    <t>110.8236815</t>
  </si>
  <si>
    <t>-7.5221196</t>
  </si>
  <si>
    <t>2102240397503</t>
  </si>
  <si>
    <t>HARNI</t>
  </si>
  <si>
    <t>Sayur Bu Harni</t>
  </si>
  <si>
    <t>Ngrawan</t>
  </si>
  <si>
    <t>110.81946355326976</t>
  </si>
  <si>
    <t>-7.468034893654149</t>
  </si>
  <si>
    <t>2302240011166</t>
  </si>
  <si>
    <t>Suyatmi</t>
  </si>
  <si>
    <t>Ngadirejo RT 003 RW 006</t>
  </si>
  <si>
    <t>111.08558221515445</t>
  </si>
  <si>
    <t>-7.600121075659266</t>
  </si>
  <si>
    <t>2912210026779</t>
  </si>
  <si>
    <t>DIMAS ANANG BUDIYANTO</t>
  </si>
  <si>
    <t>29/12/2021</t>
  </si>
  <si>
    <t>KAIFAWWAZ</t>
  </si>
  <si>
    <t>Jaten RT 01 RW 13, Jaten, Kab. Karanganyar, Jawa Tengah.</t>
  </si>
  <si>
    <t>penthol joss</t>
  </si>
  <si>
    <t>2202240014396</t>
  </si>
  <si>
    <t>NOVI ANDARI</t>
  </si>
  <si>
    <t>22/02/2024</t>
  </si>
  <si>
    <t xml:space="preserve">Dagang Snack </t>
  </si>
  <si>
    <t>CANGAKAN</t>
  </si>
  <si>
    <t>2202240076351</t>
  </si>
  <si>
    <t>BARBER SHOP</t>
  </si>
  <si>
    <t>DK.DARATAN RT 01 / RW 06</t>
  </si>
  <si>
    <t>110.77110701929368</t>
  </si>
  <si>
    <t>-7.533329511350828</t>
  </si>
  <si>
    <t>2202240081672</t>
  </si>
  <si>
    <t>SANTI SETIANINGTYAS</t>
  </si>
  <si>
    <t>ORI ES TEH JUMBO N SNACK</t>
  </si>
  <si>
    <t>TANON KIDUL RT 003/004 GEDONGAN COLOMADU</t>
  </si>
  <si>
    <t>2202240095771</t>
  </si>
  <si>
    <t>AMOY</t>
  </si>
  <si>
    <t>BIBIS RT 002/011 JUNGKE KARANGANYAR</t>
  </si>
  <si>
    <t>2202240119336</t>
  </si>
  <si>
    <t>DWI MULYATI</t>
  </si>
  <si>
    <t>Nasi Gurih Bu Dwi</t>
  </si>
  <si>
    <t>2202240193439</t>
  </si>
  <si>
    <t>Cilor Pak Warto</t>
  </si>
  <si>
    <t>1909230133706</t>
  </si>
  <si>
    <t>WIWIK DWI SUWARNI</t>
  </si>
  <si>
    <t>19/09/2023</t>
  </si>
  <si>
    <t>MUTIARA</t>
  </si>
  <si>
    <t xml:space="preserve"> Jalan Raya Solo-Tawangmangu KM.8</t>
  </si>
  <si>
    <t>110.89339917108038</t>
  </si>
  <si>
    <t>-7.577109192571222</t>
  </si>
  <si>
    <t>1007230264439</t>
  </si>
  <si>
    <t>RIBKA YUNI KRISTIANA</t>
  </si>
  <si>
    <t>10/07/2023</t>
  </si>
  <si>
    <t>Finley Snack</t>
  </si>
  <si>
    <t>PERUM GRIYA MUKTI SEJAHTERA B5</t>
  </si>
  <si>
    <t>110.90062847607929</t>
  </si>
  <si>
    <t>-7.578385514311019</t>
  </si>
  <si>
    <t>2202240306659</t>
  </si>
  <si>
    <t>TUKGIMO</t>
  </si>
  <si>
    <t>Ud Barokah</t>
  </si>
  <si>
    <t>JATI</t>
  </si>
  <si>
    <t>2202240446771</t>
  </si>
  <si>
    <t>PENGGILINGAN PADI PARTI</t>
  </si>
  <si>
    <t>MUNGGUR,MOJOGEDANG,</t>
  </si>
  <si>
    <t>2202240447581</t>
  </si>
  <si>
    <t>RAHADI AGUS ARIYANTO</t>
  </si>
  <si>
    <t>jual beli</t>
  </si>
  <si>
    <t>Dagen RT 01 RW 11 Dagen</t>
  </si>
  <si>
    <t>110.87719153174527</t>
  </si>
  <si>
    <t>-7.568284319064812</t>
  </si>
  <si>
    <t>2302240066349</t>
  </si>
  <si>
    <t>HAERUMAN</t>
  </si>
  <si>
    <t>seblak ceker acil</t>
  </si>
  <si>
    <t>alun alun karang anyar</t>
  </si>
  <si>
    <t>110.93992829999999</t>
  </si>
  <si>
    <t>-7.5948238</t>
  </si>
  <si>
    <t>2202240451039</t>
  </si>
  <si>
    <t xml:space="preserve">Toko Pakaian </t>
  </si>
  <si>
    <t xml:space="preserve">Sambiroto </t>
  </si>
  <si>
    <t>2202240460278</t>
  </si>
  <si>
    <t>MUKTI ANGGOROWATI</t>
  </si>
  <si>
    <t>Mukti kitchen</t>
  </si>
  <si>
    <t>Jetis Rt 003 Rw 002</t>
  </si>
  <si>
    <t>2202240460572</t>
  </si>
  <si>
    <t>CIPTADI</t>
  </si>
  <si>
    <t>SELEPAN PAK CIPTADI</t>
  </si>
  <si>
    <t xml:space="preserve">NGRAU, RT 001/RW 008, </t>
  </si>
  <si>
    <t>2901240001567</t>
  </si>
  <si>
    <t>DARWATI</t>
  </si>
  <si>
    <t>Snack dan sayur " Darwati"</t>
  </si>
  <si>
    <t>2202240462719</t>
  </si>
  <si>
    <t>SRI SUTARNO</t>
  </si>
  <si>
    <t>Bakso Solo Wonogiri Mas Sri</t>
  </si>
  <si>
    <t>Dusun Sengon</t>
  </si>
  <si>
    <t>2302240005577</t>
  </si>
  <si>
    <t>SIDOMULYO RT 01 RW 17</t>
  </si>
  <si>
    <t>1711230072528</t>
  </si>
  <si>
    <t>ERWAN NURHIDAYAT</t>
  </si>
  <si>
    <t>17/11/2023</t>
  </si>
  <si>
    <t>WARUNGKU SEBLAK DAN TEMPURA</t>
  </si>
  <si>
    <t>NGASEM RT 001/001 COLOMADU</t>
  </si>
  <si>
    <t>2302240019029</t>
  </si>
  <si>
    <t>Pentol Kuah Dan Bakar</t>
  </si>
  <si>
    <t>2302240022093</t>
  </si>
  <si>
    <t>FLORENTINA AYU DAMAYANTI</t>
  </si>
  <si>
    <t>M.FLO MANAGEMENT</t>
  </si>
  <si>
    <t>Tegalsari RT 05 RW 05</t>
  </si>
  <si>
    <t>2402240016999</t>
  </si>
  <si>
    <t>ROCHMAT TONY PRASETYO</t>
  </si>
  <si>
    <t>24/02/2024</t>
  </si>
  <si>
    <t>JAJAN PASAR MAS TONY</t>
  </si>
  <si>
    <t>DOMAS RT 002 RW 002</t>
  </si>
  <si>
    <t>111.05763789609689</t>
  </si>
  <si>
    <t>-7.534828861531154</t>
  </si>
  <si>
    <t>24 Februari 2024</t>
  </si>
  <si>
    <t>2302240063728</t>
  </si>
  <si>
    <t>FITRIYA</t>
  </si>
  <si>
    <t xml:space="preserve">SATE AYAM </t>
  </si>
  <si>
    <t>PAPAHAN 010/005 PAPAHAN TASIKMADU KARANGANYAR</t>
  </si>
  <si>
    <t>2302240101991</t>
  </si>
  <si>
    <t xml:space="preserve">ANA SETIANI MUTIA </t>
  </si>
  <si>
    <t>Winong RT 002/004</t>
  </si>
  <si>
    <t>110.8195453</t>
  </si>
  <si>
    <t>-7.5424752</t>
  </si>
  <si>
    <t>2302240104397</t>
  </si>
  <si>
    <t>NUSA ADI GUMILANG</t>
  </si>
  <si>
    <t>SKY PLAYSTATION</t>
  </si>
  <si>
    <t>110.947977237009</t>
  </si>
  <si>
    <t>-7.590043269396251</t>
  </si>
  <si>
    <t>2302240105047</t>
  </si>
  <si>
    <t>bengkel suyadi</t>
  </si>
  <si>
    <t xml:space="preserve">Titang </t>
  </si>
  <si>
    <t>47793</t>
  </si>
  <si>
    <t>Perdagangan Eceran Mesin Lainnya Dan Perlengkapannya</t>
  </si>
  <si>
    <t>2302240126107</t>
  </si>
  <si>
    <t>MUHAMMAD MUFTI AZHARUDDIN</t>
  </si>
  <si>
    <t>Kios Pupuk</t>
  </si>
  <si>
    <t>Tuban kulon rt01 rw 02, Tuban, Gondangrejo, Karanganyar</t>
  </si>
  <si>
    <t>110.80742408274975</t>
  </si>
  <si>
    <t>-7.46634164900203</t>
  </si>
  <si>
    <t>1279002452968</t>
  </si>
  <si>
    <t>SARDIANTO</t>
  </si>
  <si>
    <t>26/04/2021</t>
  </si>
  <si>
    <t>VILLA IMPIAN 1 DAN 2</t>
  </si>
  <si>
    <t>SEKIPAN KALISORO TAWANGMANGU KARANGANYAR</t>
  </si>
  <si>
    <t>111.1457781</t>
  </si>
  <si>
    <t>-7.6722754</t>
  </si>
  <si>
    <t>2302240208685</t>
  </si>
  <si>
    <t>MADA BUDI WIBOWO</t>
  </si>
  <si>
    <t>VILLA</t>
  </si>
  <si>
    <t>JL. Krangean, Nglebak</t>
  </si>
  <si>
    <t>2402240001833</t>
  </si>
  <si>
    <t xml:space="preserve">WIYANTO </t>
  </si>
  <si>
    <t>BERKAH DAGING SAPI</t>
  </si>
  <si>
    <t>Kanten rt01/07</t>
  </si>
  <si>
    <t>2402240004353</t>
  </si>
  <si>
    <t>KHAMDANI</t>
  </si>
  <si>
    <t>Roti Bakar</t>
  </si>
  <si>
    <t>jl. P. Tanujoyo gawanan</t>
  </si>
  <si>
    <t>110.7610891531842</t>
  </si>
  <si>
    <t>-7.530202892704533</t>
  </si>
  <si>
    <t>2802240068766</t>
  </si>
  <si>
    <t>ROBIYATUL AKBAR</t>
  </si>
  <si>
    <t>28/02/2024</t>
  </si>
  <si>
    <t>KEDAI ES TUMBASHO</t>
  </si>
  <si>
    <t>SEBAN KIDUL, PASEBAN, JUMAPOLO, KARANGANYAR</t>
  </si>
  <si>
    <t>110.9511024</t>
  </si>
  <si>
    <t>-7.7296973</t>
  </si>
  <si>
    <t>28 Februari 2024</t>
  </si>
  <si>
    <t>2,1</t>
  </si>
  <si>
    <t>2402240015239</t>
  </si>
  <si>
    <t>MARHENDRAWATI WAGIYATI</t>
  </si>
  <si>
    <t>Latengan</t>
  </si>
  <si>
    <t>JL. MAWAR 2 NOMOR 11  PERUMNAS PALUR</t>
  </si>
  <si>
    <t>2402240017368</t>
  </si>
  <si>
    <t>M SUWARSO</t>
  </si>
  <si>
    <t>Bakso &amp; Mie Ayam Pak Warso</t>
  </si>
  <si>
    <t xml:space="preserve">JL. MAWAR 2 NOMOR 30 </t>
  </si>
  <si>
    <t>2402240019304</t>
  </si>
  <si>
    <t>ALIPAH</t>
  </si>
  <si>
    <t>MINUMAN DINGIN SEGAAR Bedakan Rasanya</t>
  </si>
  <si>
    <t>Pedaan Kurahan, Karangrejo</t>
  </si>
  <si>
    <t>111.07090635790273</t>
  </si>
  <si>
    <t>-7.537083785723656</t>
  </si>
  <si>
    <t>9120311050219</t>
  </si>
  <si>
    <t>ZIANINO SHOP</t>
  </si>
  <si>
    <t>01/10/2019</t>
  </si>
  <si>
    <t xml:space="preserve">Jus Adiva </t>
  </si>
  <si>
    <t>MULYOREJO RT 06/RW 04</t>
  </si>
  <si>
    <t>2402240022869</t>
  </si>
  <si>
    <t>NURUL SRI ANDINI</t>
  </si>
  <si>
    <t>WEDANGAN DAN SOTO MBAK NURUL</t>
  </si>
  <si>
    <t>JL. MAWAR II NOMOR 18 RT 06/17</t>
  </si>
  <si>
    <t>2402240026548</t>
  </si>
  <si>
    <t>Semagar Rt 04/Rw 07</t>
  </si>
  <si>
    <t>2402240030247</t>
  </si>
  <si>
    <t>NINIK SANIYATI</t>
  </si>
  <si>
    <t>Terang Bulan Jadoel Ninik</t>
  </si>
  <si>
    <t>2402240031487</t>
  </si>
  <si>
    <t>ISNANIAH USWATUN KASANAH</t>
  </si>
  <si>
    <t>ISNA CAKE</t>
  </si>
  <si>
    <t>Karangrejo RT 10/RW 06</t>
  </si>
  <si>
    <t>111.1235011</t>
  </si>
  <si>
    <t>-7.5559515</t>
  </si>
  <si>
    <t>JUICE BUAH ADIVA</t>
  </si>
  <si>
    <t>0220201631789</t>
  </si>
  <si>
    <t>callista cake</t>
  </si>
  <si>
    <t>GERDU RT 001 RW 013</t>
  </si>
  <si>
    <t>111.0961353</t>
  </si>
  <si>
    <t>-7.6327515</t>
  </si>
  <si>
    <t>2502240006319</t>
  </si>
  <si>
    <t>KUSAENI</t>
  </si>
  <si>
    <t>25/02/2024</t>
  </si>
  <si>
    <t>tegalrejo</t>
  </si>
  <si>
    <t>110.75282808989115</t>
  </si>
  <si>
    <t>-7.541176685382126</t>
  </si>
  <si>
    <t>25 Februari 2024</t>
  </si>
  <si>
    <t>0812230054081</t>
  </si>
  <si>
    <t>jual beli minuman</t>
  </si>
  <si>
    <t>110.94880907628142</t>
  </si>
  <si>
    <t>-7.585619385977245</t>
  </si>
  <si>
    <t>26 Februari 2024</t>
  </si>
  <si>
    <t>jual beli dan pengolahan biji kopi mentah menjadi bubuk</t>
  </si>
  <si>
    <t>-7.585619385977243</t>
  </si>
  <si>
    <t>2502240013095</t>
  </si>
  <si>
    <t>ZUMI ROHMANI</t>
  </si>
  <si>
    <t>2009220069323</t>
  </si>
  <si>
    <t>WORO INDAH DWI ASTUTI</t>
  </si>
  <si>
    <t>Toko ava</t>
  </si>
  <si>
    <t>blulukan 1 RT 3 RW 3 colomadu Karanganyar</t>
  </si>
  <si>
    <t>110.76972149999999</t>
  </si>
  <si>
    <t>-7.5422300999999985</t>
  </si>
  <si>
    <t>2502240017595</t>
  </si>
  <si>
    <t>DWI SUSANTO</t>
  </si>
  <si>
    <t>Kianoya sablon</t>
  </si>
  <si>
    <t>110.89171567258019</t>
  </si>
  <si>
    <t>-7.546448377131515</t>
  </si>
  <si>
    <t>2502240018607</t>
  </si>
  <si>
    <t>ANISA FITHRIA MUSTOFA</t>
  </si>
  <si>
    <t xml:space="preserve">Cireng Ayam Suwir  "Bunda Indira" </t>
  </si>
  <si>
    <t>Dsn kalongan kul
Rt 6 Rw 016</t>
  </si>
  <si>
    <t>JAMU ECO</t>
  </si>
  <si>
    <t>2502240022692</t>
  </si>
  <si>
    <t>HARYATI</t>
  </si>
  <si>
    <t>Mie jamur</t>
  </si>
  <si>
    <t>Balong Rt 02/ Rw 03</t>
  </si>
  <si>
    <t>2502240023603</t>
  </si>
  <si>
    <t>Sop Buah Bu Warni</t>
  </si>
  <si>
    <t>Balong Rt 04/ Rw 03</t>
  </si>
  <si>
    <t>2502240024536</t>
  </si>
  <si>
    <t>SUDARMI</t>
  </si>
  <si>
    <t>Minuman tradisional</t>
  </si>
  <si>
    <t>Balong Rt 04/Rw 03</t>
  </si>
  <si>
    <t>2502240024874</t>
  </si>
  <si>
    <t>MUJIARTI</t>
  </si>
  <si>
    <t>Risol mayo</t>
  </si>
  <si>
    <t>Tawangrejo Rt 04/Rw 01</t>
  </si>
  <si>
    <t>2502240025504</t>
  </si>
  <si>
    <t>SLAMET PRIHATIN</t>
  </si>
  <si>
    <t>Molen dan Onde Mini</t>
  </si>
  <si>
    <t>2502240026415</t>
  </si>
  <si>
    <t>Gorengan Bu Marni</t>
  </si>
  <si>
    <t>kondo Rt 09/ Rw 06</t>
  </si>
  <si>
    <t>1312230132147</t>
  </si>
  <si>
    <t>SURANTO HARYONO</t>
  </si>
  <si>
    <t>13/12/2023</t>
  </si>
  <si>
    <t>Moro kangen</t>
  </si>
  <si>
    <t>Jl solo-sragen pojok agungtex</t>
  </si>
  <si>
    <t>110.8864535</t>
  </si>
  <si>
    <t>-7.5559921</t>
  </si>
  <si>
    <t>2502240028046</t>
  </si>
  <si>
    <t xml:space="preserve">DIANAYU PERMANASARI </t>
  </si>
  <si>
    <t>mandasari</t>
  </si>
  <si>
    <t xml:space="preserve"> Serangan RT 3/RW 2, Blulukan, Colomadu
</t>
  </si>
  <si>
    <t>110.93038664659751</t>
  </si>
  <si>
    <t>-7.59242368560838</t>
  </si>
  <si>
    <t>2502240031297</t>
  </si>
  <si>
    <t>0254000902673</t>
  </si>
  <si>
    <t>ATIK MINANG SUFIATUN</t>
  </si>
  <si>
    <t>27/09/2020</t>
  </si>
  <si>
    <t>Snack Gendis</t>
  </si>
  <si>
    <t xml:space="preserve"> Jalan danliris blulukan colomadu </t>
  </si>
  <si>
    <t>2602240006908</t>
  </si>
  <si>
    <t>NURMAYA MUSTIKA</t>
  </si>
  <si>
    <t>26/02/2024</t>
  </si>
  <si>
    <t>minuman</t>
  </si>
  <si>
    <t>110.73165139999999</t>
  </si>
  <si>
    <t>-7.5358981</t>
  </si>
  <si>
    <t>2602240014558</t>
  </si>
  <si>
    <t>DWI PENGHASTI OETAMI</t>
  </si>
  <si>
    <t>DWI SNACK</t>
  </si>
  <si>
    <t>JL. MAWAR 2 NOMOR 24 RT 06/017</t>
  </si>
  <si>
    <t>2602240021264</t>
  </si>
  <si>
    <t>ES DAWET UNGU</t>
  </si>
  <si>
    <t>TEMU IRENG RT 03 RW 12 TEGALGEDE KARANGANYAR</t>
  </si>
  <si>
    <t>PISANG KARAMEL BU YANI</t>
  </si>
  <si>
    <t>2602240059323</t>
  </si>
  <si>
    <t>TAHU PUTRA MANDIRI</t>
  </si>
  <si>
    <t>JRAKAH RT 02 RW 13</t>
  </si>
  <si>
    <t>110.9924</t>
  </si>
  <si>
    <t>-7.6013</t>
  </si>
  <si>
    <t>2602240073464</t>
  </si>
  <si>
    <t>WAHYU INDARTO</t>
  </si>
  <si>
    <t>TOKO WAHYU</t>
  </si>
  <si>
    <t>Dingin Rt.003 Rw.018</t>
  </si>
  <si>
    <t>2612230039391</t>
  </si>
  <si>
    <t>SITI QODARIYAH SURYANINGSIH</t>
  </si>
  <si>
    <t>26/12/2023</t>
  </si>
  <si>
    <t>Kentang Mustofa</t>
  </si>
  <si>
    <t>Jl. Walet II, Tegalasri, RT 02/08, Bejen, Karanganyar</t>
  </si>
  <si>
    <t>110.96088636565725</t>
  </si>
  <si>
    <t>-7.597911737659227</t>
  </si>
  <si>
    <t>2602240085482</t>
  </si>
  <si>
    <t>BASTIAN RIZKI PRADANA</t>
  </si>
  <si>
    <t>TOKO RIZKI</t>
  </si>
  <si>
    <t>BUMIHARJO RT.002 RW.005</t>
  </si>
  <si>
    <t>2602240106224</t>
  </si>
  <si>
    <t>PAIMAN</t>
  </si>
  <si>
    <t>Bakso Rahayu Maz Paiman</t>
  </si>
  <si>
    <t>Dusun Gandri</t>
  </si>
  <si>
    <t>111.07074100066869</t>
  </si>
  <si>
    <t>-7.728280460184319</t>
  </si>
  <si>
    <t>2602240120104</t>
  </si>
  <si>
    <t>JOKO SUHARTO</t>
  </si>
  <si>
    <t>BERKAH JAYA ABADI</t>
  </si>
  <si>
    <t>Sangen 008/003</t>
  </si>
  <si>
    <t>2602240121581</t>
  </si>
  <si>
    <t>DEVI ORIZA SATIVA</t>
  </si>
  <si>
    <t>Oriza Sativa</t>
  </si>
  <si>
    <t xml:space="preserve"> Jalan Basecamp</t>
  </si>
  <si>
    <t>110.72386437202385</t>
  </si>
  <si>
    <t>-7.536331930601083</t>
  </si>
  <si>
    <t>2602240150118</t>
  </si>
  <si>
    <t>DWI PUJIHASTUTI</t>
  </si>
  <si>
    <t>REMPEYEK KITA</t>
  </si>
  <si>
    <t>DK. KETRO RT 0001 RW 002</t>
  </si>
  <si>
    <t>111.01005065321901</t>
  </si>
  <si>
    <t>-7.705336885646643</t>
  </si>
  <si>
    <t>2602240275832</t>
  </si>
  <si>
    <t>WARGITO MADIYO TOMO</t>
  </si>
  <si>
    <t>TOKO BATIK SEKAR JAGAD</t>
  </si>
  <si>
    <t>TANON LOR RT 1 RW 2</t>
  </si>
  <si>
    <t>2602240174784</t>
  </si>
  <si>
    <t>ADITYA HERLAMBANG</t>
  </si>
  <si>
    <t>CILOK MAKLOR CALLISTA</t>
  </si>
  <si>
    <t>DK. KWANGSAN RT 004 RW 001</t>
  </si>
  <si>
    <t>110.96065995270364</t>
  </si>
  <si>
    <t>-7.688819948329723</t>
  </si>
  <si>
    <t>2309230047503</t>
  </si>
  <si>
    <t>MELANI PUTRI HERMAWATI</t>
  </si>
  <si>
    <t>Wedangan Bu Melani</t>
  </si>
  <si>
    <t>Bison</t>
  </si>
  <si>
    <t>110.87761843701976</t>
  </si>
  <si>
    <t>-7.5074741541110575</t>
  </si>
  <si>
    <t>2602240244014</t>
  </si>
  <si>
    <t>ALIM MUFIDHATUN</t>
  </si>
  <si>
    <t>rental mobil</t>
  </si>
  <si>
    <t>JL.Manggis IV no.33, 04/21, Gondangrejo, Karanganyar</t>
  </si>
  <si>
    <t>2602240243744</t>
  </si>
  <si>
    <t>RINI SETYAWATI</t>
  </si>
  <si>
    <t>Rini Kelontong</t>
  </si>
  <si>
    <t>Gendongan</t>
  </si>
  <si>
    <t>110.774827</t>
  </si>
  <si>
    <t>-7.5321107000000005</t>
  </si>
  <si>
    <t>2602240271679</t>
  </si>
  <si>
    <t>NYOTO</t>
  </si>
  <si>
    <t>PAMSIMAS KIS MO MULYO</t>
  </si>
  <si>
    <t>PAMSIMAS KISMO MULYO, Dk SIDOMULYO</t>
  </si>
  <si>
    <t>111.1205574</t>
  </si>
  <si>
    <t>-7.5659709</t>
  </si>
  <si>
    <t>36003</t>
  </si>
  <si>
    <t>Aktivitas Penunjang Treatment Air</t>
  </si>
  <si>
    <t>Kementerian Pekerjaan Umum dan Perumahan Rakyat</t>
  </si>
  <si>
    <t>2702240010689</t>
  </si>
  <si>
    <t xml:space="preserve">YOLANDA ROSALINA LANUR </t>
  </si>
  <si>
    <t>27/02/2024</t>
  </si>
  <si>
    <t>Yolanda Property</t>
  </si>
  <si>
    <t>Jalan Danliris</t>
  </si>
  <si>
    <t>27 Februari 2024</t>
  </si>
  <si>
    <t>2702240002025</t>
  </si>
  <si>
    <t>NGATINEM</t>
  </si>
  <si>
    <t>TEMPE KEDELAI IBU NGATINEM</t>
  </si>
  <si>
    <t>BANDUNGAN RT.005/ 006</t>
  </si>
  <si>
    <t>111.04285657326575</t>
  </si>
  <si>
    <t>-7.541882211315259</t>
  </si>
  <si>
    <t>2702240002455</t>
  </si>
  <si>
    <t>MINUMAN TRADISIONAL BU SINI</t>
  </si>
  <si>
    <t>Tawang RT 024/RW 008</t>
  </si>
  <si>
    <t>0220001460548</t>
  </si>
  <si>
    <t>SANDYARJO BINTARTO</t>
  </si>
  <si>
    <t>04/04/2020</t>
  </si>
  <si>
    <t>ini teh cinta</t>
  </si>
  <si>
    <t>Kebakdemang RT005/RW 007,</t>
  </si>
  <si>
    <t>110.90250639014737</t>
  </si>
  <si>
    <t>-7.524510727743684</t>
  </si>
  <si>
    <t>SNACK CINTA</t>
  </si>
  <si>
    <t>2702240002758</t>
  </si>
  <si>
    <t>ILHAM SANDRA GUNA</t>
  </si>
  <si>
    <t>TELUR GULUNG PAK INDRA</t>
  </si>
  <si>
    <t>Pengawat RT 004/RW 008</t>
  </si>
  <si>
    <t>2702240004479</t>
  </si>
  <si>
    <t>BAGAS RAHADYAN WIDYASMORO</t>
  </si>
  <si>
    <t>House Of Daniar / Jasa Perawatan Wajah, Home Decoration, Mahar Dan Seserahan</t>
  </si>
  <si>
    <t>Dusun IV, Desa Jaten</t>
  </si>
  <si>
    <t>110.89781602462293</t>
  </si>
  <si>
    <t>-7.57671755670691</t>
  </si>
  <si>
    <t>0220009882833</t>
  </si>
  <si>
    <t>LARMI SYALIHUNA</t>
  </si>
  <si>
    <t>Taz Tea</t>
  </si>
  <si>
    <t>Karangan RT 003/RW 005</t>
  </si>
  <si>
    <t>2702240007934</t>
  </si>
  <si>
    <t>Dimoro Rt02/Rw10, Karanganyar, Karanganyar, Jawa Tengah</t>
  </si>
  <si>
    <t>110.94866846041336</t>
  </si>
  <si>
    <t>-7.600726869717605</t>
  </si>
  <si>
    <t>2702240011793</t>
  </si>
  <si>
    <t>SMK Penerbangan Bina Dhirgantara Surakarta</t>
  </si>
  <si>
    <t>Jl. Wira Pradana, Krobyongan, Gawanan, Kec. Colomadu, karanganyar</t>
  </si>
  <si>
    <t>110.760156</t>
  </si>
  <si>
    <t>-7.535288</t>
  </si>
  <si>
    <t>2702240017801</t>
  </si>
  <si>
    <t>Fetty Snack</t>
  </si>
  <si>
    <t>Jl. Beo H1/05 Perum Uns V RT 003/RW 023</t>
  </si>
  <si>
    <t>FETTY SNACK</t>
  </si>
  <si>
    <t>2702240019342</t>
  </si>
  <si>
    <t>NANDA AYU MAUREL ADYANI</t>
  </si>
  <si>
    <t>PURWOREJAN BRUJUL JATEN KARANGANYAR</t>
  </si>
  <si>
    <t>fetty snack</t>
  </si>
  <si>
    <t>2702240024799</t>
  </si>
  <si>
    <t>TOKO KELONTONG SUHARNI</t>
  </si>
  <si>
    <t>DK Sembuh RT.04 RW.06</t>
  </si>
  <si>
    <t>2702240032627</t>
  </si>
  <si>
    <t>Fauzi snack</t>
  </si>
  <si>
    <t>Balong Rt 02/Rw 03</t>
  </si>
  <si>
    <t>2702240034574</t>
  </si>
  <si>
    <t>ALIM AJI SAPUTRA</t>
  </si>
  <si>
    <t>Martabak Bangka Alim" 99"</t>
  </si>
  <si>
    <t>110.8106507</t>
  </si>
  <si>
    <t>-7.4851268</t>
  </si>
  <si>
    <t>2702240035518</t>
  </si>
  <si>
    <t>Snack "Ngadiyem"</t>
  </si>
  <si>
    <t xml:space="preserve"> Karan kidul RT 2 RW 10 gayamdompo Karanganyar </t>
  </si>
  <si>
    <t>2702240035869</t>
  </si>
  <si>
    <t>SUPARTOMO</t>
  </si>
  <si>
    <t>PERDAGANGAN TANAMAN SUPARTOMO</t>
  </si>
  <si>
    <t xml:space="preserve">Jl Adi Sucipto No 40 </t>
  </si>
  <si>
    <t>110.77128515285459</t>
  </si>
  <si>
    <t>-7.541657286469098</t>
  </si>
  <si>
    <t>2702240036205</t>
  </si>
  <si>
    <t>BIMA MUHAMMAD HENDRAWAN</t>
  </si>
  <si>
    <t>Toko pakaian</t>
  </si>
  <si>
    <t>Purworejan brujul jaten karanganyar</t>
  </si>
  <si>
    <t>2802240029333</t>
  </si>
  <si>
    <t>tahu kupat</t>
  </si>
  <si>
    <t>kondo RT 08/ RW 06</t>
  </si>
  <si>
    <t>2702240044676</t>
  </si>
  <si>
    <t>SUSI LINDA SANTIA</t>
  </si>
  <si>
    <t>toko holland</t>
  </si>
  <si>
    <t>tanujayan pasar gawanan rt 3 rw 5 gawanan</t>
  </si>
  <si>
    <t>110.7628770588563</t>
  </si>
  <si>
    <t>-7.528237343843282</t>
  </si>
  <si>
    <t>2802240004436</t>
  </si>
  <si>
    <t>ILHAM SALON WEDDING MBAK NING</t>
  </si>
  <si>
    <t>ILHAM SALON WEDDING MBAK NING, Dk.Randubener RT 3 RW 3</t>
  </si>
  <si>
    <t>111.0457304</t>
  </si>
  <si>
    <t>-7.5413153999999984</t>
  </si>
  <si>
    <t>2802240014617</t>
  </si>
  <si>
    <t>AKIR PRAYITNO</t>
  </si>
  <si>
    <t>TOKO BERKAH BAROKAH</t>
  </si>
  <si>
    <t>KEMBARAN RT 001 RW 003</t>
  </si>
  <si>
    <t>110.71830817322443</t>
  </si>
  <si>
    <t>-7.534964375001712</t>
  </si>
  <si>
    <t>2802240024067</t>
  </si>
  <si>
    <t>YUDISTIRA RACHMAN</t>
  </si>
  <si>
    <t>YR2STROKE (PENJUALAN DAN RESTORASI MOTOR)</t>
  </si>
  <si>
    <t>DK Gedongan RT02 RW06 Desa Gedongan, Kecamatan Colomadu</t>
  </si>
  <si>
    <t>2802240038232</t>
  </si>
  <si>
    <t xml:space="preserve">Perum Griya Adi B.12
Jualan Bubur Bayi </t>
  </si>
  <si>
    <t>2802240043961</t>
  </si>
  <si>
    <t>TRI KUSNANTO</t>
  </si>
  <si>
    <t>sablon kaos / jaket</t>
  </si>
  <si>
    <t xml:space="preserve">Pendem Wetan </t>
  </si>
  <si>
    <t>110.94045873285371</t>
  </si>
  <si>
    <t>-7.5798210898386325</t>
  </si>
  <si>
    <t>Kedungringin RT.08/02</t>
  </si>
  <si>
    <t>110.90544939558868</t>
  </si>
  <si>
    <t>-7.501288898705964</t>
  </si>
  <si>
    <t>2802240060157</t>
  </si>
  <si>
    <t>YUDA PRAESKA DEWI</t>
  </si>
  <si>
    <t>AZIZAH SNACK</t>
  </si>
  <si>
    <t>KLEGEN RT 002 RW 008</t>
  </si>
  <si>
    <t>110.75064876492733</t>
  </si>
  <si>
    <t>-7.531945738617389</t>
  </si>
  <si>
    <t>2802240064569</t>
  </si>
  <si>
    <t>Giondangrejo</t>
  </si>
  <si>
    <t>2802240074816</t>
  </si>
  <si>
    <t>JOKO ANDRIYANTO</t>
  </si>
  <si>
    <t>SUMUR SAWAH JOKO</t>
  </si>
  <si>
    <t>SUMUR SAWAH JOKO, Dk Mlandang</t>
  </si>
  <si>
    <t>110.9733198</t>
  </si>
  <si>
    <t>-7.530878899999999</t>
  </si>
  <si>
    <t>2802240089872</t>
  </si>
  <si>
    <t>ARYANTINAH</t>
  </si>
  <si>
    <t>Gorengan Bu Tinah</t>
  </si>
  <si>
    <t>Pasar Balong ,Jenawi</t>
  </si>
  <si>
    <t>2802240093887</t>
  </si>
  <si>
    <t xml:space="preserve">Gorengan </t>
  </si>
  <si>
    <t>Pasar Balong, Jenawi, Karanganyar</t>
  </si>
  <si>
    <t>2802240096352</t>
  </si>
  <si>
    <t>Aneka olahan Singkong</t>
  </si>
  <si>
    <t>Pasar Balong, Jenawi</t>
  </si>
  <si>
    <t>2802240098938</t>
  </si>
  <si>
    <t>LILIS SRI DARYANTI</t>
  </si>
  <si>
    <t>Donat Unyil</t>
  </si>
  <si>
    <t>2802240102964</t>
  </si>
  <si>
    <t>DIDIK MEI PUTRA</t>
  </si>
  <si>
    <t>Tahu dan Jamur Crispy</t>
  </si>
  <si>
    <t>2802240103267</t>
  </si>
  <si>
    <t>DWI SETYORINI</t>
  </si>
  <si>
    <t>Kost Minion</t>
  </si>
  <si>
    <t>Gulon RT. 005 RW. 010</t>
  </si>
  <si>
    <t>110.86497779999999</t>
  </si>
  <si>
    <t>-7.5449072</t>
  </si>
  <si>
    <t>Sulam alis, Tatto</t>
  </si>
  <si>
    <t>"TANTI BEAUTYCARE" (SULAM ALIS, TATTOO) Perumahan Taman Tiara Asri No A2. RT.03 RW.07</t>
  </si>
  <si>
    <t>90029</t>
  </si>
  <si>
    <t xml:space="preserve">Aktivitas Pekerja Seni dan Pekerja Kreatif Lainnya </t>
  </si>
  <si>
    <t>2802240118365</t>
  </si>
  <si>
    <t>toko kelontong sumiyati</t>
  </si>
  <si>
    <t>DK Gondang Legi RT.001/ RW.008</t>
  </si>
  <si>
    <t>110.98487062122086</t>
  </si>
  <si>
    <t>-7.704099888566316</t>
  </si>
  <si>
    <t>2802240128175</t>
  </si>
  <si>
    <t>ES PISANG IJO dan PENTOL AYAM</t>
  </si>
  <si>
    <t>110.9058931750542</t>
  </si>
  <si>
    <t>-7.504506868066881</t>
  </si>
  <si>
    <t>2902240026241</t>
  </si>
  <si>
    <t>SUBEKTI</t>
  </si>
  <si>
    <t>29/02/2024</t>
  </si>
  <si>
    <t>Lor Pasar RT 001 RW 005</t>
  </si>
  <si>
    <t>111.0495767</t>
  </si>
  <si>
    <t>-7.6386931</t>
  </si>
  <si>
    <t>2902240025846</t>
  </si>
  <si>
    <t>RIYAN HIDAYAT TULLOH</t>
  </si>
  <si>
    <t>martabak</t>
  </si>
  <si>
    <t xml:space="preserve"> Jalan Adi soemarmo no. 85</t>
  </si>
  <si>
    <t>0304230041699</t>
  </si>
  <si>
    <t>IHKRAR ADI PRATAMA</t>
  </si>
  <si>
    <t>Pengolahan Data</t>
  </si>
  <si>
    <t>Kasihan 001/007, kuto, Kerjo, Karanganyar</t>
  </si>
  <si>
    <t>111.02302338671785</t>
  </si>
  <si>
    <t>-7.542824791042817</t>
  </si>
  <si>
    <t>2902240030921</t>
  </si>
  <si>
    <t>MEDI SUHARTANTO</t>
  </si>
  <si>
    <t>CANGGAKAN TIMUR RT.01 RW.03</t>
  </si>
  <si>
    <t>110.94714077412297</t>
  </si>
  <si>
    <t>-7.593098176381599</t>
  </si>
  <si>
    <t>2902240042046</t>
  </si>
  <si>
    <t>GALUH QORI DANIAR</t>
  </si>
  <si>
    <t>Galuh Studio</t>
  </si>
  <si>
    <t>Balerejo Rt 004 Rw 007</t>
  </si>
  <si>
    <t>2902240048833</t>
  </si>
  <si>
    <t>SITI MARYAM</t>
  </si>
  <si>
    <t>TOKO KUE</t>
  </si>
  <si>
    <t>110.77681540917295</t>
  </si>
  <si>
    <t>-7.529763263537538</t>
  </si>
  <si>
    <t>2902240050618</t>
  </si>
  <si>
    <t>AJI LAKSONO</t>
  </si>
  <si>
    <t>dagang pakaian</t>
  </si>
  <si>
    <t>2902240058112</t>
  </si>
  <si>
    <t>STEFANUS GANANG GUNTORO</t>
  </si>
  <si>
    <t>Pangkas Rambut/Barbershop</t>
  </si>
  <si>
    <t>Jl. Raya Solo-Tawangmangu, Dusun V</t>
  </si>
  <si>
    <t>110.93125463447419</t>
  </si>
  <si>
    <t>-7.590752984820212</t>
  </si>
  <si>
    <t>2902240061499</t>
  </si>
  <si>
    <t>TOKO OLI MAKMUR</t>
  </si>
  <si>
    <t>DN BISON RT 2 RW 4 KARANGTURI GONDANGREJO KARANGANYAR</t>
  </si>
  <si>
    <t>2902240061846</t>
  </si>
  <si>
    <t>Produksi black garlic</t>
  </si>
  <si>
    <t>Senden rt003/007 Jati Jaten Karanganyar Jawa Tengah</t>
  </si>
  <si>
    <t>2902240073741</t>
  </si>
  <si>
    <t>HARJO</t>
  </si>
  <si>
    <t>Gunung Wijil RT 002 RW 009</t>
  </si>
  <si>
    <t>111.06730230467845</t>
  </si>
  <si>
    <t>-7.653780394475976</t>
  </si>
  <si>
    <t>2902240076698</t>
  </si>
  <si>
    <t>DASIH PUJIATI</t>
  </si>
  <si>
    <t xml:space="preserve">Villa diandra </t>
  </si>
  <si>
    <t xml:space="preserve"> Kalisoro</t>
  </si>
  <si>
    <t>111.1443441</t>
  </si>
  <si>
    <t>-7.6642838</t>
  </si>
  <si>
    <t>2902240078329</t>
  </si>
  <si>
    <t>DIYAN HARYANTI</t>
  </si>
  <si>
    <t>PENGRAJIN TUSUK SATE ATAU SUMPIT DIYAN</t>
  </si>
  <si>
    <t>DAWUNG RT01/13</t>
  </si>
  <si>
    <t>2902240090128</t>
  </si>
  <si>
    <t>TONI DWI CAHYO</t>
  </si>
  <si>
    <t>TD CELLULER</t>
  </si>
  <si>
    <t>Puspan RT01/08</t>
  </si>
  <si>
    <t>110.7778185</t>
  </si>
  <si>
    <t>-7.5429873</t>
  </si>
  <si>
    <t>2902240096623</t>
  </si>
  <si>
    <t>JAJAN PASAR "MBOKE LARAS"</t>
  </si>
  <si>
    <t>PASAR TEGAL GEDE KARANGANYAR</t>
  </si>
  <si>
    <t>2902240099773</t>
  </si>
  <si>
    <t>Karangrejo RT 002 RW 006</t>
  </si>
  <si>
    <t>110.95181987349112</t>
  </si>
  <si>
    <t>-7.600907898428833</t>
  </si>
  <si>
    <t>2902240100726</t>
  </si>
  <si>
    <t>DR AMY Y SRI RAHAYU, MSI</t>
  </si>
  <si>
    <t>RUKO</t>
  </si>
  <si>
    <t>1103240011254</t>
  </si>
  <si>
    <t>HANIKA ASTRI</t>
  </si>
  <si>
    <t>11/03/2024</t>
  </si>
  <si>
    <t xml:space="preserve">BANAF MOM,KIDS &amp; BABY SPA </t>
  </si>
  <si>
    <t>PILANGBANGU</t>
  </si>
  <si>
    <t>11 Maret 2024</t>
  </si>
  <si>
    <t>1702220040184</t>
  </si>
  <si>
    <t>ARI ARYONO WIBOWO</t>
  </si>
  <si>
    <t>17/02/2022</t>
  </si>
  <si>
    <t>Outlet Roti</t>
  </si>
  <si>
    <t xml:space="preserve"> Solo - Tawangmangu KM. 12</t>
  </si>
  <si>
    <t>110.9254542170141</t>
  </si>
  <si>
    <t>-7.589231377091726</t>
  </si>
  <si>
    <t>15 Maret 2024</t>
  </si>
  <si>
    <t>0812230095911</t>
  </si>
  <si>
    <t>KALIMIN</t>
  </si>
  <si>
    <t>Penggilingan Padi Kalimin</t>
  </si>
  <si>
    <t>Sugihwaras RT 04/RW 06</t>
  </si>
  <si>
    <t>110.81891890298215</t>
  </si>
  <si>
    <t>-7.519459710037688</t>
  </si>
  <si>
    <t>24 Maret 2024</t>
  </si>
  <si>
    <t>2203240160116</t>
  </si>
  <si>
    <t>DARWI SUKIYEM</t>
  </si>
  <si>
    <t>22/03/2024</t>
  </si>
  <si>
    <t>Toko Bu Darwi</t>
  </si>
  <si>
    <t>jalan raya solo Tawangmangu dusun1 jaten jaten Karanganyar</t>
  </si>
  <si>
    <t>110.9028169</t>
  </si>
  <si>
    <t>-7.5806084</t>
  </si>
  <si>
    <t>22 Maret 2024</t>
  </si>
  <si>
    <t>0503240100675</t>
  </si>
  <si>
    <t>HAPPY NUR PRATIWI WIJAYA</t>
  </si>
  <si>
    <t>05/03/2024</t>
  </si>
  <si>
    <t>Dapur Boenda</t>
  </si>
  <si>
    <t>sadon rt 001 rw 005</t>
  </si>
  <si>
    <t>110.82897487620208</t>
  </si>
  <si>
    <t>-7.523559333281234</t>
  </si>
  <si>
    <t>5 Maret 2024</t>
  </si>
  <si>
    <t xml:space="preserve">Warung mb Mugi </t>
  </si>
  <si>
    <t>26 Maret 2024</t>
  </si>
  <si>
    <t>Toko Ava</t>
  </si>
  <si>
    <t>BLULUKAN, COLOMADU</t>
  </si>
  <si>
    <t>18 Maret 2024</t>
  </si>
  <si>
    <t>0220000910663</t>
  </si>
  <si>
    <t>TONY ANGGA SAPUTRA</t>
  </si>
  <si>
    <t>06/09/2020</t>
  </si>
  <si>
    <t>Basreng Mekar Ayaoni</t>
  </si>
  <si>
    <t>Plaza Timur, Alun-alun Karanganyar</t>
  </si>
  <si>
    <t>4 Maret 2024</t>
  </si>
  <si>
    <t>0103240023212</t>
  </si>
  <si>
    <t>MUH AKBAR ARDIANSYAH</t>
  </si>
  <si>
    <t>01/03/2024</t>
  </si>
  <si>
    <t>Warung Soto</t>
  </si>
  <si>
    <t>Ngangkruk RT 003 / 014</t>
  </si>
  <si>
    <t>110.81829251762942</t>
  </si>
  <si>
    <t>-7.501220616640656</t>
  </si>
  <si>
    <t>1 Maret 2024</t>
  </si>
  <si>
    <t>0103240025486</t>
  </si>
  <si>
    <t>SITI MUSLIMAH</t>
  </si>
  <si>
    <t>GORENGAN TOHUDAN BERKAH</t>
  </si>
  <si>
    <t>JL ADI SUMARMO DEPAN KANTOR DESA TOHUDAN</t>
  </si>
  <si>
    <t>0103240037298</t>
  </si>
  <si>
    <t>LUKMANUDIN</t>
  </si>
  <si>
    <t>Martabak Favorite Colomadu</t>
  </si>
  <si>
    <t>0103240041021</t>
  </si>
  <si>
    <t>GUNAWAN SUNDORO</t>
  </si>
  <si>
    <t xml:space="preserve">Dapur Zeva </t>
  </si>
  <si>
    <t>111.07393164999999</t>
  </si>
  <si>
    <t>-7.61449055</t>
  </si>
  <si>
    <t>0103240068653</t>
  </si>
  <si>
    <t>Snack Bu Suparni</t>
  </si>
  <si>
    <t>Kondo Rt 08/Rw 06</t>
  </si>
  <si>
    <t>0103240069327</t>
  </si>
  <si>
    <t>ARDHINI PUTRI PERTIWI</t>
  </si>
  <si>
    <t>keripik pepaya</t>
  </si>
  <si>
    <t>Kondo Rt 09/Rw 06</t>
  </si>
  <si>
    <t>0103240074659</t>
  </si>
  <si>
    <t>GIYATNI MANTOWIYONO</t>
  </si>
  <si>
    <t>PERDAGANGAN ECERAN KAYU</t>
  </si>
  <si>
    <t>PONDOK ETAN RT 01 RW 09 TUGU JUMANTONO</t>
  </si>
  <si>
    <t>110.96465373078749</t>
  </si>
  <si>
    <t>-7.664340077552998</t>
  </si>
  <si>
    <t>0103240076551</t>
  </si>
  <si>
    <t>SRIYANI DWI RAHAYU</t>
  </si>
  <si>
    <t>Kedai bakarans sultan</t>
  </si>
  <si>
    <t xml:space="preserve"> Jalan wahidin sudiro husodo Rt3 Rw12 ringin asri bejen</t>
  </si>
  <si>
    <t>110.974</t>
  </si>
  <si>
    <t>-7.5987</t>
  </si>
  <si>
    <t>Jamur dan tahu crispy</t>
  </si>
  <si>
    <t>0103240078092</t>
  </si>
  <si>
    <t>Jaya Baru Gemilang</t>
  </si>
  <si>
    <t>Jl wahidin sudiro husodo Rt3 Rw12 Ringin asri Bejen Karanganyar</t>
  </si>
  <si>
    <t>110.97378044930014</t>
  </si>
  <si>
    <t>-7.598322287296468</t>
  </si>
  <si>
    <t>0103240079251</t>
  </si>
  <si>
    <t>NANI SUTARNI</t>
  </si>
  <si>
    <t>NANI SNACK AND EATERY</t>
  </si>
  <si>
    <t>BIBIS RT 002/011 JUNGKE</t>
  </si>
  <si>
    <t>0103240081407</t>
  </si>
  <si>
    <t>NIA NUR HIDAYATI</t>
  </si>
  <si>
    <t>madu porliflora</t>
  </si>
  <si>
    <t>gunung wijil</t>
  </si>
  <si>
    <t>110.8707878</t>
  </si>
  <si>
    <t>-7.5495317</t>
  </si>
  <si>
    <t>0103240083773</t>
  </si>
  <si>
    <t>DONI NUR CAHYANTO</t>
  </si>
  <si>
    <t>JAJAN PENTOL AKAMSI</t>
  </si>
  <si>
    <t>Bulurejo RT 002 RW 004</t>
  </si>
  <si>
    <t>110.92167081799167</t>
  </si>
  <si>
    <t>-7.587811820256806</t>
  </si>
  <si>
    <t>0203240004504</t>
  </si>
  <si>
    <t>MAWAR SITI ROHKAYA</t>
  </si>
  <si>
    <t>02/03/2024</t>
  </si>
  <si>
    <t>Kedai Es Teh “Mbak Mawar“</t>
  </si>
  <si>
    <t xml:space="preserve">Mulyorejo Rt 006 Rw 004 Kalijirak Tasikmadu </t>
  </si>
  <si>
    <t>2 Maret 2024</t>
  </si>
  <si>
    <t>0203240022032</t>
  </si>
  <si>
    <t>EDI PURWANTO</t>
  </si>
  <si>
    <t>Martabak (Telur dan Manis) Banka Do'a Ibu</t>
  </si>
  <si>
    <t>Dk. Sanggir Paulan</t>
  </si>
  <si>
    <t xml:space="preserve">Kedai Es Teh "mbak Mawar" </t>
  </si>
  <si>
    <t xml:space="preserve">Kedai Es Teh mbak Mawar </t>
  </si>
  <si>
    <t>0403240060916</t>
  </si>
  <si>
    <t>ENDANG PUJI HASTUTI</t>
  </si>
  <si>
    <t>04/03/2024</t>
  </si>
  <si>
    <t>Quan Snack</t>
  </si>
  <si>
    <t>Jetis Kulon RT.003 RW.005</t>
  </si>
  <si>
    <t>110.89563572644404</t>
  </si>
  <si>
    <t>-7.577385858410335</t>
  </si>
  <si>
    <t>0203240046492</t>
  </si>
  <si>
    <t>HARYANTO</t>
  </si>
  <si>
    <t>Haryanto</t>
  </si>
  <si>
    <t>Somokado RT 003 RW 003</t>
  </si>
  <si>
    <t>111.07324084999999</t>
  </si>
  <si>
    <t>-7.6139679000000005</t>
  </si>
  <si>
    <t>0203240047458</t>
  </si>
  <si>
    <t>ERLYN SEPTYANA HAPSARI</t>
  </si>
  <si>
    <t>0303240004395</t>
  </si>
  <si>
    <t>ALI BUDOYO</t>
  </si>
  <si>
    <t>03/03/2024</t>
  </si>
  <si>
    <t>WARUNG KELONTONG ALI BUDOYO</t>
  </si>
  <si>
    <t>SADON RT03/06</t>
  </si>
  <si>
    <t>3 Maret 2024</t>
  </si>
  <si>
    <t>0303240005767</t>
  </si>
  <si>
    <t>SRI YANI</t>
  </si>
  <si>
    <t>Kedai Tabita</t>
  </si>
  <si>
    <t>Ruko Green Residence, Jl. Tentara Pelajar, Jetak, Bolon, Kec. Colomadu</t>
  </si>
  <si>
    <t>110.93012171124793</t>
  </si>
  <si>
    <t>-7.599326214559134</t>
  </si>
  <si>
    <t>Es Kul Kul &amp; Jasuke</t>
  </si>
  <si>
    <t>0303240011674</t>
  </si>
  <si>
    <t>Piscok dan tempe goreg</t>
  </si>
  <si>
    <t>kondo Rt 08/Rw 06</t>
  </si>
  <si>
    <t>0403240008117</t>
  </si>
  <si>
    <t>AGUS SHOLIKIN</t>
  </si>
  <si>
    <t>ASIC JAYA NUSANTARA</t>
  </si>
  <si>
    <t>Gebyog Kalilutung Rt.003 / RW.010 Mojogedang Karanganyar</t>
  </si>
  <si>
    <t>77321</t>
  </si>
  <si>
    <t>Aktivitas Penyewaan dan Sewa Guna Tanpa Hak Opsi Alat Perekaman Gambar &amp; Editing</t>
  </si>
  <si>
    <t>0303240020696</t>
  </si>
  <si>
    <t>PUTRI NOVITASARI</t>
  </si>
  <si>
    <t xml:space="preserve">Es Jadoel mb Putri </t>
  </si>
  <si>
    <t xml:space="preserve">Nglinggo Rt 005 Rw 004 </t>
  </si>
  <si>
    <t>0303240020955</t>
  </si>
  <si>
    <t>NGADIYO</t>
  </si>
  <si>
    <t>Las bengkel</t>
  </si>
  <si>
    <t>Tragan Rt:01, Rw:08</t>
  </si>
  <si>
    <t>110.92479284176989</t>
  </si>
  <si>
    <t>-7.537682193970726</t>
  </si>
  <si>
    <t>Snack Jajan bu Muk</t>
  </si>
  <si>
    <t>Mie godog '' pak sronto ''</t>
  </si>
  <si>
    <t>0303240033746</t>
  </si>
  <si>
    <t>MIRA FERONIKAWATI</t>
  </si>
  <si>
    <t>SELERA</t>
  </si>
  <si>
    <t>SELERA
Jl Mahabarata Banaran RT 004 RW 007</t>
  </si>
  <si>
    <t>0403240004179</t>
  </si>
  <si>
    <t>SUHARMANTO</t>
  </si>
  <si>
    <t>SALON TIARA</t>
  </si>
  <si>
    <t>SIDOREJO RT 001 RW 006</t>
  </si>
  <si>
    <t>110.80365205474381</t>
  </si>
  <si>
    <t>-7.525364895699954</t>
  </si>
  <si>
    <t>Gebyog Kalilutung  Rt.003 / Rw.010 MOJOGEDANG KARANGANYAR</t>
  </si>
  <si>
    <t>0403240007127</t>
  </si>
  <si>
    <t>SIYAMTINI</t>
  </si>
  <si>
    <t>VILLA BUDI LUHUR</t>
  </si>
  <si>
    <t>KALISORO</t>
  </si>
  <si>
    <t>Asic Jaya Nusantara</t>
  </si>
  <si>
    <t>Kalilutung Gebyog Rt.003 Rw.010 Mojogedang</t>
  </si>
  <si>
    <t>0403240011504</t>
  </si>
  <si>
    <t>HARTINI WIDIYASTUTI</t>
  </si>
  <si>
    <t>Kedai Ozil</t>
  </si>
  <si>
    <t>0403240030676</t>
  </si>
  <si>
    <t>DZAKI' ARSYAD DZIKRI IMANI</t>
  </si>
  <si>
    <t>Catering Maju Mapan (5758)</t>
  </si>
  <si>
    <t>Klegen</t>
  </si>
  <si>
    <t>0403240096863</t>
  </si>
  <si>
    <t>PUTRI FRANS</t>
  </si>
  <si>
    <t>Amigo Churros</t>
  </si>
  <si>
    <t xml:space="preserve"> Jalan Kalisoro</t>
  </si>
  <si>
    <t>111.13188881671479</t>
  </si>
  <si>
    <t>-7.66228090088061</t>
  </si>
  <si>
    <t>0403240047203</t>
  </si>
  <si>
    <t>TIA ANA INDRIANI</t>
  </si>
  <si>
    <t>Kedai Es teh mbak Tia</t>
  </si>
  <si>
    <t>Bokor rt 05/03kalijirak tasikmadu karanganyar</t>
  </si>
  <si>
    <t>Kedai Es Teh mb Tia</t>
  </si>
  <si>
    <t>Kedai Es Teh mbak Tia</t>
  </si>
  <si>
    <t>0403240049611</t>
  </si>
  <si>
    <t>YUNI PRASTYOWATI</t>
  </si>
  <si>
    <t xml:space="preserve">Kedai Es Teh mbak Yuni </t>
  </si>
  <si>
    <t>0403240050125</t>
  </si>
  <si>
    <t>SRIANI</t>
  </si>
  <si>
    <t>TOKO BELLA</t>
  </si>
  <si>
    <t>JL SAWAHAN MRANGGEN KLODRAN</t>
  </si>
  <si>
    <t>0403240064549</t>
  </si>
  <si>
    <t>OEN HANDOKO</t>
  </si>
  <si>
    <t>Karak Solo Chi Chi</t>
  </si>
  <si>
    <t>Jurug Ngringo RT 4 RW 1</t>
  </si>
  <si>
    <t>0403240067681</t>
  </si>
  <si>
    <t>ALI MUSTOFA</t>
  </si>
  <si>
    <t>TEMPEL RT.04 RW.04</t>
  </si>
  <si>
    <t>110.82516972806341</t>
  </si>
  <si>
    <t>-7.483149142288172</t>
  </si>
  <si>
    <t>Cilok Berkahe e Mbah</t>
  </si>
  <si>
    <t>2211230075966</t>
  </si>
  <si>
    <t>22/11/2023</t>
  </si>
  <si>
    <t>Mie Ayam Mas Yanto</t>
  </si>
  <si>
    <t>Demangan Baru Tegalgede</t>
  </si>
  <si>
    <t>110.9702579072162</t>
  </si>
  <si>
    <t>-7.610080475003467</t>
  </si>
  <si>
    <t>0403240075983</t>
  </si>
  <si>
    <t>RITA DIANAWATI</t>
  </si>
  <si>
    <t>Jasmine Food</t>
  </si>
  <si>
    <t>Ngijo Kulon RT 05/ RW 01</t>
  </si>
  <si>
    <t>Kedai Pecel Gendar Mie Jasmine</t>
  </si>
  <si>
    <t>Ngijo Kulon RT 05 RW 01</t>
  </si>
  <si>
    <t>0403240088381</t>
  </si>
  <si>
    <t>MUGIMAN</t>
  </si>
  <si>
    <t>bubur sore mbak sum</t>
  </si>
  <si>
    <t>SAWAHAN RT 01 RW 08 PABLENGAN</t>
  </si>
  <si>
    <t>111.0527</t>
  </si>
  <si>
    <t>-7.6357</t>
  </si>
  <si>
    <t>0403240088041</t>
  </si>
  <si>
    <t>Dapur Pur Mbelong</t>
  </si>
  <si>
    <t>CERBONAN 02/02 KARANGANYAR  KARANGANYAR 57711</t>
  </si>
  <si>
    <t>110.92937882243733</t>
  </si>
  <si>
    <t>-7.5996964936631555</t>
  </si>
  <si>
    <t>SUSU KEDELAI DAN SUSU KACANG HIJAU</t>
  </si>
  <si>
    <t>ANEKA GORENGAN MBAK SUM</t>
  </si>
  <si>
    <t>0503240104407</t>
  </si>
  <si>
    <t>MUHAMMAD DZAKY DIMAS SYAHID</t>
  </si>
  <si>
    <t>Kedai Bakmi Jowo "Family"</t>
  </si>
  <si>
    <t>MANDUNGAN 03/05 JUNGKE KARANGANYAR</t>
  </si>
  <si>
    <t>110.94244719520334</t>
  </si>
  <si>
    <t>-7.602538457456563</t>
  </si>
  <si>
    <t>piscok dan mendoan</t>
  </si>
  <si>
    <t>0403240105859</t>
  </si>
  <si>
    <t>Cilok Pak Yanto</t>
  </si>
  <si>
    <t>0403240106772</t>
  </si>
  <si>
    <t>TIWIK RIA ANASTA</t>
  </si>
  <si>
    <t>Penjualan barang homeware, barang unik, kosmetik dan semacamnya</t>
  </si>
  <si>
    <t>Bulu Rt:03, Rw:03</t>
  </si>
  <si>
    <t>110.89798990603437</t>
  </si>
  <si>
    <t>-7.573441080652469</t>
  </si>
  <si>
    <t>0403240109731</t>
  </si>
  <si>
    <t xml:space="preserve">HELIOS TRI BUANA </t>
  </si>
  <si>
    <t>Toko Tri</t>
  </si>
  <si>
    <t>Badran Mulyo, Lalung, Kabupaten Karanganyar</t>
  </si>
  <si>
    <t>110.9488241</t>
  </si>
  <si>
    <t>-7.6076504</t>
  </si>
  <si>
    <t>1812230015494</t>
  </si>
  <si>
    <t>Jajanan Mbak Dwi</t>
  </si>
  <si>
    <t xml:space="preserve"> KEBAK RT 07 RW 04 Kebakkramat Karanganyar</t>
  </si>
  <si>
    <t>0403240112056</t>
  </si>
  <si>
    <t>ARI NUGROHO</t>
  </si>
  <si>
    <t>Tahu Gejrot Khas Cirebon Mas Gondrong</t>
  </si>
  <si>
    <t>Alun-alun plaza timur karanganyar</t>
  </si>
  <si>
    <t>0503240003914</t>
  </si>
  <si>
    <t xml:space="preserve">SUGIYONO </t>
  </si>
  <si>
    <t>Senenk snack</t>
  </si>
  <si>
    <t xml:space="preserve">Krebet, Wonorejo, Gondangrejo, Karanganyar </t>
  </si>
  <si>
    <t>110.83862807958846</t>
  </si>
  <si>
    <t>-7.528359797162841</t>
  </si>
  <si>
    <t>0503240007593</t>
  </si>
  <si>
    <t xml:space="preserve">  CENNIA STEFANNI</t>
  </si>
  <si>
    <t>Chaiso</t>
  </si>
  <si>
    <t>Jalan grojogan sewu</t>
  </si>
  <si>
    <t>111.12397505011755</t>
  </si>
  <si>
    <t>-7.69099375</t>
  </si>
  <si>
    <t>0503240025918</t>
  </si>
  <si>
    <t>Toko Servis Elektronik</t>
  </si>
  <si>
    <t>SEMENHARJO RT 001 RW 005</t>
  </si>
  <si>
    <t>111.12325343146475</t>
  </si>
  <si>
    <t>-7.555938869529471</t>
  </si>
  <si>
    <t>2902240073175</t>
  </si>
  <si>
    <t>NIKEN LARASATY</t>
  </si>
  <si>
    <t xml:space="preserve">Jl Citarum </t>
  </si>
  <si>
    <t>110.95139750739195</t>
  </si>
  <si>
    <t>-7.603482559979336</t>
  </si>
  <si>
    <t>Rumah Makan</t>
  </si>
  <si>
    <t>0503240028686</t>
  </si>
  <si>
    <t>SRI MULYADI</t>
  </si>
  <si>
    <t>Cuci Steam Klerong</t>
  </si>
  <si>
    <t>Klerong RT 07 RW 03</t>
  </si>
  <si>
    <t>110.98979464144614</t>
  </si>
  <si>
    <t>-7.759875521218815</t>
  </si>
  <si>
    <t>0503240048058</t>
  </si>
  <si>
    <t>CHRISTINA DWI WIDHIASTUTI</t>
  </si>
  <si>
    <t>Rhema Konveksi</t>
  </si>
  <si>
    <t>Perumnas Jeruk Sawit Permai</t>
  </si>
  <si>
    <t>0503240054191</t>
  </si>
  <si>
    <t>CATUR WIRATNO</t>
  </si>
  <si>
    <t>SONG PIZZA</t>
  </si>
  <si>
    <t>BATIREJO 02/11</t>
  </si>
  <si>
    <t>0503240059545</t>
  </si>
  <si>
    <t>NUNUK MURTINI</t>
  </si>
  <si>
    <t>HOUSE DRINK " Bella"</t>
  </si>
  <si>
    <t>PAKEM 04/09</t>
  </si>
  <si>
    <t>0503240065428</t>
  </si>
  <si>
    <t>SALOME (CILOK) MAS SURAHMIN</t>
  </si>
  <si>
    <t xml:space="preserve"> Jalan Cipto Mangun Kusumo</t>
  </si>
  <si>
    <t>110.9587722</t>
  </si>
  <si>
    <t>-7.5977513</t>
  </si>
  <si>
    <t>4,5</t>
  </si>
  <si>
    <t>0503240070863</t>
  </si>
  <si>
    <t>Warung Makan Ibu Sumarni</t>
  </si>
  <si>
    <t>NGLARANGAN RT 001/001 KEBAK, KEBAK KRAMAT</t>
  </si>
  <si>
    <t>0503240072472</t>
  </si>
  <si>
    <t>SITI NASIKAH</t>
  </si>
  <si>
    <t>Kue Kering Siti Duren</t>
  </si>
  <si>
    <t>Ngemplak, RT 01/08, Genengan, Jumantono, Kab. Karanganyar</t>
  </si>
  <si>
    <t>0503240074845</t>
  </si>
  <si>
    <t>SATE LONTONG BU MUT</t>
  </si>
  <si>
    <t xml:space="preserve"> PASAR DAWUNG KEMIRI KEBAKKRAMAT</t>
  </si>
  <si>
    <t>110.9011931</t>
  </si>
  <si>
    <t>-7.5347934</t>
  </si>
  <si>
    <t>0503240081843</t>
  </si>
  <si>
    <t>ESTY CAHYAWATI</t>
  </si>
  <si>
    <t>Kedai Bang Sis</t>
  </si>
  <si>
    <t>NGLARANGAN RT 001/001 KEBAK, KEBAKKRAMAT</t>
  </si>
  <si>
    <t>0503240085239</t>
  </si>
  <si>
    <t>DIAN KARNITA ST</t>
  </si>
  <si>
    <t>TRAPPMELINDO</t>
  </si>
  <si>
    <t>KRONGGAHAN</t>
  </si>
  <si>
    <t>110.7898959</t>
  </si>
  <si>
    <t>-7.5432285</t>
  </si>
  <si>
    <t>0503240086308</t>
  </si>
  <si>
    <t>Mie Ayam Mas BomBom</t>
  </si>
  <si>
    <t>GENENG RT 005/006 KALING TASIKMADU</t>
  </si>
  <si>
    <t>Es Teh Mas BomBom</t>
  </si>
  <si>
    <t>0503240089065</t>
  </si>
  <si>
    <t>DUWI SARWANTI</t>
  </si>
  <si>
    <t>BOLA BOLA TELUR</t>
  </si>
  <si>
    <t>DEPAN SMPN 3 TASIKMADU</t>
  </si>
  <si>
    <t>0503240094825</t>
  </si>
  <si>
    <t>RANIRI SYATARIAH</t>
  </si>
  <si>
    <t>MIE PEDAS JEBEW MBAK RANI</t>
  </si>
  <si>
    <t>KRANGGANSARI PULOSARI KEBAKKRAMAT</t>
  </si>
  <si>
    <t>0503240095141</t>
  </si>
  <si>
    <t>EVI DWI KRISTIYANTI</t>
  </si>
  <si>
    <t>Jasa Transportasi Truck</t>
  </si>
  <si>
    <t>Tanon Lor Rt 004 Rw 001</t>
  </si>
  <si>
    <t>0503240111093</t>
  </si>
  <si>
    <t>PUJO HARIADI</t>
  </si>
  <si>
    <t xml:space="preserve">Warung Mie Ayam </t>
  </si>
  <si>
    <t>Dusun Kangsi RT 02 RW 02</t>
  </si>
  <si>
    <t>111.0757517</t>
  </si>
  <si>
    <t>-7.6933481</t>
  </si>
  <si>
    <t>0503240114759</t>
  </si>
  <si>
    <t>KASWANTI</t>
  </si>
  <si>
    <t>Saptomulyo, 001 / 011</t>
  </si>
  <si>
    <t>111.0608125</t>
  </si>
  <si>
    <t>-7.622317</t>
  </si>
  <si>
    <t>1512230000595</t>
  </si>
  <si>
    <t>Ayam criyuk '' mbah warto ''</t>
  </si>
  <si>
    <t>Nglarangan kebakkramat jl solo-sragen</t>
  </si>
  <si>
    <t>110.91279527756632</t>
  </si>
  <si>
    <t>-7.515362663050046</t>
  </si>
  <si>
    <t>0503240118982</t>
  </si>
  <si>
    <t>TOKO SRI WAHYUNI</t>
  </si>
  <si>
    <t>JENGGLONG</t>
  </si>
  <si>
    <t>0220200881224</t>
  </si>
  <si>
    <t>SARTIKA DEWI PUSPASARI</t>
  </si>
  <si>
    <t>12/08/2020</t>
  </si>
  <si>
    <t>Herbak</t>
  </si>
  <si>
    <t>KARANG RT 002 RW 004</t>
  </si>
  <si>
    <t>6 Maret 2024</t>
  </si>
  <si>
    <t>0603240025357</t>
  </si>
  <si>
    <t>TRI HARYANTO</t>
  </si>
  <si>
    <t>06/03/2024</t>
  </si>
  <si>
    <t>RENTAL PLAYSTATION ( PS ) TRI HARYANTO</t>
  </si>
  <si>
    <t>TEKEN RT01/05</t>
  </si>
  <si>
    <t>0603240033672</t>
  </si>
  <si>
    <t>PUTHUT WIJAYANTO</t>
  </si>
  <si>
    <t>Kebak 01/06 Kebak Jumantono Kra</t>
  </si>
  <si>
    <t>110.9897792229072</t>
  </si>
  <si>
    <t>-7.658868689861993</t>
  </si>
  <si>
    <t>0603240043278</t>
  </si>
  <si>
    <t>WARUNG NDELIK</t>
  </si>
  <si>
    <t>PAKEM 04/08</t>
  </si>
  <si>
    <t>111.104371</t>
  </si>
  <si>
    <t>-7.6507428</t>
  </si>
  <si>
    <t>0703240008484</t>
  </si>
  <si>
    <t>07/03/2024</t>
  </si>
  <si>
    <t>Dapur Dila Dio</t>
  </si>
  <si>
    <t>Perum Griya Karya Sejahtera
Rt 009 Rw 001</t>
  </si>
  <si>
    <t>7 Maret 2024</t>
  </si>
  <si>
    <t>0603240046781</t>
  </si>
  <si>
    <t>ALY SULISTYA</t>
  </si>
  <si>
    <t>Jual beli motor</t>
  </si>
  <si>
    <t>Karangrejo Rt b001/005</t>
  </si>
  <si>
    <t>0603240047925</t>
  </si>
  <si>
    <t>YUSUF WIDAYAT</t>
  </si>
  <si>
    <t>Hello Kids. kids Hair Salon</t>
  </si>
  <si>
    <t xml:space="preserve"> Jl. Pakel</t>
  </si>
  <si>
    <t>110.7989625</t>
  </si>
  <si>
    <t>-7.5393232</t>
  </si>
  <si>
    <t>0603240059265</t>
  </si>
  <si>
    <t>Mahkota laundry</t>
  </si>
  <si>
    <t>111.1247028</t>
  </si>
  <si>
    <t>-7.6669999</t>
  </si>
  <si>
    <t>0603240059662</t>
  </si>
  <si>
    <t>YUDIK MARDIYANTO</t>
  </si>
  <si>
    <t>Toko yudik</t>
  </si>
  <si>
    <t>Pambregan</t>
  </si>
  <si>
    <t>2802240102027</t>
  </si>
  <si>
    <t>Seblak dan Bakaran Bu Desy</t>
  </si>
  <si>
    <t>DUSUN PELEM 01/02</t>
  </si>
  <si>
    <t>0603240073755</t>
  </si>
  <si>
    <t>Tahu Bu Pariyem</t>
  </si>
  <si>
    <t>Banaran, Ngringo, Kec. Jaten, Kabupaten Karanganyar, Jawa</t>
  </si>
  <si>
    <t>0603240076492</t>
  </si>
  <si>
    <t>SUNAR CIPTOUTOMO</t>
  </si>
  <si>
    <t>Bubur Kacang Ijo Sunar</t>
  </si>
  <si>
    <t xml:space="preserve">Banaran, Ngringo, Kec. Jaten, Kabupaten Karanganyar, Jawa Tengah </t>
  </si>
  <si>
    <t>0603240078843</t>
  </si>
  <si>
    <t xml:space="preserve">JOKO SANTOSO </t>
  </si>
  <si>
    <t xml:space="preserve">Cincau Joko Santoso </t>
  </si>
  <si>
    <t>Banaran, Ngringo, Kec. Jaten, Kabupaten Karanganyar, Jawa Tengah 57731</t>
  </si>
  <si>
    <t>0603240080209</t>
  </si>
  <si>
    <t>LASINI</t>
  </si>
  <si>
    <t>FIKZEN SNACK</t>
  </si>
  <si>
    <t>PAKEM 03/09</t>
  </si>
  <si>
    <t>0603240080819</t>
  </si>
  <si>
    <t>YATMINI</t>
  </si>
  <si>
    <t>Uni Juice</t>
  </si>
  <si>
    <t>0603240082755</t>
  </si>
  <si>
    <t>HENDY PREMANA SAKTI</t>
  </si>
  <si>
    <t>D'obonk Cookie's</t>
  </si>
  <si>
    <t>Perum Pelangi A41</t>
  </si>
  <si>
    <t>110.91884898318212</t>
  </si>
  <si>
    <t>-7.5440430076383</t>
  </si>
  <si>
    <t>0603240083363</t>
  </si>
  <si>
    <t>KRISTIYANI</t>
  </si>
  <si>
    <t>Warung Makan Kadafi</t>
  </si>
  <si>
    <t>Jl. Raya Terminal Palur Palur - Karanganyar, Banaran, Ngringo, Kec. Jaten, Kabupaten Karanganyar, Jawa Tengah</t>
  </si>
  <si>
    <t>0603240084803</t>
  </si>
  <si>
    <t>kerupuk tapioka</t>
  </si>
  <si>
    <t>Sayoran Rt 02/Rw 04</t>
  </si>
  <si>
    <t>0603240085874</t>
  </si>
  <si>
    <t>CANDRA APRIADI SAPUTRA</t>
  </si>
  <si>
    <t>ES Teh Jumbo Candra</t>
  </si>
  <si>
    <t>Jl. Solo-Karang Anyar, Dagen, Kec. Jaten, Kabupaten Karanganyar, Jawa Tengah 57554</t>
  </si>
  <si>
    <t>0603240094321</t>
  </si>
  <si>
    <t>JUNI INDRO PRASETYO</t>
  </si>
  <si>
    <t>Dapur Mamah Dias</t>
  </si>
  <si>
    <t>Demangan</t>
  </si>
  <si>
    <t>110.97394777873728</t>
  </si>
  <si>
    <t>-7.673364926727534</t>
  </si>
  <si>
    <t>0603240098213</t>
  </si>
  <si>
    <t>Yuliani jagung</t>
  </si>
  <si>
    <t>111.0820733925561</t>
  </si>
  <si>
    <t>-7.73054732810469</t>
  </si>
  <si>
    <t>01116</t>
  </si>
  <si>
    <t>Pertanian Aneka Kacang Hortikultura</t>
  </si>
  <si>
    <t>0603240100676</t>
  </si>
  <si>
    <t>Kedai Lor Sawah</t>
  </si>
  <si>
    <t>MUNGGUR</t>
  </si>
  <si>
    <t>110.98024879318935</t>
  </si>
  <si>
    <t>-7.595621574242761</t>
  </si>
  <si>
    <t>0603240121692</t>
  </si>
  <si>
    <t>Valda Bakery</t>
  </si>
  <si>
    <t>111.1247637</t>
  </si>
  <si>
    <t>-7.6552209</t>
  </si>
  <si>
    <t>0603240122206</t>
  </si>
  <si>
    <t>YUNI SURYATI</t>
  </si>
  <si>
    <t>WARUNG MAKAN RUJAK ES KRIM DAN UNGKEPAN</t>
  </si>
  <si>
    <t>Tanon Kidul RT.004 RW.004</t>
  </si>
  <si>
    <t>0603240124155</t>
  </si>
  <si>
    <t>BAROKAH Snack</t>
  </si>
  <si>
    <t>0703240002068</t>
  </si>
  <si>
    <t xml:space="preserve">SUWARTI </t>
  </si>
  <si>
    <t>Warung Makan Mbak Warti</t>
  </si>
  <si>
    <t>Jl. Solo-Karang Anyar/Jalan Solo-Tawang Mangu No.158, Dagen, Kec. Jaten, Kabupaten Karanganyar, Jawa Tengah 57554</t>
  </si>
  <si>
    <t>Minalle coofee</t>
  </si>
  <si>
    <t>Jl.pakel no.61,bonangan</t>
  </si>
  <si>
    <t>0703240018215</t>
  </si>
  <si>
    <t>ARIS WIDAYATNO</t>
  </si>
  <si>
    <t>Toko Frozen Food</t>
  </si>
  <si>
    <t>MANTREN RT 001/008 KLODRAN COLOMADU KARANGANYAR</t>
  </si>
  <si>
    <t>Klosran</t>
  </si>
  <si>
    <t xml:space="preserve">Klodran Indah </t>
  </si>
  <si>
    <t>0703240029511</t>
  </si>
  <si>
    <t>ENDANG MARYANI</t>
  </si>
  <si>
    <t>TOKO MARYANI</t>
  </si>
  <si>
    <t>SIDO REJO Rt.002 Rw.010</t>
  </si>
  <si>
    <t>0703240032479</t>
  </si>
  <si>
    <t>DEDI SADEWO</t>
  </si>
  <si>
    <t>Fried Chiken 20</t>
  </si>
  <si>
    <t>Bulu</t>
  </si>
  <si>
    <t>0703240035776</t>
  </si>
  <si>
    <t>TUTIK PUJI HASTUTI</t>
  </si>
  <si>
    <t>NGELO RT.003/006</t>
  </si>
  <si>
    <t>0703240052494</t>
  </si>
  <si>
    <t>PRASETYANINGRUM</t>
  </si>
  <si>
    <t>Warung Intermiezoo</t>
  </si>
  <si>
    <t>BLULUKAN 2 RT 002/006 BLULUKAN COLOMADU</t>
  </si>
  <si>
    <t>Warung InterMiezoo</t>
  </si>
  <si>
    <t>0703240061729</t>
  </si>
  <si>
    <t>HADI PURNOMO</t>
  </si>
  <si>
    <t>Depot Sego</t>
  </si>
  <si>
    <t>Ngringo RT 01 RW 04</t>
  </si>
  <si>
    <t>110.8753089</t>
  </si>
  <si>
    <t>-7.5628809</t>
  </si>
  <si>
    <t>0703240053879</t>
  </si>
  <si>
    <t>ROSYID NUR ROHMAT</t>
  </si>
  <si>
    <t>frozen food</t>
  </si>
  <si>
    <t>Gonggangan rt 1/3</t>
  </si>
  <si>
    <t>0703240056399</t>
  </si>
  <si>
    <t>I PUTU NUGRAHANING WIDHI BAGUS PERDANA</t>
  </si>
  <si>
    <t>Service dan pemasangan AC</t>
  </si>
  <si>
    <t>Perum Puri Kahuripan Tegalgede 1 blok E No 5 Tanjungsari Rt 05/08</t>
  </si>
  <si>
    <t>46599</t>
  </si>
  <si>
    <t>Perdagangan Besar Mesin, Peralatan Dan Perlengkapan Lainnya</t>
  </si>
  <si>
    <t>1603240037442</t>
  </si>
  <si>
    <t>SUKANDAR</t>
  </si>
  <si>
    <t>16/03/2024</t>
  </si>
  <si>
    <t>Barokah Fish</t>
  </si>
  <si>
    <t>Pasar ikan Selokaton, Jl. Raya Solo - Purwodadi, KM. 7.2, Sukuh agung, RT. 005, RW. 012, Selokaton, Gondangrejo, Karanganyar, Jawa Tengah, 57188</t>
  </si>
  <si>
    <t>110.8146004721973</t>
  </si>
  <si>
    <t>-7.511764694299185</t>
  </si>
  <si>
    <t>16 Maret 2024</t>
  </si>
  <si>
    <t>47815</t>
  </si>
  <si>
    <t>Perdagangan Eceran Kaki Lima Dan Los Pasar Komoditi Hasil Perikanan</t>
  </si>
  <si>
    <t>1226000702153</t>
  </si>
  <si>
    <t>RATIH ARWAN YUNITA</t>
  </si>
  <si>
    <t>25/07/2021</t>
  </si>
  <si>
    <t>Putri</t>
  </si>
  <si>
    <t>0703240066051</t>
  </si>
  <si>
    <t>ERNA PUJI LESTARI</t>
  </si>
  <si>
    <t>aneka snack Barokah</t>
  </si>
  <si>
    <t>Kadipeso, RT 002/008, Sumberejo</t>
  </si>
  <si>
    <t>0703240100284</t>
  </si>
  <si>
    <t>AGUNG PRAKOSA</t>
  </si>
  <si>
    <t>Perum. Ngasem Baru Blok B. 15 RT 005 RW 011</t>
  </si>
  <si>
    <t>0220204801387</t>
  </si>
  <si>
    <t>AGUNG ASIH WAHONO</t>
  </si>
  <si>
    <t>END CLOTHING</t>
  </si>
  <si>
    <t>Mandungan RT 003 RW 005</t>
  </si>
  <si>
    <t>0703240070729</t>
  </si>
  <si>
    <t>ANISA DEWI WULANDARI</t>
  </si>
  <si>
    <t>Salad Buah Ais</t>
  </si>
  <si>
    <t>GEMPOLAN RT 001/007 GEMPOLAN</t>
  </si>
  <si>
    <t>2804220030795</t>
  </si>
  <si>
    <t>AN RIDHO EDI WIBOWO</t>
  </si>
  <si>
    <t>28/04/2022</t>
  </si>
  <si>
    <t>MIROSO</t>
  </si>
  <si>
    <t xml:space="preserve">Jl. Belimbing 2 No. 50 Perumnas Ngringo Jaten Karanganyar </t>
  </si>
  <si>
    <t>0703240077233</t>
  </si>
  <si>
    <t>VERA OKTRIANA WATI</t>
  </si>
  <si>
    <t xml:space="preserve">Industri Pencetakan Umum </t>
  </si>
  <si>
    <t>Watuburik Wonorejo</t>
  </si>
  <si>
    <t>0703240098633</t>
  </si>
  <si>
    <t>SRI SUGESTI</t>
  </si>
  <si>
    <t>Sri 'Aneka Kue "</t>
  </si>
  <si>
    <t>BIBIS RT 003/010</t>
  </si>
  <si>
    <t>0703240105234</t>
  </si>
  <si>
    <t>UPIK NURHAYATI</t>
  </si>
  <si>
    <t>Bubur Ayam Mbak Upik</t>
  </si>
  <si>
    <t xml:space="preserve">  Doplang RT 01 RW 05 Sukosari jumantono karanganyar</t>
  </si>
  <si>
    <t>0703240107258</t>
  </si>
  <si>
    <t>ENI TRI RAHAYU</t>
  </si>
  <si>
    <t>Kinara cake</t>
  </si>
  <si>
    <t xml:space="preserve"> bakdalem, 003/003, sukosari jumantono</t>
  </si>
  <si>
    <t>0703240110114</t>
  </si>
  <si>
    <t>LAMIYEM</t>
  </si>
  <si>
    <t>cilok aci</t>
  </si>
  <si>
    <t>gaum, 004/002 tasik madu</t>
  </si>
  <si>
    <t>0703240115819</t>
  </si>
  <si>
    <t>SUPARSI</t>
  </si>
  <si>
    <t>Tanggalan Wetan RT 002 RW 005</t>
  </si>
  <si>
    <t>111.0693218</t>
  </si>
  <si>
    <t>-7.6036572</t>
  </si>
  <si>
    <t>0703240118317</t>
  </si>
  <si>
    <t>WIDYASTUTI</t>
  </si>
  <si>
    <t>Kedai Somei Widya</t>
  </si>
  <si>
    <t>Kebak Jetis</t>
  </si>
  <si>
    <t>0703240122075</t>
  </si>
  <si>
    <t>NURYATI</t>
  </si>
  <si>
    <t>peyek bu nuryati</t>
  </si>
  <si>
    <t>111.1045056</t>
  </si>
  <si>
    <t>-7.6357792</t>
  </si>
  <si>
    <t>0703240121873</t>
  </si>
  <si>
    <t>MARINDRA YASANI</t>
  </si>
  <si>
    <t>Pentol Bakar 234</t>
  </si>
  <si>
    <t>Nayan</t>
  </si>
  <si>
    <t>0703240123381</t>
  </si>
  <si>
    <t>Sumber rejeki plastik</t>
  </si>
  <si>
    <t>Ngaglik rt 05 rw 05</t>
  </si>
  <si>
    <t>110.99190847810976</t>
  </si>
  <si>
    <t>-7.561345421219545</t>
  </si>
  <si>
    <t>0803240004064</t>
  </si>
  <si>
    <t>08/03/2024</t>
  </si>
  <si>
    <t>Brambang Goreng Bu Parti</t>
  </si>
  <si>
    <t>8 Maret 2024</t>
  </si>
  <si>
    <t>0803240007045</t>
  </si>
  <si>
    <t>ADI IRAWAN</t>
  </si>
  <si>
    <t>Produksi Tahu Adi</t>
  </si>
  <si>
    <t>Gandu rt 01 / rw 02, Gayamdompo</t>
  </si>
  <si>
    <t>-7.6176711</t>
  </si>
  <si>
    <t>0803240011758</t>
  </si>
  <si>
    <t>SATRIYO AJI NUGROHO</t>
  </si>
  <si>
    <t>Rigged Box Softworks</t>
  </si>
  <si>
    <t>Jl Lettu tori subiantoro, Rt 02 Rw 01, Jetis, Jaten Karanganyar</t>
  </si>
  <si>
    <t>110.89454736808987</t>
  </si>
  <si>
    <t>-7.552158356042218</t>
  </si>
  <si>
    <t>KOMUNITAS PETERNAK MAGGOT BSF SOLORAYA</t>
  </si>
  <si>
    <t>KENTENG, 003/009, PUNTUKREJO NGARGOYOSO,</t>
  </si>
  <si>
    <t>111.1011828</t>
  </si>
  <si>
    <t>-7.6218672000000005</t>
  </si>
  <si>
    <t>0803240130409</t>
  </si>
  <si>
    <t>ROHMAD NUGROHO</t>
  </si>
  <si>
    <t>Loncis singkong</t>
  </si>
  <si>
    <t>Karangrejo Rt 10/Rw 06, Balong, Jenawi</t>
  </si>
  <si>
    <t>Aneka gorengan "Nabit"</t>
  </si>
  <si>
    <t>0803240075243</t>
  </si>
  <si>
    <t>ANDHIKA NUGRAHA</t>
  </si>
  <si>
    <t>milce bakehouse</t>
  </si>
  <si>
    <t>angsana residence</t>
  </si>
  <si>
    <t>0803240078632</t>
  </si>
  <si>
    <t>DUWI MARYATI</t>
  </si>
  <si>
    <t>Krupuk Pangsit dan Donat Mbak Duwi</t>
  </si>
  <si>
    <t>110.86575344990752</t>
  </si>
  <si>
    <t>-7.496274422799472</t>
  </si>
  <si>
    <t>110.86225814200526</t>
  </si>
  <si>
    <t>-7.499834692382931</t>
  </si>
  <si>
    <t>0803240089305</t>
  </si>
  <si>
    <t>ROMDON ROSMANA</t>
  </si>
  <si>
    <t>Prima Bakery</t>
  </si>
  <si>
    <t xml:space="preserve"> Jl Dk Temu Ireng</t>
  </si>
  <si>
    <t>110.97095098113212</t>
  </si>
  <si>
    <t>-7.610918233171925</t>
  </si>
  <si>
    <t>0803240099951</t>
  </si>
  <si>
    <t>MARWAN AHMADI</t>
  </si>
  <si>
    <t>WARUNG HIK MARWAN</t>
  </si>
  <si>
    <t>WARUNG HIK MARWAN, Ngunut RT.001/RW.006</t>
  </si>
  <si>
    <t>0803240115449</t>
  </si>
  <si>
    <t>UMI MUSLIHATUN HESTI PRAPTINI</t>
  </si>
  <si>
    <t>HESTI AMANAH ES KRIM</t>
  </si>
  <si>
    <t xml:space="preserve">BAKDALEM RT 03 RT 04 SUKOSARI JUMANTONO </t>
  </si>
  <si>
    <t>0803240109803</t>
  </si>
  <si>
    <t>WARUNG BAKSO PAK WAGIMAN</t>
  </si>
  <si>
    <t>WARUNG BAKSO PAK WAGIMAN, Sedonorejo RT.002/RW.008</t>
  </si>
  <si>
    <t>111.1299206</t>
  </si>
  <si>
    <t>-7.611653</t>
  </si>
  <si>
    <t>KELOMPOK TANI SUGIH REJEKI</t>
  </si>
  <si>
    <t>KELOMPOK TANI SUGIH REJEKI, Sedonorejo RT.002/RW.008</t>
  </si>
  <si>
    <t>01134</t>
  </si>
  <si>
    <t>Pertanian Hortikultura Sayuran Umbi</t>
  </si>
  <si>
    <t>0803240128749</t>
  </si>
  <si>
    <t>SAMINI</t>
  </si>
  <si>
    <t>SAYURAN BU SAMINI</t>
  </si>
  <si>
    <t>SAYURAN BU SAMINI, Sedonorejo RT.002/RW.008</t>
  </si>
  <si>
    <t>0803240131291</t>
  </si>
  <si>
    <t>ENGGI SRI SUYANTI</t>
  </si>
  <si>
    <t>HIK PUNDEN MBAK ENGGI</t>
  </si>
  <si>
    <t>Karanganyar RT 01 RW 03 Karangbangun Matesih</t>
  </si>
  <si>
    <t>111.0606</t>
  </si>
  <si>
    <t>-7.6501</t>
  </si>
  <si>
    <t>aneka gorengan mbak enggi</t>
  </si>
  <si>
    <t>0803240132459</t>
  </si>
  <si>
    <t>KELOMPOK TERNAK SUGIH REJEKI</t>
  </si>
  <si>
    <t>KELOMPOK TERNAK SUGIH REJEKI, Sedonorejo RT.002/RW.008</t>
  </si>
  <si>
    <t>0803240135723</t>
  </si>
  <si>
    <t>0803240144126</t>
  </si>
  <si>
    <t>0803240150209</t>
  </si>
  <si>
    <t>SLAMET RAHAYU</t>
  </si>
  <si>
    <t>SAYURAN MBAK RAHAYU</t>
  </si>
  <si>
    <t>SAYURAN MBAK RAHAYU, Sedonorejo RT.002/RW.008</t>
  </si>
  <si>
    <t>0803240156311</t>
  </si>
  <si>
    <t>Kantin Bu Narti</t>
  </si>
  <si>
    <t>0803240156164</t>
  </si>
  <si>
    <t>DARYONO</t>
  </si>
  <si>
    <t>0803240161496</t>
  </si>
  <si>
    <t>SAYURAN BU SARMI</t>
  </si>
  <si>
    <t>SAYURAN BU SARMI, Sedonorejo RT.002/RW.008</t>
  </si>
  <si>
    <t>0803240169304</t>
  </si>
  <si>
    <t>TOKO KELONTONG BU SUWARNI</t>
  </si>
  <si>
    <t>TOKO KELONTONG BU SUWARNI, Girilayu RT.004/RW.006</t>
  </si>
  <si>
    <t>0803240174107</t>
  </si>
  <si>
    <t>M. SOFYANI</t>
  </si>
  <si>
    <t>Terang Bulan Arfiyan</t>
  </si>
  <si>
    <t xml:space="preserve"> Tohudan</t>
  </si>
  <si>
    <t>0803240176111</t>
  </si>
  <si>
    <t>SAYURAN MBAK SRI</t>
  </si>
  <si>
    <t>SAYURAN MBAK SRI, Tawang Rejo RT.002/RW.015</t>
  </si>
  <si>
    <t>111.0528239</t>
  </si>
  <si>
    <t>-7.6358094</t>
  </si>
  <si>
    <t>0803240182826</t>
  </si>
  <si>
    <t>0803240184887</t>
  </si>
  <si>
    <t>WARUNG BU PAINEM</t>
  </si>
  <si>
    <t>WARUNG BU PAINEM, Sedonorejo RT.002/RW.008</t>
  </si>
  <si>
    <t>0803240187767</t>
  </si>
  <si>
    <t>SRI UNTARI</t>
  </si>
  <si>
    <t>FANZA SNACK</t>
  </si>
  <si>
    <t>SAWAHAN RT 01 RW 08 PABLENGAN MATESIH</t>
  </si>
  <si>
    <t>PANGSIT GORENG FANZA SNACK</t>
  </si>
  <si>
    <t>0803240210524</t>
  </si>
  <si>
    <t>ECHA SNACK DAN JAJAN PASAR</t>
  </si>
  <si>
    <t>ngepos gayamdompo karanganyar</t>
  </si>
  <si>
    <t>echa snack dan jajan pasar</t>
  </si>
  <si>
    <t>0803240222483</t>
  </si>
  <si>
    <t>BAMBANG WARSITO</t>
  </si>
  <si>
    <t>dapur humaira</t>
  </si>
  <si>
    <t>SAWAHAN RT01 RW 08 PABLENGAN MATESIH</t>
  </si>
  <si>
    <t>0803240237831</t>
  </si>
  <si>
    <t>SITI NURJANAH</t>
  </si>
  <si>
    <t>ES TEH</t>
  </si>
  <si>
    <t>JATISARI RT02 RW05 SEDAYU JUMANTONO KARANGANYAR</t>
  </si>
  <si>
    <t>0803240241956</t>
  </si>
  <si>
    <t>RIZKY FITRIONO EFFENDI</t>
  </si>
  <si>
    <t>Toko grosir minuman</t>
  </si>
  <si>
    <t>Ds ngegot rt 004 rw 013 selokaton gondangrejo karanganyar</t>
  </si>
  <si>
    <t>110.81464159790458</t>
  </si>
  <si>
    <t>-7.5017067349602415</t>
  </si>
  <si>
    <t>0803240292922</t>
  </si>
  <si>
    <t>ANDINA SAUSAN</t>
  </si>
  <si>
    <t>MAOMORE</t>
  </si>
  <si>
    <t>PERUM PELITA A13</t>
  </si>
  <si>
    <t>110.97635156914582</t>
  </si>
  <si>
    <t>-7.6065114010414625</t>
  </si>
  <si>
    <t>0803240290319</t>
  </si>
  <si>
    <t>RUSDI ARIS PURNAWAN</t>
  </si>
  <si>
    <t>Produksi Kue Kamir dan Kue Cubit</t>
  </si>
  <si>
    <t>Perum Pondok Al-Ausath Gotanon RT 04 RW 03</t>
  </si>
  <si>
    <t>110.9115432</t>
  </si>
  <si>
    <t>-7.5896224</t>
  </si>
  <si>
    <t>0803240298287</t>
  </si>
  <si>
    <t>NURWANTI</t>
  </si>
  <si>
    <t>Jagung Rebus</t>
  </si>
  <si>
    <t>110.94288731774765</t>
  </si>
  <si>
    <t>-7.601379390874183</t>
  </si>
  <si>
    <t>0803240305428</t>
  </si>
  <si>
    <t>TUNGGAL JALADRI</t>
  </si>
  <si>
    <t>Dusun Banaran RT 001 RW 001</t>
  </si>
  <si>
    <t>0220208812913</t>
  </si>
  <si>
    <t>21/08/2020</t>
  </si>
  <si>
    <t>kedai makan mbak sum</t>
  </si>
  <si>
    <t>pasar matesih matesih</t>
  </si>
  <si>
    <t>peyek mbak sum</t>
  </si>
  <si>
    <t>0903240003626</t>
  </si>
  <si>
    <t>09/03/2024</t>
  </si>
  <si>
    <t>cilok goreng telur</t>
  </si>
  <si>
    <t>Kadiloyo RT 003/RW 005</t>
  </si>
  <si>
    <t>9 Maret 2024</t>
  </si>
  <si>
    <t>0903240003806</t>
  </si>
  <si>
    <t>AMINATUN</t>
  </si>
  <si>
    <t>CILOK DAN AYAM KENTUCKY MBAK TUN</t>
  </si>
  <si>
    <t>Kragan RT 004/RW 002</t>
  </si>
  <si>
    <t>1203240016499</t>
  </si>
  <si>
    <t>Bagas Ade Emas Saka Putra</t>
  </si>
  <si>
    <t>12/03/2024</t>
  </si>
  <si>
    <t>Manthul Market Shoes Store and Treatment</t>
  </si>
  <si>
    <t xml:space="preserve">Jalan Kerinci VII no 245 Perumnas Jeruksawit </t>
  </si>
  <si>
    <t>110.84680619346192</t>
  </si>
  <si>
    <t>-7.511926127527214</t>
  </si>
  <si>
    <t>12 Maret 2024</t>
  </si>
  <si>
    <t>0903240014123</t>
  </si>
  <si>
    <t>ANTON SAPUTRO</t>
  </si>
  <si>
    <t>N-One Barbershop</t>
  </si>
  <si>
    <t>0903240015247</t>
  </si>
  <si>
    <t>REDIT HARDIYANTO</t>
  </si>
  <si>
    <t>Roti Bakar Spesial Colomadu</t>
  </si>
  <si>
    <t>0903240025608</t>
  </si>
  <si>
    <t>MARINI</t>
  </si>
  <si>
    <t>Luhaya Cake</t>
  </si>
  <si>
    <t>110.94181541838806</t>
  </si>
  <si>
    <t>-7.595235937920858</t>
  </si>
  <si>
    <t>0903240025779</t>
  </si>
  <si>
    <t>MEIYATUN</t>
  </si>
  <si>
    <t>rempeyek</t>
  </si>
  <si>
    <t>jl. mawar v no 56 wonorejo gondang rejo</t>
  </si>
  <si>
    <t>110.94096260959031</t>
  </si>
  <si>
    <t>-7.598874417288792</t>
  </si>
  <si>
    <t>0903240034689</t>
  </si>
  <si>
    <t>RESTIYANA HANDAYANI</t>
  </si>
  <si>
    <t>tahu gaum</t>
  </si>
  <si>
    <t>gaum 004/002</t>
  </si>
  <si>
    <t>0903240035104</t>
  </si>
  <si>
    <t>pentol kuah bu marni</t>
  </si>
  <si>
    <t>Sanggrahan RT 003/RW 019</t>
  </si>
  <si>
    <t>Adam Herbal</t>
  </si>
  <si>
    <t>10 Maret 2024</t>
  </si>
  <si>
    <t>Pasar Tuban</t>
  </si>
  <si>
    <t>Bakso Aci Ojek Pak Prasojo</t>
  </si>
  <si>
    <t>ADAM HERBAL</t>
  </si>
  <si>
    <t>POKOH</t>
  </si>
  <si>
    <t>1003240005548</t>
  </si>
  <si>
    <t>SITI KHOMSIYAH</t>
  </si>
  <si>
    <t>10/03/2024</t>
  </si>
  <si>
    <t>Warung Cemal Cemil</t>
  </si>
  <si>
    <t>Jito 26/11</t>
  </si>
  <si>
    <t>1003240009433</t>
  </si>
  <si>
    <t>ANIS NOVITA SARI</t>
  </si>
  <si>
    <t>seblak</t>
  </si>
  <si>
    <t>kondo Rt 09/Rw 06</t>
  </si>
  <si>
    <t>1003240012886</t>
  </si>
  <si>
    <t>TARBIYAH</t>
  </si>
  <si>
    <t>mie barokah</t>
  </si>
  <si>
    <t>Jenawi Rt 01/Rw 01</t>
  </si>
  <si>
    <t>1003240014616</t>
  </si>
  <si>
    <t>FATMA AL FATONAH</t>
  </si>
  <si>
    <t>bakso aci</t>
  </si>
  <si>
    <t>Kondo Rt 09/ Rw 06</t>
  </si>
  <si>
    <t>1003240017926</t>
  </si>
  <si>
    <t>kedai minum pak parno</t>
  </si>
  <si>
    <t>Sekluwih RT -1 RW 09 Tunggulrejo Jumantono</t>
  </si>
  <si>
    <t>1003240020106</t>
  </si>
  <si>
    <t>MUHAMAD ADITYA</t>
  </si>
  <si>
    <t xml:space="preserve"> Es Kelapa Muda</t>
  </si>
  <si>
    <t xml:space="preserve"> Margorejo, RT/RW 001/013, Jatiyoso, Jatiyoso, Karanganyar</t>
  </si>
  <si>
    <t>1003240020874</t>
  </si>
  <si>
    <t>WARNI</t>
  </si>
  <si>
    <t>tempe kedelai bu warni</t>
  </si>
  <si>
    <t>Tulakan wetan RT 02 RW 14 Tunggulrejo Jumantono</t>
  </si>
  <si>
    <t>2308230148721</t>
  </si>
  <si>
    <t>23/08/2023</t>
  </si>
  <si>
    <t>JAJANAN MBAK HARSI</t>
  </si>
  <si>
    <t>PANDEREJO</t>
  </si>
  <si>
    <t>JELI</t>
  </si>
  <si>
    <t>2308230001848</t>
  </si>
  <si>
    <t xml:space="preserve"> Mi Muhammadiyah Munggur </t>
  </si>
  <si>
    <t>2308230144162</t>
  </si>
  <si>
    <t>FADILA ANGGAR WUNI</t>
  </si>
  <si>
    <t>gorengan marfa</t>
  </si>
  <si>
    <t>BOMO</t>
  </si>
  <si>
    <t>2308230117746</t>
  </si>
  <si>
    <t>TRIYANI</t>
  </si>
  <si>
    <t>srundeng Triyani</t>
  </si>
  <si>
    <t>1211230026338</t>
  </si>
  <si>
    <t>12/11/2023</t>
  </si>
  <si>
    <t>Mendoan &amp; Tahu Lastri</t>
  </si>
  <si>
    <t>1003240026114</t>
  </si>
  <si>
    <t>ARSYA FATHINKA</t>
  </si>
  <si>
    <t>Arsya Baby Kid's &amp; Spa</t>
  </si>
  <si>
    <t>Jalan Cempaka 6 no. 32 Perumnas Palur</t>
  </si>
  <si>
    <t>1003240024924</t>
  </si>
  <si>
    <t>JALALUDIN</t>
  </si>
  <si>
    <t>Nasi Goreng Mas Jek</t>
  </si>
  <si>
    <t>1003240026709</t>
  </si>
  <si>
    <t>AHMADUL HOIRI</t>
  </si>
  <si>
    <t xml:space="preserve">Sate Ayam Madura "Hoiri" </t>
  </si>
  <si>
    <t xml:space="preserve">Mulyorejo , Kalijirak </t>
  </si>
  <si>
    <t>1003240028265</t>
  </si>
  <si>
    <t>DWI PURWANI</t>
  </si>
  <si>
    <t>TOKO DWI PURWANI</t>
  </si>
  <si>
    <t>LEMPONG RT 003/002</t>
  </si>
  <si>
    <t>1003240029323</t>
  </si>
  <si>
    <t>ARIPIN</t>
  </si>
  <si>
    <t>Martabak Mas Arif</t>
  </si>
  <si>
    <t>1003240031244</t>
  </si>
  <si>
    <t>BAMBANG RIYANTO</t>
  </si>
  <si>
    <t>kedai soto kampung mbah nem</t>
  </si>
  <si>
    <t>Paulan RT 002/RW 002</t>
  </si>
  <si>
    <t>1003240031446</t>
  </si>
  <si>
    <t>Minuman Tradisional Buk Yuni</t>
  </si>
  <si>
    <t>kembu waru kebakkramat</t>
  </si>
  <si>
    <t>110.9037221</t>
  </si>
  <si>
    <t>-7.4957278999999986</t>
  </si>
  <si>
    <t>1003240031887</t>
  </si>
  <si>
    <t>RATNO</t>
  </si>
  <si>
    <t>ANEKA GORENGAN PAK RATNO</t>
  </si>
  <si>
    <t>Kaliwuluh Kidul RT 005/RW 012</t>
  </si>
  <si>
    <t>1003240032504</t>
  </si>
  <si>
    <t>ZENY RAMAWATI</t>
  </si>
  <si>
    <t>SOSIS NJERIT</t>
  </si>
  <si>
    <t>Banaran RT 005/RW 007</t>
  </si>
  <si>
    <t>sosis njerit</t>
  </si>
  <si>
    <t>1003240033718</t>
  </si>
  <si>
    <t>mafan cookies</t>
  </si>
  <si>
    <t>110.89379105937091</t>
  </si>
  <si>
    <t>-7.576739121831266</t>
  </si>
  <si>
    <t>1003240034102</t>
  </si>
  <si>
    <t>RIBUT RIYANTO</t>
  </si>
  <si>
    <t>CILOK JEMPOL KANG RIBUT</t>
  </si>
  <si>
    <t>Nglungge RT 004/RW 011</t>
  </si>
  <si>
    <t>1003240035893</t>
  </si>
  <si>
    <t>SUKADI</t>
  </si>
  <si>
    <t>TOKO SRI LESTARI</t>
  </si>
  <si>
    <t>TOKO SRI LESTARI, Dk Buntar RT 3 RW 1</t>
  </si>
  <si>
    <t>110.937917</t>
  </si>
  <si>
    <t>-7.596178999999999</t>
  </si>
  <si>
    <t>1003240037478</t>
  </si>
  <si>
    <t>SUGINO</t>
  </si>
  <si>
    <t>Kedai Hiks Pak Sugino Wonorejo</t>
  </si>
  <si>
    <t>Wonorejo RT/RW. 002/016</t>
  </si>
  <si>
    <t>110.97559151103295</t>
  </si>
  <si>
    <t>-7.590176903122862</t>
  </si>
  <si>
    <t>-7.59017690312286</t>
  </si>
  <si>
    <t>1103240001084</t>
  </si>
  <si>
    <t>KARMI</t>
  </si>
  <si>
    <t>Jamu Bu Karmi</t>
  </si>
  <si>
    <t>DUSUN DALEMAN</t>
  </si>
  <si>
    <t>1103240002399</t>
  </si>
  <si>
    <t>pentol pak ma'ruf</t>
  </si>
  <si>
    <t>DUSUN TANGKLUK RT 01 RW 01 JUMANTORO</t>
  </si>
  <si>
    <t>111.050722</t>
  </si>
  <si>
    <t>-7.6956257</t>
  </si>
  <si>
    <t>2311230028537</t>
  </si>
  <si>
    <t>ARI WIDIYANTORO</t>
  </si>
  <si>
    <t>23/11/2023</t>
  </si>
  <si>
    <t>pentol dan es coklat mas ari</t>
  </si>
  <si>
    <t>Kios Pasar Gembong</t>
  </si>
  <si>
    <t>1103240004956</t>
  </si>
  <si>
    <t>NUR AENI</t>
  </si>
  <si>
    <t>Bubur</t>
  </si>
  <si>
    <t>Pasar Balong Jenawi</t>
  </si>
  <si>
    <t>bubur</t>
  </si>
  <si>
    <t>2308230113775</t>
  </si>
  <si>
    <t>PRIYONO</t>
  </si>
  <si>
    <t>Mie Ayam Priyono</t>
  </si>
  <si>
    <t>Somokado</t>
  </si>
  <si>
    <t>1103240007529</t>
  </si>
  <si>
    <t>NURUL LATHIFAH</t>
  </si>
  <si>
    <t>kedai mindem</t>
  </si>
  <si>
    <t>Jenawi Rt 01/ Rw 01</t>
  </si>
  <si>
    <t>1103240007869</t>
  </si>
  <si>
    <t>TRI CAHYONO</t>
  </si>
  <si>
    <t>ALASTUWO</t>
  </si>
  <si>
    <t>1103240010117</t>
  </si>
  <si>
    <t>ASTRID PURNA DEWI</t>
  </si>
  <si>
    <t>CIRENGMAFIA86</t>
  </si>
  <si>
    <t>NGENDRO RT003/RW012</t>
  </si>
  <si>
    <t>110.73041466526642</t>
  </si>
  <si>
    <t>-7.53327075</t>
  </si>
  <si>
    <t>1103240011434</t>
  </si>
  <si>
    <t>SUNIASIH</t>
  </si>
  <si>
    <t>JAJANAN BAKSO GORENG</t>
  </si>
  <si>
    <t>DK GENENG KALING TASIKMADU</t>
  </si>
  <si>
    <t>1103240025781</t>
  </si>
  <si>
    <t>SUMARTI</t>
  </si>
  <si>
    <t>keripik singkong</t>
  </si>
  <si>
    <t>1103240026771</t>
  </si>
  <si>
    <t>FATKULJANAH</t>
  </si>
  <si>
    <t>Pondol Pecel</t>
  </si>
  <si>
    <t>Depan Kecamatan Jenawi</t>
  </si>
  <si>
    <t>1103240029752</t>
  </si>
  <si>
    <t>SRI PURWANDARI</t>
  </si>
  <si>
    <t>Krupuk Sri Rejeki</t>
  </si>
  <si>
    <t>1103240031223</t>
  </si>
  <si>
    <t>DIAH AYU RISANTI</t>
  </si>
  <si>
    <t>JOYO KENCONO FRIED CHICKEN</t>
  </si>
  <si>
    <t>Pondok Rejo RT 002/RW 004</t>
  </si>
  <si>
    <t>1103240031967</t>
  </si>
  <si>
    <t xml:space="preserve">MIE AYAM </t>
  </si>
  <si>
    <t>ngepenan</t>
  </si>
  <si>
    <t>1103240032303</t>
  </si>
  <si>
    <t>1103240032314</t>
  </si>
  <si>
    <t>RACHMA SNACK</t>
  </si>
  <si>
    <t>1103240032485</t>
  </si>
  <si>
    <t>WARSO</t>
  </si>
  <si>
    <t>SIOMEY JADUL</t>
  </si>
  <si>
    <t>tawangmangu</t>
  </si>
  <si>
    <t>1103240032766</t>
  </si>
  <si>
    <t>MURNIATI</t>
  </si>
  <si>
    <t>BOTOK BU MUR</t>
  </si>
  <si>
    <t>Metro RT 002/RW 004</t>
  </si>
  <si>
    <t>1103240034893</t>
  </si>
  <si>
    <t xml:space="preserve">SRI UTAMI </t>
  </si>
  <si>
    <t>ALRA SNACK</t>
  </si>
  <si>
    <t>Perum bale maganda Kahuripan blok B3a,Pandeyan</t>
  </si>
  <si>
    <t>1103240035624</t>
  </si>
  <si>
    <t>DWI MURYANTO</t>
  </si>
  <si>
    <t>Produksi Susu Segar Jawara</t>
  </si>
  <si>
    <t>Tegal RT 02 RW 01</t>
  </si>
  <si>
    <t>110.8761365</t>
  </si>
  <si>
    <t>-7.5566042</t>
  </si>
  <si>
    <t>1103240038436</t>
  </si>
  <si>
    <t>WIYATNI</t>
  </si>
  <si>
    <t>WARUNG MAKAN MAMAK 354</t>
  </si>
  <si>
    <t>1103240038943</t>
  </si>
  <si>
    <t>TRI LESTARI</t>
  </si>
  <si>
    <t>GETHUK CRISPY</t>
  </si>
  <si>
    <t>Sumberejo RT 002/RW 010</t>
  </si>
  <si>
    <t>lauk segar bu tri</t>
  </si>
  <si>
    <t>KEDAI BANG SIS</t>
  </si>
  <si>
    <t>1203240004193</t>
  </si>
  <si>
    <t>LASMI</t>
  </si>
  <si>
    <t>Krupuk Ninik</t>
  </si>
  <si>
    <t>1203240004474</t>
  </si>
  <si>
    <t>SIGIT PURWANTO</t>
  </si>
  <si>
    <t>Some Putu Mbah Darto 2</t>
  </si>
  <si>
    <t>Balong, Jenawi</t>
  </si>
  <si>
    <t>1203240006079</t>
  </si>
  <si>
    <t>MANISAN LIDAH BUAYA KANJENG MAMI</t>
  </si>
  <si>
    <t>Ngijo Kulon RT 004/RW 001</t>
  </si>
  <si>
    <t>balung kethek kanjeng mami</t>
  </si>
  <si>
    <t>Prokusi Tahu Adi</t>
  </si>
  <si>
    <t>GANDU RT 01 / RW 02, GAYAMDOMPO, KARANGANYAR</t>
  </si>
  <si>
    <t>1203240006428</t>
  </si>
  <si>
    <t>YULIA DWI ARINI</t>
  </si>
  <si>
    <t>ES BUAH SUPER SWEGER MAS KENAN</t>
  </si>
  <si>
    <t>Jetis RT 002/RW 002</t>
  </si>
  <si>
    <t>KENAN (NGS) NASI GORENG SPESIAL</t>
  </si>
  <si>
    <t>1203240006781</t>
  </si>
  <si>
    <t>TRI JATMIKO</t>
  </si>
  <si>
    <t>TELUR ASIN BERKAH</t>
  </si>
  <si>
    <t>Krapyak RT 001/RW 003</t>
  </si>
  <si>
    <t>1203240007216</t>
  </si>
  <si>
    <t>RIRIN PUSPITO SARI</t>
  </si>
  <si>
    <t>RICA BEKICOT BAROKAH</t>
  </si>
  <si>
    <t xml:space="preserve">ALRA Snack </t>
  </si>
  <si>
    <t>1203240009547</t>
  </si>
  <si>
    <t>SINGGANG SUPRIYANTO</t>
  </si>
  <si>
    <t>1203240011929</t>
  </si>
  <si>
    <t>FRENKY HARRY YUNIAWAN</t>
  </si>
  <si>
    <t>DEPOT MINUM GLORY</t>
  </si>
  <si>
    <t>KLEGEN RT 006 / RW 008</t>
  </si>
  <si>
    <t>1203240018389</t>
  </si>
  <si>
    <t>BAROKAH KONVEKSI</t>
  </si>
  <si>
    <t>SANGGRAHAN RT. 01 RW.01</t>
  </si>
  <si>
    <t>1203240019346</t>
  </si>
  <si>
    <t>NURHAYATI</t>
  </si>
  <si>
    <t>Ngabeyan</t>
  </si>
  <si>
    <t>1203240027154</t>
  </si>
  <si>
    <t>DENANDA DIVA PRAMESTI</t>
  </si>
  <si>
    <t>MS GLOW BEAUTY STORE COLOMADU &amp; CICI BEAUTY TREATMENT</t>
  </si>
  <si>
    <t>Jl.Madu Asri No.4 Blok C</t>
  </si>
  <si>
    <t>2109220077696</t>
  </si>
  <si>
    <t>RIZKI AMALIA</t>
  </si>
  <si>
    <t>21/09/2022</t>
  </si>
  <si>
    <t>Beautyjo Hair and Beauty</t>
  </si>
  <si>
    <t xml:space="preserve">Trombol Kulon 001/001 </t>
  </si>
  <si>
    <t>1203240040055</t>
  </si>
  <si>
    <t>FARRAS NUR FADHILA INDRANI</t>
  </si>
  <si>
    <t>farras snack</t>
  </si>
  <si>
    <t>1203240040448</t>
  </si>
  <si>
    <t>SRI MARINI</t>
  </si>
  <si>
    <t>Sate Ayam pak salim</t>
  </si>
  <si>
    <t>Taman Pancasila</t>
  </si>
  <si>
    <t>1203240040819</t>
  </si>
  <si>
    <t>SUHARMAN</t>
  </si>
  <si>
    <t>UD Herman Jati</t>
  </si>
  <si>
    <t>Sanggrahan 001/004</t>
  </si>
  <si>
    <t>1203240040856</t>
  </si>
  <si>
    <t>YASIN NUR JANNAH</t>
  </si>
  <si>
    <t>Warmindo Mas Hadak</t>
  </si>
  <si>
    <t>1203240041359</t>
  </si>
  <si>
    <t>SUPARTONO</t>
  </si>
  <si>
    <t>TONGSENG GENTHONG</t>
  </si>
  <si>
    <t>110.8752036</t>
  </si>
  <si>
    <t>-7.8609797</t>
  </si>
  <si>
    <t>1203240042136</t>
  </si>
  <si>
    <t>PRAYUSADANA RAMADHAN</t>
  </si>
  <si>
    <t>Pramadhan Autos Vespa Garage</t>
  </si>
  <si>
    <t>Perumahan Bumi Saraswati Baru 2. Jalan Janoko 3 Blok H-22</t>
  </si>
  <si>
    <t>110.95999020000001</t>
  </si>
  <si>
    <t>-7.5833973</t>
  </si>
  <si>
    <t>1203240042035</t>
  </si>
  <si>
    <t>IKA ANDAYANI</t>
  </si>
  <si>
    <t>snack basah</t>
  </si>
  <si>
    <t>Ngrayung RT 002/RW 006</t>
  </si>
  <si>
    <t>1203240042158</t>
  </si>
  <si>
    <t>SNACK HANDAYANI</t>
  </si>
  <si>
    <t xml:space="preserve"> Bandardawung-Wukirsawit</t>
  </si>
  <si>
    <t>111.0447625</t>
  </si>
  <si>
    <t>-7.6756771</t>
  </si>
  <si>
    <t>1203240042285</t>
  </si>
  <si>
    <t>NIA AYU WULANDARI</t>
  </si>
  <si>
    <t>NIA SNACK</t>
  </si>
  <si>
    <t>1203240042406</t>
  </si>
  <si>
    <t>FADZILLAH FITRI AZIZAH</t>
  </si>
  <si>
    <t>SNACK AZIZAH</t>
  </si>
  <si>
    <t>1203240042566</t>
  </si>
  <si>
    <t>NASI BUBUR DAN SAYUR</t>
  </si>
  <si>
    <t>Ngrayung RT 02/RW 006</t>
  </si>
  <si>
    <t>1203240042746</t>
  </si>
  <si>
    <t>SRI PATIN</t>
  </si>
  <si>
    <t>JAMU BU PATIN</t>
  </si>
  <si>
    <t>111.0339287</t>
  </si>
  <si>
    <t>-7.6517071</t>
  </si>
  <si>
    <t>SAYUR MATENGAN</t>
  </si>
  <si>
    <t>1203240044366</t>
  </si>
  <si>
    <t>SUYANTI</t>
  </si>
  <si>
    <t>KEDAI SAYUR MBAK YANTI</t>
  </si>
  <si>
    <t>Jl. Abimanyu Perum Gondang Permai RT 002/RW 002</t>
  </si>
  <si>
    <t>111.0681202</t>
  </si>
  <si>
    <t>-7.6207671</t>
  </si>
  <si>
    <t>1203240049441</t>
  </si>
  <si>
    <t>WIRYOGIYEM</t>
  </si>
  <si>
    <t>Mbok Yem cookies</t>
  </si>
  <si>
    <t xml:space="preserve">Kedungsengon, </t>
  </si>
  <si>
    <t>1303240002798</t>
  </si>
  <si>
    <t>LILIK SULASTRI</t>
  </si>
  <si>
    <t>13/03/2024</t>
  </si>
  <si>
    <t>KRUPUK BAWANG BU LASTRI</t>
  </si>
  <si>
    <t>GAJAH RT01 RW03 SEDAYU JUMANTONO KARANGANYAR</t>
  </si>
  <si>
    <t>13 Maret 2024</t>
  </si>
  <si>
    <t>1303240004146</t>
  </si>
  <si>
    <t>ANNISA ARUM MASTUTI</t>
  </si>
  <si>
    <t>gendar pecel</t>
  </si>
  <si>
    <t>1303240004273</t>
  </si>
  <si>
    <t>soto ayam lampung</t>
  </si>
  <si>
    <t>Depan Pasar Balong, Jenawi</t>
  </si>
  <si>
    <t>BolenKu Mbak Putri</t>
  </si>
  <si>
    <t>1303240011596</t>
  </si>
  <si>
    <t>SRI SUMARSIH</t>
  </si>
  <si>
    <t>Isna Egg Roll</t>
  </si>
  <si>
    <t>Kentangan Rt 05/ Rw 06</t>
  </si>
  <si>
    <t>1303240016917</t>
  </si>
  <si>
    <t>IYUT ERNAWATI</t>
  </si>
  <si>
    <t>Getuk Mbak Iyut</t>
  </si>
  <si>
    <t>1303240025509</t>
  </si>
  <si>
    <t>TRI HARTONO</t>
  </si>
  <si>
    <t>Ngelo Asri RT 001 RW 007</t>
  </si>
  <si>
    <t>1303240024815</t>
  </si>
  <si>
    <t>TB Widodo Jaya Berkah</t>
  </si>
  <si>
    <t>Ngringin RT 020/RW 007</t>
  </si>
  <si>
    <t>1303240026299</t>
  </si>
  <si>
    <t>SUMARSIH</t>
  </si>
  <si>
    <t>pertanian sulardi sumarsih</t>
  </si>
  <si>
    <t>watugajah</t>
  </si>
  <si>
    <t>110.86221</t>
  </si>
  <si>
    <t>-7.520594999999998</t>
  </si>
  <si>
    <t>1303240048169</t>
  </si>
  <si>
    <t>SLAMET RAHAYU NINGSIH</t>
  </si>
  <si>
    <t>AYU SNACK</t>
  </si>
  <si>
    <t>Jl Sawahan Utara RT 002 RW 006</t>
  </si>
  <si>
    <t>2312230032285</t>
  </si>
  <si>
    <t>SUYATI</t>
  </si>
  <si>
    <t>Warung Sah'watu</t>
  </si>
  <si>
    <t>Ngluwak RT 008/004</t>
  </si>
  <si>
    <t>111.0286742</t>
  </si>
  <si>
    <t>-7.7200658</t>
  </si>
  <si>
    <t>1403240010686</t>
  </si>
  <si>
    <t>AMBAR LUKIYATI</t>
  </si>
  <si>
    <t>14/03/2024</t>
  </si>
  <si>
    <t>jamu gendong</t>
  </si>
  <si>
    <t>110.9840726785146</t>
  </si>
  <si>
    <t>-7.595347184353612</t>
  </si>
  <si>
    <t>14 Maret 2024</t>
  </si>
  <si>
    <t>2711230408492</t>
  </si>
  <si>
    <t>EKA LIDIYAWATI</t>
  </si>
  <si>
    <t>Kimmi Kitchen</t>
  </si>
  <si>
    <t>Sindon 001/001</t>
  </si>
  <si>
    <t>111.0241608</t>
  </si>
  <si>
    <t>-7.7376056</t>
  </si>
  <si>
    <t>1303240071907</t>
  </si>
  <si>
    <t>MG.ARY PRASETYOWATI</t>
  </si>
  <si>
    <t>CILOK AYAM BU ARY</t>
  </si>
  <si>
    <t>Ngijo Kulon Rt.008 Rw.001</t>
  </si>
  <si>
    <t>1303240113147</t>
  </si>
  <si>
    <t>RUKINI</t>
  </si>
  <si>
    <t>rukini tempe</t>
  </si>
  <si>
    <t>songgorunggi</t>
  </si>
  <si>
    <t>1303240119214</t>
  </si>
  <si>
    <t>NANIK ERNAWATI</t>
  </si>
  <si>
    <t>PENTHOL JOSS SOLO</t>
  </si>
  <si>
    <t>GEDONGAN RT 001 RW 005</t>
  </si>
  <si>
    <t>110.74662938106636</t>
  </si>
  <si>
    <t>-7.537444163888785</t>
  </si>
  <si>
    <t>AN CIRENG ISI</t>
  </si>
  <si>
    <t>1303240173631</t>
  </si>
  <si>
    <t xml:space="preserve">NAUFAL LATHIFAH </t>
  </si>
  <si>
    <t>Roti Andika</t>
  </si>
  <si>
    <t>Senden Rt05/Rw05 Tohudan Colomadu karanganyar Jawa Tengah</t>
  </si>
  <si>
    <t>1303240224481</t>
  </si>
  <si>
    <t>UMAR SIDIQ</t>
  </si>
  <si>
    <t>SAYUR BAROKAH</t>
  </si>
  <si>
    <t>PASAR MATESIH</t>
  </si>
  <si>
    <t>1303240335528</t>
  </si>
  <si>
    <t>WINDARSIH</t>
  </si>
  <si>
    <t>soto</t>
  </si>
  <si>
    <t>Berjo Rt 04/ Rw 01</t>
  </si>
  <si>
    <t>1303240376636</t>
  </si>
  <si>
    <t>SIKRISYANTO</t>
  </si>
  <si>
    <t>Soko Rt 003/002</t>
  </si>
  <si>
    <t>1303240405368</t>
  </si>
  <si>
    <t>TERNAK KAMBING BU PARTI</t>
  </si>
  <si>
    <t>TERNAK KAMBING BU PARTI, Gemawang RT.004/RW.004</t>
  </si>
  <si>
    <t>1303240405752</t>
  </si>
  <si>
    <t>NGADIMIN A</t>
  </si>
  <si>
    <t>PERTANIAN PAK NGADIMIN</t>
  </si>
  <si>
    <t>PERTANIAN PAK NGADIMIN, Gemawang RT.004/RW.004</t>
  </si>
  <si>
    <t>1403240002687</t>
  </si>
  <si>
    <t>NANANG PURWIDIYANTO</t>
  </si>
  <si>
    <t>Puntuk Rejo Rt:03, Rw:10</t>
  </si>
  <si>
    <t>110.88448819083476</t>
  </si>
  <si>
    <t>-7.570987698055644</t>
  </si>
  <si>
    <t>1403240008028</t>
  </si>
  <si>
    <t>1403240065204</t>
  </si>
  <si>
    <t>Gunungsari RT 05 RW 24, Ngringo, Jaten, Karanganyar</t>
  </si>
  <si>
    <t>1403240065474</t>
  </si>
  <si>
    <t>NINIK TRI HASTUTI</t>
  </si>
  <si>
    <t>es Campur</t>
  </si>
  <si>
    <t>Depan Terminal Pasar Balong</t>
  </si>
  <si>
    <t>1403240198755</t>
  </si>
  <si>
    <t>nasi bakar</t>
  </si>
  <si>
    <t>Kutosari Rt 12/Rw 05</t>
  </si>
  <si>
    <t>1403240183813</t>
  </si>
  <si>
    <t>SURANTI</t>
  </si>
  <si>
    <t>PUKIS SOLO</t>
  </si>
  <si>
    <t>GEDONGAN RT 001 RW 006</t>
  </si>
  <si>
    <t>1403240242594</t>
  </si>
  <si>
    <t>NURDIANA</t>
  </si>
  <si>
    <t>REMEN DAHAR</t>
  </si>
  <si>
    <t>PERUM PURI MALANGJIWAN INDAH 2 NO 21 RT 004/016  COLOMADU</t>
  </si>
  <si>
    <t>1403240236081</t>
  </si>
  <si>
    <t>SITI ZULAIKAH</t>
  </si>
  <si>
    <t>TOKO POJOK</t>
  </si>
  <si>
    <t>Gunung Duk</t>
  </si>
  <si>
    <t>110.81903408805356</t>
  </si>
  <si>
    <t>-7.481611479778878</t>
  </si>
  <si>
    <t>1403240244045</t>
  </si>
  <si>
    <t>ELIDA NASYIATUL AISYAH FARID</t>
  </si>
  <si>
    <t>GUDANG KAIN HUSYAM</t>
  </si>
  <si>
    <t>JL. KURMO BARAT NO. 06 GAWANAN BARAT</t>
  </si>
  <si>
    <t>110.755192</t>
  </si>
  <si>
    <t>-7.533411</t>
  </si>
  <si>
    <t>1403240243358</t>
  </si>
  <si>
    <t>NINIK TRI MULYANI</t>
  </si>
  <si>
    <t>warung 2 Al</t>
  </si>
  <si>
    <t>GONDANG RT 002 RW 001</t>
  </si>
  <si>
    <t>toko sembako rara</t>
  </si>
  <si>
    <t>Toko Listrik Jaya Muda</t>
  </si>
  <si>
    <t>110.97403934134293</t>
  </si>
  <si>
    <t>-7.5973900106149115</t>
  </si>
  <si>
    <t>46491</t>
  </si>
  <si>
    <t>Perdagangan Besar Peralatan Dan Perlengkapan Rumah Tangga</t>
  </si>
  <si>
    <t>1403240269563</t>
  </si>
  <si>
    <t>WENY WURYANDARI</t>
  </si>
  <si>
    <t>gethuk singkong weny</t>
  </si>
  <si>
    <t>Bulurejo Rt. 02 Rw. 08, Ds. Karangpandan</t>
  </si>
  <si>
    <t>1403240303581</t>
  </si>
  <si>
    <t>TIA KUSUMA HANDARI</t>
  </si>
  <si>
    <t>CENDOL SPORT</t>
  </si>
  <si>
    <t>1403240339816</t>
  </si>
  <si>
    <t>Sayuni</t>
  </si>
  <si>
    <t>Pendoworejo 3/10</t>
  </si>
  <si>
    <t>1403240340233</t>
  </si>
  <si>
    <t>Sudartini</t>
  </si>
  <si>
    <t>Tegalsari Rt 04 Rw 08</t>
  </si>
  <si>
    <t>1403240340334</t>
  </si>
  <si>
    <t>Retno tri rahayu</t>
  </si>
  <si>
    <t>Tanggalan Wetan 1/5</t>
  </si>
  <si>
    <t>1403240342044</t>
  </si>
  <si>
    <t>AGUS SUPRIYANTO</t>
  </si>
  <si>
    <t>jual bakso</t>
  </si>
  <si>
    <t>NGRANDU</t>
  </si>
  <si>
    <t>111.0050577</t>
  </si>
  <si>
    <t>-7.720773200000001</t>
  </si>
  <si>
    <t>1403240340391</t>
  </si>
  <si>
    <t>Hariyani</t>
  </si>
  <si>
    <t>Merakrejo Rt 01 Rw 08</t>
  </si>
  <si>
    <t>1403240340424</t>
  </si>
  <si>
    <t>Tut wuri luhurningtyas</t>
  </si>
  <si>
    <t>Perum Taman Permata Regency Blok M No.12</t>
  </si>
  <si>
    <t>1403240340558</t>
  </si>
  <si>
    <t>Indah novitasari</t>
  </si>
  <si>
    <t>Grenjeng Rt 02/02 Dayu Gondangrejo</t>
  </si>
  <si>
    <t>1442</t>
  </si>
  <si>
    <t>1403240340569</t>
  </si>
  <si>
    <t>Siti munawaroh</t>
  </si>
  <si>
    <t>Wonorejo Lor Rt 02/06 Tuban Gondangrejo</t>
  </si>
  <si>
    <t>1403240341017</t>
  </si>
  <si>
    <t>Nunung widiyowati</t>
  </si>
  <si>
    <t>Bulurejo Rt 02 Rw 04 Bulurejo</t>
  </si>
  <si>
    <t>1403240341006</t>
  </si>
  <si>
    <t>Anik listyowati</t>
  </si>
  <si>
    <t>Mundu Rt 03 Rw 06</t>
  </si>
  <si>
    <t>78433</t>
  </si>
  <si>
    <t>Pelatihan Kerja Industri Kreatif Perusahaan</t>
  </si>
  <si>
    <t>1403240340999</t>
  </si>
  <si>
    <t>Wiyati</t>
  </si>
  <si>
    <t>Ngaglik Rt 04 Rw 08</t>
  </si>
  <si>
    <t>1403240341076</t>
  </si>
  <si>
    <t>Dwi lestari</t>
  </si>
  <si>
    <t>Banyuurip Rt 007 Rw 005jeruksawitgondangrejo</t>
  </si>
  <si>
    <t>1403240341188</t>
  </si>
  <si>
    <t>Yeni wulan trisnawati</t>
  </si>
  <si>
    <t>Tuwuhan 002/005 Suruh Kalang Jaten Karanganyar</t>
  </si>
  <si>
    <t>1403240341177</t>
  </si>
  <si>
    <t>Suranti</t>
  </si>
  <si>
    <t>Jangganan Rt 01 Rw 013 Kemiri Kebakkramat Karanganyar</t>
  </si>
  <si>
    <t>1403240341335</t>
  </si>
  <si>
    <t>Pance haryani</t>
  </si>
  <si>
    <t>Sambirejo Rt 02 Rw 08</t>
  </si>
  <si>
    <t>1403240341324</t>
  </si>
  <si>
    <t>Roaisah</t>
  </si>
  <si>
    <t>Koripan Rt 02 Rw 01 Koripan Matesih</t>
  </si>
  <si>
    <t>1403240341291</t>
  </si>
  <si>
    <t>Ernawati</t>
  </si>
  <si>
    <t>1403240341289</t>
  </si>
  <si>
    <t>Liestyana putri prihartini</t>
  </si>
  <si>
    <t>Sambirejo Rt 03 Rw 08</t>
  </si>
  <si>
    <t>1403240341651</t>
  </si>
  <si>
    <t>Dwi nur ainy</t>
  </si>
  <si>
    <t>Mesen Rt 01 Rw 008rejosarigondangrejo</t>
  </si>
  <si>
    <t>1403240341561</t>
  </si>
  <si>
    <t>Retno susilowati</t>
  </si>
  <si>
    <t>Pengin Kidul Rt 2 Rw 11 Macanan Kebak Kramat</t>
  </si>
  <si>
    <t>1403240341739</t>
  </si>
  <si>
    <t>Sari rejeki</t>
  </si>
  <si>
    <t>Sambirejo Rt 03/08 Tuban Gondangrejo</t>
  </si>
  <si>
    <t>1403240341875</t>
  </si>
  <si>
    <t>Dina setyowati</t>
  </si>
  <si>
    <t>Pilangan Rt01rw06</t>
  </si>
  <si>
    <t>1403240341943</t>
  </si>
  <si>
    <t>Siti nurhayati</t>
  </si>
  <si>
    <t>Krebet Rt 02/013 Wonorejo Gondangrejo</t>
  </si>
  <si>
    <t>1403240342099</t>
  </si>
  <si>
    <t>Eko yuniani</t>
  </si>
  <si>
    <t>Jl Mawar 5 No 23 Rt 3 Rw 23 Wonorejo Gondangrejo</t>
  </si>
  <si>
    <t>1403240342191</t>
  </si>
  <si>
    <t>Nabela</t>
  </si>
  <si>
    <t>Blorong 4/ 1 Ngunut Jumantono</t>
  </si>
  <si>
    <t>22292</t>
  </si>
  <si>
    <t>Industri Perlengkapan Dan Peralatan Rumah Tangga (tidak Termasuk Furnitur)</t>
  </si>
  <si>
    <t>1403240342167</t>
  </si>
  <si>
    <t>Intan nur desianawarti</t>
  </si>
  <si>
    <t>Beji Tengah Rt 002 Rw 010 Kel Kemiri Kec Kebakkramat</t>
  </si>
  <si>
    <t>1403240342292</t>
  </si>
  <si>
    <t>Sekti afriana sari</t>
  </si>
  <si>
    <t>Jatisari Rt 6 Rw 6 Jatikuwung Gondangrejo</t>
  </si>
  <si>
    <t>1403240342235</t>
  </si>
  <si>
    <t>Darmini</t>
  </si>
  <si>
    <t>Tuban Kidul 05/05</t>
  </si>
  <si>
    <t>1403240342257</t>
  </si>
  <si>
    <t>Sri sugiyatmi</t>
  </si>
  <si>
    <t>Terek Rt 01 Rw 01 Jaatikuwung Gondangrejo</t>
  </si>
  <si>
    <t>1403240342358</t>
  </si>
  <si>
    <t>Sumini</t>
  </si>
  <si>
    <t>Plosokerep Rt 01 Rw 02</t>
  </si>
  <si>
    <t>1403240342404</t>
  </si>
  <si>
    <t>Siti aminah</t>
  </si>
  <si>
    <t>Nanasan 02/03 Colomadu Karanganyar</t>
  </si>
  <si>
    <t>1403240342562</t>
  </si>
  <si>
    <t>Etik</t>
  </si>
  <si>
    <t>Watudakon Rt 005 Rw 006</t>
  </si>
  <si>
    <t>1403240342652</t>
  </si>
  <si>
    <t>Rumiyati</t>
  </si>
  <si>
    <t>Bojong Rt 02 Rw 04</t>
  </si>
  <si>
    <t>1403240342729</t>
  </si>
  <si>
    <t>Sutini</t>
  </si>
  <si>
    <t>Krajan Rt 01 Rw 03 Koripan Matesih</t>
  </si>
  <si>
    <t>1403240342799</t>
  </si>
  <si>
    <t>Tuginem</t>
  </si>
  <si>
    <t>Karangrejo 2/5 Ngringo.</t>
  </si>
  <si>
    <t>1403240342854</t>
  </si>
  <si>
    <t>Yuni setianingsih</t>
  </si>
  <si>
    <t>Wonorejo Rt 005 Rq 010wonorejogondangrejo</t>
  </si>
  <si>
    <t>1403240342966</t>
  </si>
  <si>
    <t>Walinem</t>
  </si>
  <si>
    <t>Banyuurip Rt 004 Rw 005jeruksawitgondangrejo</t>
  </si>
  <si>
    <t>1403240343282</t>
  </si>
  <si>
    <t>Esti marliana</t>
  </si>
  <si>
    <t>Wonolapan Rt 01/12 Wonorejo Gondangrejo</t>
  </si>
  <si>
    <t>1403240343326</t>
  </si>
  <si>
    <t>Puji lestari</t>
  </si>
  <si>
    <t>Perum Regency Blok M</t>
  </si>
  <si>
    <t>1403240343293</t>
  </si>
  <si>
    <t>Erwin susanti</t>
  </si>
  <si>
    <t>1403240343315</t>
  </si>
  <si>
    <t>Tutik lestari</t>
  </si>
  <si>
    <t>Klodran Rt02/01 Klodran Colomadu Karanganyar</t>
  </si>
  <si>
    <t>1403240343629</t>
  </si>
  <si>
    <t>Jumini</t>
  </si>
  <si>
    <t>Tegalrejo Rt 01 Rw 04 Krendowahono</t>
  </si>
  <si>
    <t>1403240343721</t>
  </si>
  <si>
    <t>Septi retnosari</t>
  </si>
  <si>
    <t>Jetak 002/012</t>
  </si>
  <si>
    <t>1403240343912</t>
  </si>
  <si>
    <t>Tumiyem</t>
  </si>
  <si>
    <t>Jetis 1/5 Gemantar</t>
  </si>
  <si>
    <t>1403240344171</t>
  </si>
  <si>
    <t>Partini</t>
  </si>
  <si>
    <t>Klatak 2/1</t>
  </si>
  <si>
    <t>1403240344114</t>
  </si>
  <si>
    <t>Lestari</t>
  </si>
  <si>
    <t>Jetis Rt 1 Rw 10</t>
  </si>
  <si>
    <t>1403240344294</t>
  </si>
  <si>
    <t>Plosorejo Rt 03 Rw 03</t>
  </si>
  <si>
    <t>1403240344351</t>
  </si>
  <si>
    <t>Sri endang wahyuni</t>
  </si>
  <si>
    <t>Karangrejo 01/06</t>
  </si>
  <si>
    <t>1403240344362</t>
  </si>
  <si>
    <t>Khoipah</t>
  </si>
  <si>
    <t>Pulosari 003/004</t>
  </si>
  <si>
    <t>1403240344564</t>
  </si>
  <si>
    <t>Sri ngatmini</t>
  </si>
  <si>
    <t>Bulak Rt3/1 Kwadungan Kerjo</t>
  </si>
  <si>
    <t>1403240344619</t>
  </si>
  <si>
    <t>Sudaryanti</t>
  </si>
  <si>
    <t>Gunung Kendil Rt 002 Rw 001karangturigondangrejo</t>
  </si>
  <si>
    <t>1403240344608</t>
  </si>
  <si>
    <t>Noviana permata sari</t>
  </si>
  <si>
    <t>Perum Permata Regency Blok R No.4</t>
  </si>
  <si>
    <t>1403240344801</t>
  </si>
  <si>
    <t>Wijiati</t>
  </si>
  <si>
    <t>Dukuhan Rt 1 Rw 2 Jeruk Sawit</t>
  </si>
  <si>
    <t>1403240345003</t>
  </si>
  <si>
    <t>Putri setyaningsih</t>
  </si>
  <si>
    <t>Selorejo Rt 01 Rw 09</t>
  </si>
  <si>
    <t>46414</t>
  </si>
  <si>
    <t>Perdagangan Besar Barang Lainnya Dari Tekstil</t>
  </si>
  <si>
    <t>1403240345115</t>
  </si>
  <si>
    <t>Eko susilowati</t>
  </si>
  <si>
    <t>1403240345262</t>
  </si>
  <si>
    <t>Rina rapiani</t>
  </si>
  <si>
    <t>Mojorejo Rt 4 Rw 6 Plesungan</t>
  </si>
  <si>
    <t>1403240345385</t>
  </si>
  <si>
    <t>Ngasem Rt03 Rw09</t>
  </si>
  <si>
    <t>1403240345431</t>
  </si>
  <si>
    <t>Sri wahyuni</t>
  </si>
  <si>
    <t>Sukuh Agung Rt 05 Rw 12</t>
  </si>
  <si>
    <t>1403240345519</t>
  </si>
  <si>
    <t>Asri</t>
  </si>
  <si>
    <t>Blumbang 03/03 Blumbang Tawangmangu</t>
  </si>
  <si>
    <t>1131</t>
  </si>
  <si>
    <t>1403240345508</t>
  </si>
  <si>
    <t>Pancuran Rt 03 Rw 09</t>
  </si>
  <si>
    <t>1403240345532</t>
  </si>
  <si>
    <t>Anggun novinta sari</t>
  </si>
  <si>
    <t>Winong Rt 002 Rw 004jatikuwunggondangrejo</t>
  </si>
  <si>
    <t>1403240345666</t>
  </si>
  <si>
    <t>Selvia eka putri</t>
  </si>
  <si>
    <t>Jengglong Rt 02/05 Plesungan Gondangrejo</t>
  </si>
  <si>
    <t>1403240345591</t>
  </si>
  <si>
    <t>Sri lestari</t>
  </si>
  <si>
    <t>Tanjung Rt 04/04 Dayu Gondangrejo</t>
  </si>
  <si>
    <t>1403240345802</t>
  </si>
  <si>
    <t>Luki widiastutik</t>
  </si>
  <si>
    <t>Ngledok Rt 4 Rw 7 Jatikuwung Gondangrejo</t>
  </si>
  <si>
    <t>1403240345951</t>
  </si>
  <si>
    <t>Susanti</t>
  </si>
  <si>
    <t>Tuban Rt 04/05 Tuban Gondangrejo</t>
  </si>
  <si>
    <t>1403240345949</t>
  </si>
  <si>
    <t>Ngiyono Rt 002 / Rw 007</t>
  </si>
  <si>
    <t>1403240346127</t>
  </si>
  <si>
    <t>Dwi parwitri</t>
  </si>
  <si>
    <t>Tanon Kidul.rt 02/rw 03</t>
  </si>
  <si>
    <t>1403240346015</t>
  </si>
  <si>
    <t>Tri lestari</t>
  </si>
  <si>
    <t>Ngijo Wetan Rt.01/rw.03 Ngijo Tasikmadu</t>
  </si>
  <si>
    <t>1403240346059</t>
  </si>
  <si>
    <t>Mulyani</t>
  </si>
  <si>
    <t>Daleman 6/6 Ngringo Jaten</t>
  </si>
  <si>
    <t>1403240346072</t>
  </si>
  <si>
    <t>Anita dwi astuti</t>
  </si>
  <si>
    <t>Puntukrejo Rt 03 Rw 10 Ngringo Jaten</t>
  </si>
  <si>
    <t>1403240346263</t>
  </si>
  <si>
    <t>Setyorini</t>
  </si>
  <si>
    <t>Genjikan Rt 01/05 Rejosari Gondangrejo</t>
  </si>
  <si>
    <t>1411</t>
  </si>
  <si>
    <t>Industri Pakaian Jadi (Bukan Penjahitan dan Pembuatan Pakaian)</t>
  </si>
  <si>
    <t>1403240346274</t>
  </si>
  <si>
    <t>Sularminingsih</t>
  </si>
  <si>
    <t>Sambirejo Rt 03/06 Tuban Gondangrejo</t>
  </si>
  <si>
    <t>1403240346342</t>
  </si>
  <si>
    <t>Heny haryanti</t>
  </si>
  <si>
    <t>Senden Rt 006 Rw 005</t>
  </si>
  <si>
    <t>1403240346285</t>
  </si>
  <si>
    <t>Sunarti</t>
  </si>
  <si>
    <t>Gunungduk Rt 03/05 Bulurejo Gondangrejo</t>
  </si>
  <si>
    <t>1403240346421</t>
  </si>
  <si>
    <t>Umi chasanah</t>
  </si>
  <si>
    <t>Watuireng Rt 4/2 Rejosari Gondangrejo</t>
  </si>
  <si>
    <t>1403240346432</t>
  </si>
  <si>
    <t>Renny sri widyawati</t>
  </si>
  <si>
    <t>1403240346399</t>
  </si>
  <si>
    <t>Siyami</t>
  </si>
  <si>
    <t>1403240346419</t>
  </si>
  <si>
    <t>Kristiyani</t>
  </si>
  <si>
    <t>Blembem Rt 03/01 Plesungan Gondangrejo</t>
  </si>
  <si>
    <t>1403240346476</t>
  </si>
  <si>
    <t>Suratni</t>
  </si>
  <si>
    <t>Wonorejo Rt 02/10 Wonorejo Gondangrejo</t>
  </si>
  <si>
    <t>1403240346465</t>
  </si>
  <si>
    <t>Yuniani</t>
  </si>
  <si>
    <t>Jln Mawar V No 21wonorejo Gondangrejo</t>
  </si>
  <si>
    <t>1403240346489</t>
  </si>
  <si>
    <t>Ika sila rahayu</t>
  </si>
  <si>
    <t>Gunungsari 2/24</t>
  </si>
  <si>
    <t>1403240346511</t>
  </si>
  <si>
    <t>Endah purwaningrum</t>
  </si>
  <si>
    <t>1403240346581</t>
  </si>
  <si>
    <t>Anita amalia</t>
  </si>
  <si>
    <t>Madoh 04/07</t>
  </si>
  <si>
    <t>1403240346612</t>
  </si>
  <si>
    <t>Dwi haryanti</t>
  </si>
  <si>
    <t>Mojorejo Rt 2 Rw 6 Jeruksawit Gondangrejo</t>
  </si>
  <si>
    <t>1403240346759</t>
  </si>
  <si>
    <t>Iswi prasiti</t>
  </si>
  <si>
    <t>Tanon Kiduprt 02/rw 03</t>
  </si>
  <si>
    <t>1403240346724</t>
  </si>
  <si>
    <t>Diah nur safitri</t>
  </si>
  <si>
    <t>Trowangsan007/001malangjiwancolomadukaranganyar</t>
  </si>
  <si>
    <t>1403240346772</t>
  </si>
  <si>
    <t>Jl. Dempo Selatan 1/14 Rt 004 Rw 013 Kel Mojosongo Kec Jebres</t>
  </si>
  <si>
    <t>1403240346849</t>
  </si>
  <si>
    <t>Tumini</t>
  </si>
  <si>
    <t>Sidomulyo Rt 05/04 Dayu Gondangrejo</t>
  </si>
  <si>
    <t>1403240346915</t>
  </si>
  <si>
    <t>Heni lestari</t>
  </si>
  <si>
    <t>Dalon Rt 4 Rw 10 Plesungan Gondangrejo</t>
  </si>
  <si>
    <t>1403240346985</t>
  </si>
  <si>
    <t>Evi sri iswanti</t>
  </si>
  <si>
    <t>Sangkrah Rt 003 Rw 001 Kel Sangkrah Kec Pasar Kliwon</t>
  </si>
  <si>
    <t>1403240347073</t>
  </si>
  <si>
    <t>Priangga rikanavi</t>
  </si>
  <si>
    <t>Perengrejort 03/rw 04</t>
  </si>
  <si>
    <t>1403240347299</t>
  </si>
  <si>
    <t>Sri winarti</t>
  </si>
  <si>
    <t>Bojong Rt 03 Rw 04</t>
  </si>
  <si>
    <t>1403240347602</t>
  </si>
  <si>
    <t>Ria ningrum</t>
  </si>
  <si>
    <t>Ngangkruk Rt02/014 Selokaton Gondangrejo</t>
  </si>
  <si>
    <t>1403240347613</t>
  </si>
  <si>
    <t>Nur kayati</t>
  </si>
  <si>
    <t>Gesing Rt 3 Rw 1</t>
  </si>
  <si>
    <t>1403240347784</t>
  </si>
  <si>
    <t>Hepy agustina</t>
  </si>
  <si>
    <t>Gemblung Wetan Rt 003 Rw 002 Kel Wonosari Kec Gondangrejo</t>
  </si>
  <si>
    <t>1403240347874</t>
  </si>
  <si>
    <t>Hana arib kristiani</t>
  </si>
  <si>
    <t>Tunggulrejo Rt 03/05 Plesungan Gondangrejo</t>
  </si>
  <si>
    <t>1403240347931</t>
  </si>
  <si>
    <t>Wahyuni</t>
  </si>
  <si>
    <t>Banjar Sari Rt 03 Rw 06 Koripan Matesih</t>
  </si>
  <si>
    <t>1403240348199</t>
  </si>
  <si>
    <t>Eti sriningsih</t>
  </si>
  <si>
    <t>Tanon Lor 03 01</t>
  </si>
  <si>
    <t>1403240348219</t>
  </si>
  <si>
    <t>Parmi</t>
  </si>
  <si>
    <t>Pule Rt 003 Rw 002karangturigondangrejo</t>
  </si>
  <si>
    <t>1403240348265</t>
  </si>
  <si>
    <t>Murtini</t>
  </si>
  <si>
    <t>Pilangrejo Rt 02 Rw 05</t>
  </si>
  <si>
    <t>1403240348423</t>
  </si>
  <si>
    <t>Perumahan Permata Regency Blok M No.3</t>
  </si>
  <si>
    <t>1403240348401</t>
  </si>
  <si>
    <t>Jumiyem</t>
  </si>
  <si>
    <t>Mojorejo Rt 01 Rw 06 Jeruksawit Gondangrejo</t>
  </si>
  <si>
    <t>1403240348493</t>
  </si>
  <si>
    <t xml:space="preserve">Herlin fransiska </t>
  </si>
  <si>
    <t>Gonggangan 002/004</t>
  </si>
  <si>
    <t>1403240348546</t>
  </si>
  <si>
    <t>Desi prasiska</t>
  </si>
  <si>
    <t>Balong Rt 01/15 Wonorejo Gondangrejo</t>
  </si>
  <si>
    <t>1403240348524</t>
  </si>
  <si>
    <t>Yuli ekayanti</t>
  </si>
  <si>
    <t>Perdagangan</t>
  </si>
  <si>
    <t>1403240348561</t>
  </si>
  <si>
    <t>Wahyuti</t>
  </si>
  <si>
    <t>Madang Rt 04 Rw 09 Girilayu Matesih</t>
  </si>
  <si>
    <t>1403240348649</t>
  </si>
  <si>
    <t>Sumiati</t>
  </si>
  <si>
    <t>Grenjeng Rt 03/02 Dayu Gondangrejo</t>
  </si>
  <si>
    <t>1403240348684</t>
  </si>
  <si>
    <t>Marlina dara rospita</t>
  </si>
  <si>
    <t>Bendosari 005/003</t>
  </si>
  <si>
    <t>1403240348897</t>
  </si>
  <si>
    <t>Yanti kuswidodo</t>
  </si>
  <si>
    <t>1403240348864</t>
  </si>
  <si>
    <t>Erwin anna yanti</t>
  </si>
  <si>
    <t>1403240349099</t>
  </si>
  <si>
    <t>Wagini</t>
  </si>
  <si>
    <t>1403240349279</t>
  </si>
  <si>
    <t>Sri suratmi</t>
  </si>
  <si>
    <t>Bendo Rt 01 Rw 01 Tohudan</t>
  </si>
  <si>
    <t>1403240349424</t>
  </si>
  <si>
    <t>Auldrey meylyna indarti</t>
  </si>
  <si>
    <t>1403240349393</t>
  </si>
  <si>
    <t>Tri hastuti</t>
  </si>
  <si>
    <t>Ploaokerep Rt 02/01 Jeruksawit Gondangrejo</t>
  </si>
  <si>
    <t>1403240349615</t>
  </si>
  <si>
    <t>Yunita kurniana</t>
  </si>
  <si>
    <t>Selokaton Rt 05 Rw 03</t>
  </si>
  <si>
    <t>1403240349742</t>
  </si>
  <si>
    <t>Sri suwanti</t>
  </si>
  <si>
    <t>Jatisari Rt 4 Rw 6 Jatikuwung Gondangrejo</t>
  </si>
  <si>
    <t>1403240349854</t>
  </si>
  <si>
    <t>Reni astuti</t>
  </si>
  <si>
    <t>Kedunggong Rt 2 Rw 2 Jeruk Sawit</t>
  </si>
  <si>
    <t>1403240349955</t>
  </si>
  <si>
    <t>Suparmi</t>
  </si>
  <si>
    <t>Mutihan Rt 02 Rw 10 Karangbangun Matesih</t>
  </si>
  <si>
    <t>1403240352982</t>
  </si>
  <si>
    <t>ESTIK RUSTIANA</t>
  </si>
  <si>
    <t>TOKO ESTK</t>
  </si>
  <si>
    <t>JARAKAN RT 03 RW 04 KALIJIRAK TASIKMADU</t>
  </si>
  <si>
    <t>1403240350346</t>
  </si>
  <si>
    <t>Sarbiyatun</t>
  </si>
  <si>
    <t>Jatikuwung Lor Rt 05 Rw 05 Jatikuwung</t>
  </si>
  <si>
    <t>1403240350414</t>
  </si>
  <si>
    <t>Lanjar mulyani</t>
  </si>
  <si>
    <t>Celep Lor 4/2</t>
  </si>
  <si>
    <t>1403240350403</t>
  </si>
  <si>
    <t>Senden 05/05</t>
  </si>
  <si>
    <t>1403240350561</t>
  </si>
  <si>
    <t>Gedongan 02/06</t>
  </si>
  <si>
    <t>1403240350627</t>
  </si>
  <si>
    <t>Gruyan 04 01</t>
  </si>
  <si>
    <t>1403240350673</t>
  </si>
  <si>
    <t>Tarni</t>
  </si>
  <si>
    <t>Gondangrejo Rt 01 Rw 07</t>
  </si>
  <si>
    <t>1403240351018</t>
  </si>
  <si>
    <t>Martini</t>
  </si>
  <si>
    <t>Gondangrejo Rt 2 Rw 2 Jatikuwung Gondang</t>
  </si>
  <si>
    <t>1403240351167</t>
  </si>
  <si>
    <t>Tri wulandari</t>
  </si>
  <si>
    <t>Ngablak Rt 006 Rw 006</t>
  </si>
  <si>
    <t>1403240351224</t>
  </si>
  <si>
    <t>Samiyem</t>
  </si>
  <si>
    <t>Jengglong Rt 01 Rw 05</t>
  </si>
  <si>
    <t>1403240351696</t>
  </si>
  <si>
    <t>Paulan Rt 04 Rw 03</t>
  </si>
  <si>
    <t>1403240351909</t>
  </si>
  <si>
    <t>DWI HANDAYANI</t>
  </si>
  <si>
    <t>Semenharjo Rt 001/005</t>
  </si>
  <si>
    <t>1403240352315</t>
  </si>
  <si>
    <t>Tri haryanti</t>
  </si>
  <si>
    <t>Gawanan 001/010</t>
  </si>
  <si>
    <t>1403240352337</t>
  </si>
  <si>
    <t>Rejeb</t>
  </si>
  <si>
    <t>1403240352754</t>
  </si>
  <si>
    <t>Endang istyarini</t>
  </si>
  <si>
    <t>Belimbing Rt 2 Rw  7 Jeruksawit Gondangrejo</t>
  </si>
  <si>
    <t>1403240352866</t>
  </si>
  <si>
    <t>Sanwiyati</t>
  </si>
  <si>
    <t>Jatisari Rt 5 Rw 6 Jatikuwung Gondangrejo</t>
  </si>
  <si>
    <t>1403240353024</t>
  </si>
  <si>
    <t>Suharni</t>
  </si>
  <si>
    <t>Samirukun Rt 004 Rw 004 Kel Plesungan Kec Gondangrejo</t>
  </si>
  <si>
    <t>1403240353158</t>
  </si>
  <si>
    <t>Endah wahyuningsih</t>
  </si>
  <si>
    <t>Pulosari Rt02/04 Malangjiwan Colomadu</t>
  </si>
  <si>
    <t>1403240353169</t>
  </si>
  <si>
    <t>Yuli ernawati</t>
  </si>
  <si>
    <t>Rejosari Rt 03 Rw 01 Rejosari Gondangrejo</t>
  </si>
  <si>
    <t>1403240353261</t>
  </si>
  <si>
    <t>Pulosari Malangjiwan Colomadu</t>
  </si>
  <si>
    <t>1403240353338</t>
  </si>
  <si>
    <t>Darwati</t>
  </si>
  <si>
    <t>Bonangan Rt 01 Rw 8 Baturan</t>
  </si>
  <si>
    <t>1403240353362</t>
  </si>
  <si>
    <t>Siska pratiwi</t>
  </si>
  <si>
    <t>Sanggrahan Rt 02 Rw 19 Wonorejo Gondangrejo</t>
  </si>
  <si>
    <t>1403240353384</t>
  </si>
  <si>
    <t>Sri hartatik</t>
  </si>
  <si>
    <t>Jetak Rt01/12 Bolon Colomadu</t>
  </si>
  <si>
    <t>1403240353496</t>
  </si>
  <si>
    <t>Parsi</t>
  </si>
  <si>
    <t>Krajan Rt 04 Rw 02</t>
  </si>
  <si>
    <t>1403240353599</t>
  </si>
  <si>
    <t>Balong 001/003</t>
  </si>
  <si>
    <t>1403240353801</t>
  </si>
  <si>
    <t>Dewi rosita damayanti</t>
  </si>
  <si>
    <t>1403240353959</t>
  </si>
  <si>
    <t>NURI INDRIYATI</t>
  </si>
  <si>
    <t>Bonorejo Rt 001/002</t>
  </si>
  <si>
    <t>1403240354161</t>
  </si>
  <si>
    <t>Rezkiana wiwit kusumawardani</t>
  </si>
  <si>
    <t>Banyuurip Rt 03 Rw 05jeruksawitgondangrejo</t>
  </si>
  <si>
    <t>1403240354126</t>
  </si>
  <si>
    <t>Dian kartini</t>
  </si>
  <si>
    <t>Jl Anggrek 5 No 24 Ngringo</t>
  </si>
  <si>
    <t>1403240354104</t>
  </si>
  <si>
    <t>Sri handayani</t>
  </si>
  <si>
    <t>Jatiarum Rt 008 Rw 011 Kel Banjarharjo Kec Kebakkramat</t>
  </si>
  <si>
    <t>1403240354453</t>
  </si>
  <si>
    <t>Hartati</t>
  </si>
  <si>
    <t>Ngegot Rt 3 Rw 13 Selokaton Gondangrejo</t>
  </si>
  <si>
    <t>1403240354745</t>
  </si>
  <si>
    <t>Sudijem</t>
  </si>
  <si>
    <t>Krobyongan 04 02</t>
  </si>
  <si>
    <t>1403240354872</t>
  </si>
  <si>
    <t>Mojorejo Rt 3/6 Plesungan Gondangrejo</t>
  </si>
  <si>
    <t>1403240354995</t>
  </si>
  <si>
    <t>Ety sujarwati</t>
  </si>
  <si>
    <t>Perum Gunungsari 2/24</t>
  </si>
  <si>
    <t>1403240355274</t>
  </si>
  <si>
    <t>Sri kunari</t>
  </si>
  <si>
    <t>Palur Rt05/rw03ngringojatenkra</t>
  </si>
  <si>
    <t>1403240355522</t>
  </si>
  <si>
    <t>Sariyem</t>
  </si>
  <si>
    <t>Wonorejo 01/14 Alastuwo</t>
  </si>
  <si>
    <t>1403240355419</t>
  </si>
  <si>
    <t>Agustina dwi iryanti</t>
  </si>
  <si>
    <t>Tempel 03/07 Alastuwo</t>
  </si>
  <si>
    <t>1403240355421</t>
  </si>
  <si>
    <t>Tundungan Rt 1 Rw 5 Sroyo Jaten</t>
  </si>
  <si>
    <t>1403240355612</t>
  </si>
  <si>
    <t>Martina jayanti</t>
  </si>
  <si>
    <t>Geneng Rt 005 Rw 005karangturigondangreji</t>
  </si>
  <si>
    <t>1403240355645</t>
  </si>
  <si>
    <t>Ika maryana</t>
  </si>
  <si>
    <t>Jantenrt 01/rw 03</t>
  </si>
  <si>
    <t>1403240355783</t>
  </si>
  <si>
    <t>Nurul adiningrum</t>
  </si>
  <si>
    <t>Joyoraharjan Rt 001 Rw 010 Kel Purwodiningratan Kec Jebres</t>
  </si>
  <si>
    <t>1403240356141</t>
  </si>
  <si>
    <t>Elen kusuma wardani</t>
  </si>
  <si>
    <t>Jetak Rt 02 Rw 02 Wonorejo</t>
  </si>
  <si>
    <t>1403240356319</t>
  </si>
  <si>
    <t>Hartini</t>
  </si>
  <si>
    <t>Ngegot Rt 6 Rw 12 Selokaton Gindangrejo</t>
  </si>
  <si>
    <t>1403240356534</t>
  </si>
  <si>
    <t>Tri sulistiyowati</t>
  </si>
  <si>
    <t>Perum Taman Permata Regency Blok C No.17</t>
  </si>
  <si>
    <t>1403240356736</t>
  </si>
  <si>
    <t>Surani</t>
  </si>
  <si>
    <t>Ingasrejo Rt 2 Rw 8 Plesungan Gondangrejo</t>
  </si>
  <si>
    <t>1403240356852</t>
  </si>
  <si>
    <t>Solihat</t>
  </si>
  <si>
    <t>Saudan Rt 02 Rw 11 Wonorejo</t>
  </si>
  <si>
    <t>1403240356804</t>
  </si>
  <si>
    <t>Mujiyem</t>
  </si>
  <si>
    <t>Jetis 02 10 Blulukan</t>
  </si>
  <si>
    <t>1403240357017</t>
  </si>
  <si>
    <t>Sidodadi Rt 02 Rw 08 Matesih Matesih</t>
  </si>
  <si>
    <t>1403240357276</t>
  </si>
  <si>
    <t>Widayanti</t>
  </si>
  <si>
    <t>Kemiri Rt 03 Rw 015 Kemiri Kebakkramat Karanganyar</t>
  </si>
  <si>
    <t>1403240357572</t>
  </si>
  <si>
    <t>Wiwik ariastutil</t>
  </si>
  <si>
    <t>Genengan 003/008 Sepanjang Tawangmangu</t>
  </si>
  <si>
    <t>1403240357546</t>
  </si>
  <si>
    <t>Sri pemiliyanti</t>
  </si>
  <si>
    <t>Tawangmangu 002/003 Tawangmangu Tawangmangu</t>
  </si>
  <si>
    <t>1403240357651</t>
  </si>
  <si>
    <t>1403240358007</t>
  </si>
  <si>
    <t>Supartini</t>
  </si>
  <si>
    <t>Karangsari 001/007</t>
  </si>
  <si>
    <t>1403240358029</t>
  </si>
  <si>
    <t>Hastuti ningsih</t>
  </si>
  <si>
    <t>1403240358099</t>
  </si>
  <si>
    <t>Yeni puji astuti</t>
  </si>
  <si>
    <t>Ngegot Rt 1 Rw 12 Selokaton Gondangrejo</t>
  </si>
  <si>
    <t>1403240358121</t>
  </si>
  <si>
    <t>Sumarmi</t>
  </si>
  <si>
    <t>Jetak Rt 02 Rw 03 Wonorejo</t>
  </si>
  <si>
    <t>1403240358909</t>
  </si>
  <si>
    <t>Wiwik maryani</t>
  </si>
  <si>
    <t>Bandunga  Rt 02 Rt 05 Dawung Matesih</t>
  </si>
  <si>
    <t>1403240359282</t>
  </si>
  <si>
    <t>Pani</t>
  </si>
  <si>
    <t>Gunungduk Rt 03 Rw 05 Bulurejo Gondangrejo</t>
  </si>
  <si>
    <t>1403240359605</t>
  </si>
  <si>
    <t>Suwarni</t>
  </si>
  <si>
    <t>Bodeyan Rt002/rw004 Delingan Karanganyar</t>
  </si>
  <si>
    <t>1403240359526</t>
  </si>
  <si>
    <t>Sri hartati</t>
  </si>
  <si>
    <t>Klegen 002/008</t>
  </si>
  <si>
    <t>1403240359539</t>
  </si>
  <si>
    <t>Hapsari anggara</t>
  </si>
  <si>
    <t>Nanasan 001/003</t>
  </si>
  <si>
    <t>1403240359888</t>
  </si>
  <si>
    <t>Japanan Rt05rw05</t>
  </si>
  <si>
    <t>1403240359934</t>
  </si>
  <si>
    <t>Ermawaty januar saputri</t>
  </si>
  <si>
    <t>Sumber Nayu Rt 04 Rw 07 Joglo Banjarsari</t>
  </si>
  <si>
    <t>1403240360145</t>
  </si>
  <si>
    <t>Suwarni dwi handayani</t>
  </si>
  <si>
    <t>1403240360167</t>
  </si>
  <si>
    <t>Purwanti</t>
  </si>
  <si>
    <t>Pingit Rt002 Rw009 Bolong Karanganyar</t>
  </si>
  <si>
    <t>1403240360268</t>
  </si>
  <si>
    <t>Cinet Rt 02 Rw 02 Bulurejo</t>
  </si>
  <si>
    <t>1403240360347</t>
  </si>
  <si>
    <t>Erin fitria oktaviani</t>
  </si>
  <si>
    <t>Ngaflik Rt 03 Rw 08</t>
  </si>
  <si>
    <t>1403240360516</t>
  </si>
  <si>
    <t>Bandriyati</t>
  </si>
  <si>
    <t>Plesungan Rt 07 Rw 11</t>
  </si>
  <si>
    <t>1403240360595</t>
  </si>
  <si>
    <t>Sri sumarni</t>
  </si>
  <si>
    <t>Watuireng Rt 02 Rw 03 Rejosari</t>
  </si>
  <si>
    <t>1403240360731</t>
  </si>
  <si>
    <t>Darmani</t>
  </si>
  <si>
    <t>Winong Rt 4 Rw 4 Jatikuwung</t>
  </si>
  <si>
    <t>1403240361023</t>
  </si>
  <si>
    <t>Riyanti tutik</t>
  </si>
  <si>
    <t>Sambirejo Rt 02/03 Tuban Gondangrejo</t>
  </si>
  <si>
    <t>1403240361181</t>
  </si>
  <si>
    <t>Bekon Sepur 001/002 Kaliwuluh Kebakkramat</t>
  </si>
  <si>
    <t>1403240361258</t>
  </si>
  <si>
    <t>Dewi suprihatin</t>
  </si>
  <si>
    <t>Janten Ngasem Colomadu Rt02/03</t>
  </si>
  <si>
    <t>1403240361304</t>
  </si>
  <si>
    <t>Yuni murniyati</t>
  </si>
  <si>
    <t>1403240361372</t>
  </si>
  <si>
    <t>Septiana devi</t>
  </si>
  <si>
    <t>Madoh 03/08</t>
  </si>
  <si>
    <t>1403240361563</t>
  </si>
  <si>
    <t>Qoniah</t>
  </si>
  <si>
    <t>Gajahan Rt 04 Rw 01</t>
  </si>
  <si>
    <t>1403240361879</t>
  </si>
  <si>
    <t>Sri maryati</t>
  </si>
  <si>
    <t>Mundu Rt 01 Rw 07</t>
  </si>
  <si>
    <t>1403240362068</t>
  </si>
  <si>
    <t>Nggiryanti</t>
  </si>
  <si>
    <t>Wonorejo Rt 005/010wonorejogondangrejo</t>
  </si>
  <si>
    <t>1403240362621</t>
  </si>
  <si>
    <t>Yeni purwaningsih</t>
  </si>
  <si>
    <t>1403240362792</t>
  </si>
  <si>
    <t>Titi sugianti</t>
  </si>
  <si>
    <t>Gondosuli 03/07 Tawangmangu</t>
  </si>
  <si>
    <t>1403240362812</t>
  </si>
  <si>
    <t>Tri wahyuningsih</t>
  </si>
  <si>
    <t>Terek Rt 1 Rw 1 Jatikuwung Gondangrejo</t>
  </si>
  <si>
    <t>1403240362845</t>
  </si>
  <si>
    <t>Darwani</t>
  </si>
  <si>
    <t>Soko Rt005/005 Brujul Jaten</t>
  </si>
  <si>
    <t>1403240362781</t>
  </si>
  <si>
    <t>Ina  gusfatona</t>
  </si>
  <si>
    <t>Wonorejo Rt. 001/014  Alastuwo Kebakkramat</t>
  </si>
  <si>
    <t>1403240362959</t>
  </si>
  <si>
    <t>Vina puji rahayu</t>
  </si>
  <si>
    <t>1403240363014</t>
  </si>
  <si>
    <t>Nila lestari</t>
  </si>
  <si>
    <t>1403240363069</t>
  </si>
  <si>
    <t>Suparwanti</t>
  </si>
  <si>
    <t>Kemiri Rt 01 Rw 15 Kemiri Kebakkramat Karanganyar</t>
  </si>
  <si>
    <t>1403240363071</t>
  </si>
  <si>
    <t>Ratmiati</t>
  </si>
  <si>
    <t>Cekel Rt 001 Rw 003karangturigondangrejo</t>
  </si>
  <si>
    <t>1403240363306</t>
  </si>
  <si>
    <t>Lastri</t>
  </si>
  <si>
    <t>Nglurah 2/11</t>
  </si>
  <si>
    <t>1403240363251</t>
  </si>
  <si>
    <t>Siyamtini</t>
  </si>
  <si>
    <t>1403240363352</t>
  </si>
  <si>
    <t>Utaminingsih</t>
  </si>
  <si>
    <t>1403240363453</t>
  </si>
  <si>
    <t>Wakinah</t>
  </si>
  <si>
    <t>Gawanan 04/02</t>
  </si>
  <si>
    <t>1403240363701</t>
  </si>
  <si>
    <t>Linda rahmawati p</t>
  </si>
  <si>
    <t>1403240363802</t>
  </si>
  <si>
    <t>Suwarti ny</t>
  </si>
  <si>
    <t>Bakdalem Rt03 Rw03 Sukosari Jumantono</t>
  </si>
  <si>
    <t>1403240363861</t>
  </si>
  <si>
    <t>Sri rusmiyati</t>
  </si>
  <si>
    <t>Blulukan 03/03 Blulukan Colomadu</t>
  </si>
  <si>
    <t>1403240363914</t>
  </si>
  <si>
    <t>Ferawati</t>
  </si>
  <si>
    <t>Sugihwaras Rt. 001/007 Wonorejo Gondangrejo</t>
  </si>
  <si>
    <t>1403240364138</t>
  </si>
  <si>
    <t>Lasiyem</t>
  </si>
  <si>
    <t>Klegen 002/008 Malangjiwan Colomadu</t>
  </si>
  <si>
    <t>1403240364419</t>
  </si>
  <si>
    <t>Dwi sayekti pujiastuti</t>
  </si>
  <si>
    <t>Ngangkruk Rt02/014 Selokaton Gondangrejo Karanganyar</t>
  </si>
  <si>
    <t>1403240364623</t>
  </si>
  <si>
    <t>Sujiyem</t>
  </si>
  <si>
    <t>Tuban Kidul Rt 03 Rw 05</t>
  </si>
  <si>
    <t>1403240364794</t>
  </si>
  <si>
    <t>Fitri nuri apriyanti m</t>
  </si>
  <si>
    <t>1403240364963</t>
  </si>
  <si>
    <t>Yuni subekti</t>
  </si>
  <si>
    <t>Jetak Rt 03 Rw 01 Wonorejo</t>
  </si>
  <si>
    <t>1403240365218</t>
  </si>
  <si>
    <t>Siti khotijah</t>
  </si>
  <si>
    <t>Gero 002/006</t>
  </si>
  <si>
    <t>1403240365286</t>
  </si>
  <si>
    <t>Dwi purmini</t>
  </si>
  <si>
    <t>Tawangrejo Rt1/2 Tawangsari Kerjo</t>
  </si>
  <si>
    <t>1403240365376</t>
  </si>
  <si>
    <t>Jami</t>
  </si>
  <si>
    <t>Panti Rt2/3 Tawangsari Kerjo</t>
  </si>
  <si>
    <t>1403240365479</t>
  </si>
  <si>
    <t>Anggun dhias primadhany</t>
  </si>
  <si>
    <t>Margorejo Rt 001 Rw 003banyuanyarbanjarsari</t>
  </si>
  <si>
    <t>1403240365582</t>
  </si>
  <si>
    <t>Sri sungkemi</t>
  </si>
  <si>
    <t>Gunungsari 1/24</t>
  </si>
  <si>
    <t>1403240365773</t>
  </si>
  <si>
    <t>Djiyem</t>
  </si>
  <si>
    <t>1403240365815</t>
  </si>
  <si>
    <t>Tri suwarni</t>
  </si>
  <si>
    <t>Sosogan Rt002 Rw 007rejosarigondangrejo</t>
  </si>
  <si>
    <t>1403240365795</t>
  </si>
  <si>
    <t>Triningsih</t>
  </si>
  <si>
    <t>1403240366774</t>
  </si>
  <si>
    <t>Sutarmi</t>
  </si>
  <si>
    <t>Pencol Rt3/5 Kuto Kerjo</t>
  </si>
  <si>
    <t>1403240367007</t>
  </si>
  <si>
    <t>Unung setyaningsih</t>
  </si>
  <si>
    <t>Ceplukan Rt 01 Rw 17 Wonorejo</t>
  </si>
  <si>
    <t>1403240367189</t>
  </si>
  <si>
    <t>Nurhayati</t>
  </si>
  <si>
    <t>Kedunggong Rt 3 Rw 2 Jeruksawit Gondangrejo</t>
  </si>
  <si>
    <t>1403240367165</t>
  </si>
  <si>
    <t>Poniyem</t>
  </si>
  <si>
    <t>Puntuk Rt 3 Rw 1</t>
  </si>
  <si>
    <t>1403240367222</t>
  </si>
  <si>
    <t>Sadiyem</t>
  </si>
  <si>
    <t>Jetak Rt 003 Rw 007</t>
  </si>
  <si>
    <t>1403240367323</t>
  </si>
  <si>
    <t>Septi hartanti</t>
  </si>
  <si>
    <t>Kuto Rt4/1 Kuto Kerjo</t>
  </si>
  <si>
    <t>1403240367292</t>
  </si>
  <si>
    <t>Sudan Rt1/9 Tawangsari Kerjo</t>
  </si>
  <si>
    <t>1403240367281</t>
  </si>
  <si>
    <t>Sawiji</t>
  </si>
  <si>
    <t>Blumbang 2/2 Blumbang Tawangmangu</t>
  </si>
  <si>
    <t>1111</t>
  </si>
  <si>
    <t>1403240367356</t>
  </si>
  <si>
    <t>Sri mulyani</t>
  </si>
  <si>
    <t>Jamus Rt4/3 Kuto Kerjo</t>
  </si>
  <si>
    <t>1403240367573</t>
  </si>
  <si>
    <t>Marini</t>
  </si>
  <si>
    <t>Bonangan Rt05rw07</t>
  </si>
  <si>
    <t>1403240367663</t>
  </si>
  <si>
    <t>Wakiyah</t>
  </si>
  <si>
    <t>Sangirankrendowahonogondangrejo</t>
  </si>
  <si>
    <t>1403240367775</t>
  </si>
  <si>
    <t>Warsi</t>
  </si>
  <si>
    <t>Jatimalang Rt1/10 Tawangsari Kerjo</t>
  </si>
  <si>
    <t>1403240367786</t>
  </si>
  <si>
    <t>Melin intan ria amanda</t>
  </si>
  <si>
    <t>Mojorejo Rt 006 Rw 006plesungangondangrejo</t>
  </si>
  <si>
    <t>1403240367909</t>
  </si>
  <si>
    <t>Jamus Rt06/rw03</t>
  </si>
  <si>
    <t>1403240368054</t>
  </si>
  <si>
    <t>Sukini</t>
  </si>
  <si>
    <t>Grumbul Pring</t>
  </si>
  <si>
    <t>1403240368133</t>
  </si>
  <si>
    <t>Erna tri rahayu</t>
  </si>
  <si>
    <t>Gemblung Kulon Rt. 003/001 Wonosari Gondangrejo</t>
  </si>
  <si>
    <t>1403240368414</t>
  </si>
  <si>
    <t>Sulasmi</t>
  </si>
  <si>
    <t>Tulakan Wetan Rt 2 Rw 14</t>
  </si>
  <si>
    <t>1403240368552</t>
  </si>
  <si>
    <t>Suratmi</t>
  </si>
  <si>
    <t>Mojorejo Rt 001 Rw 006 Kel Plesungan Kec Gondangrejo</t>
  </si>
  <si>
    <t>1403240368605</t>
  </si>
  <si>
    <t>Samti</t>
  </si>
  <si>
    <t>Manggis Rt 01 Rw 07 Pulosari Kebakkramat Karanganyar</t>
  </si>
  <si>
    <t>47892</t>
  </si>
  <si>
    <t>Perdagangan Eceran Kaki Lima Dan Los Pasar Bahan Bakar Minyak, Gas, Minyak Pelumas Dan Bahan Bakar Lainnya</t>
  </si>
  <si>
    <t>Kementerian Energi dan Sumber Daya Mineral</t>
  </si>
  <si>
    <t>1403240368833</t>
  </si>
  <si>
    <t>Maryani</t>
  </si>
  <si>
    <t>Paulan Timur001/003paulancolomadukaranganyar</t>
  </si>
  <si>
    <t>1403240369066</t>
  </si>
  <si>
    <t>Sunarni</t>
  </si>
  <si>
    <t>1403240369441</t>
  </si>
  <si>
    <t>Sambirejo Rt 04 Rw 08</t>
  </si>
  <si>
    <t>1403240369505</t>
  </si>
  <si>
    <t>Sanggrahan Rt 001/005</t>
  </si>
  <si>
    <t>1403240369529</t>
  </si>
  <si>
    <t>Endang dwi supraptiningsih</t>
  </si>
  <si>
    <t>1403240369586</t>
  </si>
  <si>
    <t>Parti</t>
  </si>
  <si>
    <t>Temulus Rt01 Rw13 Tunggulrejo Jumantono</t>
  </si>
  <si>
    <t>1403240369665</t>
  </si>
  <si>
    <t>Lilik astrini</t>
  </si>
  <si>
    <t>Grumbul Pring Rt 001 Rw 003plesungangondangrejo</t>
  </si>
  <si>
    <t>1403240369902</t>
  </si>
  <si>
    <t>Atik</t>
  </si>
  <si>
    <t>Banyuurip Rt 004rw 005jeruksawitgondangrejo</t>
  </si>
  <si>
    <t>1403240369957</t>
  </si>
  <si>
    <t>Nur lisa wahmawati</t>
  </si>
  <si>
    <t>Karangmojo Rt 06 Rw 02 Tasikmadu</t>
  </si>
  <si>
    <t>1403240369981</t>
  </si>
  <si>
    <t>Riya prihatin</t>
  </si>
  <si>
    <t>Gondangrejo Rr 03 Rw 02 Jatikuwung</t>
  </si>
  <si>
    <t>1403240370056</t>
  </si>
  <si>
    <t>Sulastri handayani</t>
  </si>
  <si>
    <t>Kricikan Rt 02 Rw 05 Rejosari Gondangrejo</t>
  </si>
  <si>
    <t>1403240370067</t>
  </si>
  <si>
    <t>Sugiyanti</t>
  </si>
  <si>
    <t>Kauman 2/10 Nangsrikebakkramat</t>
  </si>
  <si>
    <t>1403240370181</t>
  </si>
  <si>
    <t>Nur cahyati</t>
  </si>
  <si>
    <t>Sroyo Rt 06 Rw 09 Sroyo Jaten Karanganyar</t>
  </si>
  <si>
    <t>1403240370179</t>
  </si>
  <si>
    <t>Sugat</t>
  </si>
  <si>
    <t>1403240370236</t>
  </si>
  <si>
    <t>Rista roezela</t>
  </si>
  <si>
    <t>Kentingan Kulon Rt 003 Rw 011 Kel Jebres Kec Jebres</t>
  </si>
  <si>
    <t>1403240370304</t>
  </si>
  <si>
    <t>Suparinah</t>
  </si>
  <si>
    <t>Sugihwaras Rt. 003/006 Wonorejo Gondangrejo</t>
  </si>
  <si>
    <t>1403240370348</t>
  </si>
  <si>
    <t>Solekah</t>
  </si>
  <si>
    <t>Ngangkruk 004/014</t>
  </si>
  <si>
    <t>1403240370361</t>
  </si>
  <si>
    <t>Sumiah</t>
  </si>
  <si>
    <t>Kauman 002/010</t>
  </si>
  <si>
    <t>1403240370539</t>
  </si>
  <si>
    <t>Rina rahmawati</t>
  </si>
  <si>
    <t>Cekel Rt 001 Rw 003katangturigondangrejo</t>
  </si>
  <si>
    <t>1403240370563</t>
  </si>
  <si>
    <t>Arsiah</t>
  </si>
  <si>
    <t>Talesan Rt 02 Rw 03 Dawung Matesih</t>
  </si>
  <si>
    <t>1403240370708</t>
  </si>
  <si>
    <t>Saminah</t>
  </si>
  <si>
    <t>Pancuran Rt 02 Rw 09</t>
  </si>
  <si>
    <t>1403240370721</t>
  </si>
  <si>
    <t>Ita deviana</t>
  </si>
  <si>
    <t>Jambu Rt 4 Rw 1</t>
  </si>
  <si>
    <t>1403240370923</t>
  </si>
  <si>
    <t>Ngangkruk Rt 04 Rw 14 Selokaton</t>
  </si>
  <si>
    <t>1403240370912</t>
  </si>
  <si>
    <t>Eka sapitri</t>
  </si>
  <si>
    <t>Klangon Kulon Rt 01 Rw 2 Gantiwarno Matesih</t>
  </si>
  <si>
    <t>1403240370982</t>
  </si>
  <si>
    <t>Atika sri suwarsi</t>
  </si>
  <si>
    <t>Banjarejo Rt02 Rw 01</t>
  </si>
  <si>
    <t>1403240371046</t>
  </si>
  <si>
    <t>1403240371013</t>
  </si>
  <si>
    <t>Siparni</t>
  </si>
  <si>
    <t>Kalisoro Rt 3 Rw 2</t>
  </si>
  <si>
    <t>1403240371327</t>
  </si>
  <si>
    <t>Agustina susanti</t>
  </si>
  <si>
    <t>1403240371531</t>
  </si>
  <si>
    <t>Samirukunplesungangondangrejo</t>
  </si>
  <si>
    <t>1403240371575</t>
  </si>
  <si>
    <t>Sarini</t>
  </si>
  <si>
    <t>Kopenan Rt 1 Rw5</t>
  </si>
  <si>
    <t>1403240371834</t>
  </si>
  <si>
    <t>Susi susanti</t>
  </si>
  <si>
    <t>Imoroto Rt 001 Rw 011</t>
  </si>
  <si>
    <t>1403240371902</t>
  </si>
  <si>
    <t>Wilarni</t>
  </si>
  <si>
    <t>Mranggen Rt 02 Rw 11 Matesih Matesih</t>
  </si>
  <si>
    <t>1403240372025</t>
  </si>
  <si>
    <t>Menik setyo rini</t>
  </si>
  <si>
    <t>Gedongrejo Rt 2 Rw 15</t>
  </si>
  <si>
    <t>1403240372172</t>
  </si>
  <si>
    <t>Mojorejo Rt 002 Rw 006 Kel Plesungan Kec Gondangrejo</t>
  </si>
  <si>
    <t>1403240372251</t>
  </si>
  <si>
    <t>Gini sulistyowati</t>
  </si>
  <si>
    <t>Gendon Rt003/003genenganjumantonokra</t>
  </si>
  <si>
    <t>1403240372205</t>
  </si>
  <si>
    <t>Jatisari Asri Rt 006 Rw 006jatikuwunggondangrejo</t>
  </si>
  <si>
    <t>1403240372249</t>
  </si>
  <si>
    <t>Sawahan Ry 1 Rw 7</t>
  </si>
  <si>
    <t>1403240372317</t>
  </si>
  <si>
    <t>Sri muryati</t>
  </si>
  <si>
    <t>Puspen Blulukan Colomadu</t>
  </si>
  <si>
    <t>1403240372352</t>
  </si>
  <si>
    <t>Cristina widyaning tyas</t>
  </si>
  <si>
    <t>Penik Rt 2 Rw 5</t>
  </si>
  <si>
    <t>1403240372396</t>
  </si>
  <si>
    <t>Nanik</t>
  </si>
  <si>
    <t>Tangkluk Rt 3 Rw 1</t>
  </si>
  <si>
    <t>1403240372521</t>
  </si>
  <si>
    <t>Fitriyah</t>
  </si>
  <si>
    <t>Wonoharjo Rt 02 Rw 08</t>
  </si>
  <si>
    <t>1403240372622</t>
  </si>
  <si>
    <t>Krajan Rt 003 Rw 003 Kel Mojosongo Kec Jebres</t>
  </si>
  <si>
    <t>1403240372591</t>
  </si>
  <si>
    <t>Ira wuryanti</t>
  </si>
  <si>
    <t>Krendowahono Rt 03 Rw 03</t>
  </si>
  <si>
    <t>1403240372644</t>
  </si>
  <si>
    <t>Jengglong Rt 001 Rw 005 Kel Plesungan Kec Gondangrejo</t>
  </si>
  <si>
    <t>1403240372681</t>
  </si>
  <si>
    <t>Watuireng Rt 02 Rw 03</t>
  </si>
  <si>
    <t>1403240372813</t>
  </si>
  <si>
    <t>Setiyowati</t>
  </si>
  <si>
    <t>Wonorejo Lor Rt 03 Rw 06</t>
  </si>
  <si>
    <t>1403240372951</t>
  </si>
  <si>
    <t>Lia widiastuti</t>
  </si>
  <si>
    <t>Mesen Rt 2 Rw 8 Rejosari Gondangrejo</t>
  </si>
  <si>
    <t>1403240372872</t>
  </si>
  <si>
    <t>Setyowati wakimin hadi s</t>
  </si>
  <si>
    <t>Talesan Rt 01 Rw 03 Dawung Matesih</t>
  </si>
  <si>
    <t>1403240372903</t>
  </si>
  <si>
    <t>Sidorejo Rt 002 Rw 033 Kel Mojosongo Kec Jebres</t>
  </si>
  <si>
    <t>1403240373037</t>
  </si>
  <si>
    <t>Titik murdiyati</t>
  </si>
  <si>
    <t>Ngasinan</t>
  </si>
  <si>
    <t>1403240373173</t>
  </si>
  <si>
    <t>Krangean 02/02 Ngkebak Tawangmangu</t>
  </si>
  <si>
    <t>1403240373285</t>
  </si>
  <si>
    <t>Supadmi</t>
  </si>
  <si>
    <t>Tohudan Rt 03 Rw 04</t>
  </si>
  <si>
    <t>1403240373274</t>
  </si>
  <si>
    <t>Sumarni</t>
  </si>
  <si>
    <t>Dalon Rt 4 Rw 10 Plesungan Gondangreji</t>
  </si>
  <si>
    <t>1403240373331</t>
  </si>
  <si>
    <t>Indriana kartika sari</t>
  </si>
  <si>
    <t>Jl Garuda 4 Kronggahan Rt 7 Rw 7 Baturan</t>
  </si>
  <si>
    <t>1403240373915</t>
  </si>
  <si>
    <t>Sri rejeki</t>
  </si>
  <si>
    <t>Sugihwaras Rt2/6 Wonorejo Gondangrejo</t>
  </si>
  <si>
    <t>1403240373963</t>
  </si>
  <si>
    <t>Yulianti</t>
  </si>
  <si>
    <t>Dempul</t>
  </si>
  <si>
    <t>1403240374095</t>
  </si>
  <si>
    <t>Fitria mahanani</t>
  </si>
  <si>
    <t>Ngledok 03/08</t>
  </si>
  <si>
    <t>1403240374409</t>
  </si>
  <si>
    <t>1403240374433</t>
  </si>
  <si>
    <t>Misriatun</t>
  </si>
  <si>
    <t>Kuthan Rt 3 Rw6</t>
  </si>
  <si>
    <t>1403240374466</t>
  </si>
  <si>
    <t>Surami</t>
  </si>
  <si>
    <t>Soaogan Rt 002 Rw 007rejosarigondangrejo</t>
  </si>
  <si>
    <t>1403240374613</t>
  </si>
  <si>
    <t>Fitri amalia</t>
  </si>
  <si>
    <t>Cekel Rt 001 Rw 003 Karangturigondangrejo</t>
  </si>
  <si>
    <t>1403240374635</t>
  </si>
  <si>
    <t>Eni susilowati</t>
  </si>
  <si>
    <t>Kopen Rt 003 Rw 005karangturigondangrejo</t>
  </si>
  <si>
    <t>1403240374953</t>
  </si>
  <si>
    <t>Yunita hari setyawati</t>
  </si>
  <si>
    <t>1403240375107</t>
  </si>
  <si>
    <t>ERVIK PRASTIWI</t>
  </si>
  <si>
    <t>Perum Mutiara Sawit Dukuhan Rt 001/002</t>
  </si>
  <si>
    <t>1403240375063</t>
  </si>
  <si>
    <t>Rini</t>
  </si>
  <si>
    <t>Temulus Rt 03 Rw 13 Tunggulrejo Jumantono</t>
  </si>
  <si>
    <t>1403240375118</t>
  </si>
  <si>
    <t>Mulyati</t>
  </si>
  <si>
    <t>Sanggrahan Rt 01 Rw 04</t>
  </si>
  <si>
    <t>46636</t>
  </si>
  <si>
    <t>Perdagangan Besar Bahan Konstruksi Dari Kayu</t>
  </si>
  <si>
    <t>1403240375186</t>
  </si>
  <si>
    <t>Elinda febri romayanti</t>
  </si>
  <si>
    <t>Tanon Kidulrt 02/rw 03</t>
  </si>
  <si>
    <t>1403240375311</t>
  </si>
  <si>
    <t>Eka kartini</t>
  </si>
  <si>
    <t>Gowong Tepus Rt004 Rw010 Sewurejo Mojogedang Karanganyar</t>
  </si>
  <si>
    <t>1403240375243</t>
  </si>
  <si>
    <t>Rio puji hastutik</t>
  </si>
  <si>
    <t>1403240375482</t>
  </si>
  <si>
    <t>Suti</t>
  </si>
  <si>
    <t>Sawahan Rt 04 Rw 06 Matesih Matesih</t>
  </si>
  <si>
    <t>1403240375493</t>
  </si>
  <si>
    <t>Santi anggraini</t>
  </si>
  <si>
    <t>Tritis Rt003 Rw006 Bolon Colomadu Karanganyar</t>
  </si>
  <si>
    <t>1403240375559</t>
  </si>
  <si>
    <t>Agustina</t>
  </si>
  <si>
    <t>Ngemping</t>
  </si>
  <si>
    <t>1403240375614</t>
  </si>
  <si>
    <t>Tri suparmi</t>
  </si>
  <si>
    <t>Margatama Rt 03 Rw 11</t>
  </si>
  <si>
    <t>1403240375763</t>
  </si>
  <si>
    <t>Bunga trianasari</t>
  </si>
  <si>
    <t>Perumahana Permata Regency Blok H No.1</t>
  </si>
  <si>
    <t>1403240375906</t>
  </si>
  <si>
    <t>Lajer Rt 1 Rw 17</t>
  </si>
  <si>
    <t>1403240375886</t>
  </si>
  <si>
    <t>Reni widiyastuti</t>
  </si>
  <si>
    <t>Gonggangan Rt01/03 Bolon Colomadu</t>
  </si>
  <si>
    <t>1403240375897</t>
  </si>
  <si>
    <t>Faridayanti</t>
  </si>
  <si>
    <t>Jetak Rt 03 Rw 03 Wonorejo</t>
  </si>
  <si>
    <t>1403240376165</t>
  </si>
  <si>
    <t>Wahyuningsih</t>
  </si>
  <si>
    <t>Banjarsari 04/09 Tawangmangu</t>
  </si>
  <si>
    <t>1403240376266</t>
  </si>
  <si>
    <t>Rina yuliana</t>
  </si>
  <si>
    <t>Kentingan</t>
  </si>
  <si>
    <t>1403240376742</t>
  </si>
  <si>
    <t>Santi</t>
  </si>
  <si>
    <t>1403240376933</t>
  </si>
  <si>
    <t>Endang suyatmi</t>
  </si>
  <si>
    <t>Tawangmangu Rt 3 Rw 10</t>
  </si>
  <si>
    <t>1301</t>
  </si>
  <si>
    <t>1403240376999</t>
  </si>
  <si>
    <t>Siswanti</t>
  </si>
  <si>
    <t>Katak</t>
  </si>
  <si>
    <t>1403240377019</t>
  </si>
  <si>
    <t>RIA SUHARTINI</t>
  </si>
  <si>
    <t>Kopenan Rt 001/005</t>
  </si>
  <si>
    <t>1403240377122</t>
  </si>
  <si>
    <t>Dwi anjarsari</t>
  </si>
  <si>
    <t>Celep Lor Rt 004 Rw 002</t>
  </si>
  <si>
    <t>1403240377054</t>
  </si>
  <si>
    <t>Jengglong Rt 02 Rw 07</t>
  </si>
  <si>
    <t>1403240377256</t>
  </si>
  <si>
    <t>Dwi setyawati</t>
  </si>
  <si>
    <t>Samirukun Rt 004 Rw 004plesungangondangrejo</t>
  </si>
  <si>
    <t>1403240377346</t>
  </si>
  <si>
    <t>Anik nur utami</t>
  </si>
  <si>
    <t>Tuban Kulon Rt 03 Rw 02</t>
  </si>
  <si>
    <t>1403240377372</t>
  </si>
  <si>
    <t>Fauzi muryaningsih</t>
  </si>
  <si>
    <t>Tanggung 002/010</t>
  </si>
  <si>
    <t>Menjing</t>
  </si>
  <si>
    <t>1403240377449</t>
  </si>
  <si>
    <t>Yusnia pramita dewi</t>
  </si>
  <si>
    <t>1403240377596</t>
  </si>
  <si>
    <t>Happy saptorini</t>
  </si>
  <si>
    <t>Klodran Rt01/01 Klodran Colomadu Karanganyar</t>
  </si>
  <si>
    <t>1403240378092</t>
  </si>
  <si>
    <t>Tarmini</t>
  </si>
  <si>
    <t>Gembong Rt 02 Rw 06 Malangaten Kebak Kramat</t>
  </si>
  <si>
    <t>1403240378011</t>
  </si>
  <si>
    <t>Stiyana</t>
  </si>
  <si>
    <t>Jl.kerinci 6 No 224</t>
  </si>
  <si>
    <t>1403240378145</t>
  </si>
  <si>
    <t>Azizah nur sholikhah</t>
  </si>
  <si>
    <t>Soko Rt 1 Rw 1</t>
  </si>
  <si>
    <t>1403240378202</t>
  </si>
  <si>
    <t>Erna agus trijani</t>
  </si>
  <si>
    <t>Perum Jl Kerinici 8 No 264 Jeruksawit Gondangrejo</t>
  </si>
  <si>
    <t>1403240378182</t>
  </si>
  <si>
    <t>Wiji lestari</t>
  </si>
  <si>
    <t>1403240378303</t>
  </si>
  <si>
    <t>Sri mulat</t>
  </si>
  <si>
    <t>Pulosari 05/04 Malangjiwan Colimadu</t>
  </si>
  <si>
    <t>1403240378384</t>
  </si>
  <si>
    <t>SETYO BUDHI GANTHI PRATIWI</t>
  </si>
  <si>
    <t>Depel Rt 004/006</t>
  </si>
  <si>
    <t>1403240378643</t>
  </si>
  <si>
    <t>Sri sumarsih</t>
  </si>
  <si>
    <t>Debegan Rt 001rw 002 Kel Mojosongo Kec Jebres</t>
  </si>
  <si>
    <t>1403240378889</t>
  </si>
  <si>
    <t>Artini</t>
  </si>
  <si>
    <t>Karangrejo 9/6</t>
  </si>
  <si>
    <t>1403240378891</t>
  </si>
  <si>
    <t>Sampurwanti</t>
  </si>
  <si>
    <t>Alastuwo 03/01 Alastuwo</t>
  </si>
  <si>
    <t>1403240378946</t>
  </si>
  <si>
    <t>Sutarni</t>
  </si>
  <si>
    <t>Pancot Kidul 2/8 Kalisoro Tawangmangu</t>
  </si>
  <si>
    <t>1403240379034</t>
  </si>
  <si>
    <t>Lilien rudiartha nurwidya</t>
  </si>
  <si>
    <t>Nanasan002/003malangjiwancolomadu</t>
  </si>
  <si>
    <t>1403240379159</t>
  </si>
  <si>
    <t>Sylvia anita lumy</t>
  </si>
  <si>
    <t>Kramat Rt 04 Rw 04 Kemiri Kebakkramat Karanganyar</t>
  </si>
  <si>
    <t>1403240379113</t>
  </si>
  <si>
    <t>Sentono 2/3 Gemantar Jumantono</t>
  </si>
  <si>
    <t>1403240379416</t>
  </si>
  <si>
    <t>Ratna nugrahini</t>
  </si>
  <si>
    <t>Jatikuwung Perumahan Griya Mirza</t>
  </si>
  <si>
    <t>1403240379598</t>
  </si>
  <si>
    <t>Novita sari</t>
  </si>
  <si>
    <t>Jatisari Rt 04/06 Jatikuwung Gondangrejo</t>
  </si>
  <si>
    <t>1403240379587</t>
  </si>
  <si>
    <t>Rokimah</t>
  </si>
  <si>
    <t>Jambu Rt 04 Rw 01</t>
  </si>
  <si>
    <t>1403240379756</t>
  </si>
  <si>
    <t>Suparti</t>
  </si>
  <si>
    <t>1403240379712</t>
  </si>
  <si>
    <t>Reni wijayanti</t>
  </si>
  <si>
    <t>Koripan Rt 01 Rw 01 Koripan Matesih</t>
  </si>
  <si>
    <t>1403240379666</t>
  </si>
  <si>
    <t>Tuban Kidul Rt 02/05 Tuban Gondangrejo</t>
  </si>
  <si>
    <t>1403240379835</t>
  </si>
  <si>
    <t>Sumirah</t>
  </si>
  <si>
    <t>Wonorejo Kidul Rt 01/07 Tuban Gondangrejo</t>
  </si>
  <si>
    <t>1403240379903</t>
  </si>
  <si>
    <t>Siti puji lestari sarji</t>
  </si>
  <si>
    <t>Madohrt02/rw08</t>
  </si>
  <si>
    <t>1403240379802</t>
  </si>
  <si>
    <t>Ripkah sri widati</t>
  </si>
  <si>
    <t>Jln Margatama Rt 07/11 Plesungan Gondangrejo</t>
  </si>
  <si>
    <t>1403240379813</t>
  </si>
  <si>
    <t>Ika sri rejeki</t>
  </si>
  <si>
    <t>Krendowahono Rt 06/06 Krendowahono Gondangrejo</t>
  </si>
  <si>
    <t>1403240379936</t>
  </si>
  <si>
    <t>Intan nur rahmawati</t>
  </si>
  <si>
    <t>Rejosari Rt 5 Rw 1 Rejosari Gondangrejo</t>
  </si>
  <si>
    <t>1403240379958</t>
  </si>
  <si>
    <t>Rini sri lestari</t>
  </si>
  <si>
    <t>Banyubiru Rt 02/08 Jatikuwung Gondangrejo</t>
  </si>
  <si>
    <t>1403240379982</t>
  </si>
  <si>
    <t>Sri soemarni</t>
  </si>
  <si>
    <t>Trowongsanrt 01/ Rw 14</t>
  </si>
  <si>
    <t>1403240380046</t>
  </si>
  <si>
    <t>Lilis</t>
  </si>
  <si>
    <t>Sambirejo Rt 01/03 Tuban Gondangrejo</t>
  </si>
  <si>
    <t>1403240380013</t>
  </si>
  <si>
    <t>Sandiyem</t>
  </si>
  <si>
    <t>Bonoroto Rt 03/012 Plesungan Gondangrejo</t>
  </si>
  <si>
    <t>1403240380068</t>
  </si>
  <si>
    <t>Dari ciptowati</t>
  </si>
  <si>
    <t>Banjarejo Rt 05/01 Tuban Gondangrejo</t>
  </si>
  <si>
    <t>1403240380035</t>
  </si>
  <si>
    <t>Heny setyowati</t>
  </si>
  <si>
    <t>Kepatihan Wetan Rt 06/01 Jebres</t>
  </si>
  <si>
    <t>1403240380057</t>
  </si>
  <si>
    <t>Yuni</t>
  </si>
  <si>
    <t>Musuk 2/3</t>
  </si>
  <si>
    <t>1403240380136</t>
  </si>
  <si>
    <t>Fanny oktavia manuhutu</t>
  </si>
  <si>
    <t>Perum Sami Rukun Rt 006 Rw 011 Kel Plesungan Kec Gondangrejo</t>
  </si>
  <si>
    <t>1403240380125</t>
  </si>
  <si>
    <t>Waginem</t>
  </si>
  <si>
    <t>Wonorejo 4/10 Wonorejo Gondangrejo</t>
  </si>
  <si>
    <t>1403240380248</t>
  </si>
  <si>
    <t>Rohmani</t>
  </si>
  <si>
    <t>Pilangrejo Rt 01 Rw 05</t>
  </si>
  <si>
    <t>1403240380608</t>
  </si>
  <si>
    <t>Ngatinah</t>
  </si>
  <si>
    <t>Wonorejo Rt 005 Rw 010 Wonorejogondangrejo</t>
  </si>
  <si>
    <t>1403240380654</t>
  </si>
  <si>
    <t>Blembem Rt 007 Rw 001plesungangondangrejo</t>
  </si>
  <si>
    <t>1403240380766</t>
  </si>
  <si>
    <t>Retno dyah sukarsaningsih</t>
  </si>
  <si>
    <t>Sanggir Utara</t>
  </si>
  <si>
    <t>1403240380946</t>
  </si>
  <si>
    <t>Dwi purwaningsih</t>
  </si>
  <si>
    <t>Pulosari 002/004</t>
  </si>
  <si>
    <t>1403240381317</t>
  </si>
  <si>
    <t>Dinda alit fitria</t>
  </si>
  <si>
    <t>Puspan 02/07</t>
  </si>
  <si>
    <t>1403240381453</t>
  </si>
  <si>
    <t>Darti</t>
  </si>
  <si>
    <t>Tinjuharjo Rt 004 Rw 004 Kel Wonosari Kec Gondangrejo</t>
  </si>
  <si>
    <t>1403240381464</t>
  </si>
  <si>
    <t>Pulosari 005/004</t>
  </si>
  <si>
    <t>1403240381576</t>
  </si>
  <si>
    <t>Kustinah</t>
  </si>
  <si>
    <t>Blulukan I 02/08</t>
  </si>
  <si>
    <t>1403240381925</t>
  </si>
  <si>
    <t>Retno handayaningsih a md</t>
  </si>
  <si>
    <t>Bolon 002/002</t>
  </si>
  <si>
    <t>1403240382048</t>
  </si>
  <si>
    <t>Yati</t>
  </si>
  <si>
    <t>Panti Rt1/3 Tawangsari Kerjo</t>
  </si>
  <si>
    <t>1403240382059</t>
  </si>
  <si>
    <t>Sintru Rt2/6 Kerjo Karanganyar</t>
  </si>
  <si>
    <t>1403240382015</t>
  </si>
  <si>
    <t>Alfia</t>
  </si>
  <si>
    <t>1403240382105</t>
  </si>
  <si>
    <t>Windarti</t>
  </si>
  <si>
    <t>Banyubiru Rt 02/8 Jatikuwung Gondangrejo</t>
  </si>
  <si>
    <t>1403240382364</t>
  </si>
  <si>
    <t>Sutriyanti</t>
  </si>
  <si>
    <t>Gawanan Barat 01/02</t>
  </si>
  <si>
    <t>46205</t>
  </si>
  <si>
    <t>Perdagangan Besar Binatang Hidup</t>
  </si>
  <si>
    <t>1403240382465</t>
  </si>
  <si>
    <t>Diah hartatik</t>
  </si>
  <si>
    <t>Sambirejo Rt 04/08 Tuban Gondangrejo</t>
  </si>
  <si>
    <t>1403240382443</t>
  </si>
  <si>
    <t>Ely martina</t>
  </si>
  <si>
    <t>Mondokan Rt 002 Rw 028 Kel Jebres Kec Jebres</t>
  </si>
  <si>
    <t>1403240382579</t>
  </si>
  <si>
    <t>Suyamti</t>
  </si>
  <si>
    <t>Grumbulpring Rt 002 Rw 003 Kel Plesungan Kec Gondangrejo</t>
  </si>
  <si>
    <t>1403240382693</t>
  </si>
  <si>
    <t>Handini</t>
  </si>
  <si>
    <t>Jengglong Rt 02 Rw 05 Plesungan</t>
  </si>
  <si>
    <t>1403240382671</t>
  </si>
  <si>
    <t>Sulami</t>
  </si>
  <si>
    <t>Mojosongo Rt 005 Rw 009 Kel Mojosongo Kec Jebres</t>
  </si>
  <si>
    <t>1403240382656</t>
  </si>
  <si>
    <t>Tutik parwiyanti</t>
  </si>
  <si>
    <t>Waru 4/8  Kebakkramat.kra</t>
  </si>
  <si>
    <t>1403240382735</t>
  </si>
  <si>
    <t>Gondosuli Lor 02/05 Gondosuli Tawangmangu</t>
  </si>
  <si>
    <t>1403240382761</t>
  </si>
  <si>
    <t>Sri sukarni</t>
  </si>
  <si>
    <t>Banjarsari 05/09 Tawangmangu</t>
  </si>
  <si>
    <t>1403240382851</t>
  </si>
  <si>
    <t>Nani suwarni</t>
  </si>
  <si>
    <t>1403240382884</t>
  </si>
  <si>
    <t>Ny sunarmi</t>
  </si>
  <si>
    <t>Munggur 02/011 Girimulyo Ngargoyoso</t>
  </si>
  <si>
    <t>1403240382904</t>
  </si>
  <si>
    <t>Nartini</t>
  </si>
  <si>
    <t>1403240383038</t>
  </si>
  <si>
    <t>Lanjarini</t>
  </si>
  <si>
    <t>Trowangsang Rt02 Rw 14</t>
  </si>
  <si>
    <t>1403240383308</t>
  </si>
  <si>
    <t>GEMIYATI</t>
  </si>
  <si>
    <t>Silir Rt 001/006</t>
  </si>
  <si>
    <t>1403240383321</t>
  </si>
  <si>
    <t>Wiwik handayani</t>
  </si>
  <si>
    <t>Bulurejo Rt 05 Rw 04 Bulurejo</t>
  </si>
  <si>
    <t>1403240383376</t>
  </si>
  <si>
    <t>Mega aprilia gamayanti</t>
  </si>
  <si>
    <t>Tanon Lor 2rt 02/rw 01</t>
  </si>
  <si>
    <t>1403240383455</t>
  </si>
  <si>
    <t>1403240383422</t>
  </si>
  <si>
    <t>Umiati</t>
  </si>
  <si>
    <t>Ngasem 002/001</t>
  </si>
  <si>
    <t>1403240383512</t>
  </si>
  <si>
    <t>Marsi</t>
  </si>
  <si>
    <t>Tugurejo Rt 04 Rw 01</t>
  </si>
  <si>
    <t>1403240383593</t>
  </si>
  <si>
    <t>Wartini</t>
  </si>
  <si>
    <t>Perum Kalingga Rt 03 Rw 09 Kaling Tasikmadu</t>
  </si>
  <si>
    <t>1403240383672</t>
  </si>
  <si>
    <t>Eksi purwani</t>
  </si>
  <si>
    <t>Senden 06/05</t>
  </si>
  <si>
    <t>1403240383714</t>
  </si>
  <si>
    <t>1403240383736</t>
  </si>
  <si>
    <t>Wiji al sukiyem</t>
  </si>
  <si>
    <t>Jengglong Rt 02 Rw 05</t>
  </si>
  <si>
    <t>1403240383863</t>
  </si>
  <si>
    <t>Suwarsi</t>
  </si>
  <si>
    <t>Perum Kalingga Rt 03 Rw 09 Tasikmadu</t>
  </si>
  <si>
    <t>1403240383964</t>
  </si>
  <si>
    <t>Sartini ny</t>
  </si>
  <si>
    <t>Soko Rt 2 Tw 2</t>
  </si>
  <si>
    <t>1403240384063</t>
  </si>
  <si>
    <t>Endang sri mulatsih</t>
  </si>
  <si>
    <t>Kebakdemang Rt 01 Rw 07 Kemiri Kebakkramat Karanganyar</t>
  </si>
  <si>
    <t>1403240384153</t>
  </si>
  <si>
    <t>Tri handayani</t>
  </si>
  <si>
    <t>Pengawat Rt 04 Rw 08 Pulosari Kebakkramat Karanganyar</t>
  </si>
  <si>
    <t>1403240384366</t>
  </si>
  <si>
    <t>Wakiyem</t>
  </si>
  <si>
    <t>Dawuhan 001/004 Blumbang Tawangmangu</t>
  </si>
  <si>
    <t>1403240384561</t>
  </si>
  <si>
    <t>Fitria murtiningsih</t>
  </si>
  <si>
    <t>Tawang Rt1 / Rw 1  Macanan Kebakkrmat</t>
  </si>
  <si>
    <t>1403240384524</t>
  </si>
  <si>
    <t>Maryati</t>
  </si>
  <si>
    <t>Krebet Rt 1 Rw 13 Wonorejo Gondangrejo</t>
  </si>
  <si>
    <t>1403240384572</t>
  </si>
  <si>
    <t>Reni fatmawati</t>
  </si>
  <si>
    <t>Tugu Rt 1 Rw 6</t>
  </si>
  <si>
    <t>1403240388431</t>
  </si>
  <si>
    <t>SULARMI SE</t>
  </si>
  <si>
    <t>Jamu Tradisional Uti Nok</t>
  </si>
  <si>
    <t>1403240384763</t>
  </si>
  <si>
    <t>Sri supatmi</t>
  </si>
  <si>
    <t>Tukuluh Rt 1 Rw 3</t>
  </si>
  <si>
    <t>1403240384954</t>
  </si>
  <si>
    <t>Rizki anjar sari</t>
  </si>
  <si>
    <t>Perum Kalingga Blok Rt 03 Rw 09 Kaling</t>
  </si>
  <si>
    <t>1403240385075</t>
  </si>
  <si>
    <t>Kasinah</t>
  </si>
  <si>
    <t>Plosorejo Rt2/3 Plosorejo Kerjo</t>
  </si>
  <si>
    <t>1403240385345</t>
  </si>
  <si>
    <t>Retno wardiyatmi</t>
  </si>
  <si>
    <t>Soko Rt1/1 Sukosari</t>
  </si>
  <si>
    <t>1403240385281</t>
  </si>
  <si>
    <t>Siti romelah</t>
  </si>
  <si>
    <t>Wonorejo Rt 04 Rw 10 Wonorejo</t>
  </si>
  <si>
    <t>1403240385402</t>
  </si>
  <si>
    <t>ROMI PERMATASARI</t>
  </si>
  <si>
    <t>Mojorejo Rt 1 Rw 6 Plesungan Gondangrejo</t>
  </si>
  <si>
    <t>1403240385696</t>
  </si>
  <si>
    <t>Lies utami</t>
  </si>
  <si>
    <t>1403240385705</t>
  </si>
  <si>
    <t>Sri suluh fendi</t>
  </si>
  <si>
    <t>1403240385898</t>
  </si>
  <si>
    <t>Sambirejo Rt 01 Rw 08</t>
  </si>
  <si>
    <t>1403240385966</t>
  </si>
  <si>
    <t>Wiwik endrayani</t>
  </si>
  <si>
    <t>Kedung Ringin Rt 09 Rw 02 Waru Kebakkramat Karanganyar</t>
  </si>
  <si>
    <t>1403240386111</t>
  </si>
  <si>
    <t>Ngadinem</t>
  </si>
  <si>
    <t>Sasogan Rt 002 Rw 007rejosarigondangrejo</t>
  </si>
  <si>
    <t>1403240386021</t>
  </si>
  <si>
    <t>Velandi yeni sumarti</t>
  </si>
  <si>
    <t>Kebak Demang Rt 02 Rw 07 Kemiri Kebakkramat Karanganyar</t>
  </si>
  <si>
    <t>1403240386144</t>
  </si>
  <si>
    <t>Tanon Lorrt 01/rw 01</t>
  </si>
  <si>
    <t>1403240386192</t>
  </si>
  <si>
    <t>Suliyem</t>
  </si>
  <si>
    <t>Samirukun Rt 4 Rw 4</t>
  </si>
  <si>
    <t>1403240386269</t>
  </si>
  <si>
    <t>Sanggrahan Rt 05/18 Wonorejo Gondangrejo</t>
  </si>
  <si>
    <t>1403240386515</t>
  </si>
  <si>
    <t>Eny rachmawati</t>
  </si>
  <si>
    <t>Pentuk Rt 2 Rw 9</t>
  </si>
  <si>
    <t>1403240386912</t>
  </si>
  <si>
    <t>Eni lestari</t>
  </si>
  <si>
    <t>Tuban Kidul Rt 05/05 Tuban Gondangrejo</t>
  </si>
  <si>
    <t>1403240386899</t>
  </si>
  <si>
    <t>Ngatini</t>
  </si>
  <si>
    <t>Krendowahono Rt 01 Rw 03</t>
  </si>
  <si>
    <t>1403240386945</t>
  </si>
  <si>
    <t>Darmi</t>
  </si>
  <si>
    <t>Sangiran Rt 003 Rw 001krendowahonogondangrejo</t>
  </si>
  <si>
    <t>1403240386901</t>
  </si>
  <si>
    <t>1403240387011</t>
  </si>
  <si>
    <t>Sri maryatiningsih</t>
  </si>
  <si>
    <t>1403240387009</t>
  </si>
  <si>
    <t>Nur puji hastuti</t>
  </si>
  <si>
    <t>Kramat Rt 03 Rw 06 Kemiri Kebakkramat Karanganyar</t>
  </si>
  <si>
    <t>1403240386989</t>
  </si>
  <si>
    <t>Giyanik sri l</t>
  </si>
  <si>
    <t>Selorejo 2/7</t>
  </si>
  <si>
    <t>1413</t>
  </si>
  <si>
    <t>Industri Perlengkapan Pakaian yang Utamanya Terbuat dari Tekstil</t>
  </si>
  <si>
    <t>1403240387092</t>
  </si>
  <si>
    <t>Erna lestari</t>
  </si>
  <si>
    <t>Gunungduk Rt 04/05 Bulurejo Gondangrejo</t>
  </si>
  <si>
    <t>1403240387303</t>
  </si>
  <si>
    <t>Vernanda anggi wijayanti</t>
  </si>
  <si>
    <t>Kemiri Rt 1 Rw 15 Kemiri Kebakkramat</t>
  </si>
  <si>
    <t>1403240387314</t>
  </si>
  <si>
    <t>Yeni setiyowati</t>
  </si>
  <si>
    <t>Watuireng Rt 01/04 Rejosari Gondangrejo</t>
  </si>
  <si>
    <t>1403240387426</t>
  </si>
  <si>
    <t>Parni</t>
  </si>
  <si>
    <t>Jl Dukuh Kadiloyo Rt 05 Rw 05 Wonosari Gondangrejo</t>
  </si>
  <si>
    <t>1403240387441</t>
  </si>
  <si>
    <t>ENIK SULISTYO</t>
  </si>
  <si>
    <t>Grumbulpring Rt 004/003</t>
  </si>
  <si>
    <t>1403240387553</t>
  </si>
  <si>
    <t>Agnes mulyawati</t>
  </si>
  <si>
    <t>1403240387676</t>
  </si>
  <si>
    <t>Suryanti</t>
  </si>
  <si>
    <t>Gunungduk Rt 04 Rw 05 Bulurejo Gondangrejo</t>
  </si>
  <si>
    <t>1403240387711</t>
  </si>
  <si>
    <t>Widyaning utami</t>
  </si>
  <si>
    <t>Klodran 04 04</t>
  </si>
  <si>
    <t>1403240387891</t>
  </si>
  <si>
    <t>Ngledok Rt 5 Rw 7 Jatikuwung Gondangrejo</t>
  </si>
  <si>
    <t>1403240388161</t>
  </si>
  <si>
    <t>Agustin retno kerry mahanani</t>
  </si>
  <si>
    <t>1403240388124</t>
  </si>
  <si>
    <t>Sri rahayu</t>
  </si>
  <si>
    <t>Tegakrejo Rt 3 Rw 6 Ngringo Jaten</t>
  </si>
  <si>
    <t>1403240388146</t>
  </si>
  <si>
    <t>Maurel tiara marcelly</t>
  </si>
  <si>
    <t>Daleman 005/006 Ngringo Jaten</t>
  </si>
  <si>
    <t>1403240388295</t>
  </si>
  <si>
    <t>Desty waltri astuti</t>
  </si>
  <si>
    <t>Teken Rt 2 Rw 4</t>
  </si>
  <si>
    <t>1403240388262</t>
  </si>
  <si>
    <t>Warsini</t>
  </si>
  <si>
    <t>Geretan Rt 01 Rw 6 Kragan Gondangrejo</t>
  </si>
  <si>
    <t>798</t>
  </si>
  <si>
    <t>1403240388363</t>
  </si>
  <si>
    <t>Suliyasmini</t>
  </si>
  <si>
    <t>Wonolapan Rt 02/12 Wonorejo Gondangrejo</t>
  </si>
  <si>
    <t>799</t>
  </si>
  <si>
    <t>1403240389316</t>
  </si>
  <si>
    <t>YOANA RATIH WIDAYA N</t>
  </si>
  <si>
    <t>GUNS GYM BATURAN</t>
  </si>
  <si>
    <t>JL. BATURAN RAYA</t>
  </si>
  <si>
    <t>110.78826796276918</t>
  </si>
  <si>
    <t>-7.543566539161168</t>
  </si>
  <si>
    <t>1403240392365</t>
  </si>
  <si>
    <t>KAMSINEM</t>
  </si>
  <si>
    <t>Warung makan Mak nem</t>
  </si>
  <si>
    <t>TEMPURAN RT 03/05 BOLON COLOMADU KARANGANYAR</t>
  </si>
  <si>
    <t>801</t>
  </si>
  <si>
    <t>1403240396957</t>
  </si>
  <si>
    <t>ELISA</t>
  </si>
  <si>
    <t>jual pentol</t>
  </si>
  <si>
    <t>802</t>
  </si>
  <si>
    <t>1247000711257</t>
  </si>
  <si>
    <t>RONNY ENGGAR PRASETYO</t>
  </si>
  <si>
    <t>15/07/2021</t>
  </si>
  <si>
    <t>TOKO VECHIA</t>
  </si>
  <si>
    <t>DOMAS RT 02/01, MUNGGUR, MOJOGEDANG, KARANGANYAR</t>
  </si>
  <si>
    <t>110.97928635270725</t>
  </si>
  <si>
    <t>-7.518106488745209</t>
  </si>
  <si>
    <t>803</t>
  </si>
  <si>
    <t>Kue Rangin</t>
  </si>
  <si>
    <t>804</t>
  </si>
  <si>
    <t>1403240398836</t>
  </si>
  <si>
    <t>LAMTINI</t>
  </si>
  <si>
    <t>JUS BUAH</t>
  </si>
  <si>
    <t>Selourik RT 02/09</t>
  </si>
  <si>
    <t>805</t>
  </si>
  <si>
    <t>1403240402761</t>
  </si>
  <si>
    <t>ITA PERMATASARI</t>
  </si>
  <si>
    <t>ITA PERMATASARI PUPUK</t>
  </si>
  <si>
    <t>JL. JOSROYO INDAH IV NO. 17</t>
  </si>
  <si>
    <t>806</t>
  </si>
  <si>
    <t>1403240407294</t>
  </si>
  <si>
    <t xml:space="preserve">ERLINA MULYAWATI </t>
  </si>
  <si>
    <t>Perusahaan manggis</t>
  </si>
  <si>
    <t>Suruh kalong</t>
  </si>
  <si>
    <t>110.93314946088488</t>
  </si>
  <si>
    <t>-7.572478168237861</t>
  </si>
  <si>
    <t>807</t>
  </si>
  <si>
    <t>1503240003125</t>
  </si>
  <si>
    <t>DWIKA SHINDI QURROTA'AYUN</t>
  </si>
  <si>
    <t>15/03/2024</t>
  </si>
  <si>
    <t>toko buah</t>
  </si>
  <si>
    <t>Pungkuk, Jetis, Jaten, Karanganyar</t>
  </si>
  <si>
    <t>110.89474830458629</t>
  </si>
  <si>
    <t>-7.553357714171585</t>
  </si>
  <si>
    <t>808</t>
  </si>
  <si>
    <t>1503240004747</t>
  </si>
  <si>
    <t>PUTUT NOVRIASIHINTOKO</t>
  </si>
  <si>
    <t xml:space="preserve">Komplek Ponpes Al-Ausath rumah no.30 Gotanon RT 04 RW 03 </t>
  </si>
  <si>
    <t>110.9230904</t>
  </si>
  <si>
    <t>-7.5991274</t>
  </si>
  <si>
    <t>809</t>
  </si>
  <si>
    <t>1503240005388</t>
  </si>
  <si>
    <t xml:space="preserve">SUMIJATI </t>
  </si>
  <si>
    <t>A3</t>
  </si>
  <si>
    <t>JL.MAWAR 1 NO.35</t>
  </si>
  <si>
    <t>810</t>
  </si>
  <si>
    <t>1503240005996</t>
  </si>
  <si>
    <t>Aneka Bakaran Bu Tri</t>
  </si>
  <si>
    <t>Depan Toko Debi Talun</t>
  </si>
  <si>
    <t>811</t>
  </si>
  <si>
    <t>1503240006626</t>
  </si>
  <si>
    <t>tempe bu karni</t>
  </si>
  <si>
    <t>812</t>
  </si>
  <si>
    <t>0406220008278</t>
  </si>
  <si>
    <t>CAHYO SIGIT PURNOMO</t>
  </si>
  <si>
    <t>04/06/2022</t>
  </si>
  <si>
    <t>LAZZIZZ FOOD</t>
  </si>
  <si>
    <t>Kembang</t>
  </si>
  <si>
    <t>813</t>
  </si>
  <si>
    <t>1503240009934</t>
  </si>
  <si>
    <t>GUNAWAN SATRYO WIBOWO</t>
  </si>
  <si>
    <t>AYAM PENYET GIBRAN</t>
  </si>
  <si>
    <t>Grumbulsawit RT 001/RW 009</t>
  </si>
  <si>
    <t>814</t>
  </si>
  <si>
    <t>2801240018824</t>
  </si>
  <si>
    <t>AGUS STYAWAN</t>
  </si>
  <si>
    <t>Cilor &amp; Maklor "Agus"</t>
  </si>
  <si>
    <t>Depan SDIT Ulil AL-BAB</t>
  </si>
  <si>
    <t>815</t>
  </si>
  <si>
    <t>1503240010935</t>
  </si>
  <si>
    <t>FENI YUNITA HARDIYANTI</t>
  </si>
  <si>
    <t>Kebak RT 007/RW004</t>
  </si>
  <si>
    <t>816</t>
  </si>
  <si>
    <t>1503240011056</t>
  </si>
  <si>
    <t>Wirorejan 01/03 Kemiri</t>
  </si>
  <si>
    <t>817</t>
  </si>
  <si>
    <t>1503240011194</t>
  </si>
  <si>
    <t>Noor anisah</t>
  </si>
  <si>
    <t>Gerang 3/6 Gemantar</t>
  </si>
  <si>
    <t>818</t>
  </si>
  <si>
    <t>1503240011295</t>
  </si>
  <si>
    <t>Endah wahyuni</t>
  </si>
  <si>
    <t>Bagusan 001/008 Macanan</t>
  </si>
  <si>
    <t>819</t>
  </si>
  <si>
    <t>1503240011464</t>
  </si>
  <si>
    <t>Ary setyaningsih</t>
  </si>
  <si>
    <t>Perum Regency Blok O No.11</t>
  </si>
  <si>
    <t>1503240011486</t>
  </si>
  <si>
    <t>Rani maharani</t>
  </si>
  <si>
    <t>Gondangrejo Rt 02 Rw 09 Lempong Jenawi Karanganyar</t>
  </si>
  <si>
    <t>821</t>
  </si>
  <si>
    <t>1503240011517</t>
  </si>
  <si>
    <t>Watini</t>
  </si>
  <si>
    <t>Sebrungan Rt 004 Rw 001jeruksawitgondangrejo</t>
  </si>
  <si>
    <t>822</t>
  </si>
  <si>
    <t>1503240011576</t>
  </si>
  <si>
    <t>Jatisari Rt 06/06 Jatikuwung Gondangrejo</t>
  </si>
  <si>
    <t>823</t>
  </si>
  <si>
    <t>1503240011688</t>
  </si>
  <si>
    <t>Ninik maryati</t>
  </si>
  <si>
    <t>Simo Kidul Rt 02 Rw 05 Kebak Kramat</t>
  </si>
  <si>
    <t>824</t>
  </si>
  <si>
    <t>1503240011846</t>
  </si>
  <si>
    <t>Yamtini</t>
  </si>
  <si>
    <t>825</t>
  </si>
  <si>
    <t>1503240012013</t>
  </si>
  <si>
    <t>Suyani</t>
  </si>
  <si>
    <t>Lalung Rt 2 Rw 10 Manggis</t>
  </si>
  <si>
    <t>826</t>
  </si>
  <si>
    <t>1503240012285</t>
  </si>
  <si>
    <t>Sularti</t>
  </si>
  <si>
    <t>Gamping 2/2</t>
  </si>
  <si>
    <t>827</t>
  </si>
  <si>
    <t>1503240012263</t>
  </si>
  <si>
    <t>Fitriya anida</t>
  </si>
  <si>
    <t>Cerbonan Rt.004 Rw.001</t>
  </si>
  <si>
    <t>828</t>
  </si>
  <si>
    <t>1503240012518</t>
  </si>
  <si>
    <t>Tukiyem</t>
  </si>
  <si>
    <t>829</t>
  </si>
  <si>
    <t>1503240012678</t>
  </si>
  <si>
    <t>Grumbulrejo Rt 02 Rw 01</t>
  </si>
  <si>
    <t>830</t>
  </si>
  <si>
    <t>1503240012836</t>
  </si>
  <si>
    <t>Kus haryatiningsih</t>
  </si>
  <si>
    <t>831</t>
  </si>
  <si>
    <t>1503240012904</t>
  </si>
  <si>
    <t>Maryatun</t>
  </si>
  <si>
    <t>Terek Rt 001 Rw 001jatikuwunggondangrejo</t>
  </si>
  <si>
    <t>832</t>
  </si>
  <si>
    <t>1503240013014</t>
  </si>
  <si>
    <t>Kusminah</t>
  </si>
  <si>
    <t>833</t>
  </si>
  <si>
    <t>1503240013126</t>
  </si>
  <si>
    <t>Yayuk</t>
  </si>
  <si>
    <t>834</t>
  </si>
  <si>
    <t>1503240013418</t>
  </si>
  <si>
    <t>Sri mardiyanti ningrahayu</t>
  </si>
  <si>
    <t>835</t>
  </si>
  <si>
    <t>1503240013508</t>
  </si>
  <si>
    <t>Tri andriyani</t>
  </si>
  <si>
    <t>Gondosuli 03/07 Gondosuli Tawangmangu</t>
  </si>
  <si>
    <t>836</t>
  </si>
  <si>
    <t>1503240013455</t>
  </si>
  <si>
    <t>Kaloran Rt02/05 Giritirto Wonogiri</t>
  </si>
  <si>
    <t>837</t>
  </si>
  <si>
    <t>1503240013499</t>
  </si>
  <si>
    <t>Marmi</t>
  </si>
  <si>
    <t>Dusun Segulo 01/012 Wukirsawit Jatiyoso</t>
  </si>
  <si>
    <t>838</t>
  </si>
  <si>
    <t>1503240013545</t>
  </si>
  <si>
    <t>Muslimah</t>
  </si>
  <si>
    <t>839</t>
  </si>
  <si>
    <t>1503240013578</t>
  </si>
  <si>
    <t>Siti wahyuni</t>
  </si>
  <si>
    <t>Sodong 2/8 Tengklik Tawangmangu</t>
  </si>
  <si>
    <t>840</t>
  </si>
  <si>
    <t>1503240013646</t>
  </si>
  <si>
    <t>MEI TRI WARDANI</t>
  </si>
  <si>
    <t>Kedung Tungkul 01/07</t>
  </si>
  <si>
    <t>841</t>
  </si>
  <si>
    <t>1503240013859</t>
  </si>
  <si>
    <t>Aprilia anggarani putri</t>
  </si>
  <si>
    <t>Jln Anggur 3/2 Perum Wonorejo Rt 05/14 Wonorejo Gondangrejo</t>
  </si>
  <si>
    <t>842</t>
  </si>
  <si>
    <t>1503240013883</t>
  </si>
  <si>
    <t>Kunti pristiwati</t>
  </si>
  <si>
    <t>843</t>
  </si>
  <si>
    <t>1503240013848</t>
  </si>
  <si>
    <t>Tempuran003/005boloncolomaduboyolali</t>
  </si>
  <si>
    <t>844</t>
  </si>
  <si>
    <t>1503240013984</t>
  </si>
  <si>
    <t>Erna suryaning</t>
  </si>
  <si>
    <t>Jengglong Rt 002 Rw 005 Kel Plesungan Kec Gondangrejo</t>
  </si>
  <si>
    <t>845</t>
  </si>
  <si>
    <t>1503240013927</t>
  </si>
  <si>
    <t>Susi setiowati</t>
  </si>
  <si>
    <t>Ngangkruk Rt04/14 Selokaton Gondangrejo</t>
  </si>
  <si>
    <t>846</t>
  </si>
  <si>
    <t>1503240013951</t>
  </si>
  <si>
    <t>Yuliana dwi hapsari</t>
  </si>
  <si>
    <t>Kebak 005/004</t>
  </si>
  <si>
    <t>847</t>
  </si>
  <si>
    <t>1503240014015</t>
  </si>
  <si>
    <t>Sinta dwi hapsari</t>
  </si>
  <si>
    <t>Mojosongo Rt 004 Rw 032 Kel Mojosongo Kec Jebres</t>
  </si>
  <si>
    <t>848</t>
  </si>
  <si>
    <t>1503240014085</t>
  </si>
  <si>
    <t>Andini lestari</t>
  </si>
  <si>
    <t>Dalangan 023/000 Kliwonan Masaran</t>
  </si>
  <si>
    <t>849</t>
  </si>
  <si>
    <t>1503240014105</t>
  </si>
  <si>
    <t>Tanon Kidulrt 01 Rw 03</t>
  </si>
  <si>
    <t>850</t>
  </si>
  <si>
    <t>1503240014138</t>
  </si>
  <si>
    <t>Susi handayani</t>
  </si>
  <si>
    <t>Kadiloyo Ert 3 Rw 5 Wonosari Gondangrejo</t>
  </si>
  <si>
    <t>851</t>
  </si>
  <si>
    <t>1503240014164</t>
  </si>
  <si>
    <t>Ang pei chin</t>
  </si>
  <si>
    <t>852</t>
  </si>
  <si>
    <t>1503240014153</t>
  </si>
  <si>
    <t>Sanggrahan Rt 3/19 Wonorejo Gondangrejo</t>
  </si>
  <si>
    <t>853</t>
  </si>
  <si>
    <t>1503240014206</t>
  </si>
  <si>
    <t>Citra kusumawati</t>
  </si>
  <si>
    <t>Ngledok Rt 05/07 Jatikuwung Gondangrejo</t>
  </si>
  <si>
    <t>854</t>
  </si>
  <si>
    <t>1503240014197</t>
  </si>
  <si>
    <t>Richa budi lestari</t>
  </si>
  <si>
    <t>Sroyo 4/9</t>
  </si>
  <si>
    <t>855</t>
  </si>
  <si>
    <t>1503240014186</t>
  </si>
  <si>
    <t>Triana agustin</t>
  </si>
  <si>
    <t>Jln Mawar 5 No 23 Rt 03/23 Wonorejo Gondangrejo</t>
  </si>
  <si>
    <t>856</t>
  </si>
  <si>
    <t>1503240014243</t>
  </si>
  <si>
    <t>Ngledok Rt 2 Rw 7 Jatikuwung</t>
  </si>
  <si>
    <t>857</t>
  </si>
  <si>
    <t>1503240014175</t>
  </si>
  <si>
    <t>Isnaini</t>
  </si>
  <si>
    <t>Kebak Sari Rt 05 Rw 02 Kebak Kramat</t>
  </si>
  <si>
    <t>858</t>
  </si>
  <si>
    <t>1503240014228</t>
  </si>
  <si>
    <t>Lis tri winarni</t>
  </si>
  <si>
    <t>Ceplukan 003/017</t>
  </si>
  <si>
    <t>859</t>
  </si>
  <si>
    <t>1503240014318</t>
  </si>
  <si>
    <t>Pucungrt 01/rw 09</t>
  </si>
  <si>
    <t>1503240014408</t>
  </si>
  <si>
    <t>Budiyanti citrawati</t>
  </si>
  <si>
    <t>Polosari 003/004 Malangjiwan</t>
  </si>
  <si>
    <t>861</t>
  </si>
  <si>
    <t>1503240014445</t>
  </si>
  <si>
    <t>Andina merisagita</t>
  </si>
  <si>
    <t>Watuireng Rt 05/02 Rejosari Gondangrejo</t>
  </si>
  <si>
    <t>862</t>
  </si>
  <si>
    <t>1503240014467</t>
  </si>
  <si>
    <t>Tri wahyuni</t>
  </si>
  <si>
    <t>Bendunganrt 02/rw 05</t>
  </si>
  <si>
    <t>863</t>
  </si>
  <si>
    <t>1503240014491</t>
  </si>
  <si>
    <t>Ngentak Rt 04/02 Dayu Gondangrejo</t>
  </si>
  <si>
    <t>864</t>
  </si>
  <si>
    <t>1503240014592</t>
  </si>
  <si>
    <t>Desinta ariani</t>
  </si>
  <si>
    <t>Mundu Rt 03 Rw 07 Selokaton</t>
  </si>
  <si>
    <t>865</t>
  </si>
  <si>
    <t>1503240014917</t>
  </si>
  <si>
    <t>Kranggan Rt 2 Rw 5 Wonosari</t>
  </si>
  <si>
    <t>866</t>
  </si>
  <si>
    <t>1503240014985</t>
  </si>
  <si>
    <t>Inggrid nur hartanti</t>
  </si>
  <si>
    <t>Kebak Kalang Rt 01 Rw 08 Kemiri Kebakkramat Karanganyar</t>
  </si>
  <si>
    <t>867</t>
  </si>
  <si>
    <t>1503240015053</t>
  </si>
  <si>
    <t>Bendunganrt 02/rw 0</t>
  </si>
  <si>
    <t>868</t>
  </si>
  <si>
    <t>1503240015064</t>
  </si>
  <si>
    <t>Sawahan 1/7</t>
  </si>
  <si>
    <t>869</t>
  </si>
  <si>
    <t>1503240015139</t>
  </si>
  <si>
    <t>Ngaglik Rt 01 Rw 08</t>
  </si>
  <si>
    <t>870</t>
  </si>
  <si>
    <t>1503240015128</t>
  </si>
  <si>
    <t>Bella dian ardiana</t>
  </si>
  <si>
    <t>Senden 03/05</t>
  </si>
  <si>
    <t>871</t>
  </si>
  <si>
    <t>1503240015165</t>
  </si>
  <si>
    <t>Titik kusmiyati</t>
  </si>
  <si>
    <t>872</t>
  </si>
  <si>
    <t>1503240015288</t>
  </si>
  <si>
    <t>Nita rosida</t>
  </si>
  <si>
    <t>Ngaglik Rt 03 Rw 08</t>
  </si>
  <si>
    <t>873</t>
  </si>
  <si>
    <t>1503240015319</t>
  </si>
  <si>
    <t>Handini setyo rukmi</t>
  </si>
  <si>
    <t>874</t>
  </si>
  <si>
    <t>1503240015334</t>
  </si>
  <si>
    <t>Kalongan 3/7</t>
  </si>
  <si>
    <t>875</t>
  </si>
  <si>
    <t>1503240015389</t>
  </si>
  <si>
    <t>Nova dwi kusuma wijayanti</t>
  </si>
  <si>
    <t>Ngangkruk Rt 02 Rw 01</t>
  </si>
  <si>
    <t>876</t>
  </si>
  <si>
    <t>1503240015391</t>
  </si>
  <si>
    <t>Mendalan Rt 01 Rw 05 Koripan Matesih</t>
  </si>
  <si>
    <t>877</t>
  </si>
  <si>
    <t>1503240015615</t>
  </si>
  <si>
    <t>Sri hartini</t>
  </si>
  <si>
    <t>878</t>
  </si>
  <si>
    <t>1503240015694</t>
  </si>
  <si>
    <t>Rida suci anggraini</t>
  </si>
  <si>
    <t>Jugo Sari</t>
  </si>
  <si>
    <t>879</t>
  </si>
  <si>
    <t>1503240015942</t>
  </si>
  <si>
    <t>Tusiyeni</t>
  </si>
  <si>
    <t>Gemblung Wetan Rt 002 Rw 002 Kel Wonosari Kec Gondangrejo</t>
  </si>
  <si>
    <t>880</t>
  </si>
  <si>
    <t>1503240015929</t>
  </si>
  <si>
    <t>Yani</t>
  </si>
  <si>
    <t>Balong Rt 01 Rw 15 Wonorejo</t>
  </si>
  <si>
    <t>881</t>
  </si>
  <si>
    <t>1503240016219</t>
  </si>
  <si>
    <t>Marni</t>
  </si>
  <si>
    <t>Wonolapan Rt 2/12 Wonorejo Gondangrejo</t>
  </si>
  <si>
    <t>882</t>
  </si>
  <si>
    <t>1503240016537</t>
  </si>
  <si>
    <t>Sepokoh Rt02/rw05</t>
  </si>
  <si>
    <t>883</t>
  </si>
  <si>
    <t>1503240016638</t>
  </si>
  <si>
    <t>Rusmiyati</t>
  </si>
  <si>
    <t>Tegalrejo Rt 01 Rw 04</t>
  </si>
  <si>
    <t>884</t>
  </si>
  <si>
    <t>1503240016785</t>
  </si>
  <si>
    <t>Dwi mujayanah</t>
  </si>
  <si>
    <t>Jengglong Rt 05 Rw 12 Waru Kebakkramat Karanganyar</t>
  </si>
  <si>
    <t>885</t>
  </si>
  <si>
    <t>1503240016829</t>
  </si>
  <si>
    <t>Rini lestari</t>
  </si>
  <si>
    <t>Pilangan Rt 04 Rw 06</t>
  </si>
  <si>
    <t>886</t>
  </si>
  <si>
    <t>1503240017077</t>
  </si>
  <si>
    <t>Fitri ayu mutiara</t>
  </si>
  <si>
    <t>887</t>
  </si>
  <si>
    <t>1503240017007</t>
  </si>
  <si>
    <t>Umy lestari</t>
  </si>
  <si>
    <t>888</t>
  </si>
  <si>
    <t>1503240017029</t>
  </si>
  <si>
    <t>Wiwin indriyana</t>
  </si>
  <si>
    <t>Gedongan 03/05</t>
  </si>
  <si>
    <t>889</t>
  </si>
  <si>
    <t>1503240016976</t>
  </si>
  <si>
    <t>V puput monita sari</t>
  </si>
  <si>
    <t>Jatisari Rt 06 Rw 06</t>
  </si>
  <si>
    <t>890</t>
  </si>
  <si>
    <t>1503240017347</t>
  </si>
  <si>
    <t>Siti sumarni</t>
  </si>
  <si>
    <t>Ploso Lor Rt 2 Rw 9</t>
  </si>
  <si>
    <t>891</t>
  </si>
  <si>
    <t>1503240017808</t>
  </si>
  <si>
    <t>Jumiatun</t>
  </si>
  <si>
    <t>Mesen Rt 06 Rw 01 Kalijirak Tasikmadu</t>
  </si>
  <si>
    <t>892</t>
  </si>
  <si>
    <t>1503240017854</t>
  </si>
  <si>
    <t>Getasan Rt 3 Rw 8 Kaling Tasikmadu</t>
  </si>
  <si>
    <t>893</t>
  </si>
  <si>
    <t>1503240017865</t>
  </si>
  <si>
    <t>Dewi lestari</t>
  </si>
  <si>
    <t>Pengin 002/005 Kuto Kerjo</t>
  </si>
  <si>
    <t>894</t>
  </si>
  <si>
    <t>1503240017922</t>
  </si>
  <si>
    <t>Suwanti</t>
  </si>
  <si>
    <t>Bonglot 002/003</t>
  </si>
  <si>
    <t>895</t>
  </si>
  <si>
    <t>1503240018089</t>
  </si>
  <si>
    <t>Sri purwani</t>
  </si>
  <si>
    <t>Sanggrahan Rt 2 Rw 19 Wonorejo</t>
  </si>
  <si>
    <t>896</t>
  </si>
  <si>
    <t>1503240018124</t>
  </si>
  <si>
    <t>Puji wulandari</t>
  </si>
  <si>
    <t>Ingasrejo Rt 004 Rw 008 Kel Plesungan Kec Gondangrejo</t>
  </si>
  <si>
    <t>897</t>
  </si>
  <si>
    <t>1503240018247</t>
  </si>
  <si>
    <t>Asih handayani</t>
  </si>
  <si>
    <t>Papahan Rt 01 Rw 03 Tasikmadu</t>
  </si>
  <si>
    <t>898</t>
  </si>
  <si>
    <t>1503240018236</t>
  </si>
  <si>
    <t>Indah rini putri</t>
  </si>
  <si>
    <t>Moyoretno Rt 01 Rw 07 Matesih Matesih</t>
  </si>
  <si>
    <t>899</t>
  </si>
  <si>
    <t>1503240018416</t>
  </si>
  <si>
    <t>Ginem</t>
  </si>
  <si>
    <t>Nglurah Rt 001/011. Tawangmangu</t>
  </si>
  <si>
    <t>1193</t>
  </si>
  <si>
    <t>1503240018618</t>
  </si>
  <si>
    <t>Sugiyarti</t>
  </si>
  <si>
    <t>901</t>
  </si>
  <si>
    <t>1503240018631</t>
  </si>
  <si>
    <t>Sudarni</t>
  </si>
  <si>
    <t>Gembong Rt 02 Rw 06 Malanggaten Kebak Kramat</t>
  </si>
  <si>
    <t>902</t>
  </si>
  <si>
    <t>1503240018892</t>
  </si>
  <si>
    <t>Mamluatul jennah</t>
  </si>
  <si>
    <t>Kebak 03/03 Kebak</t>
  </si>
  <si>
    <t>903</t>
  </si>
  <si>
    <t>1503240019351</t>
  </si>
  <si>
    <t>Sri wasonowati</t>
  </si>
  <si>
    <t>Banyubiru Rt 02/08 Jatikuwung</t>
  </si>
  <si>
    <t>904</t>
  </si>
  <si>
    <t>1503240019531</t>
  </si>
  <si>
    <t>Della sabrina</t>
  </si>
  <si>
    <t>Talesan Rt 2 Rw 3</t>
  </si>
  <si>
    <t>905</t>
  </si>
  <si>
    <t>1503240019856</t>
  </si>
  <si>
    <t>Munawaroh</t>
  </si>
  <si>
    <t>906</t>
  </si>
  <si>
    <t>1503240019946</t>
  </si>
  <si>
    <t>Ina dwi haryanti</t>
  </si>
  <si>
    <t>Ngrawan Rt 01/01 Krendowahono</t>
  </si>
  <si>
    <t>907</t>
  </si>
  <si>
    <t>1503240020034</t>
  </si>
  <si>
    <t>908</t>
  </si>
  <si>
    <t>1503240020023</t>
  </si>
  <si>
    <t>Sroyo 2/23</t>
  </si>
  <si>
    <t>909</t>
  </si>
  <si>
    <t>1503240020258</t>
  </si>
  <si>
    <t>Wulan ningsih</t>
  </si>
  <si>
    <t>Mojorejo Rt 003 Rw 006 Kel Plesungan Kec Gondangrejo</t>
  </si>
  <si>
    <t>910</t>
  </si>
  <si>
    <t>1503240020273</t>
  </si>
  <si>
    <t>Sri hariyanti</t>
  </si>
  <si>
    <t>Ateng Paidi</t>
  </si>
  <si>
    <t>911</t>
  </si>
  <si>
    <t>1503240020982</t>
  </si>
  <si>
    <t>Rizky fitriyani</t>
  </si>
  <si>
    <t>Ngegot 006/012</t>
  </si>
  <si>
    <t>912</t>
  </si>
  <si>
    <t>1503240021079</t>
  </si>
  <si>
    <t>Kopen Rt 003/rw 005karangturigondangrejo</t>
  </si>
  <si>
    <t>913</t>
  </si>
  <si>
    <t>1503240021114</t>
  </si>
  <si>
    <t>Rina tustiani</t>
  </si>
  <si>
    <t>914</t>
  </si>
  <si>
    <t>1503240021226</t>
  </si>
  <si>
    <t>Semiyanti</t>
  </si>
  <si>
    <t>Jososari Rt02/16</t>
  </si>
  <si>
    <t>915</t>
  </si>
  <si>
    <t>1503240021316</t>
  </si>
  <si>
    <t>Siwahati</t>
  </si>
  <si>
    <t>Soko Rt2/1 Sukosari</t>
  </si>
  <si>
    <t>916</t>
  </si>
  <si>
    <t>1503240021406</t>
  </si>
  <si>
    <t>Heny dwi wahyuni</t>
  </si>
  <si>
    <t>Sidorejo Rt02/06 Ngasem Colomadu</t>
  </si>
  <si>
    <t>917</t>
  </si>
  <si>
    <t>1503240021529</t>
  </si>
  <si>
    <t>Anik yuliati</t>
  </si>
  <si>
    <t>Bison Rt 001 Rw 004karangturigondangrejo</t>
  </si>
  <si>
    <t>918</t>
  </si>
  <si>
    <t>1503240022126</t>
  </si>
  <si>
    <t>Yatni</t>
  </si>
  <si>
    <t>Gondosuli 3/5 Gondosuli Tawangmangu</t>
  </si>
  <si>
    <t>919</t>
  </si>
  <si>
    <t>1503240022159</t>
  </si>
  <si>
    <t>Eviana ardi wijayanti</t>
  </si>
  <si>
    <t>Beji Tengah Rt 03 Rw 10 Kemiri Kebakkramat Karanganyar</t>
  </si>
  <si>
    <t>920</t>
  </si>
  <si>
    <t>1503240022095</t>
  </si>
  <si>
    <t>Puji hastuti</t>
  </si>
  <si>
    <t>Semenharjo 001/005</t>
  </si>
  <si>
    <t>921</t>
  </si>
  <si>
    <t>1503240022328</t>
  </si>
  <si>
    <t>Sekar ayu suryaningrum</t>
  </si>
  <si>
    <t>Perengrejort 3/rw 04</t>
  </si>
  <si>
    <t>922</t>
  </si>
  <si>
    <t>1503240022444</t>
  </si>
  <si>
    <t>Darsi</t>
  </si>
  <si>
    <t>Ngemping Rt:006/rw:013</t>
  </si>
  <si>
    <t>923</t>
  </si>
  <si>
    <t>1503240022567</t>
  </si>
  <si>
    <t>Pandanrejo Rt 001 Rw 016 Kel Kaliwuluh Kec Kebakkramat</t>
  </si>
  <si>
    <t>924</t>
  </si>
  <si>
    <t>1503240022714</t>
  </si>
  <si>
    <t>Tarwi</t>
  </si>
  <si>
    <t>Grobogan 2 4</t>
  </si>
  <si>
    <t>925</t>
  </si>
  <si>
    <t>1503240022883</t>
  </si>
  <si>
    <t>Nining suciyati</t>
  </si>
  <si>
    <t>Jl.lawu Raya No.15</t>
  </si>
  <si>
    <t>926</t>
  </si>
  <si>
    <t>1503240023048</t>
  </si>
  <si>
    <t>Candi Rt 01 Rw 03</t>
  </si>
  <si>
    <t>927</t>
  </si>
  <si>
    <t>1503240026876</t>
  </si>
  <si>
    <t>ALI PANDOYO</t>
  </si>
  <si>
    <t>Rengginang Arta</t>
  </si>
  <si>
    <t>Nglegok, RT 01/06, Puntukrejo, Ngargoyoso, Kabupaten Karanganyar</t>
  </si>
  <si>
    <t>928</t>
  </si>
  <si>
    <t>1503240023164</t>
  </si>
  <si>
    <t>Ratnaningsih</t>
  </si>
  <si>
    <t>Blulukan Ii Rt 03/05</t>
  </si>
  <si>
    <t>929</t>
  </si>
  <si>
    <t>1503240023127</t>
  </si>
  <si>
    <t>Rizky restiningsih</t>
  </si>
  <si>
    <t>Bibis Luhur Rt 002 Rw 022 Kel Nusukan Kec Banjarsari</t>
  </si>
  <si>
    <t>930</t>
  </si>
  <si>
    <t>1503240023399</t>
  </si>
  <si>
    <t>Kebakjetis Rt 003 Rw 009 Nangsri</t>
  </si>
  <si>
    <t>931</t>
  </si>
  <si>
    <t>1503240023625</t>
  </si>
  <si>
    <t>Sarmini</t>
  </si>
  <si>
    <t>932</t>
  </si>
  <si>
    <t>1503240023849</t>
  </si>
  <si>
    <t>Mugiyarti</t>
  </si>
  <si>
    <t>Kebak 1 /3 Kebak  Kebakkramat</t>
  </si>
  <si>
    <t>933</t>
  </si>
  <si>
    <t>1503240024075</t>
  </si>
  <si>
    <t>Putri budi ani</t>
  </si>
  <si>
    <t>Kembangan Ngasem Colomadu Rt03/01</t>
  </si>
  <si>
    <t>934</t>
  </si>
  <si>
    <t>1503240024139</t>
  </si>
  <si>
    <t>Oktavianis</t>
  </si>
  <si>
    <t>Jln Cempaka 6 No 21 Rt 3 Rw 18 Ngringo Jaten</t>
  </si>
  <si>
    <t>935</t>
  </si>
  <si>
    <t>1503240024086</t>
  </si>
  <si>
    <t>Sukinem</t>
  </si>
  <si>
    <t>Munggur 3/3 Munggur Mojogedang</t>
  </si>
  <si>
    <t>936</t>
  </si>
  <si>
    <t>1503240024299</t>
  </si>
  <si>
    <t>Sukarsih</t>
  </si>
  <si>
    <t>937</t>
  </si>
  <si>
    <t>1503240024391</t>
  </si>
  <si>
    <t>Katni</t>
  </si>
  <si>
    <t>Gondosuli 2/5 Gondosuli Tawangmangu</t>
  </si>
  <si>
    <t>938</t>
  </si>
  <si>
    <t>1503240024661</t>
  </si>
  <si>
    <t>Etik budi rahayu</t>
  </si>
  <si>
    <t>Ngasinan 001/011 Karangbangun Matesih</t>
  </si>
  <si>
    <t>939</t>
  </si>
  <si>
    <t>1503240024604</t>
  </si>
  <si>
    <t>Marti</t>
  </si>
  <si>
    <t>Genengan 001/008 Sepanjang Tawangmangu</t>
  </si>
  <si>
    <t>940</t>
  </si>
  <si>
    <t>1503240024615</t>
  </si>
  <si>
    <t>Yatmi</t>
  </si>
  <si>
    <t>Genengan 002/008 Sepanjang Tawangmangu</t>
  </si>
  <si>
    <t>941</t>
  </si>
  <si>
    <t>1503240024672</t>
  </si>
  <si>
    <t>Nanik suprihatin</t>
  </si>
  <si>
    <t>Tapan 002/009 Sepanjang Tawangmangu</t>
  </si>
  <si>
    <t>942</t>
  </si>
  <si>
    <t>1503240024659</t>
  </si>
  <si>
    <t>Razita sabrina filzah</t>
  </si>
  <si>
    <t>Kramat 003/004 Wukirsawit Jatiyoso</t>
  </si>
  <si>
    <t>943</t>
  </si>
  <si>
    <t>1503240024773</t>
  </si>
  <si>
    <t>Yuliawati</t>
  </si>
  <si>
    <t>944</t>
  </si>
  <si>
    <t>1503240024817</t>
  </si>
  <si>
    <t>Ismiyati</t>
  </si>
  <si>
    <t>Perum Ngasem Barua.19 Rt 06 Rw 011</t>
  </si>
  <si>
    <t>945</t>
  </si>
  <si>
    <t>1503240024999</t>
  </si>
  <si>
    <t>Dwi klaranda</t>
  </si>
  <si>
    <t>Tawun 1/10 Tunggulrejo</t>
  </si>
  <si>
    <t>946</t>
  </si>
  <si>
    <t>1503240025118</t>
  </si>
  <si>
    <t>Atika annisa fiddin</t>
  </si>
  <si>
    <t>947</t>
  </si>
  <si>
    <t>1503240025493</t>
  </si>
  <si>
    <t>Japanan 04 05</t>
  </si>
  <si>
    <t>948</t>
  </si>
  <si>
    <t>1503240025842</t>
  </si>
  <si>
    <t>Khusnul khotimah</t>
  </si>
  <si>
    <t>Panderejo Rt 02 Rw 09 Matesih Matesih</t>
  </si>
  <si>
    <t>949</t>
  </si>
  <si>
    <t>1503240025831</t>
  </si>
  <si>
    <t>950</t>
  </si>
  <si>
    <t>1503240025899</t>
  </si>
  <si>
    <t>Eva febriani</t>
  </si>
  <si>
    <t>Palur Rt 3 Rw 3 Ngringo Jaten</t>
  </si>
  <si>
    <t>951</t>
  </si>
  <si>
    <t>1503240026099</t>
  </si>
  <si>
    <t>Wates Rt 03 Rw 10 Jetis Jaten</t>
  </si>
  <si>
    <t>952</t>
  </si>
  <si>
    <t>1503240026191</t>
  </si>
  <si>
    <t>Riyani</t>
  </si>
  <si>
    <t>Bonangan 01 08</t>
  </si>
  <si>
    <t>953</t>
  </si>
  <si>
    <t>1503240026393</t>
  </si>
  <si>
    <t>Wahyu indah lesatari</t>
  </si>
  <si>
    <t>Jatimulyo Rt 01 Rw 19</t>
  </si>
  <si>
    <t>954</t>
  </si>
  <si>
    <t>1503240026437</t>
  </si>
  <si>
    <t>Etik hartanti</t>
  </si>
  <si>
    <t>Dompon Rt003/009 Karanganyar</t>
  </si>
  <si>
    <t>955</t>
  </si>
  <si>
    <t>1503240026551</t>
  </si>
  <si>
    <t>Kadiloyo Rt 3 Rw 5 Wonosari Gondangrejo</t>
  </si>
  <si>
    <t>956</t>
  </si>
  <si>
    <t>1503240026696</t>
  </si>
  <si>
    <t>Nglebak 003/008 Nglebak Tawangmangu</t>
  </si>
  <si>
    <t>957</t>
  </si>
  <si>
    <t>1503240026799</t>
  </si>
  <si>
    <t>Fira riski dharmawan</t>
  </si>
  <si>
    <t>Purbowardayan Rt 002 Rw 002 Kel Tegalharjo Kec Jebres</t>
  </si>
  <si>
    <t>958</t>
  </si>
  <si>
    <t>1503240027113</t>
  </si>
  <si>
    <t>Desi lestari</t>
  </si>
  <si>
    <t>Kaliwuluh Kidul Rt 02 Rw 12 Kaliwuluh Kebakkramat Karanganyar</t>
  </si>
  <si>
    <t>959</t>
  </si>
  <si>
    <t>1503240027765</t>
  </si>
  <si>
    <t>Kasriyani</t>
  </si>
  <si>
    <t>Blimbing Rt 3 Rw 7 Jeruksawit Gondangrejo</t>
  </si>
  <si>
    <t>960</t>
  </si>
  <si>
    <t>1503240027754</t>
  </si>
  <si>
    <t>Wijiyanti</t>
  </si>
  <si>
    <t>Blumbang Kidul 01/02 Blumbang Tawangmangu</t>
  </si>
  <si>
    <t>961</t>
  </si>
  <si>
    <t>1503240027743</t>
  </si>
  <si>
    <t>Nurlinda</t>
  </si>
  <si>
    <t>Tanggalan Kulon 1/8</t>
  </si>
  <si>
    <t>962</t>
  </si>
  <si>
    <t>1503240027956</t>
  </si>
  <si>
    <t>Indrianan</t>
  </si>
  <si>
    <t>Bulurejo Rt 04 Rw 05 Bulurejo</t>
  </si>
  <si>
    <t>963</t>
  </si>
  <si>
    <t>1503240028294</t>
  </si>
  <si>
    <t>Nagati sulisningsih</t>
  </si>
  <si>
    <t>Mulyorejo Rt 003 Rw 006 Kel Dayu Kec Gondangrejo</t>
  </si>
  <si>
    <t>964</t>
  </si>
  <si>
    <t>1503240028406</t>
  </si>
  <si>
    <t>Lestanti</t>
  </si>
  <si>
    <t>965</t>
  </si>
  <si>
    <t>1503240028643</t>
  </si>
  <si>
    <t>Rosida lubis</t>
  </si>
  <si>
    <t>Jl Kenangga 1 No 11</t>
  </si>
  <si>
    <t>966</t>
  </si>
  <si>
    <t>1503240028779</t>
  </si>
  <si>
    <t>Mei astutik</t>
  </si>
  <si>
    <t>Banyuurip Rt 003 Rw 005jeruksawitgondangrejo</t>
  </si>
  <si>
    <t>967</t>
  </si>
  <si>
    <t>1503240029374</t>
  </si>
  <si>
    <t>Jl. Margorejo Viii Blok U No 298</t>
  </si>
  <si>
    <t>968</t>
  </si>
  <si>
    <t>1503240029644</t>
  </si>
  <si>
    <t>Gunung Duk Rt 02 Rw 06 Bulurejo</t>
  </si>
  <si>
    <t>969</t>
  </si>
  <si>
    <t>1503240029532</t>
  </si>
  <si>
    <t>Neni agustini</t>
  </si>
  <si>
    <t>Tawangmangu 004/001</t>
  </si>
  <si>
    <t>970</t>
  </si>
  <si>
    <t>1503240029914</t>
  </si>
  <si>
    <t>Ulfia larasati</t>
  </si>
  <si>
    <t>Poncol 3/10</t>
  </si>
  <si>
    <t>971</t>
  </si>
  <si>
    <t>1503240029951</t>
  </si>
  <si>
    <t>Sri suharni</t>
  </si>
  <si>
    <t>Pakem 2/9</t>
  </si>
  <si>
    <t>972</t>
  </si>
  <si>
    <t>1503240029995</t>
  </si>
  <si>
    <t>Wagiyem</t>
  </si>
  <si>
    <t>973</t>
  </si>
  <si>
    <t>1503240030002</t>
  </si>
  <si>
    <t>Madanv 4/9</t>
  </si>
  <si>
    <t>974</t>
  </si>
  <si>
    <t>1503240030147</t>
  </si>
  <si>
    <t>Komsiyah</t>
  </si>
  <si>
    <t>Gondosuli 02/05 Gondosuli Tawangmangu</t>
  </si>
  <si>
    <t>975</t>
  </si>
  <si>
    <t>1503240030114</t>
  </si>
  <si>
    <t>Rebi</t>
  </si>
  <si>
    <t>976</t>
  </si>
  <si>
    <t>1503240030173</t>
  </si>
  <si>
    <t>Pendoworejo 1/10</t>
  </si>
  <si>
    <t>977</t>
  </si>
  <si>
    <t>1503240030215</t>
  </si>
  <si>
    <t>Christin wahyujati</t>
  </si>
  <si>
    <t>Ngangkruk Rt03/014 Selokaton Gondangrejo</t>
  </si>
  <si>
    <t>978</t>
  </si>
  <si>
    <t>1503240030274</t>
  </si>
  <si>
    <t>Ayu hariyati</t>
  </si>
  <si>
    <t>Ingasrejo Rt 3 Rw 8 Plesungan</t>
  </si>
  <si>
    <t>979</t>
  </si>
  <si>
    <t>1503240030375</t>
  </si>
  <si>
    <t>Belimbing Rt 3 Rw 7 Jeruksawit Gondangrejo</t>
  </si>
  <si>
    <t>980</t>
  </si>
  <si>
    <t>1503240030746</t>
  </si>
  <si>
    <t>Linawati</t>
  </si>
  <si>
    <t>Kaliondo Rt 02 Rw 08 Malanggaten Kebakkramat Karanganyar</t>
  </si>
  <si>
    <t>981</t>
  </si>
  <si>
    <t>1503240030836</t>
  </si>
  <si>
    <t>Dalon Rt 3 Rw 4</t>
  </si>
  <si>
    <t>982</t>
  </si>
  <si>
    <t>1503240031275</t>
  </si>
  <si>
    <t>Dewi setiyowati</t>
  </si>
  <si>
    <t>Bkimbing Rt 03 Rw 7 Jeruk Sawit Gondangrejo</t>
  </si>
  <si>
    <t>983</t>
  </si>
  <si>
    <t>1503240031591</t>
  </si>
  <si>
    <t>Tri sunarti</t>
  </si>
  <si>
    <t>984</t>
  </si>
  <si>
    <t>1503240031613</t>
  </si>
  <si>
    <t>Suminem</t>
  </si>
  <si>
    <t>Jatirejo Rt 3/8 Pendem Mojogedang</t>
  </si>
  <si>
    <t>985</t>
  </si>
  <si>
    <t>1503240031679</t>
  </si>
  <si>
    <t>Dewi agustini</t>
  </si>
  <si>
    <t>Sumberejo Rt3/11 Sumberejo Kerjo</t>
  </si>
  <si>
    <t>986</t>
  </si>
  <si>
    <t>1503240031714</t>
  </si>
  <si>
    <t>Bandungan Rt2/6 Kuto Kerjo</t>
  </si>
  <si>
    <t>987</t>
  </si>
  <si>
    <t>1503240031769</t>
  </si>
  <si>
    <t>Ambar ninsih</t>
  </si>
  <si>
    <t>988</t>
  </si>
  <si>
    <t>1503240032138</t>
  </si>
  <si>
    <t>Semi</t>
  </si>
  <si>
    <t>Jetak Rt 01 Rw 04 Wonorejo</t>
  </si>
  <si>
    <t>989</t>
  </si>
  <si>
    <t>1503240032153</t>
  </si>
  <si>
    <t>Lajer Rt 3 Rt 18</t>
  </si>
  <si>
    <t>990</t>
  </si>
  <si>
    <t>1503240032658</t>
  </si>
  <si>
    <t>Sartini</t>
  </si>
  <si>
    <t>Sangkrah</t>
  </si>
  <si>
    <t>991</t>
  </si>
  <si>
    <t>1503240032816</t>
  </si>
  <si>
    <t>Amelia mediana</t>
  </si>
  <si>
    <t>Karangrejo Rt 6 Rw 5 Ngringo Jaten</t>
  </si>
  <si>
    <t>992</t>
  </si>
  <si>
    <t>1503240032772</t>
  </si>
  <si>
    <t>Jumiati</t>
  </si>
  <si>
    <t>Sudan Rt2/9 Tawangsari Kerjo</t>
  </si>
  <si>
    <t>993</t>
  </si>
  <si>
    <t>1503240032952</t>
  </si>
  <si>
    <t>994</t>
  </si>
  <si>
    <t>1503240033053</t>
  </si>
  <si>
    <t>Rohmiyati</t>
  </si>
  <si>
    <t>Siwal Rt 02 Rw 05 Selokaton</t>
  </si>
  <si>
    <t>995</t>
  </si>
  <si>
    <t>1503240033038</t>
  </si>
  <si>
    <t>Sidomulyo Rt4/4 Ganten Kerjo</t>
  </si>
  <si>
    <t>996</t>
  </si>
  <si>
    <t>1503240033064</t>
  </si>
  <si>
    <t>Etik sri sularni</t>
  </si>
  <si>
    <t>Kauman Rt3/5 Kwadungan Kerjo</t>
  </si>
  <si>
    <t>997</t>
  </si>
  <si>
    <t>1503240033266</t>
  </si>
  <si>
    <t>998</t>
  </si>
  <si>
    <t>1503240033648</t>
  </si>
  <si>
    <t>Sari apriyanti</t>
  </si>
  <si>
    <t>Watuireng Rt 06 Rw 02</t>
  </si>
  <si>
    <t>999</t>
  </si>
  <si>
    <t>1503240033694</t>
  </si>
  <si>
    <t>Jamus Rt04 Rw03</t>
  </si>
  <si>
    <t>1503240033659</t>
  </si>
  <si>
    <t>Kepoh Rt03/rw05</t>
  </si>
  <si>
    <t>1.001</t>
  </si>
  <si>
    <t>1503240033727</t>
  </si>
  <si>
    <t>Randugunting Rt01 Rw 10</t>
  </si>
  <si>
    <t>1.002</t>
  </si>
  <si>
    <t>1503240033615</t>
  </si>
  <si>
    <t>Sugiarti</t>
  </si>
  <si>
    <t>Jamus Rt04/rw03</t>
  </si>
  <si>
    <t>1.003</t>
  </si>
  <si>
    <t>1503240033683</t>
  </si>
  <si>
    <t>Darwanti</t>
  </si>
  <si>
    <t>Doplang Rt02 Rw05</t>
  </si>
  <si>
    <t>1.004</t>
  </si>
  <si>
    <t>1503240034006</t>
  </si>
  <si>
    <t>IKA PURWANTI</t>
  </si>
  <si>
    <t>Grumbul Pring Rt 002/003</t>
  </si>
  <si>
    <t>1.005</t>
  </si>
  <si>
    <t>1503240034223</t>
  </si>
  <si>
    <t>Sri martinah</t>
  </si>
  <si>
    <t>Perum Jeruksawit Rt 002 Rw 005gondangrejo</t>
  </si>
  <si>
    <t>1.006</t>
  </si>
  <si>
    <t>1503240034831</t>
  </si>
  <si>
    <t>Perum Permata Regency Blok K No.1</t>
  </si>
  <si>
    <t>1.007</t>
  </si>
  <si>
    <t>1503240034899</t>
  </si>
  <si>
    <t>Karmi</t>
  </si>
  <si>
    <t>Selokajang Rt 3/16</t>
  </si>
  <si>
    <t>1.008</t>
  </si>
  <si>
    <t>1503240034954</t>
  </si>
  <si>
    <t>Lasmini</t>
  </si>
  <si>
    <t>Mojorejo Rt 005 Rw 006plesungangondangrejo</t>
  </si>
  <si>
    <t>1.009</t>
  </si>
  <si>
    <t>1503240034976</t>
  </si>
  <si>
    <t>Puryastini widiastuti</t>
  </si>
  <si>
    <t>1.010</t>
  </si>
  <si>
    <t>1503240035156</t>
  </si>
  <si>
    <t>Dina natalia</t>
  </si>
  <si>
    <t>Ngaglik Rt 03 Rw 08 Selokaton</t>
  </si>
  <si>
    <t>1.011</t>
  </si>
  <si>
    <t>1503240035314</t>
  </si>
  <si>
    <t>DWI SURYANI</t>
  </si>
  <si>
    <t>Wates Rt 002/008</t>
  </si>
  <si>
    <t>1.012</t>
  </si>
  <si>
    <t>1503240035268</t>
  </si>
  <si>
    <t>Wahyu rejeki</t>
  </si>
  <si>
    <t>Ngelo Rt 01 Rw 17 Kemiri Kebakkramat Karanganyar</t>
  </si>
  <si>
    <t>1.013</t>
  </si>
  <si>
    <t>1503240035472</t>
  </si>
  <si>
    <t>Anik ambarwati</t>
  </si>
  <si>
    <t>Duwetan Rt 01 Rw 08</t>
  </si>
  <si>
    <t>1.014</t>
  </si>
  <si>
    <t>1503240035494</t>
  </si>
  <si>
    <t>Ngegot Rt 004 /013selokatongondangrejo</t>
  </si>
  <si>
    <t>1.015</t>
  </si>
  <si>
    <t>1503240035538</t>
  </si>
  <si>
    <t>Dwi marlitasari</t>
  </si>
  <si>
    <t>Gunung Wijil Rt 02 Rw 09 Karangbangun Matesih</t>
  </si>
  <si>
    <t>1.016</t>
  </si>
  <si>
    <t>1503240035641</t>
  </si>
  <si>
    <t>Rumakiyeh</t>
  </si>
  <si>
    <t>Trimorejo Rt 01 Rw 13 Selokaton Gondangrejo</t>
  </si>
  <si>
    <t>1.017</t>
  </si>
  <si>
    <t>1503240035729</t>
  </si>
  <si>
    <t>Dina iasas.e</t>
  </si>
  <si>
    <t>Jantirejo</t>
  </si>
  <si>
    <t>1.018</t>
  </si>
  <si>
    <t>1503240035819</t>
  </si>
  <si>
    <t>Elok cahyaningrum</t>
  </si>
  <si>
    <t>Salaman Rt 02 Rw 01 Pablengan Matesih</t>
  </si>
  <si>
    <t>1.019</t>
  </si>
  <si>
    <t>1503240035944</t>
  </si>
  <si>
    <t>1.020</t>
  </si>
  <si>
    <t>1503240036008</t>
  </si>
  <si>
    <t>Luthfiana dwi listiani</t>
  </si>
  <si>
    <t>Grenjeng Rt 01 Rw 02</t>
  </si>
  <si>
    <t>1.021</t>
  </si>
  <si>
    <t>1503240036179</t>
  </si>
  <si>
    <t>Yarmiati</t>
  </si>
  <si>
    <t>Karangpule 001/005</t>
  </si>
  <si>
    <t>1.022</t>
  </si>
  <si>
    <t>1503240036359</t>
  </si>
  <si>
    <t>Kristiyanti</t>
  </si>
  <si>
    <t>Perum Samirukun Rt 03 Rw 11</t>
  </si>
  <si>
    <t>1.023</t>
  </si>
  <si>
    <t>1503240036541</t>
  </si>
  <si>
    <t>Sri supadmi</t>
  </si>
  <si>
    <t>Banyuurip Rt 07 Rw 05 Jeruksawit</t>
  </si>
  <si>
    <t>1.024</t>
  </si>
  <si>
    <t>1503240036708</t>
  </si>
  <si>
    <t>1.025</t>
  </si>
  <si>
    <t>1503240036866</t>
  </si>
  <si>
    <t>Nur hidayati fauziah</t>
  </si>
  <si>
    <t>Dk. Dari Rt:003/011</t>
  </si>
  <si>
    <t>1.026</t>
  </si>
  <si>
    <t>1503240036934</t>
  </si>
  <si>
    <t>Gedongan 05/06</t>
  </si>
  <si>
    <t>1.027</t>
  </si>
  <si>
    <t>1503240036945</t>
  </si>
  <si>
    <t>Dk. Plosokerep Rt 007 Rw 001 Kel Prawoto Kec Sukolilo</t>
  </si>
  <si>
    <t>1.028</t>
  </si>
  <si>
    <t>1503240037024</t>
  </si>
  <si>
    <t>Blembem Rt 1 Rw 1 Plesungan Gondangrejo</t>
  </si>
  <si>
    <t>1.029</t>
  </si>
  <si>
    <t>1503240036993</t>
  </si>
  <si>
    <t>Eva nur cahyati</t>
  </si>
  <si>
    <t>Ledok 02/02</t>
  </si>
  <si>
    <t>1.030</t>
  </si>
  <si>
    <t>1503240037125</t>
  </si>
  <si>
    <t>Sukamti</t>
  </si>
  <si>
    <t>Kebaksari Rt 5 Rw 2 Kebak Kebakkramat</t>
  </si>
  <si>
    <t>1.031</t>
  </si>
  <si>
    <t>1503240037204</t>
  </si>
  <si>
    <t>Mariyem</t>
  </si>
  <si>
    <t>Mojosongo 1/7 Kebak Jumantono</t>
  </si>
  <si>
    <t>1.032</t>
  </si>
  <si>
    <t>1503240037136</t>
  </si>
  <si>
    <t>1.033</t>
  </si>
  <si>
    <t>1503240037193</t>
  </si>
  <si>
    <t>Jl.lawu Raya</t>
  </si>
  <si>
    <t>1.034</t>
  </si>
  <si>
    <t>1503240037237</t>
  </si>
  <si>
    <t>Ngasinan Rt 002/008</t>
  </si>
  <si>
    <t>1.035</t>
  </si>
  <si>
    <t>1503240037294</t>
  </si>
  <si>
    <t>Novi wijaya</t>
  </si>
  <si>
    <t>Ngeledok Rt 2 Rw 8 Sroyo Jaten</t>
  </si>
  <si>
    <t>1.036</t>
  </si>
  <si>
    <t>1503240037496</t>
  </si>
  <si>
    <t>Suharmi</t>
  </si>
  <si>
    <t>Plosokerep Rt 001 Rw 001jeruksawitgondangrejo</t>
  </si>
  <si>
    <t>1.037</t>
  </si>
  <si>
    <t>1503240037474</t>
  </si>
  <si>
    <t>Emy putriningtias</t>
  </si>
  <si>
    <t>Singit Rt 02 Rw 10 Ngemplak Karangpandan</t>
  </si>
  <si>
    <t>1.038</t>
  </si>
  <si>
    <t>1503240037643</t>
  </si>
  <si>
    <t>Jatiarum Rt 006 Rw 011 Kel Banjarharjo Kec Kebak Kramat</t>
  </si>
  <si>
    <t>1.039</t>
  </si>
  <si>
    <t>1503240037792</t>
  </si>
  <si>
    <t>Ngatiyem</t>
  </si>
  <si>
    <t>Sangiran Rt 004 Rw 001krendowahonogondangrejo</t>
  </si>
  <si>
    <t>1.040</t>
  </si>
  <si>
    <t>1503240037733</t>
  </si>
  <si>
    <t>Sumiyati</t>
  </si>
  <si>
    <t>Doplang Rt01 Rw05</t>
  </si>
  <si>
    <t>1.041</t>
  </si>
  <si>
    <t>1503240037766</t>
  </si>
  <si>
    <t>Sani</t>
  </si>
  <si>
    <t>Gerang</t>
  </si>
  <si>
    <t>1.042</t>
  </si>
  <si>
    <t>1503240037961</t>
  </si>
  <si>
    <t>Paikem</t>
  </si>
  <si>
    <t>Sawit Rt:002/rw:005</t>
  </si>
  <si>
    <t>1.043</t>
  </si>
  <si>
    <t>1503240038036</t>
  </si>
  <si>
    <t>Suparyanti</t>
  </si>
  <si>
    <t>Kebak Rt 03 Rw 03 Kebak Kebakkramat Karanganyar</t>
  </si>
  <si>
    <t>1.044</t>
  </si>
  <si>
    <t>1503240038251</t>
  </si>
  <si>
    <t>Kebak Lor Rt 01 Rw 03 Kebak Kebakkramat Karanganyar</t>
  </si>
  <si>
    <t>1.045</t>
  </si>
  <si>
    <t>1503240038295</t>
  </si>
  <si>
    <t>Nurul tri ghaniati</t>
  </si>
  <si>
    <t>Karawang 03/32</t>
  </si>
  <si>
    <t>1.046</t>
  </si>
  <si>
    <t>1503240038328</t>
  </si>
  <si>
    <t>Eko narsiani</t>
  </si>
  <si>
    <t>Mrangkang Rt 02 Rw 10 Matesih Matesih</t>
  </si>
  <si>
    <t>1.047</t>
  </si>
  <si>
    <t>1503240038475</t>
  </si>
  <si>
    <t>Dian noviyanti</t>
  </si>
  <si>
    <t>Tanon Lorrt 02/rw 01</t>
  </si>
  <si>
    <t>1.048</t>
  </si>
  <si>
    <t>1503240038464</t>
  </si>
  <si>
    <t>Wasilatun</t>
  </si>
  <si>
    <t>Watuireng Rt 05 Rw 02</t>
  </si>
  <si>
    <t>1.049</t>
  </si>
  <si>
    <t>1503240038442</t>
  </si>
  <si>
    <t>Khosiatun</t>
  </si>
  <si>
    <t>Kedunggong Rt 003 Rw 002 Kel Jeruksawit Kec Gondangrejo</t>
  </si>
  <si>
    <t>1.050</t>
  </si>
  <si>
    <t>1503240038407</t>
  </si>
  <si>
    <t>1.051</t>
  </si>
  <si>
    <t>1503240038519</t>
  </si>
  <si>
    <t>Genengan Rt 03 Rw 12</t>
  </si>
  <si>
    <t>1.052</t>
  </si>
  <si>
    <t>1503240038679</t>
  </si>
  <si>
    <t>Bibit suryani</t>
  </si>
  <si>
    <t>Kedunggong Rt 03 Rw 02 Jeruksawit Gondangrejo</t>
  </si>
  <si>
    <t>15123</t>
  </si>
  <si>
    <t>Industri Barang Dari Kulit Dan Kulit Komposisi Untuk Keperluan Hewan</t>
  </si>
  <si>
    <t>1.053</t>
  </si>
  <si>
    <t>1503240038782</t>
  </si>
  <si>
    <t>Nunung nuriah</t>
  </si>
  <si>
    <t>Sadon Rt02/05 Wonorejo Gondangrejo</t>
  </si>
  <si>
    <t>1.054</t>
  </si>
  <si>
    <t>1503240038771</t>
  </si>
  <si>
    <t>Istikomah</t>
  </si>
  <si>
    <t>Bakulan Rt 2/2</t>
  </si>
  <si>
    <t>1.055</t>
  </si>
  <si>
    <t>1503240038813</t>
  </si>
  <si>
    <t>Karanglo Rt 002 Rw 003karangturigondangrejo</t>
  </si>
  <si>
    <t>1.056</t>
  </si>
  <si>
    <t>1503240038894</t>
  </si>
  <si>
    <t>Puji rahayu ningsih</t>
  </si>
  <si>
    <t>Watu Ireng Rt 02 Rw 04</t>
  </si>
  <si>
    <t>1.057</t>
  </si>
  <si>
    <t>1503240038984</t>
  </si>
  <si>
    <t>Warini</t>
  </si>
  <si>
    <t>Gerang 3/6 Gemantar Jumantono</t>
  </si>
  <si>
    <t>1.058</t>
  </si>
  <si>
    <t>1503240039184</t>
  </si>
  <si>
    <t>Novi sri mulyani</t>
  </si>
  <si>
    <t>Sadon Rt02 Rw 05 Wonorejo</t>
  </si>
  <si>
    <t>1.059</t>
  </si>
  <si>
    <t>1503240039138</t>
  </si>
  <si>
    <t>Vita handayani</t>
  </si>
  <si>
    <t>Tundungan Rt 05 Rw 05</t>
  </si>
  <si>
    <t>1.060</t>
  </si>
  <si>
    <t>1503240039408</t>
  </si>
  <si>
    <t>Rina susilowati</t>
  </si>
  <si>
    <t>1.061</t>
  </si>
  <si>
    <t>1503240056262</t>
  </si>
  <si>
    <t>NITI SUPATMI</t>
  </si>
  <si>
    <t>WARUNG MAKAN DAN SNACK DOS</t>
  </si>
  <si>
    <t>DAGEN RT 004 RW 007 SURUH TASIKMADU</t>
  </si>
  <si>
    <t>110.95325727770509</t>
  </si>
  <si>
    <t>-7.57006022550321</t>
  </si>
  <si>
    <t>1.062</t>
  </si>
  <si>
    <t>1503240039581</t>
  </si>
  <si>
    <t>Rina putri napiyanti</t>
  </si>
  <si>
    <t>Mojodipo Rt 4 Rw 2</t>
  </si>
  <si>
    <t>1.063</t>
  </si>
  <si>
    <t>1503240039669</t>
  </si>
  <si>
    <t>Eli ernawati</t>
  </si>
  <si>
    <t>Dalungan 002/004</t>
  </si>
  <si>
    <t>1.064</t>
  </si>
  <si>
    <t>1503240039794</t>
  </si>
  <si>
    <t>Muji</t>
  </si>
  <si>
    <t>Tengklik 2/6 Tengklik Tawangmangu</t>
  </si>
  <si>
    <t>1.065</t>
  </si>
  <si>
    <t>1503240039884</t>
  </si>
  <si>
    <t>Simokidul Rt 01 Rw 05 Kebak Kramat</t>
  </si>
  <si>
    <t>1.066</t>
  </si>
  <si>
    <t>1503240040159</t>
  </si>
  <si>
    <t>Anik prihatin</t>
  </si>
  <si>
    <t>Sanggrahan Rt 001 Rw 019wonorejogondangrejo</t>
  </si>
  <si>
    <t>1.067</t>
  </si>
  <si>
    <t>1503240040163</t>
  </si>
  <si>
    <t>Blulukan  Colomadu</t>
  </si>
  <si>
    <t>1.068</t>
  </si>
  <si>
    <t>1503240040286</t>
  </si>
  <si>
    <t>Triyatun</t>
  </si>
  <si>
    <t>Sosogan Rt 002 Rw 007rejosari Gondangrejo</t>
  </si>
  <si>
    <t>1.069</t>
  </si>
  <si>
    <t>1503240040433</t>
  </si>
  <si>
    <t>WIWIK SETYARINI</t>
  </si>
  <si>
    <t>Perumahan Duta Permata Sakti Blok A 18</t>
  </si>
  <si>
    <t>1.070</t>
  </si>
  <si>
    <t>1503240040681</t>
  </si>
  <si>
    <t>Sawahan Rt 02 Rw 06 Matesih Matesih</t>
  </si>
  <si>
    <t>1.071</t>
  </si>
  <si>
    <t>1503240040758</t>
  </si>
  <si>
    <t>Tebuireng 1/1 Genengan Jumantono</t>
  </si>
  <si>
    <t>1.072</t>
  </si>
  <si>
    <t>1503240040826</t>
  </si>
  <si>
    <t>Yayuk setyowati</t>
  </si>
  <si>
    <t>Samirukun 04/04 Plesungan</t>
  </si>
  <si>
    <t>1.073</t>
  </si>
  <si>
    <t>1503240040927</t>
  </si>
  <si>
    <t>Titik purnani</t>
  </si>
  <si>
    <t>Pancot Lor 2/6 Kalisoro Tawangmangu</t>
  </si>
  <si>
    <t>1.074</t>
  </si>
  <si>
    <t>1503240040984</t>
  </si>
  <si>
    <t>Esti wulandari</t>
  </si>
  <si>
    <t>Semanggi Rt 004 Rw 011semanggipasar Kliwon</t>
  </si>
  <si>
    <t>1.075</t>
  </si>
  <si>
    <t>1503240041206</t>
  </si>
  <si>
    <t>Retno riyani</t>
  </si>
  <si>
    <t>Plosorejo Rt 3 Rw 3 Jeruksawit Gondangrejo</t>
  </si>
  <si>
    <t>1.076</t>
  </si>
  <si>
    <t>1503240041276</t>
  </si>
  <si>
    <t>Analistiana rahayu</t>
  </si>
  <si>
    <t>Grumbulpring Rt 003 Rw 003 Kel Plesungan Kec Gondangrejo</t>
  </si>
  <si>
    <t>1.077</t>
  </si>
  <si>
    <t>1503240041377</t>
  </si>
  <si>
    <t>Ratih dwi yuniastuti</t>
  </si>
  <si>
    <t>Jl. Rinjani Dalam No. 12 Rt 004 Rw 018 Kel Mojosongo Kec Jebres</t>
  </si>
  <si>
    <t>1.078</t>
  </si>
  <si>
    <t>1503240041388</t>
  </si>
  <si>
    <t>NOVIE KUSDI HASTUTI</t>
  </si>
  <si>
    <t>Perum Jeruk Sawit Residen</t>
  </si>
  <si>
    <t>1.079</t>
  </si>
  <si>
    <t>1503240041568</t>
  </si>
  <si>
    <t>Nivea divaning tata</t>
  </si>
  <si>
    <t>Geneng Rt004/rw003 Gedong Karanganyar</t>
  </si>
  <si>
    <t>1.080</t>
  </si>
  <si>
    <t>1503240041524</t>
  </si>
  <si>
    <t>Ely yuliana</t>
  </si>
  <si>
    <t>Banyuurip Rt 002 Rw 005plesungangondangrejo</t>
  </si>
  <si>
    <t>1.081</t>
  </si>
  <si>
    <t>1503240041557</t>
  </si>
  <si>
    <t>Kalisoro 03/02 Kalisoro Tawangmangu</t>
  </si>
  <si>
    <t>1.082</t>
  </si>
  <si>
    <t>1503240041546</t>
  </si>
  <si>
    <t>Faradila chaerani</t>
  </si>
  <si>
    <t>Blumbang Kidul 03/03 Blumbang Tawangmangu</t>
  </si>
  <si>
    <t>1.083</t>
  </si>
  <si>
    <t>1503240041579</t>
  </si>
  <si>
    <t>Mila sari</t>
  </si>
  <si>
    <t>1.084</t>
  </si>
  <si>
    <t>1503240041625</t>
  </si>
  <si>
    <t>Ngatmi</t>
  </si>
  <si>
    <t>Jomblang Rt 2 Rw 10</t>
  </si>
  <si>
    <t>1.085</t>
  </si>
  <si>
    <t>1503240041647</t>
  </si>
  <si>
    <t>Juminem</t>
  </si>
  <si>
    <t>Semin 01/01 Bandardawung Tawangmangu</t>
  </si>
  <si>
    <t>1.086</t>
  </si>
  <si>
    <t>1503240041783</t>
  </si>
  <si>
    <t>Nanda atika sari</t>
  </si>
  <si>
    <t>Dukuhan 04/015</t>
  </si>
  <si>
    <t>1.087</t>
  </si>
  <si>
    <t>1503240041658</t>
  </si>
  <si>
    <t>Nur santi mariya</t>
  </si>
  <si>
    <t>Kauman Rt 03 Rw 02 Kaling Tasikmadu</t>
  </si>
  <si>
    <t>1.088</t>
  </si>
  <si>
    <t>1503240041772</t>
  </si>
  <si>
    <t>Daren</t>
  </si>
  <si>
    <t>1.089</t>
  </si>
  <si>
    <t>1503240041862</t>
  </si>
  <si>
    <t>Tuk susilowati</t>
  </si>
  <si>
    <t>Gembong 03/06 Malanggaten</t>
  </si>
  <si>
    <t>1.090</t>
  </si>
  <si>
    <t>1503240041939</t>
  </si>
  <si>
    <t>Tri maryuni</t>
  </si>
  <si>
    <t>Jln Anggur 3/2 Perum Wonorejo Rt 5/14 Wonorejo Gondangrejo</t>
  </si>
  <si>
    <t>1.091</t>
  </si>
  <si>
    <t>1503240041941</t>
  </si>
  <si>
    <t>Ngeledok Rt 4 Rw 2</t>
  </si>
  <si>
    <t>1.092</t>
  </si>
  <si>
    <t>1503240041963</t>
  </si>
  <si>
    <t>Maria lena matita</t>
  </si>
  <si>
    <t>Kebakkalang 003/008</t>
  </si>
  <si>
    <t>1.093</t>
  </si>
  <si>
    <t>1503240042053</t>
  </si>
  <si>
    <t>1.094</t>
  </si>
  <si>
    <t>1503240042176</t>
  </si>
  <si>
    <t>Sarni</t>
  </si>
  <si>
    <t>1.095</t>
  </si>
  <si>
    <t>1503240042569</t>
  </si>
  <si>
    <t>Camelia dwi yuliana</t>
  </si>
  <si>
    <t>Dawung Tengah Rt 4 Rw 14 Serengan</t>
  </si>
  <si>
    <t>1.096</t>
  </si>
  <si>
    <t>1503240042481</t>
  </si>
  <si>
    <t>Sri purwanti</t>
  </si>
  <si>
    <t>Podang Rt 1 Rw 10</t>
  </si>
  <si>
    <t>1.097</t>
  </si>
  <si>
    <t>1503240042536</t>
  </si>
  <si>
    <t>Sulastini</t>
  </si>
  <si>
    <t>Sosogan Rt001 Rw007 Rejosari Gondangrejo Karanganyar</t>
  </si>
  <si>
    <t>1.098</t>
  </si>
  <si>
    <t>1503240042784</t>
  </si>
  <si>
    <t>Apria iswanti rahayu</t>
  </si>
  <si>
    <t>Plosorejo Rt 2 Rw 3 Jeruksawit Gondangrejo</t>
  </si>
  <si>
    <t>1.099</t>
  </si>
  <si>
    <t>1503240042795</t>
  </si>
  <si>
    <t>1503240042852</t>
  </si>
  <si>
    <t>Suminah</t>
  </si>
  <si>
    <t>Jumantoro Rt 1 Rw 3</t>
  </si>
  <si>
    <t>1.101</t>
  </si>
  <si>
    <t>1503240042986</t>
  </si>
  <si>
    <t>Umi khasanah</t>
  </si>
  <si>
    <t>Ledok Rt 02/2 Krendowahono Gondangrejo</t>
  </si>
  <si>
    <t>1.102</t>
  </si>
  <si>
    <t>1503240043392</t>
  </si>
  <si>
    <t>Rejeki</t>
  </si>
  <si>
    <t>Nglarangan Rt 04 Rw 02 Kebak Kebakkramat Karanganyar</t>
  </si>
  <si>
    <t>1.103</t>
  </si>
  <si>
    <t>1503240043526</t>
  </si>
  <si>
    <t>Fatmawati</t>
  </si>
  <si>
    <t>Perumahan Tifara 1 Noa 3a</t>
  </si>
  <si>
    <t>1.104</t>
  </si>
  <si>
    <t>1503240043638</t>
  </si>
  <si>
    <t>Sutri</t>
  </si>
  <si>
    <t>Dukuhan 01/015 Berjo Ngargoyoso</t>
  </si>
  <si>
    <t>1.105</t>
  </si>
  <si>
    <t>1503240043651</t>
  </si>
  <si>
    <t>Nur safitri</t>
  </si>
  <si>
    <t>1.106</t>
  </si>
  <si>
    <t>1503240043728</t>
  </si>
  <si>
    <t>RINI ROMADHONI</t>
  </si>
  <si>
    <t>Belukan 01 04</t>
  </si>
  <si>
    <t>1.107</t>
  </si>
  <si>
    <t>1503240043875</t>
  </si>
  <si>
    <t>Sosogan Rt 002 Rw 007rejosarigondangrejo</t>
  </si>
  <si>
    <t>1.108</t>
  </si>
  <si>
    <t>1503240044292</t>
  </si>
  <si>
    <t>Rini yuniati</t>
  </si>
  <si>
    <t>Kramat Rt 01 Rw 04 Kemiri Kebakkramat Karanganyar</t>
  </si>
  <si>
    <t>1.109</t>
  </si>
  <si>
    <t>1503240044551</t>
  </si>
  <si>
    <t>Selokaton Rt 04 Rw 02</t>
  </si>
  <si>
    <t>1.110</t>
  </si>
  <si>
    <t>1503240044549</t>
  </si>
  <si>
    <t>Bettlar dinari</t>
  </si>
  <si>
    <t>Sambirejo Rt 05 Rw 03</t>
  </si>
  <si>
    <t>1.111</t>
  </si>
  <si>
    <t>1503240044652</t>
  </si>
  <si>
    <t>Lajer Rt 5 Rw 12</t>
  </si>
  <si>
    <t>1.112</t>
  </si>
  <si>
    <t>1503240044639</t>
  </si>
  <si>
    <t>Riana dama pratiwi</t>
  </si>
  <si>
    <t>Karang Rt 16 Rw 4  Pentur Simo</t>
  </si>
  <si>
    <t>1.113</t>
  </si>
  <si>
    <t>1503240044865</t>
  </si>
  <si>
    <t>Mas luluk zubaidah</t>
  </si>
  <si>
    <t>1.114</t>
  </si>
  <si>
    <t>1503240044922</t>
  </si>
  <si>
    <t>Septina eka ayu kusuma</t>
  </si>
  <si>
    <t>1.115</t>
  </si>
  <si>
    <t>1503240044992</t>
  </si>
  <si>
    <t>Fitma lestari</t>
  </si>
  <si>
    <t>Tegalrejo Rt 3 Rw 6 Ngrungo Jaten</t>
  </si>
  <si>
    <t>1.116</t>
  </si>
  <si>
    <t>1503240044955</t>
  </si>
  <si>
    <t>Debie vorinda</t>
  </si>
  <si>
    <t>Perum Griya Mirza Mandiri Jatikuwung Gondangrejo</t>
  </si>
  <si>
    <t>1.117</t>
  </si>
  <si>
    <t>1503240045181</t>
  </si>
  <si>
    <t>Paniyem</t>
  </si>
  <si>
    <t>1.118</t>
  </si>
  <si>
    <t>1503240045146</t>
  </si>
  <si>
    <t>Sandra dewi</t>
  </si>
  <si>
    <t>1.119</t>
  </si>
  <si>
    <t>1503240045203</t>
  </si>
  <si>
    <t>Nuryati esti apriliani</t>
  </si>
  <si>
    <t>Sanggrahan Rt 01/18 Wonorejo Gondangrejo</t>
  </si>
  <si>
    <t>1.120</t>
  </si>
  <si>
    <t>1503240045236</t>
  </si>
  <si>
    <t>Nani nuryani</t>
  </si>
  <si>
    <t>1.121</t>
  </si>
  <si>
    <t>1503240045326</t>
  </si>
  <si>
    <t>Jetis 02/08 Alastuwo</t>
  </si>
  <si>
    <t>1.122</t>
  </si>
  <si>
    <t>1503240045269</t>
  </si>
  <si>
    <t>Sri ningsih</t>
  </si>
  <si>
    <t>Krambilanrt 02/rw 05</t>
  </si>
  <si>
    <t>1.123</t>
  </si>
  <si>
    <t>1503240045282</t>
  </si>
  <si>
    <t>Nur hidayati</t>
  </si>
  <si>
    <t>1.124</t>
  </si>
  <si>
    <t>1503240045293</t>
  </si>
  <si>
    <t>Neni nastiti</t>
  </si>
  <si>
    <t>Blimbing Rt 2 Rw 7 Jeruksawit Gondangrejo</t>
  </si>
  <si>
    <t>1.125</t>
  </si>
  <si>
    <t>1503240045271</t>
  </si>
  <si>
    <t>Kricikan Rt 02/05 Rejosari Gondangrejo</t>
  </si>
  <si>
    <t>1.126</t>
  </si>
  <si>
    <t>1503240045451</t>
  </si>
  <si>
    <t>Distiana widiyarini</t>
  </si>
  <si>
    <t>Bendungan003/005klodrancolomadu</t>
  </si>
  <si>
    <t>1.127</t>
  </si>
  <si>
    <t>1503240045563</t>
  </si>
  <si>
    <t>1503240045721</t>
  </si>
  <si>
    <t>Yulia hadining diah</t>
  </si>
  <si>
    <t>Depel Rt 004 Rw 006jeruksawitgondangrejo</t>
  </si>
  <si>
    <t>1.129</t>
  </si>
  <si>
    <t>1503240045822</t>
  </si>
  <si>
    <t>Tri suryati</t>
  </si>
  <si>
    <t>Wonorejo 02/13 Alastuwo</t>
  </si>
  <si>
    <t>1.130</t>
  </si>
  <si>
    <t>1503240045993</t>
  </si>
  <si>
    <t>Sarwanti</t>
  </si>
  <si>
    <t>Punthuk Rt:003/rw:001</t>
  </si>
  <si>
    <t>1.131</t>
  </si>
  <si>
    <t>1503240045982</t>
  </si>
  <si>
    <t>Sukini rahayu</t>
  </si>
  <si>
    <t>Tanon Lor 03 02</t>
  </si>
  <si>
    <t>1.132</t>
  </si>
  <si>
    <t>1503240046272</t>
  </si>
  <si>
    <t>Ngijo Rt 12 Rw 6 Tasikmadu</t>
  </si>
  <si>
    <t>1.133</t>
  </si>
  <si>
    <t>1503240046474</t>
  </si>
  <si>
    <t>Blumbang 001/004 Blumbang Tawangmangu</t>
  </si>
  <si>
    <t>1.134</t>
  </si>
  <si>
    <t>1503240046417</t>
  </si>
  <si>
    <t>Tegalrejo Rt003/rw018 Tunggul Rejo Jumantono</t>
  </si>
  <si>
    <t>1.135</t>
  </si>
  <si>
    <t>1503240046529</t>
  </si>
  <si>
    <t>Tasmiyati</t>
  </si>
  <si>
    <t>Cangkring Malang 03/08</t>
  </si>
  <si>
    <t>1.136</t>
  </si>
  <si>
    <t>1503240046902</t>
  </si>
  <si>
    <t>Sarmi</t>
  </si>
  <si>
    <t>Bono Rt01 Rw03</t>
  </si>
  <si>
    <t>1.137</t>
  </si>
  <si>
    <t>1503240047148</t>
  </si>
  <si>
    <t>Babadan Rt02/05</t>
  </si>
  <si>
    <t>1.138</t>
  </si>
  <si>
    <t>1503240047161</t>
  </si>
  <si>
    <t>Diah ratna astuti</t>
  </si>
  <si>
    <t>Belang 002 001 Tlobo Jatiyoso</t>
  </si>
  <si>
    <t>1.139</t>
  </si>
  <si>
    <t>1503240047328</t>
  </si>
  <si>
    <t>Bandungan Rt02/rw06</t>
  </si>
  <si>
    <t>1.140</t>
  </si>
  <si>
    <t>1503240047341</t>
  </si>
  <si>
    <t>1.141</t>
  </si>
  <si>
    <t>1503240047543</t>
  </si>
  <si>
    <t>Rubini</t>
  </si>
  <si>
    <t>Ngrancang Rt 02/07 Plesungan Gondangrejo</t>
  </si>
  <si>
    <t>1.142</t>
  </si>
  <si>
    <t>1503240047723</t>
  </si>
  <si>
    <t>Kezya ellenna hernawan</t>
  </si>
  <si>
    <t>1.143</t>
  </si>
  <si>
    <t>1503240047793</t>
  </si>
  <si>
    <t>Nerang Rt1/5 Plosorejo Kerjo</t>
  </si>
  <si>
    <t>1.144</t>
  </si>
  <si>
    <t>1503240047846</t>
  </si>
  <si>
    <t>Rejosari Rt 04/01 Rejosari Gondangrejo</t>
  </si>
  <si>
    <t>1.145</t>
  </si>
  <si>
    <t>1503240047824</t>
  </si>
  <si>
    <t>Nadia diana</t>
  </si>
  <si>
    <t>Tuban Kulon Rt 02 Rw 02</t>
  </si>
  <si>
    <t>1.146</t>
  </si>
  <si>
    <t>1503240047925</t>
  </si>
  <si>
    <t>Ismi suyamti</t>
  </si>
  <si>
    <t>Kudur Rt5/5 Kuto Kerjo</t>
  </si>
  <si>
    <t>1.147</t>
  </si>
  <si>
    <t>1503240048004</t>
  </si>
  <si>
    <t>FITRI TYASTUTI</t>
  </si>
  <si>
    <t>Bayas Rt 001/002</t>
  </si>
  <si>
    <t>1.148</t>
  </si>
  <si>
    <t>1503240048015</t>
  </si>
  <si>
    <t>1.149</t>
  </si>
  <si>
    <t>1503240048094</t>
  </si>
  <si>
    <t>Eni puji lestari</t>
  </si>
  <si>
    <t>Duwetan 001/008 Ngunut Jumantono</t>
  </si>
  <si>
    <t>1.150</t>
  </si>
  <si>
    <t>1503240048307</t>
  </si>
  <si>
    <t>Sukiyem</t>
  </si>
  <si>
    <t>1.151</t>
  </si>
  <si>
    <t>1503240048329</t>
  </si>
  <si>
    <t>Larti</t>
  </si>
  <si>
    <t>Gondosuli 04/02 Gondosuli</t>
  </si>
  <si>
    <t>1.152</t>
  </si>
  <si>
    <t>1503240049391</t>
  </si>
  <si>
    <t>Mojotelu Rt 3 Rw 10 Alastuwo Kebak Kramat</t>
  </si>
  <si>
    <t>1.153</t>
  </si>
  <si>
    <t>1503240049931</t>
  </si>
  <si>
    <t>Purwaningsih</t>
  </si>
  <si>
    <t>Sroyo 4/10</t>
  </si>
  <si>
    <t>1.154</t>
  </si>
  <si>
    <t>1503240049929</t>
  </si>
  <si>
    <t>Nangsri Lor Rt 02 / Rw 04 Nangsri  Kebakkramat</t>
  </si>
  <si>
    <t>1.155</t>
  </si>
  <si>
    <t>1503240049997</t>
  </si>
  <si>
    <t>1.156</t>
  </si>
  <si>
    <t>1503240050419</t>
  </si>
  <si>
    <t>Menuk supatmi</t>
  </si>
  <si>
    <t>Pengin Lor 004/008</t>
  </si>
  <si>
    <t>1.157</t>
  </si>
  <si>
    <t>1503240050579</t>
  </si>
  <si>
    <t>Aulia mukaromah</t>
  </si>
  <si>
    <t>Sroyo 3/10</t>
  </si>
  <si>
    <t>1.158</t>
  </si>
  <si>
    <t>1503240050535</t>
  </si>
  <si>
    <t>Dwi winarsih</t>
  </si>
  <si>
    <t>Tegalsari 001/005</t>
  </si>
  <si>
    <t>1.159</t>
  </si>
  <si>
    <t>1503240050603</t>
  </si>
  <si>
    <t>Nglorong</t>
  </si>
  <si>
    <t>1.160</t>
  </si>
  <si>
    <t>1503240050614</t>
  </si>
  <si>
    <t>Fajar siti laeni</t>
  </si>
  <si>
    <t>Jatimulyo Rt 003 Rw 018</t>
  </si>
  <si>
    <t>1.161</t>
  </si>
  <si>
    <t>1503240051106</t>
  </si>
  <si>
    <t>Jatisari Rt 001/006</t>
  </si>
  <si>
    <t>1.162</t>
  </si>
  <si>
    <t>1503240051154</t>
  </si>
  <si>
    <t>Sanggrahan Rt 1 Rw 5</t>
  </si>
  <si>
    <t>1.163</t>
  </si>
  <si>
    <t>1503240051207</t>
  </si>
  <si>
    <t>Geretan Rt 1 Rw 6 Kragan Gondangrejo</t>
  </si>
  <si>
    <t>1.164</t>
  </si>
  <si>
    <t>1503240051288</t>
  </si>
  <si>
    <t>Siti fatimah</t>
  </si>
  <si>
    <t>1.165</t>
  </si>
  <si>
    <t>1503240051319</t>
  </si>
  <si>
    <t>Niken marjutania</t>
  </si>
  <si>
    <t>Bendo 02 01</t>
  </si>
  <si>
    <t>1.166</t>
  </si>
  <si>
    <t>1503240051468</t>
  </si>
  <si>
    <t>Tisca miaventy</t>
  </si>
  <si>
    <t>Jl Jeruk V No 113 Perumnas Palur Rt 4 Rw 21 Ngringo Jaten</t>
  </si>
  <si>
    <t>1.167</t>
  </si>
  <si>
    <t>1503240051367</t>
  </si>
  <si>
    <t>Ester wagini</t>
  </si>
  <si>
    <t>Grumbul Pring 004/003 Plesungan Gondangrejo</t>
  </si>
  <si>
    <t>1.168</t>
  </si>
  <si>
    <t>1503240051615</t>
  </si>
  <si>
    <t>Sri indarti</t>
  </si>
  <si>
    <t>Babatok Rt 01 Rw 01 Banjarharjo Kebakkramat Karanganyar</t>
  </si>
  <si>
    <t>1.169</t>
  </si>
  <si>
    <t>1503240051593</t>
  </si>
  <si>
    <t>Ngegoh Rt 02 Rw 04 Alastuwo Kebak Kramat</t>
  </si>
  <si>
    <t>1.170</t>
  </si>
  <si>
    <t>1503240051626</t>
  </si>
  <si>
    <t>Dyah ayu wulandari</t>
  </si>
  <si>
    <t>Kramat Rt 02 Rw 06 Kemiri Kebakkramat Karanganyar</t>
  </si>
  <si>
    <t>1.171</t>
  </si>
  <si>
    <t>1503240051762</t>
  </si>
  <si>
    <t>Rini puspitasari</t>
  </si>
  <si>
    <t>Bonglot 003/003</t>
  </si>
  <si>
    <t>1.172</t>
  </si>
  <si>
    <t>1503240051964</t>
  </si>
  <si>
    <t>Astri rahayu</t>
  </si>
  <si>
    <t>1.173</t>
  </si>
  <si>
    <t>1503240051907</t>
  </si>
  <si>
    <t>Rr ayu pramuati</t>
  </si>
  <si>
    <t>Perum Duta Permata Sakti Rt 003 Rw 006 Kel Plesungan Kec Gondangrejo</t>
  </si>
  <si>
    <t>1.174</t>
  </si>
  <si>
    <t>1503240052219</t>
  </si>
  <si>
    <t>Gesing 2/1kebak Jumantono</t>
  </si>
  <si>
    <t>1.175</t>
  </si>
  <si>
    <t>1503240052188</t>
  </si>
  <si>
    <t>Fita epiana</t>
  </si>
  <si>
    <t>Jatikuwung Rt 01 Rw 05 Jatikuwung</t>
  </si>
  <si>
    <t>1.176</t>
  </si>
  <si>
    <t>1503240052368</t>
  </si>
  <si>
    <t>Sawit</t>
  </si>
  <si>
    <t>1.177</t>
  </si>
  <si>
    <t>1503240052381</t>
  </si>
  <si>
    <t>Sidorejo Rt1 Rw 6</t>
  </si>
  <si>
    <t>1.178</t>
  </si>
  <si>
    <t>1503240052346</t>
  </si>
  <si>
    <t>Devi eka marlinda</t>
  </si>
  <si>
    <t>Pingin Lor 4/9 Macanan</t>
  </si>
  <si>
    <t>1.179</t>
  </si>
  <si>
    <t>1503240052458</t>
  </si>
  <si>
    <t>Andini nur silawati</t>
  </si>
  <si>
    <t>Gajahan Rt 01/04 Colomadu</t>
  </si>
  <si>
    <t>1.180</t>
  </si>
  <si>
    <t>1503240052493</t>
  </si>
  <si>
    <t>1.181</t>
  </si>
  <si>
    <t>1503240052561</t>
  </si>
  <si>
    <t>Suwarji</t>
  </si>
  <si>
    <t>Nangsri Lor Rt 01 / Rw 03 Nangsri Kebakkramat</t>
  </si>
  <si>
    <t>1.182</t>
  </si>
  <si>
    <t>1503240052605</t>
  </si>
  <si>
    <t>Triyani</t>
  </si>
  <si>
    <t>Melikan 003/003</t>
  </si>
  <si>
    <t>1.183</t>
  </si>
  <si>
    <t>1503240052616</t>
  </si>
  <si>
    <t>Risyani herawati</t>
  </si>
  <si>
    <t>1.184</t>
  </si>
  <si>
    <t>1503240052774</t>
  </si>
  <si>
    <t>Sri sulastri</t>
  </si>
  <si>
    <t>Gowong Tepus Rt004 Rw 010 Sewurejo Mojogedang</t>
  </si>
  <si>
    <t>1.185</t>
  </si>
  <si>
    <t>1503240052908</t>
  </si>
  <si>
    <t>Samirukun Rt 003 Rw 004plesungangondangrejo</t>
  </si>
  <si>
    <t>1.186</t>
  </si>
  <si>
    <t>1503240052921</t>
  </si>
  <si>
    <t>Rosalia arum purbasari</t>
  </si>
  <si>
    <t>1.187</t>
  </si>
  <si>
    <t>1503240053066</t>
  </si>
  <si>
    <t>AGNES CAROLLINA</t>
  </si>
  <si>
    <t>Jl Melati No 05 Rt 001/013</t>
  </si>
  <si>
    <t>1.188</t>
  </si>
  <si>
    <t>1503240053099</t>
  </si>
  <si>
    <t>Ria agustina</t>
  </si>
  <si>
    <t>Gempol 04/03</t>
  </si>
  <si>
    <t>1.189</t>
  </si>
  <si>
    <t>1503240053209</t>
  </si>
  <si>
    <t>Rini wulan listyorini</t>
  </si>
  <si>
    <t>Puntuk Rejo Rt 3 Rw 10 Ngringo Jaten</t>
  </si>
  <si>
    <t>1.190</t>
  </si>
  <si>
    <t>1503240053235</t>
  </si>
  <si>
    <t>Endri</t>
  </si>
  <si>
    <t>Cemani Rt 4 Rw 15 Cemani Grogol</t>
  </si>
  <si>
    <t>1.191</t>
  </si>
  <si>
    <t>1503240053889</t>
  </si>
  <si>
    <t>Nina ayu diah wulandari</t>
  </si>
  <si>
    <t>Jogopaten 03/05 Macanan</t>
  </si>
  <si>
    <t>1.192</t>
  </si>
  <si>
    <t>1503240053981</t>
  </si>
  <si>
    <t>Bulu Rt 03 Rw 01</t>
  </si>
  <si>
    <t>1.193</t>
  </si>
  <si>
    <t>1503240053933</t>
  </si>
  <si>
    <t>Stepani trifina</t>
  </si>
  <si>
    <t>1.194</t>
  </si>
  <si>
    <t>1503240054168</t>
  </si>
  <si>
    <t>1.195</t>
  </si>
  <si>
    <t>1503240054179</t>
  </si>
  <si>
    <t>Siti maryunah</t>
  </si>
  <si>
    <t>Kranggansari Rt 01 Rw 03 Pulosari Kebakkramat Karanganyar</t>
  </si>
  <si>
    <t>1.196</t>
  </si>
  <si>
    <t>1503240054315</t>
  </si>
  <si>
    <t>Dewi sulastri</t>
  </si>
  <si>
    <t>Simo Lor Rt 1 Rw 8 Kebak Kebakkramat</t>
  </si>
  <si>
    <t>1.197</t>
  </si>
  <si>
    <t>1503240054528</t>
  </si>
  <si>
    <t>Daryanti</t>
  </si>
  <si>
    <t>Sroyo 008/009</t>
  </si>
  <si>
    <t>1.198</t>
  </si>
  <si>
    <t>1503240054563</t>
  </si>
  <si>
    <t>Kasmi</t>
  </si>
  <si>
    <t>Bulu 2/8</t>
  </si>
  <si>
    <t>1.199</t>
  </si>
  <si>
    <t>1503240054743</t>
  </si>
  <si>
    <t>Kuto Rt1/1 Kuto Kerjo</t>
  </si>
  <si>
    <t>1503240054855</t>
  </si>
  <si>
    <t>Tempukrejo 02/04 Jenawi</t>
  </si>
  <si>
    <t>1.201</t>
  </si>
  <si>
    <t>1503240054901</t>
  </si>
  <si>
    <t>Hernia fitri amalia</t>
  </si>
  <si>
    <t>Jl. Kerinci</t>
  </si>
  <si>
    <t>1.202</t>
  </si>
  <si>
    <t>1503240054923</t>
  </si>
  <si>
    <t>Jeni arima putri</t>
  </si>
  <si>
    <t>Sidorejo Rt 005  Rw 002dayugondangrejo</t>
  </si>
  <si>
    <t>1.203</t>
  </si>
  <si>
    <t>1503240054892</t>
  </si>
  <si>
    <t>Nanik handayani</t>
  </si>
  <si>
    <t>Grenjeng Rt 01 Rw 02 Dayu</t>
  </si>
  <si>
    <t>1.204</t>
  </si>
  <si>
    <t>1503240055057</t>
  </si>
  <si>
    <t>Tanon Lor 02/01</t>
  </si>
  <si>
    <t>1.205</t>
  </si>
  <si>
    <t>1503240055182</t>
  </si>
  <si>
    <t>Giofani ika safitri</t>
  </si>
  <si>
    <t>Ledok Rt 03/02 Krendowahono Gondangrejo</t>
  </si>
  <si>
    <t>1.206</t>
  </si>
  <si>
    <t>1503240055406</t>
  </si>
  <si>
    <t>Nur tri hastuti</t>
  </si>
  <si>
    <t>Ceplukan Rt 01 Rw 16 Wonorejo</t>
  </si>
  <si>
    <t>1.207</t>
  </si>
  <si>
    <t>1503240055384</t>
  </si>
  <si>
    <t>Martha misilah</t>
  </si>
  <si>
    <t>Geneng Plesungan 4/10</t>
  </si>
  <si>
    <t>1.208</t>
  </si>
  <si>
    <t>1503240055428</t>
  </si>
  <si>
    <t>Hilda sulistiawati</t>
  </si>
  <si>
    <t>Gunungduk Rt 04/06 Bulurejo Gondangrejo</t>
  </si>
  <si>
    <t>1.209</t>
  </si>
  <si>
    <t>1503240055439</t>
  </si>
  <si>
    <t>Sopiyatun</t>
  </si>
  <si>
    <t>Gemolong Rt 03/05 Krendowahono Gondangrejo</t>
  </si>
  <si>
    <t>1.210</t>
  </si>
  <si>
    <t>1503240055351</t>
  </si>
  <si>
    <t>Dwi hastuti</t>
  </si>
  <si>
    <t>Klipanrt 03/rw 02</t>
  </si>
  <si>
    <t>1.211</t>
  </si>
  <si>
    <t>1503240055373</t>
  </si>
  <si>
    <t>Sudarti</t>
  </si>
  <si>
    <t>Kedungulo Rt 02/05 Dayu Gondangrejo</t>
  </si>
  <si>
    <t>1.212</t>
  </si>
  <si>
    <t>1503240055608</t>
  </si>
  <si>
    <t>Tri widiyani</t>
  </si>
  <si>
    <t>Jl Flamboyant 11/031 Rt 004/rw016 Ngringo Jaten</t>
  </si>
  <si>
    <t>1.213</t>
  </si>
  <si>
    <t>1503240055792</t>
  </si>
  <si>
    <t>1.214</t>
  </si>
  <si>
    <t>1503240055823</t>
  </si>
  <si>
    <t>Ria resti pamuji</t>
  </si>
  <si>
    <t>Garas Rt 001 Rw 007 Kel Wonosari Kec Gondangrejo</t>
  </si>
  <si>
    <t>1.215</t>
  </si>
  <si>
    <t>1503240055834</t>
  </si>
  <si>
    <t>Risna</t>
  </si>
  <si>
    <t>Bison Rt 003rw 004karangturigondangrejo</t>
  </si>
  <si>
    <t>1.216</t>
  </si>
  <si>
    <t>1503240055946</t>
  </si>
  <si>
    <t>Cinet Rt 01 Rw 02 Bulurejo</t>
  </si>
  <si>
    <t>1.217</t>
  </si>
  <si>
    <t>1503240056014</t>
  </si>
  <si>
    <t>Desy hariyanti</t>
  </si>
  <si>
    <t>Tanon Kidul 02/04 Gedongan Ngemplak</t>
  </si>
  <si>
    <t>1.218</t>
  </si>
  <si>
    <t>1503240055994</t>
  </si>
  <si>
    <t>NOVIKA KRISTIYANI</t>
  </si>
  <si>
    <t>Wonolapan Rt 002 Rw 012</t>
  </si>
  <si>
    <t>1.219</t>
  </si>
  <si>
    <t>1503240056093</t>
  </si>
  <si>
    <t>Endang suryaningrum</t>
  </si>
  <si>
    <t>Jurug Rt 003/002 Ngringo Jaten</t>
  </si>
  <si>
    <t>1.220</t>
  </si>
  <si>
    <t>1503240056194</t>
  </si>
  <si>
    <t>Rusmini</t>
  </si>
  <si>
    <t>Jetak Rt 03 Rw 04 Wonorejo Gondangrejo</t>
  </si>
  <si>
    <t>1.221</t>
  </si>
  <si>
    <t>1503240056249</t>
  </si>
  <si>
    <t>Endah retno muningsih</t>
  </si>
  <si>
    <t>Tanon Lor 2rt 01/rw 02</t>
  </si>
  <si>
    <t>1.222</t>
  </si>
  <si>
    <t>1503240056205</t>
  </si>
  <si>
    <t>Sri purwaningsih</t>
  </si>
  <si>
    <t>Tanon Kidul Rt01/04 Gedongan Colomadu Karanganyar</t>
  </si>
  <si>
    <t>1.223</t>
  </si>
  <si>
    <t>1503240056453</t>
  </si>
  <si>
    <t>Rosiana dewi sawitri</t>
  </si>
  <si>
    <t>Kayen 4/2 Gemantar</t>
  </si>
  <si>
    <t>1.224</t>
  </si>
  <si>
    <t>1503240056565</t>
  </si>
  <si>
    <t>Brati Rt 02 Rw 08</t>
  </si>
  <si>
    <t>1.225</t>
  </si>
  <si>
    <t>1503240056633</t>
  </si>
  <si>
    <t>Yuli suprihatin</t>
  </si>
  <si>
    <t>Kronggahan Rt03/07 Baturan Colomadu</t>
  </si>
  <si>
    <t>1.226</t>
  </si>
  <si>
    <t>1503240056644</t>
  </si>
  <si>
    <t>Agustina fitriawati</t>
  </si>
  <si>
    <t>Ceplukan Rt 02 Rw 17 Wonorejo Gondangrejo</t>
  </si>
  <si>
    <t>1.227</t>
  </si>
  <si>
    <t>1503240056692</t>
  </si>
  <si>
    <t>Intan safitri</t>
  </si>
  <si>
    <t>Gulon 01 21</t>
  </si>
  <si>
    <t>1.228</t>
  </si>
  <si>
    <t>1503240056745</t>
  </si>
  <si>
    <t>Sriyanti</t>
  </si>
  <si>
    <t>Jirak 3 7</t>
  </si>
  <si>
    <t>1.229</t>
  </si>
  <si>
    <t>1503240056813</t>
  </si>
  <si>
    <t>Robiyah</t>
  </si>
  <si>
    <t>Merten 03/05</t>
  </si>
  <si>
    <t>1.230</t>
  </si>
  <si>
    <t>1503240056859</t>
  </si>
  <si>
    <t>Ani susilawati</t>
  </si>
  <si>
    <t>Jetis Rt.01/rw.03 Karanganyar Karanganyar</t>
  </si>
  <si>
    <t>1.231</t>
  </si>
  <si>
    <t>1503240056872</t>
  </si>
  <si>
    <t>Eko wijayanti</t>
  </si>
  <si>
    <t>Jatirejo Rt 004 Rw 002 Kel Wonosari Kec Gondangrejo</t>
  </si>
  <si>
    <t>1.232</t>
  </si>
  <si>
    <t>1503240056995</t>
  </si>
  <si>
    <t>Wahyu puspitaningrum</t>
  </si>
  <si>
    <t>1.233</t>
  </si>
  <si>
    <t>1503240057241</t>
  </si>
  <si>
    <t>Susi nur cahyani</t>
  </si>
  <si>
    <t>Munggur Rt 02 Rw 01 Wonosari</t>
  </si>
  <si>
    <t>1.234</t>
  </si>
  <si>
    <t>1503240057375</t>
  </si>
  <si>
    <t>ETIK WAHYUNI</t>
  </si>
  <si>
    <t>Suruh Tani Rt 002/001</t>
  </si>
  <si>
    <t>1.235</t>
  </si>
  <si>
    <t>1503240057963</t>
  </si>
  <si>
    <t>Leni widtiyawa</t>
  </si>
  <si>
    <t>1.236</t>
  </si>
  <si>
    <t>1503240058185</t>
  </si>
  <si>
    <t>Ngentak 005/004</t>
  </si>
  <si>
    <t>1.237</t>
  </si>
  <si>
    <t>1503240058365</t>
  </si>
  <si>
    <t>Nglurah 003/011</t>
  </si>
  <si>
    <t>1.238</t>
  </si>
  <si>
    <t>1503240058905</t>
  </si>
  <si>
    <t>Warti</t>
  </si>
  <si>
    <t>Dukuhan 1/13</t>
  </si>
  <si>
    <t>1.239</t>
  </si>
  <si>
    <t>1503240058916</t>
  </si>
  <si>
    <t>Perum Adiwangsa Village Blok Ombo Plesungan</t>
  </si>
  <si>
    <t>1.240</t>
  </si>
  <si>
    <t>1503240059243</t>
  </si>
  <si>
    <t>1.241</t>
  </si>
  <si>
    <t>1503240059291</t>
  </si>
  <si>
    <t>Bakaran Rt01 Rw06</t>
  </si>
  <si>
    <t>1.242</t>
  </si>
  <si>
    <t>1503240059625</t>
  </si>
  <si>
    <t>Giyarti</t>
  </si>
  <si>
    <t>1.243</t>
  </si>
  <si>
    <t>1503240059816</t>
  </si>
  <si>
    <t>Evy wulandari</t>
  </si>
  <si>
    <t>Mojorejo Rt 2 Rw 6 Plesungan Gondangrejo</t>
  </si>
  <si>
    <t>1.244</t>
  </si>
  <si>
    <t>1503240059976</t>
  </si>
  <si>
    <t>Yayuk setiawan</t>
  </si>
  <si>
    <t>Griyan 02 02</t>
  </si>
  <si>
    <t>1.245</t>
  </si>
  <si>
    <t>1503240060187</t>
  </si>
  <si>
    <t>Diana mega rosana</t>
  </si>
  <si>
    <t>Kopen Rt 004 Rw 005karangturigondangrejo</t>
  </si>
  <si>
    <t>1.246</t>
  </si>
  <si>
    <t>1503240060288</t>
  </si>
  <si>
    <t>Jurangkambil Rt 03 Rw 04 Jeruksawit</t>
  </si>
  <si>
    <t>1.247</t>
  </si>
  <si>
    <t>1503240060457</t>
  </si>
  <si>
    <t>Sheva asmara dewi</t>
  </si>
  <si>
    <t>Jetak Rt 01 Rw 01 Wonorejo</t>
  </si>
  <si>
    <t>1.248</t>
  </si>
  <si>
    <t>1503240060569</t>
  </si>
  <si>
    <t>Sunarsi</t>
  </si>
  <si>
    <t>Alastuwo 02/02 Alastuwo</t>
  </si>
  <si>
    <t>1.249</t>
  </si>
  <si>
    <t>1503240060615</t>
  </si>
  <si>
    <t>Candi Rt 02/rw 04</t>
  </si>
  <si>
    <t>1.250</t>
  </si>
  <si>
    <t>1503240060885</t>
  </si>
  <si>
    <t>Malangsari Rt 3 Rw 8</t>
  </si>
  <si>
    <t>1.251</t>
  </si>
  <si>
    <t>1503240061028</t>
  </si>
  <si>
    <t>Blole 001/012</t>
  </si>
  <si>
    <t>1.252</t>
  </si>
  <si>
    <t>1503240061098</t>
  </si>
  <si>
    <t>NURUL SAPITRI</t>
  </si>
  <si>
    <t>Tuwuhan 002/005</t>
  </si>
  <si>
    <t>1.253</t>
  </si>
  <si>
    <t>1503240061065</t>
  </si>
  <si>
    <t>Tumpi</t>
  </si>
  <si>
    <t>Swadine 002/005 Wukirsawit Jatiyoso</t>
  </si>
  <si>
    <t>1.254</t>
  </si>
  <si>
    <t>1503240061289</t>
  </si>
  <si>
    <t>Nur aini</t>
  </si>
  <si>
    <t>Siwal Rt 01 Rw 04 Selokaton</t>
  </si>
  <si>
    <t>1.255</t>
  </si>
  <si>
    <t>1503240061482</t>
  </si>
  <si>
    <t>Gunungsari 5/24</t>
  </si>
  <si>
    <t>1.256</t>
  </si>
  <si>
    <t>1503240061436</t>
  </si>
  <si>
    <t>Neni sri wahyuni</t>
  </si>
  <si>
    <t>1.257</t>
  </si>
  <si>
    <t>1503240061458</t>
  </si>
  <si>
    <t>Sunarmi</t>
  </si>
  <si>
    <t>Grobagan Rt003 Rw010 Sewurejo Mojogedang</t>
  </si>
  <si>
    <t>1.258</t>
  </si>
  <si>
    <t>1503240061572</t>
  </si>
  <si>
    <t>Anik sularsih</t>
  </si>
  <si>
    <t>Gempolan Rt 1 Rt 20 Jebres</t>
  </si>
  <si>
    <t>1.259</t>
  </si>
  <si>
    <t>1503240061684</t>
  </si>
  <si>
    <t>Nuri anisa</t>
  </si>
  <si>
    <t>Beji Etan 01/10 Kemiri</t>
  </si>
  <si>
    <t>1.260</t>
  </si>
  <si>
    <t>1503240061989</t>
  </si>
  <si>
    <t>Pujiyati</t>
  </si>
  <si>
    <t>Jl.bromo 5 No.4</t>
  </si>
  <si>
    <t>1.261</t>
  </si>
  <si>
    <t>1503240062189</t>
  </si>
  <si>
    <t>Fajar fitrianti</t>
  </si>
  <si>
    <t>Dusun Ngrandu Rt 1 Rw 1</t>
  </si>
  <si>
    <t>1.262</t>
  </si>
  <si>
    <t>1503240062404</t>
  </si>
  <si>
    <t>Lila rochaningsih</t>
  </si>
  <si>
    <t>1.263</t>
  </si>
  <si>
    <t>1503240062415</t>
  </si>
  <si>
    <t>Jayan 001/009</t>
  </si>
  <si>
    <t>1.264</t>
  </si>
  <si>
    <t>1503240062303</t>
  </si>
  <si>
    <t>Nur rokhim safitri</t>
  </si>
  <si>
    <t>Punukan Kidul Rt. 001 016</t>
  </si>
  <si>
    <t>1.265</t>
  </si>
  <si>
    <t>1503240062358</t>
  </si>
  <si>
    <t>Tepus Rt004 Rw010 Sewurejo Mojogedang</t>
  </si>
  <si>
    <t>1.266</t>
  </si>
  <si>
    <t>1503240062461</t>
  </si>
  <si>
    <t>Anik wijayanti</t>
  </si>
  <si>
    <t>Pojok Rt002/rw002 Delingan Karanganyar</t>
  </si>
  <si>
    <t>1.267</t>
  </si>
  <si>
    <t>1503240062729</t>
  </si>
  <si>
    <t>Eli sulistiyawati</t>
  </si>
  <si>
    <t>Perum Dosen Uns Gang V No. 21</t>
  </si>
  <si>
    <t>1.268</t>
  </si>
  <si>
    <t>1503240062979</t>
  </si>
  <si>
    <t>Ngargoyoso Rt 002 Rw 003</t>
  </si>
  <si>
    <t>1.269</t>
  </si>
  <si>
    <t>1503240063034</t>
  </si>
  <si>
    <t>Dwi rohmawati</t>
  </si>
  <si>
    <t>1.270</t>
  </si>
  <si>
    <t>1503240063181</t>
  </si>
  <si>
    <t>Marsih suyanti</t>
  </si>
  <si>
    <t>1.271</t>
  </si>
  <si>
    <t>1503240063157</t>
  </si>
  <si>
    <t>Soni</t>
  </si>
  <si>
    <t>Dawuhan 04/04 Blumbang Tawangmangu</t>
  </si>
  <si>
    <t>1.272</t>
  </si>
  <si>
    <t>1503240063203</t>
  </si>
  <si>
    <t>Wiji</t>
  </si>
  <si>
    <t>Kadiloyo Rt 3 Rw 5 Wonosari</t>
  </si>
  <si>
    <t>1.273</t>
  </si>
  <si>
    <t>1503240063315</t>
  </si>
  <si>
    <t>Giyatmi</t>
  </si>
  <si>
    <t>Temon 001/002</t>
  </si>
  <si>
    <t>1.274</t>
  </si>
  <si>
    <t>1503240063596</t>
  </si>
  <si>
    <t>Sri indriastuti</t>
  </si>
  <si>
    <t>Kopenkarangturigondangrejo</t>
  </si>
  <si>
    <t>1.275</t>
  </si>
  <si>
    <t>1503240063686</t>
  </si>
  <si>
    <t>Srini</t>
  </si>
  <si>
    <t>1.276</t>
  </si>
  <si>
    <t>1503240063585</t>
  </si>
  <si>
    <t>PARMI WIDYAWATI</t>
  </si>
  <si>
    <t>Bendorejo Rt 007/006</t>
  </si>
  <si>
    <t>1.277</t>
  </si>
  <si>
    <t>1503240063743</t>
  </si>
  <si>
    <t>Diana safitri</t>
  </si>
  <si>
    <t>Jatikuring Rt 01 Rw 08 Kedungjeruk Mojogedang</t>
  </si>
  <si>
    <t>1.278</t>
  </si>
  <si>
    <t>1503240063934</t>
  </si>
  <si>
    <t>Dalini</t>
  </si>
  <si>
    <t>Jengglong Rt 01 Rw 07 Bulurejo Gondangrejo</t>
  </si>
  <si>
    <t>1.279</t>
  </si>
  <si>
    <t>1503240065576</t>
  </si>
  <si>
    <t>Tri sularsi</t>
  </si>
  <si>
    <t>Ngemping Rt. 002 Rw. 012</t>
  </si>
  <si>
    <t>1.280</t>
  </si>
  <si>
    <t>1503240065679</t>
  </si>
  <si>
    <t>TRI SUCI HANDAYANI</t>
  </si>
  <si>
    <t>Kranggan 01/05</t>
  </si>
  <si>
    <t>1.281</t>
  </si>
  <si>
    <t>1503240065701</t>
  </si>
  <si>
    <t>Geneng Rt 005 Rw 005</t>
  </si>
  <si>
    <t>1.282</t>
  </si>
  <si>
    <t>1503240065769</t>
  </si>
  <si>
    <t>Ngulrah</t>
  </si>
  <si>
    <t>1.283</t>
  </si>
  <si>
    <t>1503240066184</t>
  </si>
  <si>
    <t>Nangsri Lor Rt 2 Rw 4 Nangsri  Kebak Kramat</t>
  </si>
  <si>
    <t>1.284</t>
  </si>
  <si>
    <t>1503240066138</t>
  </si>
  <si>
    <t>Sari kurnia wati</t>
  </si>
  <si>
    <t>Nanasan004/003malangjiwancolomadu</t>
  </si>
  <si>
    <t>1.285</t>
  </si>
  <si>
    <t>1503240066162</t>
  </si>
  <si>
    <t>Gawanan Timurrt 02/rw 06</t>
  </si>
  <si>
    <t>1.286</t>
  </si>
  <si>
    <t>1503240066408</t>
  </si>
  <si>
    <t>Dyah ayu puspita dewi</t>
  </si>
  <si>
    <t>Jl.kerinci</t>
  </si>
  <si>
    <t>1.287</t>
  </si>
  <si>
    <t>1503240066399</t>
  </si>
  <si>
    <t>Gemolong Rt 03/05  Krendowahono Tuban</t>
  </si>
  <si>
    <t>1.288</t>
  </si>
  <si>
    <t>1503240066476</t>
  </si>
  <si>
    <t>Jatikuwung Rt01 Rw 05 Jatikuwung</t>
  </si>
  <si>
    <t>1.289</t>
  </si>
  <si>
    <t>1503240066555</t>
  </si>
  <si>
    <t>Plosokerep Rt 002 Rw 002jeruksawitgondangrejo</t>
  </si>
  <si>
    <t>1.290</t>
  </si>
  <si>
    <t>1503240066772</t>
  </si>
  <si>
    <t>Merry christ maria</t>
  </si>
  <si>
    <t>Gentong Kidul Rt 02 Rw 03 Paron Ngawi Jawa Timur</t>
  </si>
  <si>
    <t>1.291</t>
  </si>
  <si>
    <t>1503240066952</t>
  </si>
  <si>
    <t>Tutik</t>
  </si>
  <si>
    <t>Kronggahan Rt 001 Rw07</t>
  </si>
  <si>
    <t>1.292</t>
  </si>
  <si>
    <t>1503240067027</t>
  </si>
  <si>
    <t>Harni</t>
  </si>
  <si>
    <t>Ngemplak 003/001 Sringin Jumantono</t>
  </si>
  <si>
    <t>1.293</t>
  </si>
  <si>
    <t>1503240067005</t>
  </si>
  <si>
    <t>Mugi Rahayu</t>
  </si>
  <si>
    <t>Rotonongo Rt 002 / Rw 007</t>
  </si>
  <si>
    <t>1.294</t>
  </si>
  <si>
    <t>1503240067231</t>
  </si>
  <si>
    <t>Anis rumiyanti</t>
  </si>
  <si>
    <t>Grumbulrejo</t>
  </si>
  <si>
    <t>1.295</t>
  </si>
  <si>
    <t>1503240067264</t>
  </si>
  <si>
    <t>Mita cahyaningrum</t>
  </si>
  <si>
    <t>Perum Gunung Sari Permai 2 Rt3 Rw26 Ngringo Jaten</t>
  </si>
  <si>
    <t>1.296</t>
  </si>
  <si>
    <t>1503240067299</t>
  </si>
  <si>
    <t>Yeni rachmanti</t>
  </si>
  <si>
    <t>Gondang Rt 01 Rw 07 Karangbangun Matesih</t>
  </si>
  <si>
    <t>1.297</t>
  </si>
  <si>
    <t>1503240067365</t>
  </si>
  <si>
    <t>Siti handayani</t>
  </si>
  <si>
    <t>Banaran Rt 4/1 Plosorejo Kerjo</t>
  </si>
  <si>
    <t>1.298</t>
  </si>
  <si>
    <t>1503240067501</t>
  </si>
  <si>
    <t>Ika puspitasari</t>
  </si>
  <si>
    <t>Dadagan Rt01 Rw01 Pulosari Kebakkramat</t>
  </si>
  <si>
    <t>1.299</t>
  </si>
  <si>
    <t>1503240067582</t>
  </si>
  <si>
    <t>Katiyem</t>
  </si>
  <si>
    <t>1503240067545</t>
  </si>
  <si>
    <t>Darini</t>
  </si>
  <si>
    <t>Dusun Segulo 01/013 Wukirsawit Jatiyoso</t>
  </si>
  <si>
    <t>1.301</t>
  </si>
  <si>
    <t>1503240067804</t>
  </si>
  <si>
    <t>Ijem</t>
  </si>
  <si>
    <t>1.302</t>
  </si>
  <si>
    <t>1503240067762</t>
  </si>
  <si>
    <t>Sri lestarisa</t>
  </si>
  <si>
    <t>Mojorejo Rt 004 Rw 006 Kel Plesungan Kec Gondangrejo</t>
  </si>
  <si>
    <t>1.303</t>
  </si>
  <si>
    <t>1503240067839</t>
  </si>
  <si>
    <t>Semin 02/01 Bandardawung</t>
  </si>
  <si>
    <t>1.304</t>
  </si>
  <si>
    <t>1503240067863</t>
  </si>
  <si>
    <t>Erna sulistyani</t>
  </si>
  <si>
    <t>Berjo Rt 03 Rw 03 Ngargoyoso</t>
  </si>
  <si>
    <t>1.305</t>
  </si>
  <si>
    <t>1503240068243</t>
  </si>
  <si>
    <t>Yeni astuti</t>
  </si>
  <si>
    <t>Jl Mawar 1 No 51 Perumnas Rt 7 Rw 17 Ngringo Jaten</t>
  </si>
  <si>
    <t>1.306</t>
  </si>
  <si>
    <t>1503240068219</t>
  </si>
  <si>
    <t>Siti kharomah</t>
  </si>
  <si>
    <t>Japanan 05 05</t>
  </si>
  <si>
    <t>1.307</t>
  </si>
  <si>
    <t>1503240068355</t>
  </si>
  <si>
    <t>NOVI HERNINGSIH</t>
  </si>
  <si>
    <t>Perum Mutiara Sawit Indah</t>
  </si>
  <si>
    <t>1.308</t>
  </si>
  <si>
    <t>1503240068309</t>
  </si>
  <si>
    <t>Paningtyas</t>
  </si>
  <si>
    <t>Dadapan Rt 001 Rw 007jatikuwunggondangrejo</t>
  </si>
  <si>
    <t>1.309</t>
  </si>
  <si>
    <t>1503240068366</t>
  </si>
  <si>
    <t>Ari yuliana</t>
  </si>
  <si>
    <t>Beji Tengah Rt 02 Rw 10</t>
  </si>
  <si>
    <t>1.310</t>
  </si>
  <si>
    <t>1503240068412</t>
  </si>
  <si>
    <t>Hariyati</t>
  </si>
  <si>
    <t>1.311</t>
  </si>
  <si>
    <t>1503240068493</t>
  </si>
  <si>
    <t>Bonoroto Rt 3/12 Plesungan Gondangrejo</t>
  </si>
  <si>
    <t>1.312</t>
  </si>
  <si>
    <t>1503240068561</t>
  </si>
  <si>
    <t>Dwi rahmawati</t>
  </si>
  <si>
    <t>Kedalon 1/1</t>
  </si>
  <si>
    <t>1.313</t>
  </si>
  <si>
    <t>1503240068726</t>
  </si>
  <si>
    <t>1.314</t>
  </si>
  <si>
    <t>1503240068739</t>
  </si>
  <si>
    <t>Arum ambar sari</t>
  </si>
  <si>
    <t>Ceplukan Rt 03 Rw 17 Wonorejo</t>
  </si>
  <si>
    <t>1.315</t>
  </si>
  <si>
    <t>1503240068932</t>
  </si>
  <si>
    <t>Lajer Rt 5 Rw 18</t>
  </si>
  <si>
    <t>1.316</t>
  </si>
  <si>
    <t>1503240068976</t>
  </si>
  <si>
    <t>Nia mayasari</t>
  </si>
  <si>
    <t>Jl Kerinci 6 No. 206</t>
  </si>
  <si>
    <t>1.317</t>
  </si>
  <si>
    <t>1503240069356</t>
  </si>
  <si>
    <t>Samirukun Rt 004 Rw 004 Plesungangondangreji</t>
  </si>
  <si>
    <t>1.318</t>
  </si>
  <si>
    <t>1503240069382</t>
  </si>
  <si>
    <t>Retnosari</t>
  </si>
  <si>
    <t>Tanon Kidul Rt 002 Rw 003 Gedongan Colomadu</t>
  </si>
  <si>
    <t>1.319</t>
  </si>
  <si>
    <t>1503240069461</t>
  </si>
  <si>
    <t>Ano seven</t>
  </si>
  <si>
    <t>Mrangkang 1/10</t>
  </si>
  <si>
    <t>1.320</t>
  </si>
  <si>
    <t>1503240069549</t>
  </si>
  <si>
    <t>Ika yulianti</t>
  </si>
  <si>
    <t>1.321</t>
  </si>
  <si>
    <t>1503240069595</t>
  </si>
  <si>
    <t>Kisworini nurwidyaningrum</t>
  </si>
  <si>
    <t>Gawanan 004/012</t>
  </si>
  <si>
    <t>1.322</t>
  </si>
  <si>
    <t>1503240069626</t>
  </si>
  <si>
    <t>Prisca amalia wijayanti</t>
  </si>
  <si>
    <t>Gadungan Rt 001 Rw 013</t>
  </si>
  <si>
    <t>1.323</t>
  </si>
  <si>
    <t>1503240069674</t>
  </si>
  <si>
    <t>Ria kustika sari</t>
  </si>
  <si>
    <t>Gunung Wijil Rt.4 Rw 28 Jaten</t>
  </si>
  <si>
    <t>1.324</t>
  </si>
  <si>
    <t>1503240069753</t>
  </si>
  <si>
    <t>Parini</t>
  </si>
  <si>
    <t>Jatikuwung Rt 05 Rw 05 Jatikuwung</t>
  </si>
  <si>
    <t>1.325</t>
  </si>
  <si>
    <t>1503240069797</t>
  </si>
  <si>
    <t>Diyah ayu putriana</t>
  </si>
  <si>
    <t>Merten 04/05</t>
  </si>
  <si>
    <t>1.326</t>
  </si>
  <si>
    <t>1503240069832</t>
  </si>
  <si>
    <t>Garas Rt 003 Rw 007 Kel Wonosari Kec Gondangrejo</t>
  </si>
  <si>
    <t>1.327</t>
  </si>
  <si>
    <t>1503240069922</t>
  </si>
  <si>
    <t>Jatiarum Rt 007 Rw 011 Kel Banjarharjo Kec Kebakkramat</t>
  </si>
  <si>
    <t>1.328</t>
  </si>
  <si>
    <t>1503240070829</t>
  </si>
  <si>
    <t>Sri prihatin</t>
  </si>
  <si>
    <t>Kepoh 03 06</t>
  </si>
  <si>
    <t>1.329</t>
  </si>
  <si>
    <t>1503240071088</t>
  </si>
  <si>
    <t>Lilis trianingsih</t>
  </si>
  <si>
    <t>1.330</t>
  </si>
  <si>
    <t>1503240071224</t>
  </si>
  <si>
    <t>Selly nabunga ayu melati s</t>
  </si>
  <si>
    <t>Tempel Rt 03 Rw 07 Alastuwo Kebak Kramat</t>
  </si>
  <si>
    <t>1.331</t>
  </si>
  <si>
    <t>1503240071209</t>
  </si>
  <si>
    <t>Leni endang purwanti</t>
  </si>
  <si>
    <t>Banyu Bening Rt 1/5</t>
  </si>
  <si>
    <t>1.332</t>
  </si>
  <si>
    <t>1503240071325</t>
  </si>
  <si>
    <t>Suryani</t>
  </si>
  <si>
    <t>Ceplukan Rt 1 Rw 17 Wonorejo Gondangrejo</t>
  </si>
  <si>
    <t>1.333</t>
  </si>
  <si>
    <t>1503240071371</t>
  </si>
  <si>
    <t>Anisa dyah ekowati</t>
  </si>
  <si>
    <t>Pilangan Rt 2 Rw 6</t>
  </si>
  <si>
    <t>1.334</t>
  </si>
  <si>
    <t>1503240071404</t>
  </si>
  <si>
    <t>Daryani</t>
  </si>
  <si>
    <t>Ngelo Rt 02 Rw 017 Kemiri Kebakkramat Karanganyar</t>
  </si>
  <si>
    <t>1.335</t>
  </si>
  <si>
    <t>1503240071551</t>
  </si>
  <si>
    <t>Widhi astuti</t>
  </si>
  <si>
    <t>Kebakdemang Rt 05 Rw 07 Kemiri Kebakkramat Karanganyar</t>
  </si>
  <si>
    <t>1.336</t>
  </si>
  <si>
    <t>1503240071573</t>
  </si>
  <si>
    <t>Yuliana</t>
  </si>
  <si>
    <t>Jl Gatot Subroto No 10 Rt01/03 Kemlayan Serengan Surakarta</t>
  </si>
  <si>
    <t>1.337</t>
  </si>
  <si>
    <t>1503240071516</t>
  </si>
  <si>
    <t>Ambarwati</t>
  </si>
  <si>
    <t>Jatisari Rt 04 Rw 06 Jatikuwung Gondangrejo</t>
  </si>
  <si>
    <t>1.338</t>
  </si>
  <si>
    <t>1503240071696</t>
  </si>
  <si>
    <t>Oktavian riska yulianinsih</t>
  </si>
  <si>
    <t>Serangan Rt02rw2</t>
  </si>
  <si>
    <t>1.339</t>
  </si>
  <si>
    <t>1503240071944</t>
  </si>
  <si>
    <t>Anna yuni prasetyowati</t>
  </si>
  <si>
    <t>Jl Raharjo Plosokerep Ngringo</t>
  </si>
  <si>
    <t>1.340</t>
  </si>
  <si>
    <t>1503240071992</t>
  </si>
  <si>
    <t>Kopenan Rt 2 Rw 5</t>
  </si>
  <si>
    <t>1.341</t>
  </si>
  <si>
    <t>1503240072045</t>
  </si>
  <si>
    <t>Damisnar wati</t>
  </si>
  <si>
    <t>Ketelan Rt 003 Rw 009 Kel Ketelan Kec Banjarsari</t>
  </si>
  <si>
    <t>1.342</t>
  </si>
  <si>
    <t>1503240072225</t>
  </si>
  <si>
    <t>Itjah handayani rahayuningsih</t>
  </si>
  <si>
    <t>Perumnas Jeruk Sawit Permai Jl.kerinci 11 No 296 Jeruksawitgondangrejo</t>
  </si>
  <si>
    <t>1.343</t>
  </si>
  <si>
    <t>1503240072348</t>
  </si>
  <si>
    <t>Yesi yuniarti</t>
  </si>
  <si>
    <t>Beling 008/008</t>
  </si>
  <si>
    <t>1.344</t>
  </si>
  <si>
    <t>1503240072315</t>
  </si>
  <si>
    <t>MARIA SRI WAHYUNI</t>
  </si>
  <si>
    <t>Mekar Asri 002/001</t>
  </si>
  <si>
    <t>1.345</t>
  </si>
  <si>
    <t>1503240072383</t>
  </si>
  <si>
    <t>Warsih</t>
  </si>
  <si>
    <t>Dadapan Rt 006 Rw 007jatikuwunggondangrejo</t>
  </si>
  <si>
    <t>1.346</t>
  </si>
  <si>
    <t>1503240072449</t>
  </si>
  <si>
    <t>Risky ana nur atikah</t>
  </si>
  <si>
    <t>Ledok Rt 003 Rw 002 Krendowahonogondangrejo</t>
  </si>
  <si>
    <t>1.347</t>
  </si>
  <si>
    <t>1503240072631</t>
  </si>
  <si>
    <t>Doksari 002/007</t>
  </si>
  <si>
    <t>1.348</t>
  </si>
  <si>
    <t>1503240072791</t>
  </si>
  <si>
    <t>Anisa untari</t>
  </si>
  <si>
    <t>Jln Kalimada Rt 4 Rw 10</t>
  </si>
  <si>
    <t>1.349</t>
  </si>
  <si>
    <t>1503240072912</t>
  </si>
  <si>
    <t>Baturan Rt002/008</t>
  </si>
  <si>
    <t>1.350</t>
  </si>
  <si>
    <t>1503240073024</t>
  </si>
  <si>
    <t>Annisa dwi marita putri</t>
  </si>
  <si>
    <t>1.351</t>
  </si>
  <si>
    <t>1503240073125</t>
  </si>
  <si>
    <t>Wonorejo Kidul Rt 02 Rw 07</t>
  </si>
  <si>
    <t>1.352</t>
  </si>
  <si>
    <t>1503240073272</t>
  </si>
  <si>
    <t>Tukinah</t>
  </si>
  <si>
    <t>Sebrungan Rt 004 Rw 001 Jeruksawitgondangrejo</t>
  </si>
  <si>
    <t>1.353</t>
  </si>
  <si>
    <t>1503240073474</t>
  </si>
  <si>
    <t>1.354</t>
  </si>
  <si>
    <t>1503240073632</t>
  </si>
  <si>
    <t>Suci widiastuti</t>
  </si>
  <si>
    <t>Sumberejo Rt3 Rw12 Lempung Jenawi</t>
  </si>
  <si>
    <t>1.355</t>
  </si>
  <si>
    <t>1503240073755</t>
  </si>
  <si>
    <t>Ngrawan Rt 07/01 Krendowahono Gondangrejo</t>
  </si>
  <si>
    <t>1.356</t>
  </si>
  <si>
    <t>1503240073801</t>
  </si>
  <si>
    <t>Tegalrejo 3/1 Gondosuli Tawangmangu</t>
  </si>
  <si>
    <t>1.357</t>
  </si>
  <si>
    <t>1503240073869</t>
  </si>
  <si>
    <t>Dian purnama sari</t>
  </si>
  <si>
    <t>1.358</t>
  </si>
  <si>
    <t>1503240074126</t>
  </si>
  <si>
    <t>Sari fredita</t>
  </si>
  <si>
    <t>Mulyorejo Rt 03 Rw 06</t>
  </si>
  <si>
    <t>1.359</t>
  </si>
  <si>
    <t>1503240074159</t>
  </si>
  <si>
    <t>Yuniati</t>
  </si>
  <si>
    <t>1.360</t>
  </si>
  <si>
    <t>1503240074251</t>
  </si>
  <si>
    <t>Gondosuli Kidul 03/04 Gondosuli Tawangmangu</t>
  </si>
  <si>
    <t>1.361</t>
  </si>
  <si>
    <t>1503240074418</t>
  </si>
  <si>
    <t>Matrenrt 02/rw 07</t>
  </si>
  <si>
    <t>1.362</t>
  </si>
  <si>
    <t>1503240074666</t>
  </si>
  <si>
    <t>Marheni heruwati</t>
  </si>
  <si>
    <t>Bakalan 03/09</t>
  </si>
  <si>
    <t>1.363</t>
  </si>
  <si>
    <t>1503240074769</t>
  </si>
  <si>
    <t>Neni tri ulandari</t>
  </si>
  <si>
    <t>Depel Rt 003 Rw 006 Kel Jeruksawit Kec Gondangrejo</t>
  </si>
  <si>
    <t>1.364</t>
  </si>
  <si>
    <t>1503240074813</t>
  </si>
  <si>
    <t>Sujiarti</t>
  </si>
  <si>
    <t>Tlogo Dringo 01/07 Gondosuli Tawangmangu</t>
  </si>
  <si>
    <t>1.365</t>
  </si>
  <si>
    <t>1503240074883</t>
  </si>
  <si>
    <t>Tunggulsari</t>
  </si>
  <si>
    <t>1.366</t>
  </si>
  <si>
    <t>1503240075037</t>
  </si>
  <si>
    <t>Agustina sulistyowati</t>
  </si>
  <si>
    <t>Perumahan Saudan Permata</t>
  </si>
  <si>
    <t>1.367</t>
  </si>
  <si>
    <t>1503240075184</t>
  </si>
  <si>
    <t>Narsi</t>
  </si>
  <si>
    <t>Bloran Rt1/1 Gempolan Kerjo</t>
  </si>
  <si>
    <t>1.368</t>
  </si>
  <si>
    <t>1503240075307</t>
  </si>
  <si>
    <t>Ngadirejo003003/ngunut Jumantono</t>
  </si>
  <si>
    <t>1.369</t>
  </si>
  <si>
    <t>1503240075285</t>
  </si>
  <si>
    <t>Jati puranami</t>
  </si>
  <si>
    <t>1.370</t>
  </si>
  <si>
    <t>1503240075612</t>
  </si>
  <si>
    <t>Mega cahya kusuma p</t>
  </si>
  <si>
    <t>1.371</t>
  </si>
  <si>
    <t>1503240075783</t>
  </si>
  <si>
    <t>Kiptiyah</t>
  </si>
  <si>
    <t>Temulus Rt02 Rw 012 Tunggulrejo Jumantono</t>
  </si>
  <si>
    <t>1.372</t>
  </si>
  <si>
    <t>1503240076016</t>
  </si>
  <si>
    <t>Lismarini zahara</t>
  </si>
  <si>
    <t>Kebak Lor 001/003</t>
  </si>
  <si>
    <t>1.373</t>
  </si>
  <si>
    <t>1503240076005</t>
  </si>
  <si>
    <t>Sudarsi</t>
  </si>
  <si>
    <t>Wonorejo 03/13 Alastuwo</t>
  </si>
  <si>
    <t>1.374</t>
  </si>
  <si>
    <t>1503240076139</t>
  </si>
  <si>
    <t>Siti fatmawati</t>
  </si>
  <si>
    <t>Dalon Sroyo Rt 4 Rw 4</t>
  </si>
  <si>
    <t>1.375</t>
  </si>
  <si>
    <t>1503240076218</t>
  </si>
  <si>
    <t>Sri harsini</t>
  </si>
  <si>
    <t>Turong 001/004</t>
  </si>
  <si>
    <t>1.376</t>
  </si>
  <si>
    <t>1503240076264</t>
  </si>
  <si>
    <t>Aan lestari</t>
  </si>
  <si>
    <t>Balon 002/004</t>
  </si>
  <si>
    <t>1.377</t>
  </si>
  <si>
    <t>1503240076299</t>
  </si>
  <si>
    <t>Galuh ajeng sekartaji</t>
  </si>
  <si>
    <t>Tawangrejo Rt3/2 Tawangsari Kerjo</t>
  </si>
  <si>
    <t>1.378</t>
  </si>
  <si>
    <t>1503240076635</t>
  </si>
  <si>
    <t>Suharmini</t>
  </si>
  <si>
    <t>Wagal Rt. 005. 001 Wonolopo</t>
  </si>
  <si>
    <t>1.379</t>
  </si>
  <si>
    <t>1503240076694</t>
  </si>
  <si>
    <t>Diyah kurniawati</t>
  </si>
  <si>
    <t>Perum Ngasem L23 Rt 06/11</t>
  </si>
  <si>
    <t>1.380</t>
  </si>
  <si>
    <t>1503240076703</t>
  </si>
  <si>
    <t>Nanik susanti</t>
  </si>
  <si>
    <t>Gondang 2/13 Nglebak Tawangmangu</t>
  </si>
  <si>
    <t>1.381</t>
  </si>
  <si>
    <t>1503240076905</t>
  </si>
  <si>
    <t>Narni</t>
  </si>
  <si>
    <t>Kayen 1/2 Gemantar</t>
  </si>
  <si>
    <t>1.382</t>
  </si>
  <si>
    <t>1503240077041</t>
  </si>
  <si>
    <t>Sintru Wetan</t>
  </si>
  <si>
    <t>1.383</t>
  </si>
  <si>
    <t>1503240077052</t>
  </si>
  <si>
    <t>Pelas 03/01 Bandardawung</t>
  </si>
  <si>
    <t>1.384</t>
  </si>
  <si>
    <t>1503240077276</t>
  </si>
  <si>
    <t>Noviana saputri</t>
  </si>
  <si>
    <t>1.385</t>
  </si>
  <si>
    <t>1503240077572</t>
  </si>
  <si>
    <t>Eva widiastuti</t>
  </si>
  <si>
    <t>Segawe 002/008</t>
  </si>
  <si>
    <t>1.386</t>
  </si>
  <si>
    <t>1503240077614</t>
  </si>
  <si>
    <t>Rohmiatun</t>
  </si>
  <si>
    <t>Karangasem 003/001</t>
  </si>
  <si>
    <t>1.387</t>
  </si>
  <si>
    <t>1503240077625</t>
  </si>
  <si>
    <t>Rita apriyanti</t>
  </si>
  <si>
    <t>Madohrt 02/rw 07</t>
  </si>
  <si>
    <t>1.388</t>
  </si>
  <si>
    <t>1503240077796</t>
  </si>
  <si>
    <t>Getasan Lancar Rt 3 Rw 8 Kaling Tasikmadu</t>
  </si>
  <si>
    <t>1.389</t>
  </si>
  <si>
    <t>1503240077741</t>
  </si>
  <si>
    <t>Maryanti</t>
  </si>
  <si>
    <t>1.390</t>
  </si>
  <si>
    <t>1503240078007</t>
  </si>
  <si>
    <t>Ida puspitasari</t>
  </si>
  <si>
    <t>Kemiri 003/015</t>
  </si>
  <si>
    <t>1.391</t>
  </si>
  <si>
    <t>1503240078064</t>
  </si>
  <si>
    <t>Deni haryanti</t>
  </si>
  <si>
    <t>Salam 3/12</t>
  </si>
  <si>
    <t>1.392</t>
  </si>
  <si>
    <t>1503240077965</t>
  </si>
  <si>
    <t>Surini</t>
  </si>
  <si>
    <t>Ngelo 1/18 Blorong Jumantono</t>
  </si>
  <si>
    <t>1.393</t>
  </si>
  <si>
    <t>1503240078154</t>
  </si>
  <si>
    <t>Nunung ika budi astuti</t>
  </si>
  <si>
    <t>Sambirejo Rt 4 Rw 8</t>
  </si>
  <si>
    <t>1.394</t>
  </si>
  <si>
    <t>1503240078413</t>
  </si>
  <si>
    <t>Sulastri</t>
  </si>
  <si>
    <t>Agus Tri Hartanto</t>
  </si>
  <si>
    <t>1.395</t>
  </si>
  <si>
    <t>1503240078459</t>
  </si>
  <si>
    <t>Retno astrini</t>
  </si>
  <si>
    <t>Jembangan Rt. 005. 003</t>
  </si>
  <si>
    <t>1.396</t>
  </si>
  <si>
    <t>1503240078472</t>
  </si>
  <si>
    <t>Sintru Rt2/6 Plosorejo Kerjo</t>
  </si>
  <si>
    <t>1.397</t>
  </si>
  <si>
    <t>1503240078729</t>
  </si>
  <si>
    <t>Nglang Wetan 003/005 Ngijo Tasikmadu Karanganyar</t>
  </si>
  <si>
    <t>1.398</t>
  </si>
  <si>
    <t>1503240078742</t>
  </si>
  <si>
    <t>Yunita ari susanti</t>
  </si>
  <si>
    <t>Tegalrejo 4/1 Gondosuli Tawangmangu</t>
  </si>
  <si>
    <t>1.399</t>
  </si>
  <si>
    <t>1503240078685</t>
  </si>
  <si>
    <t>Eny retnowati</t>
  </si>
  <si>
    <t>Nosido Rt 1 Rw 26</t>
  </si>
  <si>
    <t>1.400</t>
  </si>
  <si>
    <t>1503240078898</t>
  </si>
  <si>
    <t>Saryani</t>
  </si>
  <si>
    <t>Griyan 04 01</t>
  </si>
  <si>
    <t>1.401</t>
  </si>
  <si>
    <t>1503240078865</t>
  </si>
  <si>
    <t>Darsini</t>
  </si>
  <si>
    <t>Kayen 4/2 Gemantar Jumantono</t>
  </si>
  <si>
    <t>1.402</t>
  </si>
  <si>
    <t>1503240078909</t>
  </si>
  <si>
    <t>Fitria agustina</t>
  </si>
  <si>
    <t>1.403</t>
  </si>
  <si>
    <t>1503240079181</t>
  </si>
  <si>
    <t>1.404</t>
  </si>
  <si>
    <t>1503240079201</t>
  </si>
  <si>
    <t>Eva dwi safirti</t>
  </si>
  <si>
    <t>Jambangan Rt001 002 Pereng Mojo Gedhang</t>
  </si>
  <si>
    <t>1.405</t>
  </si>
  <si>
    <t>1503240079361</t>
  </si>
  <si>
    <t>Mei wulandari</t>
  </si>
  <si>
    <t>1.406</t>
  </si>
  <si>
    <t>1503240079541</t>
  </si>
  <si>
    <t>Kita handayani</t>
  </si>
  <si>
    <t>1.407</t>
  </si>
  <si>
    <t>1503240079629</t>
  </si>
  <si>
    <t>1.408</t>
  </si>
  <si>
    <t>1503240079642</t>
  </si>
  <si>
    <t>Mukirah</t>
  </si>
  <si>
    <t>Plesunga  2/9</t>
  </si>
  <si>
    <t>1.409</t>
  </si>
  <si>
    <t>1503240079765</t>
  </si>
  <si>
    <t>Ngrawan Rt 01 Rw 01</t>
  </si>
  <si>
    <t>1.410</t>
  </si>
  <si>
    <t>1503240079877</t>
  </si>
  <si>
    <t>Harti</t>
  </si>
  <si>
    <t>Gunugrejo Rt 04 Rw 07</t>
  </si>
  <si>
    <t>1.411</t>
  </si>
  <si>
    <t>1503240079945</t>
  </si>
  <si>
    <t>Dewi irnawati</t>
  </si>
  <si>
    <t>Derso Rt 5 Rw 4</t>
  </si>
  <si>
    <t>1.412</t>
  </si>
  <si>
    <t>1503240080029</t>
  </si>
  <si>
    <t>Dani lestari</t>
  </si>
  <si>
    <t>Gawanan Barat 02/02</t>
  </si>
  <si>
    <t>1.413</t>
  </si>
  <si>
    <t>1503240087909</t>
  </si>
  <si>
    <t>NUGROHO SAPUTRO</t>
  </si>
  <si>
    <t>Nukgraha Jaya</t>
  </si>
  <si>
    <t xml:space="preserve">SADAKAN LOR 01/07 </t>
  </si>
  <si>
    <t>111.0917068</t>
  </si>
  <si>
    <t>-7.6624579</t>
  </si>
  <si>
    <t>1.414</t>
  </si>
  <si>
    <t>1503240087244</t>
  </si>
  <si>
    <t>HADI SUGINO</t>
  </si>
  <si>
    <t>Rumah Makan Selera Pemberani</t>
  </si>
  <si>
    <t>jatimulyo</t>
  </si>
  <si>
    <t>111.00276927917074</t>
  </si>
  <si>
    <t>-7.550817345082845</t>
  </si>
  <si>
    <t>1503240090563</t>
  </si>
  <si>
    <t>NOER SUGIARTO</t>
  </si>
  <si>
    <t>SEROJA TEKNIK</t>
  </si>
  <si>
    <t>SONGGORUNGGI RT 1 RW 5</t>
  </si>
  <si>
    <t>110.89332661511118</t>
  </si>
  <si>
    <t>-7.566722425896789</t>
  </si>
  <si>
    <t>1.416</t>
  </si>
  <si>
    <t>1503240201285</t>
  </si>
  <si>
    <t>ERIK DIAN BIANTORO</t>
  </si>
  <si>
    <t>persewaan alat berat</t>
  </si>
  <si>
    <t>sugih waras rt 02/006 wonorejo gondangrejo</t>
  </si>
  <si>
    <t>110.8017468852917</t>
  </si>
  <si>
    <t>-7.468708625434039</t>
  </si>
  <si>
    <t>77322</t>
  </si>
  <si>
    <t>Aktivitas Penyewaan dan Sewa Guna Tanpa Hak Opsi Alat Alat Bantu Teknologi Digital</t>
  </si>
  <si>
    <t>1.417</t>
  </si>
  <si>
    <t>1503240225791</t>
  </si>
  <si>
    <t>MAULANA ABDUL AZIZ</t>
  </si>
  <si>
    <t>JL.ADI SUMARMO NO 99 BANUKAN</t>
  </si>
  <si>
    <t>110.74328673128373</t>
  </si>
  <si>
    <t>-7.548709010952371</t>
  </si>
  <si>
    <t>1.418</t>
  </si>
  <si>
    <t>1503240229646</t>
  </si>
  <si>
    <t>NASYFA AMELIA</t>
  </si>
  <si>
    <t xml:space="preserve">Temastic </t>
  </si>
  <si>
    <t xml:space="preserve"> Ahsani Regency</t>
  </si>
  <si>
    <t>110.8474971</t>
  </si>
  <si>
    <t>-7.5283059</t>
  </si>
  <si>
    <t>31004</t>
  </si>
  <si>
    <t>Industri Furnitur Dari Logam</t>
  </si>
  <si>
    <t>1.419</t>
  </si>
  <si>
    <t>1503240233639</t>
  </si>
  <si>
    <t>resto soewatu</t>
  </si>
  <si>
    <t>gadungan rt 03/14</t>
  </si>
  <si>
    <t>1.420</t>
  </si>
  <si>
    <t>kafe</t>
  </si>
  <si>
    <t>1.421</t>
  </si>
  <si>
    <t>1503240239482</t>
  </si>
  <si>
    <t>TIFANY EMERALDA PUTRI</t>
  </si>
  <si>
    <t>FAYA BUSSINESS SOLUTION</t>
  </si>
  <si>
    <t xml:space="preserve"> Puri Alam Asri 3</t>
  </si>
  <si>
    <t>110.75072989383183</t>
  </si>
  <si>
    <t>-7.539874826412343</t>
  </si>
  <si>
    <t>1.422</t>
  </si>
  <si>
    <t>1503240280294</t>
  </si>
  <si>
    <t>warung makan suka rasa</t>
  </si>
  <si>
    <t>1.423</t>
  </si>
  <si>
    <t>1503240293886</t>
  </si>
  <si>
    <t>SUMITRO</t>
  </si>
  <si>
    <t>Kedai Pak Mitro</t>
  </si>
  <si>
    <t>Semenharjo Rt 01/ Rw 05</t>
  </si>
  <si>
    <t>1.424</t>
  </si>
  <si>
    <t>1503240349945</t>
  </si>
  <si>
    <t>FATIMAH</t>
  </si>
  <si>
    <t>dapur cugit</t>
  </si>
  <si>
    <t>perum wonorejo jl. cempaka 1 no.3
rt 05 rw 23</t>
  </si>
  <si>
    <t>110.8380808</t>
  </si>
  <si>
    <t>-7.527113900000001</t>
  </si>
  <si>
    <t>1.425</t>
  </si>
  <si>
    <t>1503240361882</t>
  </si>
  <si>
    <t>Mantep Abadi</t>
  </si>
  <si>
    <t>Kayangan</t>
  </si>
  <si>
    <t>110.9532534</t>
  </si>
  <si>
    <t>-7.5914713</t>
  </si>
  <si>
    <t>1.426</t>
  </si>
  <si>
    <t>1503240367414</t>
  </si>
  <si>
    <t>HERMANTO SIANIPAR</t>
  </si>
  <si>
    <t>toko herman</t>
  </si>
  <si>
    <t>47812</t>
  </si>
  <si>
    <t>Perdagangan Eceran Kaki Lima Dan Los Pasar Komoditi Buah-buahan</t>
  </si>
  <si>
    <t>1.427</t>
  </si>
  <si>
    <t>1503240373929</t>
  </si>
  <si>
    <t>EKA YUNANI</t>
  </si>
  <si>
    <t xml:space="preserve">BATURAN </t>
  </si>
  <si>
    <t>1.428</t>
  </si>
  <si>
    <t>1503240374006</t>
  </si>
  <si>
    <t>Gorengan Bu Sumi</t>
  </si>
  <si>
    <t>1.429</t>
  </si>
  <si>
    <t>1.430</t>
  </si>
  <si>
    <t>1503240377066</t>
  </si>
  <si>
    <t>Kedai Soto "Pak Karno"</t>
  </si>
  <si>
    <t>Nglande Wetan</t>
  </si>
  <si>
    <t>110.92993303643567</t>
  </si>
  <si>
    <t>-7.580812098808763</t>
  </si>
  <si>
    <t>1.431</t>
  </si>
  <si>
    <t>1.432</t>
  </si>
  <si>
    <t>1503240378352</t>
  </si>
  <si>
    <t>LILIS FITRIANA</t>
  </si>
  <si>
    <t>Pecel</t>
  </si>
  <si>
    <t>1.433</t>
  </si>
  <si>
    <t>1403240402974</t>
  </si>
  <si>
    <t>MUSTAQIM</t>
  </si>
  <si>
    <t>Amanah Insan Mandiri</t>
  </si>
  <si>
    <t>Mendungsari RT 06/03</t>
  </si>
  <si>
    <t>1.434</t>
  </si>
  <si>
    <t>1603240004197</t>
  </si>
  <si>
    <t>JOKO SURYANTO</t>
  </si>
  <si>
    <t>penggilingan padi basmalah</t>
  </si>
  <si>
    <t>sumberejo rt 07</t>
  </si>
  <si>
    <t>1.435</t>
  </si>
  <si>
    <t>1603240004794</t>
  </si>
  <si>
    <t>ANIK PUJIATI</t>
  </si>
  <si>
    <t>Kue Basah : Kue lapis rainbow, Dadar gulung, Klepon Sagon Rangin</t>
  </si>
  <si>
    <t>Ds. Dimoro RT.002/ 010</t>
  </si>
  <si>
    <t>110.9420063904309</t>
  </si>
  <si>
    <t>-7.602027450804518</t>
  </si>
  <si>
    <t>1.436</t>
  </si>
  <si>
    <t>1603240005389</t>
  </si>
  <si>
    <t>aneka gorengan</t>
  </si>
  <si>
    <t>Sepelem Rt 06/ Rw 08</t>
  </si>
  <si>
    <t>1.437</t>
  </si>
  <si>
    <t>1603240005661</t>
  </si>
  <si>
    <t>AGUS TRIYONO</t>
  </si>
  <si>
    <t>cilok kuah</t>
  </si>
  <si>
    <t>Jati Rt 01/ Rw 01</t>
  </si>
  <si>
    <t>1.438</t>
  </si>
  <si>
    <t>1603240009362</t>
  </si>
  <si>
    <t>EKOWATI</t>
  </si>
  <si>
    <t>TOKO EKOWATI</t>
  </si>
  <si>
    <t>MUNGGUR RT 009/004</t>
  </si>
  <si>
    <t>1.439</t>
  </si>
  <si>
    <t>1603240010767</t>
  </si>
  <si>
    <t>ANGGA WIJAYA</t>
  </si>
  <si>
    <t>111.11931464277305</t>
  </si>
  <si>
    <t>-7.66805695</t>
  </si>
  <si>
    <t>1.440</t>
  </si>
  <si>
    <t>1603240013026</t>
  </si>
  <si>
    <t>MUHAMMAD NUR AMIRUDIN</t>
  </si>
  <si>
    <t>GUNUNG DUK RT.01 RW.05 BULUREJO GONDANGREJO</t>
  </si>
  <si>
    <t>110.8236985</t>
  </si>
  <si>
    <t>-7.4816496</t>
  </si>
  <si>
    <t>1.441</t>
  </si>
  <si>
    <t>1603240028003</t>
  </si>
  <si>
    <t>IWAN SAPUTRO</t>
  </si>
  <si>
    <t>TOKO IWAN</t>
  </si>
  <si>
    <t>DK,CINET RT 05 / RW 02</t>
  </si>
  <si>
    <t>110.81167961614904</t>
  </si>
  <si>
    <t>-7.480949333314656</t>
  </si>
  <si>
    <t>1.442</t>
  </si>
  <si>
    <t>1603240029173</t>
  </si>
  <si>
    <t>NILA KUSUMA DEWI</t>
  </si>
  <si>
    <t>kunyit asem</t>
  </si>
  <si>
    <t>perum gpi jln. semeru i no.14 rt 005 rw 007</t>
  </si>
  <si>
    <t>110.9275159</t>
  </si>
  <si>
    <t>-7.5776324</t>
  </si>
  <si>
    <t>1.443</t>
  </si>
  <si>
    <t>1603240031726</t>
  </si>
  <si>
    <t>SUYAMTO</t>
  </si>
  <si>
    <t>Sari Kurma Ar Rayyan</t>
  </si>
  <si>
    <t>Pondok Pesantren Al Ausath no 30 Gotanon RT/RW 04/03
Jati, Jaten, Karanganyar</t>
  </si>
  <si>
    <t>1.444</t>
  </si>
  <si>
    <t>1.445</t>
  </si>
  <si>
    <t>Virgin Coconut Oil AR Rayyan</t>
  </si>
  <si>
    <t>10422</t>
  </si>
  <si>
    <t>Industri Minyak Mentah Kelapa</t>
  </si>
  <si>
    <t>1.446</t>
  </si>
  <si>
    <t>Bu Amin</t>
  </si>
  <si>
    <t>1.447</t>
  </si>
  <si>
    <t>1705230010668</t>
  </si>
  <si>
    <t>17/05/2023</t>
  </si>
  <si>
    <t>Rumah Snack Bemonti</t>
  </si>
  <si>
    <t xml:space="preserve">DINGIN RT 002 RW 018 KEMIRI </t>
  </si>
  <si>
    <t>1.448</t>
  </si>
  <si>
    <t>1603240034819</t>
  </si>
  <si>
    <t>AGUS SRIYANTO</t>
  </si>
  <si>
    <t>Mama Audy Cake</t>
  </si>
  <si>
    <t>Mojo</t>
  </si>
  <si>
    <t>110.97457540495557</t>
  </si>
  <si>
    <t>-7.619832377812226</t>
  </si>
  <si>
    <t>1.449</t>
  </si>
  <si>
    <t>1603240045722</t>
  </si>
  <si>
    <t>AGUNG SANTOSO</t>
  </si>
  <si>
    <t>Telur Sunduk Pak Agung</t>
  </si>
  <si>
    <t>110.87349617864778</t>
  </si>
  <si>
    <t>-7.566720170796127</t>
  </si>
  <si>
    <t>1.450</t>
  </si>
  <si>
    <t>2103240368741</t>
  </si>
  <si>
    <t>21/03/2024</t>
  </si>
  <si>
    <t>UD.Gandrung Mebel.Kusen,Pintu,Jendela,dll</t>
  </si>
  <si>
    <t>Pundak 04/07</t>
  </si>
  <si>
    <t>21 Maret 2024</t>
  </si>
  <si>
    <t>1.451</t>
  </si>
  <si>
    <t>1603240049583</t>
  </si>
  <si>
    <t>IKSAN UDIN</t>
  </si>
  <si>
    <t>Some Udin</t>
  </si>
  <si>
    <t>1.452</t>
  </si>
  <si>
    <t>1603240049987</t>
  </si>
  <si>
    <t>SUPARJI</t>
  </si>
  <si>
    <t>pentol kuah Pak Parji</t>
  </si>
  <si>
    <t>1.453</t>
  </si>
  <si>
    <t>1603240052191</t>
  </si>
  <si>
    <t>MISTIHAH</t>
  </si>
  <si>
    <t xml:space="preserve">Bubur kacang hijau Suramadu </t>
  </si>
  <si>
    <t>1.454</t>
  </si>
  <si>
    <t>1603240054709</t>
  </si>
  <si>
    <t>ANDRIKURNIAWATI</t>
  </si>
  <si>
    <t>Nasi goreng gongso gerdu</t>
  </si>
  <si>
    <t>Gerdu002/007jetis jaten karanganyar</t>
  </si>
  <si>
    <t>110.8839449</t>
  </si>
  <si>
    <t>-7.5596647</t>
  </si>
  <si>
    <t>1.455</t>
  </si>
  <si>
    <t>1603240056061</t>
  </si>
  <si>
    <t>NANIK MARTINI</t>
  </si>
  <si>
    <t>Cemilan Q</t>
  </si>
  <si>
    <t>Jl Dahlia 4 NO 77</t>
  </si>
  <si>
    <t>1.456</t>
  </si>
  <si>
    <t>17 Maret 2024</t>
  </si>
  <si>
    <t>1.457</t>
  </si>
  <si>
    <t>1703240005954</t>
  </si>
  <si>
    <t>17/03/2024</t>
  </si>
  <si>
    <t xml:space="preserve"> Barokah Jaya</t>
  </si>
  <si>
    <t>1.458</t>
  </si>
  <si>
    <t>1703240029986</t>
  </si>
  <si>
    <t>DWI SUMARNO</t>
  </si>
  <si>
    <t>Bawang Goreng</t>
  </si>
  <si>
    <t>Mendungsari, RT/RW 005/008
Bulurejo, Gondangrejo, Karanganyar</t>
  </si>
  <si>
    <t>1.459</t>
  </si>
  <si>
    <t>1703240011692</t>
  </si>
  <si>
    <t>MULYATI MUNAIKAH</t>
  </si>
  <si>
    <t>Sambal kacang Bu mulyati</t>
  </si>
  <si>
    <t>1.460</t>
  </si>
  <si>
    <t>1703240013749</t>
  </si>
  <si>
    <t>SUDARWI</t>
  </si>
  <si>
    <t>Keripik usus the jum</t>
  </si>
  <si>
    <t>1.461</t>
  </si>
  <si>
    <t>1703240015505</t>
  </si>
  <si>
    <t>Dapur Mama Ica</t>
  </si>
  <si>
    <t xml:space="preserve">pasar nglano, pasar jongke, tenongan area tasik madu </t>
  </si>
  <si>
    <t>1.462</t>
  </si>
  <si>
    <t>1703240017531</t>
  </si>
  <si>
    <t>Tempe Bu Suyati</t>
  </si>
  <si>
    <t>GONDANG</t>
  </si>
  <si>
    <t>111.00002225398711</t>
  </si>
  <si>
    <t>-7.723558676779079</t>
  </si>
  <si>
    <t>1.463</t>
  </si>
  <si>
    <t>0220205882897</t>
  </si>
  <si>
    <t>LEWI ANDIKA MEDIYA FEBRIANTORO</t>
  </si>
  <si>
    <t>29/08/2020</t>
  </si>
  <si>
    <t>Burger Ahjussi</t>
  </si>
  <si>
    <t>JL Diponegoro D120 Perum Josroyo Indah RT 7 RW 16, Jaten, Jaten, Karanganyar</t>
  </si>
  <si>
    <t>1.464</t>
  </si>
  <si>
    <t>1703240029038</t>
  </si>
  <si>
    <t>DAMAR NUR SUSANTI</t>
  </si>
  <si>
    <t>Bakul Jamu Family</t>
  </si>
  <si>
    <t xml:space="preserve">Ngenep Rt.28/12 Jatimulyo </t>
  </si>
  <si>
    <t>110.98191710581605</t>
  </si>
  <si>
    <t>-7.7336797371540245</t>
  </si>
  <si>
    <t>1.465</t>
  </si>
  <si>
    <t>1703240031277</t>
  </si>
  <si>
    <t>EKA MARIYANA SAFITRI</t>
  </si>
  <si>
    <t>Sumur sawah eka mariyana safitri</t>
  </si>
  <si>
    <t>Dk karangwuni rt 02 rw 04</t>
  </si>
  <si>
    <t>1.466</t>
  </si>
  <si>
    <t>1703240034078</t>
  </si>
  <si>
    <t>IRMA NUR ARISKA</t>
  </si>
  <si>
    <t>WONTON NORAS</t>
  </si>
  <si>
    <t>BIBIS RT003/RW010</t>
  </si>
  <si>
    <t>1.467</t>
  </si>
  <si>
    <t>1703240035046</t>
  </si>
  <si>
    <t>EKO MUCHDARIS</t>
  </si>
  <si>
    <t>TELA TELA ATHAYA</t>
  </si>
  <si>
    <t>PERUM CHRISAN INDAH JONGKANG</t>
  </si>
  <si>
    <t>1.468</t>
  </si>
  <si>
    <t>1803240024732</t>
  </si>
  <si>
    <t>18/03/2024</t>
  </si>
  <si>
    <t>TOKO SUYANTO</t>
  </si>
  <si>
    <t>JAMBANGAN RT 007/002</t>
  </si>
  <si>
    <t>111.0072697</t>
  </si>
  <si>
    <t>-7.5481256</t>
  </si>
  <si>
    <t>1.469</t>
  </si>
  <si>
    <t>1903240044149</t>
  </si>
  <si>
    <t>BUDI ASTUTININGSIH</t>
  </si>
  <si>
    <t>19/03/2024</t>
  </si>
  <si>
    <t>Warung makan dan Snack Box</t>
  </si>
  <si>
    <t>NGIJO WETAN RT 001 RW 003  NGIJO TASIKMADU</t>
  </si>
  <si>
    <t>110.9331332927178</t>
  </si>
  <si>
    <t>-7.5791783814546</t>
  </si>
  <si>
    <t>19 Maret 2024</t>
  </si>
  <si>
    <t>1.470</t>
  </si>
  <si>
    <t>1803240040943</t>
  </si>
  <si>
    <t>KUSNIYAH</t>
  </si>
  <si>
    <t>Kanilan RT 003 RW 005</t>
  </si>
  <si>
    <t>1.471</t>
  </si>
  <si>
    <t>1803240045735</t>
  </si>
  <si>
    <t>ECERAN MINUMAN KEMASAN</t>
  </si>
  <si>
    <t>1.472</t>
  </si>
  <si>
    <t>1803240063682</t>
  </si>
  <si>
    <t>SITI MAKHOMAH</t>
  </si>
  <si>
    <t>Nadira Burger</t>
  </si>
  <si>
    <t>Sidorejo RT 10/02 Munggur</t>
  </si>
  <si>
    <t>110.98364636804106</t>
  </si>
  <si>
    <t>-7.526790313405289</t>
  </si>
  <si>
    <t>1.473</t>
  </si>
  <si>
    <t>1803240081601</t>
  </si>
  <si>
    <t xml:space="preserve">AGI NUGROHO </t>
  </si>
  <si>
    <t>ARSY SAMBAL</t>
  </si>
  <si>
    <t>Perum pokoh baru
Rt 015 Rw 006</t>
  </si>
  <si>
    <t>1.474</t>
  </si>
  <si>
    <t>1803240119208</t>
  </si>
  <si>
    <t>AL GHOZALI</t>
  </si>
  <si>
    <t>Yeppo snack/ pengolahan makanan ringan</t>
  </si>
  <si>
    <t xml:space="preserve"> Jalan Barokah pilangrejo krendowahono gondangrejo karanganyar</t>
  </si>
  <si>
    <t>110.81827339705788</t>
  </si>
  <si>
    <t>-7.4630685277114726</t>
  </si>
  <si>
    <t>1.475</t>
  </si>
  <si>
    <t>1803240097094</t>
  </si>
  <si>
    <t>TEGUH SUHARJANTO</t>
  </si>
  <si>
    <t>JUAL BELI MOBIL BEKAS</t>
  </si>
  <si>
    <t>POKOH RT002 RW007</t>
  </si>
  <si>
    <t>110.92904</t>
  </si>
  <si>
    <t>-7.58077</t>
  </si>
  <si>
    <t>1.476</t>
  </si>
  <si>
    <t>0302220028973</t>
  </si>
  <si>
    <t>ENZIANATA PRAHESTITAVA</t>
  </si>
  <si>
    <t>03/02/2022</t>
  </si>
  <si>
    <t>CASA TAVA</t>
  </si>
  <si>
    <t>JL.Melati 5 No.59 Perumnas Palur RT 004 RW 017</t>
  </si>
  <si>
    <t>1.477</t>
  </si>
  <si>
    <t>1.478</t>
  </si>
  <si>
    <t>1311230017174</t>
  </si>
  <si>
    <t>MARIA ANI WIDIYANA</t>
  </si>
  <si>
    <t xml:space="preserve">RUKO </t>
  </si>
  <si>
    <t>Jl. Raden Fatah, Cangakan Timur</t>
  </si>
  <si>
    <t>1.479</t>
  </si>
  <si>
    <t>1803240185081</t>
  </si>
  <si>
    <t>DERRI AZHAR GIOFALDI</t>
  </si>
  <si>
    <t>PENGGERGAJIAN KAYU</t>
  </si>
  <si>
    <t>MRANGKANG 002/010</t>
  </si>
  <si>
    <t>111.04757607372187</t>
  </si>
  <si>
    <t>-7.652173382315326</t>
  </si>
  <si>
    <t>1.480</t>
  </si>
  <si>
    <t>1803240213653</t>
  </si>
  <si>
    <t>SANTI EKA LESTARI</t>
  </si>
  <si>
    <t>sayuran</t>
  </si>
  <si>
    <t>kismorejo rt 02/07</t>
  </si>
  <si>
    <t>1803240216149</t>
  </si>
  <si>
    <t>SUKAT</t>
  </si>
  <si>
    <t>Keripik tempe &amp; peyek " Nggone Mak E"</t>
  </si>
  <si>
    <t xml:space="preserve">Bulurejo Karangpandan </t>
  </si>
  <si>
    <t>1.482</t>
  </si>
  <si>
    <t>1803240259215</t>
  </si>
  <si>
    <t>JAYADI</t>
  </si>
  <si>
    <t>PERTANIAN JAYADI</t>
  </si>
  <si>
    <t>PERTANIAN JAYADI, Demping RT.004/RW.005</t>
  </si>
  <si>
    <t>111.1474044</t>
  </si>
  <si>
    <t>-7.5794274</t>
  </si>
  <si>
    <t>1.483</t>
  </si>
  <si>
    <t>PETERNAKAN JAYADI</t>
  </si>
  <si>
    <t>PETERNAKAN JAYADI, Demping RT.004/RW.005</t>
  </si>
  <si>
    <t>1.484</t>
  </si>
  <si>
    <t>1803240261274</t>
  </si>
  <si>
    <t>SRI SUDARTI</t>
  </si>
  <si>
    <t>TOKO NAUVAL TANI</t>
  </si>
  <si>
    <t>TOKO NAUVAL TANI, Anggrasmanis RT.001/RW.003</t>
  </si>
  <si>
    <t>1.485</t>
  </si>
  <si>
    <t>1803240266011</t>
  </si>
  <si>
    <t>PERTANIAN WIDODO</t>
  </si>
  <si>
    <t>PERTANIAN WIDODO, Watubonang RT.002/RW.014</t>
  </si>
  <si>
    <t>1.486</t>
  </si>
  <si>
    <t>PETERNAKAN WIDODO</t>
  </si>
  <si>
    <t>PETERNAKAN WIDODO, Watubonang RT.002/RW.014</t>
  </si>
  <si>
    <t>1.487</t>
  </si>
  <si>
    <t>1803240273977</t>
  </si>
  <si>
    <t>TOKO KELONTONG SULARNI</t>
  </si>
  <si>
    <t>TOKO KELONTONG SULARNI, Tambak RT.004/RW.013</t>
  </si>
  <si>
    <t>1.488</t>
  </si>
  <si>
    <t>1803240283293</t>
  </si>
  <si>
    <t>Tri puji susanti</t>
  </si>
  <si>
    <t>Dusun Ponggok</t>
  </si>
  <si>
    <t>1.489</t>
  </si>
  <si>
    <t>Tahu Bakso Bu Martini</t>
  </si>
  <si>
    <t>1.490</t>
  </si>
  <si>
    <t>1803240306601</t>
  </si>
  <si>
    <t>warung soto pak supri</t>
  </si>
  <si>
    <t>Gedangan RT 001/RW 002</t>
  </si>
  <si>
    <t>1.491</t>
  </si>
  <si>
    <t>1803240330416</t>
  </si>
  <si>
    <t>TOKO DANESH</t>
  </si>
  <si>
    <t>GONDANG MANIS</t>
  </si>
  <si>
    <t>111.0247261</t>
  </si>
  <si>
    <t>-7.5877035</t>
  </si>
  <si>
    <t>1803240361804</t>
  </si>
  <si>
    <t>Meubel</t>
  </si>
  <si>
    <t>1.493</t>
  </si>
  <si>
    <t>1803240375633</t>
  </si>
  <si>
    <t>Sularsi</t>
  </si>
  <si>
    <t>Gondopolo</t>
  </si>
  <si>
    <t>1.494</t>
  </si>
  <si>
    <t>1803240418719</t>
  </si>
  <si>
    <t>MUCH NUROCHIM</t>
  </si>
  <si>
    <t>Das - Des Dadi Seneng</t>
  </si>
  <si>
    <t>110.81457859074976</t>
  </si>
  <si>
    <t>-7.511664112175719</t>
  </si>
  <si>
    <t>1.495</t>
  </si>
  <si>
    <t>Martabak Bangka Alim "99"</t>
  </si>
  <si>
    <t>110.8205643</t>
  </si>
  <si>
    <t>-7.5396627</t>
  </si>
  <si>
    <t>1.496</t>
  </si>
  <si>
    <t>1803240431159</t>
  </si>
  <si>
    <t>AHMAD NURHAJI</t>
  </si>
  <si>
    <t>SR Gurita Group</t>
  </si>
  <si>
    <t>110.81460308700105</t>
  </si>
  <si>
    <t>-7.5117767137285485</t>
  </si>
  <si>
    <t>1.497</t>
  </si>
  <si>
    <t>1803240429045</t>
  </si>
  <si>
    <t>SARINO</t>
  </si>
  <si>
    <t>WEDANGAN PARALAYANG</t>
  </si>
  <si>
    <t>WEDANGAN PARALAYANG, Segorogunung RT.001/RW.008</t>
  </si>
  <si>
    <t>1.498</t>
  </si>
  <si>
    <t>1803240435029</t>
  </si>
  <si>
    <t>TOKO TANI SUBARI</t>
  </si>
  <si>
    <t>TOKO TANI SUBARI, Blumbang Kidul RT.002/RW.002</t>
  </si>
  <si>
    <t>111.1558007</t>
  </si>
  <si>
    <t>-7.6615977</t>
  </si>
  <si>
    <t>1.499</t>
  </si>
  <si>
    <t>1803240438159</t>
  </si>
  <si>
    <t>AGUNG NUGROHO</t>
  </si>
  <si>
    <t>Agung Jaya Fish</t>
  </si>
  <si>
    <t>110.81459219755874</t>
  </si>
  <si>
    <t>-7.5117266583915585</t>
  </si>
  <si>
    <t>1803240554979</t>
  </si>
  <si>
    <t>NUR HANIFAH MARDHIYAH</t>
  </si>
  <si>
    <t>Ais Durian</t>
  </si>
  <si>
    <t xml:space="preserve">JL. GRIYA JATI INDAH 1 RT 005 RW 001, JATI, JATEN </t>
  </si>
  <si>
    <t>1.501</t>
  </si>
  <si>
    <t>1803240555633</t>
  </si>
  <si>
    <t>AYU MUTIARA</t>
  </si>
  <si>
    <t>dagang buah Mbak Ayu Mutiara</t>
  </si>
  <si>
    <t>dukuh rt 004 rw 004, tasikmadu, gaum</t>
  </si>
  <si>
    <t>110.9238397</t>
  </si>
  <si>
    <t>-7.550287000000001</t>
  </si>
  <si>
    <t>1.502</t>
  </si>
  <si>
    <t>1803240556757</t>
  </si>
  <si>
    <t>ARI KUNCORO</t>
  </si>
  <si>
    <t>Kue Talam Pandan</t>
  </si>
  <si>
    <t>Badranasri 01/10 Cangakan Karanganyar</t>
  </si>
  <si>
    <t>110.95437701022435</t>
  </si>
  <si>
    <t>-7.597640260506421</t>
  </si>
  <si>
    <t>1.503</t>
  </si>
  <si>
    <t>1803240562414</t>
  </si>
  <si>
    <t>TUTIK ERNAWATI</t>
  </si>
  <si>
    <t>Bakpia Pathok Basah Erna</t>
  </si>
  <si>
    <t xml:space="preserve">Terek rt 004 rw 001, Jatikuwung, Gondangrejo </t>
  </si>
  <si>
    <t>1.504</t>
  </si>
  <si>
    <t>1903240003223</t>
  </si>
  <si>
    <t>RIRIN AGUS TRIYANI</t>
  </si>
  <si>
    <t>Kahfi Gadget dan Elektronik</t>
  </si>
  <si>
    <t>110.80590262684534</t>
  </si>
  <si>
    <t>-7.465862168074999</t>
  </si>
  <si>
    <t>1.505</t>
  </si>
  <si>
    <t>1903240004551</t>
  </si>
  <si>
    <t>ANDY KURNIAWAN</t>
  </si>
  <si>
    <t>jasa sewa mobil</t>
  </si>
  <si>
    <t>Perumahan griya karangmojo asri kav 40</t>
  </si>
  <si>
    <t>110.90739442825775</t>
  </si>
  <si>
    <t>-7.560505001301156</t>
  </si>
  <si>
    <t>Andy Kurniawan</t>
  </si>
  <si>
    <t>1.506</t>
  </si>
  <si>
    <t>1903240005326</t>
  </si>
  <si>
    <t>Snack Basah</t>
  </si>
  <si>
    <t xml:space="preserve">Tempel 02/06 </t>
  </si>
  <si>
    <t>110.9859844537705</t>
  </si>
  <si>
    <t>-7.609739795354815</t>
  </si>
  <si>
    <t>1.507</t>
  </si>
  <si>
    <t>1903240005982</t>
  </si>
  <si>
    <t>VERONICA LILIS NURANI</t>
  </si>
  <si>
    <t>Karak Bawang "Rahayu"</t>
  </si>
  <si>
    <t xml:space="preserve">Jl. Kelud No.19 Josroyo indah Jaten, Jaten </t>
  </si>
  <si>
    <t>110.8955792090163</t>
  </si>
  <si>
    <t>-7.577365474616729</t>
  </si>
  <si>
    <t>1.508</t>
  </si>
  <si>
    <t>1903240006215</t>
  </si>
  <si>
    <t>ENDANG JUARININGSIH</t>
  </si>
  <si>
    <t>Kue Basah Endang Juariningsih</t>
  </si>
  <si>
    <t>Mulyorejo, RT 01/09, Tegalgede, Karanganyar</t>
  </si>
  <si>
    <t>1.509</t>
  </si>
  <si>
    <t>1903240006531</t>
  </si>
  <si>
    <t>NINING YUNINGSIH</t>
  </si>
  <si>
    <t>Bolu Pisang Nining</t>
  </si>
  <si>
    <t>Perum Pelita Blok A No. 12, RT 01/14, Popongan, Karanganyar</t>
  </si>
  <si>
    <t>110.9759182420127</t>
  </si>
  <si>
    <t>-7.6073761757302805</t>
  </si>
  <si>
    <t>1.510</t>
  </si>
  <si>
    <t>1903240006983</t>
  </si>
  <si>
    <t>SADINAH</t>
  </si>
  <si>
    <t>Kue Basah Sadinah</t>
  </si>
  <si>
    <t>Ngarjosari, RT 01/01, Popongan, Karanganyar</t>
  </si>
  <si>
    <t>1.511</t>
  </si>
  <si>
    <t>1903240037379</t>
  </si>
  <si>
    <t>IRA TRI BUDIATI</t>
  </si>
  <si>
    <t>IRA KULINER WARUNG MAKAN DAN SNACK</t>
  </si>
  <si>
    <t>PERUM KARANG ASRI RT 004 RW 008</t>
  </si>
  <si>
    <t>110.90975273803753</t>
  </si>
  <si>
    <t>-7.576270582413008</t>
  </si>
  <si>
    <t>1.512</t>
  </si>
  <si>
    <t>1903240019987</t>
  </si>
  <si>
    <t>Banjaran</t>
  </si>
  <si>
    <t>1.513</t>
  </si>
  <si>
    <t>1903240020086</t>
  </si>
  <si>
    <t>Winarni</t>
  </si>
  <si>
    <t>Dsn Kendil</t>
  </si>
  <si>
    <t>1.514</t>
  </si>
  <si>
    <t>1903240032708</t>
  </si>
  <si>
    <t>SARINI</t>
  </si>
  <si>
    <t>Intib Goreng</t>
  </si>
  <si>
    <t>Sidorejo</t>
  </si>
  <si>
    <t>1.515</t>
  </si>
  <si>
    <t>1903240069406</t>
  </si>
  <si>
    <t>HERU WAHYUDI IRIANTO</t>
  </si>
  <si>
    <t>WARUNG MAKAN DAN BRAMBANG GORENG</t>
  </si>
  <si>
    <t>NGLINGGO RT 003 RW 004 BURAN</t>
  </si>
  <si>
    <t>110.9146166428791</t>
  </si>
  <si>
    <t>-7.57144454943434</t>
  </si>
  <si>
    <t>1.516</t>
  </si>
  <si>
    <t>1903240082987</t>
  </si>
  <si>
    <t>GOBAGAN 002/006 KALIBOTO MOJOGEDANG KARANGANYAR</t>
  </si>
  <si>
    <t>1.517</t>
  </si>
  <si>
    <t>1903240093798</t>
  </si>
  <si>
    <t>KRIS BIANTORO</t>
  </si>
  <si>
    <t>Es Boossque</t>
  </si>
  <si>
    <t>1.518</t>
  </si>
  <si>
    <t>1903240196512</t>
  </si>
  <si>
    <t>DITA ANGGI PURBASARI</t>
  </si>
  <si>
    <t>laundry</t>
  </si>
  <si>
    <t>Jl Semeru IV GPI RT 06/07</t>
  </si>
  <si>
    <t>1.519</t>
  </si>
  <si>
    <t>1903240234163</t>
  </si>
  <si>
    <t>RAHMAD WAHYU HIDAYAT</t>
  </si>
  <si>
    <t>H - Fish CS</t>
  </si>
  <si>
    <t>110.81460654976968</t>
  </si>
  <si>
    <t>-7.511792630985473</t>
  </si>
  <si>
    <t>1.520</t>
  </si>
  <si>
    <t>Leker Rainbow</t>
  </si>
  <si>
    <t>1.521</t>
  </si>
  <si>
    <t>1903240263222</t>
  </si>
  <si>
    <t>SRIDADI</t>
  </si>
  <si>
    <t>Kue Basah Sridadi</t>
  </si>
  <si>
    <t>Ngarjosari, RT 02/02, Popongan, Karanganyar</t>
  </si>
  <si>
    <t>1.522</t>
  </si>
  <si>
    <t>1903240319992</t>
  </si>
  <si>
    <t>ENDANG SRI LESTARI</t>
  </si>
  <si>
    <t>Jasa jual beli dan reparasi elektronik</t>
  </si>
  <si>
    <t>jetak rt 02/02 wonoerjo</t>
  </si>
  <si>
    <t>110.81659982190246</t>
  </si>
  <si>
    <t>-7.524987809295702</t>
  </si>
  <si>
    <t>95120</t>
  </si>
  <si>
    <t>Reparasi Peralatan Komunikasi</t>
  </si>
  <si>
    <t>1.523</t>
  </si>
  <si>
    <t>2103240142804</t>
  </si>
  <si>
    <t>MOCH FAHRIAN ARIFFUDIN</t>
  </si>
  <si>
    <t>Konsultan</t>
  </si>
  <si>
    <t>110.91478631109456</t>
  </si>
  <si>
    <t>-7.558866482005459</t>
  </si>
  <si>
    <t>1.524</t>
  </si>
  <si>
    <t>1903240418856</t>
  </si>
  <si>
    <t>HENDRA</t>
  </si>
  <si>
    <t>Toko roti toedjoeh</t>
  </si>
  <si>
    <t>Tuban rt,03</t>
  </si>
  <si>
    <t>110.80213638570997</t>
  </si>
  <si>
    <t>-7.4575697342450855</t>
  </si>
  <si>
    <t>1.525</t>
  </si>
  <si>
    <t>1903240420518</t>
  </si>
  <si>
    <t>HENI KUSWATI</t>
  </si>
  <si>
    <t xml:space="preserve"> perdagangan sayur</t>
  </si>
  <si>
    <t xml:space="preserve">gumeng 01/05, gumeng, jenawi, karanganyar </t>
  </si>
  <si>
    <t>111.13128007288286</t>
  </si>
  <si>
    <t>-7.548367456253021</t>
  </si>
  <si>
    <t>1.526</t>
  </si>
  <si>
    <t>1903240426043</t>
  </si>
  <si>
    <t>SUJIMIN</t>
  </si>
  <si>
    <t>Mendring tech</t>
  </si>
  <si>
    <t>1.527</t>
  </si>
  <si>
    <t>2809230025403</t>
  </si>
  <si>
    <t>DIYAH PUSPITA SARI</t>
  </si>
  <si>
    <t>Kedai Mama Sakha</t>
  </si>
  <si>
    <t xml:space="preserve">depan bimbel jenius bejen </t>
  </si>
  <si>
    <t>1.528</t>
  </si>
  <si>
    <t>2809230019612</t>
  </si>
  <si>
    <t>MARYANTI</t>
  </si>
  <si>
    <t>Bakso Kuah</t>
  </si>
  <si>
    <t xml:space="preserve"> pasar mojogedang, kelilingi daerah pereng </t>
  </si>
  <si>
    <t>1.529</t>
  </si>
  <si>
    <t>1903240436889</t>
  </si>
  <si>
    <t>DEWI MUSTIKANINGTYAS</t>
  </si>
  <si>
    <t>Pisang Crispy</t>
  </si>
  <si>
    <t>Celep Lor</t>
  </si>
  <si>
    <t>1.530</t>
  </si>
  <si>
    <t>2103240034159</t>
  </si>
  <si>
    <t>CHELVIN ARI KUSNANTO</t>
  </si>
  <si>
    <t>Keripik Singkong</t>
  </si>
  <si>
    <t>Dusun Sarirejo, Alastuwo, Kebakkramat, Karanganyar</t>
  </si>
  <si>
    <t>1.531</t>
  </si>
  <si>
    <t>2003240004043</t>
  </si>
  <si>
    <t>ANA VIA WATI</t>
  </si>
  <si>
    <t>20/03/2024</t>
  </si>
  <si>
    <t>KREPES JUMBO</t>
  </si>
  <si>
    <t>SENTONO RT 004</t>
  </si>
  <si>
    <t>20 Maret 2024</t>
  </si>
  <si>
    <t>1.532</t>
  </si>
  <si>
    <t>2003240005178</t>
  </si>
  <si>
    <t>ANIK WIJAYANTI</t>
  </si>
  <si>
    <t>Tahu Bacem dan Botok Daun Kelor</t>
  </si>
  <si>
    <t xml:space="preserve">Tegalsri 03/08 </t>
  </si>
  <si>
    <t>110.94703989860886</t>
  </si>
  <si>
    <t>-7.601717104531181</t>
  </si>
  <si>
    <t>1.533</t>
  </si>
  <si>
    <t>2003240005463</t>
  </si>
  <si>
    <t>SULAMI</t>
  </si>
  <si>
    <t>Empek Empek</t>
  </si>
  <si>
    <t xml:space="preserve">Pokoh </t>
  </si>
  <si>
    <t>110.92948588170913</t>
  </si>
  <si>
    <t>-7.581067404646502</t>
  </si>
  <si>
    <t>1.534</t>
  </si>
  <si>
    <t>2003240005654</t>
  </si>
  <si>
    <t>JULI SETIJOWATI</t>
  </si>
  <si>
    <t>Kue Lumpur</t>
  </si>
  <si>
    <t>Ngijo Kulon 02/01</t>
  </si>
  <si>
    <t>110.92886368045909</t>
  </si>
  <si>
    <t>-7.581540034784957</t>
  </si>
  <si>
    <t>1.535</t>
  </si>
  <si>
    <t>2003240006089</t>
  </si>
  <si>
    <t>Bilor cilor "Pak Man"</t>
  </si>
  <si>
    <t>sugihwaras 001/006</t>
  </si>
  <si>
    <t>1.536</t>
  </si>
  <si>
    <t>Botok Kelor dan Tahu Bacem</t>
  </si>
  <si>
    <t>110.94492558693047</t>
  </si>
  <si>
    <t>-7.598773923526891</t>
  </si>
  <si>
    <t>1.537</t>
  </si>
  <si>
    <t>2003240007349</t>
  </si>
  <si>
    <t>MUHAMMAD KHOIRUDDIN</t>
  </si>
  <si>
    <t>cenil penthol"Azka"</t>
  </si>
  <si>
    <t>1.538</t>
  </si>
  <si>
    <t>cenil penthol "Azka"</t>
  </si>
  <si>
    <t>1.539</t>
  </si>
  <si>
    <t>2003240009217</t>
  </si>
  <si>
    <t>DONY HENDRA SAPUTRA</t>
  </si>
  <si>
    <t>dony's bakery</t>
  </si>
  <si>
    <t>Kebakjetis RT 001/RW 011</t>
  </si>
  <si>
    <t>1.540</t>
  </si>
  <si>
    <t>0220204862306</t>
  </si>
  <si>
    <t>ASIH MURNIYATI</t>
  </si>
  <si>
    <t>ILFAGIS SNACK</t>
  </si>
  <si>
    <t>1.541</t>
  </si>
  <si>
    <t>2003240028016</t>
  </si>
  <si>
    <t>SRI YADI</t>
  </si>
  <si>
    <t>AZ Letter</t>
  </si>
  <si>
    <t>Manggung RT.01/RW.08</t>
  </si>
  <si>
    <t>110.9346307</t>
  </si>
  <si>
    <t>-7.5962239999999985</t>
  </si>
  <si>
    <t>1.542</t>
  </si>
  <si>
    <t>2003240023077</t>
  </si>
  <si>
    <t>MUHAMMAD FAIZAL FANANY</t>
  </si>
  <si>
    <t>SUSU KEDELAI MY SOYA</t>
  </si>
  <si>
    <t>Kebak Sari RT 005/RW 002</t>
  </si>
  <si>
    <t>1.543</t>
  </si>
  <si>
    <t>1.544</t>
  </si>
  <si>
    <t>2003240137864</t>
  </si>
  <si>
    <t>ONGKI SETIAWAN</t>
  </si>
  <si>
    <t>Kopi</t>
  </si>
  <si>
    <t>Badranasri rt 3 rw 10</t>
  </si>
  <si>
    <t>110.93947278242827</t>
  </si>
  <si>
    <t>-7.590086193189869</t>
  </si>
  <si>
    <t>1.545</t>
  </si>
  <si>
    <t>2003240034915</t>
  </si>
  <si>
    <t>Cilok</t>
  </si>
  <si>
    <t>Manggung RT 001/RW 009</t>
  </si>
  <si>
    <t>1.546</t>
  </si>
  <si>
    <t>110.92882488268529</t>
  </si>
  <si>
    <t>-7.581701600341229</t>
  </si>
  <si>
    <t>1.547</t>
  </si>
  <si>
    <t>1209000702828</t>
  </si>
  <si>
    <t>ELIZABETH NOVIA ERAWATI PRASETYO</t>
  </si>
  <si>
    <t>22/07/2021</t>
  </si>
  <si>
    <t>Es Puter Jadul</t>
  </si>
  <si>
    <t>Tegalasri RT 004/RW 008</t>
  </si>
  <si>
    <t>110.94836481530388</t>
  </si>
  <si>
    <t>-7.596384911683173</t>
  </si>
  <si>
    <t>1.548</t>
  </si>
  <si>
    <t>Jus Anugrah</t>
  </si>
  <si>
    <t>110.94884212791929</t>
  </si>
  <si>
    <t>-7.596268959903824</t>
  </si>
  <si>
    <t>1.549</t>
  </si>
  <si>
    <t>2003240088217</t>
  </si>
  <si>
    <t>BIMA FAUZI PAMUNGKAS</t>
  </si>
  <si>
    <t>1.550</t>
  </si>
  <si>
    <t>2003240082751</t>
  </si>
  <si>
    <t>WIYOSO</t>
  </si>
  <si>
    <t>WIYOSO FARM</t>
  </si>
  <si>
    <t>JEMBANGAN RT 03 RW 03 KALING TASIKMADU</t>
  </si>
  <si>
    <t>1.551</t>
  </si>
  <si>
    <t>1.552</t>
  </si>
  <si>
    <t>Panjang RT 002/005</t>
  </si>
  <si>
    <t>111.13946381338307</t>
  </si>
  <si>
    <t>-7.663480481212685</t>
  </si>
  <si>
    <t>1.553</t>
  </si>
  <si>
    <t>2003240119006</t>
  </si>
  <si>
    <t>KUBE JAHIT MULYO</t>
  </si>
  <si>
    <t>Ngrapah Rt.001 Rw.005</t>
  </si>
  <si>
    <t>110.96922089997585</t>
  </si>
  <si>
    <t>-7.634089820303114</t>
  </si>
  <si>
    <t>1.554</t>
  </si>
  <si>
    <t>2003240202638</t>
  </si>
  <si>
    <t>SRI WARDANI YULI WULANDARI</t>
  </si>
  <si>
    <t>Pandan Wangi Snack</t>
  </si>
  <si>
    <t>Kopenan, RT 02/05, Kebak, Jumantono, Karanganyar</t>
  </si>
  <si>
    <t>1.555</t>
  </si>
  <si>
    <t>2003240197073</t>
  </si>
  <si>
    <t>DENI INDAH MURTIANINGSIH</t>
  </si>
  <si>
    <t>Tinjuharjo Rt 004 Rw 004</t>
  </si>
  <si>
    <t>1.556</t>
  </si>
  <si>
    <t>2003240175449</t>
  </si>
  <si>
    <t>IMAM DJUNAEDI</t>
  </si>
  <si>
    <t>Kue Sus dan Kue Bolu</t>
  </si>
  <si>
    <t>Perumahan Manggeh Anyar</t>
  </si>
  <si>
    <t>110.92996434327208</t>
  </si>
  <si>
    <t>-7.61777688755189</t>
  </si>
  <si>
    <t>1.557</t>
  </si>
  <si>
    <t>2003240190828</t>
  </si>
  <si>
    <t>MURDIANI</t>
  </si>
  <si>
    <t>110.97285754031964</t>
  </si>
  <si>
    <t>-7.600962563685506</t>
  </si>
  <si>
    <t>1.558</t>
  </si>
  <si>
    <t>2003240300525</t>
  </si>
  <si>
    <t>jamu seger waras</t>
  </si>
  <si>
    <t>ngablak rt05 rw 11</t>
  </si>
  <si>
    <t>110.93371651098082</t>
  </si>
  <si>
    <t>-7.591351110199246</t>
  </si>
  <si>
    <t>1.559</t>
  </si>
  <si>
    <t>2003240311009</t>
  </si>
  <si>
    <t>HENDRATNO WIDHIATMANTO</t>
  </si>
  <si>
    <t>TUNGGADEWI MANAGEMENT</t>
  </si>
  <si>
    <t xml:space="preserve"> Jl. Dahlia 6</t>
  </si>
  <si>
    <t>110.87916992467737</t>
  </si>
  <si>
    <t>-7.5581525377433465</t>
  </si>
  <si>
    <t>1.560</t>
  </si>
  <si>
    <t>2003240302279</t>
  </si>
  <si>
    <t>DINA PUTRI PRIHATINI</t>
  </si>
  <si>
    <t>Indoclassic hub</t>
  </si>
  <si>
    <t>Ngelo RT 01/05</t>
  </si>
  <si>
    <t>110.98137006575485</t>
  </si>
  <si>
    <t>-7.60067633989385</t>
  </si>
  <si>
    <t>1.561</t>
  </si>
  <si>
    <t>2003240307075</t>
  </si>
  <si>
    <t>Toko klontong surono</t>
  </si>
  <si>
    <t>Dk mojorejo rt 02 rw 06</t>
  </si>
  <si>
    <t>1.562</t>
  </si>
  <si>
    <t>2003240315355</t>
  </si>
  <si>
    <t>LILIS KARINA</t>
  </si>
  <si>
    <t>ES BATU KRISTAL</t>
  </si>
  <si>
    <t>PANDEYAN RT002 RW006</t>
  </si>
  <si>
    <t>110.93273815414604</t>
  </si>
  <si>
    <t>-7.5698029</t>
  </si>
  <si>
    <t>1.563</t>
  </si>
  <si>
    <t>2003240329643</t>
  </si>
  <si>
    <t>AIRIN KUMALASARI SINUGROHO</t>
  </si>
  <si>
    <t>Tawangmangu Boutiqe Villa</t>
  </si>
  <si>
    <t>Jl. Kalisoro</t>
  </si>
  <si>
    <t>111.13602832442953</t>
  </si>
  <si>
    <t>-7.6624004454868455</t>
  </si>
  <si>
    <t>55110</t>
  </si>
  <si>
    <t>Hotel Bintang</t>
  </si>
  <si>
    <t>2.319</t>
  </si>
  <si>
    <t>1.564</t>
  </si>
  <si>
    <t>2003240349941</t>
  </si>
  <si>
    <t>WRAKITRI JULI PRAKOSO</t>
  </si>
  <si>
    <t>TOKO PAKAN TERNAK</t>
  </si>
  <si>
    <t>Kutorejo RT 04 RW 05 Balong Jenawi Karanganyar</t>
  </si>
  <si>
    <t>1.565</t>
  </si>
  <si>
    <t>2003240349985</t>
  </si>
  <si>
    <t>SUKARTI</t>
  </si>
  <si>
    <t>Risol Mayo</t>
  </si>
  <si>
    <t>110.95801843335182</t>
  </si>
  <si>
    <t>-7.591196090642639</t>
  </si>
  <si>
    <t>1.566</t>
  </si>
  <si>
    <t>2003240351524</t>
  </si>
  <si>
    <t>RUSIYANI SUPRAPTO</t>
  </si>
  <si>
    <t>110.97314032966186</t>
  </si>
  <si>
    <t>-7.604112176364054</t>
  </si>
  <si>
    <t>1.567</t>
  </si>
  <si>
    <t>2003240354235</t>
  </si>
  <si>
    <t>DWI ISTARMI</t>
  </si>
  <si>
    <t>RANGIN</t>
  </si>
  <si>
    <t>Bibis</t>
  </si>
  <si>
    <t>110.9467102417819</t>
  </si>
  <si>
    <t>-7.598843355427938</t>
  </si>
  <si>
    <t>1.568</t>
  </si>
  <si>
    <t>2003240362561</t>
  </si>
  <si>
    <t>ES KELAPA JATUH CINTA</t>
  </si>
  <si>
    <t>POKOH RT 005</t>
  </si>
  <si>
    <t>1.569</t>
  </si>
  <si>
    <t>1.570</t>
  </si>
  <si>
    <t>1503240184725</t>
  </si>
  <si>
    <t>HENDRA SUDRAJAD</t>
  </si>
  <si>
    <t>Pisang cokelatku oleh Hendra</t>
  </si>
  <si>
    <t xml:space="preserve"> Jl. Wijaya Kusuma</t>
  </si>
  <si>
    <t>110.90332792882597</t>
  </si>
  <si>
    <t>-7.574327783429365</t>
  </si>
  <si>
    <t>1.571</t>
  </si>
  <si>
    <t>2103240003855</t>
  </si>
  <si>
    <t>PEMBUATAN KERIPIK</t>
  </si>
  <si>
    <t>1.572</t>
  </si>
  <si>
    <t>D'Mikha Salon</t>
  </si>
  <si>
    <t>1.573</t>
  </si>
  <si>
    <t>1277000112165</t>
  </si>
  <si>
    <t>ARDIANA FRENI WULANDARI, SP</t>
  </si>
  <si>
    <t>26/01/2021</t>
  </si>
  <si>
    <t>Warung Makan Mbak Diana</t>
  </si>
  <si>
    <t>110.94312916907523</t>
  </si>
  <si>
    <t>-7.594741890021374</t>
  </si>
  <si>
    <t>ARDIANA FRENI WULANDARI</t>
  </si>
  <si>
    <t>1.574</t>
  </si>
  <si>
    <t>2103240098469</t>
  </si>
  <si>
    <t>SRI HARYADI</t>
  </si>
  <si>
    <t>TOKO KELONTONG &amp; SEMBAKO HYD</t>
  </si>
  <si>
    <t>Suruh Ngemplak Rt.000 Rw.000 Tasikmadu</t>
  </si>
  <si>
    <t>1.575</t>
  </si>
  <si>
    <t>2103240146538</t>
  </si>
  <si>
    <t>SRI RAHAYUNINGSIH</t>
  </si>
  <si>
    <t>Dapur Rahayu</t>
  </si>
  <si>
    <t>Tohudan Wetan RT 09 RW 04</t>
  </si>
  <si>
    <t>110.77351630958721</t>
  </si>
  <si>
    <t>-7.535528008745164</t>
  </si>
  <si>
    <t>1.576</t>
  </si>
  <si>
    <t>2103240142646</t>
  </si>
  <si>
    <t>IKHAN SNACK</t>
  </si>
  <si>
    <t xml:space="preserve">GONDANGMANIS KARANGPANDAN </t>
  </si>
  <si>
    <t>1.577</t>
  </si>
  <si>
    <t>2103240125827</t>
  </si>
  <si>
    <t>Dusun Druju Rt001/rw006 Karangsari Jatiyoso</t>
  </si>
  <si>
    <t>1.578</t>
  </si>
  <si>
    <t>2103240126409</t>
  </si>
  <si>
    <t>Sarti</t>
  </si>
  <si>
    <t>Talang 09/04</t>
  </si>
  <si>
    <t>1.579</t>
  </si>
  <si>
    <t>2103240126604</t>
  </si>
  <si>
    <t>Sukatni</t>
  </si>
  <si>
    <t>Pulesari Rt03 Rw 04 Bakalan Jumapolo</t>
  </si>
  <si>
    <t>1.580</t>
  </si>
  <si>
    <t>2103240127245</t>
  </si>
  <si>
    <t>Sugiati</t>
  </si>
  <si>
    <t>Garut 10/3 Jatisuko Jatipuro</t>
  </si>
  <si>
    <t>1.581</t>
  </si>
  <si>
    <t>2103240128538</t>
  </si>
  <si>
    <t>Minarmi</t>
  </si>
  <si>
    <t>Badran Rt 03 Rw 09 Jumapolo Jumapolo</t>
  </si>
  <si>
    <t>1.582</t>
  </si>
  <si>
    <t>2103240130516</t>
  </si>
  <si>
    <t>Dusun Beruk Kulon Rt002/rw005 Beruk Jatiyoso</t>
  </si>
  <si>
    <t>1.583</t>
  </si>
  <si>
    <t>2103240131001</t>
  </si>
  <si>
    <t>Siti muzayanah</t>
  </si>
  <si>
    <t>Druju Rt 2/6 Karangsari</t>
  </si>
  <si>
    <t>1.584</t>
  </si>
  <si>
    <t>2103240131089</t>
  </si>
  <si>
    <t>Dusun Trungo Lor Rt010/rw005 Tlobo Jatiyoso</t>
  </si>
  <si>
    <t>1.585</t>
  </si>
  <si>
    <t>2103240131868</t>
  </si>
  <si>
    <t>Sutarti</t>
  </si>
  <si>
    <t>Kabang 021/008 Jatipuro Jatipuro</t>
  </si>
  <si>
    <t>1.586</t>
  </si>
  <si>
    <t>2103240133073</t>
  </si>
  <si>
    <t>Wulandari</t>
  </si>
  <si>
    <t>Tedunan Rt01/rw01 Kadipiro Jumapolo</t>
  </si>
  <si>
    <t>1.587</t>
  </si>
  <si>
    <t>2103240133556</t>
  </si>
  <si>
    <t>Nuryanti</t>
  </si>
  <si>
    <t>Wates Rt 2/9 Jumantoro</t>
  </si>
  <si>
    <t>1.588</t>
  </si>
  <si>
    <t>2103240134388</t>
  </si>
  <si>
    <t>Lasmi</t>
  </si>
  <si>
    <t>Gondopolo Rt 18 Rw 06 Jatisuko Jatipuro</t>
  </si>
  <si>
    <t>1.589</t>
  </si>
  <si>
    <t>2103240134579</t>
  </si>
  <si>
    <t>Ida wati</t>
  </si>
  <si>
    <t>Dusun Plamar Rt002/rw015 Jatiyoso Jatiyoso</t>
  </si>
  <si>
    <t>1.590</t>
  </si>
  <si>
    <t>2103240135086</t>
  </si>
  <si>
    <t>Laksma maharani chairunisa</t>
  </si>
  <si>
    <t>Ngentak Rt01/011</t>
  </si>
  <si>
    <t>1.591</t>
  </si>
  <si>
    <t>2103240135593</t>
  </si>
  <si>
    <t>Ekawati</t>
  </si>
  <si>
    <t>Plamar Rt002/rw015 Jatiyoso Jatiyoso</t>
  </si>
  <si>
    <t>1.592</t>
  </si>
  <si>
    <t>2103240135727</t>
  </si>
  <si>
    <t>Jatipurwo Rt/rw 007/003 Jatipuro Karanganyar</t>
  </si>
  <si>
    <t>1.593</t>
  </si>
  <si>
    <t>2103240135784</t>
  </si>
  <si>
    <t>Yuliani</t>
  </si>
  <si>
    <t>Tanon Rt 1 Rw 3 Paseban Jumapolo</t>
  </si>
  <si>
    <t>1.594</t>
  </si>
  <si>
    <t>2103240136065</t>
  </si>
  <si>
    <t>Hana sri  mulyati</t>
  </si>
  <si>
    <t>Dusun Beruk Kulon Rt/rw 002/005 Beruk Jatiyoso</t>
  </si>
  <si>
    <t>1.595</t>
  </si>
  <si>
    <t>2103240136188</t>
  </si>
  <si>
    <t>Kasni</t>
  </si>
  <si>
    <t>1.596</t>
  </si>
  <si>
    <t>2103240137044</t>
  </si>
  <si>
    <t>Daryatmi</t>
  </si>
  <si>
    <t>Talang 10/04</t>
  </si>
  <si>
    <t>1.597</t>
  </si>
  <si>
    <t>2103240139057</t>
  </si>
  <si>
    <t>Tukinem</t>
  </si>
  <si>
    <t>Dlangen Kidulrt 2/6 Lemah Bang</t>
  </si>
  <si>
    <t>1.598</t>
  </si>
  <si>
    <t>2103240139316</t>
  </si>
  <si>
    <t>Syamsiyah</t>
  </si>
  <si>
    <t>Trombol Kulon 6/9 Jatipurwo Jatipuro</t>
  </si>
  <si>
    <t>1.599</t>
  </si>
  <si>
    <t>2103240176172</t>
  </si>
  <si>
    <t>KUKUH RAGIL PUTRO</t>
  </si>
  <si>
    <t>KUKUH MOTOR</t>
  </si>
  <si>
    <t>PENTUKREJO RT 04 RW 09 DESA POJOK KECAMATAN MOJOGEDANG KABUPATEN KARANGANYAR</t>
  </si>
  <si>
    <t>111.01352561122835</t>
  </si>
  <si>
    <t>-7.563455459547439</t>
  </si>
  <si>
    <t>1.601</t>
  </si>
  <si>
    <t>2103240227639</t>
  </si>
  <si>
    <t>AGUNG SETYARINI</t>
  </si>
  <si>
    <t>TOKO AGUNG
Dagen RT 001 RW 010</t>
  </si>
  <si>
    <t>1.602</t>
  </si>
  <si>
    <t>2103240235583</t>
  </si>
  <si>
    <t>BAYU SUSENO</t>
  </si>
  <si>
    <t>Bayu Suseno / Jual Beli Motor Dan Mobil</t>
  </si>
  <si>
    <t>BLULUKAN COLOMADU KARANGANYAR</t>
  </si>
  <si>
    <t>45402</t>
  </si>
  <si>
    <t>Perdagangan Besar Sepeda Motor Bekas</t>
  </si>
  <si>
    <t>1.603</t>
  </si>
  <si>
    <t>KONVEKSI</t>
  </si>
  <si>
    <t>KONVEKSI  AGUNG
Dagen RT 001 RW 010</t>
  </si>
  <si>
    <t>1.604</t>
  </si>
  <si>
    <t xml:space="preserve">Aktivitas Vermak Pakaian </t>
  </si>
  <si>
    <t>1.605</t>
  </si>
  <si>
    <t>2103240271649</t>
  </si>
  <si>
    <t>Bawang Goreng Putra Sekawan</t>
  </si>
  <si>
    <t>Suruh Kalang Rt. 03 Rw. 06</t>
  </si>
  <si>
    <t>110.0813127</t>
  </si>
  <si>
    <t>-7.2219678</t>
  </si>
  <si>
    <t>1.606</t>
  </si>
  <si>
    <t>2103240322429</t>
  </si>
  <si>
    <t>MARJO</t>
  </si>
  <si>
    <t>SEKAR ALIT PRINGGONDANI</t>
  </si>
  <si>
    <t>SEKAR ALIT PRINGGONDANI, Gondosuli RT.001/RW.001</t>
  </si>
  <si>
    <t>1.607</t>
  </si>
  <si>
    <t>1.608</t>
  </si>
  <si>
    <t>2203240267286</t>
  </si>
  <si>
    <t>Jl. Kapten Mulyadi, Tegalarum</t>
  </si>
  <si>
    <t>1.609</t>
  </si>
  <si>
    <t>2103240349863</t>
  </si>
  <si>
    <t>NUNUK MUSLIMAH</t>
  </si>
  <si>
    <t>madu kita</t>
  </si>
  <si>
    <t>jetis wetan rt 05 /rw 03</t>
  </si>
  <si>
    <t>110.8752593</t>
  </si>
  <si>
    <t>-7.560916400000001</t>
  </si>
  <si>
    <t>1.610</t>
  </si>
  <si>
    <t>2710220066284</t>
  </si>
  <si>
    <t>DIYAH SAPARINI</t>
  </si>
  <si>
    <t>27/10/2022</t>
  </si>
  <si>
    <t>Kedai MoodS</t>
  </si>
  <si>
    <t xml:space="preserve"> Jalan Insinyur Juanda</t>
  </si>
  <si>
    <t>110.95618466846877</t>
  </si>
  <si>
    <t>-7.592120173353632</t>
  </si>
  <si>
    <t>1.611</t>
  </si>
  <si>
    <t>2103240357083</t>
  </si>
  <si>
    <t>Nia Snack</t>
  </si>
  <si>
    <t>nglengkong</t>
  </si>
  <si>
    <t>111.036632</t>
  </si>
  <si>
    <t>-7.575678900000001</t>
  </si>
  <si>
    <t>1.612</t>
  </si>
  <si>
    <t>2103240362562</t>
  </si>
  <si>
    <t>HARDI</t>
  </si>
  <si>
    <t>SEKAR ALIT PRINGGONDANI, Banaran RT.001/RW.001</t>
  </si>
  <si>
    <t>1.613</t>
  </si>
  <si>
    <t>1.614</t>
  </si>
  <si>
    <t>2103240364158</t>
  </si>
  <si>
    <t>SADIKIN</t>
  </si>
  <si>
    <t>SEKAR ALIT PRINGGONDANI, Banaran RT.002/RW.001</t>
  </si>
  <si>
    <t>1.615</t>
  </si>
  <si>
    <t>2103240366072</t>
  </si>
  <si>
    <t>MURNI TANTININGSIH</t>
  </si>
  <si>
    <t>Dapoer Simbo</t>
  </si>
  <si>
    <t xml:space="preserve"> Jalan Insinyur Juanda
Beji Bejen Karanganyar</t>
  </si>
  <si>
    <t>110.95580492401147</t>
  </si>
  <si>
    <t>-7.592102033508509</t>
  </si>
  <si>
    <t>1.616</t>
  </si>
  <si>
    <t>1.617</t>
  </si>
  <si>
    <t>2103240365036</t>
  </si>
  <si>
    <t>MARIDI</t>
  </si>
  <si>
    <t>1.618</t>
  </si>
  <si>
    <t>2103240365126</t>
  </si>
  <si>
    <t>111.11527509988936</t>
  </si>
  <si>
    <t>-7.670987121044546</t>
  </si>
  <si>
    <t>1.619</t>
  </si>
  <si>
    <t>1.620</t>
  </si>
  <si>
    <t xml:space="preserve">DAPUR BU NANI </t>
  </si>
  <si>
    <t>1.621</t>
  </si>
  <si>
    <t>Kedai Dapoer Simbok</t>
  </si>
  <si>
    <t>1.622</t>
  </si>
  <si>
    <t>2103240372791</t>
  </si>
  <si>
    <t>ARI SUGIYANTO</t>
  </si>
  <si>
    <t>Ayam kremes mbak indah upin ipin</t>
  </si>
  <si>
    <t>Gempolrejo RT 002/RW 001</t>
  </si>
  <si>
    <t>1.623</t>
  </si>
  <si>
    <t>2203240004273</t>
  </si>
  <si>
    <t>SUTINI</t>
  </si>
  <si>
    <t>Sutini Snack</t>
  </si>
  <si>
    <t>ngarjosari</t>
  </si>
  <si>
    <t>110.97674269999999</t>
  </si>
  <si>
    <t>-7.607065899999999</t>
  </si>
  <si>
    <t>1.624</t>
  </si>
  <si>
    <t>2203240059105</t>
  </si>
  <si>
    <t>JETU</t>
  </si>
  <si>
    <t>110.97095190033427</t>
  </si>
  <si>
    <t>-7.6123545683153555</t>
  </si>
  <si>
    <t>1.625</t>
  </si>
  <si>
    <t>2203240075103</t>
  </si>
  <si>
    <t>KUNCARA</t>
  </si>
  <si>
    <t xml:space="preserve">Warung Bu Retno </t>
  </si>
  <si>
    <t>Tegal Asri Rt 004 Rw 007</t>
  </si>
  <si>
    <t>1.626</t>
  </si>
  <si>
    <t>2203240110967</t>
  </si>
  <si>
    <t>WALJIATI</t>
  </si>
  <si>
    <t>TOKO WALJIATI</t>
  </si>
  <si>
    <t>JATEN RT 001 RW 013 JATEN, JATEN</t>
  </si>
  <si>
    <t>1.627</t>
  </si>
  <si>
    <t>2203240105714</t>
  </si>
  <si>
    <t>DEZY SEPTIANINGRUM</t>
  </si>
  <si>
    <t>DOPLANG KARANGPANDAN KARANGANYAR</t>
  </si>
  <si>
    <t>1.628</t>
  </si>
  <si>
    <t>2203240179007</t>
  </si>
  <si>
    <t>BERKAH TAHU</t>
  </si>
  <si>
    <t>JEMBANGAN RT 01 RW 02 HARJOSARI</t>
  </si>
  <si>
    <t>111.0758</t>
  </si>
  <si>
    <t>-7.6087</t>
  </si>
  <si>
    <t>1.629</t>
  </si>
  <si>
    <t>2203240187965</t>
  </si>
  <si>
    <t>SUKASMI</t>
  </si>
  <si>
    <t>HIK PAK WIYONO</t>
  </si>
  <si>
    <t>BAKALAN RT 01 RW 03 HARJOSARI</t>
  </si>
  <si>
    <t>1.630</t>
  </si>
  <si>
    <t>ANEKA GORENGAN PAK WIYONO</t>
  </si>
  <si>
    <t>1.631</t>
  </si>
  <si>
    <t>2203240252965</t>
  </si>
  <si>
    <t>joko ayam</t>
  </si>
  <si>
    <t>1.632</t>
  </si>
  <si>
    <t>2203240284645</t>
  </si>
  <si>
    <t>110.94433870836748</t>
  </si>
  <si>
    <t>-7.599458066975758</t>
  </si>
  <si>
    <t>1.633</t>
  </si>
  <si>
    <t>2203240307922</t>
  </si>
  <si>
    <t>LINA RUSMIYATI</t>
  </si>
  <si>
    <t>Kedai Soto dan Mie Ayam Mbak Lina</t>
  </si>
  <si>
    <t>1.634</t>
  </si>
  <si>
    <t>2203240315763</t>
  </si>
  <si>
    <t>MARTA SEKTA YUWANITA</t>
  </si>
  <si>
    <t>Warung Soto Mbak Sita</t>
  </si>
  <si>
    <t>1.635</t>
  </si>
  <si>
    <t>2203240382216</t>
  </si>
  <si>
    <t>FAWWAZ MUHAMMAD</t>
  </si>
  <si>
    <t>fawwas store</t>
  </si>
  <si>
    <t>JL.KLODRAN SELATAN RT.05 RW.05</t>
  </si>
  <si>
    <t>110.7938159</t>
  </si>
  <si>
    <t>-7.5350449</t>
  </si>
  <si>
    <t>1.636</t>
  </si>
  <si>
    <t>2203240382692</t>
  </si>
  <si>
    <t>MELA RATNASARI</t>
  </si>
  <si>
    <t>Ngelom</t>
  </si>
  <si>
    <t>1.637</t>
  </si>
  <si>
    <t>2403240011067</t>
  </si>
  <si>
    <t>MOCH. AMIN NUGROHO</t>
  </si>
  <si>
    <t>24/03/2024</t>
  </si>
  <si>
    <t>Faza fried chicken &amp; geprek</t>
  </si>
  <si>
    <t>110.93934785212103</t>
  </si>
  <si>
    <t>-7.592633716166643</t>
  </si>
  <si>
    <t>2,5</t>
  </si>
  <si>
    <t>1.638</t>
  </si>
  <si>
    <t>2303240450854</t>
  </si>
  <si>
    <t>SUYARTI</t>
  </si>
  <si>
    <t>23/03/2024</t>
  </si>
  <si>
    <t xml:space="preserve">Ternak sapi </t>
  </si>
  <si>
    <t>dologan</t>
  </si>
  <si>
    <t>111.0281116</t>
  </si>
  <si>
    <t>-7.7549751</t>
  </si>
  <si>
    <t>23 Maret 2024</t>
  </si>
  <si>
    <t>1.639</t>
  </si>
  <si>
    <t>2503240387959</t>
  </si>
  <si>
    <t>SLAMETO</t>
  </si>
  <si>
    <t>25/03/2024</t>
  </si>
  <si>
    <t>Perikanan</t>
  </si>
  <si>
    <t>kleben</t>
  </si>
  <si>
    <t>110.77615819623735</t>
  </si>
  <si>
    <t>-7.526249039752412</t>
  </si>
  <si>
    <t>25 Maret 2024</t>
  </si>
  <si>
    <t>1.640</t>
  </si>
  <si>
    <t>2303240464896</t>
  </si>
  <si>
    <t>NINIT EKA WAHYUNIADI</t>
  </si>
  <si>
    <t>Berkah kompor</t>
  </si>
  <si>
    <t xml:space="preserve"> Jalan Ngargoyoso</t>
  </si>
  <si>
    <t>111.05888663504454</t>
  </si>
  <si>
    <t>-7.535995961363897</t>
  </si>
  <si>
    <t>47866</t>
  </si>
  <si>
    <t>Perdagangan Eceran Kaki Lima Dan Los Pasar Barang Pecah Belah Dan Perlengkapan Dapur Bukan Dari Plastik, Batu, Tanah Liat, Kayu, Bambu Atau Rotan</t>
  </si>
  <si>
    <t>1.641</t>
  </si>
  <si>
    <t>2303240470103</t>
  </si>
  <si>
    <t>TRIYADI</t>
  </si>
  <si>
    <t>Galang Fun FIsh</t>
  </si>
  <si>
    <t>110.81458083223643</t>
  </si>
  <si>
    <t>-7.511674415584029</t>
  </si>
  <si>
    <t>1.642</t>
  </si>
  <si>
    <t>2303240471499</t>
  </si>
  <si>
    <t>SUGIYEM</t>
  </si>
  <si>
    <t>Kedai makanan</t>
  </si>
  <si>
    <t>110.9451090240054</t>
  </si>
  <si>
    <t>-7.598505519179654</t>
  </si>
  <si>
    <t>1.643</t>
  </si>
  <si>
    <t>2303240473795</t>
  </si>
  <si>
    <t>HERA WIDIANINGRUM</t>
  </si>
  <si>
    <t>Dapur Hanan</t>
  </si>
  <si>
    <t>Bantar</t>
  </si>
  <si>
    <t>1.644</t>
  </si>
  <si>
    <t>1.645</t>
  </si>
  <si>
    <t>2303240475018</t>
  </si>
  <si>
    <t>TRI WINARNI</t>
  </si>
  <si>
    <t>Tani jaya</t>
  </si>
  <si>
    <t>karangkidul 005/002</t>
  </si>
  <si>
    <t>1.800</t>
  </si>
  <si>
    <t>1.646</t>
  </si>
  <si>
    <t>2303240483344</t>
  </si>
  <si>
    <t>SAPTA PUTRI HABSARI</t>
  </si>
  <si>
    <t>Menil</t>
  </si>
  <si>
    <t>Sembungan</t>
  </si>
  <si>
    <t>1.647</t>
  </si>
  <si>
    <t>1.648</t>
  </si>
  <si>
    <t>2303240486957</t>
  </si>
  <si>
    <t>DRS HERRY SAPTORO</t>
  </si>
  <si>
    <t>ayam geprek mas eng</t>
  </si>
  <si>
    <t>Paulan Barat RT 002/RW 002</t>
  </si>
  <si>
    <t>1.649</t>
  </si>
  <si>
    <t>0312230002636</t>
  </si>
  <si>
    <t>NUR LIASANTI</t>
  </si>
  <si>
    <t>03/12/2023</t>
  </si>
  <si>
    <t>sasya kitchen</t>
  </si>
  <si>
    <t>Jl. Zebra 3 No. 83, Perum Griya Winong 3</t>
  </si>
  <si>
    <t>110.8942331</t>
  </si>
  <si>
    <t>-7.5779847</t>
  </si>
  <si>
    <t>1.650</t>
  </si>
  <si>
    <t>2303240487385</t>
  </si>
  <si>
    <t>CHRIS MUBIYARTO</t>
  </si>
  <si>
    <t>TAKOYAKI ARTHA</t>
  </si>
  <si>
    <t>Pawisman Gedangan RT 003/RW 002</t>
  </si>
  <si>
    <t>1.651</t>
  </si>
  <si>
    <t>2303240488316</t>
  </si>
  <si>
    <t>Kedai Es Degan Tirta Kamulyan</t>
  </si>
  <si>
    <t>Ring Road Utara Bejen Karanganyar</t>
  </si>
  <si>
    <t>110.96096285283804</t>
  </si>
  <si>
    <t>-7.591637439348062</t>
  </si>
  <si>
    <t>1.652</t>
  </si>
  <si>
    <t>2303240496666</t>
  </si>
  <si>
    <t>warung makan bu sri</t>
  </si>
  <si>
    <t>Tegal RT 002/RW 001</t>
  </si>
  <si>
    <t>1.653</t>
  </si>
  <si>
    <t>2303240500137</t>
  </si>
  <si>
    <t>BURHANUDIN</t>
  </si>
  <si>
    <t>Biqbiq Bakery</t>
  </si>
  <si>
    <t>Mesen, 01/08</t>
  </si>
  <si>
    <t>110.84178922925412</t>
  </si>
  <si>
    <t>-7.501164750863478</t>
  </si>
  <si>
    <t>1.654</t>
  </si>
  <si>
    <t>2303240500826</t>
  </si>
  <si>
    <t>WARSENO</t>
  </si>
  <si>
    <t>Kelapa muda segerrrrr</t>
  </si>
  <si>
    <t xml:space="preserve">Celep jaten </t>
  </si>
  <si>
    <t>110.89630440671614</t>
  </si>
  <si>
    <t>-7.569553139791642</t>
  </si>
  <si>
    <t>1.655</t>
  </si>
  <si>
    <t>2403240003487</t>
  </si>
  <si>
    <t>DWI SETYOWATI</t>
  </si>
  <si>
    <t>Es degan emperan</t>
  </si>
  <si>
    <t>110.9561226</t>
  </si>
  <si>
    <t>-7.5802085</t>
  </si>
  <si>
    <t>1.656</t>
  </si>
  <si>
    <t>0709220102459</t>
  </si>
  <si>
    <t>KUSBINTORO PRAKOSO</t>
  </si>
  <si>
    <t>Perum KCVRI RT 001/RW 017</t>
  </si>
  <si>
    <t>1.657</t>
  </si>
  <si>
    <t>1.658</t>
  </si>
  <si>
    <t>2403240004534</t>
  </si>
  <si>
    <t>SRI SURATMI</t>
  </si>
  <si>
    <t>KERIPIKSINGKONG</t>
  </si>
  <si>
    <t>Telap Rt 001/rw 010</t>
  </si>
  <si>
    <t>1.659</t>
  </si>
  <si>
    <t>2403240006751</t>
  </si>
  <si>
    <t>BUBUR AYAM JAKARTA PAK SULARNO</t>
  </si>
  <si>
    <t>NGRENAK RT 002 / RW 010</t>
  </si>
  <si>
    <t>1.660</t>
  </si>
  <si>
    <t>2403240016313</t>
  </si>
  <si>
    <t>KERIPIK SINGKOMG MURAH BAROKAH</t>
  </si>
  <si>
    <t>111.09971805696622</t>
  </si>
  <si>
    <t>-7.623922704494889</t>
  </si>
  <si>
    <t>1.661</t>
  </si>
  <si>
    <t>2403240017055</t>
  </si>
  <si>
    <t>Kue kering Arjuna</t>
  </si>
  <si>
    <t>Batirejo
RT.001/RW.011</t>
  </si>
  <si>
    <t>1.662</t>
  </si>
  <si>
    <t>2403240019823</t>
  </si>
  <si>
    <t>SRI PALUPI</t>
  </si>
  <si>
    <t>110.9747428300494</t>
  </si>
  <si>
    <t>-7.599846592595368</t>
  </si>
  <si>
    <t>1.663</t>
  </si>
  <si>
    <t>2403240021689</t>
  </si>
  <si>
    <t>Krupuk Kulit Sapi " DANIA"</t>
  </si>
  <si>
    <t>110.94400696249528</t>
  </si>
  <si>
    <t>-7.595018021145318</t>
  </si>
  <si>
    <t>1.664</t>
  </si>
  <si>
    <t>2403240023671</t>
  </si>
  <si>
    <t>DEWI SULASTRI</t>
  </si>
  <si>
    <t>Marsya Cookies</t>
  </si>
  <si>
    <t>kramen pablengan matesih</t>
  </si>
  <si>
    <t>111.0691406</t>
  </si>
  <si>
    <t>-7.6343555</t>
  </si>
  <si>
    <t>1.665</t>
  </si>
  <si>
    <t>2403240023228</t>
  </si>
  <si>
    <t>TOKO KELONTONG MAS MULYONO</t>
  </si>
  <si>
    <t>GEMPOL REJO RT 1 RW 1</t>
  </si>
  <si>
    <t>1.666</t>
  </si>
  <si>
    <t>2403240023546</t>
  </si>
  <si>
    <t>SURIYANTI</t>
  </si>
  <si>
    <t>KEDAI DO'A IBU</t>
  </si>
  <si>
    <t>KARANGNONGKO RT 002</t>
  </si>
  <si>
    <t>1.667</t>
  </si>
  <si>
    <t>2403240024795</t>
  </si>
  <si>
    <t>SAPTO HERU SANTOSO</t>
  </si>
  <si>
    <t>bubur ayam ahsan</t>
  </si>
  <si>
    <t xml:space="preserve">ngangkruk RT 04 RW 01 </t>
  </si>
  <si>
    <t>110.94061020546081</t>
  </si>
  <si>
    <t>-7.594873669299279</t>
  </si>
  <si>
    <t>1.668</t>
  </si>
  <si>
    <t>Sumur Sawah</t>
  </si>
  <si>
    <t>1.669</t>
  </si>
  <si>
    <t>1912230181481</t>
  </si>
  <si>
    <t>FIDA ARYANI</t>
  </si>
  <si>
    <t>19/12/2023</t>
  </si>
  <si>
    <t>es jumbo</t>
  </si>
  <si>
    <t>pasar jaten 
kecamatan jaten
karanganyar</t>
  </si>
  <si>
    <t>1.670</t>
  </si>
  <si>
    <t>2403240034504</t>
  </si>
  <si>
    <t>EKA SULISTIAWAN</t>
  </si>
  <si>
    <t>kedai minuman mama husna</t>
  </si>
  <si>
    <t>SEKLUWIH RT  01 RW 09 TUNGGULREJO JUMANTONO</t>
  </si>
  <si>
    <t>1.671</t>
  </si>
  <si>
    <t>2403240034785</t>
  </si>
  <si>
    <t>MANTO WIDODO TIMAN</t>
  </si>
  <si>
    <t>kedai makan ibu suharni</t>
  </si>
  <si>
    <t>SEKLUWIH RT 01 RW 09 TUNGGULREJO JUMANTONO</t>
  </si>
  <si>
    <t>1.672</t>
  </si>
  <si>
    <t>REMPEYEK IBU SUHARNI</t>
  </si>
  <si>
    <t>1.673</t>
  </si>
  <si>
    <t>WARUNG INTERMIEZZO</t>
  </si>
  <si>
    <t>1.674</t>
  </si>
  <si>
    <t>2503240014027</t>
  </si>
  <si>
    <t>R.AY. KUSNI SETYANINGSIH</t>
  </si>
  <si>
    <t>Nings Catering</t>
  </si>
  <si>
    <t>Kalongan Kulon, RT 02/14, Papahan, Tasikmadu</t>
  </si>
  <si>
    <t>1.675</t>
  </si>
  <si>
    <t>2503240060991</t>
  </si>
  <si>
    <t>Prihatin</t>
  </si>
  <si>
    <t>Tempuran 1/5</t>
  </si>
  <si>
    <t>1.676</t>
  </si>
  <si>
    <t>2503240075997</t>
  </si>
  <si>
    <t>BESTIANA AYU RISKI MULYANI</t>
  </si>
  <si>
    <t>Besti Donuts N Cookies</t>
  </si>
  <si>
    <t>Perum Safira Asri Blok D8 RT.004/RW.007</t>
  </si>
  <si>
    <t>110.909848</t>
  </si>
  <si>
    <t>-7.5777294999999985</t>
  </si>
  <si>
    <t>1.677</t>
  </si>
  <si>
    <t>2503240084986</t>
  </si>
  <si>
    <t>PERDAGANGAN PAKAN TERNAK</t>
  </si>
  <si>
    <t>BALONG</t>
  </si>
  <si>
    <t>1.678</t>
  </si>
  <si>
    <t>2503240149099</t>
  </si>
  <si>
    <t>AHMAD NUR FATHONI RIDO SETIYONO</t>
  </si>
  <si>
    <t>lapak kanjeng mami</t>
  </si>
  <si>
    <t>jl. blimbing 2 no. 50 RT 003 RW XX</t>
  </si>
  <si>
    <t>110.9335215</t>
  </si>
  <si>
    <t>-7.5983299</t>
  </si>
  <si>
    <t>1.679</t>
  </si>
  <si>
    <t>2503240163508</t>
  </si>
  <si>
    <t>SAFITRI NUR WAHYUNI</t>
  </si>
  <si>
    <t>Piscok Mbak Fitri</t>
  </si>
  <si>
    <t>blanten</t>
  </si>
  <si>
    <t>1.680</t>
  </si>
  <si>
    <t>2503240185674</t>
  </si>
  <si>
    <t>SUPONO</t>
  </si>
  <si>
    <t>JELOK RT 003 RW 001</t>
  </si>
  <si>
    <t>46335</t>
  </si>
  <si>
    <t>Perdagangan Besar Rokok Dan Tembakau</t>
  </si>
  <si>
    <t>1.681</t>
  </si>
  <si>
    <t>2503240282661</t>
  </si>
  <si>
    <t>ERWIN IRWANTO</t>
  </si>
  <si>
    <t>EE 27 FAM</t>
  </si>
  <si>
    <t>Bondet RT 04/ 03 Gayamdompo Karanganyar</t>
  </si>
  <si>
    <t>1.682</t>
  </si>
  <si>
    <t>2503240400838</t>
  </si>
  <si>
    <t>NANANG HANANTO</t>
  </si>
  <si>
    <t>Takoyaki X-P</t>
  </si>
  <si>
    <t>Perum Josroyo Jl. Fajar Indah Utama No D 88 RT 06 RW 15</t>
  </si>
  <si>
    <t>110.89919379999999</t>
  </si>
  <si>
    <t>-7.574978</t>
  </si>
  <si>
    <t>1.683</t>
  </si>
  <si>
    <t>Pisang Karamel X-P</t>
  </si>
  <si>
    <t>1.684</t>
  </si>
  <si>
    <t>2603240018431</t>
  </si>
  <si>
    <t>26/03/2024</t>
  </si>
  <si>
    <t>Femi Farm</t>
  </si>
  <si>
    <t>TROWANGSAN</t>
  </si>
  <si>
    <t>110.76115218971108</t>
  </si>
  <si>
    <t>-7.530216969488859</t>
  </si>
  <si>
    <t>5.000</t>
  </si>
  <si>
    <t>1.685</t>
  </si>
  <si>
    <t>2503240395936</t>
  </si>
  <si>
    <t>Kedai Makanan Sederhana</t>
  </si>
  <si>
    <t>110.9702512371386</t>
  </si>
  <si>
    <t>-7.611033404442993</t>
  </si>
  <si>
    <t>1.686</t>
  </si>
  <si>
    <t>2010230011554</t>
  </si>
  <si>
    <t>WINARSO</t>
  </si>
  <si>
    <t>20/10/2023</t>
  </si>
  <si>
    <t>Brambang</t>
  </si>
  <si>
    <t>110.87713528687748</t>
  </si>
  <si>
    <t>-7.556258755816854</t>
  </si>
  <si>
    <t>1.687</t>
  </si>
  <si>
    <t>2503240401828</t>
  </si>
  <si>
    <t>ANITA SAPCHOIRUL</t>
  </si>
  <si>
    <t>MAISA sop dan es buah</t>
  </si>
  <si>
    <t>Mandungan Rt 001 RW 005</t>
  </si>
  <si>
    <t>1.688</t>
  </si>
  <si>
    <t>1.689</t>
  </si>
  <si>
    <t>2503240402829</t>
  </si>
  <si>
    <t>SIDEM</t>
  </si>
  <si>
    <t>SEMPOL BU SIDEM</t>
  </si>
  <si>
    <t>1.690</t>
  </si>
  <si>
    <t>1903240134623</t>
  </si>
  <si>
    <t>LIANNY OCTAVIA LOEKITO</t>
  </si>
  <si>
    <t>pempek tengiri 1913</t>
  </si>
  <si>
    <t>Jalan Raya Palur No 31 RT 003 RW 012</t>
  </si>
  <si>
    <t>1.691</t>
  </si>
  <si>
    <t>0218010052343</t>
  </si>
  <si>
    <t>RETNO DAMAYANTI ENDAH SULISTYOWATI</t>
  </si>
  <si>
    <t>24/10/2020</t>
  </si>
  <si>
    <t>tritos</t>
  </si>
  <si>
    <t>jl. sawo 7 no 147 ngringo jaten</t>
  </si>
  <si>
    <t>110.93965988440041</t>
  </si>
  <si>
    <t>-7.59570145</t>
  </si>
  <si>
    <t>1.692</t>
  </si>
  <si>
    <t>2503240405893</t>
  </si>
  <si>
    <t>PITA NUR ISTRIYANTI</t>
  </si>
  <si>
    <t>VALLENTSIS</t>
  </si>
  <si>
    <t>JETAK RT 002 / RW 009</t>
  </si>
  <si>
    <t>1.693</t>
  </si>
  <si>
    <t>OMAH COKLAT</t>
  </si>
  <si>
    <t>1.694</t>
  </si>
  <si>
    <t>2503240406824</t>
  </si>
  <si>
    <t>MIE AYAM TUNGGAL RASA
PAK SUROTO</t>
  </si>
  <si>
    <t>JUNGKE RT002/RW003</t>
  </si>
  <si>
    <t>1.695</t>
  </si>
  <si>
    <t>2503240407895</t>
  </si>
  <si>
    <t>DARYATNO</t>
  </si>
  <si>
    <t>BAKSO AYAM BAKAR/GORENG
MAS NANO</t>
  </si>
  <si>
    <t>SUMBERAN RT003/RW010</t>
  </si>
  <si>
    <t>1.696</t>
  </si>
  <si>
    <t>2603240327829</t>
  </si>
  <si>
    <t>TAUFIQ HIDAYAT</t>
  </si>
  <si>
    <t>KERANG DARA DAN KERANG HIJAU PAK TAUFIQ</t>
  </si>
  <si>
    <t>KARANGANYAR</t>
  </si>
  <si>
    <t>110.94062221923606</t>
  </si>
  <si>
    <t>-7.594372035827057</t>
  </si>
  <si>
    <t>1.697</t>
  </si>
  <si>
    <t>2503240412257</t>
  </si>
  <si>
    <t>BAIMAN MULYONO WARDAYA</t>
  </si>
  <si>
    <t xml:space="preserve">Es krim </t>
  </si>
  <si>
    <t>1.698</t>
  </si>
  <si>
    <t>1.699</t>
  </si>
  <si>
    <t>2603240023649</t>
  </si>
  <si>
    <t>ENY TRIMARTININGTYAS</t>
  </si>
  <si>
    <t xml:space="preserve">TOKO KELONTONG </t>
  </si>
  <si>
    <t xml:space="preserve">KLIPAN </t>
  </si>
  <si>
    <t>1.700</t>
  </si>
  <si>
    <t>2603240052993</t>
  </si>
  <si>
    <t>WIDYA KUSUMA PURNOMO</t>
  </si>
  <si>
    <t>Kantor Pemasaran Pakaian Jadi dari Batik</t>
  </si>
  <si>
    <t>110.89453964803235</t>
  </si>
  <si>
    <t>-7.553260443946629</t>
  </si>
  <si>
    <t>3.770</t>
  </si>
  <si>
    <t>1.701</t>
  </si>
  <si>
    <t>2603240094369</t>
  </si>
  <si>
    <t>TERRY AROYA</t>
  </si>
  <si>
    <t>KEDAI BURGER "ABAH"</t>
  </si>
  <si>
    <t>110.94306534068942</t>
  </si>
  <si>
    <t>-7.5945402178676344</t>
  </si>
  <si>
    <t>1.702</t>
  </si>
  <si>
    <t>2603240087981</t>
  </si>
  <si>
    <t>DWI AGUSTIN</t>
  </si>
  <si>
    <t>Angkringan Pak Yuyun</t>
  </si>
  <si>
    <t>bonangan rt 001 rw 008 baturan colomadu</t>
  </si>
  <si>
    <t>1.703</t>
  </si>
  <si>
    <t>2005220046863</t>
  </si>
  <si>
    <t>FARISCA PRIMA SALITA</t>
  </si>
  <si>
    <t>20/05/2022</t>
  </si>
  <si>
    <t>Teras Jajan</t>
  </si>
  <si>
    <t>Jetu, RT 002/RW 001</t>
  </si>
  <si>
    <t>1.704</t>
  </si>
  <si>
    <t>2603240126666</t>
  </si>
  <si>
    <t>AMBAR IRIANTI</t>
  </si>
  <si>
    <t>toko pvc</t>
  </si>
  <si>
    <t>110.79044334411988</t>
  </si>
  <si>
    <t>-7.534594455797454</t>
  </si>
  <si>
    <t>46639</t>
  </si>
  <si>
    <t>Perdagangan Besar Bahan Konstruksi Lainnya</t>
  </si>
  <si>
    <t>1.705</t>
  </si>
  <si>
    <t>2603240144589</t>
  </si>
  <si>
    <t>RISMIATI</t>
  </si>
  <si>
    <t>MUGI LANCAR</t>
  </si>
  <si>
    <t>SEDRAN GIRIWONDO JUMANTONO</t>
  </si>
  <si>
    <t>1.706</t>
  </si>
  <si>
    <t>2909230032233</t>
  </si>
  <si>
    <t>JOKO SUSILO</t>
  </si>
  <si>
    <t>29/09/2023</t>
  </si>
  <si>
    <t>ES KUCIR PAK JOKO</t>
  </si>
  <si>
    <t>BLORAN</t>
  </si>
  <si>
    <t>1.707</t>
  </si>
  <si>
    <t>2603240169688</t>
  </si>
  <si>
    <t>PRASETYO</t>
  </si>
  <si>
    <t>cilok berkah</t>
  </si>
  <si>
    <t>Kayuapak RT 001/RW 006</t>
  </si>
  <si>
    <t>1.708</t>
  </si>
  <si>
    <t>es buah berkah</t>
  </si>
  <si>
    <t>1.709</t>
  </si>
  <si>
    <t>TAPE SINGKONG</t>
  </si>
  <si>
    <t>1.710</t>
  </si>
  <si>
    <t>0908230092203</t>
  </si>
  <si>
    <t>ALI MAKHSUM</t>
  </si>
  <si>
    <t>09/08/2023</t>
  </si>
  <si>
    <t>AYAM BAKAR ALI</t>
  </si>
  <si>
    <t>Wonorejo RT 002/RW 010</t>
  </si>
  <si>
    <t>1.711</t>
  </si>
  <si>
    <t>2603240175729</t>
  </si>
  <si>
    <t>EKA WIJAYANTI</t>
  </si>
  <si>
    <t xml:space="preserve">Toko Kelontong </t>
  </si>
  <si>
    <t>Gempolan Rt 001 Rw 003</t>
  </si>
  <si>
    <t>1.712</t>
  </si>
  <si>
    <t>2603240182523</t>
  </si>
  <si>
    <t>KELOMPOK UMKM PRATAMA JAYA</t>
  </si>
  <si>
    <t>110.75714980572008</t>
  </si>
  <si>
    <t>-7.52941302919951</t>
  </si>
  <si>
    <t>1.713</t>
  </si>
  <si>
    <t>2603240212774</t>
  </si>
  <si>
    <t>YOSA RESTIADI</t>
  </si>
  <si>
    <t>Jajanan</t>
  </si>
  <si>
    <t>110.95705713825637</t>
  </si>
  <si>
    <t>-7.581870208837333</t>
  </si>
  <si>
    <t>1.714</t>
  </si>
  <si>
    <t>2603240228684</t>
  </si>
  <si>
    <t>UMI TRI KUSNAWATI</t>
  </si>
  <si>
    <t>solo friedchicken</t>
  </si>
  <si>
    <t xml:space="preserve"> Jalan Ir Haji juanda</t>
  </si>
  <si>
    <t>110.95479380886077</t>
  </si>
  <si>
    <t>-7.594615199336393</t>
  </si>
  <si>
    <t>1.715</t>
  </si>
  <si>
    <t>2603240220356</t>
  </si>
  <si>
    <t>MARSI</t>
  </si>
  <si>
    <t>TERNAK KAMBING BU MARSI</t>
  </si>
  <si>
    <t>TERNAK KAMBING BU MARSI, Semang RT.001/RW.010</t>
  </si>
  <si>
    <t>111.0824918</t>
  </si>
  <si>
    <t>-7.5642486</t>
  </si>
  <si>
    <t>1.716</t>
  </si>
  <si>
    <t>2603240223135</t>
  </si>
  <si>
    <t>MARYANI</t>
  </si>
  <si>
    <t>CAKE TAPE</t>
  </si>
  <si>
    <t>Ngetal RT 001/RW 003</t>
  </si>
  <si>
    <t>110.8754986108634</t>
  </si>
  <si>
    <t>-7.652781785448762</t>
  </si>
  <si>
    <t>1.717</t>
  </si>
  <si>
    <t>2603240229334</t>
  </si>
  <si>
    <t>MINUK PUJI HASTUTIK</t>
  </si>
  <si>
    <t>GETUK LINDRI</t>
  </si>
  <si>
    <t>Jetak RT 001/RW 002</t>
  </si>
  <si>
    <t>1.718</t>
  </si>
  <si>
    <t>2603240234486</t>
  </si>
  <si>
    <t>EKA SEPTIYANA</t>
  </si>
  <si>
    <t>KHEN FROZEN</t>
  </si>
  <si>
    <t>1.719</t>
  </si>
  <si>
    <t>2603240236264</t>
  </si>
  <si>
    <t>MENIK SULISTYO NINGSIH</t>
  </si>
  <si>
    <t>MINUMAN TRADISIONAL</t>
  </si>
  <si>
    <t>Jetak RT 004/RW 002</t>
  </si>
  <si>
    <t>1.720</t>
  </si>
  <si>
    <t>2603240250585</t>
  </si>
  <si>
    <t>Susu Kedele mbak Risa</t>
  </si>
  <si>
    <t>1.721</t>
  </si>
  <si>
    <t>2603240267889</t>
  </si>
  <si>
    <t>NASI LIWET BU SURATMI</t>
  </si>
  <si>
    <t>TEGALASRI RT 6 RW 8 BEJEN</t>
  </si>
  <si>
    <t>1.722</t>
  </si>
  <si>
    <t>2603240280713</t>
  </si>
  <si>
    <t>PUTRI BUDHI ARYANTI</t>
  </si>
  <si>
    <t>SURUH KALONG RT 06 RW. 07</t>
  </si>
  <si>
    <t>110.93803030988343</t>
  </si>
  <si>
    <t>-7.566853214888307</t>
  </si>
  <si>
    <t>1.723</t>
  </si>
  <si>
    <t>2603240306003</t>
  </si>
  <si>
    <t>Ngrigo Rt.09 Rw.03 Desa Jatisawit Kec.jatisoyo</t>
  </si>
  <si>
    <t>1.724</t>
  </si>
  <si>
    <t>2603240350081</t>
  </si>
  <si>
    <t>DEWI PRAJA NINGRUM</t>
  </si>
  <si>
    <t>Catering dan toko kelontong</t>
  </si>
  <si>
    <t>Suwono RT 01 RW 08 Doplang Karangpandan 57791</t>
  </si>
  <si>
    <t>1.725</t>
  </si>
  <si>
    <t>2603240353481</t>
  </si>
  <si>
    <t>SUGIYANTI</t>
  </si>
  <si>
    <t>Blimbing Rt 001 Rw 007</t>
  </si>
  <si>
    <t>1.726</t>
  </si>
  <si>
    <t>2603240380185</t>
  </si>
  <si>
    <t xml:space="preserve">DAVID WAHYU RAMADAN </t>
  </si>
  <si>
    <t xml:space="preserve">Ayam Geprek mas DAVID </t>
  </si>
  <si>
    <t>Nglano Wetan Rt 003 Rw 005</t>
  </si>
  <si>
    <t>1.727</t>
  </si>
  <si>
    <t>2603240390379</t>
  </si>
  <si>
    <t>AYAM GORENG "CUNZ"</t>
  </si>
  <si>
    <t>Jl. Raya Gedongan Embarkasihaji, RT 003 RW 006</t>
  </si>
  <si>
    <t>1.728</t>
  </si>
  <si>
    <t>2703240004829</t>
  </si>
  <si>
    <t>EKO MULYONO</t>
  </si>
  <si>
    <t>27/03/2024</t>
  </si>
  <si>
    <t>EKO LAS</t>
  </si>
  <si>
    <t>WINONG RT.01 RW.04</t>
  </si>
  <si>
    <t>110.93843343205477</t>
  </si>
  <si>
    <t>-7.596863286944761</t>
  </si>
  <si>
    <t>27 Maret 2024</t>
  </si>
  <si>
    <t>1.729</t>
  </si>
  <si>
    <t>2703240054623</t>
  </si>
  <si>
    <t>SUTARJO</t>
  </si>
  <si>
    <t>KIOS SAYUR BU ENI</t>
  </si>
  <si>
    <t xml:space="preserve"> Jl. Nusama</t>
  </si>
  <si>
    <t>110.87699408067279</t>
  </si>
  <si>
    <t>-7.552289119676328</t>
  </si>
  <si>
    <t>1.730</t>
  </si>
  <si>
    <t>2703240113246</t>
  </si>
  <si>
    <t>Balket Danis</t>
  </si>
  <si>
    <t>Jl. Belimbing 4 no 97</t>
  </si>
  <si>
    <t>1.731</t>
  </si>
  <si>
    <t>1311230015554</t>
  </si>
  <si>
    <t>ESTHER DWI ROSMALA</t>
  </si>
  <si>
    <t>Prisha Keripik Pisang Coklat</t>
  </si>
  <si>
    <t>Blimbingmulyo Rt.004 Rw.005</t>
  </si>
  <si>
    <t>111.02238527679499</t>
  </si>
  <si>
    <t>-7.571867097989565</t>
  </si>
  <si>
    <t>1.732</t>
  </si>
  <si>
    <t>2703240126296</t>
  </si>
  <si>
    <t>ELLIANTI</t>
  </si>
  <si>
    <t>ROTI &amp; KUE MODERN</t>
  </si>
  <si>
    <t>Jl. Lawu 12 Dompon RT. 002 RW. 008</t>
  </si>
  <si>
    <t>110.9483374893905</t>
  </si>
  <si>
    <t>-7.596373731015619</t>
  </si>
  <si>
    <t>1.733</t>
  </si>
  <si>
    <t>2703240135926</t>
  </si>
  <si>
    <t>WAGIYANTI</t>
  </si>
  <si>
    <t>supan</t>
  </si>
  <si>
    <t>110.97142129024489</t>
  </si>
  <si>
    <t>-7.6114824245255885</t>
  </si>
  <si>
    <t>1.734</t>
  </si>
  <si>
    <t>Prisha Brambang Goreng</t>
  </si>
  <si>
    <t>1.735</t>
  </si>
  <si>
    <t>2703240152194</t>
  </si>
  <si>
    <t>SUKIR</t>
  </si>
  <si>
    <t>KUE "BU VARA"</t>
  </si>
  <si>
    <t>BANJARSARI</t>
  </si>
  <si>
    <t>1.736</t>
  </si>
  <si>
    <t>2807230167116</t>
  </si>
  <si>
    <t>ENI INDAH WATI</t>
  </si>
  <si>
    <t>28/07/2023</t>
  </si>
  <si>
    <t>ES DAWET ES KELAPA MUDA</t>
  </si>
  <si>
    <t>1.737</t>
  </si>
  <si>
    <t>2703240228641</t>
  </si>
  <si>
    <t>SITI MUMPUNI</t>
  </si>
  <si>
    <t>Manggung RT 001/RW 008</t>
  </si>
  <si>
    <t>1.738</t>
  </si>
  <si>
    <t>2703240249791</t>
  </si>
  <si>
    <t>IQBAL NURDIYANTO</t>
  </si>
  <si>
    <t>Fotography</t>
  </si>
  <si>
    <t>1.739</t>
  </si>
  <si>
    <t>2703240259915</t>
  </si>
  <si>
    <t>NINIK PURWANTI</t>
  </si>
  <si>
    <t>ANNY COLLECTION</t>
  </si>
  <si>
    <t>110.95269061305609</t>
  </si>
  <si>
    <t>-7.624175094508409</t>
  </si>
  <si>
    <t>1.740</t>
  </si>
  <si>
    <t>2703240324026</t>
  </si>
  <si>
    <t>Sulastri Snack</t>
  </si>
  <si>
    <t>1.741</t>
  </si>
  <si>
    <t>2803240008173</t>
  </si>
  <si>
    <t>NOFFA SOLICHAH</t>
  </si>
  <si>
    <t>28/03/2024</t>
  </si>
  <si>
    <t>Dodolan Mama Si Kembar</t>
  </si>
  <si>
    <t xml:space="preserve">PEPE RT 001/009 GEDONGAN COLOMADU </t>
  </si>
  <si>
    <t>28 Maret 2024</t>
  </si>
  <si>
    <t>1.742</t>
  </si>
  <si>
    <t>2803240030054</t>
  </si>
  <si>
    <t>HARI SUPRIYANTO</t>
  </si>
  <si>
    <t>Toko sastro</t>
  </si>
  <si>
    <t>Kramat, kemiri, kebakkramat, karanganyar</t>
  </si>
  <si>
    <t>1.743</t>
  </si>
  <si>
    <t>2803240061216</t>
  </si>
  <si>
    <t>Toko Asih</t>
  </si>
  <si>
    <t xml:space="preserve"> Jalan Raya Sragen - Mojogedang, Blimbingmulyo.</t>
  </si>
  <si>
    <t>111.02833655729783</t>
  </si>
  <si>
    <t>-7.56414339320431</t>
  </si>
  <si>
    <t>1.744</t>
  </si>
  <si>
    <t>2803240062239</t>
  </si>
  <si>
    <t>EKA NURKASIANI</t>
  </si>
  <si>
    <t xml:space="preserve">CILOK </t>
  </si>
  <si>
    <t>KWARASAN GAUM TASIKMADU</t>
  </si>
  <si>
    <t>1.745</t>
  </si>
  <si>
    <t>2803240066901</t>
  </si>
  <si>
    <t>YURI SEPTIANI</t>
  </si>
  <si>
    <t>Capjay Goreng Mbak Yuri Karanganyar</t>
  </si>
  <si>
    <t>110.95401967738233</t>
  </si>
  <si>
    <t>-7.591110551744311</t>
  </si>
  <si>
    <t>1.746</t>
  </si>
  <si>
    <t>2803240070949</t>
  </si>
  <si>
    <t xml:space="preserve">BAGUS RUDHIYOKO </t>
  </si>
  <si>
    <t>BUBUR ES PISANG IJO DIK ATHA</t>
  </si>
  <si>
    <t>Gang Raflesia Permata No 4, RT 14/6</t>
  </si>
  <si>
    <t>1.747</t>
  </si>
  <si>
    <t>2803240067463</t>
  </si>
  <si>
    <t>DEAN FEBRIANTORO</t>
  </si>
  <si>
    <t>Drisoless</t>
  </si>
  <si>
    <t>NGERANGAN</t>
  </si>
  <si>
    <t>110.76141659999999</t>
  </si>
  <si>
    <t>-7.5289363</t>
  </si>
  <si>
    <t>1.748</t>
  </si>
  <si>
    <t>Bubur Es Pisang Ijo Dik Atha</t>
  </si>
  <si>
    <t>Perum Pokoh Baru, Gg Raflesia Permata No. 4 RT 14/6</t>
  </si>
  <si>
    <t>1.749</t>
  </si>
  <si>
    <t xml:space="preserve">Bubur Es Pisang Ijo Dik Atha </t>
  </si>
  <si>
    <t>Perum Pokoh Baru, GG. Raflesia Permata No. 4, RT 14/6</t>
  </si>
  <si>
    <t>2903240011065</t>
  </si>
  <si>
    <t>SRI NOPIYATI</t>
  </si>
  <si>
    <t>29/03/2024</t>
  </si>
  <si>
    <t xml:space="preserve">krupuk </t>
  </si>
  <si>
    <t>110.76123298789317</t>
  </si>
  <si>
    <t>-7.530235012655883</t>
  </si>
  <si>
    <t>29 Maret 2024</t>
  </si>
  <si>
    <t>1.751</t>
  </si>
  <si>
    <t>2903240010207</t>
  </si>
  <si>
    <t>JAMU</t>
  </si>
  <si>
    <t>Ngesep Kidul RT 001/RW 002</t>
  </si>
  <si>
    <t>1.752</t>
  </si>
  <si>
    <t>2903240010536</t>
  </si>
  <si>
    <t>SNACK IMPLING</t>
  </si>
  <si>
    <t>Margorejo RT 002/RW 014</t>
  </si>
  <si>
    <t>1.753</t>
  </si>
  <si>
    <t>2903240010918</t>
  </si>
  <si>
    <t>SUPRIYANTI</t>
  </si>
  <si>
    <t>KEDAI BU SUPRIYANTI</t>
  </si>
  <si>
    <t>Silamat RT 002/RW 008</t>
  </si>
  <si>
    <t>1.754</t>
  </si>
  <si>
    <t>2903240011188</t>
  </si>
  <si>
    <t>SRI WIDYASTUTI</t>
  </si>
  <si>
    <t>Soko RT 001/RW 005</t>
  </si>
  <si>
    <t>1.755</t>
  </si>
  <si>
    <t>2903240011989</t>
  </si>
  <si>
    <t>SURATNI</t>
  </si>
  <si>
    <t>GORENGAN BU SURATNI</t>
  </si>
  <si>
    <t>Jongkang RT 005/RW 005</t>
  </si>
  <si>
    <t>1.756</t>
  </si>
  <si>
    <t>2903240015328</t>
  </si>
  <si>
    <t>ROSANNA ADHIKA RIDHAFIANTI</t>
  </si>
  <si>
    <t>Bluto Fried Chiken</t>
  </si>
  <si>
    <t>Jl. Dahlia 6 No.105</t>
  </si>
  <si>
    <t>1.757</t>
  </si>
  <si>
    <t>2903240016149</t>
  </si>
  <si>
    <t>TUGIYEM AL SUGIYARTI</t>
  </si>
  <si>
    <t>Puntuk Rejo</t>
  </si>
  <si>
    <t>1.758</t>
  </si>
  <si>
    <t>2903240018423</t>
  </si>
  <si>
    <t>BUNGA SURYANI</t>
  </si>
  <si>
    <t>ayam bakar pak ali</t>
  </si>
  <si>
    <t>1.759</t>
  </si>
  <si>
    <t>2903240018842</t>
  </si>
  <si>
    <t>ENI PRASETYOWATI</t>
  </si>
  <si>
    <t>dadar gulung pak darno</t>
  </si>
  <si>
    <t>Tanjung RT 004/RW 004</t>
  </si>
  <si>
    <t>1.760</t>
  </si>
  <si>
    <t>tirta snack</t>
  </si>
  <si>
    <t>1.761</t>
  </si>
  <si>
    <t>2903240028244</t>
  </si>
  <si>
    <t>EVI NOVITA ROMANDHANI</t>
  </si>
  <si>
    <t>KELOMPOK UMKM MAKMUR ABADI</t>
  </si>
  <si>
    <t xml:space="preserve">BOLON RT 01 RW 02 </t>
  </si>
  <si>
    <t>110.72579470348079</t>
  </si>
  <si>
    <t>-7.53536181299188</t>
  </si>
  <si>
    <t>1.762</t>
  </si>
  <si>
    <t>2903240044466</t>
  </si>
  <si>
    <t>SEPTIYANI KHOIRUN NISA'</t>
  </si>
  <si>
    <t>Warung Makan Lesehan Pak Kopyah</t>
  </si>
  <si>
    <t>1.763</t>
  </si>
  <si>
    <t>3003240007859</t>
  </si>
  <si>
    <t>PUTUT PRIYANTO</t>
  </si>
  <si>
    <t>30/03/2024</t>
  </si>
  <si>
    <t>es doger dan cilok "Restu ibu"</t>
  </si>
  <si>
    <t>NILOREJO,JETIS,JATEN,KARANGANYAR,JAWA TENGAH</t>
  </si>
  <si>
    <t>110.90111429999999</t>
  </si>
  <si>
    <t>-7.5632391000000005</t>
  </si>
  <si>
    <t>30 Maret 2024</t>
  </si>
  <si>
    <t>1.764</t>
  </si>
  <si>
    <t>3003240007973</t>
  </si>
  <si>
    <t>WAKINEM</t>
  </si>
  <si>
    <t>KEDAI NDHELIK</t>
  </si>
  <si>
    <t>GEDONGAN RT 004/005 GEDONGAN COLOMADU</t>
  </si>
  <si>
    <t>110.7715036</t>
  </si>
  <si>
    <t>-7.5287036</t>
  </si>
  <si>
    <t>1.765</t>
  </si>
  <si>
    <t>3003240011944</t>
  </si>
  <si>
    <t>AGUS SARTONO</t>
  </si>
  <si>
    <t>DAPUR KUE AGMARVA</t>
  </si>
  <si>
    <t>Banjarsari</t>
  </si>
  <si>
    <t>1.766</t>
  </si>
  <si>
    <t>3003240012728</t>
  </si>
  <si>
    <t>SLAMET BASUKI</t>
  </si>
  <si>
    <t>BAWANG GORENG NUFIRA</t>
  </si>
  <si>
    <t>1.767</t>
  </si>
  <si>
    <t>3003240019414</t>
  </si>
  <si>
    <t>THE HOK GONG</t>
  </si>
  <si>
    <t>Tanaman hias</t>
  </si>
  <si>
    <t>Plesungan gondangrejo</t>
  </si>
  <si>
    <t>1.768</t>
  </si>
  <si>
    <t>3003240024068</t>
  </si>
  <si>
    <t>Industri Bumbu Masak dan Produk Roti dan Kue</t>
  </si>
  <si>
    <t>Blimbingmulyo</t>
  </si>
  <si>
    <t>111.027580834336</t>
  </si>
  <si>
    <t>-7.57653357965108</t>
  </si>
  <si>
    <t>1.769</t>
  </si>
  <si>
    <t xml:space="preserve">Industri Bumbu Masak dan Produk Roti </t>
  </si>
  <si>
    <t>111.0249846060122</t>
  </si>
  <si>
    <t>-7.5719609</t>
  </si>
  <si>
    <t>1.770</t>
  </si>
  <si>
    <t>3003240025872</t>
  </si>
  <si>
    <t>FAUZIYAH EKA PURNAMASARI</t>
  </si>
  <si>
    <t>Dapoer Nania</t>
  </si>
  <si>
    <t>Mandungan RT 1 RW 6</t>
  </si>
  <si>
    <t>110.94421981420636</t>
  </si>
  <si>
    <t>-7.599539493730758</t>
  </si>
  <si>
    <t>1.771</t>
  </si>
  <si>
    <t>3003240028447</t>
  </si>
  <si>
    <t>ARIS BUDI SULISTYO</t>
  </si>
  <si>
    <t>BOLON RT 1 RW 1</t>
  </si>
  <si>
    <t>110.72810526652937</t>
  </si>
  <si>
    <t>-7.534920028906491</t>
  </si>
  <si>
    <t>1.772</t>
  </si>
  <si>
    <t>3003240030335</t>
  </si>
  <si>
    <t>RUMAH JAHIT ESTETIKA</t>
  </si>
  <si>
    <t>MADOH RT 2 RW 8</t>
  </si>
  <si>
    <t>110.73817290190183</t>
  </si>
  <si>
    <t>-7.52996852210893</t>
  </si>
  <si>
    <t>1.773</t>
  </si>
  <si>
    <t>3003240031101</t>
  </si>
  <si>
    <t>NANANG LIAN FIRMANSYAH</t>
  </si>
  <si>
    <t>PRODUKSI SOUVENIR TUNAS BHAKTI</t>
  </si>
  <si>
    <t>BOLON RT 3 RW 1</t>
  </si>
  <si>
    <t>110.7286784366669</t>
  </si>
  <si>
    <t>-7.53547804737535</t>
  </si>
  <si>
    <t>47782</t>
  </si>
  <si>
    <t>Perdagangan Eceran Barang Kerajinan Dari Kulit, Tulang, Tanduk, Gading, Bulu Dan Binatang/Hewan Yang Diawetkan</t>
  </si>
  <si>
    <t>1.774</t>
  </si>
  <si>
    <t xml:space="preserve">Produk Minuman </t>
  </si>
  <si>
    <t>111.02414121721986</t>
  </si>
  <si>
    <t>-7.5755710272872765</t>
  </si>
  <si>
    <t>1.775</t>
  </si>
  <si>
    <t>3003240033871</t>
  </si>
  <si>
    <t>NUGROHO WISNU DHARMO</t>
  </si>
  <si>
    <t>Pokoh Baru</t>
  </si>
  <si>
    <t>110.96157489807989</t>
  </si>
  <si>
    <t>-7.582573789445257</t>
  </si>
  <si>
    <t>1.776</t>
  </si>
  <si>
    <t>3003240034365</t>
  </si>
  <si>
    <t>RISCHI ENDRIA NUROCHMAWATI</t>
  </si>
  <si>
    <t>TERNAK KAMBING</t>
  </si>
  <si>
    <t>PILANGBANGO RT 006/007</t>
  </si>
  <si>
    <t>1.777</t>
  </si>
  <si>
    <t>3003240036207</t>
  </si>
  <si>
    <t>JESSICA DAMAYANTI</t>
  </si>
  <si>
    <t>pentol gobyos &amp; sosis bakar jessica</t>
  </si>
  <si>
    <t>depan pasar matesih</t>
  </si>
  <si>
    <t>1.778</t>
  </si>
  <si>
    <t>3003240036446</t>
  </si>
  <si>
    <t>ANITA SUSANTININGSIH</t>
  </si>
  <si>
    <t>ceker baper</t>
  </si>
  <si>
    <t>1.779</t>
  </si>
  <si>
    <t>3003240036637</t>
  </si>
  <si>
    <t>CANDRA ANGGORO</t>
  </si>
  <si>
    <t>bakso bakar numani</t>
  </si>
  <si>
    <t>1.780</t>
  </si>
  <si>
    <t>3003240036828</t>
  </si>
  <si>
    <t>HARTATI TRI PARWATI</t>
  </si>
  <si>
    <t>aneka bakaran dan dawet ayu banjarnegara</t>
  </si>
  <si>
    <t>1.781</t>
  </si>
  <si>
    <t>3003240036999</t>
  </si>
  <si>
    <t>EKO ARI WIBOWO</t>
  </si>
  <si>
    <t>susu murni segar astha</t>
  </si>
  <si>
    <t>terminal pasar matesih</t>
  </si>
  <si>
    <t>1.782</t>
  </si>
  <si>
    <t>3003240037188</t>
  </si>
  <si>
    <t>TEGUH SUSENO</t>
  </si>
  <si>
    <t>firsya cake &amp; bakery</t>
  </si>
  <si>
    <t>SAWAHAN RT 001 RW 007 PABLENGAN MATESIH</t>
  </si>
  <si>
    <t>1.783</t>
  </si>
  <si>
    <t>3003240037414</t>
  </si>
  <si>
    <t>AGIL MUSTAKIM</t>
  </si>
  <si>
    <t>martabak an-nur</t>
  </si>
  <si>
    <t>1.784</t>
  </si>
  <si>
    <t>1411230045874</t>
  </si>
  <si>
    <t>TRIANA PRIHASTUTI</t>
  </si>
  <si>
    <t>14/11/2023</t>
  </si>
  <si>
    <t>lumpia dan bakwan</t>
  </si>
  <si>
    <t xml:space="preserve">Sabrang Kulon  rt 001 rw 013 </t>
  </si>
  <si>
    <t>1.785</t>
  </si>
  <si>
    <t>3003240043343</t>
  </si>
  <si>
    <t>Rafa Cakemin</t>
  </si>
  <si>
    <t>Blanten</t>
  </si>
  <si>
    <t>1.786</t>
  </si>
  <si>
    <t>3003240045345</t>
  </si>
  <si>
    <t xml:space="preserve">SARWONO </t>
  </si>
  <si>
    <t>bakso bakar bang tatto</t>
  </si>
  <si>
    <t>depan kantor desa matesih</t>
  </si>
  <si>
    <t>111.0468</t>
  </si>
  <si>
    <t>-7.6505</t>
  </si>
  <si>
    <t>1.787</t>
  </si>
  <si>
    <t>3003240045525</t>
  </si>
  <si>
    <t>PADMIATUN</t>
  </si>
  <si>
    <t>bakso bakar cepat saji matesih</t>
  </si>
  <si>
    <t>terminal matesih</t>
  </si>
  <si>
    <t>1.788</t>
  </si>
  <si>
    <t>3003240045839</t>
  </si>
  <si>
    <t xml:space="preserve">MINO </t>
  </si>
  <si>
    <t>mie surabaya cak joyo</t>
  </si>
  <si>
    <t>pasar buah terminal matesih</t>
  </si>
  <si>
    <t>1.789</t>
  </si>
  <si>
    <t>3103240007287</t>
  </si>
  <si>
    <t>HARJADI</t>
  </si>
  <si>
    <t>31/03/2024</t>
  </si>
  <si>
    <t>sas soundsystem</t>
  </si>
  <si>
    <t>110.75277000000001</t>
  </si>
  <si>
    <t>-7.533303500000001</t>
  </si>
  <si>
    <t>31 Maret 2024</t>
  </si>
  <si>
    <t>1.790</t>
  </si>
  <si>
    <t>3103240002021</t>
  </si>
  <si>
    <t>SURAMIN</t>
  </si>
  <si>
    <t>AGR SUMUR SAWAH</t>
  </si>
  <si>
    <t>1.791</t>
  </si>
  <si>
    <t>3103240006286</t>
  </si>
  <si>
    <t>MOHAMAD ALI MUHKLIS</t>
  </si>
  <si>
    <t>ALIE BAKERY</t>
  </si>
  <si>
    <t>Jl. Solo - Purwodadi KM 12</t>
  </si>
  <si>
    <t>1.792</t>
  </si>
  <si>
    <t>3103240006804</t>
  </si>
  <si>
    <t>WARKIDI</t>
  </si>
  <si>
    <t>ES TEH CAMPUR MBOK E GANDEN</t>
  </si>
  <si>
    <t>Manggung RT 002/RW 008</t>
  </si>
  <si>
    <t>1.793</t>
  </si>
  <si>
    <t>PENTOL NDOWER</t>
  </si>
  <si>
    <t>1.794</t>
  </si>
  <si>
    <t>0809220116583</t>
  </si>
  <si>
    <t>MARZELA WIDIYASTUTI</t>
  </si>
  <si>
    <t>08/09/2022</t>
  </si>
  <si>
    <t>marzela tea</t>
  </si>
  <si>
    <t xml:space="preserve">Perum bumi Saraswati baru blok D3 No. 2 RT 20/RW 10 </t>
  </si>
  <si>
    <t>1.795</t>
  </si>
  <si>
    <t>LUMPIA GORENG</t>
  </si>
  <si>
    <t>1.796</t>
  </si>
  <si>
    <t>3103240008334</t>
  </si>
  <si>
    <t>SUSANTO</t>
  </si>
  <si>
    <t>CREPES PAK SUSANTO</t>
  </si>
  <si>
    <t>Kwarasan RT 004/RW 007</t>
  </si>
  <si>
    <t>1.797</t>
  </si>
  <si>
    <t>3103240008918</t>
  </si>
  <si>
    <t>TUGINAH</t>
  </si>
  <si>
    <t>sabrina snack</t>
  </si>
  <si>
    <t>Jloko Wetan RT 001/RW 015</t>
  </si>
  <si>
    <t>1.798</t>
  </si>
  <si>
    <t>3103240012134</t>
  </si>
  <si>
    <t>NENI SRI WAHYUNI</t>
  </si>
  <si>
    <t>NENNA SNACK</t>
  </si>
  <si>
    <t>MATESIH</t>
  </si>
  <si>
    <t>1.799</t>
  </si>
  <si>
    <t>3103240013067</t>
  </si>
  <si>
    <t>PUPON SANTOSO</t>
  </si>
  <si>
    <t>Rica mentok "Berkah Farm"</t>
  </si>
  <si>
    <t>sutan 004/001</t>
  </si>
  <si>
    <t>3103240015646</t>
  </si>
  <si>
    <t>KRIS CAHYONO</t>
  </si>
  <si>
    <t xml:space="preserve">Soto Kwali Daging Sapi  "BENGAWAN" MBAK KRIS </t>
  </si>
  <si>
    <t>JL RAYA SOLO PURWODADI KM 9  RT 001/007 DUSUN MUNDU DESA SELOKATON GONDANGREJO KARANGANYAR</t>
  </si>
  <si>
    <t>1.801</t>
  </si>
  <si>
    <t>3103240016715</t>
  </si>
  <si>
    <t>EDI SUYATNO</t>
  </si>
  <si>
    <t>TERNAK PAK EDI</t>
  </si>
  <si>
    <t>TERNAK PAK EDI, Gondosuli RT.003/RW.001</t>
  </si>
  <si>
    <t>1.802</t>
  </si>
  <si>
    <t>3103240017356</t>
  </si>
  <si>
    <t>PERTANIAN BU SUKINI</t>
  </si>
  <si>
    <t>PERTANIAN BU SUKINI, Milir RT.002/RW.003</t>
  </si>
  <si>
    <t>111.1456847</t>
  </si>
  <si>
    <t>-7.5894625</t>
  </si>
  <si>
    <t>1.803</t>
  </si>
  <si>
    <t>PETERNAKAN BU SUKINI</t>
  </si>
  <si>
    <t>PETERNAKAN BU SUKINI, Milir RT.002/RW.003</t>
  </si>
  <si>
    <t>1.804</t>
  </si>
  <si>
    <t>3103240021077</t>
  </si>
  <si>
    <t>1.805</t>
  </si>
  <si>
    <t>3103240030415</t>
  </si>
  <si>
    <t>JOKO HANDRIYANTO</t>
  </si>
  <si>
    <t>NASI GORENG BANG GIBAL</t>
  </si>
  <si>
    <t>DAGEN RT003/RW012</t>
  </si>
  <si>
    <t>1.806</t>
  </si>
  <si>
    <t>3103240032439</t>
  </si>
  <si>
    <t>SRI WIJAYATI</t>
  </si>
  <si>
    <t>HAFIZ HUDA</t>
  </si>
  <si>
    <t>PADANGAN RT002/RW007</t>
  </si>
  <si>
    <t>1.807</t>
  </si>
  <si>
    <t>3103240038789</t>
  </si>
  <si>
    <t>SUGENG RIYADI</t>
  </si>
  <si>
    <t>TOKO KELONTONG SEKAR PAMBAYUN</t>
  </si>
  <si>
    <t>TOKO KELONTONG SEKAR PAMBAYUN, Dk Mlandang RT 2 RW 7</t>
  </si>
  <si>
    <t>110.97250869999999</t>
  </si>
  <si>
    <t>-7.5293754</t>
  </si>
  <si>
    <t>1904240001986</t>
  </si>
  <si>
    <t>Yoeke Christianti</t>
  </si>
  <si>
    <t>19/04/2024</t>
  </si>
  <si>
    <t>Pisang Tanduk Goreng Sukabumi-Tasikmadu</t>
  </si>
  <si>
    <t>Perum Ngamban Asri Blok F2</t>
  </si>
  <si>
    <t>19 April 2024</t>
  </si>
  <si>
    <t>0504240034493</t>
  </si>
  <si>
    <t>EKO PARYANTO</t>
  </si>
  <si>
    <t>05/04/2024</t>
  </si>
  <si>
    <t>Techno Computer Karanganyar</t>
  </si>
  <si>
    <t xml:space="preserve"> 229</t>
  </si>
  <si>
    <t>110.94969346348888</t>
  </si>
  <si>
    <t>-7.600598371128078</t>
  </si>
  <si>
    <t>5 April 2024</t>
  </si>
  <si>
    <t>1248000503404</t>
  </si>
  <si>
    <t>30/05/2021</t>
  </si>
  <si>
    <t>WARUNG MAKAN DAN CILOK "ZAHRA"</t>
  </si>
  <si>
    <t>BRENGGOLOREJO RT 001 RW 014, TOHKUNING, KARANGPANDAN</t>
  </si>
  <si>
    <t>111.02946767696834</t>
  </si>
  <si>
    <t>-7.6054663445297885</t>
  </si>
  <si>
    <t>0504240014329</t>
  </si>
  <si>
    <t>W.SUNARNO</t>
  </si>
  <si>
    <t>FOTOCOPY DAN ALAT TULIS DEDY'S</t>
  </si>
  <si>
    <t xml:space="preserve"> Jalan Kapten Mulyadi
Cangakan Karanganyar</t>
  </si>
  <si>
    <t>110.931412</t>
  </si>
  <si>
    <t>-7.5940799</t>
  </si>
  <si>
    <t>0104240003334</t>
  </si>
  <si>
    <t>ISMIYANTO</t>
  </si>
  <si>
    <t>01/04/2024</t>
  </si>
  <si>
    <t>MEBEL KABINET</t>
  </si>
  <si>
    <t>Rejosari Rt 16 Rw 05 Jatisuko</t>
  </si>
  <si>
    <t>110.9924218091174</t>
  </si>
  <si>
    <t>-7.740839178533958</t>
  </si>
  <si>
    <t>1 April 2024</t>
  </si>
  <si>
    <t>0104240004967</t>
  </si>
  <si>
    <t>SAMIJEM</t>
  </si>
  <si>
    <t>Krupuk Gurih Bu Samijem</t>
  </si>
  <si>
    <t>0104240005639</t>
  </si>
  <si>
    <t>0104240007184</t>
  </si>
  <si>
    <t>SUNARMI</t>
  </si>
  <si>
    <t>Hik dan wedangan SUMEH</t>
  </si>
  <si>
    <t>111.0085742</t>
  </si>
  <si>
    <t>-7.7302607</t>
  </si>
  <si>
    <t>0104240010657</t>
  </si>
  <si>
    <t>Pinasthi</t>
  </si>
  <si>
    <t>0104240016079</t>
  </si>
  <si>
    <t>KHOLID ISDIYANTORO</t>
  </si>
  <si>
    <t>Laundry Kesan Terbaik</t>
  </si>
  <si>
    <t>Jl. Tentara Pelajar No.36 Jetak, Bolon, Kec.Colomadu, Kab.Karanganyar</t>
  </si>
  <si>
    <t>110.7314433</t>
  </si>
  <si>
    <t>-7.5318407</t>
  </si>
  <si>
    <t>0220008822844</t>
  </si>
  <si>
    <t>24/08/2020</t>
  </si>
  <si>
    <t>WEDANG RONDE</t>
  </si>
  <si>
    <t>Mandungan RT 003/RW 004</t>
  </si>
  <si>
    <t>110.94154573302238</t>
  </si>
  <si>
    <t>-7.601757942338233</t>
  </si>
  <si>
    <t>0104240017613</t>
  </si>
  <si>
    <t>KEDAI IJO</t>
  </si>
  <si>
    <t>0104240018658</t>
  </si>
  <si>
    <t>Uziana Cake &amp; Bakery</t>
  </si>
  <si>
    <t>Ngamban, RT 02/01, Rejosari, Gondangrejo, Karanganyar</t>
  </si>
  <si>
    <t>110.83490116649153</t>
  </si>
  <si>
    <t>-7.4866132251410304</t>
  </si>
  <si>
    <t>0104240021569</t>
  </si>
  <si>
    <t>KEDAI NASWA</t>
  </si>
  <si>
    <t>0104240023496</t>
  </si>
  <si>
    <t>KEDAI MARIA</t>
  </si>
  <si>
    <t>0104240023808</t>
  </si>
  <si>
    <t>BUDI SETIYANTO</t>
  </si>
  <si>
    <t>Kedai Makanan Dan Kedai Minuman</t>
  </si>
  <si>
    <t>Cerbonan</t>
  </si>
  <si>
    <t>110.94983076864399</t>
  </si>
  <si>
    <t>-7.594368533485927</t>
  </si>
  <si>
    <t>0104240027682</t>
  </si>
  <si>
    <t>DWI SUSANTI</t>
  </si>
  <si>
    <t>Sumberejo RT 002 RW 012, Kel. Sumberejo, Kec. Kerjo</t>
  </si>
  <si>
    <t>111.05907116884215</t>
  </si>
  <si>
    <t>-7.514169252155855</t>
  </si>
  <si>
    <t>Kedai Makanan dan Minuman</t>
  </si>
  <si>
    <t>110.91527091526618</t>
  </si>
  <si>
    <t>-7.601245276719667</t>
  </si>
  <si>
    <t>0108230058195</t>
  </si>
  <si>
    <t>HARDIANT SUTANTYO</t>
  </si>
  <si>
    <t>01/08/2023</t>
  </si>
  <si>
    <t>tahu crispy kriuk ahlan</t>
  </si>
  <si>
    <t>Perum Griya Winong, Jalan Zebra IV Kav. 110 RT 07 RW 27, Ngringo, Jaten, Karanganyar</t>
  </si>
  <si>
    <t>110.8693119</t>
  </si>
  <si>
    <t>-7.5628748</t>
  </si>
  <si>
    <t>0104240029954</t>
  </si>
  <si>
    <t>TITIK SETYORINI</t>
  </si>
  <si>
    <t>MEKAR SARI</t>
  </si>
  <si>
    <t>Bulak RT 003 RW 002, Kel. Kwadungan, Kec. Kerjo</t>
  </si>
  <si>
    <t>111.05979001163712</t>
  </si>
  <si>
    <t>-7.542699627198567</t>
  </si>
  <si>
    <t>0104240036048</t>
  </si>
  <si>
    <t>Pedagang Kayu</t>
  </si>
  <si>
    <t>Sidorejo Rt. 001/003</t>
  </si>
  <si>
    <t>0104240042089</t>
  </si>
  <si>
    <t>FUADHY MAHBUB</t>
  </si>
  <si>
    <t>Adhi Tour &amp; Rent</t>
  </si>
  <si>
    <t>Jalan Pandu, Watuburik, Wonorejo, Gondangrejo</t>
  </si>
  <si>
    <t>110.8317253481043</t>
  </si>
  <si>
    <t>-7.523701597353594</t>
  </si>
  <si>
    <t>79921</t>
  </si>
  <si>
    <t>Jasa Pramuwisata</t>
  </si>
  <si>
    <t>0104240078701</t>
  </si>
  <si>
    <t>FEBRIYADI</t>
  </si>
  <si>
    <t>Toko candra</t>
  </si>
  <si>
    <t>Gupakan</t>
  </si>
  <si>
    <t>0104240060157</t>
  </si>
  <si>
    <t>NANANG DWI NUGROHO</t>
  </si>
  <si>
    <t>KIOS NANANG</t>
  </si>
  <si>
    <t>KIOS NANANG, Dk Sidorejo RT 5 RW 2</t>
  </si>
  <si>
    <t>110.9894099</t>
  </si>
  <si>
    <t>-7.526586200000001</t>
  </si>
  <si>
    <t>0104240063491</t>
  </si>
  <si>
    <t>VIKA UPIK ULKASARI</t>
  </si>
  <si>
    <t>garas</t>
  </si>
  <si>
    <t>110.85952874394403</t>
  </si>
  <si>
    <t>-7.585738722057327</t>
  </si>
  <si>
    <t>0104240071216</t>
  </si>
  <si>
    <t>BARKAH LASTYO SANTOSO</t>
  </si>
  <si>
    <t>waton</t>
  </si>
  <si>
    <t>kepuh RT 001 RW 001 gedong</t>
  </si>
  <si>
    <t>110.93331178694913</t>
  </si>
  <si>
    <t>-7.595621769106454</t>
  </si>
  <si>
    <t>0104240071126</t>
  </si>
  <si>
    <t>ANDARILLAH BELAWAN REFORMASI</t>
  </si>
  <si>
    <t>AR TRUCKSHOP</t>
  </si>
  <si>
    <t>110.7461249336403</t>
  </si>
  <si>
    <t>-7.537345817429492</t>
  </si>
  <si>
    <t>0104240073986</t>
  </si>
  <si>
    <t>SUKIDI</t>
  </si>
  <si>
    <t>es buah segar pioner</t>
  </si>
  <si>
    <t>JETIS  RT 07 RW 07 JATEN</t>
  </si>
  <si>
    <t>110.9129023</t>
  </si>
  <si>
    <t>-7.5876119</t>
  </si>
  <si>
    <t>0104240074278</t>
  </si>
  <si>
    <t>es buah segar pak sumardi</t>
  </si>
  <si>
    <t>MUNDU RT 01 RW 09 GEDONG KARANGANYAR</t>
  </si>
  <si>
    <t>0104240074706</t>
  </si>
  <si>
    <t>CATUR CAHYONO</t>
  </si>
  <si>
    <t>es buah segar "king buah"</t>
  </si>
  <si>
    <t>BEJEN RT 02 RW 11 BEJEN KARANGANYAR</t>
  </si>
  <si>
    <t>110.9678546</t>
  </si>
  <si>
    <t>-7.6023291</t>
  </si>
  <si>
    <t>0104240074943</t>
  </si>
  <si>
    <t>DIAN HERAWATI</t>
  </si>
  <si>
    <t>pingu RT 02 RW 04</t>
  </si>
  <si>
    <t>110.92796679627381</t>
  </si>
  <si>
    <t>-7.591090972627089</t>
  </si>
  <si>
    <t>0104240076008</t>
  </si>
  <si>
    <t>DIAN RETNO ERAWATI</t>
  </si>
  <si>
    <t>D'bakoelan</t>
  </si>
  <si>
    <t>kopenan RT 002 RW 005 Kebak jumantono</t>
  </si>
  <si>
    <t>0104240076563</t>
  </si>
  <si>
    <t>ITA SUSILA</t>
  </si>
  <si>
    <t>ita snack</t>
  </si>
  <si>
    <t xml:space="preserve">Mojo RT 01 RW 12 jantiharjo </t>
  </si>
  <si>
    <t>110.94830098548752</t>
  </si>
  <si>
    <t>-7.5947961</t>
  </si>
  <si>
    <t>0104240076912</t>
  </si>
  <si>
    <t>OCVIANA PRIHYANDARI IKA SULISTYAWATI, SE</t>
  </si>
  <si>
    <t>yayo pukis</t>
  </si>
  <si>
    <t xml:space="preserve">mandungan RT 03 RW 05 </t>
  </si>
  <si>
    <t>110.94166288481584</t>
  </si>
  <si>
    <t>-7.598035260968566</t>
  </si>
  <si>
    <t>0104240077384</t>
  </si>
  <si>
    <t>SITI MAESAROH</t>
  </si>
  <si>
    <t>karamel</t>
  </si>
  <si>
    <t>jetak pandes RT 004 RW 013</t>
  </si>
  <si>
    <t>110.93484739234017</t>
  </si>
  <si>
    <t>-7.597877206951152</t>
  </si>
  <si>
    <t>0104240077869</t>
  </si>
  <si>
    <t>harni snack</t>
  </si>
  <si>
    <t>Dompon RT 02 RW 09 Karanganyar</t>
  </si>
  <si>
    <t>110.93868731549924</t>
  </si>
  <si>
    <t>-7.592518874339043</t>
  </si>
  <si>
    <t>0104240078328</t>
  </si>
  <si>
    <t>pisang lorek snack</t>
  </si>
  <si>
    <t>perum bumi saraswati blok L no.38 RT 001 RW 008</t>
  </si>
  <si>
    <t>110.9373777701246</t>
  </si>
  <si>
    <t>-7.598697902776121</t>
  </si>
  <si>
    <t>0104240079004</t>
  </si>
  <si>
    <t>tanzahwa snack</t>
  </si>
  <si>
    <t>katak RT 002 RW 002 Gondangmanis karangpandan</t>
  </si>
  <si>
    <t>110.9370446</t>
  </si>
  <si>
    <t>-7.6014113</t>
  </si>
  <si>
    <t>0104240079285</t>
  </si>
  <si>
    <t>ihsan snack</t>
  </si>
  <si>
    <t xml:space="preserve">bibis RT 04 RW 012 jungke </t>
  </si>
  <si>
    <t>110.94027297160602</t>
  </si>
  <si>
    <t>-7.592636440535307</t>
  </si>
  <si>
    <t>0104240079702</t>
  </si>
  <si>
    <t>YUSTINA RAFIKASARI</t>
  </si>
  <si>
    <t>sari snack</t>
  </si>
  <si>
    <t>jetis RT 04 RW 03</t>
  </si>
  <si>
    <t>110.9431246199315</t>
  </si>
  <si>
    <t>-7.59389590235979</t>
  </si>
  <si>
    <t>0204240005576</t>
  </si>
  <si>
    <t>FITRI</t>
  </si>
  <si>
    <t>02/04/2024</t>
  </si>
  <si>
    <t>FITRI PAKAN TERNAK</t>
  </si>
  <si>
    <t>Waru Rt.04 Rw.04</t>
  </si>
  <si>
    <t>110.9316127</t>
  </si>
  <si>
    <t>-7.5078592</t>
  </si>
  <si>
    <t>2 April 2024</t>
  </si>
  <si>
    <t>0204240007714</t>
  </si>
  <si>
    <t>ADE IRVAN PIRMANSAH</t>
  </si>
  <si>
    <t>STUDIO FOTO NUANSA</t>
  </si>
  <si>
    <t>Karangjati 016/005</t>
  </si>
  <si>
    <t>0204240007938</t>
  </si>
  <si>
    <t>Giyarsi</t>
  </si>
  <si>
    <t>111.12360981772</t>
  </si>
  <si>
    <t>-7.716103425092825</t>
  </si>
  <si>
    <t>01111</t>
  </si>
  <si>
    <t>Pertanian Jagung</t>
  </si>
  <si>
    <t>0204240020828</t>
  </si>
  <si>
    <t>HUSNUL KHOTIMAH</t>
  </si>
  <si>
    <t xml:space="preserve">DUKUH </t>
  </si>
  <si>
    <t>0204240027558</t>
  </si>
  <si>
    <t>WAHMI</t>
  </si>
  <si>
    <t>Peyek Cumi2 Mbak Minthol</t>
  </si>
  <si>
    <t>Bangsan</t>
  </si>
  <si>
    <t>0504240019158</t>
  </si>
  <si>
    <t>KARTIYAH</t>
  </si>
  <si>
    <t>SAKURA</t>
  </si>
  <si>
    <t>TOHUDAN KULON RT 05/03 DESA TOHUDAN COLOMADU</t>
  </si>
  <si>
    <t>110.77344712838531</t>
  </si>
  <si>
    <t>-7.535146154480972</t>
  </si>
  <si>
    <t>0204240031189</t>
  </si>
  <si>
    <t xml:space="preserve">Cilok Kuah </t>
  </si>
  <si>
    <t>CERBONAN</t>
  </si>
  <si>
    <t>110.9460519268257</t>
  </si>
  <si>
    <t>-7.599300381738636</t>
  </si>
  <si>
    <t>0204240046403</t>
  </si>
  <si>
    <t>Tohudan RT 005/RW 003</t>
  </si>
  <si>
    <t>0204240047674</t>
  </si>
  <si>
    <t>TRI KARTININGSIH</t>
  </si>
  <si>
    <t>Daratan RT 001/RW 006</t>
  </si>
  <si>
    <t>0204240049983</t>
  </si>
  <si>
    <t>SOLEH DWI UTOMO</t>
  </si>
  <si>
    <t>TEH TOMBO NGELAK</t>
  </si>
  <si>
    <t xml:space="preserve">KWARASAN GAUM TASIKMADU </t>
  </si>
  <si>
    <t>110.95164230402207</t>
  </si>
  <si>
    <t>-7.590548200000001</t>
  </si>
  <si>
    <t>0204240052174</t>
  </si>
  <si>
    <t>AULYA NURUL HUSNA</t>
  </si>
  <si>
    <t>Toko Amanah</t>
  </si>
  <si>
    <t>Ringinasri RT 003/RW 012</t>
  </si>
  <si>
    <t>0204240055684</t>
  </si>
  <si>
    <t>Toko Minyak Pak Jumadi</t>
  </si>
  <si>
    <t>Ngasinan RT 002/RW 008</t>
  </si>
  <si>
    <t>Tape Bu Martini</t>
  </si>
  <si>
    <t>0204240058081</t>
  </si>
  <si>
    <t>SUPINI</t>
  </si>
  <si>
    <t xml:space="preserve">TAHU KUPAT </t>
  </si>
  <si>
    <t xml:space="preserve"> Jalan Kertapati</t>
  </si>
  <si>
    <t>110.94181126155034</t>
  </si>
  <si>
    <t>-7.593768707016632</t>
  </si>
  <si>
    <t>0204240060915</t>
  </si>
  <si>
    <t>IKA FITRI NUR ARYANTI</t>
  </si>
  <si>
    <t>Bolu Kukus "Boluku"</t>
  </si>
  <si>
    <t xml:space="preserve"> Munggur Kidul</t>
  </si>
  <si>
    <t>110.94966527397735</t>
  </si>
  <si>
    <t>-7.597989358279395</t>
  </si>
  <si>
    <t>1212210016011</t>
  </si>
  <si>
    <t>12/12/2021</t>
  </si>
  <si>
    <t>warsini snack</t>
  </si>
  <si>
    <t>Dimoro RT 002 RW 010</t>
  </si>
  <si>
    <t>110.9339273379792</t>
  </si>
  <si>
    <t>-7.599498351962499</t>
  </si>
  <si>
    <t>0204240073649</t>
  </si>
  <si>
    <t>LIA NILLA SARININGSIH</t>
  </si>
  <si>
    <t>keke snack</t>
  </si>
  <si>
    <t>perum permata kahuripan 2 blok A no.1</t>
  </si>
  <si>
    <t>110.94177086119541</t>
  </si>
  <si>
    <t>-7.593901882754191</t>
  </si>
  <si>
    <t>0204240072762</t>
  </si>
  <si>
    <t>SITI KHOTIJAH</t>
  </si>
  <si>
    <t>toko jaya maju</t>
  </si>
  <si>
    <t>0204240076169</t>
  </si>
  <si>
    <t>MARINI FATNAWATI</t>
  </si>
  <si>
    <t>TOKO KELONTONG MBAK MARINI</t>
  </si>
  <si>
    <t>BENDO RT 1 RW 1</t>
  </si>
  <si>
    <t>0204240090999</t>
  </si>
  <si>
    <t>KHAMDIYAH</t>
  </si>
  <si>
    <t>Snacks &amp; Masakan Mbak Diyah</t>
  </si>
  <si>
    <t>Madu Asri C75</t>
  </si>
  <si>
    <t>0204240084971</t>
  </si>
  <si>
    <t>RUDI SANTOSO</t>
  </si>
  <si>
    <t>Caca Salonspa (Scincare salon kecantikan)</t>
  </si>
  <si>
    <t>Nangsrilor rt2/3 nangsri, kebakkramat, karanganyar</t>
  </si>
  <si>
    <t>1408230138382</t>
  </si>
  <si>
    <t xml:space="preserve">RISKY INDRAWATI </t>
  </si>
  <si>
    <t>14/08/2023</t>
  </si>
  <si>
    <t xml:space="preserve">Indutri makanan olahan </t>
  </si>
  <si>
    <t xml:space="preserve">Jl. bagong no 8 Blok I Rt 06 Rw 022 </t>
  </si>
  <si>
    <t>0204240086429</t>
  </si>
  <si>
    <t>LAURANTIUS KRISNA YULIANTA</t>
  </si>
  <si>
    <t>trilogi herbal</t>
  </si>
  <si>
    <t>JL UNTA NO 111 PERUM WINONG BARU 2</t>
  </si>
  <si>
    <t>110.87151709999999</t>
  </si>
  <si>
    <t>-7.5596978</t>
  </si>
  <si>
    <t>1010230049693</t>
  </si>
  <si>
    <t>MEISA ARDELA PUTRI</t>
  </si>
  <si>
    <t>Ocean Care Mom &amp; Baby Spa</t>
  </si>
  <si>
    <t>Dali</t>
  </si>
  <si>
    <t>111.07123199452708</t>
  </si>
  <si>
    <t>-7.594562706512687</t>
  </si>
  <si>
    <t>tepung crispy</t>
  </si>
  <si>
    <t>0204240091065</t>
  </si>
  <si>
    <t>FATIKHA KESUMARINI</t>
  </si>
  <si>
    <t>wedang uwuh</t>
  </si>
  <si>
    <t>jl. simpang no 11 RT 03 RW 03 jetis</t>
  </si>
  <si>
    <t>110.93070325108705</t>
  </si>
  <si>
    <t>-7.59384940268967</t>
  </si>
  <si>
    <t>warisan</t>
  </si>
  <si>
    <t>0204240091291</t>
  </si>
  <si>
    <t>DENY APRISTIATY</t>
  </si>
  <si>
    <t>TOKO LISTRIK</t>
  </si>
  <si>
    <t>0204240092336</t>
  </si>
  <si>
    <t>ELFIRA AGUSTINA</t>
  </si>
  <si>
    <t>kopi</t>
  </si>
  <si>
    <t xml:space="preserve">jl. tunggul kawung no 5 </t>
  </si>
  <si>
    <t>110.94297511309925</t>
  </si>
  <si>
    <t>-7.599534424811002</t>
  </si>
  <si>
    <t>3 April 2024</t>
  </si>
  <si>
    <t>0304240013453</t>
  </si>
  <si>
    <t>TRI JANARKO LISTYO NUGROHO</t>
  </si>
  <si>
    <t>03/04/2024</t>
  </si>
  <si>
    <t>Athazu Kitchen</t>
  </si>
  <si>
    <t>Ngamban 006/006</t>
  </si>
  <si>
    <t>0304240015387</t>
  </si>
  <si>
    <t>TERYSA</t>
  </si>
  <si>
    <t>Zaefpi_Store</t>
  </si>
  <si>
    <t>KWADUNGAN</t>
  </si>
  <si>
    <t>0304240017604</t>
  </si>
  <si>
    <t>HENI LESTYORINI</t>
  </si>
  <si>
    <t>NISMARA SALON</t>
  </si>
  <si>
    <t>Perum Kopasus</t>
  </si>
  <si>
    <t>110.730579208491</t>
  </si>
  <si>
    <t>-7.53821722465884</t>
  </si>
  <si>
    <t>0304240021257</t>
  </si>
  <si>
    <t>Bulenasri</t>
  </si>
  <si>
    <t>0304240022449</t>
  </si>
  <si>
    <t>ANDRI</t>
  </si>
  <si>
    <t>Daging Ayam " Mbak Shinta"</t>
  </si>
  <si>
    <t>Klodran Rt 02 Rw 04</t>
  </si>
  <si>
    <t>0304240027309</t>
  </si>
  <si>
    <t>DENI SETIAWAN</t>
  </si>
  <si>
    <t>Jaya Makmur Farm</t>
  </si>
  <si>
    <t>110.86125249999999</t>
  </si>
  <si>
    <t>-7.489523500000001</t>
  </si>
  <si>
    <t>Meisa mobil Bekas</t>
  </si>
  <si>
    <t>Dali RT 001 RW 003</t>
  </si>
  <si>
    <t>0104240009625</t>
  </si>
  <si>
    <t>AMINAH</t>
  </si>
  <si>
    <t>Snack Mbak Amin</t>
  </si>
  <si>
    <t>Garut</t>
  </si>
  <si>
    <t>0304240044907</t>
  </si>
  <si>
    <t>REDO PRIMADANI</t>
  </si>
  <si>
    <t>onna donat</t>
  </si>
  <si>
    <t>villa Residance A9</t>
  </si>
  <si>
    <t>110.9325586</t>
  </si>
  <si>
    <t>-7.5953788</t>
  </si>
  <si>
    <t>0304240041869</t>
  </si>
  <si>
    <t>NUNIK SUSILOWATI</t>
  </si>
  <si>
    <t>JUAL BELI MOBIL</t>
  </si>
  <si>
    <t>KLIPAN RT 001 RW 002</t>
  </si>
  <si>
    <t>0304240050869</t>
  </si>
  <si>
    <t>SALIM NUGROHO</t>
  </si>
  <si>
    <t>pasti jasa food</t>
  </si>
  <si>
    <t>pakem RT 02 RW 09 plumbon</t>
  </si>
  <si>
    <t>110.94436123903756</t>
  </si>
  <si>
    <t>-7.599310214194585</t>
  </si>
  <si>
    <t>0304240058194</t>
  </si>
  <si>
    <t>110.97471798497301</t>
  </si>
  <si>
    <t>-7.599888916008228</t>
  </si>
  <si>
    <t>0304240059149</t>
  </si>
  <si>
    <t xml:space="preserve">VERONICA YULYANTI </t>
  </si>
  <si>
    <t>Es Teh Jumbo Mantep Roso 2</t>
  </si>
  <si>
    <t>Perum Klodran</t>
  </si>
  <si>
    <t>0304240082922</t>
  </si>
  <si>
    <t>TAVIP HARYONO</t>
  </si>
  <si>
    <t>rambak kulit sapi</t>
  </si>
  <si>
    <t xml:space="preserve">perumnas palur jl. salak 5 no 123 ngringo </t>
  </si>
  <si>
    <t>110.94277821136357</t>
  </si>
  <si>
    <t>-7.599454125251123</t>
  </si>
  <si>
    <t>kedai nyemek</t>
  </si>
  <si>
    <t>0304240082889</t>
  </si>
  <si>
    <t>RIANTO</t>
  </si>
  <si>
    <t>Sumur sawah rianto</t>
  </si>
  <si>
    <t>Ds kragan rt 04 rw 02</t>
  </si>
  <si>
    <t>0304240083451</t>
  </si>
  <si>
    <t>Sumur sawah suyatmi</t>
  </si>
  <si>
    <t>Dk kauman rt 05 rw 01</t>
  </si>
  <si>
    <t>0304240087038</t>
  </si>
  <si>
    <t>FITRIA RAMADHANI</t>
  </si>
  <si>
    <t>Ayam goreng kampung "Pak Har"</t>
  </si>
  <si>
    <t>badran mulyo 002/014</t>
  </si>
  <si>
    <t>0404240014196</t>
  </si>
  <si>
    <t>04/04/2024</t>
  </si>
  <si>
    <t>WINONG</t>
  </si>
  <si>
    <t>110.8307049</t>
  </si>
  <si>
    <t>-7.506993100000001</t>
  </si>
  <si>
    <t>4 April 2024</t>
  </si>
  <si>
    <t>0404240075962</t>
  </si>
  <si>
    <t>Toko Berkah Jaya</t>
  </si>
  <si>
    <t>Gunungwijil 06/09</t>
  </si>
  <si>
    <t>0404240037923</t>
  </si>
  <si>
    <t>WARUNG SOTO DAGING SAPI PAK PARNO</t>
  </si>
  <si>
    <t>Ngadirejo RT 005/RW 003</t>
  </si>
  <si>
    <t>0404240041163</t>
  </si>
  <si>
    <t>KUSNARYONO</t>
  </si>
  <si>
    <t>SEAFOOD DAN AYAM GORENG</t>
  </si>
  <si>
    <t>Kasuran RT 002/RW 003</t>
  </si>
  <si>
    <t>0404240044673</t>
  </si>
  <si>
    <t>SELEPAN PADI BU SAMINI</t>
  </si>
  <si>
    <t>KP JATIKUWUNG LOR RT 4 RW 5</t>
  </si>
  <si>
    <t>0404240048431</t>
  </si>
  <si>
    <t>YUSRIN</t>
  </si>
  <si>
    <t>Jogopaten rt002/rw005</t>
  </si>
  <si>
    <t>anindewi_snack &amp; cookies</t>
  </si>
  <si>
    <t>0404240064809</t>
  </si>
  <si>
    <t>Minyak Atsiri</t>
  </si>
  <si>
    <t>Ds Kepuh Lalung Karanganyar</t>
  </si>
  <si>
    <t>47774</t>
  </si>
  <si>
    <t>Perdagangan Eceran Aromatik/Penyegar (Minyak Atsiri)</t>
  </si>
  <si>
    <t>0404240066611</t>
  </si>
  <si>
    <t>FITRIA KUSMARDANI</t>
  </si>
  <si>
    <t>Surya Motor</t>
  </si>
  <si>
    <t>0404240078943</t>
  </si>
  <si>
    <t>MARJUNI SETYOWATI</t>
  </si>
  <si>
    <t>ES BUAH PRASMANAN</t>
  </si>
  <si>
    <t>1412230120733</t>
  </si>
  <si>
    <t>14/12/2023</t>
  </si>
  <si>
    <t>Bulukerto</t>
  </si>
  <si>
    <t>0404240083294</t>
  </si>
  <si>
    <t>penthol kuah "mas marino"</t>
  </si>
  <si>
    <t>Bison 3/4</t>
  </si>
  <si>
    <t>110.8746509</t>
  </si>
  <si>
    <t>-7.5065631</t>
  </si>
  <si>
    <t>0504240016875</t>
  </si>
  <si>
    <t>LISTIANTO</t>
  </si>
  <si>
    <t>Listianto toko</t>
  </si>
  <si>
    <t>110.92826859371759</t>
  </si>
  <si>
    <t>-7.555541441314539</t>
  </si>
  <si>
    <t>Dapor Bu Iyah</t>
  </si>
  <si>
    <t>0504240022317</t>
  </si>
  <si>
    <t>M.DIAZ FAJAR AGUSTIAN PRAKOSA</t>
  </si>
  <si>
    <t>RIO PHOTO</t>
  </si>
  <si>
    <t>SAMBIREJO</t>
  </si>
  <si>
    <t>110.8260776846558</t>
  </si>
  <si>
    <t>-7.503739318346831</t>
  </si>
  <si>
    <t>0504240022883</t>
  </si>
  <si>
    <t>SRI LESTARI SITI H</t>
  </si>
  <si>
    <t>Erficha</t>
  </si>
  <si>
    <t>Gatak</t>
  </si>
  <si>
    <t>3008230176191</t>
  </si>
  <si>
    <t>NETI PARIATI</t>
  </si>
  <si>
    <t>30/08/2023</t>
  </si>
  <si>
    <t>EMPEK EMPEK NETI</t>
  </si>
  <si>
    <t>sukorejo</t>
  </si>
  <si>
    <t>Snack</t>
  </si>
  <si>
    <t>0504240038047</t>
  </si>
  <si>
    <t>RIYATNO</t>
  </si>
  <si>
    <t>Griya Dahar</t>
  </si>
  <si>
    <t>0504240039772</t>
  </si>
  <si>
    <t>ANTONIO HERDIYANTO</t>
  </si>
  <si>
    <t>toko bangunan</t>
  </si>
  <si>
    <t>Gunung Sari Rt 01/24</t>
  </si>
  <si>
    <t>0504240042841</t>
  </si>
  <si>
    <t>DEWI SETIATY</t>
  </si>
  <si>
    <t>Villa Dewi Setiaty</t>
  </si>
  <si>
    <t>Jalan Grojogan sewu RT 001 RW 017</t>
  </si>
  <si>
    <t>111.1352686696815</t>
  </si>
  <si>
    <t>-7.661544952368317</t>
  </si>
  <si>
    <t>0504240052028</t>
  </si>
  <si>
    <t>AGUS WIDODO</t>
  </si>
  <si>
    <t>GADONREJO RT 01 RW 15</t>
  </si>
  <si>
    <t>0804240002445</t>
  </si>
  <si>
    <t>NASTAIN</t>
  </si>
  <si>
    <t>08/04/2024</t>
  </si>
  <si>
    <t>Warung Mbak Hesti</t>
  </si>
  <si>
    <t>Gedongan RT 002 / RW 005, Kec. Colomadu</t>
  </si>
  <si>
    <t>110.77597257142664</t>
  </si>
  <si>
    <t>-7.527458589217602</t>
  </si>
  <si>
    <t>8 April 2024</t>
  </si>
  <si>
    <t>Minuman Tradisional Wedang Jahe</t>
  </si>
  <si>
    <t>6 April 2024</t>
  </si>
  <si>
    <t>0604240005457</t>
  </si>
  <si>
    <t>LASTINI</t>
  </si>
  <si>
    <t>06/04/2024</t>
  </si>
  <si>
    <t>Sekembang</t>
  </si>
  <si>
    <t>110.969623</t>
  </si>
  <si>
    <t>-7.6341124</t>
  </si>
  <si>
    <t>0604240006706</t>
  </si>
  <si>
    <t>Produksi Es Wawan Bu Sudarmi</t>
  </si>
  <si>
    <t>Jurug RT 01 RW 01</t>
  </si>
  <si>
    <t>110.8585969</t>
  </si>
  <si>
    <t>-7.564647000000001</t>
  </si>
  <si>
    <t>0604240007731</t>
  </si>
  <si>
    <t>ADI ARIJANTOKO</t>
  </si>
  <si>
    <t>peternakan kambing</t>
  </si>
  <si>
    <t>DK NGRINGIN</t>
  </si>
  <si>
    <t>3.799</t>
  </si>
  <si>
    <t>1612210046876</t>
  </si>
  <si>
    <t>WIYATI</t>
  </si>
  <si>
    <t>16/12/2021</t>
  </si>
  <si>
    <t>2003240376836</t>
  </si>
  <si>
    <t>RIZAL ZAELANI CAHYA PUTRA</t>
  </si>
  <si>
    <t>Kedai wonton si kembar</t>
  </si>
  <si>
    <t>Celep kidul,dagen, kec.jaten</t>
  </si>
  <si>
    <t>110.89517740479181</t>
  </si>
  <si>
    <t>-7.567612708284239</t>
  </si>
  <si>
    <t>0604240021984</t>
  </si>
  <si>
    <t xml:space="preserve">Sekembang </t>
  </si>
  <si>
    <t>0604240027327</t>
  </si>
  <si>
    <t>Es Kulkul Alvaro</t>
  </si>
  <si>
    <t xml:space="preserve">Jetak </t>
  </si>
  <si>
    <t>0604240027654</t>
  </si>
  <si>
    <t>NURUL KHOIRIN</t>
  </si>
  <si>
    <t>My Beby</t>
  </si>
  <si>
    <t>Wonolapan</t>
  </si>
  <si>
    <t>0604240028936</t>
  </si>
  <si>
    <t>MUCHAMAD FAISAL</t>
  </si>
  <si>
    <t>Terek</t>
  </si>
  <si>
    <t>0704240002782</t>
  </si>
  <si>
    <t>07/04/2024</t>
  </si>
  <si>
    <t>Taskila Cake n Cookies</t>
  </si>
  <si>
    <t>7 April 2024</t>
  </si>
  <si>
    <t>0704240005223</t>
  </si>
  <si>
    <t>HATNO PRIHATIN</t>
  </si>
  <si>
    <t>Produksi Cilok Rawit</t>
  </si>
  <si>
    <t>Sawahan RT 01 RW 06</t>
  </si>
  <si>
    <t>110.9052402</t>
  </si>
  <si>
    <t>-7.5711054</t>
  </si>
  <si>
    <t>0704240011073</t>
  </si>
  <si>
    <t>ZULFAH MUNAAMAH IKA. E</t>
  </si>
  <si>
    <t>Produksi Kue Marmer</t>
  </si>
  <si>
    <t>Permata Puri 2 Jalan Sadewa 3 No. A11</t>
  </si>
  <si>
    <t>110.76550569999999</t>
  </si>
  <si>
    <t>-7.5374403999999995</t>
  </si>
  <si>
    <t>DODOLAN MAMA SIKEMBAR</t>
  </si>
  <si>
    <t>0804240016869</t>
  </si>
  <si>
    <t>Dua bersaudara</t>
  </si>
  <si>
    <t>Klumpit</t>
  </si>
  <si>
    <t>111.02086650589537</t>
  </si>
  <si>
    <t>-7.640781447721197</t>
  </si>
  <si>
    <t>28210</t>
  </si>
  <si>
    <t>Industri Mesin Pertanian Dan Kehutanan</t>
  </si>
  <si>
    <t>0904240002299</t>
  </si>
  <si>
    <t>RASMIDI</t>
  </si>
  <si>
    <t>09/04/2024</t>
  </si>
  <si>
    <t>Cilok jadul jungke</t>
  </si>
  <si>
    <t>Padangan rt 01 rw 07</t>
  </si>
  <si>
    <t>110.9417117237158</t>
  </si>
  <si>
    <t>-7.601917305111855</t>
  </si>
  <si>
    <t>9 April 2024</t>
  </si>
  <si>
    <t>2404240432722</t>
  </si>
  <si>
    <t>RANGGA EKA MAYHENDRA</t>
  </si>
  <si>
    <t>24/04/2024</t>
  </si>
  <si>
    <t>madyantoro, pulosari, kebakkramat, karanganyar</t>
  </si>
  <si>
    <t>110.91547010000932</t>
  </si>
  <si>
    <t>-7.514859433196845</t>
  </si>
  <si>
    <t>24 April 2024</t>
  </si>
  <si>
    <t>1204240004576</t>
  </si>
  <si>
    <t>LARASATI RAHMADHANINGTYAS</t>
  </si>
  <si>
    <t>12/04/2024</t>
  </si>
  <si>
    <t>krupuk kricik</t>
  </si>
  <si>
    <t>Samping SDN 01 Jenawi, RT 001/001</t>
  </si>
  <si>
    <t>111.13167040747385</t>
  </si>
  <si>
    <t>-7.572322713919885</t>
  </si>
  <si>
    <t>12 April 2024</t>
  </si>
  <si>
    <t>1304240004169</t>
  </si>
  <si>
    <t>AGUNG HAPPYANTO</t>
  </si>
  <si>
    <t>13/04/2024</t>
  </si>
  <si>
    <t>M&amp;R COFFEE</t>
  </si>
  <si>
    <t>Jl Puntodewo No.1 Gawanan Barat 003/002 Gawanan Colomadu</t>
  </si>
  <si>
    <t>110.7516403</t>
  </si>
  <si>
    <t>-7.5357485</t>
  </si>
  <si>
    <t>13 April 2024</t>
  </si>
  <si>
    <t>1304240006827</t>
  </si>
  <si>
    <t>ADITIYA ADWIN FALENTTINO</t>
  </si>
  <si>
    <t>Adwin Sport</t>
  </si>
  <si>
    <t>perumahan karangmojo c150, karangmojo, tasikmadu, karanganyar, jawa tengah</t>
  </si>
  <si>
    <t>110.90619799999999</t>
  </si>
  <si>
    <t>-7.5553839</t>
  </si>
  <si>
    <t>0287010230018</t>
  </si>
  <si>
    <t>TOMI MARSONGKO</t>
  </si>
  <si>
    <t>01/12/2020</t>
  </si>
  <si>
    <t>Tommy Vanamei</t>
  </si>
  <si>
    <t>110.81458503736755</t>
  </si>
  <si>
    <t>-7.511693745247561</t>
  </si>
  <si>
    <t>23 April 2024</t>
  </si>
  <si>
    <t>1304240010155</t>
  </si>
  <si>
    <t>NUR HAYATI</t>
  </si>
  <si>
    <t>Aneka Snack &amp; Camilan mbak Nur</t>
  </si>
  <si>
    <t xml:space="preserve">Mulyorejo Rt 006 Rw 004 </t>
  </si>
  <si>
    <t xml:space="preserve">Aneka Snack &amp; Camilan mbak Nur </t>
  </si>
  <si>
    <t>Cilok tanjung</t>
  </si>
  <si>
    <t>-7.601917305111854</t>
  </si>
  <si>
    <t>Snack &amp; Camilan mbak Nur</t>
  </si>
  <si>
    <t>15 April 2024</t>
  </si>
  <si>
    <t>1504240012523</t>
  </si>
  <si>
    <t>ARIS YULIANTO</t>
  </si>
  <si>
    <t>15/04/2024</t>
  </si>
  <si>
    <t>Kios Buah Aries</t>
  </si>
  <si>
    <t>Ngemplak Rt 02 Rw 05</t>
  </si>
  <si>
    <t>110.93124815516211</t>
  </si>
  <si>
    <t>-7.542485531840774</t>
  </si>
  <si>
    <t>1504240018406</t>
  </si>
  <si>
    <t>LISTANTI</t>
  </si>
  <si>
    <t>Mbak Lista</t>
  </si>
  <si>
    <t>111.14294145205268</t>
  </si>
  <si>
    <t>-7.661858227463311</t>
  </si>
  <si>
    <t>1504240023795</t>
  </si>
  <si>
    <t>MUHAMMAD IRWAN</t>
  </si>
  <si>
    <t>IRWAN SERVIS</t>
  </si>
  <si>
    <t>110.82384985590437</t>
  </si>
  <si>
    <t>-7.468530276282767</t>
  </si>
  <si>
    <t>1604240020339</t>
  </si>
  <si>
    <t>WAWAN SAPUTRO</t>
  </si>
  <si>
    <t>16/04/2024</t>
  </si>
  <si>
    <t>waw one food</t>
  </si>
  <si>
    <t>DROJO RT04 RW11</t>
  </si>
  <si>
    <t>16 April 2024</t>
  </si>
  <si>
    <t>1604240024562</t>
  </si>
  <si>
    <t xml:space="preserve">HIK UPIN IPIN </t>
  </si>
  <si>
    <t>Kantor DPRD Kabupaten Karanganyar Jalan Lawu 58</t>
  </si>
  <si>
    <t>110.95893974598711</t>
  </si>
  <si>
    <t>-7.5982974</t>
  </si>
  <si>
    <t>1604240031424</t>
  </si>
  <si>
    <t xml:space="preserve">SUPARJO </t>
  </si>
  <si>
    <t xml:space="preserve">KANDANG AYAM SUPARJO </t>
  </si>
  <si>
    <t>NGLEBAK RT 05</t>
  </si>
  <si>
    <t>2308230143499</t>
  </si>
  <si>
    <t>es goreng</t>
  </si>
  <si>
    <t>Jatirejo RT 4 RW 2</t>
  </si>
  <si>
    <t>110.2051342</t>
  </si>
  <si>
    <t>-7.4164928</t>
  </si>
  <si>
    <t>1604240041065</t>
  </si>
  <si>
    <t>AGUS WIYANA</t>
  </si>
  <si>
    <t>PAK KUMIS</t>
  </si>
  <si>
    <t>Badan RT.004 RW.004</t>
  </si>
  <si>
    <t>1604240043269</t>
  </si>
  <si>
    <t>CATUR SETIYONO</t>
  </si>
  <si>
    <t>SAUNG KOI DAN GOLDFISH</t>
  </si>
  <si>
    <t>SANAN 4/2</t>
  </si>
  <si>
    <t>1604240046105</t>
  </si>
  <si>
    <t>ANTIKA PRAMESWARI</t>
  </si>
  <si>
    <t>111.0486101794492</t>
  </si>
  <si>
    <t>-7.647310480331565</t>
  </si>
  <si>
    <t>1604240049086</t>
  </si>
  <si>
    <t>Kopaan Rt.02, Rw.16</t>
  </si>
  <si>
    <t>110.89865222801379</t>
  </si>
  <si>
    <t>-7.524818696892779</t>
  </si>
  <si>
    <t>1604240054159</t>
  </si>
  <si>
    <t>HERI CANTOKO</t>
  </si>
  <si>
    <t>heri musika</t>
  </si>
  <si>
    <t xml:space="preserve"> sawahan rt05 rw 06 banjarharjo</t>
  </si>
  <si>
    <t>1604240053946</t>
  </si>
  <si>
    <t>RAMADHAN DANISTYAWAN</t>
  </si>
  <si>
    <t>Spaerpat mobil</t>
  </si>
  <si>
    <t>Perum malangjiwan indah Rt 001 Rw 017</t>
  </si>
  <si>
    <t>1704240000035</t>
  </si>
  <si>
    <t>17/04/2024</t>
  </si>
  <si>
    <t>WARUNG KOPI- PADLAN SNACK</t>
  </si>
  <si>
    <t>17 April 2024</t>
  </si>
  <si>
    <t>1704240006789</t>
  </si>
  <si>
    <t>Toko Yusrin</t>
  </si>
  <si>
    <t>Jogopaten Rt.02, Rw.05</t>
  </si>
  <si>
    <t>110.92515674190552</t>
  </si>
  <si>
    <t>-7.537100757846688</t>
  </si>
  <si>
    <t>1704240010073</t>
  </si>
  <si>
    <t>TRI BUDI HASTUTI</t>
  </si>
  <si>
    <t>NATASYA COOKIES</t>
  </si>
  <si>
    <t>Perumahan Gedongan Indah II No 5 RT 04 RW 08</t>
  </si>
  <si>
    <t>1808220037526</t>
  </si>
  <si>
    <t>NUR AIDA</t>
  </si>
  <si>
    <t>18/08/2022</t>
  </si>
  <si>
    <t>kedai</t>
  </si>
  <si>
    <t>Perum Griya Palur Asri Blok R8 RT 03 RW 25</t>
  </si>
  <si>
    <t>110.8804948</t>
  </si>
  <si>
    <t>-7.5552286</t>
  </si>
  <si>
    <t>1704240016676</t>
  </si>
  <si>
    <t>MUDJILAH</t>
  </si>
  <si>
    <t>PEYEK SIMBOKKU</t>
  </si>
  <si>
    <t>Perumahan Puri Adiwangsa II  Blok D No 21,  Desa Blokombo</t>
  </si>
  <si>
    <t xml:space="preserve">Bubur Ayam "NgangEni" </t>
  </si>
  <si>
    <t>1233000462016</t>
  </si>
  <si>
    <t>ARIF PURWANTO</t>
  </si>
  <si>
    <t>21/04/2021</t>
  </si>
  <si>
    <t>JEGLO SECOUND OUTDOOR</t>
  </si>
  <si>
    <t>JL. ARJUNA NO.13 KADIPIRO BARU, WAHYU UTOMO, BEJEN, KARANGANYAR</t>
  </si>
  <si>
    <t>18 April 2024</t>
  </si>
  <si>
    <t>1704240094899</t>
  </si>
  <si>
    <t>HAFID AHMAD ARI WIBOWO</t>
  </si>
  <si>
    <t>wedang uwuh khas jogja</t>
  </si>
  <si>
    <t>Blulukan Regency no 7 Blulukan Colomadu Karanganyar</t>
  </si>
  <si>
    <t>110.7816009</t>
  </si>
  <si>
    <t>-7.540369300000001</t>
  </si>
  <si>
    <t>0104240026376</t>
  </si>
  <si>
    <t>KEDAI MAKAN PAK RIYADI</t>
  </si>
  <si>
    <t xml:space="preserve"> Jl. Lawu</t>
  </si>
  <si>
    <t>110.8795856</t>
  </si>
  <si>
    <t>-7.556592</t>
  </si>
  <si>
    <t>1704240249868</t>
  </si>
  <si>
    <t>Paryatmi</t>
  </si>
  <si>
    <t>Karang Tengah</t>
  </si>
  <si>
    <t>1704240294225</t>
  </si>
  <si>
    <t>yanto farm</t>
  </si>
  <si>
    <t>pandeyan</t>
  </si>
  <si>
    <t>1704240300244</t>
  </si>
  <si>
    <t>Sengon rt 2 rw 9</t>
  </si>
  <si>
    <t>111.00476159657984</t>
  </si>
  <si>
    <t>-7.618995847737764</t>
  </si>
  <si>
    <t>1704240300727</t>
  </si>
  <si>
    <t>FRANSISCA MIRA WULANDARI</t>
  </si>
  <si>
    <t>Dapoer Grestenan</t>
  </si>
  <si>
    <t xml:space="preserve">TAMAN TIARA ASRI NO A 5 PAULAN COLOMADU </t>
  </si>
  <si>
    <t>8120019041104</t>
  </si>
  <si>
    <t>Shofiya Hijab</t>
  </si>
  <si>
    <t>10/10/2018</t>
  </si>
  <si>
    <t>Resto</t>
  </si>
  <si>
    <t>Jl Lawu, Badran Asri</t>
  </si>
  <si>
    <t>RUKMINI</t>
  </si>
  <si>
    <t>1804240004718</t>
  </si>
  <si>
    <t>SUKIMIN</t>
  </si>
  <si>
    <t>18/04/2024</t>
  </si>
  <si>
    <t>Ngelom Rt.06, Rw.05</t>
  </si>
  <si>
    <t>110.88937174465418</t>
  </si>
  <si>
    <t>-7.546873287224091</t>
  </si>
  <si>
    <t>1804240006215</t>
  </si>
  <si>
    <t>MAGDALENA DWI ISTUNINGSIH</t>
  </si>
  <si>
    <t>Jl. Cempaka 1 Rt.04, Rw:05</t>
  </si>
  <si>
    <t>110.90838497219875</t>
  </si>
  <si>
    <t>-7.5812677713926675</t>
  </si>
  <si>
    <t>1804240008421</t>
  </si>
  <si>
    <t>TINI</t>
  </si>
  <si>
    <t>BATAGOR ANISA</t>
  </si>
  <si>
    <t>KP TUBAN KIDUL RT 002/005</t>
  </si>
  <si>
    <t>110.9118067579937</t>
  </si>
  <si>
    <t>-7.546403813913926</t>
  </si>
  <si>
    <t>1804240052295</t>
  </si>
  <si>
    <t>ZAINAL ARIFIN</t>
  </si>
  <si>
    <t>Villa Kemuning</t>
  </si>
  <si>
    <t>Dusun Tanen</t>
  </si>
  <si>
    <t>1804240100851</t>
  </si>
  <si>
    <t>Puyuh Bardi</t>
  </si>
  <si>
    <t>PENTUK RT001 RW009</t>
  </si>
  <si>
    <t>111.0607747</t>
  </si>
  <si>
    <t>-7.5214439</t>
  </si>
  <si>
    <t>1804240116544</t>
  </si>
  <si>
    <t>ELIA FRENDY ANDI IRAWAN</t>
  </si>
  <si>
    <t>Jalan Tegal Asri Rt.004 Rw.008</t>
  </si>
  <si>
    <t>110.96051912639166</t>
  </si>
  <si>
    <t>-7.599507753051104</t>
  </si>
  <si>
    <t>1804240107217</t>
  </si>
  <si>
    <t>YULIANTO</t>
  </si>
  <si>
    <t>WARUNG SOTO</t>
  </si>
  <si>
    <t>Manggung RT 003/RW 008</t>
  </si>
  <si>
    <t>1804240136864</t>
  </si>
  <si>
    <t>HIK MAS HARYANTO</t>
  </si>
  <si>
    <t xml:space="preserve">BEJEN KARANGANYAR </t>
  </si>
  <si>
    <t>1804240145129</t>
  </si>
  <si>
    <t>SUGIMIYONO</t>
  </si>
  <si>
    <t>TOKO AKSA</t>
  </si>
  <si>
    <t>110.94820402625506</t>
  </si>
  <si>
    <t>-7.598418456067319</t>
  </si>
  <si>
    <t>1804240263281</t>
  </si>
  <si>
    <t>IRAWAN MUSTOFIK</t>
  </si>
  <si>
    <t>Wedding Photography</t>
  </si>
  <si>
    <t>Sukorejo RT 2 RW 11</t>
  </si>
  <si>
    <t>110.96173849620882</t>
  </si>
  <si>
    <t>-7.528556716463715</t>
  </si>
  <si>
    <t>1804240268556</t>
  </si>
  <si>
    <t>Produk Minuman Es Teh Jumbo dan Varian Rasa "Ibu Puji Lestari"</t>
  </si>
  <si>
    <t>DERSO RT.003/ RW.004</t>
  </si>
  <si>
    <t>111.06103421954091</t>
  </si>
  <si>
    <t>-7.521666909791272</t>
  </si>
  <si>
    <t>1804240279233</t>
  </si>
  <si>
    <t>AKHIRUL ZUHRO</t>
  </si>
  <si>
    <t>Perdagangan ecer furnitur</t>
  </si>
  <si>
    <t>Perum Griya Mukti sejahtera No.A2</t>
  </si>
  <si>
    <t>1804240287265</t>
  </si>
  <si>
    <t>bola bola telur bu supartini</t>
  </si>
  <si>
    <t>Jungke RT 002/RW 003</t>
  </si>
  <si>
    <t>SOME GORENG BU SUPARTINI</t>
  </si>
  <si>
    <t>1804240294285</t>
  </si>
  <si>
    <t>MAYA PUJI PURWASIH</t>
  </si>
  <si>
    <t>KACANG GORENG BAROKAH</t>
  </si>
  <si>
    <t>Dagen RT 003/RW 012</t>
  </si>
  <si>
    <t>jeruk peras asli</t>
  </si>
  <si>
    <t>1804240295679</t>
  </si>
  <si>
    <t>SUNARSI</t>
  </si>
  <si>
    <t>es teh intan</t>
  </si>
  <si>
    <t>Cangakan Timur RT 001/RW 002</t>
  </si>
  <si>
    <t>BOLA BOLA TELUR INTAN</t>
  </si>
  <si>
    <t>1804240296502</t>
  </si>
  <si>
    <t>KENTUT SURANTO</t>
  </si>
  <si>
    <t>kedai mie ayam pak kentut</t>
  </si>
  <si>
    <t>Soko RT 002/RW 005</t>
  </si>
  <si>
    <t>1804240297716</t>
  </si>
  <si>
    <t>SITI MUZAYANAH</t>
  </si>
  <si>
    <t>bola bola telur mbak siti</t>
  </si>
  <si>
    <t>1804240303518</t>
  </si>
  <si>
    <t>Samirukun 03/04</t>
  </si>
  <si>
    <t>1804240308652</t>
  </si>
  <si>
    <t>SUMPONO</t>
  </si>
  <si>
    <t>PENGGILINGAN PADI SUMPONO</t>
  </si>
  <si>
    <t xml:space="preserve">NARUM RT 001/009 </t>
  </si>
  <si>
    <t>1804240312406</t>
  </si>
  <si>
    <t>MUJIANA CANDRA KARTIKA</t>
  </si>
  <si>
    <t>Es Jeruk Kasturi Jos-Gandhos</t>
  </si>
  <si>
    <t>Plaza Timur Alun-Alun Karanganyar</t>
  </si>
  <si>
    <t>1804240313306</t>
  </si>
  <si>
    <t>SRINI</t>
  </si>
  <si>
    <t>Bola-Bola Telur Bu'E Rara</t>
  </si>
  <si>
    <t>Plaza Timur Alun-alun Karanganyar</t>
  </si>
  <si>
    <t>1804240315736</t>
  </si>
  <si>
    <t>SUMBER BERKAH 01</t>
  </si>
  <si>
    <t>SUMBERBULU RT 01 RW 05</t>
  </si>
  <si>
    <t>1804240315749</t>
  </si>
  <si>
    <t>DINO AGUNG NUGROHO</t>
  </si>
  <si>
    <t>DINO SABLON BAKALAN</t>
  </si>
  <si>
    <t>BAKALAN RT.001/ RW.001</t>
  </si>
  <si>
    <t>110.9849624</t>
  </si>
  <si>
    <t>-7.6975341</t>
  </si>
  <si>
    <t>1804240316232</t>
  </si>
  <si>
    <t>YULIANTI</t>
  </si>
  <si>
    <t>PAWON MB YULI</t>
  </si>
  <si>
    <t xml:space="preserve">PERUM BUMI SARASWATI BLOK J 2 NO. 18 </t>
  </si>
  <si>
    <t>1904240060859</t>
  </si>
  <si>
    <t>KEDAI BAKSO</t>
  </si>
  <si>
    <t>dusun karang rt. 002/013 karang anyar jatiyoso kab. karanganyar jawa tengah</t>
  </si>
  <si>
    <t>1904240068432</t>
  </si>
  <si>
    <t>HERLINA</t>
  </si>
  <si>
    <t>HIKEN'Z</t>
  </si>
  <si>
    <t>Nayan RT 002/RW 007</t>
  </si>
  <si>
    <t>1904240069848</t>
  </si>
  <si>
    <t>warung soto artha</t>
  </si>
  <si>
    <t>1904240071683</t>
  </si>
  <si>
    <t>KEDAI MAKAN MBAH SUKINAH</t>
  </si>
  <si>
    <t xml:space="preserve">WATUOMBO RT 7 RW 3 GAUM TASIKMADU </t>
  </si>
  <si>
    <t>110.4824316</t>
  </si>
  <si>
    <t>-7.5369943</t>
  </si>
  <si>
    <t>1904240071534</t>
  </si>
  <si>
    <t>EKA ROSLIANA</t>
  </si>
  <si>
    <t>lele bakar mbak eka</t>
  </si>
  <si>
    <t>Banaran RT 004/RW 007</t>
  </si>
  <si>
    <t>1904240081875</t>
  </si>
  <si>
    <t>Kue Kering Bu Utami</t>
  </si>
  <si>
    <t>Perum Bale Maganda Pandeyan No B3A</t>
  </si>
  <si>
    <t>1904240132589</t>
  </si>
  <si>
    <t>AGUS WIDARYADI</t>
  </si>
  <si>
    <t xml:space="preserve">Ringin Asri </t>
  </si>
  <si>
    <t>110.97528630908228</t>
  </si>
  <si>
    <t>-7.601751065659373</t>
  </si>
  <si>
    <t>1904240190909</t>
  </si>
  <si>
    <t>MARBETA INDAH SH</t>
  </si>
  <si>
    <t>GUESTHOUSE</t>
  </si>
  <si>
    <t>Jl. Raya Solo - Tawangmangu 10</t>
  </si>
  <si>
    <t>1904240191155</t>
  </si>
  <si>
    <t>HARIYONO</t>
  </si>
  <si>
    <t>TOKO HARIYONO</t>
  </si>
  <si>
    <t>GERDU RT 02/RW 06, WARU, KEBAKKRAMAT, KARANGANYAR</t>
  </si>
  <si>
    <t>110.91502921139623</t>
  </si>
  <si>
    <t>-7.507178472786261</t>
  </si>
  <si>
    <t>1904240294624</t>
  </si>
  <si>
    <t>Bakti Mulya</t>
  </si>
  <si>
    <t>Dukuh RT 01/RW 08 karanglo Tawangmangu</t>
  </si>
  <si>
    <t>111.09214080235056</t>
  </si>
  <si>
    <t>-7.66176839770472</t>
  </si>
  <si>
    <t>1904240299315</t>
  </si>
  <si>
    <t>GORENGAN</t>
  </si>
  <si>
    <t>Manggung RT 002/RW 007</t>
  </si>
  <si>
    <t>1904240299576</t>
  </si>
  <si>
    <t>1904240306469</t>
  </si>
  <si>
    <t>TITO ADI LAKSONO</t>
  </si>
  <si>
    <t>OH TASTY</t>
  </si>
  <si>
    <t>Dompon RT 01/08</t>
  </si>
  <si>
    <t>2004240000106</t>
  </si>
  <si>
    <t>INDRA ISTIYAWAN</t>
  </si>
  <si>
    <t>20/04/2024</t>
  </si>
  <si>
    <t>Es Teh Gembira</t>
  </si>
  <si>
    <t>Jungke RT 002/002</t>
  </si>
  <si>
    <t>20 April 2024</t>
  </si>
  <si>
    <t>2004240004283</t>
  </si>
  <si>
    <t>Naswa kue</t>
  </si>
  <si>
    <t>Ngrayung</t>
  </si>
  <si>
    <t>2004240004553</t>
  </si>
  <si>
    <t>2004240005183</t>
  </si>
  <si>
    <t>ELSIH FIANA</t>
  </si>
  <si>
    <t>Kue basah mama syaiqa</t>
  </si>
  <si>
    <t>2004240005497</t>
  </si>
  <si>
    <t>NOVIANA</t>
  </si>
  <si>
    <t>2004240006724</t>
  </si>
  <si>
    <t>2004240007769</t>
  </si>
  <si>
    <t xml:space="preserve">Kue basah </t>
  </si>
  <si>
    <t>Kue kering cita rasa MM</t>
  </si>
  <si>
    <t>2004240020301</t>
  </si>
  <si>
    <t>WEDANGAN</t>
  </si>
  <si>
    <t>JL MARGOREJO BLOK Y V</t>
  </si>
  <si>
    <t>2004240025376</t>
  </si>
  <si>
    <t>HAYU KUSUMASTUTI</t>
  </si>
  <si>
    <t>Pondok Dhahar Anna</t>
  </si>
  <si>
    <t>2004240025949</t>
  </si>
  <si>
    <t>FEBRIAN ADAM FATWANABILA</t>
  </si>
  <si>
    <t>Jasmine Koe Cookies</t>
  </si>
  <si>
    <t>110.9349370640888</t>
  </si>
  <si>
    <t>-7.596156036741489</t>
  </si>
  <si>
    <t>2004240027064</t>
  </si>
  <si>
    <t>KHOIRUL NISA</t>
  </si>
  <si>
    <t>griya women</t>
  </si>
  <si>
    <t>Jl. Lampong Batang Utara 001/002</t>
  </si>
  <si>
    <t>-7.5439139</t>
  </si>
  <si>
    <t>2004240038336</t>
  </si>
  <si>
    <t>TEMPE</t>
  </si>
  <si>
    <t>110.97018164816305</t>
  </si>
  <si>
    <t>-7.587927529380931</t>
  </si>
  <si>
    <t>2004240039881</t>
  </si>
  <si>
    <t>GIONO</t>
  </si>
  <si>
    <t>Ngrancang Rt 005 Rw 013</t>
  </si>
  <si>
    <t>2004240045435</t>
  </si>
  <si>
    <t>JAIMIN</t>
  </si>
  <si>
    <t>Warung Mie Ayam dan Bakso Bang Jimmy</t>
  </si>
  <si>
    <t xml:space="preserve">Mulyorejo Rt 006 Rw 004 Kalijirak </t>
  </si>
  <si>
    <t>2004240048056</t>
  </si>
  <si>
    <t>SUROYO</t>
  </si>
  <si>
    <t>Suroyo/Industri Tempe Kedelai</t>
  </si>
  <si>
    <t>Kadipiro RT 001 RW 010, Bejen</t>
  </si>
  <si>
    <t>110.96769466188552</t>
  </si>
  <si>
    <t>-7.599655652345233</t>
  </si>
  <si>
    <t>2104240009728</t>
  </si>
  <si>
    <t>DAMAYANTI</t>
  </si>
  <si>
    <t>21/04/2024</t>
  </si>
  <si>
    <t>DeLia Costume / Persewaan Pakaian Adat Nusantara, Pakaian Nasional, Pakaian Tradisional Negara Lain, Dewasa dan Anak</t>
  </si>
  <si>
    <t xml:space="preserve"> Graha Pesona 2</t>
  </si>
  <si>
    <t>110.92468959401621</t>
  </si>
  <si>
    <t>-7.5981785227241065</t>
  </si>
  <si>
    <t>21 April 2024</t>
  </si>
  <si>
    <t>77292</t>
  </si>
  <si>
    <t>Aktivitas Penyewaan dan Sewa Guna Usaha Tanpa Hak Opsi Barang Keperluan Rumah Tangga Dan Pribadi</t>
  </si>
  <si>
    <t>2710220089091</t>
  </si>
  <si>
    <t>MIYONO PRASETYO</t>
  </si>
  <si>
    <t>Lele Barokah</t>
  </si>
  <si>
    <t>110.81458132534556</t>
  </si>
  <si>
    <t>-7.511676682251441</t>
  </si>
  <si>
    <t>2104240016004</t>
  </si>
  <si>
    <t>MARIYO MARTO PAWIRO</t>
  </si>
  <si>
    <t>Warung Ketupat Tahu Pak Mariyo</t>
  </si>
  <si>
    <t xml:space="preserve">Kebonagung , Suruh </t>
  </si>
  <si>
    <t>ES KELAPA MUDA PAK MARIYO</t>
  </si>
  <si>
    <t>2104240016827</t>
  </si>
  <si>
    <t>MEI DWIASTUTI</t>
  </si>
  <si>
    <t>WARUNG KETUPAT TAHU MBAK MEI</t>
  </si>
  <si>
    <t xml:space="preserve">SURUH </t>
  </si>
  <si>
    <t>ES KELAPA MUDA MBAK MEI</t>
  </si>
  <si>
    <t>2104240021369</t>
  </si>
  <si>
    <t>MAHFUD ANSORI</t>
  </si>
  <si>
    <t>Semenharjo Rt 01/Rw 05</t>
  </si>
  <si>
    <t>2104240023083</t>
  </si>
  <si>
    <t>WIDHI PUTRO PRASETYO</t>
  </si>
  <si>
    <t>ONLINE SHOP IIS</t>
  </si>
  <si>
    <t>WATUBURIK RT.01 RW 14</t>
  </si>
  <si>
    <t>110.82073539746517</t>
  </si>
  <si>
    <t>-7.53970235</t>
  </si>
  <si>
    <t>2104240025004</t>
  </si>
  <si>
    <t>Es Degan Pak Dar</t>
  </si>
  <si>
    <t>2104240025568</t>
  </si>
  <si>
    <t>NANO TUGIYONO</t>
  </si>
  <si>
    <t xml:space="preserve">Warung Tahu Kupat Zaman Now
"Pak No" </t>
  </si>
  <si>
    <t>SURUH</t>
  </si>
  <si>
    <t>2104240026615</t>
  </si>
  <si>
    <t>NUR KHASANAH</t>
  </si>
  <si>
    <t>D&amp;S Snack</t>
  </si>
  <si>
    <t>Sebendo Rt 05/Rw 01</t>
  </si>
  <si>
    <t>2104240027504</t>
  </si>
  <si>
    <t>ANDINA RAHAYUNINGSIH</t>
  </si>
  <si>
    <t>Soto dan pentol kuah</t>
  </si>
  <si>
    <t>2104240030553</t>
  </si>
  <si>
    <t>Alvian jamur</t>
  </si>
  <si>
    <t>Sukorejo</t>
  </si>
  <si>
    <t>2204240038092</t>
  </si>
  <si>
    <t>22/04/2024</t>
  </si>
  <si>
    <t>TOKO PRATAMA</t>
  </si>
  <si>
    <t>TOKO PRATAMA, Dk Bendungan RT 2 RW 12</t>
  </si>
  <si>
    <t>111.0251765</t>
  </si>
  <si>
    <t>-7.6167684</t>
  </si>
  <si>
    <t>22 April 2024</t>
  </si>
  <si>
    <t>2204240049724</t>
  </si>
  <si>
    <t>LAHIRIYAH</t>
  </si>
  <si>
    <t>nasi kuning</t>
  </si>
  <si>
    <t>Aneka Snack</t>
  </si>
  <si>
    <t>Kerupuk</t>
  </si>
  <si>
    <t>2204240062594</t>
  </si>
  <si>
    <t>AA NANANG YULI ISTANTO</t>
  </si>
  <si>
    <t>Keripik Pisang Coklat "Prisha"</t>
  </si>
  <si>
    <t>111.11890347322324</t>
  </si>
  <si>
    <t>-7.674916128740331</t>
  </si>
  <si>
    <t>2204240083924</t>
  </si>
  <si>
    <t>HARWANTI</t>
  </si>
  <si>
    <t>aneka minuman</t>
  </si>
  <si>
    <t>slorodan Rt 05/ Rw 07</t>
  </si>
  <si>
    <t>sosis goreng</t>
  </si>
  <si>
    <t>slorodan Rt05/Rw 07</t>
  </si>
  <si>
    <t>2204240097233</t>
  </si>
  <si>
    <t>DWI PURWANTO</t>
  </si>
  <si>
    <t>SEKAR JAYA</t>
  </si>
  <si>
    <t>SekarPetak Rt.001 Rw.004</t>
  </si>
  <si>
    <t>2204240098302</t>
  </si>
  <si>
    <t>LISTIANA ARDIYANTI</t>
  </si>
  <si>
    <t>Es Bola bola jelly</t>
  </si>
  <si>
    <t>Lompong Jenawi</t>
  </si>
  <si>
    <t>2204240104328</t>
  </si>
  <si>
    <t>MARUYUNG JAYA</t>
  </si>
  <si>
    <t xml:space="preserve"> Mojogedang</t>
  </si>
  <si>
    <t>2204240124233</t>
  </si>
  <si>
    <t>DALIYASTUTIK</t>
  </si>
  <si>
    <t>mebel sukis</t>
  </si>
  <si>
    <t>jatikuwung rt 02 rw 05 jatikuwung gondangrejo karanganyar</t>
  </si>
  <si>
    <t>110.8294244</t>
  </si>
  <si>
    <t>-7.498254299999999</t>
  </si>
  <si>
    <t>2204240157941</t>
  </si>
  <si>
    <t>NILA SANTI DAMAYANTI</t>
  </si>
  <si>
    <t>KUE MANIS LUMER/ BAKERY (Brownies Dessert Cup &amp; Box) "RASHDAN STUFF"</t>
  </si>
  <si>
    <t>DERSO RT.004/ RW.004</t>
  </si>
  <si>
    <t>111.061278067202</t>
  </si>
  <si>
    <t>-7.521454404022665</t>
  </si>
  <si>
    <t>2204240172708</t>
  </si>
  <si>
    <t>TRI DARMANI</t>
  </si>
  <si>
    <t>Seblak AdaRasa</t>
  </si>
  <si>
    <t>Tuban Lor RT 04 RW 04 Tuban Gondangrejo Karanganyar Jawa Tengah</t>
  </si>
  <si>
    <t>110.80982466861293</t>
  </si>
  <si>
    <t>-7.464017681381764</t>
  </si>
  <si>
    <t>2204240211263</t>
  </si>
  <si>
    <t>BEMFI ISTANTO</t>
  </si>
  <si>
    <t>ALURI HOMEDECOR</t>
  </si>
  <si>
    <t xml:space="preserve"> Jl. Karang Tumaritis No. 6</t>
  </si>
  <si>
    <t>110.87619782725753</t>
  </si>
  <si>
    <t>-7.55393774378236</t>
  </si>
  <si>
    <t>2204240278346</t>
  </si>
  <si>
    <t>SARJONO</t>
  </si>
  <si>
    <t>Dapur mama Bayu</t>
  </si>
  <si>
    <t>2204240326248</t>
  </si>
  <si>
    <t>EKAWATI PRIHATININGSIH</t>
  </si>
  <si>
    <t>Eka baby spa dan home care</t>
  </si>
  <si>
    <t>Perum madu asri gawanan colomadu karanganyar</t>
  </si>
  <si>
    <t>110.76077039113264</t>
  </si>
  <si>
    <t>-7.530131718546108</t>
  </si>
  <si>
    <t>2204240353283</t>
  </si>
  <si>
    <t>DARSO SUWITO</t>
  </si>
  <si>
    <t>penggilingan</t>
  </si>
  <si>
    <t>Dani rt 002/11</t>
  </si>
  <si>
    <t>2204240360832</t>
  </si>
  <si>
    <t>MAHNUN</t>
  </si>
  <si>
    <t>KERIPIK FEDRICK</t>
  </si>
  <si>
    <t>TALUN</t>
  </si>
  <si>
    <t>2204240414029</t>
  </si>
  <si>
    <t>BADRIYAH</t>
  </si>
  <si>
    <t>SUMUR SAWAH BADRIYAH</t>
  </si>
  <si>
    <t>SUMUR SAWAH BADRIYAH, Dk Banyuanyar RT1 RW 1</t>
  </si>
  <si>
    <t>110.80611839999999</t>
  </si>
  <si>
    <t>-7.5395143</t>
  </si>
  <si>
    <t>2304240001913</t>
  </si>
  <si>
    <t>23/04/2024</t>
  </si>
  <si>
    <t>MIE AYAM BAKSO GAJAH MUNGKUR</t>
  </si>
  <si>
    <t>Kendal Lor 023/011</t>
  </si>
  <si>
    <t>2304240004534</t>
  </si>
  <si>
    <t>YAINAL ABADIN</t>
  </si>
  <si>
    <t>SENI MULYA STEMPEL N PLAT</t>
  </si>
  <si>
    <t>SENI MULYA STEMPEL N PLAT, Dk Jambangan RT 3 RW 3</t>
  </si>
  <si>
    <t>111.0100387</t>
  </si>
  <si>
    <t>-7.5304928</t>
  </si>
  <si>
    <t>2304240005217</t>
  </si>
  <si>
    <t>CILOK "EMA"  PAK YANTO</t>
  </si>
  <si>
    <t>KOMPLEK ALUN-ALUN KARANGANYAR</t>
  </si>
  <si>
    <t>110.93914301782097</t>
  </si>
  <si>
    <t>-7.59500076303892</t>
  </si>
  <si>
    <t>2304240005467</t>
  </si>
  <si>
    <t>SITI NURHIDAYATI</t>
  </si>
  <si>
    <t>Toko Hariyono</t>
  </si>
  <si>
    <t>2304240011723</t>
  </si>
  <si>
    <t>BUDIYONO</t>
  </si>
  <si>
    <t>Cilok Kuah Bungkus "Mas Budi"</t>
  </si>
  <si>
    <t xml:space="preserve"> Jalan Nyi Ageng Karang</t>
  </si>
  <si>
    <t>110.93921800645039</t>
  </si>
  <si>
    <t>-7.594772245622682</t>
  </si>
  <si>
    <t>2304240147873</t>
  </si>
  <si>
    <t>RIYANI NUR UTAMI</t>
  </si>
  <si>
    <t>Es Campur Kaleyo</t>
  </si>
  <si>
    <t xml:space="preserve">Warung Tahu Kupat Pak MARIYO </t>
  </si>
  <si>
    <t>2304240237522</t>
  </si>
  <si>
    <t>RETNO KOESSANTIKA</t>
  </si>
  <si>
    <t>BUbur ayam 579</t>
  </si>
  <si>
    <t>Jl. Pandan VIII No. Raya Baturan</t>
  </si>
  <si>
    <t>110.78927017239627</t>
  </si>
  <si>
    <t>-7.543422093988268</t>
  </si>
  <si>
    <t>2304240214989</t>
  </si>
  <si>
    <t>CILOK KOMENG</t>
  </si>
  <si>
    <t>KANGSI 02/04</t>
  </si>
  <si>
    <t>2304240220376</t>
  </si>
  <si>
    <t>DIAN REVIANA</t>
  </si>
  <si>
    <t>Patitaserie</t>
  </si>
  <si>
    <t>Perum Baturan Indah Baru E. A, Colomadu, Karanganyar</t>
  </si>
  <si>
    <t>110.75296305434597</t>
  </si>
  <si>
    <t>-7.532677273366063</t>
  </si>
  <si>
    <t xml:space="preserve">Es Degan Pak MARIYO </t>
  </si>
  <si>
    <t>CWIE MIE MALANG</t>
  </si>
  <si>
    <t>PERUM. BATURAN INDAH BARU E-4, COLOMADU</t>
  </si>
  <si>
    <t>110.7899887789307</t>
  </si>
  <si>
    <t>-7.543090352912119</t>
  </si>
  <si>
    <t>2304240293221</t>
  </si>
  <si>
    <t>JOKO SUWARTO</t>
  </si>
  <si>
    <t>"KEDAI IDOK" BU JOKO</t>
  </si>
  <si>
    <t>JL. CUT NYAK DIN E. 101 RT 15 RW 16 PERUM JOSROYO INDAH</t>
  </si>
  <si>
    <t>Warung Mie Ayam Bang Jimmy</t>
  </si>
  <si>
    <t>0220104861743</t>
  </si>
  <si>
    <t>SUWONDO</t>
  </si>
  <si>
    <t>14/08/2020</t>
  </si>
  <si>
    <t>bola bola telur sri lestari</t>
  </si>
  <si>
    <t>Kalongan Kulon RT 008/RW 016</t>
  </si>
  <si>
    <t>2304240307147</t>
  </si>
  <si>
    <t>HERMAWAN WIDIYATMOKO</t>
  </si>
  <si>
    <t>BASMUT DAN SOTONG MAS HERMAWAN</t>
  </si>
  <si>
    <t xml:space="preserve"> Jalan Ngablak</t>
  </si>
  <si>
    <t>110.9286371334498</t>
  </si>
  <si>
    <t>-7.58835234712048</t>
  </si>
  <si>
    <t>2304240320333</t>
  </si>
  <si>
    <t>PANDOYO</t>
  </si>
  <si>
    <t>AKBAR PANKI</t>
  </si>
  <si>
    <t>Jln. Jetis Kulon Rt 02 Rw 05 Kel Jetis Kec Jaten, Karanganyar</t>
  </si>
  <si>
    <t>110.88541123152541</t>
  </si>
  <si>
    <t>-7.557227768915876</t>
  </si>
  <si>
    <t>2304240393922</t>
  </si>
  <si>
    <t>JOKO YULIANTO</t>
  </si>
  <si>
    <t>KEDAI NASI GORENG DAN BAKMI</t>
  </si>
  <si>
    <t>KEDAI NSI GORENG DAN BAKMI</t>
  </si>
  <si>
    <t>Es Buah dan Es Dawet</t>
  </si>
  <si>
    <t>Depan Terminal Balong, Jenawi</t>
  </si>
  <si>
    <t>2304240444985</t>
  </si>
  <si>
    <t>Dusun Dlangin Lor Rt 001 Rw 004</t>
  </si>
  <si>
    <t>2304240466978</t>
  </si>
  <si>
    <t>Selotawing, 002/004</t>
  </si>
  <si>
    <t>111.0398440913245</t>
  </si>
  <si>
    <t>-7.603964483583786</t>
  </si>
  <si>
    <t>2304240470104</t>
  </si>
  <si>
    <t>JAYA ABADI PUMP</t>
  </si>
  <si>
    <t>110.94946905515427</t>
  </si>
  <si>
    <t>-7.596843832291311</t>
  </si>
  <si>
    <t>2404240002507</t>
  </si>
  <si>
    <t>RIZKY ERICKA PRATAMI WIDODO</t>
  </si>
  <si>
    <t>PEYEK SOLO</t>
  </si>
  <si>
    <t>BOLON RT 03 / RW 1</t>
  </si>
  <si>
    <t>110.72787737033914</t>
  </si>
  <si>
    <t>-7.535748850781647</t>
  </si>
  <si>
    <t>2404240005481</t>
  </si>
  <si>
    <t xml:space="preserve">TUMINI </t>
  </si>
  <si>
    <t>DUSUN BAJANG KULON RT 007 RW 004 PETUNG JATIYOSO KARANGANYAR</t>
  </si>
  <si>
    <t>2404240006414</t>
  </si>
  <si>
    <t xml:space="preserve">RATMINI  </t>
  </si>
  <si>
    <t>DUSUN GEMPOLAN RT 003 RW 004 JATIYOSO KARANGANYAR</t>
  </si>
  <si>
    <t>2404240010778</t>
  </si>
  <si>
    <t>SUNTARI</t>
  </si>
  <si>
    <t>blumbang</t>
  </si>
  <si>
    <t>2404240015278</t>
  </si>
  <si>
    <t>PIJAR EMBUN PAGI</t>
  </si>
  <si>
    <t>KUE BASAH</t>
  </si>
  <si>
    <t xml:space="preserve"> JETU</t>
  </si>
  <si>
    <t>110.94704096580693</t>
  </si>
  <si>
    <t>-7.595881248905389</t>
  </si>
  <si>
    <t>Es Degan Pak Daryono</t>
  </si>
  <si>
    <t>2404240016371</t>
  </si>
  <si>
    <t>Sayur Bu Tarmi</t>
  </si>
  <si>
    <t>2404240016979</t>
  </si>
  <si>
    <t>110.89722529151015</t>
  </si>
  <si>
    <t>-7.601167104841238</t>
  </si>
  <si>
    <t>2404240016641</t>
  </si>
  <si>
    <t>DIAN AYU KHOTIFAH</t>
  </si>
  <si>
    <t>TAHU WALIK</t>
  </si>
  <si>
    <t>Bulan RT 001/RW 008</t>
  </si>
  <si>
    <t>111.0714014845654</t>
  </si>
  <si>
    <t>-7.61455524985864</t>
  </si>
  <si>
    <t>2404240017686</t>
  </si>
  <si>
    <t>Ngijo Kulon RT 002/RW 001</t>
  </si>
  <si>
    <t>2404240018305</t>
  </si>
  <si>
    <t>Tegalwinangun</t>
  </si>
  <si>
    <t>110.92948124459423</t>
  </si>
  <si>
    <t>-7.5994508528987925</t>
  </si>
  <si>
    <t>2404240022138</t>
  </si>
  <si>
    <t>SINEM</t>
  </si>
  <si>
    <t>Snack Mbah Sinem</t>
  </si>
  <si>
    <t>Randu Rejo</t>
  </si>
  <si>
    <t>2404240060219</t>
  </si>
  <si>
    <t xml:space="preserve">SAPRILLA FATURROHMAH </t>
  </si>
  <si>
    <t>Agen Mandiri</t>
  </si>
  <si>
    <t xml:space="preserve"> Jalan Cucut 3</t>
  </si>
  <si>
    <t>110.96003015879649</t>
  </si>
  <si>
    <t>-7.653735230473945</t>
  </si>
  <si>
    <t>110.91543904042092</t>
  </si>
  <si>
    <t>-7.514857013087782</t>
  </si>
  <si>
    <t>71102</t>
  </si>
  <si>
    <t>Aktivitas Keinsinyuran dan Konsultasi Teknis YBDI</t>
  </si>
  <si>
    <t xml:space="preserve">Dapoer Ndeso Bu Tin Jarot </t>
  </si>
  <si>
    <t>2404240077031</t>
  </si>
  <si>
    <t>AMBARWATI SETYANINGRUM</t>
  </si>
  <si>
    <t>Donat Kentang Chuppy</t>
  </si>
  <si>
    <t>JL.JERUK IV NO.103 PERUMNAS PALUR Rt.005 Rw.021</t>
  </si>
  <si>
    <t>110.87131457602305</t>
  </si>
  <si>
    <t>-7.555085530401836</t>
  </si>
  <si>
    <t>2404240081845</t>
  </si>
  <si>
    <t>SITI WINARSIH</t>
  </si>
  <si>
    <t>SUNDUKAN KOYOR</t>
  </si>
  <si>
    <t>Karangrejo Rt.009 Rw.005 Ngringo Jaten Karanganyar</t>
  </si>
  <si>
    <t>2404240087605</t>
  </si>
  <si>
    <t>Mie Ayam Pak Tarto</t>
  </si>
  <si>
    <t>2404240082262</t>
  </si>
  <si>
    <t>PEMBIBITAN DAN BUDIDAYA SAPI POTONG</t>
  </si>
  <si>
    <t>ALASTUWO  RT002 RW001</t>
  </si>
  <si>
    <t>2404240096877</t>
  </si>
  <si>
    <t>SAMIYO SISWO MULYONO</t>
  </si>
  <si>
    <t xml:space="preserve">Perdagangan Eceran Makanan Lainnya </t>
  </si>
  <si>
    <t xml:space="preserve"> Jalan Cempaka 4 No 89</t>
  </si>
  <si>
    <t>110.87583746114412</t>
  </si>
  <si>
    <t>-7.55709975</t>
  </si>
  <si>
    <t>2404240108902</t>
  </si>
  <si>
    <t>WIRATMI</t>
  </si>
  <si>
    <t>Randurejo RT 006 RW 010</t>
  </si>
  <si>
    <t>0224011042134</t>
  </si>
  <si>
    <t>PUTUT CAHYONO FEBRIYANTO</t>
  </si>
  <si>
    <t>KEDAI CHIARA</t>
  </si>
  <si>
    <t xml:space="preserve"> Perum KCVRI No 49</t>
  </si>
  <si>
    <t>110.89633265940003</t>
  </si>
  <si>
    <t>-7.572769068893967</t>
  </si>
  <si>
    <t>2404240123976</t>
  </si>
  <si>
    <t>PURNOMO PANDU SAPUTRO</t>
  </si>
  <si>
    <t>Baking Cooking Sweet Memory</t>
  </si>
  <si>
    <t>Gludeg, rt 025/rw 011, jatiwarno, jatipuro, karanganyar, jawa tengah</t>
  </si>
  <si>
    <t>110.98151207903832</t>
  </si>
  <si>
    <t>-7.744856512250989</t>
  </si>
  <si>
    <t>Gludeg, RT 025/RW 011, Jatiwarno, Jatipuro, Karanganyar, Jawa Tengah</t>
  </si>
  <si>
    <t>0258010022307</t>
  </si>
  <si>
    <t>YOGA ROMANTAKA</t>
  </si>
  <si>
    <t xml:space="preserve">CV gafra tiga mitra </t>
  </si>
  <si>
    <t>Jetu RT 02/01</t>
  </si>
  <si>
    <t>110.96138921772108</t>
  </si>
  <si>
    <t>-7.60133136882258</t>
  </si>
  <si>
    <t>2404240160775</t>
  </si>
  <si>
    <t>Toko Snack</t>
  </si>
  <si>
    <t>Dukuh Sawah</t>
  </si>
  <si>
    <t>110.93787682358794</t>
  </si>
  <si>
    <t>-7.583970747636357</t>
  </si>
  <si>
    <t>2404240209206</t>
  </si>
  <si>
    <t>RIRIS AYU HASTHARI</t>
  </si>
  <si>
    <t>HIK MAS ROBER</t>
  </si>
  <si>
    <t xml:space="preserve"> Jalan Lawu Tegalasri Bejen </t>
  </si>
  <si>
    <t>110.96029103075122</t>
  </si>
  <si>
    <t>-7.599498780343983</t>
  </si>
  <si>
    <t xml:space="preserve">Perdagangan eceran alat tulis dan gambar </t>
  </si>
  <si>
    <t xml:space="preserve">Jual alat telekomunikasi </t>
  </si>
  <si>
    <t>2404240229739</t>
  </si>
  <si>
    <t>duck farm</t>
  </si>
  <si>
    <t>gedangan kidul rt 02 rw 19</t>
  </si>
  <si>
    <t>110.93296195818</t>
  </si>
  <si>
    <t>-7.506238911312737</t>
  </si>
  <si>
    <t>2404240251473</t>
  </si>
  <si>
    <t>farm duck</t>
  </si>
  <si>
    <t xml:space="preserve">gedangan kidul rt 02 rw 19 kaliwuluh </t>
  </si>
  <si>
    <t>110.93385537100072</t>
  </si>
  <si>
    <t>-7.504376078195677</t>
  </si>
  <si>
    <t>2404240258021</t>
  </si>
  <si>
    <t>SRI SUPRIHATIN</t>
  </si>
  <si>
    <t>Massita</t>
  </si>
  <si>
    <t>Jl. Nusa Indah Baru I no. 11</t>
  </si>
  <si>
    <t>2404240330842</t>
  </si>
  <si>
    <t>EVI KARMITA</t>
  </si>
  <si>
    <t>yes sweet</t>
  </si>
  <si>
    <t>tawangmangu,kalisoro</t>
  </si>
  <si>
    <t>111.1432630361957</t>
  </si>
  <si>
    <t>-7.663090977029102</t>
  </si>
  <si>
    <t>2404240331992</t>
  </si>
  <si>
    <t>ASNAN CAHYO WICAKSONO</t>
  </si>
  <si>
    <t>SERVIS KOMPUTER ASNAN</t>
  </si>
  <si>
    <t>Gondangrejo RT.03 RW.02</t>
  </si>
  <si>
    <t>2404240350181</t>
  </si>
  <si>
    <t>SIGIT PRAMONO</t>
  </si>
  <si>
    <t>Mamake Kitchen</t>
  </si>
  <si>
    <t>2404240345929</t>
  </si>
  <si>
    <t>DERRY LANANG PRIBADI</t>
  </si>
  <si>
    <t>LESEHAN MBAK DWI</t>
  </si>
  <si>
    <t>Kerten RT 001/RW 008</t>
  </si>
  <si>
    <t>2404240355333</t>
  </si>
  <si>
    <t>TEGUH PRASETYO</t>
  </si>
  <si>
    <t>pukis tanjung sari</t>
  </si>
  <si>
    <t>Sugat RT 003/RW 002</t>
  </si>
  <si>
    <t>2404240365312</t>
  </si>
  <si>
    <t>DESI AYU PRAMITASARI</t>
  </si>
  <si>
    <t>tela tela singkong</t>
  </si>
  <si>
    <t>2404240377416</t>
  </si>
  <si>
    <t>SUJARWO S PD</t>
  </si>
  <si>
    <t>lesehan barokah</t>
  </si>
  <si>
    <t>Pasekan RT 005/RW 006</t>
  </si>
  <si>
    <t>LESEHAN BAROKAH</t>
  </si>
  <si>
    <t>2404240389838</t>
  </si>
  <si>
    <t>SIWI SADIATI</t>
  </si>
  <si>
    <t>keynata's burger</t>
  </si>
  <si>
    <t>Perum Kalingga Blok B No. 24</t>
  </si>
  <si>
    <t>keynata burger's</t>
  </si>
  <si>
    <t>2404240430527</t>
  </si>
  <si>
    <t>WIDORETNO PUJI NOVIANTI</t>
  </si>
  <si>
    <t>ABBAD FRIED CHICKEN</t>
  </si>
  <si>
    <t xml:space="preserve">Belem </t>
  </si>
  <si>
    <t>2404240445704</t>
  </si>
  <si>
    <t>RUSDIYANTO</t>
  </si>
  <si>
    <t>111.0294729725303</t>
  </si>
  <si>
    <t>-7.6616809710780895</t>
  </si>
  <si>
    <t>2504240000168</t>
  </si>
  <si>
    <t>MONNAH PHILIZA</t>
  </si>
  <si>
    <t>25/04/2024</t>
  </si>
  <si>
    <t>toko lisa</t>
  </si>
  <si>
    <t>muringan rt 7 rw 13 kaliwuluh</t>
  </si>
  <si>
    <t>110.94715933021979</t>
  </si>
  <si>
    <t>-7.499778560602314</t>
  </si>
  <si>
    <t>25 April 2024</t>
  </si>
  <si>
    <t>2504240004907</t>
  </si>
  <si>
    <t>DAVID SIGAR</t>
  </si>
  <si>
    <t>bubur ayam</t>
  </si>
  <si>
    <t>nayan</t>
  </si>
  <si>
    <t>110.87890903751018</t>
  </si>
  <si>
    <t>-7.734008402213313</t>
  </si>
  <si>
    <t>2504240007732</t>
  </si>
  <si>
    <t>NUR TEGUH PRANOTO</t>
  </si>
  <si>
    <t>TOKO LEGOWO</t>
  </si>
  <si>
    <t>KUTO</t>
  </si>
  <si>
    <t>2504240008009</t>
  </si>
  <si>
    <t>FAUZI HABIB EFENDI</t>
  </si>
  <si>
    <t>MAKMUR</t>
  </si>
  <si>
    <t>Kudur Rt 04/05 Kuto</t>
  </si>
  <si>
    <t>kripik usus</t>
  </si>
  <si>
    <t>2504240033674</t>
  </si>
  <si>
    <t>RUTH PUTRI NENOHAI</t>
  </si>
  <si>
    <t>EGGIE CHIPS</t>
  </si>
  <si>
    <t>111.1430356</t>
  </si>
  <si>
    <t>-7.6633451</t>
  </si>
  <si>
    <t>2404240034156</t>
  </si>
  <si>
    <t xml:space="preserve">GUSTI ARDITA KUSUMA </t>
  </si>
  <si>
    <t>TW DJAJA PUTRA PUTRI</t>
  </si>
  <si>
    <t>Perum TNI AU Ngasem baru C9</t>
  </si>
  <si>
    <t>110.72118460000002</t>
  </si>
  <si>
    <t>-7.5346037</t>
  </si>
  <si>
    <t>2504240092953</t>
  </si>
  <si>
    <t>Wagimin Plastik</t>
  </si>
  <si>
    <t>Tempel Rt 01 Rw 06</t>
  </si>
  <si>
    <t>Berkah Plastik</t>
  </si>
  <si>
    <t>47869</t>
  </si>
  <si>
    <t>Perdagangan Eceran Kaki Lima Dan Los Pasar Perlengkapan Rumah Tangga Lainnya</t>
  </si>
  <si>
    <t>2504240107935</t>
  </si>
  <si>
    <t>ZETY DWIYANA</t>
  </si>
  <si>
    <t>miss gimbap</t>
  </si>
  <si>
    <t>kec. tawangmangu. kalisoro</t>
  </si>
  <si>
    <t>111.14326454261239</t>
  </si>
  <si>
    <t>-7.663101453188259</t>
  </si>
  <si>
    <t>2904240006059</t>
  </si>
  <si>
    <t>SUSILO SUGENG PRAYOGO</t>
  </si>
  <si>
    <t>29/04/2024</t>
  </si>
  <si>
    <t>Warung Es Buah Bang Jack</t>
  </si>
  <si>
    <t xml:space="preserve"> Blulukan RT 04 RW 06</t>
  </si>
  <si>
    <t>29 April 2024</t>
  </si>
  <si>
    <t>2504240192829</t>
  </si>
  <si>
    <t>PURWADI</t>
  </si>
  <si>
    <t>TUNAS KARYA</t>
  </si>
  <si>
    <t>SUMBEREJO RW.09</t>
  </si>
  <si>
    <t>110.99148969127297</t>
  </si>
  <si>
    <t>-7.540881539384232</t>
  </si>
  <si>
    <t>2504240211233</t>
  </si>
  <si>
    <t>SINAR REMAJA</t>
  </si>
  <si>
    <t>GEBYOG RW. 08</t>
  </si>
  <si>
    <t>111.0208985</t>
  </si>
  <si>
    <t>-7.5785929</t>
  </si>
  <si>
    <t>2504240213119</t>
  </si>
  <si>
    <t>AHMAD SHOLIKHIN</t>
  </si>
  <si>
    <t>MEKAR ARUM</t>
  </si>
  <si>
    <t>BANCAK I RW.01</t>
  </si>
  <si>
    <t>110.98989579999866</t>
  </si>
  <si>
    <t>-7.541023493296977</t>
  </si>
  <si>
    <t>2504240215283</t>
  </si>
  <si>
    <t>PRIYANTO</t>
  </si>
  <si>
    <t>MEKAR ASRI</t>
  </si>
  <si>
    <t>Beruk Wetan Rt.004 Rw.004</t>
  </si>
  <si>
    <t>2504240215327</t>
  </si>
  <si>
    <t>KOMIS AMIRUDIN</t>
  </si>
  <si>
    <t>Makmur Sejati</t>
  </si>
  <si>
    <t>Selangkah Rt.001 Rw.007</t>
  </si>
  <si>
    <t>111.11349231166368</t>
  </si>
  <si>
    <t>-7.696507410591976</t>
  </si>
  <si>
    <t>Warung Tahu Kupat Mbak Mei</t>
  </si>
  <si>
    <t>2504240220027</t>
  </si>
  <si>
    <t>SUJATMIKO</t>
  </si>
  <si>
    <t>Mie ayam</t>
  </si>
  <si>
    <t>sidomukti Rt 03/Rw 04, Sidomukti, Jenawi</t>
  </si>
  <si>
    <t>2504240220367</t>
  </si>
  <si>
    <t>Soto Seger Bang Jiwo</t>
  </si>
  <si>
    <t>Gunung Wijil Ngringo</t>
  </si>
  <si>
    <t>110.87138209999999</t>
  </si>
  <si>
    <t>-7.5509433999999995</t>
  </si>
  <si>
    <t>2504240222909</t>
  </si>
  <si>
    <t>ROSARIA AYU INDRASARI</t>
  </si>
  <si>
    <t>perdagangan roti</t>
  </si>
  <si>
    <t xml:space="preserve"> Bumi Ngringo Asri</t>
  </si>
  <si>
    <t>1607230031099</t>
  </si>
  <si>
    <t>SUHARTO</t>
  </si>
  <si>
    <t>16/07/2023</t>
  </si>
  <si>
    <t>Gelis Fresmilk</t>
  </si>
  <si>
    <t>2504240247393</t>
  </si>
  <si>
    <t>NASI LIWET BU MINI</t>
  </si>
  <si>
    <t>Kuncen RT 004/RW 011</t>
  </si>
  <si>
    <t>110.72608067550175</t>
  </si>
  <si>
    <t>-7.535777097705701</t>
  </si>
  <si>
    <t>2504240259688</t>
  </si>
  <si>
    <t>RAHMAT SNACK</t>
  </si>
  <si>
    <t>Daratan RT 002/RW 008</t>
  </si>
  <si>
    <t>110.60979982559405</t>
  </si>
  <si>
    <t>-7.6124632943554875</t>
  </si>
  <si>
    <t>2504240268789</t>
  </si>
  <si>
    <t>PENTHOL TOP</t>
  </si>
  <si>
    <t>Madoh RT 005/RW 007</t>
  </si>
  <si>
    <t>2504240288231</t>
  </si>
  <si>
    <t>SRI MULYANTO</t>
  </si>
  <si>
    <t>kedai sayur pak mul</t>
  </si>
  <si>
    <t>Daratan Kepoh RT 001/RW 006</t>
  </si>
  <si>
    <t>2504240289796</t>
  </si>
  <si>
    <t>KIOS SULARNO</t>
  </si>
  <si>
    <t>KIOS SULARNO, Dk Tempel RT 1 RW 4</t>
  </si>
  <si>
    <t>111.11984489999999</t>
  </si>
  <si>
    <t>-7.567375999999999</t>
  </si>
  <si>
    <t>2504240303786</t>
  </si>
  <si>
    <t>FEBRIANA RAHMAWATI</t>
  </si>
  <si>
    <t>ES TEH JUMBO TAMA</t>
  </si>
  <si>
    <t>Daratan RT 002/RW 006</t>
  </si>
  <si>
    <t>110.7725685463243</t>
  </si>
  <si>
    <t>-7.533246759646073</t>
  </si>
  <si>
    <t>2504240307926</t>
  </si>
  <si>
    <t>2504240322225</t>
  </si>
  <si>
    <t>SIGID DWI WIBOWO</t>
  </si>
  <si>
    <t>NGABLAK RT 04/RW 06,</t>
  </si>
  <si>
    <t>2504240315385</t>
  </si>
  <si>
    <t>RUMTINI</t>
  </si>
  <si>
    <t>ANEKA SATE BU RUMTINI</t>
  </si>
  <si>
    <t>Gatak RT 001/RW 004</t>
  </si>
  <si>
    <t>2504240327614</t>
  </si>
  <si>
    <t>IKA PRIYANA</t>
  </si>
  <si>
    <t>Kambing</t>
  </si>
  <si>
    <t>2504240327445</t>
  </si>
  <si>
    <t>ROTI HANIF</t>
  </si>
  <si>
    <t>110.71976439215496</t>
  </si>
  <si>
    <t>-7.533510283676937</t>
  </si>
  <si>
    <t>2504240379783</t>
  </si>
  <si>
    <t>ONGKI ARDI MAHENDRO</t>
  </si>
  <si>
    <t>ANUGRAH MANDIRI</t>
  </si>
  <si>
    <t xml:space="preserve"> Tohudan Indah 2</t>
  </si>
  <si>
    <t>110.77320445873978</t>
  </si>
  <si>
    <t>-7.535470331353114</t>
  </si>
  <si>
    <t>110.77320148550007</t>
  </si>
  <si>
    <t>-7.535469526915727</t>
  </si>
  <si>
    <t>2504240416073</t>
  </si>
  <si>
    <t xml:space="preserve">SULASTRI </t>
  </si>
  <si>
    <t>MAHNUN SNACK KRIPIK</t>
  </si>
  <si>
    <t>2504240429439</t>
  </si>
  <si>
    <t>PETERNAKAN</t>
  </si>
  <si>
    <t>110.95757325155418</t>
  </si>
  <si>
    <t>-7.9620507</t>
  </si>
  <si>
    <t>0709230004261</t>
  </si>
  <si>
    <t>SRI SUMARTINI</t>
  </si>
  <si>
    <t>Sambal Kacang Dinda</t>
  </si>
  <si>
    <t>Nglobang</t>
  </si>
  <si>
    <t>111.06719985670757</t>
  </si>
  <si>
    <t>-7.658905062584667</t>
  </si>
  <si>
    <t>2504240432532</t>
  </si>
  <si>
    <t>FITROH SETIANI</t>
  </si>
  <si>
    <t>Liana Snack</t>
  </si>
  <si>
    <t>110.91524795252072</t>
  </si>
  <si>
    <t>-7.606282338668799</t>
  </si>
  <si>
    <t>0909220044301</t>
  </si>
  <si>
    <t>Kezia Lidya Mariana</t>
  </si>
  <si>
    <t>09/09/2022</t>
  </si>
  <si>
    <t>bakeri</t>
  </si>
  <si>
    <t>Malangjiwan RT 03 RW 02</t>
  </si>
  <si>
    <t>110.94189376031926</t>
  </si>
  <si>
    <t>-7.594964224033392</t>
  </si>
  <si>
    <t>2210220020869</t>
  </si>
  <si>
    <t>DWI AGUSTINI SUPRIYANTI</t>
  </si>
  <si>
    <t>22/10/2022</t>
  </si>
  <si>
    <t>MBAK DWI</t>
  </si>
  <si>
    <t>2504240440882</t>
  </si>
  <si>
    <t>MICHELA YUANITA PUTRI SUSANTO</t>
  </si>
  <si>
    <t>mbak dwi</t>
  </si>
  <si>
    <t>2504240442682</t>
  </si>
  <si>
    <t>RHEZA FIRMANSYAH</t>
  </si>
  <si>
    <t>Pudingza</t>
  </si>
  <si>
    <t>Griya Kost Alfaza 2,</t>
  </si>
  <si>
    <t>2504240443997</t>
  </si>
  <si>
    <t>DEDI SUPRIYADI</t>
  </si>
  <si>
    <t>TENDA BAKARAN</t>
  </si>
  <si>
    <t>TEGALARUM RT002/RW013</t>
  </si>
  <si>
    <t>2504240445209</t>
  </si>
  <si>
    <t>ARYA WAHYU NUGROHO</t>
  </si>
  <si>
    <t>CILOK MADU BU LASTRI</t>
  </si>
  <si>
    <t>MANGGUNG RT001/RW009</t>
  </si>
  <si>
    <t>2504240445472</t>
  </si>
  <si>
    <t>Aldito</t>
  </si>
  <si>
    <t>2504240445865</t>
  </si>
  <si>
    <t>ILHAM AZIS SULAIMAN</t>
  </si>
  <si>
    <t>BAKARAN DAN GORENGAN MAS NANO</t>
  </si>
  <si>
    <t>2504240446269</t>
  </si>
  <si>
    <t>NOOR FALICH</t>
  </si>
  <si>
    <t>Rizkita Kitchen</t>
  </si>
  <si>
    <t>2504240446629</t>
  </si>
  <si>
    <t>NGABASAROH MUSTOFA</t>
  </si>
  <si>
    <t>ROTI BAKAR BANDUNG MAS FAFA</t>
  </si>
  <si>
    <t>PUNDUNG REJO RT003/RW001</t>
  </si>
  <si>
    <t>2504240447303</t>
  </si>
  <si>
    <t>BAYU SUYATNO</t>
  </si>
  <si>
    <t>Pentol Kliwon</t>
  </si>
  <si>
    <t>Nglurah Rt 03 Rw 10</t>
  </si>
  <si>
    <t>111.1330712</t>
  </si>
  <si>
    <t>-7.6729998</t>
  </si>
  <si>
    <t>2604240002355</t>
  </si>
  <si>
    <t>WAKIDI</t>
  </si>
  <si>
    <t>26/04/2024</t>
  </si>
  <si>
    <t>bengkel las wakidi</t>
  </si>
  <si>
    <t>jeruk sawit gondangrejo</t>
  </si>
  <si>
    <t>26 April 2024</t>
  </si>
  <si>
    <t>46631</t>
  </si>
  <si>
    <t>Perdagangan Besar Barang Logam Untuk Bahan Konstruksi</t>
  </si>
  <si>
    <t>2604240004763</t>
  </si>
  <si>
    <t>2604240014134</t>
  </si>
  <si>
    <t>SUYAT AL DAYAT</t>
  </si>
  <si>
    <t>DEKORASI MANUNGGAL</t>
  </si>
  <si>
    <t>GUNUNGLADING RT B003 RW 009</t>
  </si>
  <si>
    <t>2604240014108</t>
  </si>
  <si>
    <t>Dekorasi Mekar Jaya</t>
  </si>
  <si>
    <t>Selangkah RT 002/RW 007</t>
  </si>
  <si>
    <t>2604240014617</t>
  </si>
  <si>
    <t>YOSO</t>
  </si>
  <si>
    <t>DEKORASI TARUNA MUDA</t>
  </si>
  <si>
    <t>KAMBANGAN BERUK JATIYOSO</t>
  </si>
  <si>
    <t>2604240060945</t>
  </si>
  <si>
    <t>PARINI</t>
  </si>
  <si>
    <t>SNACK BU PARINI</t>
  </si>
  <si>
    <t xml:space="preserve"> Jalan Implan</t>
  </si>
  <si>
    <t>110.91496020417205</t>
  </si>
  <si>
    <t>-7.571554556546623</t>
  </si>
  <si>
    <t>2604240015971</t>
  </si>
  <si>
    <t>DEKORASI BINTANG JAYA</t>
  </si>
  <si>
    <t>DUSUN KAMBANGAN RT 001 RW 006</t>
  </si>
  <si>
    <t>2604240055016</t>
  </si>
  <si>
    <t>SIDO LANCAR</t>
  </si>
  <si>
    <t>BERUK WETAN</t>
  </si>
  <si>
    <t>111.1149793</t>
  </si>
  <si>
    <t>-7.6977661</t>
  </si>
  <si>
    <t>2604240064389</t>
  </si>
  <si>
    <t>Kedai Bu Ngatmi</t>
  </si>
  <si>
    <t>Balong Rt 03/Rw 03</t>
  </si>
  <si>
    <t>2604240064207</t>
  </si>
  <si>
    <t>BGC (Brambang Goreng Crispy)</t>
  </si>
  <si>
    <t>111.01352241696672</t>
  </si>
  <si>
    <t>-7.666825846793452</t>
  </si>
  <si>
    <t>2604240067901</t>
  </si>
  <si>
    <t>Mie Ayam Bintang</t>
  </si>
  <si>
    <t>110.94018891315504</t>
  </si>
  <si>
    <t>-7.593735214280053</t>
  </si>
  <si>
    <t>2604240069135</t>
  </si>
  <si>
    <t>HANIK SULISTYOWATI</t>
  </si>
  <si>
    <t>DENAS</t>
  </si>
  <si>
    <t xml:space="preserve"> Jalan Adi Sumarmo Ruko Vilamart Nanasan Malangjiwan Colomadu</t>
  </si>
  <si>
    <t>110.74924505392359</t>
  </si>
  <si>
    <t>-7.53414505</t>
  </si>
  <si>
    <t>2604240087677</t>
  </si>
  <si>
    <t>AYU SUCI INAYATI</t>
  </si>
  <si>
    <t>toko grosir minuman mineral</t>
  </si>
  <si>
    <t>madoh RT 02 RW 07 bolon colomadu</t>
  </si>
  <si>
    <t>110.73811979999999</t>
  </si>
  <si>
    <t>-7.529035</t>
  </si>
  <si>
    <t>2604240099906</t>
  </si>
  <si>
    <t>telo oven</t>
  </si>
  <si>
    <t>2604240120942</t>
  </si>
  <si>
    <t>BINTANG MARDANI TRINANDA</t>
  </si>
  <si>
    <t>sostel</t>
  </si>
  <si>
    <t>pendem</t>
  </si>
  <si>
    <t>2604240132923</t>
  </si>
  <si>
    <t>NOVA ADE AFIYAN</t>
  </si>
  <si>
    <t>MAKLOR</t>
  </si>
  <si>
    <t>pondokrejo</t>
  </si>
  <si>
    <t>2604240150008</t>
  </si>
  <si>
    <t>FAJAR DWI MUSTAQIM</t>
  </si>
  <si>
    <t>penthol tiga belas berkah</t>
  </si>
  <si>
    <t>mendungan</t>
  </si>
  <si>
    <t>2604240185575</t>
  </si>
  <si>
    <t>DEWI KURNIA</t>
  </si>
  <si>
    <t>bubur bu Dewi</t>
  </si>
  <si>
    <t>2604240200783</t>
  </si>
  <si>
    <t>SATRIO WIBISONO</t>
  </si>
  <si>
    <t>110.96993978973686</t>
  </si>
  <si>
    <t>-7.611188211699359</t>
  </si>
  <si>
    <t>2604240217795</t>
  </si>
  <si>
    <t>Ternak Dan Dagang Hasil Bumi</t>
  </si>
  <si>
    <t>2604240254594</t>
  </si>
  <si>
    <t>TRIYONO BAYU PAMUNGKAS</t>
  </si>
  <si>
    <t>Kerajinan Sangkar Burung</t>
  </si>
  <si>
    <t>Tlobo RT 001 RW 009</t>
  </si>
  <si>
    <t>111.1210093</t>
  </si>
  <si>
    <t>-7.6031062</t>
  </si>
  <si>
    <t>2604240251692</t>
  </si>
  <si>
    <t>PANDU PAHMUDA</t>
  </si>
  <si>
    <t>Sari Tebu Murni</t>
  </si>
  <si>
    <t>Jaten RT 03 RW 13 Jaten</t>
  </si>
  <si>
    <t>2604240253986</t>
  </si>
  <si>
    <t>Rengginang ketan</t>
  </si>
  <si>
    <t>2604240326311</t>
  </si>
  <si>
    <t>SETYO ARIBOWO</t>
  </si>
  <si>
    <t>WM  ME BESARI</t>
  </si>
  <si>
    <t>110.94176834241166</t>
  </si>
  <si>
    <t>-7.593910185673392</t>
  </si>
  <si>
    <t>2604240325207</t>
  </si>
  <si>
    <t>Ratno sayur</t>
  </si>
  <si>
    <t>Telap</t>
  </si>
  <si>
    <t>111.0881488307588</t>
  </si>
  <si>
    <t>-7.603737720224853</t>
  </si>
  <si>
    <t>cemilan barkah</t>
  </si>
  <si>
    <t>ES BUAH BARKAH</t>
  </si>
  <si>
    <t>2604240333555</t>
  </si>
  <si>
    <t>WAHYU RETNO WULANDARI</t>
  </si>
  <si>
    <t>sambal penyet pak budi</t>
  </si>
  <si>
    <t>Jl. Kenanga 2 No 29 RT 003/RW 015</t>
  </si>
  <si>
    <t>2604240339971</t>
  </si>
  <si>
    <t>HENI TRI YULIASTUTI</t>
  </si>
  <si>
    <t>AURORA SNACK</t>
  </si>
  <si>
    <t>Serut RT 005/RW 012</t>
  </si>
  <si>
    <t>110.89480099538336</t>
  </si>
  <si>
    <t>-7.576405056813768</t>
  </si>
  <si>
    <t>aurora snack</t>
  </si>
  <si>
    <t>2604240346271</t>
  </si>
  <si>
    <t>SAMIDIN</t>
  </si>
  <si>
    <t>LONTONG SATE AYAM IBU SANIYEM</t>
  </si>
  <si>
    <t>Kp. Kemiri RT 003/RW 015</t>
  </si>
  <si>
    <t>2604240351544</t>
  </si>
  <si>
    <t>AYUB APRIYONO</t>
  </si>
  <si>
    <t>PISANG CRISPY DAN BANANA ROLL KANG PISANG</t>
  </si>
  <si>
    <t>Manggung RT 001/RW 007</t>
  </si>
  <si>
    <t>2604240376072</t>
  </si>
  <si>
    <t>2604240393789</t>
  </si>
  <si>
    <t>Dane's collection</t>
  </si>
  <si>
    <t>Gunung kendil RT 03 RW 01</t>
  </si>
  <si>
    <t>110.87615400000001</t>
  </si>
  <si>
    <t>-7.511775300000001</t>
  </si>
  <si>
    <t>2604240388558</t>
  </si>
  <si>
    <t>SUTIYEM</t>
  </si>
  <si>
    <t>KERUPUK KULIT SEHATI</t>
  </si>
  <si>
    <t xml:space="preserve"> Jumantono</t>
  </si>
  <si>
    <t>2604240395589</t>
  </si>
  <si>
    <t>LIYANA</t>
  </si>
  <si>
    <t>ES TEH COBIK JUMBO</t>
  </si>
  <si>
    <t xml:space="preserve"> Jalan Jumantono</t>
  </si>
  <si>
    <t>2604240398234</t>
  </si>
  <si>
    <t>NAFISA KHOLISATUR ROHMAH</t>
  </si>
  <si>
    <t>Cenil bihun yasmin</t>
  </si>
  <si>
    <t>2704240015395</t>
  </si>
  <si>
    <t>NINIK PURWANINGRUM</t>
  </si>
  <si>
    <t>27/04/2024</t>
  </si>
  <si>
    <t>Manggis RT 001 RW 011</t>
  </si>
  <si>
    <t>110.9480439</t>
  </si>
  <si>
    <t>-7.60484975</t>
  </si>
  <si>
    <t>27 April 2024</t>
  </si>
  <si>
    <t>2704240004145</t>
  </si>
  <si>
    <t>KHUMAEDI</t>
  </si>
  <si>
    <t>110.75327951084866</t>
  </si>
  <si>
    <t>-7.541020181296663</t>
  </si>
  <si>
    <t>2704240004505</t>
  </si>
  <si>
    <t>RINA ANDRIYANI</t>
  </si>
  <si>
    <t>Minuman tradisional instan</t>
  </si>
  <si>
    <t>111.12307779549838</t>
  </si>
  <si>
    <t>-7.5585185500000005</t>
  </si>
  <si>
    <t>gula aren</t>
  </si>
  <si>
    <t>Semagar Rt 04/Rw  07</t>
  </si>
  <si>
    <t>10722</t>
  </si>
  <si>
    <t>Industri Gula Merah</t>
  </si>
  <si>
    <t>2704240006856</t>
  </si>
  <si>
    <t>PURYANTO</t>
  </si>
  <si>
    <t>RIZKY SNACK</t>
  </si>
  <si>
    <t>PANTI RT. 003 RW. 003</t>
  </si>
  <si>
    <t>111.0742017</t>
  </si>
  <si>
    <t>-7.5079051</t>
  </si>
  <si>
    <t>2704240006823</t>
  </si>
  <si>
    <t>TITIK SUMIYARTI</t>
  </si>
  <si>
    <t>susu kedelai</t>
  </si>
  <si>
    <t>Ngumbulrejo Rt 06/Rw 03</t>
  </si>
  <si>
    <t>2704240009444</t>
  </si>
  <si>
    <t>NONI EMA CRIESTIE SURYANI</t>
  </si>
  <si>
    <t>Adhyasta Trans</t>
  </si>
  <si>
    <t xml:space="preserve"> Jalan Adi Sucipto No 120</t>
  </si>
  <si>
    <t>2704240011604</t>
  </si>
  <si>
    <t>Tedunan RT 001 RW 001</t>
  </si>
  <si>
    <t>111.0516932</t>
  </si>
  <si>
    <t>-7.7210012</t>
  </si>
  <si>
    <t>2704240014008</t>
  </si>
  <si>
    <t>Produksi Bilur Gulung, Sosis Telur Gulung dan Mie Gulung</t>
  </si>
  <si>
    <t>Jetak RT 02 RW 07</t>
  </si>
  <si>
    <t>2704240016093</t>
  </si>
  <si>
    <t xml:space="preserve"> GENENG</t>
  </si>
  <si>
    <t>110.97047923499159</t>
  </si>
  <si>
    <t>-7.610828839184647</t>
  </si>
  <si>
    <t>2704240025962</t>
  </si>
  <si>
    <t>Tela-tela dan Bola-bola Mbah Marni</t>
  </si>
  <si>
    <t>2704240026939</t>
  </si>
  <si>
    <t>AULIA AZHAR NUR HIDAYAH</t>
  </si>
  <si>
    <t>ANEKA PEYEK AULIA</t>
  </si>
  <si>
    <t>Perum Rania 2 No. 11</t>
  </si>
  <si>
    <t>2704240029132</t>
  </si>
  <si>
    <t>CAHYADIN</t>
  </si>
  <si>
    <t>AR Donat</t>
  </si>
  <si>
    <t>Garas</t>
  </si>
  <si>
    <t>2704240031077</t>
  </si>
  <si>
    <t>Kedai Bu Ngatini</t>
  </si>
  <si>
    <t>Ngumbulrejo Rt 05/Rw 03</t>
  </si>
  <si>
    <t>2704240032631</t>
  </si>
  <si>
    <t>SUTARYO</t>
  </si>
  <si>
    <t>Ikhsan Aqiqah</t>
  </si>
  <si>
    <t>Klotok RT 003 RW 006</t>
  </si>
  <si>
    <t>111.12073597079413</t>
  </si>
  <si>
    <t>-7.602552121265549</t>
  </si>
  <si>
    <t>2704240032642</t>
  </si>
  <si>
    <t>NUGRAHENI LAIL NURHUDAH</t>
  </si>
  <si>
    <t xml:space="preserve">Pentol Lava </t>
  </si>
  <si>
    <t>2704240037649</t>
  </si>
  <si>
    <t>Halby Cake</t>
  </si>
  <si>
    <t>Balong Rt 01/Rw 03</t>
  </si>
  <si>
    <t>2704240039585</t>
  </si>
  <si>
    <t>LINA</t>
  </si>
  <si>
    <t>Vespa stel</t>
  </si>
  <si>
    <t>110.87664957986563</t>
  </si>
  <si>
    <t>-7.568067285796824</t>
  </si>
  <si>
    <t>2704240041732</t>
  </si>
  <si>
    <t>ERIKA PUTRI MAYANGSARI</t>
  </si>
  <si>
    <t>MOCHI MOOD</t>
  </si>
  <si>
    <t>TAWANGMANGU, KALISORO</t>
  </si>
  <si>
    <t>2704240045905</t>
  </si>
  <si>
    <t>YANTI</t>
  </si>
  <si>
    <t>gorengan bu yanti</t>
  </si>
  <si>
    <t>2704240046704</t>
  </si>
  <si>
    <t>DIAN NOVIANTI</t>
  </si>
  <si>
    <t>Kangen Fried Chicken</t>
  </si>
  <si>
    <t>JL Dahlia no 05 RT004 RW004</t>
  </si>
  <si>
    <t>2704240046943</t>
  </si>
  <si>
    <t>IS WAHYUDI</t>
  </si>
  <si>
    <t xml:space="preserve">Jetu </t>
  </si>
  <si>
    <t>110.97337736236015</t>
  </si>
  <si>
    <t>-7.614217847674728</t>
  </si>
  <si>
    <t>1406230082894</t>
  </si>
  <si>
    <t>DWITYA PRANATA ADINUGRAHA</t>
  </si>
  <si>
    <t>14/06/2023</t>
  </si>
  <si>
    <t xml:space="preserve">Kue Kacang KACANGIN </t>
  </si>
  <si>
    <t>Ngemplak RT 002 RW 004</t>
  </si>
  <si>
    <t>111.0464560704131</t>
  </si>
  <si>
    <t>-7.61849749294031</t>
  </si>
  <si>
    <t>2804240017556</t>
  </si>
  <si>
    <t>SRI SUYATNO</t>
  </si>
  <si>
    <t>28/04/2024</t>
  </si>
  <si>
    <t xml:space="preserve">Kue Basah </t>
  </si>
  <si>
    <t>110.97127655934891</t>
  </si>
  <si>
    <t>-7.611433876105305</t>
  </si>
  <si>
    <t>28 April 2024</t>
  </si>
  <si>
    <t>2804240001918</t>
  </si>
  <si>
    <t>ANGGITA NUR'AINI</t>
  </si>
  <si>
    <t>Telur Gulung Mbak Anggi</t>
  </si>
  <si>
    <t>110.94018059264863</t>
  </si>
  <si>
    <t>-7.594229665162029</t>
  </si>
  <si>
    <t>2804240001942</t>
  </si>
  <si>
    <t>Sokar Banjar</t>
  </si>
  <si>
    <t>110.93989835375406</t>
  </si>
  <si>
    <t>-7.594139386036962</t>
  </si>
  <si>
    <t>2804240003472</t>
  </si>
  <si>
    <t>SURAJI</t>
  </si>
  <si>
    <t>loncis singkong</t>
  </si>
  <si>
    <t>2804240024284</t>
  </si>
  <si>
    <t>AGUNG ADI KURNIAWAN</t>
  </si>
  <si>
    <t>Toko Lullaby</t>
  </si>
  <si>
    <t>SINGIT RT 01 RW 10</t>
  </si>
  <si>
    <t>111.02886021531106</t>
  </si>
  <si>
    <t>-7.62729840540565</t>
  </si>
  <si>
    <t>2804240007491</t>
  </si>
  <si>
    <t>INDRI DWI CAHYANTI</t>
  </si>
  <si>
    <t>Kremes Nus-In</t>
  </si>
  <si>
    <t>Perumnas Palur, Jl. Nusa Indah, Randurejo</t>
  </si>
  <si>
    <t>110.87402884354165</t>
  </si>
  <si>
    <t>-7.555668091145861</t>
  </si>
  <si>
    <t>2804240010334</t>
  </si>
  <si>
    <t>FLORENTINUS AMAN KRISTIAN</t>
  </si>
  <si>
    <t>Zuppa Souper</t>
  </si>
  <si>
    <t>Perum Taman Permata Regency blok L 17</t>
  </si>
  <si>
    <t>110.86223559999999</t>
  </si>
  <si>
    <t>-7.5133209999999995</t>
  </si>
  <si>
    <t>2804240013124</t>
  </si>
  <si>
    <t>SUPIAH</t>
  </si>
  <si>
    <t>2804240014349</t>
  </si>
  <si>
    <t>renginang</t>
  </si>
  <si>
    <t>2804240015475</t>
  </si>
  <si>
    <t>HASTUTI</t>
  </si>
  <si>
    <t>rengginang</t>
  </si>
  <si>
    <t>semagar Rt 04/Rw 07</t>
  </si>
  <si>
    <t>onde-onde</t>
  </si>
  <si>
    <t>2804240016443</t>
  </si>
  <si>
    <t>RIRIS ADITYA</t>
  </si>
  <si>
    <t>Bakmi Goreng</t>
  </si>
  <si>
    <t>2804240016421</t>
  </si>
  <si>
    <t>CAROLINA SEPTIVIAM MARIANE</t>
  </si>
  <si>
    <t xml:space="preserve">Toko Grosir Olin Beatrice </t>
  </si>
  <si>
    <t xml:space="preserve">Jl. Plesungan Raya </t>
  </si>
  <si>
    <t>Balong Rt 02/rw 03</t>
  </si>
  <si>
    <t>2804240016862</t>
  </si>
  <si>
    <t>HENNY WIDIJASTUTI</t>
  </si>
  <si>
    <t>Valentine Snack</t>
  </si>
  <si>
    <t>Perum Duta Permata Sakti Blok B1</t>
  </si>
  <si>
    <t>110.84920988419233</t>
  </si>
  <si>
    <t>-7.528075385236656</t>
  </si>
  <si>
    <t>2804240018085</t>
  </si>
  <si>
    <t>AGNES RENNA YUNITA</t>
  </si>
  <si>
    <t>Tasty Cookies By Yunita Grow</t>
  </si>
  <si>
    <t>Ngangkruk RT 003/014</t>
  </si>
  <si>
    <t>110.81554567722112</t>
  </si>
  <si>
    <t>-7.501253880918638</t>
  </si>
  <si>
    <t>2804240019323</t>
  </si>
  <si>
    <t>THERESIANINA KRISTIANA</t>
  </si>
  <si>
    <t>SW Camilan dan Oleh oleh Khas Solo</t>
  </si>
  <si>
    <t>Jalan Manggis Raya No 47</t>
  </si>
  <si>
    <t>110.8276145183485</t>
  </si>
  <si>
    <t>-7.524074695754737</t>
  </si>
  <si>
    <t>2804240020039</t>
  </si>
  <si>
    <t>M PRABOWO</t>
  </si>
  <si>
    <t>Perdagangan Buku LKS</t>
  </si>
  <si>
    <t>PURI ALAM LESTARI BLOCK C.10</t>
  </si>
  <si>
    <t>2804240020796</t>
  </si>
  <si>
    <t>V.A. PRABANING TYAS DYAH UTAMI NINGRUM</t>
  </si>
  <si>
    <t>Jeje Kosmetik</t>
  </si>
  <si>
    <t>Jalan Dahlia 6 No 31</t>
  </si>
  <si>
    <t>110.82806443536163</t>
  </si>
  <si>
    <t>-7.523420164545116</t>
  </si>
  <si>
    <t>20232</t>
  </si>
  <si>
    <t>Industri Kosmetik Untuk Manusia, Termasuk Pasta Gigi</t>
  </si>
  <si>
    <t>Salon Jeje</t>
  </si>
  <si>
    <t>110.828095701013</t>
  </si>
  <si>
    <t>-7.522879785399318</t>
  </si>
  <si>
    <t>2804240031438</t>
  </si>
  <si>
    <t>Es Degan (Es Kelapa Muda)</t>
  </si>
  <si>
    <t>Sumberjo</t>
  </si>
  <si>
    <t>111.02410517100675</t>
  </si>
  <si>
    <t>-7.588619870554857</t>
  </si>
  <si>
    <t>2804240037663</t>
  </si>
  <si>
    <t>INA RAHAYU DEWI</t>
  </si>
  <si>
    <t>Sky baby &amp; kids spa</t>
  </si>
  <si>
    <t>Bendo /rt02/rw09</t>
  </si>
  <si>
    <t>2804240036482</t>
  </si>
  <si>
    <t>WISNU JOKO PURNOMO</t>
  </si>
  <si>
    <t xml:space="preserve">NOUE SOLUTION </t>
  </si>
  <si>
    <t>DUUSUN GEMPOLAN JATIYOSO JATIYOSO</t>
  </si>
  <si>
    <t>2804240038765</t>
  </si>
  <si>
    <t>PALUPI KUSUMANINGTYAS</t>
  </si>
  <si>
    <t>TUMBASO</t>
  </si>
  <si>
    <t>BANUKAN RT 04 RW 09 MALANGJIWAN COLOMADU</t>
  </si>
  <si>
    <t>2804240037806</t>
  </si>
  <si>
    <t>DEVI EKA PERTIWI</t>
  </si>
  <si>
    <t>Kedai Soto Kidul Ndeso</t>
  </si>
  <si>
    <t>Jetis rt 001 rw 010, blulukan, colomadu</t>
  </si>
  <si>
    <t>2804240040708</t>
  </si>
  <si>
    <t>SELEPAN / GUDANG BERAS PAK MARYONO</t>
  </si>
  <si>
    <t>PERENG RT 6 RW 3</t>
  </si>
  <si>
    <t>2804240042172</t>
  </si>
  <si>
    <t>Tempe Gembus Mbak Sri Munggur</t>
  </si>
  <si>
    <t xml:space="preserve"> Jalan Tol Solo–Ngawi</t>
  </si>
  <si>
    <t>110.98075534031432</t>
  </si>
  <si>
    <t>-7.59557022965716</t>
  </si>
  <si>
    <t>2904240006669</t>
  </si>
  <si>
    <t>DWI RIYANTI</t>
  </si>
  <si>
    <t>Pondoh Pecel Bu Dwi</t>
  </si>
  <si>
    <t>Kenaiban</t>
  </si>
  <si>
    <t>110.76821003327186</t>
  </si>
  <si>
    <t>-7.54364125</t>
  </si>
  <si>
    <t>2904240007444</t>
  </si>
  <si>
    <t>NASIR</t>
  </si>
  <si>
    <t>Penthol Kuah "Nabila"</t>
  </si>
  <si>
    <t>110.93996331772856</t>
  </si>
  <si>
    <t>-7.5941601606240114</t>
  </si>
  <si>
    <t>2904240026831</t>
  </si>
  <si>
    <t>KASTONO</t>
  </si>
  <si>
    <t>Es Susu</t>
  </si>
  <si>
    <t>PABONGAN RT.004/ 005</t>
  </si>
  <si>
    <t>111.12262236361852</t>
  </si>
  <si>
    <t>-7.625470660666685</t>
  </si>
  <si>
    <t>2508220069555</t>
  </si>
  <si>
    <t>DIDIT AMBARDI</t>
  </si>
  <si>
    <t>25/08/2022</t>
  </si>
  <si>
    <t xml:space="preserve"> Boletto kitchen</t>
  </si>
  <si>
    <t>Klodran RT 01 RW 01</t>
  </si>
  <si>
    <t>2904240023973</t>
  </si>
  <si>
    <t>ISKANDAR WIDODO</t>
  </si>
  <si>
    <t>Tsaqif laundry</t>
  </si>
  <si>
    <t>Dk ngangkruk rt 03 rw 01 no 97</t>
  </si>
  <si>
    <t xml:space="preserve">Portal Web Dan/Atau Platform Digital Tanpa Tujuan Komersial </t>
  </si>
  <si>
    <t>DUSUN GEMPOLAN JATIYOSO JATIYOSO</t>
  </si>
  <si>
    <t>63121</t>
  </si>
  <si>
    <t>Portal Web Dan/Atau Platform Digital Tanpa Tujuan Komersial</t>
  </si>
  <si>
    <t>Kreasi Kata</t>
  </si>
  <si>
    <t>2904240030765</t>
  </si>
  <si>
    <t>JOKO HARTONO</t>
  </si>
  <si>
    <t>Peyek Bu endang</t>
  </si>
  <si>
    <t>Endang Snack</t>
  </si>
  <si>
    <t>Balong Rt 08/Rw 06</t>
  </si>
  <si>
    <t>2904240033454</t>
  </si>
  <si>
    <t>HERLINA DEWI PUSPITASARI</t>
  </si>
  <si>
    <t>VILLA RESIDENCE WONOREJO</t>
  </si>
  <si>
    <t>2904240048339</t>
  </si>
  <si>
    <t>YUDI PRASETYA</t>
  </si>
  <si>
    <t>Jenang Campur Mbak Jelia</t>
  </si>
  <si>
    <t>pundungrejo</t>
  </si>
  <si>
    <t>110.89740684519926</t>
  </si>
  <si>
    <t>-7.568183687435571</t>
  </si>
  <si>
    <t>2904240049522</t>
  </si>
  <si>
    <t>GILANG TRIO CAHYONO</t>
  </si>
  <si>
    <t>nasi kuning bu suprih</t>
  </si>
  <si>
    <t>Serangan RT 004/RW 002</t>
  </si>
  <si>
    <t>2904240097749</t>
  </si>
  <si>
    <t>SUKAMTO</t>
  </si>
  <si>
    <t>JAGUNG MANIS "NIFFA"</t>
  </si>
  <si>
    <t>2904240099573</t>
  </si>
  <si>
    <t>Mekar Asri</t>
  </si>
  <si>
    <t>2904240101448</t>
  </si>
  <si>
    <t>RINI SRI HARTATIK</t>
  </si>
  <si>
    <t>JAYA BERKAH</t>
  </si>
  <si>
    <t>Manggeh Rt.001 Rw.005</t>
  </si>
  <si>
    <t>2904240099202</t>
  </si>
  <si>
    <t>RANTAU RIMBA SARI</t>
  </si>
  <si>
    <t>Warung Marrimba</t>
  </si>
  <si>
    <t xml:space="preserve">Manggeh Rt 03 Rw 05 </t>
  </si>
  <si>
    <t>2904240102945</t>
  </si>
  <si>
    <t xml:space="preserve">NANI TRI SUYATI </t>
  </si>
  <si>
    <t xml:space="preserve">Nani Colection </t>
  </si>
  <si>
    <t>Jatiri Rt.004 Rw.005</t>
  </si>
  <si>
    <t>110.96074288083831</t>
  </si>
  <si>
    <t>-7.566787171326266</t>
  </si>
  <si>
    <t>2904240127552</t>
  </si>
  <si>
    <t>RYAN ALFONSO</t>
  </si>
  <si>
    <t>SUMBER MORO</t>
  </si>
  <si>
    <t>Jl.Melati XXII Blok A 7 No.7</t>
  </si>
  <si>
    <t>110.79064193472935</t>
  </si>
  <si>
    <t>-7.543919623893987</t>
  </si>
  <si>
    <t>2904240155733</t>
  </si>
  <si>
    <t>Tempe Kedelai "Mbah Darmo"</t>
  </si>
  <si>
    <t>110.9832822</t>
  </si>
  <si>
    <t>-7.5986058</t>
  </si>
  <si>
    <t>2904240153685</t>
  </si>
  <si>
    <t>Manggala Bhakti</t>
  </si>
  <si>
    <t>Bancak II</t>
  </si>
  <si>
    <t>110.99184887233446</t>
  </si>
  <si>
    <t>-7.539558325813798</t>
  </si>
  <si>
    <t>2904240233243</t>
  </si>
  <si>
    <t>SRI SARTINI</t>
  </si>
  <si>
    <t>Jungke Permai RT 001 RW 013</t>
  </si>
  <si>
    <t>2904240269853</t>
  </si>
  <si>
    <t>SUSIANA</t>
  </si>
  <si>
    <t>SUSI PLASTIK</t>
  </si>
  <si>
    <t>2904240285434</t>
  </si>
  <si>
    <t>Dekorasi LANCAR JAYA</t>
  </si>
  <si>
    <t>Dusun Gandri Rt.001 Rw.009</t>
  </si>
  <si>
    <t>111.11156209896846</t>
  </si>
  <si>
    <t>-7.733493565302109</t>
  </si>
  <si>
    <t>2904240324525</t>
  </si>
  <si>
    <t>SRI REJEKI RAHAYUNINGSIH</t>
  </si>
  <si>
    <t>perdagangan</t>
  </si>
  <si>
    <t xml:space="preserve"> Griya Adi Malangjiwan</t>
  </si>
  <si>
    <t>110.7504236</t>
  </si>
  <si>
    <t>-7.5254803</t>
  </si>
  <si>
    <t>2904240439817</t>
  </si>
  <si>
    <t>MUHAMAD HADY PERMANA</t>
  </si>
  <si>
    <t>Semremet Media</t>
  </si>
  <si>
    <t>SONO</t>
  </si>
  <si>
    <t>58200</t>
  </si>
  <si>
    <t>Penerbitan piranti lunak (Software)</t>
  </si>
  <si>
    <t>2303220006768</t>
  </si>
  <si>
    <t>LILIK SUYANTO</t>
  </si>
  <si>
    <t>23/03/2022</t>
  </si>
  <si>
    <t>D'Angkringan Jatipuro - Rumah/Warung Makan</t>
  </si>
  <si>
    <t>Kendal Kidul RT 033 RW014</t>
  </si>
  <si>
    <t>2904240441604</t>
  </si>
  <si>
    <t>HARMINI</t>
  </si>
  <si>
    <t>KAGAYAKI "TAHU CRISPY DAN TELA TELA</t>
  </si>
  <si>
    <t>2904240450382</t>
  </si>
  <si>
    <t>DAPUR BU NARSI</t>
  </si>
  <si>
    <t>PANDES PAPAHAN TASIKMADU KARANGANYAR</t>
  </si>
  <si>
    <t>110.93535789843934</t>
  </si>
  <si>
    <t>-7.588517528313236</t>
  </si>
  <si>
    <t>Kedai minuman</t>
  </si>
  <si>
    <t>30 April 2024</t>
  </si>
  <si>
    <t>3004240003283</t>
  </si>
  <si>
    <t>MADIYO</t>
  </si>
  <si>
    <t>30/04/2024</t>
  </si>
  <si>
    <t>Rizky Barokah</t>
  </si>
  <si>
    <t>3004240004179</t>
  </si>
  <si>
    <t>ANAK AGUNG HADI PUTRO</t>
  </si>
  <si>
    <t>Cuci Mobil</t>
  </si>
  <si>
    <t>Jl.Tanujoyo</t>
  </si>
  <si>
    <t>110.76086554500401</t>
  </si>
  <si>
    <t>-7.530152963259061</t>
  </si>
  <si>
    <t>3004240077206</t>
  </si>
  <si>
    <t>BEKTI BAMBANG SUGIYANTO</t>
  </si>
  <si>
    <t>Zupa Soup BU RIN</t>
  </si>
  <si>
    <t>Jl. Raya Wonorejo No.39, Watuburik, Wonorejo, Kec. Gondangrejo, Kabupaten Karanganyar, Jawa Tengah 57375, Indonesia</t>
  </si>
  <si>
    <t>110.82928128434916</t>
  </si>
  <si>
    <t>-7.524392072997798</t>
  </si>
  <si>
    <t>3004240077581</t>
  </si>
  <si>
    <t>SAWAL</t>
  </si>
  <si>
    <t>WALUYO JATI</t>
  </si>
  <si>
    <t>Dingin Rt.002 Rw.018</t>
  </si>
  <si>
    <t>110.89769500075218</t>
  </si>
  <si>
    <t>-7.525068751358122</t>
  </si>
  <si>
    <t>3004240095669</t>
  </si>
  <si>
    <t>IKA ROHMAISMAWATI</t>
  </si>
  <si>
    <t>ES TEH SETU LEGI</t>
  </si>
  <si>
    <t>Jl Lawu Tegal Asri Bejen (Timur Panti Asuhan Putri Aisyiah Karanganyar)</t>
  </si>
  <si>
    <t>110.9603170479899</t>
  </si>
  <si>
    <t>-7.599357868800888</t>
  </si>
  <si>
    <t>3004240123253</t>
  </si>
  <si>
    <t>kedai makan "ARI"</t>
  </si>
  <si>
    <t xml:space="preserve">Kios pasar karangpandan </t>
  </si>
  <si>
    <t>aneka gorengan "ARI"</t>
  </si>
  <si>
    <t>3004240160467</t>
  </si>
  <si>
    <t>NUR ANI ANGGRAHENI W</t>
  </si>
  <si>
    <t>CILOK GORENG TELUR</t>
  </si>
  <si>
    <t>GAUM RT 2 RW 2</t>
  </si>
  <si>
    <t>110.95768876841821</t>
  </si>
  <si>
    <t>-7.58037563461421</t>
  </si>
  <si>
    <t>3004240189032</t>
  </si>
  <si>
    <t>AISIYAH KUSUMAWATI</t>
  </si>
  <si>
    <t>Teh Monyonk</t>
  </si>
  <si>
    <t>kronggahan, blulukan</t>
  </si>
  <si>
    <t>110.7933012</t>
  </si>
  <si>
    <t>-7.5438979</t>
  </si>
  <si>
    <t>3004240191881</t>
  </si>
  <si>
    <t>DEDI NURDIN</t>
  </si>
  <si>
    <t>Gulali Judul Agunsa</t>
  </si>
  <si>
    <t>Jetak RT 01 RW 08</t>
  </si>
  <si>
    <t>110.79628459999999</t>
  </si>
  <si>
    <t>-7.546777800000001</t>
  </si>
  <si>
    <t>3004240201224</t>
  </si>
  <si>
    <t>ANING ARNIAWATI ATMANINGRUM</t>
  </si>
  <si>
    <t>ES TEH JUMBO SI JHON</t>
  </si>
  <si>
    <t>3004240209019</t>
  </si>
  <si>
    <t>penthol kuah "" Pakde no""</t>
  </si>
  <si>
    <t>Alun-alun Karananganyar</t>
  </si>
  <si>
    <t>3004240242593</t>
  </si>
  <si>
    <t>Tunas Harapan</t>
  </si>
  <si>
    <t>110.99345847603492</t>
  </si>
  <si>
    <t>-7.539656142664853</t>
  </si>
  <si>
    <t>3004240287189</t>
  </si>
  <si>
    <t>Palang</t>
  </si>
  <si>
    <t>111.04984876142304</t>
  </si>
  <si>
    <t>-7.665925366407452</t>
  </si>
  <si>
    <t>3004240343246</t>
  </si>
  <si>
    <t>SRI SUPARSI</t>
  </si>
  <si>
    <t>Sempol Pak Parman</t>
  </si>
  <si>
    <t>Guntur Rt 01/Rw 03</t>
  </si>
  <si>
    <t>0307230115313</t>
  </si>
  <si>
    <t>NARSI</t>
  </si>
  <si>
    <t>03/07/2023</t>
  </si>
  <si>
    <t>AYAM GEPREK BU SISI</t>
  </si>
  <si>
    <t xml:space="preserve"> Kepoh 004/006</t>
  </si>
  <si>
    <t>3004240430579</t>
  </si>
  <si>
    <t>TRI HANDAYANI</t>
  </si>
  <si>
    <t>senek ninin</t>
  </si>
  <si>
    <t>3004240463058</t>
  </si>
  <si>
    <t xml:space="preserve">es teh jumbo </t>
  </si>
  <si>
    <t>Kotong RT005/RW 001</t>
  </si>
  <si>
    <t>110.96670816053496</t>
  </si>
  <si>
    <t>-7.624120624524877</t>
  </si>
  <si>
    <t>3004240554511</t>
  </si>
  <si>
    <t>BAKARAN PAK NGADI</t>
  </si>
  <si>
    <t>3004240556976</t>
  </si>
  <si>
    <t>AMALIA HIDAYAH</t>
  </si>
  <si>
    <t>Nulastore.id</t>
  </si>
  <si>
    <t>Sumberejo RT/RW 02/10</t>
  </si>
  <si>
    <t>3004240560124</t>
  </si>
  <si>
    <t>KRISNA MURTI HIDAYAT</t>
  </si>
  <si>
    <t>MAFIA CIRENG</t>
  </si>
  <si>
    <t>3004240565052</t>
  </si>
  <si>
    <t>DANIEL LAURIS</t>
  </si>
  <si>
    <t>Kulit level</t>
  </si>
  <si>
    <t>blulukan satu, blulukan, kecamatan colomadu, karang anyar</t>
  </si>
  <si>
    <t>8120003972812</t>
  </si>
  <si>
    <t>PARDI</t>
  </si>
  <si>
    <t>21/09/2018</t>
  </si>
  <si>
    <t>Toko kelontong yang Menjual Kebutuhan Sembako</t>
  </si>
  <si>
    <t>JL-MATESIH-TAWANGMANGU MARGOSANTEN RT 04 RW 02   Kelurahan: Sepanjang Kecamatan: Tawangmangu Kab/Kota: Kab. Karanganyar Provinsi: Jawa Tengah</t>
  </si>
  <si>
    <t>111.1084936</t>
  </si>
  <si>
    <t>-7.6805997</t>
  </si>
  <si>
    <t>24 Mei 2024</t>
  </si>
  <si>
    <t>pengecer Pupuk lengkap dan Pemberantas hama Pertanian</t>
  </si>
  <si>
    <t>9120212192886</t>
  </si>
  <si>
    <t>ZAENAB RIZKI ARIANI</t>
  </si>
  <si>
    <t>28/11/2019</t>
  </si>
  <si>
    <t>TOKO RAJA</t>
  </si>
  <si>
    <t>KIOS PASAR CARAT NO 1,2</t>
  </si>
  <si>
    <t>110.91923043616129</t>
  </si>
  <si>
    <t>-7.556220693887363</t>
  </si>
  <si>
    <t>27 Mei 2024</t>
  </si>
  <si>
    <t>1006230003574</t>
  </si>
  <si>
    <t>DYAH RAGIL QOMSYATUN</t>
  </si>
  <si>
    <t>10/06/2023</t>
  </si>
  <si>
    <t>Nasi box ayam goreng</t>
  </si>
  <si>
    <t>Talesan RT 01 RW 03</t>
  </si>
  <si>
    <t>12 Mei 2024</t>
  </si>
  <si>
    <t>2805240000207</t>
  </si>
  <si>
    <t>GERALDHI ANUGERAH WICAKSONO</t>
  </si>
  <si>
    <t>28/05/2024</t>
  </si>
  <si>
    <t>Sanders Autocare</t>
  </si>
  <si>
    <t>Perum Ngasem Baru Blok T1, Ngasem, Colomadu, Karanganyar</t>
  </si>
  <si>
    <t>110.721587</t>
  </si>
  <si>
    <t>-7.53191</t>
  </si>
  <si>
    <t>28 Mei 2024</t>
  </si>
  <si>
    <t>1212230052204</t>
  </si>
  <si>
    <t>YUBIANTO ADIGUNA</t>
  </si>
  <si>
    <t>12/12/2023</t>
  </si>
  <si>
    <t>Hylos Billiard Cafe</t>
  </si>
  <si>
    <t xml:space="preserve"> Jalan Adi Sumarmo, Banukan</t>
  </si>
  <si>
    <t>110.74560468278015</t>
  </si>
  <si>
    <t>-7.539522579338203</t>
  </si>
  <si>
    <t>1 Mei 2024</t>
  </si>
  <si>
    <t>0509210034383</t>
  </si>
  <si>
    <t>JAROT PRAMONO</t>
  </si>
  <si>
    <t>05/09/2021</t>
  </si>
  <si>
    <t xml:space="preserve">Tambal Ban "Pak Jarot" </t>
  </si>
  <si>
    <t>Ngijo tengah Rt 04 Rw 02</t>
  </si>
  <si>
    <t>2 Mei 2024</t>
  </si>
  <si>
    <t>0205240095941</t>
  </si>
  <si>
    <t>ARDIO RAGAMUFTI WISANGGENI</t>
  </si>
  <si>
    <t>02/05/2024</t>
  </si>
  <si>
    <t>TOKO UD BAYU ABADI</t>
  </si>
  <si>
    <t xml:space="preserve"> Jl. Dr. Cipto Mangunkusumo</t>
  </si>
  <si>
    <t>110.9246314</t>
  </si>
  <si>
    <t>-7.5828164</t>
  </si>
  <si>
    <t>2105240133727</t>
  </si>
  <si>
    <t>21/05/2024</t>
  </si>
  <si>
    <t>LANCAR JAYA</t>
  </si>
  <si>
    <t>BUNGKUS,RT.11,RW.03</t>
  </si>
  <si>
    <t>111.02429631160089</t>
  </si>
  <si>
    <t>-7.743749330811476</t>
  </si>
  <si>
    <t>21 Mei 2024</t>
  </si>
  <si>
    <t>23959</t>
  </si>
  <si>
    <t>Industri Barang Dari Semen, Kapur, Gips dan Asbes Lainnya</t>
  </si>
  <si>
    <t>0805240004674</t>
  </si>
  <si>
    <t>ANDRIYANINGSIH</t>
  </si>
  <si>
    <t>08/05/2024</t>
  </si>
  <si>
    <t>Toko Andri</t>
  </si>
  <si>
    <t>Gunungrejo Rt 04/07</t>
  </si>
  <si>
    <t>8 Mei 2024</t>
  </si>
  <si>
    <t>0305240050014</t>
  </si>
  <si>
    <t>03/05/2024</t>
  </si>
  <si>
    <t>Kelompok UMKM MUDA JAYA</t>
  </si>
  <si>
    <t>BENER RT 03 RW 05 KEL. TAWANGMANGU, KEC. TAWANGMANGU</t>
  </si>
  <si>
    <t>111.11684803570276</t>
  </si>
  <si>
    <t>-7.668500679254447</t>
  </si>
  <si>
    <t>3 Mei 2024</t>
  </si>
  <si>
    <t>0305240051939</t>
  </si>
  <si>
    <t>RISFANDHO HIMAWAN SAPUTRO</t>
  </si>
  <si>
    <t>UMKM MELATI</t>
  </si>
  <si>
    <t>SUMOKADO RT 001 RW 003, NGLEBAK, TAWANGMANGU, KARANGANYAR</t>
  </si>
  <si>
    <t>111.11485305544845</t>
  </si>
  <si>
    <t>-7.662328792064244</t>
  </si>
  <si>
    <t>0705240073319</t>
  </si>
  <si>
    <t>YANTI WULANDARI</t>
  </si>
  <si>
    <t>07/05/2024</t>
  </si>
  <si>
    <t>Toko Wahyu</t>
  </si>
  <si>
    <t>Bakalan RT 04 RW 03</t>
  </si>
  <si>
    <t>111.07882769999999</t>
  </si>
  <si>
    <t>-7.6089449999999985</t>
  </si>
  <si>
    <t>7 Mei 2024</t>
  </si>
  <si>
    <t>0105240047494</t>
  </si>
  <si>
    <t>AJID</t>
  </si>
  <si>
    <t>01/05/2024</t>
  </si>
  <si>
    <t>0105240031957</t>
  </si>
  <si>
    <t>NIKEN ARIYANI</t>
  </si>
  <si>
    <t>ES TEH MANIS "JETAK"</t>
  </si>
  <si>
    <t>Jetak RT 04 RW 07</t>
  </si>
  <si>
    <t>Sosis Telur Barokah</t>
  </si>
  <si>
    <t>0105240006002</t>
  </si>
  <si>
    <t>KUSNAN HIDAYAT</t>
  </si>
  <si>
    <t>MIE GACOR</t>
  </si>
  <si>
    <t>AREA RUKO KALING</t>
  </si>
  <si>
    <t>0105240006678</t>
  </si>
  <si>
    <t>BAGUS LISDIYANTO</t>
  </si>
  <si>
    <t>burger pak parno</t>
  </si>
  <si>
    <t>Soko RT 003/RW 001</t>
  </si>
  <si>
    <t>0105240007104</t>
  </si>
  <si>
    <t>WAHYU JOKO SUMARDI</t>
  </si>
  <si>
    <t>bola-bola telur dek salsa</t>
  </si>
  <si>
    <t>Ngijo Wetan RT 003/RW 003</t>
  </si>
  <si>
    <t>SEMPOL GORENG DEK SALSA</t>
  </si>
  <si>
    <t>0105240007736</t>
  </si>
  <si>
    <t>BUDI MULYANTO</t>
  </si>
  <si>
    <t>telur gulung</t>
  </si>
  <si>
    <t>Blorong RT 001/RW 001</t>
  </si>
  <si>
    <t>valentintsis</t>
  </si>
  <si>
    <t>0705240045263</t>
  </si>
  <si>
    <t>SUSANA</t>
  </si>
  <si>
    <t>Jamu Bu Susana</t>
  </si>
  <si>
    <t>Pasar Jatipuro, Kendal Kidul</t>
  </si>
  <si>
    <t>0105240030201</t>
  </si>
  <si>
    <t>Ayam Potong Pak Narto</t>
  </si>
  <si>
    <t>Tlobo RT 001 RW 002</t>
  </si>
  <si>
    <t>111.12013653785404</t>
  </si>
  <si>
    <t>-7.602467815327652</t>
  </si>
  <si>
    <t>0105240039934</t>
  </si>
  <si>
    <t>DONI KURNIAWAN</t>
  </si>
  <si>
    <t>DAPUR HANAN</t>
  </si>
  <si>
    <t>Bantar RT 001/RW 006</t>
  </si>
  <si>
    <t>3009230052732</t>
  </si>
  <si>
    <t>bola bola telur tole jabrik</t>
  </si>
  <si>
    <t>Padangan RT 002/RW 009</t>
  </si>
  <si>
    <t>SOSIS BAKAR</t>
  </si>
  <si>
    <t>0105240042002</t>
  </si>
  <si>
    <t>PRAWOTO</t>
  </si>
  <si>
    <t>KIOS WARUNG MAKAN PRAWOTO</t>
  </si>
  <si>
    <t>KIOS WARUNG MAKAN PRAWOTO, Dk Sidorejo RT 9 RW 2</t>
  </si>
  <si>
    <t>110.6934551</t>
  </si>
  <si>
    <t>-7.5033722</t>
  </si>
  <si>
    <t>0105240043095</t>
  </si>
  <si>
    <t>ARTINI</t>
  </si>
  <si>
    <t>Gorengan Mba' Arti</t>
  </si>
  <si>
    <t xml:space="preserve"> Jl. Wijaya Kusuma 39 JPI Jaten </t>
  </si>
  <si>
    <t>110.9033979925586</t>
  </si>
  <si>
    <t>-7.57435654786699</t>
  </si>
  <si>
    <t>0105240044153</t>
  </si>
  <si>
    <t>Warung Idola Kebun Teh</t>
  </si>
  <si>
    <t>Kadipekso RT 002/005</t>
  </si>
  <si>
    <t>111.1442993502818</t>
  </si>
  <si>
    <t>-7.588140895466593</t>
  </si>
  <si>
    <t>0105240044197</t>
  </si>
  <si>
    <t>valentsis</t>
  </si>
  <si>
    <t>Jetak RT 002/RW 009</t>
  </si>
  <si>
    <t>seblak valentsis</t>
  </si>
  <si>
    <t>0105240046717</t>
  </si>
  <si>
    <t xml:space="preserve">FIKI ARDIANTO </t>
  </si>
  <si>
    <t>BENGKEL LAS FIKI</t>
  </si>
  <si>
    <t>PILANG BANGAU RT 09/07</t>
  </si>
  <si>
    <t>0105240048337</t>
  </si>
  <si>
    <t>DIANA</t>
  </si>
  <si>
    <t>PENYETAN MBAK CEMPLUK</t>
  </si>
  <si>
    <t>BANDRAN ASRI KARANGANYAR JL CIK DITIRO</t>
  </si>
  <si>
    <t>gorengan kriwil</t>
  </si>
  <si>
    <t>Botohan RT 002/RW 001</t>
  </si>
  <si>
    <t>0105240058711</t>
  </si>
  <si>
    <t>DWI PRANOTO</t>
  </si>
  <si>
    <t>Es Dawet Ayu"Pak Dwi"</t>
  </si>
  <si>
    <t xml:space="preserve"> Jalan Adi Sucipto (CFD Colomadu)</t>
  </si>
  <si>
    <t>0105240059069</t>
  </si>
  <si>
    <t>ERLINA</t>
  </si>
  <si>
    <t>Es Jeruk Peras "Mbak Erlina"</t>
  </si>
  <si>
    <t>Jalan Adi Sucipto (CFD Colomadu)</t>
  </si>
  <si>
    <t>0105240059554</t>
  </si>
  <si>
    <t>YULIA DITA SURYA HARTONO</t>
  </si>
  <si>
    <t>Lentho Kembar</t>
  </si>
  <si>
    <t>0105240060103</t>
  </si>
  <si>
    <t>ALI SUYITNO</t>
  </si>
  <si>
    <t>Es Dawet Ayu "Pak Ali"</t>
  </si>
  <si>
    <t>0105240060263</t>
  </si>
  <si>
    <t>AGUSTINUS EDI SUSILO</t>
  </si>
  <si>
    <t>EDI SUSILO MUSHROOM</t>
  </si>
  <si>
    <t>DK SEMBUH RT.001/ RW.006</t>
  </si>
  <si>
    <t>110.96338879999999</t>
  </si>
  <si>
    <t>-7.703903200000001</t>
  </si>
  <si>
    <t>2311230036086</t>
  </si>
  <si>
    <t>LULUK RIZQI UTAMI</t>
  </si>
  <si>
    <t>CILOK KUAH DAN ES TEH</t>
  </si>
  <si>
    <t>Dlangin Lor RT 003/RW 004</t>
  </si>
  <si>
    <t>es teh jumbo tole jabrik</t>
  </si>
  <si>
    <t xml:space="preserve">Tahu Krispi "ABBAD FRIED CHICKEN" </t>
  </si>
  <si>
    <t xml:space="preserve">Ngijo Tengah Rt 02 Rw 04 </t>
  </si>
  <si>
    <t>0205240014353</t>
  </si>
  <si>
    <t>Es potong unyil</t>
  </si>
  <si>
    <t>111.02126301487667</t>
  </si>
  <si>
    <t>-7.586402437277675</t>
  </si>
  <si>
    <t>0205240017828</t>
  </si>
  <si>
    <t>ARENT DANIEL RICHIE KRISTANTO</t>
  </si>
  <si>
    <t>Ethereal</t>
  </si>
  <si>
    <t>Gender Rt 03 Rw 06</t>
  </si>
  <si>
    <t>110.98707029236782</t>
  </si>
  <si>
    <t>-7.645409877577614</t>
  </si>
  <si>
    <t>0504230017144</t>
  </si>
  <si>
    <t>A Heru Sediarto</t>
  </si>
  <si>
    <t>BERKAH BUANA PERSADA</t>
  </si>
  <si>
    <t>Setan RT02/05 Gawanan</t>
  </si>
  <si>
    <t>110.75582899999999</t>
  </si>
  <si>
    <t>-7.5295311</t>
  </si>
  <si>
    <t>0205240033793</t>
  </si>
  <si>
    <t>KEDAI PACUL GOWANG</t>
  </si>
  <si>
    <t>110.97055862783583</t>
  </si>
  <si>
    <t>-7.6037689</t>
  </si>
  <si>
    <t>0205240044525</t>
  </si>
  <si>
    <t>ROZAAN MULIA SEMESTA AMIN</t>
  </si>
  <si>
    <t>Toko Kelontong dan Sembako De Lee</t>
  </si>
  <si>
    <t>110.99357269489293</t>
  </si>
  <si>
    <t>-7.631958807817026</t>
  </si>
  <si>
    <t>0205240039114</t>
  </si>
  <si>
    <t>BAGUS DANAN JAYA</t>
  </si>
  <si>
    <t>RENTAL PLAYSTATION MAS BAGUS</t>
  </si>
  <si>
    <t xml:space="preserve">JETAK RT 3 RW 5 </t>
  </si>
  <si>
    <t>0205240045335</t>
  </si>
  <si>
    <t xml:space="preserve">ANDRI AJI PURNOMO </t>
  </si>
  <si>
    <t>ANDRI AJI P ( PENGGILINGAN PADI )</t>
  </si>
  <si>
    <t>DOMAS RT 01 RW 01</t>
  </si>
  <si>
    <t>Minimarket</t>
  </si>
  <si>
    <t>0405240055092</t>
  </si>
  <si>
    <t>ACHMAD FAUZI</t>
  </si>
  <si>
    <t>04/05/2024</t>
  </si>
  <si>
    <t>RESTO LATAR HAROEM</t>
  </si>
  <si>
    <t>Klodran Indah</t>
  </si>
  <si>
    <t>4 Mei 2024</t>
  </si>
  <si>
    <t>0205240050847</t>
  </si>
  <si>
    <t>NANA TRI SUTISNA</t>
  </si>
  <si>
    <t>Mari Kreatif</t>
  </si>
  <si>
    <t>Perum Taman Harmoni F2 
Jl. Mayor Achmadi, Jeruksawit, Gondangrejo, Kab. Karanganyar</t>
  </si>
  <si>
    <t>110.8574658</t>
  </si>
  <si>
    <t>-7.5042052</t>
  </si>
  <si>
    <t>0205240052647</t>
  </si>
  <si>
    <t>Pandawa</t>
  </si>
  <si>
    <t>Karangmendeng RW.12</t>
  </si>
  <si>
    <t>110.99173753014281</t>
  </si>
  <si>
    <t>-7.543151946507065</t>
  </si>
  <si>
    <t>0205240058216</t>
  </si>
  <si>
    <t>SENEN</t>
  </si>
  <si>
    <t>Tri Darma Satria</t>
  </si>
  <si>
    <t>Gunungkusan RW.14</t>
  </si>
  <si>
    <t>110.98961192797007</t>
  </si>
  <si>
    <t>-7.54294991604896</t>
  </si>
  <si>
    <t>0205240063199</t>
  </si>
  <si>
    <t>AHMAD ABDUL ROZAK</t>
  </si>
  <si>
    <t>stik bawang</t>
  </si>
  <si>
    <t>0305240055348</t>
  </si>
  <si>
    <t>BUMDes Lestari Wonosari</t>
  </si>
  <si>
    <t xml:space="preserve"> Jl. Mayor Achmadi KM 5</t>
  </si>
  <si>
    <t>110.86589657631652</t>
  </si>
  <si>
    <t>-7.496315716706281</t>
  </si>
  <si>
    <t>47997</t>
  </si>
  <si>
    <t>Perdagangan Eceran Keliling Kertas, Barang Dari Kertas, Alat Tulis, Barang Cetakan, Alat Olahraga, Alat Musik, Alat Fotografi Dan Komputer</t>
  </si>
  <si>
    <t>0205240069613</t>
  </si>
  <si>
    <t>BAMBANG SATYANA</t>
  </si>
  <si>
    <t>Legirih</t>
  </si>
  <si>
    <t>Jl.Mayor Kusmanto Rt 001 Rw 004,Kayangan,Bejen,Karanganyar</t>
  </si>
  <si>
    <t>0205240064696</t>
  </si>
  <si>
    <t>SUWOTO</t>
  </si>
  <si>
    <t>Krida Karya</t>
  </si>
  <si>
    <t>Bancak II RW.04</t>
  </si>
  <si>
    <t>110.99075921797733</t>
  </si>
  <si>
    <t>-7.542976532016717</t>
  </si>
  <si>
    <t>0205240069916</t>
  </si>
  <si>
    <t>SRI SUPRAPTI</t>
  </si>
  <si>
    <t xml:space="preserve">Warung Mie Ayam Bang Jimmy </t>
  </si>
  <si>
    <t>0205240083541</t>
  </si>
  <si>
    <t>KASNO</t>
  </si>
  <si>
    <t>0205240086555</t>
  </si>
  <si>
    <t>0205240090425</t>
  </si>
  <si>
    <t>Sumur sawah darmanto</t>
  </si>
  <si>
    <t>0205240091843</t>
  </si>
  <si>
    <t>RADIYANTO</t>
  </si>
  <si>
    <t>Wonorejo RT 005 RW 016 Bejen, Karanganyar</t>
  </si>
  <si>
    <t>110.96939781207847</t>
  </si>
  <si>
    <t>-7.59969476009597</t>
  </si>
  <si>
    <t>0504240028755</t>
  </si>
  <si>
    <t>TASYA AYU OKTAYANA</t>
  </si>
  <si>
    <t>TAMASYA</t>
  </si>
  <si>
    <t>Perum Indra Indah. Jl. Puntodewo RT1RW13, Bolon</t>
  </si>
  <si>
    <t>0205240094341</t>
  </si>
  <si>
    <t>MUJI LESTARI</t>
  </si>
  <si>
    <t>Produksi Tempe Kedelai</t>
  </si>
  <si>
    <t>110.97544344940259</t>
  </si>
  <si>
    <t>-7.619883716245594</t>
  </si>
  <si>
    <t>0205240097456</t>
  </si>
  <si>
    <t>Es Degan (Kelapa Muda)</t>
  </si>
  <si>
    <t>MAGUAN</t>
  </si>
  <si>
    <t>110.92869646101724</t>
  </si>
  <si>
    <t>-7.5822251845025255</t>
  </si>
  <si>
    <t>0205240103304</t>
  </si>
  <si>
    <t>SUMINEM</t>
  </si>
  <si>
    <t>Bejen RT 002 RW 011</t>
  </si>
  <si>
    <t>110.97266640005253</t>
  </si>
  <si>
    <t>-7.6021637585207795</t>
  </si>
  <si>
    <t>0205240102654</t>
  </si>
  <si>
    <t>DESITA HERAWATI</t>
  </si>
  <si>
    <t xml:space="preserve">LOVIA mom, kids, &amp; baby spa </t>
  </si>
  <si>
    <t>Gondang RT01/RW01</t>
  </si>
  <si>
    <t>0205240106851</t>
  </si>
  <si>
    <t>GOGOT KRISTIANTO</t>
  </si>
  <si>
    <t>Radja Kuliner</t>
  </si>
  <si>
    <t xml:space="preserve">perum tohudan indah baru blok C no 14  </t>
  </si>
  <si>
    <t>110.93374602889402</t>
  </si>
  <si>
    <t>-7.5925511904273435</t>
  </si>
  <si>
    <t>0220004841547</t>
  </si>
  <si>
    <t>MURTIAFAUZI NURANGGRAINI</t>
  </si>
  <si>
    <t>Kenzie komputer</t>
  </si>
  <si>
    <t>110.87221691230009</t>
  </si>
  <si>
    <t>-7.562258856550495</t>
  </si>
  <si>
    <t>11 Mei 2024</t>
  </si>
  <si>
    <t>0205240108537</t>
  </si>
  <si>
    <t>WATIK MUHCHAROMAH</t>
  </si>
  <si>
    <t>Watik</t>
  </si>
  <si>
    <t>Gerdu rejo</t>
  </si>
  <si>
    <t>0305240009123</t>
  </si>
  <si>
    <t>ISNAINI USWATUN HASANAH</t>
  </si>
  <si>
    <t>GUDANG EXPEDISI</t>
  </si>
  <si>
    <t>JL. BOK PITIKAN, MANDUNGAN RT.01 RW.04</t>
  </si>
  <si>
    <t>0305240013847</t>
  </si>
  <si>
    <t>MUTIA MUTHMAINAH</t>
  </si>
  <si>
    <t>Ndhoro Cakery</t>
  </si>
  <si>
    <t>0305240018347</t>
  </si>
  <si>
    <t>armada jaya</t>
  </si>
  <si>
    <t>77311</t>
  </si>
  <si>
    <t>Aktivitas Penyewaan dan Sewa Guna Usaha Tanpa Hak Opsi Alat Transportasi Darat Bukan Kendaraan Bermotor Roda Empat Atau Lebih</t>
  </si>
  <si>
    <t>0310230044486</t>
  </si>
  <si>
    <t>DWI KARUNIA SANDRAINSANI</t>
  </si>
  <si>
    <t>Nofa Jahe Gerr</t>
  </si>
  <si>
    <t>Perumahan Gawanan Indah 
Jln Murai 2 Blok H No 2
Gawanan Colomadu</t>
  </si>
  <si>
    <t>110.75186395306707</t>
  </si>
  <si>
    <t>-7.527100150593655</t>
  </si>
  <si>
    <t>0305240022757</t>
  </si>
  <si>
    <t>NGADIYONO</t>
  </si>
  <si>
    <t>hikmatul snack</t>
  </si>
  <si>
    <t>BLORA RT 05 RW 12 KARANGPANDAN</t>
  </si>
  <si>
    <t>0305240021587</t>
  </si>
  <si>
    <t>RIDA</t>
  </si>
  <si>
    <t>PEMPEK KAILA</t>
  </si>
  <si>
    <t>0305240034409</t>
  </si>
  <si>
    <t>MUHAMMAD HAMDAN SAYADI</t>
  </si>
  <si>
    <t>Dapur Cek Ha</t>
  </si>
  <si>
    <t>Jalan Raharja Indah 2</t>
  </si>
  <si>
    <t>0305240036123</t>
  </si>
  <si>
    <t>NANANG FARM</t>
  </si>
  <si>
    <t>KODAN RT.07 RW.05</t>
  </si>
  <si>
    <t>110.74959010941186</t>
  </si>
  <si>
    <t>-7.530672864097566</t>
  </si>
  <si>
    <t>0305240045832</t>
  </si>
  <si>
    <t>NOVIASARI SABATINI</t>
  </si>
  <si>
    <t>Boletto Kitchen</t>
  </si>
  <si>
    <t xml:space="preserve"> klodran</t>
  </si>
  <si>
    <t>110.7752279</t>
  </si>
  <si>
    <t>-7.5307455</t>
  </si>
  <si>
    <t>0305240044616</t>
  </si>
  <si>
    <t>DONA AFLIDA</t>
  </si>
  <si>
    <t>Dalon</t>
  </si>
  <si>
    <t>0305240044796</t>
  </si>
  <si>
    <t>Sambilegi 02/03 Gaum Tasikmadu</t>
  </si>
  <si>
    <t>110.92625506517338</t>
  </si>
  <si>
    <t>-7.583082456860714</t>
  </si>
  <si>
    <t>telur asin fandy jaya</t>
  </si>
  <si>
    <t>0305240053469</t>
  </si>
  <si>
    <t>IS YUWANTI</t>
  </si>
  <si>
    <t>Snack "Bu Is"</t>
  </si>
  <si>
    <t>Klebengan</t>
  </si>
  <si>
    <t>0305240054562</t>
  </si>
  <si>
    <t>Mie Ayam 234 Pak Tri</t>
  </si>
  <si>
    <t>Kuncen</t>
  </si>
  <si>
    <t>0305240057249</t>
  </si>
  <si>
    <t>MARIYANTI</t>
  </si>
  <si>
    <t>Minuman tradisional Mariyanti</t>
  </si>
  <si>
    <t>0305240055809</t>
  </si>
  <si>
    <t>NANIK SUMARNI</t>
  </si>
  <si>
    <t>Jeckindo Food &amp; Drink 6666</t>
  </si>
  <si>
    <t>Banaran 03/13 Jantiharjo kra</t>
  </si>
  <si>
    <t>110.93112012174339</t>
  </si>
  <si>
    <t>-7.581888449895045</t>
  </si>
  <si>
    <t>0305240058915</t>
  </si>
  <si>
    <t>DYAH WAHYUNINGRUM</t>
  </si>
  <si>
    <t>KUE KERING ARIRA</t>
  </si>
  <si>
    <t>JL. GARUDA NO.18 PERUM BGI</t>
  </si>
  <si>
    <t>0305240063786</t>
  </si>
  <si>
    <t>warung makan sumarni</t>
  </si>
  <si>
    <t>kp. BLIMBING RT 2 RW 4</t>
  </si>
  <si>
    <t>110.91638144893226</t>
  </si>
  <si>
    <t>-7.590663398500075</t>
  </si>
  <si>
    <t>0305240066769</t>
  </si>
  <si>
    <t>Kerupuk Emping Melinjo dan Rangginang Mbah Tarmi</t>
  </si>
  <si>
    <t>Munggur Lor RT/RW.004/014</t>
  </si>
  <si>
    <t>110.98168617249742</t>
  </si>
  <si>
    <t>-7.594480742998413</t>
  </si>
  <si>
    <t>0305240072018</t>
  </si>
  <si>
    <t>MITA MINASARI</t>
  </si>
  <si>
    <t>toko mita</t>
  </si>
  <si>
    <t>pasar karangpandan</t>
  </si>
  <si>
    <t>Alvaro</t>
  </si>
  <si>
    <t>0305240087164</t>
  </si>
  <si>
    <t>SUNARMIATI</t>
  </si>
  <si>
    <t>Kerupuk Emping Melinjo "MENDHUT"</t>
  </si>
  <si>
    <t>Munggur Lor RT/RW. 003/014</t>
  </si>
  <si>
    <t>110.98161018410646</t>
  </si>
  <si>
    <t>-7.59440822683622</t>
  </si>
  <si>
    <t>0305240087039</t>
  </si>
  <si>
    <t>INDRIYANI</t>
  </si>
  <si>
    <t>wONOREJO</t>
  </si>
  <si>
    <t>0305240097652</t>
  </si>
  <si>
    <t>110.93443417146811</t>
  </si>
  <si>
    <t>-7.581506249334792</t>
  </si>
  <si>
    <t>0405240002936</t>
  </si>
  <si>
    <t>DESRI WULANDARI HARTINI</t>
  </si>
  <si>
    <t>Makanaku by Dezrwul</t>
  </si>
  <si>
    <t>0405240003803</t>
  </si>
  <si>
    <t>ANDRI KURNIAWAN</t>
  </si>
  <si>
    <t>ANDRI GTA</t>
  </si>
  <si>
    <t>Tlobo Sempon RT001/RW010</t>
  </si>
  <si>
    <t>0405240053483</t>
  </si>
  <si>
    <t>NARTINI</t>
  </si>
  <si>
    <t>Agatha snack</t>
  </si>
  <si>
    <t>Cale  RT 03/04 Ngargoyoso</t>
  </si>
  <si>
    <t>0405240014715</t>
  </si>
  <si>
    <t>PARISAH</t>
  </si>
  <si>
    <t>Davia Peyek</t>
  </si>
  <si>
    <t>Tlobo Rt 02/Rw 09</t>
  </si>
  <si>
    <t>0405240015319</t>
  </si>
  <si>
    <t>Rumah makan</t>
  </si>
  <si>
    <t>JOGOMASAN RT 02 RW 10</t>
  </si>
  <si>
    <t>0405240016899</t>
  </si>
  <si>
    <t>keripik jamur</t>
  </si>
  <si>
    <t>TENGKLIK RT 03/RW 01</t>
  </si>
  <si>
    <t>1209220052448</t>
  </si>
  <si>
    <t>ATINA LISTIANA</t>
  </si>
  <si>
    <t>12/09/2022</t>
  </si>
  <si>
    <t>Atina Snack</t>
  </si>
  <si>
    <t>JL NANGKA 111 NO 69 PERUMNAS</t>
  </si>
  <si>
    <t>0405240024536</t>
  </si>
  <si>
    <t>JOKO MARSANTO</t>
  </si>
  <si>
    <t>110.9769049</t>
  </si>
  <si>
    <t>-7.6018314</t>
  </si>
  <si>
    <t>0405240044889</t>
  </si>
  <si>
    <t>Masakan Jawa Bu Aminah</t>
  </si>
  <si>
    <t>Pondok</t>
  </si>
  <si>
    <t>0405240049852</t>
  </si>
  <si>
    <t>ASTRI SETIAWAN</t>
  </si>
  <si>
    <t>berkah snack</t>
  </si>
  <si>
    <t>BERKAH SNACK</t>
  </si>
  <si>
    <t>0405240050307</t>
  </si>
  <si>
    <t>ASTUTI FITRI AMAYATI</t>
  </si>
  <si>
    <t>nasi bakar jangkep</t>
  </si>
  <si>
    <t>Gajahan RT 001/RW 001</t>
  </si>
  <si>
    <t>0405240050603</t>
  </si>
  <si>
    <t>LARMI</t>
  </si>
  <si>
    <t>Usaha Jamu Ibu Larmi</t>
  </si>
  <si>
    <t>0405240053933</t>
  </si>
  <si>
    <t>TRIWI PUJI HARTUTI</t>
  </si>
  <si>
    <t>triwi cookies</t>
  </si>
  <si>
    <t>KARANGBANGUN RT 01/10 NGARGOYOSO</t>
  </si>
  <si>
    <t>0405240054416</t>
  </si>
  <si>
    <t>sunarso snack</t>
  </si>
  <si>
    <t>TENGKLIK RT02/01 NGARGOYOSO</t>
  </si>
  <si>
    <t>0405240054789</t>
  </si>
  <si>
    <t>SUTARKO</t>
  </si>
  <si>
    <t>tarko snack</t>
  </si>
  <si>
    <t>TENGKLIK RT 04/01 NGARGOYOSO</t>
  </si>
  <si>
    <t>0505240011035</t>
  </si>
  <si>
    <t>SUKIJO</t>
  </si>
  <si>
    <t>05/05/2024</t>
  </si>
  <si>
    <t>CILOK PAK SUKIJO</t>
  </si>
  <si>
    <t>JEMBATAN KACA NGARGOYOSO</t>
  </si>
  <si>
    <t>5 Mei 2024</t>
  </si>
  <si>
    <t>agata keripik</t>
  </si>
  <si>
    <t>0405240066851</t>
  </si>
  <si>
    <t>KHANIF ASFIROTUN</t>
  </si>
  <si>
    <t>UBI LUMER SOFIA</t>
  </si>
  <si>
    <t>PLOSOREJO</t>
  </si>
  <si>
    <t>0505240003499</t>
  </si>
  <si>
    <t>RITA NING ASTUTI</t>
  </si>
  <si>
    <t>ES TEH TITA</t>
  </si>
  <si>
    <t>ANGGUR RAYA</t>
  </si>
  <si>
    <t>0505240008552</t>
  </si>
  <si>
    <t>PENTOL BU SUMARMI</t>
  </si>
  <si>
    <t>0505240009057</t>
  </si>
  <si>
    <t>WAHYU ROHANI</t>
  </si>
  <si>
    <t>Es Degan</t>
  </si>
  <si>
    <t>0505240013726</t>
  </si>
  <si>
    <t>PEGAGAN BU SRI HANDAYANI</t>
  </si>
  <si>
    <t>0505240013197</t>
  </si>
  <si>
    <t>RHINA NUGRAHANINGSIH</t>
  </si>
  <si>
    <t>BAROKAH</t>
  </si>
  <si>
    <t xml:space="preserve"> BADRANASRI RT 001/010 CANGAKAN KARANGANYAR</t>
  </si>
  <si>
    <t>0505240015605</t>
  </si>
  <si>
    <t>MELANI SUPRIHATIN</t>
  </si>
  <si>
    <t>BERKAH DAMPIT</t>
  </si>
  <si>
    <t>KOPENAN RT 002/005 KEBAK JUMANTORO</t>
  </si>
  <si>
    <t>109.5734343</t>
  </si>
  <si>
    <t>-7.6313205</t>
  </si>
  <si>
    <t>0505240034821</t>
  </si>
  <si>
    <t>IR HARDJONO</t>
  </si>
  <si>
    <t>Jl. Mayor Kusmanto No. 5</t>
  </si>
  <si>
    <t>110.94589597696985</t>
  </si>
  <si>
    <t>-7.592657405728432</t>
  </si>
  <si>
    <t>0505240037824</t>
  </si>
  <si>
    <t>SNACK YU SUMI</t>
  </si>
  <si>
    <t>0505240039354</t>
  </si>
  <si>
    <t>WAHYU SETIAWAN</t>
  </si>
  <si>
    <t>Cilok Baso Pentul Kuah Mas "GLONDOR"</t>
  </si>
  <si>
    <t xml:space="preserve"> Jalan Iud</t>
  </si>
  <si>
    <t>110.97984704957533</t>
  </si>
  <si>
    <t>-7.594729489260918</t>
  </si>
  <si>
    <t>0505240041749</t>
  </si>
  <si>
    <t>RENDRA WISMOYOMURTI</t>
  </si>
  <si>
    <t>Saudara Catering Service</t>
  </si>
  <si>
    <t>0505240041547</t>
  </si>
  <si>
    <t>Kalingga Pak Jum</t>
  </si>
  <si>
    <t>NGLINGGO</t>
  </si>
  <si>
    <t>110.94171408727384</t>
  </si>
  <si>
    <t>-7.596853090724221</t>
  </si>
  <si>
    <t>0505240047963</t>
  </si>
  <si>
    <t>MAHATMI AGUSTIAN NEVA</t>
  </si>
  <si>
    <t>BAROKAH MADU MURNI</t>
  </si>
  <si>
    <t>0505240049311</t>
  </si>
  <si>
    <t>ANDRI MULYONO</t>
  </si>
  <si>
    <t>ES DAWET AYU</t>
  </si>
  <si>
    <t>NGARGOYOSO</t>
  </si>
  <si>
    <t>111.11784190093942</t>
  </si>
  <si>
    <t>-7.60266065986732</t>
  </si>
  <si>
    <t>Ini Teh Yangti</t>
  </si>
  <si>
    <t>KLODRAN INDAH BLOK C2</t>
  </si>
  <si>
    <t>110.7867474</t>
  </si>
  <si>
    <t>-7.5417497000000004</t>
  </si>
  <si>
    <t>0605240001364</t>
  </si>
  <si>
    <t>SUTIRAH</t>
  </si>
  <si>
    <t>06/05/2024</t>
  </si>
  <si>
    <t>warung makan bu harno</t>
  </si>
  <si>
    <t>pepe rt 2 rw 9 gedongan</t>
  </si>
  <si>
    <t>110.78130350856057</t>
  </si>
  <si>
    <t>-7.528038647130269</t>
  </si>
  <si>
    <t>6 Mei 2024</t>
  </si>
  <si>
    <t>0605240003816</t>
  </si>
  <si>
    <t>WAHYU YUDHA PRATAMA</t>
  </si>
  <si>
    <t>Marcell Sinar Rasa</t>
  </si>
  <si>
    <t>Jl Solo Sragen</t>
  </si>
  <si>
    <t>110.9489978721904</t>
  </si>
  <si>
    <t>-7.711676816446605</t>
  </si>
  <si>
    <t>0605240004038</t>
  </si>
  <si>
    <t>Mas Wahyudi</t>
  </si>
  <si>
    <t xml:space="preserve">Bendungan </t>
  </si>
  <si>
    <t>111.02135990516028</t>
  </si>
  <si>
    <t>-7.572230593262836</t>
  </si>
  <si>
    <t>0605240004139</t>
  </si>
  <si>
    <t>BUDI RAHARJO</t>
  </si>
  <si>
    <t>Pak Budi</t>
  </si>
  <si>
    <t>Jl Raya Solo- Sragen</t>
  </si>
  <si>
    <t>110.9464871</t>
  </si>
  <si>
    <t>-7.5967372</t>
  </si>
  <si>
    <t>0605240004266</t>
  </si>
  <si>
    <t>NANIK SULASTRI</t>
  </si>
  <si>
    <t>Mbak Nanik</t>
  </si>
  <si>
    <t>Jl Raya Solo Sragen</t>
  </si>
  <si>
    <t>110.94176230534389</t>
  </si>
  <si>
    <t>-7.596860355307486</t>
  </si>
  <si>
    <t>0605240004367</t>
  </si>
  <si>
    <t>WELAS</t>
  </si>
  <si>
    <t>Trinil</t>
  </si>
  <si>
    <t>NAYAN. Nangsri. Kebakkramat. Kab. Karanganyar. Jawa Tengah</t>
  </si>
  <si>
    <t>110.94497140022582</t>
  </si>
  <si>
    <t>-7.599649064758609</t>
  </si>
  <si>
    <t>0605240004457</t>
  </si>
  <si>
    <t>AYESHA HIKMAH LESTARI</t>
  </si>
  <si>
    <t>Pak Dwi</t>
  </si>
  <si>
    <t>KAUMAN. Kaling. Tasikmadu. Kab. Karanganyar. Jawa Tengah</t>
  </si>
  <si>
    <t>110.94581143744679</t>
  </si>
  <si>
    <t>-7.648765040191596</t>
  </si>
  <si>
    <t>0605240004593</t>
  </si>
  <si>
    <t>ROSYIDAH NUR FAUZI</t>
  </si>
  <si>
    <t>Mbak Ning</t>
  </si>
  <si>
    <t>JOGOTAAN. Macanan. Kebakkramat. Kab. Karanganyar. Jawa Tengah</t>
  </si>
  <si>
    <t>110.95155070126937</t>
  </si>
  <si>
    <t>-7.59826747222699</t>
  </si>
  <si>
    <t>0605240006167</t>
  </si>
  <si>
    <t>Pak Slamet</t>
  </si>
  <si>
    <t>WONOLOPO. Wonolopo. Tasikmadu. Kab. Karanganyar. Jawa Tengah</t>
  </si>
  <si>
    <t>110.9339299257538</t>
  </si>
  <si>
    <t>-7.593008925582975</t>
  </si>
  <si>
    <t>0605240006562</t>
  </si>
  <si>
    <t>Jumbo</t>
  </si>
  <si>
    <t>JATISARI. Kalijirak. Tasikmadu. Kab. Karanganyar. Jawa Tengah</t>
  </si>
  <si>
    <t>110.9621662</t>
  </si>
  <si>
    <t>-7.7101996</t>
  </si>
  <si>
    <t>0605240006832</t>
  </si>
  <si>
    <t>Oliv</t>
  </si>
  <si>
    <t>SIDOREJO. Kaliboto. Mojogedang. Kab. Karanganyar. Jawa Tengah</t>
  </si>
  <si>
    <t>110.9589998</t>
  </si>
  <si>
    <t>-7.6507182</t>
  </si>
  <si>
    <t>0605240008024</t>
  </si>
  <si>
    <t>SADIMAN</t>
  </si>
  <si>
    <t>Sri Mulyo</t>
  </si>
  <si>
    <t>BANJARSARI. Mojogedang. Mojogedang. Kab. Karanganyar. Jawa Tengah</t>
  </si>
  <si>
    <t>110.94528097393079</t>
  </si>
  <si>
    <t>-7.5975281914343595</t>
  </si>
  <si>
    <t>0605240009249</t>
  </si>
  <si>
    <t>MIKKI HASTUTI</t>
  </si>
  <si>
    <t>Bubur Ayam Mbak Mikki</t>
  </si>
  <si>
    <t>Bungkus  Rt 001 Rw 004</t>
  </si>
  <si>
    <t>0605240009609</t>
  </si>
  <si>
    <t>SITI ENDAR CAHYANI</t>
  </si>
  <si>
    <t>Bu Yani</t>
  </si>
  <si>
    <t>110.95742352957832</t>
  </si>
  <si>
    <t>-7.595109163159032</t>
  </si>
  <si>
    <t>0605240010057</t>
  </si>
  <si>
    <t>SUKARSI</t>
  </si>
  <si>
    <t>Legendaris</t>
  </si>
  <si>
    <t>110.91741644427165</t>
  </si>
  <si>
    <t>-7.594249744957573</t>
  </si>
  <si>
    <t>0605240010724</t>
  </si>
  <si>
    <t>SUMINIWATI</t>
  </si>
  <si>
    <t>Kembar</t>
  </si>
  <si>
    <t>110.95043708783949</t>
  </si>
  <si>
    <t>-7.59281410188428</t>
  </si>
  <si>
    <t>0605240010869</t>
  </si>
  <si>
    <t>VEVI ROHMAWATI</t>
  </si>
  <si>
    <t>Ternak Kambing dan Sapi</t>
  </si>
  <si>
    <t>Titang Rt 002/007</t>
  </si>
  <si>
    <t>0605240011354</t>
  </si>
  <si>
    <t>Bu Yanti</t>
  </si>
  <si>
    <t>110.94679031416366</t>
  </si>
  <si>
    <t>-7.59580317701512</t>
  </si>
  <si>
    <t>0605240012287</t>
  </si>
  <si>
    <t>LUSIKA DEWI ERVIANA</t>
  </si>
  <si>
    <t>Shakila</t>
  </si>
  <si>
    <t>110.94925320059691</t>
  </si>
  <si>
    <t>-7.595656281368334</t>
  </si>
  <si>
    <t>0605240013435</t>
  </si>
  <si>
    <t>TITIK REKNO NINGSIH</t>
  </si>
  <si>
    <t>TITIK MART</t>
  </si>
  <si>
    <t>MOJOGEDANG KARANGANYAR</t>
  </si>
  <si>
    <t>1249000110195</t>
  </si>
  <si>
    <t>SUFIA WIDI KASETYANINGSIH</t>
  </si>
  <si>
    <t>09/01/2021</t>
  </si>
  <si>
    <t>MUNDADI JAYA</t>
  </si>
  <si>
    <t>Dk. Randurejo Rt.5 Rw.10</t>
  </si>
  <si>
    <t>0605240013874</t>
  </si>
  <si>
    <t>WAHYU PRIADI</t>
  </si>
  <si>
    <t>Kanjeng Mami</t>
  </si>
  <si>
    <t>110.95072735923776</t>
  </si>
  <si>
    <t>-7.59686345</t>
  </si>
  <si>
    <t>0605240015119</t>
  </si>
  <si>
    <t>YUDI SULISTYO</t>
  </si>
  <si>
    <t>Mas Budi</t>
  </si>
  <si>
    <t>Nglano</t>
  </si>
  <si>
    <t>110.94762794000707</t>
  </si>
  <si>
    <t>-7.596958870992018</t>
  </si>
  <si>
    <t>0605240016969</t>
  </si>
  <si>
    <t>HIMA PAMUNGKAS WIBOWO</t>
  </si>
  <si>
    <t>TOKO RENDRA</t>
  </si>
  <si>
    <t>PELEMKEREP</t>
  </si>
  <si>
    <t>110.76806032895902</t>
  </si>
  <si>
    <t>-7.535716847349827</t>
  </si>
  <si>
    <t>0270000910286</t>
  </si>
  <si>
    <t>SYAHRIAL WIDJO SENO</t>
  </si>
  <si>
    <t>08/09/2020</t>
  </si>
  <si>
    <t>Kantin Mas Seno</t>
  </si>
  <si>
    <t>Jetis rt 02 rw 05</t>
  </si>
  <si>
    <t>0605240028601</t>
  </si>
  <si>
    <t>TOTOK ADHI PRASETIO</t>
  </si>
  <si>
    <t>AZWA BAKERY</t>
  </si>
  <si>
    <t>SAS soundsystem colomadu</t>
  </si>
  <si>
    <t>0605240039344</t>
  </si>
  <si>
    <t xml:space="preserve">KATMI INDRIYANI </t>
  </si>
  <si>
    <t>Kedai Ayam Goreng Kremes Bu Katmi</t>
  </si>
  <si>
    <t xml:space="preserve">Perumahan Pandawa 3 Ketekan Plesungan Gondang Rejo Karanganyar </t>
  </si>
  <si>
    <t>110.85990121725868</t>
  </si>
  <si>
    <t>-7.5349130532232955</t>
  </si>
  <si>
    <t>0605240039829</t>
  </si>
  <si>
    <t>Donat Ku</t>
  </si>
  <si>
    <t>110.9495385458481</t>
  </si>
  <si>
    <t>-7.595053767033888</t>
  </si>
  <si>
    <t>0605240049663</t>
  </si>
  <si>
    <t>WENY NUR WIDAYANTI</t>
  </si>
  <si>
    <t>NYOKLAT KLASIK KARANGPANDAN</t>
  </si>
  <si>
    <t>0605240077956</t>
  </si>
  <si>
    <t>ANISMA PUJI SETYONINGSIH</t>
  </si>
  <si>
    <t>Kecantikan</t>
  </si>
  <si>
    <t xml:space="preserve"> Jalan Alternatif Solo - Tawangmangu</t>
  </si>
  <si>
    <t>111.02756720808001</t>
  </si>
  <si>
    <t>-7.617751095500691</t>
  </si>
  <si>
    <t>0605240080272</t>
  </si>
  <si>
    <t>YOLA ANISA</t>
  </si>
  <si>
    <t>jms car</t>
  </si>
  <si>
    <t>jenggrik</t>
  </si>
  <si>
    <t>110.9629087</t>
  </si>
  <si>
    <t>-7.5357689</t>
  </si>
  <si>
    <t>45102</t>
  </si>
  <si>
    <t>Perdagangan Besar Mobil Bekas</t>
  </si>
  <si>
    <t>0605240089599</t>
  </si>
  <si>
    <t>SUSILANING</t>
  </si>
  <si>
    <t>TOKO AQSA</t>
  </si>
  <si>
    <t>DIMORO RT 002 RW 010</t>
  </si>
  <si>
    <t>0605240096055</t>
  </si>
  <si>
    <t>WAHYU SASONGKO</t>
  </si>
  <si>
    <t>REJOSARI RT 01 / RW 01</t>
  </si>
  <si>
    <t>110.82360155974519</t>
  </si>
  <si>
    <t>-7.49761798887903</t>
  </si>
  <si>
    <t>0605240103378</t>
  </si>
  <si>
    <t>HARYONO</t>
  </si>
  <si>
    <t xml:space="preserve">Minuman </t>
  </si>
  <si>
    <t>0605240105461</t>
  </si>
  <si>
    <t>ANGGITA BINTANG PRIMATIWI</t>
  </si>
  <si>
    <t>MamiPapi</t>
  </si>
  <si>
    <t xml:space="preserve">Jl. Barito 03/03 </t>
  </si>
  <si>
    <t>110.97236704766148</t>
  </si>
  <si>
    <t>-7.616102640862214</t>
  </si>
  <si>
    <t>0605240113155</t>
  </si>
  <si>
    <t>SURATMAn furniture</t>
  </si>
  <si>
    <t>TEREK RT.04 RW.01</t>
  </si>
  <si>
    <t>110.82466002384035</t>
  </si>
  <si>
    <t>-7.509693916892498</t>
  </si>
  <si>
    <t>0605240115844</t>
  </si>
  <si>
    <t>SRI MURWATI</t>
  </si>
  <si>
    <t>Kedai Makan "Saerah"</t>
  </si>
  <si>
    <t>Donomulyo 01/04</t>
  </si>
  <si>
    <t>110.9717720272575</t>
  </si>
  <si>
    <t>-7.612631931982645</t>
  </si>
  <si>
    <t>0605240116316</t>
  </si>
  <si>
    <t>Luppy Snack</t>
  </si>
  <si>
    <t>Sembung RT 003/RW 002</t>
  </si>
  <si>
    <t>Toko De Lee</t>
  </si>
  <si>
    <t>0605240117872</t>
  </si>
  <si>
    <t>SUPARWI</t>
  </si>
  <si>
    <t>Kantin PJ "Pajajaran"</t>
  </si>
  <si>
    <t>Donomulyo</t>
  </si>
  <si>
    <t>110.96360097905121</t>
  </si>
  <si>
    <t>-7.601588802250081</t>
  </si>
  <si>
    <t>0605240119852</t>
  </si>
  <si>
    <t>AGUS SETYONO</t>
  </si>
  <si>
    <t>Timlo Bu Agus</t>
  </si>
  <si>
    <t>110.97117168655618</t>
  </si>
  <si>
    <t>-7.611398697656482</t>
  </si>
  <si>
    <t>0605240122954</t>
  </si>
  <si>
    <t>WAKIJAN</t>
  </si>
  <si>
    <t>Toko Kelontong MUTIAH</t>
  </si>
  <si>
    <t>Jetis Wetan Rt.02/Rw.04</t>
  </si>
  <si>
    <t>110.89765121461954</t>
  </si>
  <si>
    <t>-7.554472958330108</t>
  </si>
  <si>
    <t>0605240125248</t>
  </si>
  <si>
    <t>WAJI</t>
  </si>
  <si>
    <t>Kedai susu segar 2 putra Mahameru</t>
  </si>
  <si>
    <t>daratan 001/006</t>
  </si>
  <si>
    <t>0605240127915</t>
  </si>
  <si>
    <t>MARYATIN</t>
  </si>
  <si>
    <t>karak dan sambel pecel "Hanifah"</t>
  </si>
  <si>
    <t>pule 003/002</t>
  </si>
  <si>
    <t>0605240134248</t>
  </si>
  <si>
    <t>BAMBANG WICAKSONO</t>
  </si>
  <si>
    <t>KONTER HP BAMBANG</t>
  </si>
  <si>
    <t>JETAK RT 3 RW 5</t>
  </si>
  <si>
    <t>0605240134654</t>
  </si>
  <si>
    <t>FERRY WIJAYA</t>
  </si>
  <si>
    <t xml:space="preserve">BURGER PAK JENGGOT </t>
  </si>
  <si>
    <t>Pasar Ngelo</t>
  </si>
  <si>
    <t>0705240002085</t>
  </si>
  <si>
    <t>BUDI SANTOSO</t>
  </si>
  <si>
    <t>SATE KAMBING MUNCAR</t>
  </si>
  <si>
    <t>KENDAL LOR RT 24 RW 09</t>
  </si>
  <si>
    <t>111.01601400211405</t>
  </si>
  <si>
    <t>-7.76683334018269</t>
  </si>
  <si>
    <t>0705240003391</t>
  </si>
  <si>
    <t>MAHENDRA PUTRA HUTAMA</t>
  </si>
  <si>
    <t>MILKYME</t>
  </si>
  <si>
    <t>BULU JATEN KARANGANYAR</t>
  </si>
  <si>
    <t>0705240003648</t>
  </si>
  <si>
    <t>TEH MANUNGGAL</t>
  </si>
  <si>
    <t>Sedonorejo 01/08</t>
  </si>
  <si>
    <t>111.12802650904747</t>
  </si>
  <si>
    <t>-7.612045366619862</t>
  </si>
  <si>
    <t>01270</t>
  </si>
  <si>
    <t>Pertanian Tanaman Untuk Bahan Minuman</t>
  </si>
  <si>
    <t>0705240004561</t>
  </si>
  <si>
    <t>ERISAH DYAH ROHMAWATI</t>
  </si>
  <si>
    <t>maris cookies</t>
  </si>
  <si>
    <t>Perum Loh Agung 9 No. C16 RT 011/RW 023</t>
  </si>
  <si>
    <t>0705240004921</t>
  </si>
  <si>
    <t>SAMIRAH</t>
  </si>
  <si>
    <t>mie ayam pak suroto</t>
  </si>
  <si>
    <t>Tengklik RT 013/RW 013</t>
  </si>
  <si>
    <t>0705240011895</t>
  </si>
  <si>
    <t>MULYO WIDODO</t>
  </si>
  <si>
    <t>Laundry</t>
  </si>
  <si>
    <t>"KANA LAUNDRY", Alamat : Kalisoro RT. 001 RW. 001</t>
  </si>
  <si>
    <t>0705240018217</t>
  </si>
  <si>
    <t>DIAH ISTANTINI</t>
  </si>
  <si>
    <t>UD SALMA</t>
  </si>
  <si>
    <t>Maduasri Rt.011 Rw.005</t>
  </si>
  <si>
    <t>110.92900466857003</t>
  </si>
  <si>
    <t>-7.580907632280642</t>
  </si>
  <si>
    <t>-7.580907632280641</t>
  </si>
  <si>
    <t>GEPREK KLASIK KARANGPANDAN</t>
  </si>
  <si>
    <t>0705240023494</t>
  </si>
  <si>
    <t>martabak manis 77</t>
  </si>
  <si>
    <t>TULAKAN WETAN RT 01/15 TUNGGULREJO</t>
  </si>
  <si>
    <t>0705240028332</t>
  </si>
  <si>
    <t>CILOK TASIK</t>
  </si>
  <si>
    <t>0705240034586</t>
  </si>
  <si>
    <t>YOLANDA VIRGA ARDANI</t>
  </si>
  <si>
    <t>Kedai Minuman Virga</t>
  </si>
  <si>
    <t xml:space="preserve"> Gedongan</t>
  </si>
  <si>
    <t>110.7721378</t>
  </si>
  <si>
    <t>-7.5291041</t>
  </si>
  <si>
    <t>0705240036004</t>
  </si>
  <si>
    <t>penthol shifa dan roti bakar alesha</t>
  </si>
  <si>
    <t>KUTHAN RT 01/06 TUNGGULREJO</t>
  </si>
  <si>
    <t>0705240042563</t>
  </si>
  <si>
    <t>SIDIK DWI KAMIYONO</t>
  </si>
  <si>
    <t>PISANG BAKAR</t>
  </si>
  <si>
    <t>0705240045849</t>
  </si>
  <si>
    <t>KUSYANTI SUYATNO NY</t>
  </si>
  <si>
    <t>ANGKRINGAN NAWANG 33</t>
  </si>
  <si>
    <t>0705240056625</t>
  </si>
  <si>
    <t>BAYU YULIANTO</t>
  </si>
  <si>
    <t>Kedai Bu Sutarti</t>
  </si>
  <si>
    <t>rempeyek markonah</t>
  </si>
  <si>
    <t>peyek sutarti</t>
  </si>
  <si>
    <t>0705240059777</t>
  </si>
  <si>
    <t>WINARNI</t>
  </si>
  <si>
    <t>hik sar gembong</t>
  </si>
  <si>
    <t>KUTHAN RT 02/06 TUNGGULREJO</t>
  </si>
  <si>
    <t>rempeyek fian</t>
  </si>
  <si>
    <t>0286010051191</t>
  </si>
  <si>
    <t>SRI HASTUTI</t>
  </si>
  <si>
    <t>19/10/2020</t>
  </si>
  <si>
    <t>Kebun Berkah Jambu</t>
  </si>
  <si>
    <t>Gemawang RT.03 RW.04 Dukuh</t>
  </si>
  <si>
    <t>111.07294155953652</t>
  </si>
  <si>
    <t>-7.585522507435166</t>
  </si>
  <si>
    <t>22 Mei 2024</t>
  </si>
  <si>
    <t>0705240079215</t>
  </si>
  <si>
    <t>ILHAM WAHYU RAMADHAN</t>
  </si>
  <si>
    <t>PT YASMINE SAMUDERA UTAMA</t>
  </si>
  <si>
    <t xml:space="preserve"> Jl. Griyan Baru Gg. 1</t>
  </si>
  <si>
    <t>110.78222975329618</t>
  </si>
  <si>
    <t>-7.545548926528991</t>
  </si>
  <si>
    <t>2106230092485</t>
  </si>
  <si>
    <t>Roti Anugerah</t>
  </si>
  <si>
    <t>Sampangan RT 002/RW 001</t>
  </si>
  <si>
    <t>0705240092445</t>
  </si>
  <si>
    <t>Cilok Darwanti</t>
  </si>
  <si>
    <t>Karanganyar, RT 01/06. Karanganyar, Karanganyar</t>
  </si>
  <si>
    <t>110.95021185926474</t>
  </si>
  <si>
    <t>-7.6021851411442425</t>
  </si>
  <si>
    <t>0705240121515</t>
  </si>
  <si>
    <t>FATCHUDIN</t>
  </si>
  <si>
    <t>salad buah</t>
  </si>
  <si>
    <t>Sumbersari Rt 01/Rw 01</t>
  </si>
  <si>
    <t>0705240139032</t>
  </si>
  <si>
    <t>TRIANTO</t>
  </si>
  <si>
    <t>himeka donut's and bakery</t>
  </si>
  <si>
    <t>Perum Griya Makmur Sejahtera Blok B11 RT 001/RW 004</t>
  </si>
  <si>
    <t>0705240151619</t>
  </si>
  <si>
    <t>KUSTIWI</t>
  </si>
  <si>
    <t>AYAM PENYET BARCELONA</t>
  </si>
  <si>
    <t>ES TEH JUMBO BARCELONA</t>
  </si>
  <si>
    <t>0705240174075</t>
  </si>
  <si>
    <t xml:space="preserve">GUNTUR AJI WICAKSONO </t>
  </si>
  <si>
    <t>Pembuatan campuran parfum</t>
  </si>
  <si>
    <t xml:space="preserve">Jatisari Jatikuwung Gondangrejo Karanganyar </t>
  </si>
  <si>
    <t>110.8410618</t>
  </si>
  <si>
    <t>-7.5057775</t>
  </si>
  <si>
    <t>0705240223575</t>
  </si>
  <si>
    <t>MUCHAROMAH</t>
  </si>
  <si>
    <t>Pedagang ikan bandeng</t>
  </si>
  <si>
    <t>Pungkuk RT 003/011 Jetis jaten karanganyar</t>
  </si>
  <si>
    <t>110.89726795981171</t>
  </si>
  <si>
    <t>-7.572969893008293</t>
  </si>
  <si>
    <t>0705240226874</t>
  </si>
  <si>
    <t>VIDDEA YULIDA PUTRI</t>
  </si>
  <si>
    <t>JELI MBAK DEA</t>
  </si>
  <si>
    <t>Perum Duta Permata Sakti Blok C21, Plesungan</t>
  </si>
  <si>
    <t>110.84871336671925</t>
  </si>
  <si>
    <t>-7.529073246577544</t>
  </si>
  <si>
    <t>0705240229585</t>
  </si>
  <si>
    <t>Es Pak Wardi</t>
  </si>
  <si>
    <t>Nglinggo RT 06 RW 04</t>
  </si>
  <si>
    <t>110.9126632</t>
  </si>
  <si>
    <t>-7.5795986</t>
  </si>
  <si>
    <t>0705240237472</t>
  </si>
  <si>
    <t>WIDI EKO SAPUTRO</t>
  </si>
  <si>
    <t>Jl. Adi Sumarmo, Kepoh</t>
  </si>
  <si>
    <t>0705240239156</t>
  </si>
  <si>
    <t>INGGAR BAHARI</t>
  </si>
  <si>
    <t>LOKA HAIR</t>
  </si>
  <si>
    <t>SIDOREJO RT 12 RW 02</t>
  </si>
  <si>
    <t>110.98711705626691</t>
  </si>
  <si>
    <t>-7.522652101112098</t>
  </si>
  <si>
    <t>0705240242159</t>
  </si>
  <si>
    <t>ARTINA SABTI UTAMI</t>
  </si>
  <si>
    <t>BERKAH CEKER</t>
  </si>
  <si>
    <t>Area Depan Mini Market Macanan</t>
  </si>
  <si>
    <t>0705240243004</t>
  </si>
  <si>
    <t>Penthol Nggodres</t>
  </si>
  <si>
    <t>wonorejo 001/010</t>
  </si>
  <si>
    <t>0705240245344</t>
  </si>
  <si>
    <t>TITIK SUNARMI</t>
  </si>
  <si>
    <t>dukuh, kaling, tasikmadu, karanganyar</t>
  </si>
  <si>
    <t>110.91683689999999</t>
  </si>
  <si>
    <t>-7.543943100000001</t>
  </si>
  <si>
    <t>0805240000387</t>
  </si>
  <si>
    <t>YULIANA GUNAWAN</t>
  </si>
  <si>
    <t>toko botol plastik</t>
  </si>
  <si>
    <t>Kampung Tunggulrejo RT.03 RW.05</t>
  </si>
  <si>
    <t>109.9846566</t>
  </si>
  <si>
    <t>-7.2200014</t>
  </si>
  <si>
    <t>0805240003504</t>
  </si>
  <si>
    <t>FITRI DWI ASTUTI</t>
  </si>
  <si>
    <t>bubur  bu ida</t>
  </si>
  <si>
    <t>TERMINAL PASAR MATESIH</t>
  </si>
  <si>
    <t>Kedai Virga</t>
  </si>
  <si>
    <t>0805240090073</t>
  </si>
  <si>
    <t>tempe kedelai bu wagiyem</t>
  </si>
  <si>
    <t>0805240101117</t>
  </si>
  <si>
    <t>MONICA NATASYA WIDYA LAKSHITA</t>
  </si>
  <si>
    <t>warung makan mbak tyas</t>
  </si>
  <si>
    <t>jl tentara pelajar, beji, bejen, karanganyar</t>
  </si>
  <si>
    <t>0805240134138</t>
  </si>
  <si>
    <t>SAMI</t>
  </si>
  <si>
    <t>kedai makan bu sami</t>
  </si>
  <si>
    <t>0805240123913</t>
  </si>
  <si>
    <t>Kedai Mboke Devi</t>
  </si>
  <si>
    <t>Samping Sky Hiils Kemuning, Ngargoyoso</t>
  </si>
  <si>
    <t>Arum Manis Mboke Devi</t>
  </si>
  <si>
    <t>Samping Sky Hills Kemuning, Ngargoyoso</t>
  </si>
  <si>
    <t>10739</t>
  </si>
  <si>
    <t>Industri Kembang Gula Lainnya</t>
  </si>
  <si>
    <t>0805240142925</t>
  </si>
  <si>
    <t>WIJIYATI</t>
  </si>
  <si>
    <t>keripik arsyilla snack</t>
  </si>
  <si>
    <t>DUMELING RT 01/03 TUNGGULREJO</t>
  </si>
  <si>
    <t>0805240152263</t>
  </si>
  <si>
    <t>ANA SALIHAH</t>
  </si>
  <si>
    <t>some jadoel dan penthol kuah ARROYYAN</t>
  </si>
  <si>
    <t>SANGGRAHAN RT 02/05 TUNGGULREJO</t>
  </si>
  <si>
    <t>0805240168059</t>
  </si>
  <si>
    <t>SUTOYO</t>
  </si>
  <si>
    <t>Sri Kembar</t>
  </si>
  <si>
    <t>0805240201006</t>
  </si>
  <si>
    <t xml:space="preserve">NUR ADHA BUDI PRASETYA </t>
  </si>
  <si>
    <t xml:space="preserve">Storia Ponsel </t>
  </si>
  <si>
    <t xml:space="preserve">Ruko Bulu Jaten No.35. Jaten. Jaten. Karanganyar Jawa Tengah </t>
  </si>
  <si>
    <t>110.89635922950062</t>
  </si>
  <si>
    <t>-7.571441615118372</t>
  </si>
  <si>
    <t>0805240282552</t>
  </si>
  <si>
    <t>SULIMIN</t>
  </si>
  <si>
    <t>Galang Snack</t>
  </si>
  <si>
    <t>segawe,</t>
  </si>
  <si>
    <t>110.94710511868088</t>
  </si>
  <si>
    <t>-7.597634169862458</t>
  </si>
  <si>
    <t>0805240205824</t>
  </si>
  <si>
    <t>SURAHMI</t>
  </si>
  <si>
    <t>BOLA BOLA TELUR RAHMI</t>
  </si>
  <si>
    <t>0805240258103</t>
  </si>
  <si>
    <t>AFIF HAFIZH INTISHAR</t>
  </si>
  <si>
    <t>Produksi Jhajhanan</t>
  </si>
  <si>
    <t>Jl. Imam Bonjol D.110 No.39, Josroyo Indah RT 07 RW 16</t>
  </si>
  <si>
    <t>110.8985872</t>
  </si>
  <si>
    <t>-7.5750986000000005</t>
  </si>
  <si>
    <t>es goriorio</t>
  </si>
  <si>
    <t>110.92452403032848</t>
  </si>
  <si>
    <t>-7.496260878468483</t>
  </si>
  <si>
    <t>0805240340666</t>
  </si>
  <si>
    <t>VALENTINA RAHMA PUSPITA</t>
  </si>
  <si>
    <t>Toko Kelontong Tata</t>
  </si>
  <si>
    <t xml:space="preserve">Ringinasri RT2/RW12 </t>
  </si>
  <si>
    <t>Virga</t>
  </si>
  <si>
    <t>0805240411439</t>
  </si>
  <si>
    <t>MB FOOD'S</t>
  </si>
  <si>
    <t>MB TEA</t>
  </si>
  <si>
    <t>0805240421681</t>
  </si>
  <si>
    <t>IVAN CHRISTIAWAN BUDI</t>
  </si>
  <si>
    <t>Ayam Goreng Pinus Merah + Rocket Chicken</t>
  </si>
  <si>
    <t>110.96875246994487</t>
  </si>
  <si>
    <t>-7.602752533030637</t>
  </si>
  <si>
    <t>pentol kuah</t>
  </si>
  <si>
    <t>Kebun Teh Kemuning</t>
  </si>
  <si>
    <t>0805240540997</t>
  </si>
  <si>
    <t>JUNARYO</t>
  </si>
  <si>
    <t>WINGKO DAN KLEPON</t>
  </si>
  <si>
    <t>Pawisman Gedanagn RT 001/RW 002</t>
  </si>
  <si>
    <t>0805240541715</t>
  </si>
  <si>
    <t>JAJANAN PASAR</t>
  </si>
  <si>
    <t>Beji Tengah RT 003/RW 010</t>
  </si>
  <si>
    <t>0805240542356</t>
  </si>
  <si>
    <t>SRI YONO</t>
  </si>
  <si>
    <t>RISOL</t>
  </si>
  <si>
    <t>Watuburik RT 002/RW 014</t>
  </si>
  <si>
    <t>0805240542966</t>
  </si>
  <si>
    <t>SOMAY KUAH IDOLA</t>
  </si>
  <si>
    <t>0805240544171</t>
  </si>
  <si>
    <t>LILIS TRI HANDAYANI</t>
  </si>
  <si>
    <t>toko sepatu dan sandal</t>
  </si>
  <si>
    <t>Tempuran</t>
  </si>
  <si>
    <t>110.7267387</t>
  </si>
  <si>
    <t>-7.5283837</t>
  </si>
  <si>
    <t>0805240542865</t>
  </si>
  <si>
    <t>Beji Tengah RT 002/RW 010</t>
  </si>
  <si>
    <t>0805240543945</t>
  </si>
  <si>
    <t>LISA SUPRIYATIN</t>
  </si>
  <si>
    <t>NASGOR</t>
  </si>
  <si>
    <t>0805240544621</t>
  </si>
  <si>
    <t>mi godok</t>
  </si>
  <si>
    <t>0805240545339</t>
  </si>
  <si>
    <t>JANU NUGROHO</t>
  </si>
  <si>
    <t>0805240545857</t>
  </si>
  <si>
    <t>AGUS WINARNO</t>
  </si>
  <si>
    <t>AYAM BAKAR</t>
  </si>
  <si>
    <t>0805240546432</t>
  </si>
  <si>
    <t>DIANA LUSY AMBARWARTI</t>
  </si>
  <si>
    <t>cilok unyil</t>
  </si>
  <si>
    <t>CALE RT 03/04 NGARGOYOSO</t>
  </si>
  <si>
    <t>111.0964</t>
  </si>
  <si>
    <t>-7.589</t>
  </si>
  <si>
    <t>0805240547545</t>
  </si>
  <si>
    <t>Toko Kelontong Bu Tari</t>
  </si>
  <si>
    <t>Sumberjo rt 02 rw 09</t>
  </si>
  <si>
    <t>110.9862071359339</t>
  </si>
  <si>
    <t>-7.560373585142425</t>
  </si>
  <si>
    <t>0805240547036</t>
  </si>
  <si>
    <t>kedai makan bintang</t>
  </si>
  <si>
    <t>CALE RT02/03 NGARGOYOSO</t>
  </si>
  <si>
    <t>0805240549086</t>
  </si>
  <si>
    <t>HIK</t>
  </si>
  <si>
    <t>Beji Tengah RT 004/RW 010</t>
  </si>
  <si>
    <t>0805240549525</t>
  </si>
  <si>
    <t>NASI TUMPANG</t>
  </si>
  <si>
    <t>110.90001955838821</t>
  </si>
  <si>
    <t>-7.531570189910303</t>
  </si>
  <si>
    <t>0805240551042</t>
  </si>
  <si>
    <t>KUKUH JAH HANDAYANI</t>
  </si>
  <si>
    <t>0805240551356</t>
  </si>
  <si>
    <t>SARNI</t>
  </si>
  <si>
    <t>KARAK</t>
  </si>
  <si>
    <t>0805240551663</t>
  </si>
  <si>
    <t>BAKERI</t>
  </si>
  <si>
    <t>0805240552019</t>
  </si>
  <si>
    <t>0805240552526</t>
  </si>
  <si>
    <t>DWI YULIANTO</t>
  </si>
  <si>
    <t>Beji Kulon RT 002/RW 011</t>
  </si>
  <si>
    <t>0905240003606</t>
  </si>
  <si>
    <t>INTAN WAHYU LESTARI</t>
  </si>
  <si>
    <t>09/05/2024</t>
  </si>
  <si>
    <t>aneka keripik</t>
  </si>
  <si>
    <t>GUNTUR KIDUL RT 03/12 NGARGOYOSO</t>
  </si>
  <si>
    <t>9 Mei 2024</t>
  </si>
  <si>
    <t>0905240004754</t>
  </si>
  <si>
    <t>kedai makan mamibejo</t>
  </si>
  <si>
    <t>CALE RT 02/04 NGARGOYOSO</t>
  </si>
  <si>
    <t>keripik mamabejo</t>
  </si>
  <si>
    <t>mamabejo snack</t>
  </si>
  <si>
    <t>0905240005338</t>
  </si>
  <si>
    <t>DEVITA RISKA CAHAYA WATI</t>
  </si>
  <si>
    <t>kedai makan cahaya</t>
  </si>
  <si>
    <t>0905240005496</t>
  </si>
  <si>
    <t>RIA RIZKY ANGGRAINI</t>
  </si>
  <si>
    <t>Nemo Pang</t>
  </si>
  <si>
    <t>0905240008714</t>
  </si>
  <si>
    <t>kedai makan judes</t>
  </si>
  <si>
    <t>CALE RT 02/03 NGARGOYOSO</t>
  </si>
  <si>
    <t>0905240010016</t>
  </si>
  <si>
    <t>aisha snack</t>
  </si>
  <si>
    <t>MALIAWAN RT 03/02 NGARGOYOSO</t>
  </si>
  <si>
    <t>0905240012889</t>
  </si>
  <si>
    <t>BENEDICTA ADINDA KRISANTONIA PRADANA</t>
  </si>
  <si>
    <t>Thesweethings.co</t>
  </si>
  <si>
    <t>Jl.Sadewa no A3 Perum Ngringo Indah RT 007 RW 022</t>
  </si>
  <si>
    <t>110.89576781797422</t>
  </si>
  <si>
    <t>-7.577735727969902</t>
  </si>
  <si>
    <t>0905240011976</t>
  </si>
  <si>
    <t>DISKI PRASETIO</t>
  </si>
  <si>
    <t>Kebul Bledek</t>
  </si>
  <si>
    <t>109.57367818907167</t>
  </si>
  <si>
    <t>-7.6306506</t>
  </si>
  <si>
    <t>0905240014946</t>
  </si>
  <si>
    <t>PUJIANTO</t>
  </si>
  <si>
    <t>Pluto</t>
  </si>
  <si>
    <t>110.98553939303652</t>
  </si>
  <si>
    <t>-7.682929315126632</t>
  </si>
  <si>
    <t>0905240021044</t>
  </si>
  <si>
    <t>MENIK SUMARNI</t>
  </si>
  <si>
    <t>Cilok Menik</t>
  </si>
  <si>
    <t>Karangrejo, RT 01/06, Karanganyar, Karanganyar</t>
  </si>
  <si>
    <t>110.95098921714889</t>
  </si>
  <si>
    <t>-7.598369851698952</t>
  </si>
  <si>
    <t>Pentol</t>
  </si>
  <si>
    <t>0905240025399</t>
  </si>
  <si>
    <t>WIJI</t>
  </si>
  <si>
    <t>MIE AYAM LIK KIYO</t>
  </si>
  <si>
    <t>Ngaglik RT 002/RW 017</t>
  </si>
  <si>
    <t>0905240025645</t>
  </si>
  <si>
    <t>DESSY TRI PRATIWI</t>
  </si>
  <si>
    <t>Sosis Solo Putu Mbah bedug</t>
  </si>
  <si>
    <t>mojogedang</t>
  </si>
  <si>
    <t>111.0102737</t>
  </si>
  <si>
    <t>-7.568962399999999</t>
  </si>
  <si>
    <t>0905240026229</t>
  </si>
  <si>
    <t>PONISRI</t>
  </si>
  <si>
    <t>karak beras asli dua putri</t>
  </si>
  <si>
    <t>Petak RT 001/RW 002</t>
  </si>
  <si>
    <t>0905240027379</t>
  </si>
  <si>
    <t>WARTIM</t>
  </si>
  <si>
    <t>Batagor Gibran</t>
  </si>
  <si>
    <t>Kenaiban, Blulukan, Colomadu</t>
  </si>
  <si>
    <t>0905240032924</t>
  </si>
  <si>
    <t>YUNITA DIYAN MUSTIKA SARI</t>
  </si>
  <si>
    <t>BENGKEL BOSCH PUMP &amp; NOZZLE MAS ENCIX</t>
  </si>
  <si>
    <t xml:space="preserve">JL SOLO - SRAGEN KM 12 </t>
  </si>
  <si>
    <t>0905240036695</t>
  </si>
  <si>
    <t>KERIPIK DAUN PEGAGAN</t>
  </si>
  <si>
    <t>SUMBERGEDE RT.003/ 001</t>
  </si>
  <si>
    <t>111.11985474788014</t>
  </si>
  <si>
    <t>-7.602592618038705</t>
  </si>
  <si>
    <t>0905240047552</t>
  </si>
  <si>
    <t>WAGIMAN MARWOTO PUSPOL</t>
  </si>
  <si>
    <t>Tugu, RT 03/01, Tugu, Jumantono, Karanganyar</t>
  </si>
  <si>
    <t>110.95963267764456</t>
  </si>
  <si>
    <t>-7.654018581228552</t>
  </si>
  <si>
    <t>0905240051903</t>
  </si>
  <si>
    <t>Mbedut Feed</t>
  </si>
  <si>
    <t>Kuryo 002/021</t>
  </si>
  <si>
    <t>111.12886838086041</t>
  </si>
  <si>
    <t>-7.711713368714233</t>
  </si>
  <si>
    <t>Sakti Farm</t>
  </si>
  <si>
    <t>0610230077407</t>
  </si>
  <si>
    <t>NGATIMIN</t>
  </si>
  <si>
    <t>06/10/2023</t>
  </si>
  <si>
    <t>Pentol Mercon Hani</t>
  </si>
  <si>
    <t>110.83094478314221</t>
  </si>
  <si>
    <t>-7.479978142856377</t>
  </si>
  <si>
    <t>0905240053997</t>
  </si>
  <si>
    <t>YATMO</t>
  </si>
  <si>
    <t>kedai bu Harni</t>
  </si>
  <si>
    <t>Kesongo Rt 04/Rw 05</t>
  </si>
  <si>
    <t>0905240056324</t>
  </si>
  <si>
    <t>RISA NUR ARAFIKA</t>
  </si>
  <si>
    <t>kedai mbak risa</t>
  </si>
  <si>
    <t>SEMIN RT 04/02 NGARGOOYOSO</t>
  </si>
  <si>
    <t>0905240057294</t>
  </si>
  <si>
    <t>TINI PRIHATIN</t>
  </si>
  <si>
    <t>bakso bakar alsal</t>
  </si>
  <si>
    <t>NGLUNDO RT03/11 NGARGOYOSO</t>
  </si>
  <si>
    <t>0905240058159</t>
  </si>
  <si>
    <t>kedai bu lastri</t>
  </si>
  <si>
    <t>snack bu lastri</t>
  </si>
  <si>
    <t>0905240059588</t>
  </si>
  <si>
    <t>0905240060666</t>
  </si>
  <si>
    <t>RIKI SETIAWAN</t>
  </si>
  <si>
    <t>SIOMAY GORENG</t>
  </si>
  <si>
    <t>0905240066123</t>
  </si>
  <si>
    <t>ERMA</t>
  </si>
  <si>
    <t xml:space="preserve"> balung kethek agung rezeki</t>
  </si>
  <si>
    <t>GADUNGAN RT 01/14 GIRIMULYO</t>
  </si>
  <si>
    <t>111.1185</t>
  </si>
  <si>
    <t>-7.6152</t>
  </si>
  <si>
    <t>sambel pecel syifa rezeki</t>
  </si>
  <si>
    <t>0905240070048</t>
  </si>
  <si>
    <t>Mama Olive</t>
  </si>
  <si>
    <t>110.94368871280956</t>
  </si>
  <si>
    <t>-7.594245168808099</t>
  </si>
  <si>
    <t>0905240070465</t>
  </si>
  <si>
    <t>LARNI</t>
  </si>
  <si>
    <t>Mbak Arni</t>
  </si>
  <si>
    <t>Ngelosari</t>
  </si>
  <si>
    <t>110.95352154329406</t>
  </si>
  <si>
    <t>-7.593956860472991</t>
  </si>
  <si>
    <t>snack yu sumi</t>
  </si>
  <si>
    <t>1005240000365</t>
  </si>
  <si>
    <t>TITIK SUPRIYANTI</t>
  </si>
  <si>
    <t>10/05/2024</t>
  </si>
  <si>
    <t>Warung Makan Joni</t>
  </si>
  <si>
    <t>Sembung</t>
  </si>
  <si>
    <t>110.71881831781594</t>
  </si>
  <si>
    <t>-7.534706799749212</t>
  </si>
  <si>
    <t>10 Mei 2024</t>
  </si>
  <si>
    <t>1005240001221</t>
  </si>
  <si>
    <t>Penyedia minuman teh anget, es teh, jeruk anget</t>
  </si>
  <si>
    <t>111.11982143538127</t>
  </si>
  <si>
    <t>-7.602594393846545</t>
  </si>
  <si>
    <t>1005240000859</t>
  </si>
  <si>
    <t>AGUS SULISTYO</t>
  </si>
  <si>
    <t>JASUKE 93</t>
  </si>
  <si>
    <t>KENTANG TORNADO</t>
  </si>
  <si>
    <t>1005240000953</t>
  </si>
  <si>
    <t>HADHORI</t>
  </si>
  <si>
    <t>JENANG KACANG IJO</t>
  </si>
  <si>
    <t xml:space="preserve">KARANGANYAR </t>
  </si>
  <si>
    <t>1101240249045</t>
  </si>
  <si>
    <t>SALIMMUDIN</t>
  </si>
  <si>
    <t>Dagen Kec Jaten Karanganyar</t>
  </si>
  <si>
    <t>110.89556283915414</t>
  </si>
  <si>
    <t>-7.574906527520412</t>
  </si>
  <si>
    <t>1005240003978</t>
  </si>
  <si>
    <t>Es "BOBA" Pak Mul</t>
  </si>
  <si>
    <t>110.95147986955415</t>
  </si>
  <si>
    <t>-7.6016062415019485</t>
  </si>
  <si>
    <t>1005240007174</t>
  </si>
  <si>
    <t>ULYA FADZILA ANA</t>
  </si>
  <si>
    <t>Cake Fadzil</t>
  </si>
  <si>
    <t>1005240032971</t>
  </si>
  <si>
    <t>Basgor UUN</t>
  </si>
  <si>
    <t>Jongkang RT 06 RW 05 Buran</t>
  </si>
  <si>
    <t>110.9069382</t>
  </si>
  <si>
    <t>-7.5703799</t>
  </si>
  <si>
    <t>2412230023916</t>
  </si>
  <si>
    <t>HERI PURNOMO</t>
  </si>
  <si>
    <t>24/12/2023</t>
  </si>
  <si>
    <t>CIRENG PAK HERI</t>
  </si>
  <si>
    <t>Blimbing 002/009 Karanglo Tawangmangu Karanganyar</t>
  </si>
  <si>
    <t>111.07759969143962</t>
  </si>
  <si>
    <t>-7.663497291007663</t>
  </si>
  <si>
    <t>0410220141675</t>
  </si>
  <si>
    <t>04/10/2022</t>
  </si>
  <si>
    <t>tempe kedelai bu lastri sanggrahan</t>
  </si>
  <si>
    <t>SANGGRAHAN RT 01/06 TUNGGULREJO</t>
  </si>
  <si>
    <t>1005240061668</t>
  </si>
  <si>
    <t>SUMARNO HADI PRASOJO</t>
  </si>
  <si>
    <t>TEGAL JATEN RT 003/001 JATEN</t>
  </si>
  <si>
    <t>1005240064469</t>
  </si>
  <si>
    <t>FAOESI LANANG PRAKOSO</t>
  </si>
  <si>
    <t>Gununganten Rt 05/Rw 04</t>
  </si>
  <si>
    <t>1005240073627</t>
  </si>
  <si>
    <t>LUQMAN HIDAYAT MAJID</t>
  </si>
  <si>
    <t>Ceker Pedess</t>
  </si>
  <si>
    <t>1005240075879</t>
  </si>
  <si>
    <t>TRI DANANG WIJAYANTO</t>
  </si>
  <si>
    <t>CILOR MAKLOR BASO CILOK 235 MAS TRI</t>
  </si>
  <si>
    <t xml:space="preserve">JETAK JATEN </t>
  </si>
  <si>
    <t>110.87787301512729</t>
  </si>
  <si>
    <t>-7.597181073632096</t>
  </si>
  <si>
    <t>1005240085035</t>
  </si>
  <si>
    <t>MARIYEM</t>
  </si>
  <si>
    <t>Tempe Bu Mariyem</t>
  </si>
  <si>
    <t>1005240087263</t>
  </si>
  <si>
    <t>HENDRO DWI PRASETYO</t>
  </si>
  <si>
    <t>ONDE ONDE CEPLUS CHRUNCHY</t>
  </si>
  <si>
    <t>Perum Jungke Permai RT 001/RW 013</t>
  </si>
  <si>
    <t>1105240000063</t>
  </si>
  <si>
    <t>11/05/2024</t>
  </si>
  <si>
    <t>Toko kelontong dan sembako</t>
  </si>
  <si>
    <t>Gawanan Timur RT 03/07</t>
  </si>
  <si>
    <t>110.7606831</t>
  </si>
  <si>
    <t>-7.5317972</t>
  </si>
  <si>
    <t>1105240000785</t>
  </si>
  <si>
    <t>IRIYANTI</t>
  </si>
  <si>
    <t>ONDE-ONDE KETAWA</t>
  </si>
  <si>
    <t>Jetak RT 004/RW 005</t>
  </si>
  <si>
    <t>Tela-Tela Singkong</t>
  </si>
  <si>
    <t>Aun-alun Kabupaten Karanganyar</t>
  </si>
  <si>
    <t>110.94067487377637</t>
  </si>
  <si>
    <t>-7.5946698602482465</t>
  </si>
  <si>
    <t>1105240001696</t>
  </si>
  <si>
    <t>KUSNANTO</t>
  </si>
  <si>
    <t>MIE AYAM MANCHESTER PAK KUS</t>
  </si>
  <si>
    <t>Cangakan Timur RT 003/RW 002</t>
  </si>
  <si>
    <t>1105240002504</t>
  </si>
  <si>
    <t>TRI PANGGA WISNU SAPUTRO</t>
  </si>
  <si>
    <t>HAPPY PUCOK</t>
  </si>
  <si>
    <t>Mojodipo RT 002/RW 008</t>
  </si>
  <si>
    <t>1105240004719</t>
  </si>
  <si>
    <t>PARMANTO</t>
  </si>
  <si>
    <t>Kedai Es Degan dan Es Cristal Pak Parmanto</t>
  </si>
  <si>
    <t>Maguan Rt 07 Rw 06</t>
  </si>
  <si>
    <t>1105240004993</t>
  </si>
  <si>
    <t>Warung mbah Somi</t>
  </si>
  <si>
    <t>Kebonagung Rt 004 Rw 006</t>
  </si>
  <si>
    <t>1105240005147</t>
  </si>
  <si>
    <t>Aneka Snack Bu Mukti</t>
  </si>
  <si>
    <t>0103230031287</t>
  </si>
  <si>
    <t>SOTO KARE DHELIK</t>
  </si>
  <si>
    <t>Blembem RT 003 RW 009</t>
  </si>
  <si>
    <t>DHELIK</t>
  </si>
  <si>
    <t>1105240008571</t>
  </si>
  <si>
    <t>OKKY DWI  CAHYANTO</t>
  </si>
  <si>
    <t>SUSHI TIME</t>
  </si>
  <si>
    <t>Mulyorejo RT 001/RW 009</t>
  </si>
  <si>
    <t>2609230152922</t>
  </si>
  <si>
    <t>26/09/2023</t>
  </si>
  <si>
    <t>dali 002/003</t>
  </si>
  <si>
    <t>sushi time</t>
  </si>
  <si>
    <t>1105240014002</t>
  </si>
  <si>
    <t>1105240014577</t>
  </si>
  <si>
    <t>BAKSO</t>
  </si>
  <si>
    <t>Beji Kulon RT 001/RW 011</t>
  </si>
  <si>
    <t>1105240014959</t>
  </si>
  <si>
    <t>SUPARMANTO</t>
  </si>
  <si>
    <t>1105240015769</t>
  </si>
  <si>
    <t>NANANG YULIANTO</t>
  </si>
  <si>
    <t>1105240016175</t>
  </si>
  <si>
    <t>ANDRI KRISNANTO</t>
  </si>
  <si>
    <t>piscok</t>
  </si>
  <si>
    <t>1105240028595</t>
  </si>
  <si>
    <t>Rambak Bu Sri Sutarmi</t>
  </si>
  <si>
    <t>Aneka Snack Bu Muk</t>
  </si>
  <si>
    <t>3011230039155</t>
  </si>
  <si>
    <t>SANTI WULANDARI</t>
  </si>
  <si>
    <t>Aneka Kue sah dan Kering</t>
  </si>
  <si>
    <t>Ngrancang</t>
  </si>
  <si>
    <t>110.8480757358702</t>
  </si>
  <si>
    <t>-7.529263137378119</t>
  </si>
  <si>
    <t>1105240020967</t>
  </si>
  <si>
    <t>MONICA ASTRID SETIYANINGSIH</t>
  </si>
  <si>
    <t>Dapur Risol "Mama Mona"</t>
  </si>
  <si>
    <t>Jl. Adi Sucipto No.31b</t>
  </si>
  <si>
    <t>1105240022868</t>
  </si>
  <si>
    <t>NUR WAHYU UTOMO</t>
  </si>
  <si>
    <t>Mantap</t>
  </si>
  <si>
    <t>1105240023882</t>
  </si>
  <si>
    <t>INDAH BUDI IRAWATI</t>
  </si>
  <si>
    <t>Kitchen Indah</t>
  </si>
  <si>
    <t>1105240025524</t>
  </si>
  <si>
    <t>GIARSIYANNA</t>
  </si>
  <si>
    <t>D'risol dan Citul</t>
  </si>
  <si>
    <t>1105240032577</t>
  </si>
  <si>
    <t>RAMNO</t>
  </si>
  <si>
    <t>Rumah Makan Numani Lhoo</t>
  </si>
  <si>
    <t>Ngijo, Tasikmadu</t>
  </si>
  <si>
    <t>110.92921072084711</t>
  </si>
  <si>
    <t>-7.580170643276513</t>
  </si>
  <si>
    <t>1105240031506</t>
  </si>
  <si>
    <t>SUKATI</t>
  </si>
  <si>
    <t>CILOK IBU SUKATI</t>
  </si>
  <si>
    <t>ES DAWET</t>
  </si>
  <si>
    <t>1105240032724</t>
  </si>
  <si>
    <t>DIANA NUR AZIZAH</t>
  </si>
  <si>
    <t>Tahu Walik Tiga Saurdara</t>
  </si>
  <si>
    <t>Tuban Kidul</t>
  </si>
  <si>
    <t>110.9314471</t>
  </si>
  <si>
    <t>-7.8669953</t>
  </si>
  <si>
    <t>1105240037123</t>
  </si>
  <si>
    <t>jl solo sragen</t>
  </si>
  <si>
    <t>110.93259367249756</t>
  </si>
  <si>
    <t>-7.594444405422802</t>
  </si>
  <si>
    <t>1105240038844</t>
  </si>
  <si>
    <t>LUSIANA</t>
  </si>
  <si>
    <t>Lusiusi</t>
  </si>
  <si>
    <t>Jl Solo-Sragen</t>
  </si>
  <si>
    <t>110.93266127791583</t>
  </si>
  <si>
    <t>-7.595411922668273</t>
  </si>
  <si>
    <t>1105240039689</t>
  </si>
  <si>
    <t>REMI</t>
  </si>
  <si>
    <t>BUBUR AYAM CAK SUKAR</t>
  </si>
  <si>
    <t>1105240047271</t>
  </si>
  <si>
    <t>SUPRAPTO</t>
  </si>
  <si>
    <t>terang bulan dan cilung"pak Prapto"</t>
  </si>
  <si>
    <t>Tuban Kulon</t>
  </si>
  <si>
    <t>1105240048272</t>
  </si>
  <si>
    <t>TARI SETYANINGSIH</t>
  </si>
  <si>
    <t>Batagor Pake Agus</t>
  </si>
  <si>
    <t>111.05281250845327</t>
  </si>
  <si>
    <t>-7.667393946021292</t>
  </si>
  <si>
    <t>1105240067047</t>
  </si>
  <si>
    <t>Nasi Liwet Bu Sumini</t>
  </si>
  <si>
    <t>110.82673156018768</t>
  </si>
  <si>
    <t>-7.531508477868359</t>
  </si>
  <si>
    <t>1105240051657</t>
  </si>
  <si>
    <t>Jajanan bu suratmi</t>
  </si>
  <si>
    <t>Jengglong 004/012</t>
  </si>
  <si>
    <t>1105240053705</t>
  </si>
  <si>
    <t>Bu Tarmi</t>
  </si>
  <si>
    <t>Pasar Nglano</t>
  </si>
  <si>
    <t>110.94494311198059</t>
  </si>
  <si>
    <t>-7.617947025476129</t>
  </si>
  <si>
    <t>1105240055292</t>
  </si>
  <si>
    <t>Jajanan bu Jumiyati</t>
  </si>
  <si>
    <t>Ngentak 004/005</t>
  </si>
  <si>
    <t>1105240056892</t>
  </si>
  <si>
    <t>MARNI</t>
  </si>
  <si>
    <t>TARYO BURGER</t>
  </si>
  <si>
    <t>1105240057691</t>
  </si>
  <si>
    <t>SHELVIANA THALIA SHALSHA BILLA</t>
  </si>
  <si>
    <t>TAHU KRES</t>
  </si>
  <si>
    <t>PUJASERA</t>
  </si>
  <si>
    <t>1105240058104</t>
  </si>
  <si>
    <t>YUSTIANA</t>
  </si>
  <si>
    <t>MIE AYAM</t>
  </si>
  <si>
    <t>Mojotelu RT 003/RW 009</t>
  </si>
  <si>
    <t>1105240061625</t>
  </si>
  <si>
    <t>ayam bakar</t>
  </si>
  <si>
    <t>Karangmojo RT 008/RW 002</t>
  </si>
  <si>
    <t>1105240064775</t>
  </si>
  <si>
    <t>YUDA PRAWIRA</t>
  </si>
  <si>
    <t>Wonton Mas Yuda</t>
  </si>
  <si>
    <t>Jengglong, Bulurejo, Kecamatan Gondangrejo, Kabupaten Karanganyar, Provinsi Jawa Tengah</t>
  </si>
  <si>
    <t>110.821255</t>
  </si>
  <si>
    <t>-7.4746225</t>
  </si>
  <si>
    <t>1105240067126</t>
  </si>
  <si>
    <t>SRIYATNI</t>
  </si>
  <si>
    <t>PENTOL DOWER</t>
  </si>
  <si>
    <t>1105240067554</t>
  </si>
  <si>
    <t>SUTIMIN</t>
  </si>
  <si>
    <t>Pak Sutimo</t>
  </si>
  <si>
    <t>110.94072261592464</t>
  </si>
  <si>
    <t>-7.597146461586547</t>
  </si>
  <si>
    <t>1105240068217</t>
  </si>
  <si>
    <t>Jetis Kulon, RT.3/RW.5, Jetis Kulon, Jetis, Kec. Jaten, Kabupaten Karanganyar, Jawa Tengah 57731</t>
  </si>
  <si>
    <t>110.8962712</t>
  </si>
  <si>
    <t>-7.559965699999999</t>
  </si>
  <si>
    <t>1105240068094</t>
  </si>
  <si>
    <t>Jenang Bu Ngadiyem</t>
  </si>
  <si>
    <t>110.95045102240297</t>
  </si>
  <si>
    <t>-7.595466700795247</t>
  </si>
  <si>
    <t>1105240071106</t>
  </si>
  <si>
    <t>bakso kuah ngudiroso</t>
  </si>
  <si>
    <t>SUMBERGEDE RT 03/01</t>
  </si>
  <si>
    <t>111.1328995</t>
  </si>
  <si>
    <t>-7.5954719</t>
  </si>
  <si>
    <t>1105240071244</t>
  </si>
  <si>
    <t>Bu Darmi</t>
  </si>
  <si>
    <t>110.95396774949924</t>
  </si>
  <si>
    <t>-7.617025791770327</t>
  </si>
  <si>
    <t>1105240071929</t>
  </si>
  <si>
    <t>REFFI SONY SEPTIAWAN</t>
  </si>
  <si>
    <t>Zyan</t>
  </si>
  <si>
    <t>110.93434230872371</t>
  </si>
  <si>
    <t>-7.597353345820962</t>
  </si>
  <si>
    <t>1105240072129</t>
  </si>
  <si>
    <t>BUDI PRASETYO NUGROHO</t>
  </si>
  <si>
    <t>kedai makan bu marsi</t>
  </si>
  <si>
    <t>SUMBERSARI KEMUNING</t>
  </si>
  <si>
    <t>SNACK BU MARSI</t>
  </si>
  <si>
    <t>1105240072425</t>
  </si>
  <si>
    <t>IKA SUSILOWATI</t>
  </si>
  <si>
    <t>Tahu Bu Susi</t>
  </si>
  <si>
    <t>110.95071427989377</t>
  </si>
  <si>
    <t>-7.5980622538826985</t>
  </si>
  <si>
    <t>1105240072785</t>
  </si>
  <si>
    <t>NURSIWI</t>
  </si>
  <si>
    <t>Bu Nursiwi</t>
  </si>
  <si>
    <t>110.96064029827664</t>
  </si>
  <si>
    <t>-7.5897078372844335</t>
  </si>
  <si>
    <t>1105240073415</t>
  </si>
  <si>
    <t xml:space="preserve">Jadah Blondo " Yanti BBm " karangpandan </t>
  </si>
  <si>
    <t>gondanggentong</t>
  </si>
  <si>
    <t>1105240073108</t>
  </si>
  <si>
    <t xml:space="preserve"> Ngelosari</t>
  </si>
  <si>
    <t>110.9417493440052</t>
  </si>
  <si>
    <t>-7.595456873115846</t>
  </si>
  <si>
    <t>1105240076589</t>
  </si>
  <si>
    <t>HARSANA</t>
  </si>
  <si>
    <t xml:space="preserve">Kebak RT 05 RW 04 </t>
  </si>
  <si>
    <t>110.94433041431475</t>
  </si>
  <si>
    <t>-7.596513534810924</t>
  </si>
  <si>
    <t>CIRENG CIMOL PAK HERI</t>
  </si>
  <si>
    <t xml:space="preserve">MAISA SEBLAK </t>
  </si>
  <si>
    <t>1105240080323</t>
  </si>
  <si>
    <t>MALEM</t>
  </si>
  <si>
    <t>Kedai soto " Mbah Sanem "</t>
  </si>
  <si>
    <t>SELOREJO</t>
  </si>
  <si>
    <t>1105240083146</t>
  </si>
  <si>
    <t>MUJIYANTO</t>
  </si>
  <si>
    <t>sate ayam mas yanto</t>
  </si>
  <si>
    <t>pasar matesih,matesih</t>
  </si>
  <si>
    <t>1105240086579</t>
  </si>
  <si>
    <t>SOTO TIMLO</t>
  </si>
  <si>
    <t>Padangan RT 002/RW 007</t>
  </si>
  <si>
    <t>1105240087736</t>
  </si>
  <si>
    <t>ETIK ASTUTIK</t>
  </si>
  <si>
    <t>Molen Bro</t>
  </si>
  <si>
    <t>margosanten</t>
  </si>
  <si>
    <t>1105240087931</t>
  </si>
  <si>
    <t>Krupuk Karak Mbah Painem</t>
  </si>
  <si>
    <t>malanggaten</t>
  </si>
  <si>
    <t>1105240091314</t>
  </si>
  <si>
    <t>REFANGGA ADIPRATAMA</t>
  </si>
  <si>
    <t>KERIPIK TEMPE</t>
  </si>
  <si>
    <t>Gondang Baru RT 003/RW 002</t>
  </si>
  <si>
    <t>1105240093182</t>
  </si>
  <si>
    <t>ALFIAN TANJUNG</t>
  </si>
  <si>
    <t>KEDAI MIE AYAM SEDERHANA</t>
  </si>
  <si>
    <t>gedangan</t>
  </si>
  <si>
    <t xml:space="preserve">Warung Mbah SOMI </t>
  </si>
  <si>
    <t>1105240101515</t>
  </si>
  <si>
    <t>SARAH FANIA</t>
  </si>
  <si>
    <t>PANGANAN BAKDAN BY  DAPOER SARAH</t>
  </si>
  <si>
    <t>110.89029723225975</t>
  </si>
  <si>
    <t>-7.586436600066705</t>
  </si>
  <si>
    <t>1205240000569</t>
  </si>
  <si>
    <t>12/05/2024</t>
  </si>
  <si>
    <t>CAMILAN IBU SUNARTI</t>
  </si>
  <si>
    <t>Blulukan RT 003/RW 008</t>
  </si>
  <si>
    <t>110.64987000697135</t>
  </si>
  <si>
    <t>-7.625934400981881</t>
  </si>
  <si>
    <t>0805240380191</t>
  </si>
  <si>
    <t>PENTOL BASO BAROKAH</t>
  </si>
  <si>
    <t>SEMIN RT.004/ 002</t>
  </si>
  <si>
    <t>111.1141163202427</t>
  </si>
  <si>
    <t>-7.602865949103806</t>
  </si>
  <si>
    <t>1205240001133</t>
  </si>
  <si>
    <t>RAFI'Z CAKE</t>
  </si>
  <si>
    <t>TALPITU</t>
  </si>
  <si>
    <t>1205240001256</t>
  </si>
  <si>
    <t>ALIF PURNOMO AJI</t>
  </si>
  <si>
    <t>KEDAI SOTO</t>
  </si>
  <si>
    <t>Mandungan RT 001/RW 006</t>
  </si>
  <si>
    <t>1205240001776</t>
  </si>
  <si>
    <t>AMRAN YULIONO</t>
  </si>
  <si>
    <t>RAIHAN FRIED CHICKEN</t>
  </si>
  <si>
    <t>Karang Wetan RT 001/RW 004</t>
  </si>
  <si>
    <t>1205240002145</t>
  </si>
  <si>
    <t>HIK SOR JATI</t>
  </si>
  <si>
    <t>Kaling RT 003/RW 007</t>
  </si>
  <si>
    <t>1205240002235</t>
  </si>
  <si>
    <t>ORA PEDES ORA</t>
  </si>
  <si>
    <t>1205240002564</t>
  </si>
  <si>
    <t>BERKAH</t>
  </si>
  <si>
    <t>Dukuh RT 006/RW 004</t>
  </si>
  <si>
    <t>1205240002586</t>
  </si>
  <si>
    <t>TUTUT MARYENI</t>
  </si>
  <si>
    <t>Bakso bakar ampera</t>
  </si>
  <si>
    <t>1205240003089</t>
  </si>
  <si>
    <t>ARYAGUNA SNACK</t>
  </si>
  <si>
    <t>Beningrejo RT 002/RW 005</t>
  </si>
  <si>
    <t>1205240003385</t>
  </si>
  <si>
    <t>HARTA WIYANA</t>
  </si>
  <si>
    <t>AYAM BAKAR PAK EDI</t>
  </si>
  <si>
    <t>Kemiri RT 002/RW 004</t>
  </si>
  <si>
    <t>dapur faza</t>
  </si>
  <si>
    <t>kedai minum nyemal nyemil y</t>
  </si>
  <si>
    <t>1105240090605</t>
  </si>
  <si>
    <t>JOKO</t>
  </si>
  <si>
    <t>CILOK KUAH MAS BEN</t>
  </si>
  <si>
    <t>sekrincing</t>
  </si>
  <si>
    <t>1105240086963</t>
  </si>
  <si>
    <t>Tolok RT 03/10, Tegalgede, Karanganyar</t>
  </si>
  <si>
    <t>1205240013768</t>
  </si>
  <si>
    <t>NIK SUMARNI</t>
  </si>
  <si>
    <t>Bu Nik</t>
  </si>
  <si>
    <t>WONOASRI. Wonolopo. Tasikmadu. Kab. Karanganyar. Jawa Tengah</t>
  </si>
  <si>
    <t>110.94580682893712</t>
  </si>
  <si>
    <t>-7.597899950859363</t>
  </si>
  <si>
    <t>1205240016165</t>
  </si>
  <si>
    <t>INTAN FATMAWATI ANSHORY, SE.</t>
  </si>
  <si>
    <t>Merakyat</t>
  </si>
  <si>
    <t>1205240016229</t>
  </si>
  <si>
    <t>SITI NUROHMAH</t>
  </si>
  <si>
    <t>Bu Siti</t>
  </si>
  <si>
    <t>NGELOSARI. Kaliboto. Mojogedang. Kab. Karanganyar. Jawa Tengah</t>
  </si>
  <si>
    <t>110.94993115083626</t>
  </si>
  <si>
    <t>-7.59670835</t>
  </si>
  <si>
    <t>1205240017065</t>
  </si>
  <si>
    <t>ARIS SETYO NUGROHO</t>
  </si>
  <si>
    <t>MAD APE</t>
  </si>
  <si>
    <t>1205240020011</t>
  </si>
  <si>
    <t>SRI SULARSIH</t>
  </si>
  <si>
    <t>HIK Bu Sri</t>
  </si>
  <si>
    <t>1205240021023</t>
  </si>
  <si>
    <t>ANDRI ARIYANTO</t>
  </si>
  <si>
    <t>SEBLAK DIYUN</t>
  </si>
  <si>
    <t>111.07470655084529</t>
  </si>
  <si>
    <t>-7.613645902275786</t>
  </si>
  <si>
    <t>MAS BEN</t>
  </si>
  <si>
    <t>1205240023418</t>
  </si>
  <si>
    <t>NOFA NURHIDAYAH</t>
  </si>
  <si>
    <t>SERBA BAKARAN 2901</t>
  </si>
  <si>
    <t>1205240026379</t>
  </si>
  <si>
    <t>MARINEM</t>
  </si>
  <si>
    <t>Pecel Gendar Bu Marinem</t>
  </si>
  <si>
    <t>BENDO. Pojok. Mojogedang. Kab. Karanganyar. Jawa Tengah</t>
  </si>
  <si>
    <t>110.95840903270805</t>
  </si>
  <si>
    <t>-7.596061003589932</t>
  </si>
  <si>
    <t>1205240026976</t>
  </si>
  <si>
    <t>SATINO</t>
  </si>
  <si>
    <t>Es Tebu Pak Satino</t>
  </si>
  <si>
    <t>TITANG. Pandeyan. Tasikmadu. Kab. Karanganyar. Jawa Tengah</t>
  </si>
  <si>
    <t>110.93701961988646</t>
  </si>
  <si>
    <t>-7.596819018420909</t>
  </si>
  <si>
    <t>1205240027426</t>
  </si>
  <si>
    <t>ATIK SULISTIYANINGSIH</t>
  </si>
  <si>
    <t>Soto Ayam Bu Atik</t>
  </si>
  <si>
    <t>SURUH KALONG. Pandeyan. Tasikmadu. Kab. Karanganyar. Jawa Tengah</t>
  </si>
  <si>
    <t>110.92958174288606</t>
  </si>
  <si>
    <t>-7.645379275219461</t>
  </si>
  <si>
    <t>1205240036448</t>
  </si>
  <si>
    <t>Donat SS</t>
  </si>
  <si>
    <t>JL. SEMBUNGAN RAYA. Jaten. Jaten. Kab. Karanganyar. Jawa Tengah</t>
  </si>
  <si>
    <t>1205240037563</t>
  </si>
  <si>
    <t>IRMA SURYANI</t>
  </si>
  <si>
    <t>TELAQUE</t>
  </si>
  <si>
    <t>JATEN. Jaten. Jaten. Kab. Karanganyar. Jawa Tengah</t>
  </si>
  <si>
    <t>1205240037993</t>
  </si>
  <si>
    <t>ERNI NUR HIDAYAH</t>
  </si>
  <si>
    <t>PASEL ERNI</t>
  </si>
  <si>
    <t>JL. FAJAR INDAH 1 E 30 JORSROYO. Jaten. Jaten. Kab. Karanganyar. Jawa Tengah</t>
  </si>
  <si>
    <t>1205240039194</t>
  </si>
  <si>
    <t>NUR HIDAYAH</t>
  </si>
  <si>
    <t>Gethuk Lindri Pelangi</t>
  </si>
  <si>
    <t>JL. JOSROUO INDAH VI. Jaten. Jaten. Kab. Karanganyar. Jawa Tengah</t>
  </si>
  <si>
    <t>Es tebu pak satino</t>
  </si>
  <si>
    <t>2505230050043</t>
  </si>
  <si>
    <t>AZIS YUDHA PRANATA</t>
  </si>
  <si>
    <t>25/05/2023</t>
  </si>
  <si>
    <t>RASA GANDHA</t>
  </si>
  <si>
    <t>Badranasri rt 002 Rw 010</t>
  </si>
  <si>
    <t>1205240055146</t>
  </si>
  <si>
    <t>ARIS MUNANDAR</t>
  </si>
  <si>
    <t>bakmi jawa "anglo" pak aris</t>
  </si>
  <si>
    <t xml:space="preserve">WONOREJO RT 06/15 BEJEN </t>
  </si>
  <si>
    <t>1205240055416</t>
  </si>
  <si>
    <t>es buah rumput laut sido asih</t>
  </si>
  <si>
    <t>Depan Kantor DPRD Kabupaten Karanganyar Jalan Lawu 58</t>
  </si>
  <si>
    <t>1205240057172</t>
  </si>
  <si>
    <t>ERNI JUNIAR RAHMAWATI</t>
  </si>
  <si>
    <t>Warung Kelontong</t>
  </si>
  <si>
    <t>Perum Sahid Lestari Ngangkruk RT 03 RW 14</t>
  </si>
  <si>
    <t>1205240059714</t>
  </si>
  <si>
    <t>RIAN MASDA MAGENTA</t>
  </si>
  <si>
    <t>Nglande Wetan, Ngijo</t>
  </si>
  <si>
    <t>1205240060581</t>
  </si>
  <si>
    <t>SRI SUNARMI</t>
  </si>
  <si>
    <t>Kios Suwarto</t>
  </si>
  <si>
    <t>1205240070187</t>
  </si>
  <si>
    <t xml:space="preserve">TRI SUKUR WIBOWO </t>
  </si>
  <si>
    <t>NSG</t>
  </si>
  <si>
    <t>PERUM BURAN PERMAI JONGKANG RT 004/008 BURAN TASIKMADU</t>
  </si>
  <si>
    <t>1205240072891</t>
  </si>
  <si>
    <t>Donat Kentang Kelana</t>
  </si>
  <si>
    <t>PUNDUNGREJO</t>
  </si>
  <si>
    <t>110.95383477811183</t>
  </si>
  <si>
    <t>-7.595340059932591</t>
  </si>
  <si>
    <t>0809220065889</t>
  </si>
  <si>
    <t>Eko Suparyanto</t>
  </si>
  <si>
    <t>Kedai susu segar mas SHI-NGO kalioso</t>
  </si>
  <si>
    <t>Sambirejo Rt 02 Rw 03</t>
  </si>
  <si>
    <t>13 Mei 2024</t>
  </si>
  <si>
    <t>Zupa Soup Bu Rin</t>
  </si>
  <si>
    <t>1305240104704</t>
  </si>
  <si>
    <t>HARTI</t>
  </si>
  <si>
    <t>13/05/2024</t>
  </si>
  <si>
    <t>KEDAI MAKAN BU HARTI</t>
  </si>
  <si>
    <t>111.1029665</t>
  </si>
  <si>
    <t>-7.6381885</t>
  </si>
  <si>
    <t>1305240072008</t>
  </si>
  <si>
    <t>SUPARTI SAYUR</t>
  </si>
  <si>
    <t>PASAR SAYUR KARANGPANDAN</t>
  </si>
  <si>
    <t>111.0725628809481</t>
  </si>
  <si>
    <t>-7.61289822673751</t>
  </si>
  <si>
    <t>1305240069459</t>
  </si>
  <si>
    <t>KELAPA PAK LARSO</t>
  </si>
  <si>
    <t>KOTONG RT 005 RW 001</t>
  </si>
  <si>
    <t>SUPARTI RESTO</t>
  </si>
  <si>
    <t>111.07295840153895</t>
  </si>
  <si>
    <t>-7.61353159048789</t>
  </si>
  <si>
    <t>1305240114558</t>
  </si>
  <si>
    <t>ISNAINI</t>
  </si>
  <si>
    <t>perdagangan sayur segar</t>
  </si>
  <si>
    <t>munggur</t>
  </si>
  <si>
    <t>111.1270737344874</t>
  </si>
  <si>
    <t>-7.601666468902877</t>
  </si>
  <si>
    <t>1305240119036</t>
  </si>
  <si>
    <t>TEDDY KUSTONO</t>
  </si>
  <si>
    <t>AUDY MOTOR</t>
  </si>
  <si>
    <t xml:space="preserve"> Jalan Tentara Pelajar RT 01 ,RW 07,PLEMPUNGAN</t>
  </si>
  <si>
    <t>110.73239870061983</t>
  </si>
  <si>
    <t>-7.52999535</t>
  </si>
  <si>
    <t>1305240167673</t>
  </si>
  <si>
    <t>SAFITRI</t>
  </si>
  <si>
    <t>Perdagangan eceran bunga/florist</t>
  </si>
  <si>
    <t>Kalisoro rt 03 rw 04 kalisoro</t>
  </si>
  <si>
    <t>111.13905688462359</t>
  </si>
  <si>
    <t>-7.661527529952411</t>
  </si>
  <si>
    <t>1305240178596</t>
  </si>
  <si>
    <t xml:space="preserve">Narto </t>
  </si>
  <si>
    <t>111.07244251375072</t>
  </si>
  <si>
    <t>-7.6798041552709995</t>
  </si>
  <si>
    <t>1305240216934</t>
  </si>
  <si>
    <t>SUSILOWATI</t>
  </si>
  <si>
    <t>Minuman jus buah</t>
  </si>
  <si>
    <t>Kakum</t>
  </si>
  <si>
    <t>1305240219217</t>
  </si>
  <si>
    <t>AGR SUMUR SAWAH PARIMIN</t>
  </si>
  <si>
    <t>AGR SUMUR SAWAH PARIMIN, Dk Banyuurip RT 2 RW 5</t>
  </si>
  <si>
    <t>110.8587359</t>
  </si>
  <si>
    <t>-7.5232931</t>
  </si>
  <si>
    <t>1305240288385</t>
  </si>
  <si>
    <t>MELANI</t>
  </si>
  <si>
    <t>Derso Rt 01/Rw 05</t>
  </si>
  <si>
    <t>1305240320838</t>
  </si>
  <si>
    <t>WULANDARI</t>
  </si>
  <si>
    <t>kedai wulan</t>
  </si>
  <si>
    <t>Sedegung Rt 02/Rt 01</t>
  </si>
  <si>
    <t>1305240360892</t>
  </si>
  <si>
    <t>ISNANI</t>
  </si>
  <si>
    <t>PETERNAKAN SAPI</t>
  </si>
  <si>
    <t>SALAMAN RT001 RW002</t>
  </si>
  <si>
    <t>1305240403785</t>
  </si>
  <si>
    <t>IKA SULISTYO WATI</t>
  </si>
  <si>
    <t>Nova</t>
  </si>
  <si>
    <t>KAUMAN. Nangsri. Kebakkramat. Kab. Karanganyar. Jawa Tengah</t>
  </si>
  <si>
    <t>110.9026453</t>
  </si>
  <si>
    <t>-7.5313797</t>
  </si>
  <si>
    <t>1305240408408</t>
  </si>
  <si>
    <t>YULIATI</t>
  </si>
  <si>
    <t>Fauzan</t>
  </si>
  <si>
    <t>PENGIN. Popongan. Karanganyar. Kab. Karanganyar. Jawa Tengah</t>
  </si>
  <si>
    <t>110.98613229310558</t>
  </si>
  <si>
    <t>-7.608347109643143</t>
  </si>
  <si>
    <t>1305240425249</t>
  </si>
  <si>
    <t>aneka snack dua putri</t>
  </si>
  <si>
    <t>Sedondong Rt 08/Rw 02</t>
  </si>
  <si>
    <t>dua putri</t>
  </si>
  <si>
    <t>sedondong Rt 08/Rw 02</t>
  </si>
  <si>
    <t>1305240436661</t>
  </si>
  <si>
    <t>SURAHNI</t>
  </si>
  <si>
    <t>aneka keripik bu surahni</t>
  </si>
  <si>
    <t>1305240474233</t>
  </si>
  <si>
    <t>SISWOWIYONO</t>
  </si>
  <si>
    <t>minuman tradisional</t>
  </si>
  <si>
    <t>sidomulyo Rt 06/Rw 01</t>
  </si>
  <si>
    <t>1305240473546</t>
  </si>
  <si>
    <t>EKO YULIANTO</t>
  </si>
  <si>
    <t>ES TEH ANDJANI</t>
  </si>
  <si>
    <t>Semenharjo RT 01 RW 05</t>
  </si>
  <si>
    <t>110.9227062</t>
  </si>
  <si>
    <t>-7.6139459</t>
  </si>
  <si>
    <t>1305240475019</t>
  </si>
  <si>
    <t>NOVI PERMATASARI</t>
  </si>
  <si>
    <t>KEDAI SEBLAK MBAK NOVI</t>
  </si>
  <si>
    <t>0310230047467</t>
  </si>
  <si>
    <t>PUJI RAHAYU</t>
  </si>
  <si>
    <t>WARUNG JAJANAN MBAK PUJI</t>
  </si>
  <si>
    <t>KRAGAN</t>
  </si>
  <si>
    <t>1305240476441</t>
  </si>
  <si>
    <t>NIA KURNIAWATI</t>
  </si>
  <si>
    <t>1305240478691</t>
  </si>
  <si>
    <t>KIOS SUROTO</t>
  </si>
  <si>
    <t>KIOS SUROTO, Semenharjo RT 5 RW 5</t>
  </si>
  <si>
    <t>111.11459599999999</t>
  </si>
  <si>
    <t>-7.5560598</t>
  </si>
  <si>
    <t>1305240480274</t>
  </si>
  <si>
    <t>KIOS PASAR SUNARNI</t>
  </si>
  <si>
    <t>KIOS PASAR SUNARNI, Pasar Jambangan</t>
  </si>
  <si>
    <t>111.000253</t>
  </si>
  <si>
    <t>-7.5246077</t>
  </si>
  <si>
    <t>1305240482074</t>
  </si>
  <si>
    <t>SITI NURUL AMINAH</t>
  </si>
  <si>
    <t>Kondo Rt  09/Rw 06</t>
  </si>
  <si>
    <t>1405240005266</t>
  </si>
  <si>
    <t>VINO ANKAGUSAI RAYANDA</t>
  </si>
  <si>
    <t>14/05/2024</t>
  </si>
  <si>
    <t>Toko Genteng dan Batu-Bata</t>
  </si>
  <si>
    <t>Desa Tegalrejo RT 1/RW 5 Nangsri, Kebakkramat</t>
  </si>
  <si>
    <t>110.89926961288745</t>
  </si>
  <si>
    <t>-7.538020570737283</t>
  </si>
  <si>
    <t>14 Mei 2024</t>
  </si>
  <si>
    <t>23921</t>
  </si>
  <si>
    <t>Industri Batu Bata Dari Tanah Liat/Keramik</t>
  </si>
  <si>
    <t>1405240005288</t>
  </si>
  <si>
    <t>Telur Gulung</t>
  </si>
  <si>
    <t>Tolok, RT 03/10, Tegalgede, Karanganyar</t>
  </si>
  <si>
    <t>1405240051482</t>
  </si>
  <si>
    <t>RINALDO OCTA MILLANO</t>
  </si>
  <si>
    <t>Seruni snack baturan</t>
  </si>
  <si>
    <t>Jln baturan raya</t>
  </si>
  <si>
    <t>1405240065206</t>
  </si>
  <si>
    <t>Es Jely Lumut Ann's Drink</t>
  </si>
  <si>
    <t>Pandes Rt. 05 Rw. 13</t>
  </si>
  <si>
    <t>110.23685051242332</t>
  </si>
  <si>
    <t>-7.45395874276599</t>
  </si>
  <si>
    <t>1405240065476</t>
  </si>
  <si>
    <t>ARFIQ MAGHFIROH</t>
  </si>
  <si>
    <t>seruni snack baturan</t>
  </si>
  <si>
    <t>jln baturan raya</t>
  </si>
  <si>
    <t>110.7875517</t>
  </si>
  <si>
    <t>-7.5434229</t>
  </si>
  <si>
    <t>1405240077626</t>
  </si>
  <si>
    <t>RETNO HARNANING</t>
  </si>
  <si>
    <t>UD. ALAM PERSADA</t>
  </si>
  <si>
    <t>Gemawang RT.001 RW.002 Desa Ngemplak Kecamatan Karangpandan Kabupaten Karanganyar</t>
  </si>
  <si>
    <t>111.0734524</t>
  </si>
  <si>
    <t>-7.6577867</t>
  </si>
  <si>
    <t>1405240079812</t>
  </si>
  <si>
    <t>RATNA INDAH</t>
  </si>
  <si>
    <t>Nafi's kitchen</t>
  </si>
  <si>
    <t>dusun pepe rt.01, rw.09</t>
  </si>
  <si>
    <t>1405240079834</t>
  </si>
  <si>
    <t>ANDI TRI SULISTYONO</t>
  </si>
  <si>
    <t>Umbul rejeki</t>
  </si>
  <si>
    <t>111.14112495434397</t>
  </si>
  <si>
    <t>-7.6632855584038175</t>
  </si>
  <si>
    <t>1405240107416</t>
  </si>
  <si>
    <t xml:space="preserve">JULIANTO BUDI WARDHANA </t>
  </si>
  <si>
    <t xml:space="preserve">LOVE Lollypop </t>
  </si>
  <si>
    <t xml:space="preserve">Pengen kidul, macanan Kebakkramat Karanganyar </t>
  </si>
  <si>
    <t>46331</t>
  </si>
  <si>
    <t>Perdagangan Besar Gula, Coklat Dan Kembang Gula</t>
  </si>
  <si>
    <t>1405240128443</t>
  </si>
  <si>
    <t>SHABRINA DLASTTRIE ANITA</t>
  </si>
  <si>
    <t>CATERING</t>
  </si>
  <si>
    <t>PURI ALAM ASRI 3</t>
  </si>
  <si>
    <t>1405240165964</t>
  </si>
  <si>
    <t>ARIF MUHLISON EKA YULIAMRA</t>
  </si>
  <si>
    <t xml:space="preserve">Healthy mood </t>
  </si>
  <si>
    <t xml:space="preserve"> Jalan santen sambirejo </t>
  </si>
  <si>
    <t>110.95612999513678</t>
  </si>
  <si>
    <t>-7.629485239451785</t>
  </si>
  <si>
    <t>1405240172701</t>
  </si>
  <si>
    <t>RINI HASTUTI</t>
  </si>
  <si>
    <t>Nasi kotak dan snack "Rizki"</t>
  </si>
  <si>
    <t>Depok 002/006</t>
  </si>
  <si>
    <t>111.0275483</t>
  </si>
  <si>
    <t>-7.6208313</t>
  </si>
  <si>
    <t>1405240179936</t>
  </si>
  <si>
    <t>NOFIA</t>
  </si>
  <si>
    <t>Bang Yos</t>
  </si>
  <si>
    <t>BUNGKUS. Kaliboto. Mojogedang. Kab. Karanganyar. Jawa Tengah</t>
  </si>
  <si>
    <t>110.9461805597977</t>
  </si>
  <si>
    <t>-7.5982807465950195</t>
  </si>
  <si>
    <t>1405240244036</t>
  </si>
  <si>
    <t>FAJAR PRASETYO</t>
  </si>
  <si>
    <t>Pandu Jaya Foods</t>
  </si>
  <si>
    <t>111.0916145</t>
  </si>
  <si>
    <t>-7.7086541</t>
  </si>
  <si>
    <t>RD collection</t>
  </si>
  <si>
    <t>110.91209376748334</t>
  </si>
  <si>
    <t>-7.5368990906987685</t>
  </si>
  <si>
    <t>Berkah Laundry</t>
  </si>
  <si>
    <t>KEBAKDEMANG</t>
  </si>
  <si>
    <t>110.903646</t>
  </si>
  <si>
    <t>-7.5250538</t>
  </si>
  <si>
    <t>1405240245522</t>
  </si>
  <si>
    <t>Dipta Snack</t>
  </si>
  <si>
    <t>Semin</t>
  </si>
  <si>
    <t>1405240247355</t>
  </si>
  <si>
    <t>LILIS SADIYAH</t>
  </si>
  <si>
    <t>KONVEKSI LILIS SA'DIYAH</t>
  </si>
  <si>
    <t>PAULAN TIMUR RT 3 RW 4</t>
  </si>
  <si>
    <t>1405240247471</t>
  </si>
  <si>
    <t>DWI HERI NINGSIH</t>
  </si>
  <si>
    <t>Nosido RT 002 RW 026</t>
  </si>
  <si>
    <t>1405240248222</t>
  </si>
  <si>
    <t>SARMINAH</t>
  </si>
  <si>
    <t>NADIA VERMAK</t>
  </si>
  <si>
    <t>Karangrejo Rt.006 Rw.005 Desa Ngringo Kecamatan Jaten</t>
  </si>
  <si>
    <t>1405240260214</t>
  </si>
  <si>
    <t>Sepelem Rt 06/Rw 08</t>
  </si>
  <si>
    <t>1405240260304</t>
  </si>
  <si>
    <t>YOHANES ADI SUBIANTORO</t>
  </si>
  <si>
    <t>Toko Tembakau Koh Bin</t>
  </si>
  <si>
    <t>DARATAN</t>
  </si>
  <si>
    <t>sepelem Rt 06/Rw 08</t>
  </si>
  <si>
    <t>1405240271003</t>
  </si>
  <si>
    <t>Kue LEKER keliling Pak Warno</t>
  </si>
  <si>
    <t>Dawan Rt 005 Rw 001</t>
  </si>
  <si>
    <t>1405240282308</t>
  </si>
  <si>
    <t>Pengrajin Kayu dan Mebel</t>
  </si>
  <si>
    <t>Silir RT 001/RW 006</t>
  </si>
  <si>
    <t>Toko Genteng &amp; Batu-Bata</t>
  </si>
  <si>
    <t>Desa Tegalrejo rt 1/ rw 5 Nangsri</t>
  </si>
  <si>
    <t>110.89918032286704</t>
  </si>
  <si>
    <t>-7.538098204841765</t>
  </si>
  <si>
    <t>20 Mei 2024</t>
  </si>
  <si>
    <t>47523</t>
  </si>
  <si>
    <t>Perdagangan Eceran Genteng, Batu Bata, Ubin Dan Sejenisnya Dari Tanah Liat, Kapur, Semen Atau Kaca</t>
  </si>
  <si>
    <t>110.8417892254539</t>
  </si>
  <si>
    <t>-7.5011613862434725</t>
  </si>
  <si>
    <t>1405240294019</t>
  </si>
  <si>
    <t>JONI WAHYU SAPUTRO</t>
  </si>
  <si>
    <t>Toko Joni</t>
  </si>
  <si>
    <t>110.93203390987188</t>
  </si>
  <si>
    <t>-7.573418924433713</t>
  </si>
  <si>
    <t>1505240004207</t>
  </si>
  <si>
    <t>ASIDA WAHYU HIDAYAT</t>
  </si>
  <si>
    <t>15/05/2024</t>
  </si>
  <si>
    <t>industri pelet</t>
  </si>
  <si>
    <t>NGIPIK RT.02/05</t>
  </si>
  <si>
    <t>111.0298670645276</t>
  </si>
  <si>
    <t>-7.6194366</t>
  </si>
  <si>
    <t>15 Mei 2024</t>
  </si>
  <si>
    <t>10801</t>
  </si>
  <si>
    <t>Industri Ransum Makanan Hewan</t>
  </si>
  <si>
    <t>1505240004986</t>
  </si>
  <si>
    <t>WIWIK KRISMIYATI</t>
  </si>
  <si>
    <t>dodi jaya</t>
  </si>
  <si>
    <t>dusun ngasem</t>
  </si>
  <si>
    <t>1505240007754</t>
  </si>
  <si>
    <t>pabrik tahu sugiman</t>
  </si>
  <si>
    <t>KARANGANOM RT.03/04</t>
  </si>
  <si>
    <t>1505240015224</t>
  </si>
  <si>
    <t>AVITA RUSDIANA DEWI</t>
  </si>
  <si>
    <t>TOKO PERABOT RUMAH TANGGA</t>
  </si>
  <si>
    <t>PUNDUNG RT012 RW005</t>
  </si>
  <si>
    <t>1505240021535</t>
  </si>
  <si>
    <t>Persewaan sound system</t>
  </si>
  <si>
    <t>Jatikuwung Lor rt 05 rw 05</t>
  </si>
  <si>
    <t>1505240048469</t>
  </si>
  <si>
    <t>TUN WINARNI</t>
  </si>
  <si>
    <t>TOKO BERKAH JAYA</t>
  </si>
  <si>
    <t>Kios Vilamat, Malangjiwan, Colomadu, Karanganyar</t>
  </si>
  <si>
    <t>110.74840119999999</t>
  </si>
  <si>
    <t>-7.5281958</t>
  </si>
  <si>
    <t>1505240049279</t>
  </si>
  <si>
    <t>Jual Beli Mobil Bekas &amp; Jasa Transportasi</t>
  </si>
  <si>
    <t>Pendem Kulon Rt.001 Rw.001</t>
  </si>
  <si>
    <t>1505240062327</t>
  </si>
  <si>
    <t>ATIK SUKAMTI</t>
  </si>
  <si>
    <t>Atik transport</t>
  </si>
  <si>
    <t>Ngetrep</t>
  </si>
  <si>
    <t>111.12098088001521</t>
  </si>
  <si>
    <t>-7.603110800874435</t>
  </si>
  <si>
    <t>1505240072813</t>
  </si>
  <si>
    <t>WALIYEM</t>
  </si>
  <si>
    <t>toko kelontong berkah</t>
  </si>
  <si>
    <t>ngrancang</t>
  </si>
  <si>
    <t>110.86870320000001</t>
  </si>
  <si>
    <t>-7.5287503</t>
  </si>
  <si>
    <t>1505240113717</t>
  </si>
  <si>
    <t>bakso tusuk</t>
  </si>
  <si>
    <t>wates</t>
  </si>
  <si>
    <t>1505240120116</t>
  </si>
  <si>
    <t>JUMARNO</t>
  </si>
  <si>
    <t>TOKO KELONTONG MAKMUR JAYA</t>
  </si>
  <si>
    <t>KLEBEN RT 1 RW 8 GEDONGAN, COLOMADU, KARANGANYAR</t>
  </si>
  <si>
    <t>1505240120636</t>
  </si>
  <si>
    <t>TANJUNG WIJAYANTO</t>
  </si>
  <si>
    <t>KRUPUK RAMBAK SAPI</t>
  </si>
  <si>
    <t>Perum Manggeh Anyar RT 002/RW 013</t>
  </si>
  <si>
    <t>1505240122662</t>
  </si>
  <si>
    <t>MOH RIZA ZULKARNAIN</t>
  </si>
  <si>
    <t>ES LILIN SUSU JELLY</t>
  </si>
  <si>
    <t>JL LAWU NO 19 PERUM SUBUR MAKMUR</t>
  </si>
  <si>
    <t>1605240002105</t>
  </si>
  <si>
    <t>16/05/2024</t>
  </si>
  <si>
    <t>Cireng Isi Bu Suwarni</t>
  </si>
  <si>
    <t>SD Gebyok 2</t>
  </si>
  <si>
    <t>-7.5419083</t>
  </si>
  <si>
    <t>16 Mei 2024</t>
  </si>
  <si>
    <t>1605240005347</t>
  </si>
  <si>
    <t>HARJUNA INDRA WASKITA</t>
  </si>
  <si>
    <t>HARJUNA GROSIR SEMBAKO</t>
  </si>
  <si>
    <t>Tegalrejo RT 001, RW 001 Puntukrejo, kec .Ngargoyoso</t>
  </si>
  <si>
    <t>1605240007882</t>
  </si>
  <si>
    <t>YULIANA MIFTAKHUL JANNAH</t>
  </si>
  <si>
    <t>Sumur Yuliana.M.J</t>
  </si>
  <si>
    <t>Wonorejo Kidul.Rt 3</t>
  </si>
  <si>
    <t>110.80248415912072</t>
  </si>
  <si>
    <t>-7.467014268596592</t>
  </si>
  <si>
    <t>1605240013017</t>
  </si>
  <si>
    <t>IIN FEBRIYANTI</t>
  </si>
  <si>
    <t>PETERNAKAN MBAK IIN</t>
  </si>
  <si>
    <t>BAKARAN RT 001 RW 006</t>
  </si>
  <si>
    <t>1605240025586</t>
  </si>
  <si>
    <t>RICKY SUBAGYO</t>
  </si>
  <si>
    <t>Perumnas Wonorejo Jl Manggis Raya No 18</t>
  </si>
  <si>
    <t>1605240059246</t>
  </si>
  <si>
    <t>ZAUVIK RIZALDI MA'RUF</t>
  </si>
  <si>
    <t>Akadevo</t>
  </si>
  <si>
    <t>TANON LOR, GEDONGAN, COLOMADU, KARANGANYAR. Gedongan. Colomadu. Kab. Karanganyar. Jawa Tengah</t>
  </si>
  <si>
    <t>110.77743458009513</t>
  </si>
  <si>
    <t>-7.5302584563163375</t>
  </si>
  <si>
    <t>Produksi paving dari semen dan pasir</t>
  </si>
  <si>
    <t>23951</t>
  </si>
  <si>
    <t>Industri Barang Dari Semen</t>
  </si>
  <si>
    <t>1605240046207</t>
  </si>
  <si>
    <t>FITRIA INDRIYANI</t>
  </si>
  <si>
    <t>Mbak fitri</t>
  </si>
  <si>
    <t>110.93343916956192</t>
  </si>
  <si>
    <t>-7.578418454830014</t>
  </si>
  <si>
    <t>1605240047603</t>
  </si>
  <si>
    <t>Mas Londo</t>
  </si>
  <si>
    <t>SEWUREJO. Sewurejo. Mojogedang. Kab. Karanganyar. Jawa Tengah</t>
  </si>
  <si>
    <t>110.93935640793346</t>
  </si>
  <si>
    <t>-7.598253562840077</t>
  </si>
  <si>
    <t>1605240061136</t>
  </si>
  <si>
    <t>WINDA ROSITA</t>
  </si>
  <si>
    <t>Windaros</t>
  </si>
  <si>
    <t>Sutan Rt 04 Rw 00 Karangturi</t>
  </si>
  <si>
    <t>1605240062014</t>
  </si>
  <si>
    <t>RANI WINASIH</t>
  </si>
  <si>
    <t>Perdagangan Perabotan Rumah Tangga</t>
  </si>
  <si>
    <t>Mulyo Rejo RT 06 RW 04 Kalijirak Tasikmadu</t>
  </si>
  <si>
    <t>110.95208328679497</t>
  </si>
  <si>
    <t>-7.55626246255496</t>
  </si>
  <si>
    <t>1605240061632</t>
  </si>
  <si>
    <t>RAHMAWATI PUTRI</t>
  </si>
  <si>
    <t>toko kelotong</t>
  </si>
  <si>
    <t>Nglano Wetan rt 03/05</t>
  </si>
  <si>
    <t>1405240279926</t>
  </si>
  <si>
    <t>SITI SUKRIYAH</t>
  </si>
  <si>
    <t>TOKO PLASTIK</t>
  </si>
  <si>
    <t>plesungan rt, 02</t>
  </si>
  <si>
    <t>110.8114227229076</t>
  </si>
  <si>
    <t>-7.470340026371354</t>
  </si>
  <si>
    <t>1605240093301</t>
  </si>
  <si>
    <t>toko kelontong jumadi</t>
  </si>
  <si>
    <t>110.8998303</t>
  </si>
  <si>
    <t>-7.5318451</t>
  </si>
  <si>
    <t>1605240097432</t>
  </si>
  <si>
    <t>RIKE RACHMAWATI</t>
  </si>
  <si>
    <t xml:space="preserve">Restoran </t>
  </si>
  <si>
    <t xml:space="preserve">Tegalgede </t>
  </si>
  <si>
    <t>1605240106351</t>
  </si>
  <si>
    <t>BANYU URIP RT.02 RW.05 JERUKSAWIT</t>
  </si>
  <si>
    <t>110.8608864510784</t>
  </si>
  <si>
    <t>-7.519327722028453</t>
  </si>
  <si>
    <t>1605240107172</t>
  </si>
  <si>
    <t>Kuda Jum</t>
  </si>
  <si>
    <t>01420</t>
  </si>
  <si>
    <t>Peternakan Kuda dan Sejenisnya</t>
  </si>
  <si>
    <t>1605240107374</t>
  </si>
  <si>
    <t>BAMBANG TRI YUNANTO</t>
  </si>
  <si>
    <t>KANDANG JAMUR</t>
  </si>
  <si>
    <t>SANGEN 1/1</t>
  </si>
  <si>
    <t>Sempol 45</t>
  </si>
  <si>
    <t>110.94927680573983</t>
  </si>
  <si>
    <t>-7.598784914001965</t>
  </si>
  <si>
    <t>1605240112583</t>
  </si>
  <si>
    <t>SEKETENG RT 004 RW 015</t>
  </si>
  <si>
    <t>1705240001026</t>
  </si>
  <si>
    <t>SUBAKDI BADARUM</t>
  </si>
  <si>
    <t>17/05/2024</t>
  </si>
  <si>
    <t>mebel</t>
  </si>
  <si>
    <t>tukorejo rt 5 rw 1 botok</t>
  </si>
  <si>
    <t>111.0456147653619</t>
  </si>
  <si>
    <t>-7.518927186153942</t>
  </si>
  <si>
    <t>17 Mei 2024</t>
  </si>
  <si>
    <t>1705240011547</t>
  </si>
  <si>
    <t>PRANOTO</t>
  </si>
  <si>
    <t>JASA TUKANG PAK PRANOTO</t>
  </si>
  <si>
    <t>KEBAKDEMANG RT 001 RW 007</t>
  </si>
  <si>
    <t>1705240015608</t>
  </si>
  <si>
    <t>ADI HARYANTO PUTRA</t>
  </si>
  <si>
    <t>Kedai Bu MInuk</t>
  </si>
  <si>
    <t xml:space="preserve"> Jalan Adi Sumarmo No.02  RT 002 RW 003 Merten</t>
  </si>
  <si>
    <t>110.7728007</t>
  </si>
  <si>
    <t>-7.5342886</t>
  </si>
  <si>
    <t>1705240043429</t>
  </si>
  <si>
    <t>DIAN MARDIANTO</t>
  </si>
  <si>
    <t>WARUNG KELONTONG DIAN</t>
  </si>
  <si>
    <t>MOJODIPO RT.002/ RW.008</t>
  </si>
  <si>
    <t>-7.7137118</t>
  </si>
  <si>
    <t>1705240053206</t>
  </si>
  <si>
    <t>SURYANI</t>
  </si>
  <si>
    <t>pasar wisata tawangmangu</t>
  </si>
  <si>
    <t>111.1193161</t>
  </si>
  <si>
    <t>-7.6678848</t>
  </si>
  <si>
    <t>1705240061782</t>
  </si>
  <si>
    <t>TRI MUSLIMAH</t>
  </si>
  <si>
    <t>Batu Bata Ibu Tri Muslimah</t>
  </si>
  <si>
    <t>dalon</t>
  </si>
  <si>
    <t>110.87255719999999</t>
  </si>
  <si>
    <t>-7.556219599999999</t>
  </si>
  <si>
    <t>1705240068644</t>
  </si>
  <si>
    <t>AHMAD MAULANA YAHYA</t>
  </si>
  <si>
    <t>Sayur Barokah</t>
  </si>
  <si>
    <t>Segorgunung, Rt/Rw 01/08</t>
  </si>
  <si>
    <t>111.13676112111987</t>
  </si>
  <si>
    <t>-7.6072550890263635</t>
  </si>
  <si>
    <t>1705240087024</t>
  </si>
  <si>
    <t>UMKM Aira Laundry</t>
  </si>
  <si>
    <t>Seneng RT 002 / 002</t>
  </si>
  <si>
    <t>110.96034064462212</t>
  </si>
  <si>
    <t>-7.621991979650603</t>
  </si>
  <si>
    <t>1705240092494</t>
  </si>
  <si>
    <t>MARYADI</t>
  </si>
  <si>
    <t>Toko kertas Azhari</t>
  </si>
  <si>
    <t>kendal kidul rt 29 rw 12</t>
  </si>
  <si>
    <t>111.01474449999999</t>
  </si>
  <si>
    <t>-7.756776299999999</t>
  </si>
  <si>
    <t>1705240092595</t>
  </si>
  <si>
    <t>LUKAS WIYARTO</t>
  </si>
  <si>
    <t>UMKM Bhakti Remaja</t>
  </si>
  <si>
    <t>Bulukerto RT 001 RW 005</t>
  </si>
  <si>
    <t>111.02458755357739</t>
  </si>
  <si>
    <t>-7.587568613796497</t>
  </si>
  <si>
    <t>1705240094801</t>
  </si>
  <si>
    <t>DEKY ARFIANTO</t>
  </si>
  <si>
    <t>UMKM IMASAKA</t>
  </si>
  <si>
    <t>SUMBERJO 1 RT 001 RW 002</t>
  </si>
  <si>
    <t>111.00585351242678</t>
  </si>
  <si>
    <t>-7.567557641017583</t>
  </si>
  <si>
    <t>1705240096926</t>
  </si>
  <si>
    <t>UMKM Argo Tiloso Jaya</t>
  </si>
  <si>
    <t>Tiloso RT 002 RW 004</t>
  </si>
  <si>
    <t>111.05917235002309</t>
  </si>
  <si>
    <t>-7.629171097156612</t>
  </si>
  <si>
    <t>1805240015159</t>
  </si>
  <si>
    <t>TUKIMIN</t>
  </si>
  <si>
    <t>18/05/2024</t>
  </si>
  <si>
    <t>SUMUR SAWAH TUKIMIN</t>
  </si>
  <si>
    <t>NGEGOT RT 02 RW 12</t>
  </si>
  <si>
    <t>18 Mei 2024</t>
  </si>
  <si>
    <t>2110230023558</t>
  </si>
  <si>
    <t>IWAN TAMBUNAN</t>
  </si>
  <si>
    <t>Jl. Lawu No.462, Cangakan Barat, Cangakan, Kec. Karanganyar, Kabupaten Karanganyar, Jawa Tengah 57716</t>
  </si>
  <si>
    <t>110.93738753468425</t>
  </si>
  <si>
    <t>-7.592386976896363</t>
  </si>
  <si>
    <t>1805240021729</t>
  </si>
  <si>
    <t>DADAPAN RT.06 RW.07</t>
  </si>
  <si>
    <t>110.84173716098825</t>
  </si>
  <si>
    <t>-7.5172172638131745</t>
  </si>
  <si>
    <t>1805240033611</t>
  </si>
  <si>
    <t>IRENA APRILIANI</t>
  </si>
  <si>
    <t>Produksi minuman jelly</t>
  </si>
  <si>
    <t>Kranggan RT 07 RW 01</t>
  </si>
  <si>
    <t>110.9163887</t>
  </si>
  <si>
    <t>-7.5723824</t>
  </si>
  <si>
    <t>Peyek Bu partini</t>
  </si>
  <si>
    <t xml:space="preserve">Palang 01/19 </t>
  </si>
  <si>
    <t>111.0453962</t>
  </si>
  <si>
    <t>-7.6507869</t>
  </si>
  <si>
    <t>1805240038754</t>
  </si>
  <si>
    <t>DEWI SETIYOWATI</t>
  </si>
  <si>
    <t>GETHUK CANTIK</t>
  </si>
  <si>
    <t>Genengan RT 002/RW 008</t>
  </si>
  <si>
    <t>0307230003397</t>
  </si>
  <si>
    <t>AGUS WIDYAN SOPYAN TONY</t>
  </si>
  <si>
    <t>pawon sondokoro</t>
  </si>
  <si>
    <t>Perum Griya Sejahtera RT 009/RW 001</t>
  </si>
  <si>
    <t>1805240044196</t>
  </si>
  <si>
    <t>toko kelontong bu narsi</t>
  </si>
  <si>
    <t>Pendek dersono RT 04 RW 04 Mojogedang,Karanganyar 57752</t>
  </si>
  <si>
    <t>111.0259217</t>
  </si>
  <si>
    <t>-7.568816099999999</t>
  </si>
  <si>
    <t>1805240047956</t>
  </si>
  <si>
    <t>PUJIYONO</t>
  </si>
  <si>
    <t>toko klontong</t>
  </si>
  <si>
    <t>kedungunut</t>
  </si>
  <si>
    <t>111.03367589999999</t>
  </si>
  <si>
    <t>-7.630579799999999</t>
  </si>
  <si>
    <t>1905240003743</t>
  </si>
  <si>
    <t>19/05/2024</t>
  </si>
  <si>
    <t>tempe kedelai</t>
  </si>
  <si>
    <t>Kedungbiru Rt 06/Rw 04</t>
  </si>
  <si>
    <t>19 Mei 2024</t>
  </si>
  <si>
    <t>impling singkong</t>
  </si>
  <si>
    <t>Kedung Biru Rt 06/Rw 04</t>
  </si>
  <si>
    <t>1905240005317</t>
  </si>
  <si>
    <t>DIMAS YAN PRADIPTA</t>
  </si>
  <si>
    <t>Rumah Putih D'Colomadu</t>
  </si>
  <si>
    <t xml:space="preserve"> Jl. Singosari 2</t>
  </si>
  <si>
    <t>110.75476431465759</t>
  </si>
  <si>
    <t>-7.533037120926012</t>
  </si>
  <si>
    <t>1905240006926</t>
  </si>
  <si>
    <t>YENI WULANDARI</t>
  </si>
  <si>
    <t>Kedai Makanan Sarapan Pagi  "Mbak Nani" Sanggrahan Delingan</t>
  </si>
  <si>
    <t>110.98264066568134</t>
  </si>
  <si>
    <t>-7.5980994500448436</t>
  </si>
  <si>
    <t>1905240009244</t>
  </si>
  <si>
    <t>pisang coklat</t>
  </si>
  <si>
    <t>Karangrejo Rt 10/Rw 06</t>
  </si>
  <si>
    <t>1905240022362</t>
  </si>
  <si>
    <t>SRI SUMIYATI</t>
  </si>
  <si>
    <t>kedai sri</t>
  </si>
  <si>
    <t>1905240027042</t>
  </si>
  <si>
    <t>DWI HASTUTI</t>
  </si>
  <si>
    <t>Nana Dwi Sambel Pecel</t>
  </si>
  <si>
    <t>BANJARSARI 04/06</t>
  </si>
  <si>
    <t>1905240029439</t>
  </si>
  <si>
    <t>YUNIATI</t>
  </si>
  <si>
    <t>kedai makan bu yuniarti</t>
  </si>
  <si>
    <t>111.07409322545784</t>
  </si>
  <si>
    <t>-7.614821949578403</t>
  </si>
  <si>
    <t>snack bu yuniarti</t>
  </si>
  <si>
    <t>Karang Kulon RT 01/02 Karang</t>
  </si>
  <si>
    <t>1905240029845</t>
  </si>
  <si>
    <t>YUNI SUKINI</t>
  </si>
  <si>
    <t>snack warung idola</t>
  </si>
  <si>
    <t>KARANG RT 02/04 KARANG</t>
  </si>
  <si>
    <t>111.17568740953716</t>
  </si>
  <si>
    <t>-7.796788301233228</t>
  </si>
  <si>
    <t>keripik dan peyek warung idola</t>
  </si>
  <si>
    <t>1905240030157</t>
  </si>
  <si>
    <t>kedai makan pak tarno</t>
  </si>
  <si>
    <t>tomosiyo rt 03/09 doplang</t>
  </si>
  <si>
    <t>rempeyek pak tarno</t>
  </si>
  <si>
    <t>1905240030383</t>
  </si>
  <si>
    <t>LELI FRANSISKA</t>
  </si>
  <si>
    <t>kedai makan maduraza</t>
  </si>
  <si>
    <t>karang rt 02/04 karang</t>
  </si>
  <si>
    <t>111.1044</t>
  </si>
  <si>
    <t>-7.6356</t>
  </si>
  <si>
    <t>1905240030664</t>
  </si>
  <si>
    <t>omah snack barokah</t>
  </si>
  <si>
    <t>111.10384357109966</t>
  </si>
  <si>
    <t>-7.63526900336601</t>
  </si>
  <si>
    <t>kedai makan omah barokah</t>
  </si>
  <si>
    <t>1905240031193</t>
  </si>
  <si>
    <t>IR SUWANDI</t>
  </si>
  <si>
    <t>SOTO SEGER BOYOLALI</t>
  </si>
  <si>
    <t>1905240031893</t>
  </si>
  <si>
    <t>FAJAR SAPUTRA</t>
  </si>
  <si>
    <t>sambel kacang asiyah</t>
  </si>
  <si>
    <t>watusambang rt 04/06 plumbon</t>
  </si>
  <si>
    <t>111.1038604663183</t>
  </si>
  <si>
    <t>-7.651002639235923</t>
  </si>
  <si>
    <t>kedai makan wahyu asli</t>
  </si>
  <si>
    <t>1905240032418</t>
  </si>
  <si>
    <t>tempe kedelai annisa</t>
  </si>
  <si>
    <t>1905240032692</t>
  </si>
  <si>
    <t>snack bu suparni</t>
  </si>
  <si>
    <t>111.1042873443906</t>
  </si>
  <si>
    <t>-7.636018892536526</t>
  </si>
  <si>
    <t>1905240037201</t>
  </si>
  <si>
    <t>MARHAYU WIJAYANTI</t>
  </si>
  <si>
    <t>Bakmi jowo mas toni</t>
  </si>
  <si>
    <t>Jalan baturan raya, klemburan, baturan, colomadu</t>
  </si>
  <si>
    <t>2005240002706</t>
  </si>
  <si>
    <t>SLAMET RIYADI</t>
  </si>
  <si>
    <t>20/05/2024</t>
  </si>
  <si>
    <t>Telur Gulung Mas Slamet Pelet Gedong</t>
  </si>
  <si>
    <t xml:space="preserve"> Pelet RT/RW. 004/006 Kelurahan Gedong</t>
  </si>
  <si>
    <t>110.97608244485696</t>
  </si>
  <si>
    <t>-7.577800037083066</t>
  </si>
  <si>
    <t>2005240007408</t>
  </si>
  <si>
    <t>SRI NURYANTI</t>
  </si>
  <si>
    <t>OMAH PITU WS COLLECTION</t>
  </si>
  <si>
    <t>KAVLING NO. 1 GEDONGAN RT 6 RW 9</t>
  </si>
  <si>
    <t>110.77682698620575</t>
  </si>
  <si>
    <t>-7.53073549542794</t>
  </si>
  <si>
    <t>2005240012766</t>
  </si>
  <si>
    <t>TINA TRI SUHARMINI</t>
  </si>
  <si>
    <t>Jalan Raya Karanganyar - Matesih</t>
  </si>
  <si>
    <t>111.00765806777363</t>
  </si>
  <si>
    <t>-7.638494052740858</t>
  </si>
  <si>
    <t>2510230106489</t>
  </si>
  <si>
    <t>DIANA SUTEJA</t>
  </si>
  <si>
    <t>25/10/2023</t>
  </si>
  <si>
    <t>Toko Diana</t>
  </si>
  <si>
    <t>110.92460741556012</t>
  </si>
  <si>
    <t>-7.576690779267209</t>
  </si>
  <si>
    <t>kedai makan pak riyadi</t>
  </si>
  <si>
    <t>Jalan Lawu Tegal Asri Bejen Karanganyar</t>
  </si>
  <si>
    <t>2005240033227</t>
  </si>
  <si>
    <t>JUZRI PUTRI MENTARI CAHYANINGTYAS</t>
  </si>
  <si>
    <t>Nasi Bakar Satu Arah</t>
  </si>
  <si>
    <t>Jl. Kapten Mulyadi no 21</t>
  </si>
  <si>
    <t>110.94862817692615</t>
  </si>
  <si>
    <t>-7.598456029707726</t>
  </si>
  <si>
    <t>2005240042444</t>
  </si>
  <si>
    <t>AUDILIA PUTRI ALIFIA</t>
  </si>
  <si>
    <t>Toko CALAKAN</t>
  </si>
  <si>
    <t>Jalan Letjen Suprapto</t>
  </si>
  <si>
    <t>110.93762505131743</t>
  </si>
  <si>
    <t>-7.583990754181536</t>
  </si>
  <si>
    <t>0220404811921</t>
  </si>
  <si>
    <t>AAN MEIRA TRIARDIAN</t>
  </si>
  <si>
    <t>Kacang Bawang Pandawa</t>
  </si>
  <si>
    <t>Jl . Anggrek 1 no 46 perumnas palur ngringo jaten karanganyar</t>
  </si>
  <si>
    <t xml:space="preserve">Penjualan Salad Sayuran </t>
  </si>
  <si>
    <t xml:space="preserve"> Jalan Kantil</t>
  </si>
  <si>
    <t>2005240048496</t>
  </si>
  <si>
    <t>MAYA DIANOVA</t>
  </si>
  <si>
    <t>MochiQue</t>
  </si>
  <si>
    <t>Jl. Merpati No. 54 Perum BGI</t>
  </si>
  <si>
    <t>2005240053356</t>
  </si>
  <si>
    <t>HERI PRASETYO</t>
  </si>
  <si>
    <t>MARTABAK DAN TERANG BULAN HS</t>
  </si>
  <si>
    <t>1005240015454</t>
  </si>
  <si>
    <t>MUHAMMAD EDWIN OCTARIANSYAH</t>
  </si>
  <si>
    <t>BAMAYO</t>
  </si>
  <si>
    <t xml:space="preserve"> Gang Buntu</t>
  </si>
  <si>
    <t>110.95720149637194</t>
  </si>
  <si>
    <t>-7.581770787066191</t>
  </si>
  <si>
    <t>Toko Kelontong Adil Makmur</t>
  </si>
  <si>
    <t>Perumahan Bumi Saraswati RT 03 RW 08</t>
  </si>
  <si>
    <t>110.95717330818415</t>
  </si>
  <si>
    <t>-7.581774517104333</t>
  </si>
  <si>
    <t>2005240067771</t>
  </si>
  <si>
    <t>LOSO</t>
  </si>
  <si>
    <t>SUMUR SAWAH LOSO</t>
  </si>
  <si>
    <t>DK MESEN RT 2 RW 8</t>
  </si>
  <si>
    <t>2005240078749</t>
  </si>
  <si>
    <t>RENALDI ALFIANO WIDAGDO</t>
  </si>
  <si>
    <t>Mr.Pentol</t>
  </si>
  <si>
    <t>2005240092776</t>
  </si>
  <si>
    <t>MS JOKO PURSENO</t>
  </si>
  <si>
    <t>Semulur</t>
  </si>
  <si>
    <t>110.86920646687749</t>
  </si>
  <si>
    <t>-7.557445371965429</t>
  </si>
  <si>
    <t>25934</t>
  </si>
  <si>
    <t>Industri Peralatan Umum</t>
  </si>
  <si>
    <t>2005240094396</t>
  </si>
  <si>
    <t>MEYTA AYU EKA SURYANINGSIH</t>
  </si>
  <si>
    <t>BENGEKEL LAS PUTRA MANDIRI</t>
  </si>
  <si>
    <t>JL PUTUWALI JL BEND DESA RT 004 RW 005 BENDUNGAN KLODRAN</t>
  </si>
  <si>
    <t>2005240094082</t>
  </si>
  <si>
    <t>IWAN PURWANTO OEI</t>
  </si>
  <si>
    <t>Toko Burung</t>
  </si>
  <si>
    <t xml:space="preserve"> Jl. Mawar 5 No 5</t>
  </si>
  <si>
    <t>110.837040423767</t>
  </si>
  <si>
    <t>-7.525264768506239</t>
  </si>
  <si>
    <t>2005240102981</t>
  </si>
  <si>
    <t>THOMAS CHRISTIANTO SAPUTRO</t>
  </si>
  <si>
    <t>SOFTWARE</t>
  </si>
  <si>
    <t xml:space="preserve"> Jl. Mondokaki</t>
  </si>
  <si>
    <t>110.90147210224173</t>
  </si>
  <si>
    <t>-7.573028477643618</t>
  </si>
  <si>
    <t>2005240104285</t>
  </si>
  <si>
    <t>NANDA DWI HANIFAH</t>
  </si>
  <si>
    <t>Cireng Nanda</t>
  </si>
  <si>
    <t>KARANGREJO, RT 01/06, KARANGANYAR, KARANGANYAR. Karanganyar. Karanganyar. Kab. Karanganyar. Jawa Tengah</t>
  </si>
  <si>
    <t>110.9502276</t>
  </si>
  <si>
    <t>-7.6016519</t>
  </si>
  <si>
    <t>2005240117561</t>
  </si>
  <si>
    <t>Sumur sawah suwito</t>
  </si>
  <si>
    <t>Dk kauman rt 02 rw 01</t>
  </si>
  <si>
    <t>2005240126605</t>
  </si>
  <si>
    <t>VIKI MANDASARI</t>
  </si>
  <si>
    <t>Sempol Bola-bola Telur</t>
  </si>
  <si>
    <t>KARANGREJO, RT 02/06, KARANGANYAR, KARANGANYAR. Karanganyar. Karanganyar. Kab. Karanganyar. Jawa Tengah</t>
  </si>
  <si>
    <t>110.95110156434265</t>
  </si>
  <si>
    <t>-7.602340155664597</t>
  </si>
  <si>
    <t>2005240130194</t>
  </si>
  <si>
    <t>Ngijo Tengah Rt.07 Rw.02</t>
  </si>
  <si>
    <t>2105240000378</t>
  </si>
  <si>
    <t>IMANUELLA DIAN ANGGUN PRAMESWARI</t>
  </si>
  <si>
    <t>es buah daniel</t>
  </si>
  <si>
    <t>budoyo rt 4 rw 8 pereng</t>
  </si>
  <si>
    <t>111.00799732316639</t>
  </si>
  <si>
    <t>-7.528054561116783</t>
  </si>
  <si>
    <t>2105240003565</t>
  </si>
  <si>
    <t>NADYA TAMARA</t>
  </si>
  <si>
    <t>Desa Jumapolo, Kabupaten Karanganyar</t>
  </si>
  <si>
    <t>2105240003892</t>
  </si>
  <si>
    <t>CHOLIFAH</t>
  </si>
  <si>
    <t>Utiliva Snack</t>
  </si>
  <si>
    <t>jl cangakan barat 02/06 cangakan karanganyar</t>
  </si>
  <si>
    <t>110.93799670000001</t>
  </si>
  <si>
    <t>-7.591114200000001</t>
  </si>
  <si>
    <t>2105240019971</t>
  </si>
  <si>
    <t>RAGIL SYAWALDI PUTRA</t>
  </si>
  <si>
    <t>DJIHAN TELUR ASIN</t>
  </si>
  <si>
    <t>DUKUH RT 002 RW 002</t>
  </si>
  <si>
    <t>2105240024546</t>
  </si>
  <si>
    <t>SRI SUTANTI P</t>
  </si>
  <si>
    <t>PT YASATAMA GROUP</t>
  </si>
  <si>
    <t>Jamus Kuto kerjo karanganyar</t>
  </si>
  <si>
    <t>111.04104205183849</t>
  </si>
  <si>
    <t>-7.5379657943833</t>
  </si>
  <si>
    <t>2105240023126</t>
  </si>
  <si>
    <t>ASTRI ROYANI</t>
  </si>
  <si>
    <t>NUGROHO MOTOR</t>
  </si>
  <si>
    <t>GENENG BARU RT003 RW009</t>
  </si>
  <si>
    <t>0220002860254</t>
  </si>
  <si>
    <t>05/08/2020</t>
  </si>
  <si>
    <t>Farm Fresh Berkah Buah</t>
  </si>
  <si>
    <t>Sidomulyo RT 06 RW 09</t>
  </si>
  <si>
    <t>46312</t>
  </si>
  <si>
    <t>Perdagangan Besar Buah-buahan</t>
  </si>
  <si>
    <t>2105240041003</t>
  </si>
  <si>
    <t>PARAMA CHANDRA KRISNANTO</t>
  </si>
  <si>
    <t>Putra Tunggal Interior</t>
  </si>
  <si>
    <t>110.81627064552353</t>
  </si>
  <si>
    <t>-7.5179320474285065</t>
  </si>
  <si>
    <t>2105240050343</t>
  </si>
  <si>
    <t>WAHYU HARI PRAYUDHA</t>
  </si>
  <si>
    <t>YUKA HERBAL NUSANTARA</t>
  </si>
  <si>
    <t>YUKA HERBAL NUSANTARA, Dawung RT.003/RW.001</t>
  </si>
  <si>
    <t>110.8977422</t>
  </si>
  <si>
    <t>-7.5249128</t>
  </si>
  <si>
    <t>2105240057161</t>
  </si>
  <si>
    <t>ENDI SUTRISNO</t>
  </si>
  <si>
    <t>Rumah Makan/Catering</t>
  </si>
  <si>
    <t xml:space="preserve"> Jalan Adi Sumarmo No. 49, Bendo, Tohudan, Kec. Colomadu, Kabupaten Karanganyar, Jawa Tengah 57173</t>
  </si>
  <si>
    <t>110.76273179288081</t>
  </si>
  <si>
    <t>-7.532693488525825</t>
  </si>
  <si>
    <t>2105240060827</t>
  </si>
  <si>
    <t>AQIL BANDORO</t>
  </si>
  <si>
    <t>RAMBAK KU "OK"</t>
  </si>
  <si>
    <t>RAMBAK KU "OK", Jl. Salak 5 No. 123, RT.004/RW.019</t>
  </si>
  <si>
    <t>2105240061457</t>
  </si>
  <si>
    <t>SITI FATHONAH</t>
  </si>
  <si>
    <t>Angkringan Bibit</t>
  </si>
  <si>
    <t>110.93980723900162</t>
  </si>
  <si>
    <t>-7.59388145</t>
  </si>
  <si>
    <t>2105240061446</t>
  </si>
  <si>
    <t>GAMMAWP</t>
  </si>
  <si>
    <t>GAMMAWP, Jl. Dahlia 6 No.97 RT.002/RW.015</t>
  </si>
  <si>
    <t>110.87524965511518</t>
  </si>
  <si>
    <t>-7.5569493</t>
  </si>
  <si>
    <t>MIE NYEMEK BU YANI</t>
  </si>
  <si>
    <t>MIE NYEMEK BU YANI, Jl. Salak 5 No. 123, RT.004/RW.019</t>
  </si>
  <si>
    <t>2105240062785</t>
  </si>
  <si>
    <t>FATIMA IKA PRATIWI</t>
  </si>
  <si>
    <t>Pakel</t>
  </si>
  <si>
    <t>2105240076217</t>
  </si>
  <si>
    <t>ERNA EKO RAHAYU</t>
  </si>
  <si>
    <t>2105240099303</t>
  </si>
  <si>
    <t>IMAN HIDAYAT</t>
  </si>
  <si>
    <t>Digital Markoting</t>
  </si>
  <si>
    <t>Jl. Raya Palur Gg. Sidobejo RT 01 RW III</t>
  </si>
  <si>
    <t>110.87013663783169</t>
  </si>
  <si>
    <t>-7.56678433742613</t>
  </si>
  <si>
    <t>2105240102969</t>
  </si>
  <si>
    <t>KRISTIYANTO</t>
  </si>
  <si>
    <t xml:space="preserve">PERDAGANGAN SAPI </t>
  </si>
  <si>
    <t xml:space="preserve">NGEMPLAK 002/003, SURUHKALANG, JATEN, KARANGANYAR </t>
  </si>
  <si>
    <t>110.91590513578161</t>
  </si>
  <si>
    <t>-7.604566505129473</t>
  </si>
  <si>
    <t>2105240112353</t>
  </si>
  <si>
    <t>NUR WIDAYATI</t>
  </si>
  <si>
    <t>SIDOREJO RT 06</t>
  </si>
  <si>
    <t>2105240122115</t>
  </si>
  <si>
    <t>Service elektronik</t>
  </si>
  <si>
    <t>Plosorejo Rt 001 Rw 003</t>
  </si>
  <si>
    <t>2105240122804</t>
  </si>
  <si>
    <t>ARYN WAHYU SETYO NINGRUM</t>
  </si>
  <si>
    <t xml:space="preserve">carwash </t>
  </si>
  <si>
    <t>gawanan, colomadu, karanganyar</t>
  </si>
  <si>
    <t>110.76184986158643</t>
  </si>
  <si>
    <t>-7.532308602420449</t>
  </si>
  <si>
    <t>2105240123614</t>
  </si>
  <si>
    <t>NARDI</t>
  </si>
  <si>
    <t xml:space="preserve"> Jalan Agro Amanah</t>
  </si>
  <si>
    <t>111.1269212</t>
  </si>
  <si>
    <t>-7.6312129</t>
  </si>
  <si>
    <t>2105240124604</t>
  </si>
  <si>
    <t>MURTOPO ARI SUTRISNO</t>
  </si>
  <si>
    <t>Service Topo</t>
  </si>
  <si>
    <t>Mantren</t>
  </si>
  <si>
    <t>Minuman susu jeli</t>
  </si>
  <si>
    <t>2105240138802</t>
  </si>
  <si>
    <t>LESTARI NINGSIH</t>
  </si>
  <si>
    <t>BRAGA CAKE</t>
  </si>
  <si>
    <t>petak 02/02</t>
  </si>
  <si>
    <t>110.998</t>
  </si>
  <si>
    <t>-7.6491</t>
  </si>
  <si>
    <t>SUSU JELI</t>
  </si>
  <si>
    <t>2205240000526</t>
  </si>
  <si>
    <t>SANTI DWI ASTUTI</t>
  </si>
  <si>
    <t>22/05/2024</t>
  </si>
  <si>
    <t>Angkringan soko nol</t>
  </si>
  <si>
    <t xml:space="preserve">Ngasem Baru F01 2/11 </t>
  </si>
  <si>
    <t>Upik Cake &amp; Bakery</t>
  </si>
  <si>
    <t xml:space="preserve">Tanon Lor Rt.002 Rw.001 </t>
  </si>
  <si>
    <t>110.77800433311009</t>
  </si>
  <si>
    <t>-7.529630936726361</t>
  </si>
  <si>
    <t>Seblak Prasmanan Mbak Upik</t>
  </si>
  <si>
    <t>9120207522887</t>
  </si>
  <si>
    <t>28/05/2019</t>
  </si>
  <si>
    <t>Toko AUFA</t>
  </si>
  <si>
    <t xml:space="preserve">Gadungan Rt 02 RW 13  </t>
  </si>
  <si>
    <t>111.1183189067372</t>
  </si>
  <si>
    <t>-7.614421373110273</t>
  </si>
  <si>
    <t>2205240025039</t>
  </si>
  <si>
    <t>Jual beli mobil bekas &amp; Jasa Transportasi</t>
  </si>
  <si>
    <t>2205240027585</t>
  </si>
  <si>
    <t>SRI MARSIH</t>
  </si>
  <si>
    <t>usus crispy ALVARO</t>
  </si>
  <si>
    <t>NGASEM RT 001 RW 001</t>
  </si>
  <si>
    <t>2205240032625</t>
  </si>
  <si>
    <t>SUGIYATI</t>
  </si>
  <si>
    <t>Soto "Mamah Ndut"</t>
  </si>
  <si>
    <t>SOTO "MAMAH NDUT" Karangrejo RT.004/RW.005</t>
  </si>
  <si>
    <t>2205240036438</t>
  </si>
  <si>
    <t>INDRIANI</t>
  </si>
  <si>
    <t>warung sembako Qiandra</t>
  </si>
  <si>
    <t>bolon rt 5 rw 2 bolon colomadu</t>
  </si>
  <si>
    <t>110.7287029969304</t>
  </si>
  <si>
    <t>-7.535095208848296</t>
  </si>
  <si>
    <t>2205240041116</t>
  </si>
  <si>
    <t>Rizqi Barokah Aqiqoh</t>
  </si>
  <si>
    <t>Rizqi Barokah Aqiqoh, Kapohan RT.002/RW.006</t>
  </si>
  <si>
    <t>2205240044641</t>
  </si>
  <si>
    <t>ERLIS YUDIANTI</t>
  </si>
  <si>
    <t>DIMSUM DAN PISANG GORENG TANDUK RC</t>
  </si>
  <si>
    <t>DIMSUM DAN PISANG GORENG TANDUK RC, Jl. Wirosari No. 45 RT.002/RW.014</t>
  </si>
  <si>
    <t>110.8720591889304</t>
  </si>
  <si>
    <t>-7.556915500000001</t>
  </si>
  <si>
    <t>2205240045315</t>
  </si>
  <si>
    <t>WIWIK ERNAWATY</t>
  </si>
  <si>
    <t>Dapoer MW</t>
  </si>
  <si>
    <t>Dapoer MW, JL. TUNAS HARAPAN 3 NO.56 RT.004/RW.011 PLOSOKEREP</t>
  </si>
  <si>
    <t>2205240056014</t>
  </si>
  <si>
    <t>AGUSTIN WAHYUNINGTYAS</t>
  </si>
  <si>
    <t>Jajano Juice</t>
  </si>
  <si>
    <t>Kauman 003/001 Kragan Gondangrejo Karanganyar</t>
  </si>
  <si>
    <t xml:space="preserve">Kauman 003/001 </t>
  </si>
  <si>
    <t>2205240065137</t>
  </si>
  <si>
    <t>KOMARUDIN</t>
  </si>
  <si>
    <t>UKM TIRTA PANDAWA</t>
  </si>
  <si>
    <t>Puspan Rt.003 Rw.008 Desa Blulukan Kecamatan Colomadu</t>
  </si>
  <si>
    <t>2205240069876</t>
  </si>
  <si>
    <t>RINI SETIA WATI</t>
  </si>
  <si>
    <t>Donat lo!</t>
  </si>
  <si>
    <t>Perum Citra Asri 01 Blok C No 11</t>
  </si>
  <si>
    <t>110.9792978997177</t>
  </si>
  <si>
    <t>-7.592007833796413</t>
  </si>
  <si>
    <t>2205240069639</t>
  </si>
  <si>
    <t>SITI SUKARTI</t>
  </si>
  <si>
    <t>perdagangan gabah siti sukarti</t>
  </si>
  <si>
    <t>sapen 005/006, kebak, kebak kramat, karanganyar</t>
  </si>
  <si>
    <t>2205240095741</t>
  </si>
  <si>
    <t>ANDY FEBRIASIKIN</t>
  </si>
  <si>
    <t>JASA PERAIRAN SAWAH</t>
  </si>
  <si>
    <t xml:space="preserve">BOJONG RT 003 RW 004 </t>
  </si>
  <si>
    <t>110.82315804574078</t>
  </si>
  <si>
    <t>-7.467974345399273</t>
  </si>
  <si>
    <t>2205240115381</t>
  </si>
  <si>
    <t>PRIYO SETIAWAN</t>
  </si>
  <si>
    <t>Jogotaan Rt.02, Rw. 08</t>
  </si>
  <si>
    <t>110.92502920378017</t>
  </si>
  <si>
    <t>-7.5371180553601205</t>
  </si>
  <si>
    <t>kedai pentol pak makruf</t>
  </si>
  <si>
    <t>2305240003174</t>
  </si>
  <si>
    <t>SUWARJO</t>
  </si>
  <si>
    <t>23/05/2024</t>
  </si>
  <si>
    <t>KEDAI MBAH JHON</t>
  </si>
  <si>
    <t>Kebakdemang RT 001/RW 007</t>
  </si>
  <si>
    <t>23 Mei 2024</t>
  </si>
  <si>
    <t>2305240005389</t>
  </si>
  <si>
    <t>TRIWIK UTAMI</t>
  </si>
  <si>
    <t>waru 04/08</t>
  </si>
  <si>
    <t>110.9085334</t>
  </si>
  <si>
    <t>-7.5130908</t>
  </si>
  <si>
    <t>2305240014863</t>
  </si>
  <si>
    <t>SAKIR</t>
  </si>
  <si>
    <t xml:space="preserve">Penyediaan Makanan Dengan Pengolahan  Nasi Goreng "ORTEGA" </t>
  </si>
  <si>
    <t>Jalan Lingkar Bejen</t>
  </si>
  <si>
    <t>110.97369316139998</t>
  </si>
  <si>
    <t>-7.598631569375059</t>
  </si>
  <si>
    <t>2305240031408</t>
  </si>
  <si>
    <t>YANIK PUJIASTUTI</t>
  </si>
  <si>
    <t>Toko Tutik</t>
  </si>
  <si>
    <t>Duyung</t>
  </si>
  <si>
    <t>110.99239039999999</t>
  </si>
  <si>
    <t>-7.677258800000001</t>
  </si>
  <si>
    <t>47864</t>
  </si>
  <si>
    <t>Perdagangan Eceran Kaki Lima Dan Los Pasar Barang Pecah Belah Dan Perlengkapan Dapur Dari Batu Atau Tanah Liat</t>
  </si>
  <si>
    <t>TB RAJA</t>
  </si>
  <si>
    <t>SHA TOUR</t>
  </si>
  <si>
    <t>2405240008983</t>
  </si>
  <si>
    <t>SUMARDIANA</t>
  </si>
  <si>
    <t>24/05/2024</t>
  </si>
  <si>
    <t>Air Samudra</t>
  </si>
  <si>
    <t xml:space="preserve"> Jalan Talang</t>
  </si>
  <si>
    <t>110.9603765</t>
  </si>
  <si>
    <t>-7.5622225</t>
  </si>
  <si>
    <t>2405240017327</t>
  </si>
  <si>
    <t>TOTOK SURYATMO</t>
  </si>
  <si>
    <t>Yasatama group77</t>
  </si>
  <si>
    <t>111.04117384661981</t>
  </si>
  <si>
    <t>-7.537964870330313</t>
  </si>
  <si>
    <t>2405240050649</t>
  </si>
  <si>
    <t>papahan tasikmadu</t>
  </si>
  <si>
    <t>110.9298005</t>
  </si>
  <si>
    <t>-7.5857722999999995</t>
  </si>
  <si>
    <t>2505240000158</t>
  </si>
  <si>
    <t>KASIDI AL WARSO SUKARTO</t>
  </si>
  <si>
    <t>25/05/2024</t>
  </si>
  <si>
    <t>toko kelontong warso</t>
  </si>
  <si>
    <t>wates rt 03 rw 10</t>
  </si>
  <si>
    <t>110.9950217</t>
  </si>
  <si>
    <t>-7.6084827</t>
  </si>
  <si>
    <t>25 Mei 2024</t>
  </si>
  <si>
    <t>2405240053972</t>
  </si>
  <si>
    <t>SULADI</t>
  </si>
  <si>
    <t>banjarsari koripan</t>
  </si>
  <si>
    <t>111.0669051</t>
  </si>
  <si>
    <t>-7.660678099999999</t>
  </si>
  <si>
    <t>47897</t>
  </si>
  <si>
    <t>Perdagangan Eceran Kaki Lima Dan Los Pasar Barang Bekas Campuran</t>
  </si>
  <si>
    <t>hick pak tarko</t>
  </si>
  <si>
    <t>2405240059076</t>
  </si>
  <si>
    <t>ACHMAD KHUSYAINI</t>
  </si>
  <si>
    <t>rempah fitria</t>
  </si>
  <si>
    <t>puntuk rt 03/03 puntukrejo</t>
  </si>
  <si>
    <t>111.1003</t>
  </si>
  <si>
    <t>-7.6196</t>
  </si>
  <si>
    <t>2405240059372</t>
  </si>
  <si>
    <t>AZIS PRAMONO</t>
  </si>
  <si>
    <t>timus mr tengu</t>
  </si>
  <si>
    <t>kenteng rt 03/09 puntukrejo</t>
  </si>
  <si>
    <t>2405240059877</t>
  </si>
  <si>
    <t>WITANTO</t>
  </si>
  <si>
    <t>kedai makan latar omah</t>
  </si>
  <si>
    <t>nglegok rt 01/06 puntukrejo</t>
  </si>
  <si>
    <t>snack latar omah</t>
  </si>
  <si>
    <t>2405240060371</t>
  </si>
  <si>
    <t>SRI MARTINI</t>
  </si>
  <si>
    <t>kedai makan mbak martini</t>
  </si>
  <si>
    <t>cale rt 02/01 ngargoyoso</t>
  </si>
  <si>
    <t>2405240060955</t>
  </si>
  <si>
    <t>OKTANIA PUTRI HANI</t>
  </si>
  <si>
    <t>hani snack</t>
  </si>
  <si>
    <t>ngranten wetan rt 04/13 puntukrejo</t>
  </si>
  <si>
    <t>kedai makan hani</t>
  </si>
  <si>
    <t>2405240061269</t>
  </si>
  <si>
    <t>JULFA NUR ANDANI</t>
  </si>
  <si>
    <t>zulfa jaya snack</t>
  </si>
  <si>
    <t>krancangan rt 02/04 puntukrejo</t>
  </si>
  <si>
    <t>2405240061866</t>
  </si>
  <si>
    <t>ARI TRIYANTO</t>
  </si>
  <si>
    <t>tria cookies</t>
  </si>
  <si>
    <t>gelang  rt 03/08 puntukrejo</t>
  </si>
  <si>
    <t>tria snack</t>
  </si>
  <si>
    <t>tria rempah</t>
  </si>
  <si>
    <t>src warso</t>
  </si>
  <si>
    <t>110.99512659999999</t>
  </si>
  <si>
    <t>-7.6086277</t>
  </si>
  <si>
    <t>2505240002329</t>
  </si>
  <si>
    <t>FARISKA ARIFIN</t>
  </si>
  <si>
    <t>Makaroni bantet</t>
  </si>
  <si>
    <t xml:space="preserve">Puring Rt 004 Rw 007 </t>
  </si>
  <si>
    <t>keripik wader fitria rempah</t>
  </si>
  <si>
    <t>2505240021457</t>
  </si>
  <si>
    <t>Industri Kue /Roti Basah Mbak Sri Snack Pojok Delingan</t>
  </si>
  <si>
    <t>Pojok RT/RW. 001/003</t>
  </si>
  <si>
    <t>110.97658787511105</t>
  </si>
  <si>
    <t>-7.597967677870663</t>
  </si>
  <si>
    <t>1292000650384</t>
  </si>
  <si>
    <t>MASHAR</t>
  </si>
  <si>
    <t>08/06/2021</t>
  </si>
  <si>
    <t>Kedai makan putri salju</t>
  </si>
  <si>
    <t>GEMBONG RT 02/08 TUNGGULREJO</t>
  </si>
  <si>
    <t>2505240031717</t>
  </si>
  <si>
    <t>MUHAMMAD ARDIANSYAH</t>
  </si>
  <si>
    <t>Toko Nusa AR</t>
  </si>
  <si>
    <t xml:space="preserve"> Gang Agus</t>
  </si>
  <si>
    <t>110.95726871389424</t>
  </si>
  <si>
    <t>-7.581059885787757</t>
  </si>
  <si>
    <t>es teler putri salju</t>
  </si>
  <si>
    <t>es degan pak wawan</t>
  </si>
  <si>
    <t>2505240048988</t>
  </si>
  <si>
    <t>TRI WAHYUNINGRUM</t>
  </si>
  <si>
    <t>Aqila jaya</t>
  </si>
  <si>
    <t>Perum Kalingg A.9</t>
  </si>
  <si>
    <t>2505240052676</t>
  </si>
  <si>
    <t>Sri widyastuti</t>
  </si>
  <si>
    <t>Jl Amud</t>
  </si>
  <si>
    <t>2505240061779</t>
  </si>
  <si>
    <t>Wahyu widiani</t>
  </si>
  <si>
    <t>Perum Klodran Indah B.6</t>
  </si>
  <si>
    <t>2505240113325</t>
  </si>
  <si>
    <t>PRATIWI DAMASTUTI</t>
  </si>
  <si>
    <t>Tempel Rt 01/Rw 01</t>
  </si>
  <si>
    <t>2805240016365</t>
  </si>
  <si>
    <t>WIWIK DARWINI</t>
  </si>
  <si>
    <t>Toko Nur</t>
  </si>
  <si>
    <t>Tegal Mulyo Rt. 03/Rw. 10</t>
  </si>
  <si>
    <t>110.948067</t>
  </si>
  <si>
    <t>-7.600625</t>
  </si>
  <si>
    <t>2505240129854</t>
  </si>
  <si>
    <t>jeprono karangbangun</t>
  </si>
  <si>
    <t>111.0575906</t>
  </si>
  <si>
    <t>-7.657635399999999</t>
  </si>
  <si>
    <t>2505240130392</t>
  </si>
  <si>
    <t>HADI SUGITO</t>
  </si>
  <si>
    <t>SUMUR SAWAH HADI SUGITO</t>
  </si>
  <si>
    <t>WONOSARI RT 04 RW 03</t>
  </si>
  <si>
    <t>2505240131156</t>
  </si>
  <si>
    <t>SARYONO</t>
  </si>
  <si>
    <t>Toko Awang</t>
  </si>
  <si>
    <t>Gedangan Rt 02 Rw 04</t>
  </si>
  <si>
    <t>111.0897448</t>
  </si>
  <si>
    <t>-7.627461299999999</t>
  </si>
  <si>
    <t>2605240000519</t>
  </si>
  <si>
    <t>26/05/2024</t>
  </si>
  <si>
    <t>Kedai minuman Ibu Suparni</t>
  </si>
  <si>
    <t>BELUKAN RT.05/ 06, DESA KUTO</t>
  </si>
  <si>
    <t>111.04300054302915</t>
  </si>
  <si>
    <t>-7.542417370373532</t>
  </si>
  <si>
    <t>26 Mei 2024</t>
  </si>
  <si>
    <t>GETUK SINGKONG, GETUK KETELA IBU SUPARNI</t>
  </si>
  <si>
    <t>BELUKAN RT.05/ 06</t>
  </si>
  <si>
    <t>2605240003673</t>
  </si>
  <si>
    <t>JOKO SUSENO</t>
  </si>
  <si>
    <t>Grenjeng</t>
  </si>
  <si>
    <t>2605240005956</t>
  </si>
  <si>
    <t>SUYEK</t>
  </si>
  <si>
    <t>Suyek</t>
  </si>
  <si>
    <t>Karanganom RT 001/004</t>
  </si>
  <si>
    <t>110.9775065612071</t>
  </si>
  <si>
    <t>-7.608270659422345</t>
  </si>
  <si>
    <t>2605240006689</t>
  </si>
  <si>
    <t>AZYIZYAH MIFTAQUL JANAH</t>
  </si>
  <si>
    <t xml:space="preserve">Siomay dan Sempol </t>
  </si>
  <si>
    <t>2605240019289</t>
  </si>
  <si>
    <t>KASINEM</t>
  </si>
  <si>
    <t>Kasinem</t>
  </si>
  <si>
    <t>Kios Pasar Karangpandan</t>
  </si>
  <si>
    <t>111.07358554999999</t>
  </si>
  <si>
    <t>-7.6137937</t>
  </si>
  <si>
    <t>2605240024654</t>
  </si>
  <si>
    <t>KRISNA ADI PAMUNGKAS</t>
  </si>
  <si>
    <t>Kedai bu puji</t>
  </si>
  <si>
    <t>semenharjo Rt 01/Rw 05</t>
  </si>
  <si>
    <t>2605240030335</t>
  </si>
  <si>
    <t>NUR HIDAYAT</t>
  </si>
  <si>
    <t>BENGKEL LAS NUR HIDAYAT</t>
  </si>
  <si>
    <t>TAWANGSARI RT001/016</t>
  </si>
  <si>
    <t>2605240038292</t>
  </si>
  <si>
    <t>ERSA TAHRU AL DANA</t>
  </si>
  <si>
    <t>Wong Nusantara Grup</t>
  </si>
  <si>
    <t>Perum Klodran Indah Barat Blok E 15, Colomadu, Karanganyar</t>
  </si>
  <si>
    <t>110.79397673827056</t>
  </si>
  <si>
    <t>-7.535957404993211</t>
  </si>
  <si>
    <t>2605240038369</t>
  </si>
  <si>
    <t>SUKIMIN S AG</t>
  </si>
  <si>
    <t>AMANAH</t>
  </si>
  <si>
    <t>Nanti Lor 025/008</t>
  </si>
  <si>
    <t>2605240039901</t>
  </si>
  <si>
    <t>SUYUD</t>
  </si>
  <si>
    <t>Air Minum Isi Ulang</t>
  </si>
  <si>
    <t>Mlandang</t>
  </si>
  <si>
    <t>47992</t>
  </si>
  <si>
    <t>Perdagangan Eceran Keliling Komoditi Makanan, Minuman Atau Tembakau Hasil Industri Pengolahan</t>
  </si>
  <si>
    <t>2605240040268</t>
  </si>
  <si>
    <t>BUDIJANTO SUGIJANTO</t>
  </si>
  <si>
    <t>KATERING NIKMAT</t>
  </si>
  <si>
    <t>KATERING NIKMAT
Pandan lor RT 005 RW 014</t>
  </si>
  <si>
    <t>111.08415148890128</t>
  </si>
  <si>
    <t>-7.6255404782391265</t>
  </si>
  <si>
    <t>2705240006025</t>
  </si>
  <si>
    <t>27/05/2024</t>
  </si>
  <si>
    <t>Toko Sugiman</t>
  </si>
  <si>
    <t>MANDUNGAN RT 01 RW 06 JUNGKE KARANGANYAR</t>
  </si>
  <si>
    <t>110.9461929</t>
  </si>
  <si>
    <t>-7.6041267</t>
  </si>
  <si>
    <t>2705240006486</t>
  </si>
  <si>
    <t>MURTAKI</t>
  </si>
  <si>
    <t>TOKO MURNI</t>
  </si>
  <si>
    <t>Desa Pomahan Rt.002 Rw.008</t>
  </si>
  <si>
    <t>110.92788148577813</t>
  </si>
  <si>
    <t>-7.614843905643183</t>
  </si>
  <si>
    <t>2705240009445</t>
  </si>
  <si>
    <t>Kepuh RT 002 RW 003</t>
  </si>
  <si>
    <t>2705240011482</t>
  </si>
  <si>
    <t>HERU PUJIASTUTI</t>
  </si>
  <si>
    <t>Toko Rosyid</t>
  </si>
  <si>
    <t>PRONASAN RT.03/RW.01</t>
  </si>
  <si>
    <t>110.9797632</t>
  </si>
  <si>
    <t>-7.582274900000001</t>
  </si>
  <si>
    <t>2705240012303</t>
  </si>
  <si>
    <t>GROSIR ATK 99</t>
  </si>
  <si>
    <t xml:space="preserve">RUKO D PAPAN KAHURIPAN </t>
  </si>
  <si>
    <t>110.93182511628498</t>
  </si>
  <si>
    <t>-7.581830079582175</t>
  </si>
  <si>
    <t>2705240013675</t>
  </si>
  <si>
    <t>YUNI PURWANTI</t>
  </si>
  <si>
    <t>Pundak RT 004 RW 007</t>
  </si>
  <si>
    <t>2705240013642</t>
  </si>
  <si>
    <t>DWI WAHYUNI</t>
  </si>
  <si>
    <t>Toko Dwi</t>
  </si>
  <si>
    <t>Gerdu RT.01/RW.11</t>
  </si>
  <si>
    <t>110.9519165</t>
  </si>
  <si>
    <t>-7.603414799999999</t>
  </si>
  <si>
    <t>9120014251779</t>
  </si>
  <si>
    <t>WAHYU AJI</t>
  </si>
  <si>
    <t>17/12/2019</t>
  </si>
  <si>
    <t>berkah</t>
  </si>
  <si>
    <t>Tuban Kidul RT 02 RW 05</t>
  </si>
  <si>
    <t>110.80578222408123</t>
  </si>
  <si>
    <t>-7.468044748068367</t>
  </si>
  <si>
    <t>2912210021366</t>
  </si>
  <si>
    <t>UTIEK ROSIANA</t>
  </si>
  <si>
    <t>Cerbonan RT 003 RW 002</t>
  </si>
  <si>
    <t>2705240020991</t>
  </si>
  <si>
    <t>GIMAN H</t>
  </si>
  <si>
    <t>sarekah</t>
  </si>
  <si>
    <t>SEMIN RT 02 RW 01</t>
  </si>
  <si>
    <t>111.0950331</t>
  </si>
  <si>
    <t>-7.671239399999998</t>
  </si>
  <si>
    <t>2705240021865</t>
  </si>
  <si>
    <t>RENO BANGKIT SETIYAWAN</t>
  </si>
  <si>
    <t>RBS.SHOP91</t>
  </si>
  <si>
    <t>Jl. Rajawali 1 no 47, komplek TNI AU
Lanud Adi Soemarmo</t>
  </si>
  <si>
    <t>110.74030280128638</t>
  </si>
  <si>
    <t>-7.532976847464036</t>
  </si>
  <si>
    <t>2705240021108</t>
  </si>
  <si>
    <t>AYAMKU</t>
  </si>
  <si>
    <t>DOMPON RT 002 RW 009</t>
  </si>
  <si>
    <t>1606230022991</t>
  </si>
  <si>
    <t>16/06/2023</t>
  </si>
  <si>
    <t>Amina Cake &amp; Bakery</t>
  </si>
  <si>
    <t>110.7703194010369</t>
  </si>
  <si>
    <t>-7.54407245</t>
  </si>
  <si>
    <t>2705240058554</t>
  </si>
  <si>
    <t>Toko Bu Suharmi</t>
  </si>
  <si>
    <t>DOMPON RT.03/RW.08</t>
  </si>
  <si>
    <t>110.9488008</t>
  </si>
  <si>
    <t>-7.598562299999998</t>
  </si>
  <si>
    <t>2705240086996</t>
  </si>
  <si>
    <t>SUMUR SAWAH SURATMIN</t>
  </si>
  <si>
    <t>SUMUR SAWAH SURATMIN, Dk Blimbing RT 2 RW 7</t>
  </si>
  <si>
    <t>110.8765997</t>
  </si>
  <si>
    <t>-7.5246812</t>
  </si>
  <si>
    <t>0220105762171</t>
  </si>
  <si>
    <t>ROSILA PALUPI</t>
  </si>
  <si>
    <t>27/07/2020</t>
  </si>
  <si>
    <t>REMPAH WANGI</t>
  </si>
  <si>
    <t>Jl Melati IV Blok B No 310 RT 003/RW 012</t>
  </si>
  <si>
    <t>2705240100773</t>
  </si>
  <si>
    <t>SRI HARTONO</t>
  </si>
  <si>
    <t>Ngluwak RT 010/RW 005</t>
  </si>
  <si>
    <t>111.03140821517326</t>
  </si>
  <si>
    <t>-7.720917718967452</t>
  </si>
  <si>
    <t>2705240114519</t>
  </si>
  <si>
    <t>CITRA DEWI PRADANI</t>
  </si>
  <si>
    <t>Extra Pidas</t>
  </si>
  <si>
    <t xml:space="preserve">Jl. Solo -Purwodadi Selokaton Gondangrejo Karanganyar Jawa Tengah </t>
  </si>
  <si>
    <t>110.8286217</t>
  </si>
  <si>
    <t>-7.5077612</t>
  </si>
  <si>
    <t>2705240120527</t>
  </si>
  <si>
    <t>SUTOMO</t>
  </si>
  <si>
    <t>TOKO BANGUNAN</t>
  </si>
  <si>
    <t>INGASREJO. Plesungan. Gondangrejo. Kab. Karanganyar. Jawa Tengah</t>
  </si>
  <si>
    <t>110.96630083097544</t>
  </si>
  <si>
    <t>-7.672859009527564</t>
  </si>
  <si>
    <t>2705240134163</t>
  </si>
  <si>
    <t>SUYATIN</t>
  </si>
  <si>
    <t>Laundry Mbah Mul</t>
  </si>
  <si>
    <t>Jangganan RT 003 RW 013</t>
  </si>
  <si>
    <t>0105240024285</t>
  </si>
  <si>
    <t>ERWIN JANUARSA BINAWAN</t>
  </si>
  <si>
    <t>pempek winner</t>
  </si>
  <si>
    <t>Jl, Adi Sucipto (Car Free Day Colomadu)</t>
  </si>
  <si>
    <t>2705240137076</t>
  </si>
  <si>
    <t>KELOMPOK UMKM AZIZAH LOUNDRY</t>
  </si>
  <si>
    <t>BOLON RT 03 RW 01</t>
  </si>
  <si>
    <t>110.72875077868464</t>
  </si>
  <si>
    <t>-7.535745913229449</t>
  </si>
  <si>
    <t>2705240140882</t>
  </si>
  <si>
    <t>FIRDAUS</t>
  </si>
  <si>
    <t>Kantor AFC</t>
  </si>
  <si>
    <t>Gawanan barat</t>
  </si>
  <si>
    <t>2705240144131</t>
  </si>
  <si>
    <t>KAYATIN</t>
  </si>
  <si>
    <t>Toko Buah / Jual Beli Buah Segar</t>
  </si>
  <si>
    <t>Sulurejo Plesungan Gondangrejo Karanganyar</t>
  </si>
  <si>
    <t>2805240003541</t>
  </si>
  <si>
    <t>Toko kelontong dan LPG Warseno</t>
  </si>
  <si>
    <t xml:space="preserve">Bejen RT 03 RW 11 Bejen Karanganyar </t>
  </si>
  <si>
    <t>110.97430327922183</t>
  </si>
  <si>
    <t>-7.598566500987433</t>
  </si>
  <si>
    <t>2705240148225</t>
  </si>
  <si>
    <t>Toko Wahyu Pojok</t>
  </si>
  <si>
    <t>DONOMULYO PINGU RT 02 RW 04 TEGALGEDE KARANGANYAR</t>
  </si>
  <si>
    <t>2705240149375</t>
  </si>
  <si>
    <t>ALBRETHS JULIO ABABYLE</t>
  </si>
  <si>
    <t>Toko Bangunan</t>
  </si>
  <si>
    <t>2705240151669</t>
  </si>
  <si>
    <t>pepe rt 01 rw 10 gedongan</t>
  </si>
  <si>
    <t>110.78053557352351</t>
  </si>
  <si>
    <t>-7.526417869607529</t>
  </si>
  <si>
    <t>2805240000139</t>
  </si>
  <si>
    <t>ANDI SARWANTO</t>
  </si>
  <si>
    <t>ANDI TOKO KELONTONG</t>
  </si>
  <si>
    <t>MOJO RT01/RW10, JANTIHARJO, KARANGANYAR</t>
  </si>
  <si>
    <t>2805240054345</t>
  </si>
  <si>
    <t>FAJAR SULISTIYAWAN</t>
  </si>
  <si>
    <t>Es kristal mandiri</t>
  </si>
  <si>
    <t>Ocak-acik Rt.002 Rw.001 Desa Jati Kecamatan Jaten</t>
  </si>
  <si>
    <t>2805240007073</t>
  </si>
  <si>
    <t>Toko kelontong FITRI</t>
  </si>
  <si>
    <t>badranasri rt.3 RW.11 Cangakan Karanganyar</t>
  </si>
  <si>
    <t>110.94619370000001</t>
  </si>
  <si>
    <t>-7.5947145</t>
  </si>
  <si>
    <t>2805240053785</t>
  </si>
  <si>
    <t>NAUFAL DZAKY FARID RASYID</t>
  </si>
  <si>
    <t>TOKO NAUFAL DZAKY</t>
  </si>
  <si>
    <t>MENJING RT01 RW02 MENJING JENAWI KARANGANYAR</t>
  </si>
  <si>
    <t>111.11810197959957</t>
  </si>
  <si>
    <t>-7.538017510472227</t>
  </si>
  <si>
    <t>2805240040621</t>
  </si>
  <si>
    <t>ERZA HERENDA KEVIN JUNIOR</t>
  </si>
  <si>
    <t>UPAWAY</t>
  </si>
  <si>
    <t>Sroyo RT.004 RW.009</t>
  </si>
  <si>
    <t>2805240040959</t>
  </si>
  <si>
    <t>SAYOGO</t>
  </si>
  <si>
    <t>MAJU MAPAN</t>
  </si>
  <si>
    <t>Wonorejo Rt.003 Rw.010 Desa Wonorejo Kecamatan Jatiyoso</t>
  </si>
  <si>
    <t>2805240042963</t>
  </si>
  <si>
    <t>SASTRO TARNO</t>
  </si>
  <si>
    <t>pertanian buah buahan tropis</t>
  </si>
  <si>
    <t>jambutokal rt 03 rw 04, jatirejo, ngargoyoso</t>
  </si>
  <si>
    <t>110.9652677</t>
  </si>
  <si>
    <t>-7.6991238</t>
  </si>
  <si>
    <t>01220</t>
  </si>
  <si>
    <t>Pertanian Buah-Buahan Tropis dan Subtropis</t>
  </si>
  <si>
    <t>2805240042037</t>
  </si>
  <si>
    <t>Toko Sutarno</t>
  </si>
  <si>
    <t>Banaran Rt 02 Rw 11</t>
  </si>
  <si>
    <t>2805240049329</t>
  </si>
  <si>
    <t>ERLINA NUR HIJRAH</t>
  </si>
  <si>
    <t>TOKO HARYANTO</t>
  </si>
  <si>
    <t>Manggeh RT.001 RW.013</t>
  </si>
  <si>
    <t>110.93475203990708</t>
  </si>
  <si>
    <t>-7.612602575281557</t>
  </si>
  <si>
    <t>1812220007933</t>
  </si>
  <si>
    <t>HENY PURNAMAWATI</t>
  </si>
  <si>
    <t>18/12/2022</t>
  </si>
  <si>
    <t>Penginapan GRIYA ASOKA SYARIAH SOLO</t>
  </si>
  <si>
    <t xml:space="preserve">Tohudan Wetan  Rt.006 Rw.004 </t>
  </si>
  <si>
    <t>110.77336620510397</t>
  </si>
  <si>
    <t>-7.535519236553647</t>
  </si>
  <si>
    <t>2805240057778</t>
  </si>
  <si>
    <t>BRIBERLIANT KURNIA SAPTAJI ADINATA</t>
  </si>
  <si>
    <t>KLODRAN RT002 RW001 KLODRAN COLOMADU. Klodran. Colomadu. Kab. Karanganyar. Jawa Tengah</t>
  </si>
  <si>
    <t>110.79600834651242</t>
  </si>
  <si>
    <t>-7.535517343762895</t>
  </si>
  <si>
    <t>2805240060419</t>
  </si>
  <si>
    <t>Es Teh Jumbo</t>
  </si>
  <si>
    <t>KLODRAN RT004 RW001 KLODRAN COLOMADU. Klodran. Colomadu. Kab. Karanganyar. Jawa Tengah</t>
  </si>
  <si>
    <t>110.79560074832926</t>
  </si>
  <si>
    <t>-7.535308417471264</t>
  </si>
  <si>
    <t>2805240060239</t>
  </si>
  <si>
    <t>AGUS SUSILO</t>
  </si>
  <si>
    <t xml:space="preserve">Tugu Boto Klodran Colomadu Karanganyar </t>
  </si>
  <si>
    <t>110.7956373954267</t>
  </si>
  <si>
    <t>-7.535122628662054</t>
  </si>
  <si>
    <t>2805240061389</t>
  </si>
  <si>
    <t>KLODRAN RT004 RW001 KLODRAN COLOMADU . Klodran. Colomadu. Kab. Karanganyar. Jawa Tengah</t>
  </si>
  <si>
    <t>2805240062254</t>
  </si>
  <si>
    <t>SUPAMI</t>
  </si>
  <si>
    <t xml:space="preserve">Es Teh Jumbo </t>
  </si>
  <si>
    <t>KLODRAN RT005 RW001 KLODRAN COLOMADU. Klodran. Colomadu. Kab. Karanganyar. Jawa Tengah</t>
  </si>
  <si>
    <t>2406220069155</t>
  </si>
  <si>
    <t>SALMA SNACK</t>
  </si>
  <si>
    <t xml:space="preserve">kalisoro 001/003 kalisoro tawangmangu </t>
  </si>
  <si>
    <t>2805240081933</t>
  </si>
  <si>
    <t xml:space="preserve">DANANG ADI PRASETYO </t>
  </si>
  <si>
    <t>Bendorejo</t>
  </si>
  <si>
    <t>2805240087197</t>
  </si>
  <si>
    <t>ANI HANDAYANI</t>
  </si>
  <si>
    <t>Ayam ani</t>
  </si>
  <si>
    <t>2805240090933</t>
  </si>
  <si>
    <t>MUHAMMAD DONY BAKTIAR</t>
  </si>
  <si>
    <t>WIRA SPORT</t>
  </si>
  <si>
    <t>Klodran, RT.005, RW.001</t>
  </si>
  <si>
    <t>2805240099191</t>
  </si>
  <si>
    <t>MUHAMMAD FAISHAL HANIF</t>
  </si>
  <si>
    <t>toko sembako hanif</t>
  </si>
  <si>
    <t>CERBONAN RT 002 RW 002</t>
  </si>
  <si>
    <t>2805240112744</t>
  </si>
  <si>
    <t>sabrang rt 01/12</t>
  </si>
  <si>
    <t>111.01407476979956</t>
  </si>
  <si>
    <t>-7.573134575576228</t>
  </si>
  <si>
    <t>2805240109425</t>
  </si>
  <si>
    <t>TANTI SETYOWATI</t>
  </si>
  <si>
    <t>Demangan, RT 01, RW 14, Tegalgede, Karanganyar</t>
  </si>
  <si>
    <t>110.9781097830931</t>
  </si>
  <si>
    <t>-7.615026598848276</t>
  </si>
  <si>
    <t>2805240109787</t>
  </si>
  <si>
    <t>TITIN WINARSIH</t>
  </si>
  <si>
    <t xml:space="preserve">Titin SPA Totok </t>
  </si>
  <si>
    <t>Geneng RT 01 RW 06</t>
  </si>
  <si>
    <t>110.91800399695985</t>
  </si>
  <si>
    <t>-7.58366015546479</t>
  </si>
  <si>
    <t>2805240114592</t>
  </si>
  <si>
    <t>ERLY RUMI FITRIANI</t>
  </si>
  <si>
    <t>SNACK CEMAL-CEMIL</t>
  </si>
  <si>
    <t>Griya Jatikuwung Asri No.126, Jatikuwung, Gondangrejo</t>
  </si>
  <si>
    <t>2805240116289</t>
  </si>
  <si>
    <t>MOHAMAD YAHYA</t>
  </si>
  <si>
    <t>Amiinah Bakery</t>
  </si>
  <si>
    <t>Jalan Urip Sumoharjo, Tegalwinangun RT01/RW13, Tegalgede</t>
  </si>
  <si>
    <t>2805240119171</t>
  </si>
  <si>
    <t>TRIWIDODO</t>
  </si>
  <si>
    <t>tokokelintong</t>
  </si>
  <si>
    <t>Pendoworejo</t>
  </si>
  <si>
    <t>111.0370756</t>
  </si>
  <si>
    <t>-7.603247799999998</t>
  </si>
  <si>
    <t>2805240119261</t>
  </si>
  <si>
    <t>KATIMIN</t>
  </si>
  <si>
    <t>Sumur sawah katimin</t>
  </si>
  <si>
    <t>Dk mojorejo rt 06 rw 06</t>
  </si>
  <si>
    <t>2805240122914</t>
  </si>
  <si>
    <t>WINOTO</t>
  </si>
  <si>
    <t>Es Doger Bang Onci</t>
  </si>
  <si>
    <t>TULAKAN 019/009</t>
  </si>
  <si>
    <t>kramen 1/8 pablengan matesih</t>
  </si>
  <si>
    <t>29 Mei 2024</t>
  </si>
  <si>
    <t>2905240004519</t>
  </si>
  <si>
    <t>DAVIN REZKY ALBIARN</t>
  </si>
  <si>
    <t>29/05/2024</t>
  </si>
  <si>
    <t>Pawon Sondokoro</t>
  </si>
  <si>
    <t>2905240006163</t>
  </si>
  <si>
    <t>HERY BATUKARANG BANGUN</t>
  </si>
  <si>
    <t>minimarket</t>
  </si>
  <si>
    <t>sembungan rt 06/06</t>
  </si>
  <si>
    <t>2905240008911</t>
  </si>
  <si>
    <t>SUKIRMAN</t>
  </si>
  <si>
    <t>Sukirman jamur</t>
  </si>
  <si>
    <t>111.1301516</t>
  </si>
  <si>
    <t>-7.7122237</t>
  </si>
  <si>
    <t>2905240016739</t>
  </si>
  <si>
    <t xml:space="preserve"> Jalan Pajajaran RT 001/RW008, Padangan, Jungke, Karanganyar</t>
  </si>
  <si>
    <t>110.94303590538014</t>
  </si>
  <si>
    <t>-7.597337762963366</t>
  </si>
  <si>
    <t>2905240028426</t>
  </si>
  <si>
    <t>KUSCAHYO CATUR PRAKOSO</t>
  </si>
  <si>
    <t>dagang ikan</t>
  </si>
  <si>
    <t>PERUM KOPASSUS BLOK B</t>
  </si>
  <si>
    <t>110.73160635243806</t>
  </si>
  <si>
    <t>-7.537898131725259</t>
  </si>
  <si>
    <t>1221000120542</t>
  </si>
  <si>
    <t>ARIF ARIYADI</t>
  </si>
  <si>
    <t>04/01/2021</t>
  </si>
  <si>
    <t>TOKO EMAS KENCANA</t>
  </si>
  <si>
    <t>Kios Tingkat Berdikari No. 12</t>
  </si>
  <si>
    <t>2905240051253</t>
  </si>
  <si>
    <t>RIMBA PRAMUDYA DEWI</t>
  </si>
  <si>
    <t>KIOS DAGING JAGAL MUDA</t>
  </si>
  <si>
    <t>Kwadungan Kerjo Karanganyar</t>
  </si>
  <si>
    <t>2905240050851</t>
  </si>
  <si>
    <t>HADI SUPOMO</t>
  </si>
  <si>
    <t>sedyo mulyo</t>
  </si>
  <si>
    <t>toko besi sedyo mulyo. jl.srandon-puntuk rejo. karang. karangtaji. karangoandan. karanganyar. solo</t>
  </si>
  <si>
    <t>111.1047672</t>
  </si>
  <si>
    <t>-7.6365408</t>
  </si>
  <si>
    <t>Toko Beras Adil Makmur</t>
  </si>
  <si>
    <t>2905240063923</t>
  </si>
  <si>
    <t>Toko ari</t>
  </si>
  <si>
    <t>111.10171534987803</t>
  </si>
  <si>
    <t>-7.618298810379493</t>
  </si>
  <si>
    <t>2905240069481</t>
  </si>
  <si>
    <t>TOKO CAHAYA</t>
  </si>
  <si>
    <t>Geneng Rt.003 Rw.003 Gedong Karanganyar</t>
  </si>
  <si>
    <t>2905240073156</t>
  </si>
  <si>
    <t>FEIBE ANDRI MIRANA FEBRIYANTI</t>
  </si>
  <si>
    <t>House Of Ameerah</t>
  </si>
  <si>
    <t xml:space="preserve"> Jalan Melati 5 Nomor 59 RT 004 RW 017 </t>
  </si>
  <si>
    <t>110.87906590860297</t>
  </si>
  <si>
    <t>-7.5720777608599485</t>
  </si>
  <si>
    <t>2905240083034</t>
  </si>
  <si>
    <t>WALUYO MITRO SUMARTO</t>
  </si>
  <si>
    <t>Sumur sawah waluyo mitro sumarto</t>
  </si>
  <si>
    <t>Dk mojorejo rt 07 rw 06</t>
  </si>
  <si>
    <t>2905240087154</t>
  </si>
  <si>
    <t>"kedai sayur "" Bu Sukini"""</t>
  </si>
  <si>
    <t>Karan kidul</t>
  </si>
  <si>
    <t>2905240090383</t>
  </si>
  <si>
    <t>DEWI RAHAYU</t>
  </si>
  <si>
    <t>Snack "DWI"</t>
  </si>
  <si>
    <t>Bodo 1/3</t>
  </si>
  <si>
    <t>2905240089968</t>
  </si>
  <si>
    <t>ANDI PRASETYO</t>
  </si>
  <si>
    <t xml:space="preserve"> Jalan Lettu Torri Subiyantoro</t>
  </si>
  <si>
    <t>110.89768411342106</t>
  </si>
  <si>
    <t>-7.5671974445829715</t>
  </si>
  <si>
    <t>2905240129083</t>
  </si>
  <si>
    <t>AGUS WIDI SURYONO</t>
  </si>
  <si>
    <t xml:space="preserve"> ARAH POSITIF TOUR</t>
  </si>
  <si>
    <t>110.97526314639678</t>
  </si>
  <si>
    <t>-7.604879643379898</t>
  </si>
  <si>
    <t>ARAH POSITIF CHANNEL</t>
  </si>
  <si>
    <t>110.97535786578827</t>
  </si>
  <si>
    <t>-7.604917756024768</t>
  </si>
  <si>
    <t>2905240132343</t>
  </si>
  <si>
    <t>MUHAMMAD NAUFAL WIBAWANTO</t>
  </si>
  <si>
    <t>PUCUK ICE CUBE</t>
  </si>
  <si>
    <t>110.97535467479565</t>
  </si>
  <si>
    <t>-7.604916472051482</t>
  </si>
  <si>
    <t>3005240009731</t>
  </si>
  <si>
    <t>WAWAN BUDI SUSANTO</t>
  </si>
  <si>
    <t>30/05/2024</t>
  </si>
  <si>
    <t>Sumur wawan</t>
  </si>
  <si>
    <t>Pucung rt 02/06</t>
  </si>
  <si>
    <t>30 Mei 2024</t>
  </si>
  <si>
    <t>3005240005894</t>
  </si>
  <si>
    <t>NURMAIDAH</t>
  </si>
  <si>
    <t>Queena Snack</t>
  </si>
  <si>
    <t>Perum Griya Karangmojo Asri 43</t>
  </si>
  <si>
    <t>3005240008741</t>
  </si>
  <si>
    <t>YULIYANA SARIYATI</t>
  </si>
  <si>
    <t>Yuli farm</t>
  </si>
  <si>
    <t>01133</t>
  </si>
  <si>
    <t>Pertanian Hortikultura Sayuran Buah</t>
  </si>
  <si>
    <t>2401240100345</t>
  </si>
  <si>
    <t>HUSNUL AKIB</t>
  </si>
  <si>
    <t>Ayam Tiga Santri</t>
  </si>
  <si>
    <t>PERUM. BOLON BARU</t>
  </si>
  <si>
    <t>110.7284222</t>
  </si>
  <si>
    <t>-7.531776600000001</t>
  </si>
  <si>
    <t>RESTORAN</t>
  </si>
  <si>
    <t>3005240038946</t>
  </si>
  <si>
    <t>SUJOKO PRIHANTORO</t>
  </si>
  <si>
    <t>LEMBU BAROKAH</t>
  </si>
  <si>
    <t>3005240041916</t>
  </si>
  <si>
    <t>DARSINI</t>
  </si>
  <si>
    <t>Persewaan Sound Sistem Mekar Jaya</t>
  </si>
  <si>
    <t>Beruk Wetan</t>
  </si>
  <si>
    <t>111.12130259999999</t>
  </si>
  <si>
    <t>-7.695627</t>
  </si>
  <si>
    <t>1606230113696</t>
  </si>
  <si>
    <t>JONY HERNANTO</t>
  </si>
  <si>
    <t>DEKORASI HARAPAN JAYA</t>
  </si>
  <si>
    <t>3005240073034</t>
  </si>
  <si>
    <t>SUPARTINEM</t>
  </si>
  <si>
    <t>AYUMI SNACK</t>
  </si>
  <si>
    <t>Kendal Kidul RT 31 RW 13</t>
  </si>
  <si>
    <t>3005240072382</t>
  </si>
  <si>
    <t>SUPARMO HS</t>
  </si>
  <si>
    <t>Tegalgede RT 001 RW 003</t>
  </si>
  <si>
    <t>3005240075633</t>
  </si>
  <si>
    <t>HERU SUSENO</t>
  </si>
  <si>
    <t>HERU SUSENO BATAKO</t>
  </si>
  <si>
    <t>3005240088154</t>
  </si>
  <si>
    <t>HARIYANTI RUKMANAWATI</t>
  </si>
  <si>
    <t>WONTON "KUY"</t>
  </si>
  <si>
    <t>Tegal rejo duwetan rt 15 rw 08, desa tlobo, kec. jatiyoso, kabupaten karanganyar, jawa tengah, indonesia</t>
  </si>
  <si>
    <t>3105240064856</t>
  </si>
  <si>
    <t>WONDO</t>
  </si>
  <si>
    <t>31/05/2024</t>
  </si>
  <si>
    <t>Toko "ANISA"</t>
  </si>
  <si>
    <t xml:space="preserve"> Gang Kresna</t>
  </si>
  <si>
    <t>110.94698477544941</t>
  </si>
  <si>
    <t>-7.589638940397953</t>
  </si>
  <si>
    <t>31 Mei 2024</t>
  </si>
  <si>
    <t>3005240090156</t>
  </si>
  <si>
    <t>ANANDA SOEWONO</t>
  </si>
  <si>
    <t>3005240090933</t>
  </si>
  <si>
    <t>PAULUS MINTARGA</t>
  </si>
  <si>
    <t>3005240091563</t>
  </si>
  <si>
    <t>ARIEF WIDJAJA EKO JUDIANTO</t>
  </si>
  <si>
    <t>PT KURNIAWAN CAHAYA GEMILANG</t>
  </si>
  <si>
    <t>111.1028618</t>
  </si>
  <si>
    <t>-7.620117400000001</t>
  </si>
  <si>
    <t>3105240006637</t>
  </si>
  <si>
    <t>SUHARTONO</t>
  </si>
  <si>
    <t>Air bersih sidorejo</t>
  </si>
  <si>
    <t>Sidorejo rt 06</t>
  </si>
  <si>
    <t>1902240126724</t>
  </si>
  <si>
    <t>AGUSTINUS BHUDI SUSANTO</t>
  </si>
  <si>
    <t>Dawan Gaum</t>
  </si>
  <si>
    <t>3105240017369</t>
  </si>
  <si>
    <t>RANGGA ADI PURNOMO</t>
  </si>
  <si>
    <t>Rangga Egg / Jual Beli Telur Ayam</t>
  </si>
  <si>
    <t>Pepe Gedongan Colomadu Karanganyar</t>
  </si>
  <si>
    <t>46325</t>
  </si>
  <si>
    <t>Perdagangan Besar Telur Dan Hasil Olahan Telur</t>
  </si>
  <si>
    <t>3105240025403</t>
  </si>
  <si>
    <t>ISNAIN RIZAL NUR FAUZAN</t>
  </si>
  <si>
    <t>OJN.net</t>
  </si>
  <si>
    <t>papahan</t>
  </si>
  <si>
    <t>3105240033049</t>
  </si>
  <si>
    <t>AZIZA KUSUMA DEWI</t>
  </si>
  <si>
    <t>Ngijo Tngah Rt 07/ Rw 02 Ngijo, Tasikmadu, Karanganyar, Jawa Tengah</t>
  </si>
  <si>
    <t>110.93752906661013</t>
  </si>
  <si>
    <t>-7.582053666461871</t>
  </si>
  <si>
    <t>VIlla</t>
  </si>
  <si>
    <t>3105240038681</t>
  </si>
  <si>
    <t>ARDIYANTO</t>
  </si>
  <si>
    <t>Angkringan paimin jenggo</t>
  </si>
  <si>
    <t>MOJOREJO RT 07 RW 06</t>
  </si>
  <si>
    <t>3105240042942</t>
  </si>
  <si>
    <t>AULIA NURIYANA</t>
  </si>
  <si>
    <t>Puntuk Rejo RT 01 RW 04</t>
  </si>
  <si>
    <t>3105240063271</t>
  </si>
  <si>
    <t>Kedai Mak'E</t>
  </si>
  <si>
    <t>110.98313364088446</t>
  </si>
  <si>
    <t>-7.597044507675425</t>
  </si>
  <si>
    <t>3105240074973</t>
  </si>
  <si>
    <t>DAVITA ALLISYA FIROTHIN</t>
  </si>
  <si>
    <t>Keripik Herbal Pegagan</t>
  </si>
  <si>
    <t>Kemuning samping Sky Hills Ngargoyoso</t>
  </si>
  <si>
    <t>0710210008793</t>
  </si>
  <si>
    <t>07/10/2021</t>
  </si>
  <si>
    <t>HAPPY FAMILY</t>
  </si>
  <si>
    <t>Badranasri RT.002 RW.010</t>
  </si>
  <si>
    <t>Kedai Adiva</t>
  </si>
  <si>
    <t>8120203813905</t>
  </si>
  <si>
    <t>Bina Usaha Tani</t>
  </si>
  <si>
    <t>30/08/2018</t>
  </si>
  <si>
    <t>perdagangan besar beras</t>
  </si>
  <si>
    <t>Pulosari Rt06 /Rw 02</t>
  </si>
  <si>
    <t>26 Juni 2024</t>
  </si>
  <si>
    <t>JOKO HANDOKO</t>
  </si>
  <si>
    <t>1506240002366</t>
  </si>
  <si>
    <t>SUKEMI PUJIONO</t>
  </si>
  <si>
    <t>15/06/2024</t>
  </si>
  <si>
    <t>Makanan olahan</t>
  </si>
  <si>
    <t>Ngegoh RT 01/04</t>
  </si>
  <si>
    <t>110.93588032353168</t>
  </si>
  <si>
    <t>-7.5532184100029065</t>
  </si>
  <si>
    <t>15 Juni 2024</t>
  </si>
  <si>
    <t>1106240065959</t>
  </si>
  <si>
    <t>11/06/2024</t>
  </si>
  <si>
    <t>Toko Rezeki dan Berkah</t>
  </si>
  <si>
    <t>110.81458983893762</t>
  </si>
  <si>
    <t>-7.511715816553045</t>
  </si>
  <si>
    <t>11 Juni 2024</t>
  </si>
  <si>
    <t>2802240053925</t>
  </si>
  <si>
    <t>ADITYA HARDYAT PAMUNGKAS</t>
  </si>
  <si>
    <t>Soto Simbok</t>
  </si>
  <si>
    <t>12 Juni 2024</t>
  </si>
  <si>
    <t>0206240014455</t>
  </si>
  <si>
    <t>SURYA AIDILA FITRI</t>
  </si>
  <si>
    <t>02/06/2024</t>
  </si>
  <si>
    <t>Perdagangan Pakaian</t>
  </si>
  <si>
    <t>Perumahan Bolon Permai Jetak</t>
  </si>
  <si>
    <t>2 Juni 2024</t>
  </si>
  <si>
    <t>0220302892964</t>
  </si>
  <si>
    <t>R IIN INDIRA WARDHANI,ST</t>
  </si>
  <si>
    <t>" ANUGRAH ABADI "</t>
  </si>
  <si>
    <t>NGASEM RT.003 RW.011 KARANGBANGUN, JUMAPOLO, KRA</t>
  </si>
  <si>
    <t>111.0607568</t>
  </si>
  <si>
    <t>-7.6501853</t>
  </si>
  <si>
    <t>0106240026106</t>
  </si>
  <si>
    <t xml:space="preserve"> VITRI NURYANTI</t>
  </si>
  <si>
    <t>01/06/2024</t>
  </si>
  <si>
    <t>Ronggolawe Teknik</t>
  </si>
  <si>
    <t>Dawan RT 001 RW 001</t>
  </si>
  <si>
    <t>110.94791574262848</t>
  </si>
  <si>
    <t>-7.58307714326431</t>
  </si>
  <si>
    <t>1 Juni 2024</t>
  </si>
  <si>
    <t>0206240013002</t>
  </si>
  <si>
    <t>FROZEN DAGING JUMADI</t>
  </si>
  <si>
    <t>FROZEN DAGING JUMADI, Dk Nglebak RT 4 RW 9</t>
  </si>
  <si>
    <t>110.9968612</t>
  </si>
  <si>
    <t>-7.535152</t>
  </si>
  <si>
    <t>0206240019585</t>
  </si>
  <si>
    <t>NURUL ANGGARI RACHMAWATI</t>
  </si>
  <si>
    <t xml:space="preserve">Nasi uduk mamiku </t>
  </si>
  <si>
    <t>Jl. Pakel No.50, Fajar Indah, Baturan, Kec. Colomadu, Kabupaten Karanganyar, Jawa Tengah 57171</t>
  </si>
  <si>
    <t>110.9486201154003</t>
  </si>
  <si>
    <t>-7.607787902462726</t>
  </si>
  <si>
    <t>0206240025086</t>
  </si>
  <si>
    <t>OLIVIA BETTY INTAN SARI</t>
  </si>
  <si>
    <t>SAHABAT BABY&amp;MOMS</t>
  </si>
  <si>
    <t xml:space="preserve">SUMBERJO 1 RT 03/RW 02 </t>
  </si>
  <si>
    <t>0206240024851</t>
  </si>
  <si>
    <t>ROFI'ATUL AULIA</t>
  </si>
  <si>
    <t>El Sena Baby &amp; Kids Spa</t>
  </si>
  <si>
    <t>SARIREJO PERENG Rt 001 Rw 004</t>
  </si>
  <si>
    <t>0206240025277</t>
  </si>
  <si>
    <t>AULIA ANANDA FIRDAUSI</t>
  </si>
  <si>
    <t>Agata Baby and Mom Care</t>
  </si>
  <si>
    <t>Selorejo RT 001 RW 009</t>
  </si>
  <si>
    <t>0206240029417</t>
  </si>
  <si>
    <t>KIOS BUAH KIMAN</t>
  </si>
  <si>
    <t>Jl. Kebakkramat-Tasikmadu KM.2 Rt.01, Rw,12</t>
  </si>
  <si>
    <t>110.90935829586459</t>
  </si>
  <si>
    <t>-7.5362543372225</t>
  </si>
  <si>
    <t>TOKO MBAH BESEK</t>
  </si>
  <si>
    <t>Gedangan Rt.03, Rw.05</t>
  </si>
  <si>
    <t>110.90984076367769</t>
  </si>
  <si>
    <t>-7.535121959005772</t>
  </si>
  <si>
    <t>0206240032837</t>
  </si>
  <si>
    <t>KIMAN</t>
  </si>
  <si>
    <t>Toko Buah Kiman</t>
  </si>
  <si>
    <t>Jl. Kebakkramat - Tasikmadu KM.2 Rt.01, Rw.12</t>
  </si>
  <si>
    <t>110.90956820926854</t>
  </si>
  <si>
    <t>-7.536901236840955</t>
  </si>
  <si>
    <t>0233010071179</t>
  </si>
  <si>
    <t>AGUS DWI VICTOR SITANGGANG</t>
  </si>
  <si>
    <t>17/10/2020</t>
  </si>
  <si>
    <t>Vertical Beat Remix &amp; DJ Studio</t>
  </si>
  <si>
    <t>Jl Blulukan Timur Raya Perum Palem Hijau 1</t>
  </si>
  <si>
    <t>3 Juni 2024</t>
  </si>
  <si>
    <t>90022</t>
  </si>
  <si>
    <t xml:space="preserve">Pelaku Kreatif Seni Musik </t>
  </si>
  <si>
    <t>0306240005217</t>
  </si>
  <si>
    <t>03/06/2024</t>
  </si>
  <si>
    <t>"Arum Manis Mas Mulyono" Pojok Delingan</t>
  </si>
  <si>
    <t>Pojok RT/RW. 003/002</t>
  </si>
  <si>
    <t>110.98685797430517</t>
  </si>
  <si>
    <t>-7.595573025979135</t>
  </si>
  <si>
    <t>0306240009168</t>
  </si>
  <si>
    <t>FARIDA FATMA WATI</t>
  </si>
  <si>
    <t>Tabita Bakery</t>
  </si>
  <si>
    <t>Jl Sawo 3 No 48
Rt 007 Rw 018</t>
  </si>
  <si>
    <t>1810230060569</t>
  </si>
  <si>
    <t>ADRIYANTO</t>
  </si>
  <si>
    <t>18/10/2023</t>
  </si>
  <si>
    <t>MAJU MAPAN FARM</t>
  </si>
  <si>
    <t>0306240019507</t>
  </si>
  <si>
    <t>SATRIO DWIKI PRASETYO</t>
  </si>
  <si>
    <t>TOKO KELONTONG PAK JOKO</t>
  </si>
  <si>
    <t>Wonorejo Rt02/Rw15, Bejen, Karanganyar</t>
  </si>
  <si>
    <t>0306240024806</t>
  </si>
  <si>
    <t>ARUM DHITA ARY ANI</t>
  </si>
  <si>
    <t>REJEKIAL</t>
  </si>
  <si>
    <t>110.76100942461768</t>
  </si>
  <si>
    <t>-7.530185088395017</t>
  </si>
  <si>
    <t>0306240034673</t>
  </si>
  <si>
    <t>CHANDRA MAHARDIKA PUTRI DEWANTI</t>
  </si>
  <si>
    <t>Jl. Mawar Timur III Blok B Nomor 339</t>
  </si>
  <si>
    <t>0306240041838</t>
  </si>
  <si>
    <t>THORIQUL MUSTAGHFIRIN SP</t>
  </si>
  <si>
    <t>Sumur sawah thoriqul mustaghfirin</t>
  </si>
  <si>
    <t>Dk mendungsari rt 03 rw 03</t>
  </si>
  <si>
    <t>0306240057693</t>
  </si>
  <si>
    <t>TRI AJENG WIDYANINGRUM</t>
  </si>
  <si>
    <t>110.87868224561134</t>
  </si>
  <si>
    <t>-7.501534808159355</t>
  </si>
  <si>
    <t>0306240059333</t>
  </si>
  <si>
    <t>Gendar Pecel dan Salome "Mbak Martini"</t>
  </si>
  <si>
    <t>Bodo</t>
  </si>
  <si>
    <t>0306240059379</t>
  </si>
  <si>
    <t>ELSA KURNIA MURTI</t>
  </si>
  <si>
    <t>menjual berbagai macam jenis sepatu</t>
  </si>
  <si>
    <t>jl sinom no 110 perum RC</t>
  </si>
  <si>
    <t>0230000901675</t>
  </si>
  <si>
    <t>RUDI UTOMO</t>
  </si>
  <si>
    <t>17/09/2020</t>
  </si>
  <si>
    <t>TOKO RESTU</t>
  </si>
  <si>
    <t>NGADIREJO RT 005 RW 003</t>
  </si>
  <si>
    <t>9120108551079</t>
  </si>
  <si>
    <t>wkobar</t>
  </si>
  <si>
    <t>17/05/2019</t>
  </si>
  <si>
    <t>Ombang-ombang</t>
  </si>
  <si>
    <t>SYLYA ACHMAD HAIDAROH</t>
  </si>
  <si>
    <t>TOKO RUDI</t>
  </si>
  <si>
    <t>BELANG RT 001 RW 001</t>
  </si>
  <si>
    <t>0306240065183</t>
  </si>
  <si>
    <t>Pentol Kuah "Mas Handoko"</t>
  </si>
  <si>
    <t>110.8170815</t>
  </si>
  <si>
    <t>-7.5228839</t>
  </si>
  <si>
    <t>0306240067275</t>
  </si>
  <si>
    <t>PRATIWI SUPRIHATIN</t>
  </si>
  <si>
    <t>sosaken</t>
  </si>
  <si>
    <t>0306240067751</t>
  </si>
  <si>
    <t>JOKO SARDULO</t>
  </si>
  <si>
    <t>JL. RAMBUTAN 6 NO.5 RT.07 RW.21 PERUM BUMI WONOREJO INDAH</t>
  </si>
  <si>
    <t>110.82711741130719</t>
  </si>
  <si>
    <t>-7.52422751786112</t>
  </si>
  <si>
    <t>JL.RAMBUTAN 6 NO.5 RT.07 RW.21 PERUM BUMI WONOREJO INDAH</t>
  </si>
  <si>
    <t>110.82799653915116</t>
  </si>
  <si>
    <t>-7.524449896085155</t>
  </si>
  <si>
    <t>0306240072517</t>
  </si>
  <si>
    <t>ARGA BASKARA PUTRA</t>
  </si>
  <si>
    <t xml:space="preserve">BM FROZEN FOOD </t>
  </si>
  <si>
    <t xml:space="preserve">Plawan Rt 01/07 </t>
  </si>
  <si>
    <t>111.1184038</t>
  </si>
  <si>
    <t>-7.614653</t>
  </si>
  <si>
    <t>0306240077074</t>
  </si>
  <si>
    <t>PAIYO</t>
  </si>
  <si>
    <t>impling dan tempe</t>
  </si>
  <si>
    <t>Kutorejo Rt 04/Rw 05</t>
  </si>
  <si>
    <t>0306240078086</t>
  </si>
  <si>
    <t xml:space="preserve">INDAH HARINI </t>
  </si>
  <si>
    <t xml:space="preserve">KANDANG AYAM INDAH HARINI </t>
  </si>
  <si>
    <t>JATIMULYO RT 008 RW 002</t>
  </si>
  <si>
    <t>0306240082983</t>
  </si>
  <si>
    <t>RASINI</t>
  </si>
  <si>
    <t>Ramen Barokah</t>
  </si>
  <si>
    <t>Karangasem Rt 04/Rw 01</t>
  </si>
  <si>
    <t>0306240092339</t>
  </si>
  <si>
    <t>DALIYEM</t>
  </si>
  <si>
    <t>Sumur sawah daliyem</t>
  </si>
  <si>
    <t>Dk cekel rt 01 rw 03</t>
  </si>
  <si>
    <t>0220207891091</t>
  </si>
  <si>
    <t>TATIK WULANDARI</t>
  </si>
  <si>
    <t>CATERING WULANDARI</t>
  </si>
  <si>
    <t>110.97542948517966</t>
  </si>
  <si>
    <t>-7.604945099854723</t>
  </si>
  <si>
    <t>0306240101565</t>
  </si>
  <si>
    <t>INDAH RATNAWATI</t>
  </si>
  <si>
    <t>TOKO BAHAGYA</t>
  </si>
  <si>
    <t>Sroyo RT.01 RW.10</t>
  </si>
  <si>
    <t>0406240002972</t>
  </si>
  <si>
    <t>04/06/2024</t>
  </si>
  <si>
    <t>jossman solo sanack</t>
  </si>
  <si>
    <t>Cale RT 02/03 Ngargoyoso</t>
  </si>
  <si>
    <t>4 Juni 2024</t>
  </si>
  <si>
    <t>0406240003137</t>
  </si>
  <si>
    <t>ELA SETYAWATI</t>
  </si>
  <si>
    <t>seblak bang udin</t>
  </si>
  <si>
    <t>CALE RT 02/04 NGARGOOSO</t>
  </si>
  <si>
    <t>0406240003205</t>
  </si>
  <si>
    <t>papeda viprim</t>
  </si>
  <si>
    <t>CALE RT 02/03 NGAREGOYOSO</t>
  </si>
  <si>
    <t>0406240003365</t>
  </si>
  <si>
    <t>kedai tiga dara</t>
  </si>
  <si>
    <t>ngargoyoso waterfall</t>
  </si>
  <si>
    <t>0406240003477</t>
  </si>
  <si>
    <t>REBIYATUN</t>
  </si>
  <si>
    <t>bakso mercon "faiz"</t>
  </si>
  <si>
    <t>0406240003646</t>
  </si>
  <si>
    <t>TINA WIDIASTUTI</t>
  </si>
  <si>
    <t>kedai teana</t>
  </si>
  <si>
    <t>PANDANANOM RT 01/07 DUKUH NGARGOYOSO</t>
  </si>
  <si>
    <t>111.07300980734291</t>
  </si>
  <si>
    <t>-7.585546747909414</t>
  </si>
  <si>
    <t>0406240003804</t>
  </si>
  <si>
    <t>RIO FERLAMBANG KHURNIAWATI</t>
  </si>
  <si>
    <t>marrio backery</t>
  </si>
  <si>
    <t>CALE RT 01/04 NGARGOYOSO</t>
  </si>
  <si>
    <t>0406240009035</t>
  </si>
  <si>
    <t>EMMA NURHARYATI</t>
  </si>
  <si>
    <t>Jaya</t>
  </si>
  <si>
    <t>110.87211321930899</t>
  </si>
  <si>
    <t>-7.550434677019162</t>
  </si>
  <si>
    <t>9120108142444</t>
  </si>
  <si>
    <t>TOKO ACCU BAROKAH ADHI</t>
  </si>
  <si>
    <t>24/01/2019</t>
  </si>
  <si>
    <t>Top Crepes</t>
  </si>
  <si>
    <t>Tegalarum RT 001 RW 013</t>
  </si>
  <si>
    <t>110.9372516</t>
  </si>
  <si>
    <t>-7.5943475</t>
  </si>
  <si>
    <t>SUNARMAN</t>
  </si>
  <si>
    <t>0406240013434</t>
  </si>
  <si>
    <t>SUGENG WIDODO</t>
  </si>
  <si>
    <t xml:space="preserve">Tlukan RT 02 RW 03 Desa Jatirejo </t>
  </si>
  <si>
    <t>111.08309740757075</t>
  </si>
  <si>
    <t>-7.58258997031356</t>
  </si>
  <si>
    <t>0406240033403</t>
  </si>
  <si>
    <t>K3 Produktion</t>
  </si>
  <si>
    <t>Ngetrep RT 002 RW 014</t>
  </si>
  <si>
    <t>111.11484784990006</t>
  </si>
  <si>
    <t>-7.601178325307234</t>
  </si>
  <si>
    <t>0406240033943</t>
  </si>
  <si>
    <t>PAWON LEKDAR</t>
  </si>
  <si>
    <t xml:space="preserve"> Dukuh, Baturan, </t>
  </si>
  <si>
    <t>110.7868179</t>
  </si>
  <si>
    <t>-7.5401884</t>
  </si>
  <si>
    <t>0406240034018</t>
  </si>
  <si>
    <t>SUPARYANTO</t>
  </si>
  <si>
    <t>WEDANG UWUH</t>
  </si>
  <si>
    <t>Kemiri RT 001 RW 014</t>
  </si>
  <si>
    <t>1204000422596</t>
  </si>
  <si>
    <t>ADI FEBRIYANTO</t>
  </si>
  <si>
    <t>29/04/2021</t>
  </si>
  <si>
    <t xml:space="preserve">Gubug Jampi </t>
  </si>
  <si>
    <t xml:space="preserve"> Jalan RM. Said No. 15 Geneng RT 02/06</t>
  </si>
  <si>
    <t>110.95770985600775</t>
  </si>
  <si>
    <t>-7.601644475407456</t>
  </si>
  <si>
    <t>0406240088643</t>
  </si>
  <si>
    <t>ILHAM NOOR SASONGKO</t>
  </si>
  <si>
    <t>TOKO BAROKAH</t>
  </si>
  <si>
    <t>NGIRI</t>
  </si>
  <si>
    <t>0406240094906</t>
  </si>
  <si>
    <t xml:space="preserve"> Jalan Yos Sudarso</t>
  </si>
  <si>
    <t>110.84835287673044</t>
  </si>
  <si>
    <t>-7.528322358117405</t>
  </si>
  <si>
    <t>0406240096032</t>
  </si>
  <si>
    <t>MARSUDI</t>
  </si>
  <si>
    <t>marsudi</t>
  </si>
  <si>
    <t>Ngasinan Rt 002/008 Tugu</t>
  </si>
  <si>
    <t>0406240101746</t>
  </si>
  <si>
    <t>EKO WIBOWO</t>
  </si>
  <si>
    <t>Sumur sawah eko wibowo</t>
  </si>
  <si>
    <t>1245000122486</t>
  </si>
  <si>
    <t>SARSITO</t>
  </si>
  <si>
    <t>28/01/2021</t>
  </si>
  <si>
    <t>Master Binding</t>
  </si>
  <si>
    <t xml:space="preserve"> Jl. Salak 2</t>
  </si>
  <si>
    <t>110.83463633740175</t>
  </si>
  <si>
    <t>-7.525386962415624</t>
  </si>
  <si>
    <t>5 Juni 2024</t>
  </si>
  <si>
    <t>0506240005627</t>
  </si>
  <si>
    <t>05/06/2024</t>
  </si>
  <si>
    <t>GUDANG</t>
  </si>
  <si>
    <t>MOJOTELU RT.04 RW.09</t>
  </si>
  <si>
    <t>110.93988837420176</t>
  </si>
  <si>
    <t>-7.535083738827147</t>
  </si>
  <si>
    <t>52109</t>
  </si>
  <si>
    <t>Pergudangan dan Penyimpanan Lainnya</t>
  </si>
  <si>
    <t>0506240005965</t>
  </si>
  <si>
    <t>IRWAN CARIS TARTANTO</t>
  </si>
  <si>
    <t>GUDANG IRWAN CARIS T, AMD</t>
  </si>
  <si>
    <t>GUDANG IRWAN CARIS T, AMD, Dk Tundungan RT 3 RW 5</t>
  </si>
  <si>
    <t>110.87391869999999</t>
  </si>
  <si>
    <t>-7.539352200000001</t>
  </si>
  <si>
    <t>2305240047083</t>
  </si>
  <si>
    <t>TUGINO</t>
  </si>
  <si>
    <t>PENUNJANG PERTANIAN</t>
  </si>
  <si>
    <t>WIRUN RT 006 RW 003</t>
  </si>
  <si>
    <t>SAMIRUKUN RT 005 RW 002</t>
  </si>
  <si>
    <t>0805240204171</t>
  </si>
  <si>
    <t>AHMAD DZAKIYUDDIN</t>
  </si>
  <si>
    <t>Yayasan Surya Esok Bahagia</t>
  </si>
  <si>
    <t>Dukuh Tegari 01/04 kelurahan Gedong kecamatan Karanganyar kabupaten Karanganyar</t>
  </si>
  <si>
    <t>110.98268329999999</t>
  </si>
  <si>
    <t>-7.5857364</t>
  </si>
  <si>
    <t>85500</t>
  </si>
  <si>
    <t>Kegiatan Penunjang Pendidikan</t>
  </si>
  <si>
    <t>TEH</t>
  </si>
  <si>
    <t>0506240051775</t>
  </si>
  <si>
    <t>CHRISTINE UTAMI R</t>
  </si>
  <si>
    <t>berkat stepnosing</t>
  </si>
  <si>
    <t>BOLON</t>
  </si>
  <si>
    <t>110.72579019999999</t>
  </si>
  <si>
    <t>-7.5348401</t>
  </si>
  <si>
    <t>23962</t>
  </si>
  <si>
    <t>Industri Barang Dari Marmer Dan Granit Untuk Keperluan Bahan Bangunan</t>
  </si>
  <si>
    <t>0220709970129</t>
  </si>
  <si>
    <t>FAJAR SURYANI</t>
  </si>
  <si>
    <t>02/09/2020</t>
  </si>
  <si>
    <t>NUGRA TEKNO</t>
  </si>
  <si>
    <t>Malangjiwan RT 6 RW 2</t>
  </si>
  <si>
    <t>110.7524925420847</t>
  </si>
  <si>
    <t>-7.530187821346226</t>
  </si>
  <si>
    <t>110.75248909659004</t>
  </si>
  <si>
    <t>-7.530208499377293</t>
  </si>
  <si>
    <t>0506240058819</t>
  </si>
  <si>
    <t>LARSI</t>
  </si>
  <si>
    <t>Larasati Snack</t>
  </si>
  <si>
    <t>Bukukerto Rt 02/Rw 05</t>
  </si>
  <si>
    <t>0506240081591</t>
  </si>
  <si>
    <t>Sumur sawah sarno</t>
  </si>
  <si>
    <t>Gunungduk Rt 01/05</t>
  </si>
  <si>
    <t>0506240108894</t>
  </si>
  <si>
    <t>Industri Tempe Kedelai Pak "Parjo" Wonorejo</t>
  </si>
  <si>
    <t>Wonorejo RT/RW. 004/016</t>
  </si>
  <si>
    <t>110.97483914942335</t>
  </si>
  <si>
    <t>-7.592030350116123</t>
  </si>
  <si>
    <t>0506240113548</t>
  </si>
  <si>
    <t>TOKO FADHILAH BERKAH</t>
  </si>
  <si>
    <t>TOKO FADHILAH BERKAH, Dk Bancak 2 RT 3 RW 5</t>
  </si>
  <si>
    <t>110.9931356</t>
  </si>
  <si>
    <t>-7.539806899999999</t>
  </si>
  <si>
    <t>0606240001376</t>
  </si>
  <si>
    <t>CAHYO NUGROHO</t>
  </si>
  <si>
    <t>06/06/2024</t>
  </si>
  <si>
    <t>Cahyo</t>
  </si>
  <si>
    <t>Desa Rejosari kampung mundu</t>
  </si>
  <si>
    <t>110.92001377873228</t>
  </si>
  <si>
    <t>-7.656744057495935</t>
  </si>
  <si>
    <t>6 Juni 2024</t>
  </si>
  <si>
    <t>0606240016349</t>
  </si>
  <si>
    <t>MAWARNI PARMANINGRUM</t>
  </si>
  <si>
    <t>Jual Beli Mobil &amp; Jasa Transportasi</t>
  </si>
  <si>
    <t>Jl.Panda No.30 Rt.003 Rw.006</t>
  </si>
  <si>
    <t>0606240020318</t>
  </si>
  <si>
    <t>NURDIN WICAKSONO</t>
  </si>
  <si>
    <t>NURDIN FARMS</t>
  </si>
  <si>
    <t>NGAMBAN RT 01 RW 02 REJOSARI GONDANGREJO</t>
  </si>
  <si>
    <t>kedai makan pak narso</t>
  </si>
  <si>
    <t>0606240022447</t>
  </si>
  <si>
    <t>TRI HASTUTI</t>
  </si>
  <si>
    <t>POPONGAN RT 01 RW 01 GERDU KARANGPANDAN</t>
  </si>
  <si>
    <t>0606240026429</t>
  </si>
  <si>
    <t>YOGA ARYA SISWANTO</t>
  </si>
  <si>
    <t>Jasa kegiatan lainnya</t>
  </si>
  <si>
    <t>Pilangan</t>
  </si>
  <si>
    <t>0606240043676</t>
  </si>
  <si>
    <t>RETNO SRI MARYANI</t>
  </si>
  <si>
    <t>GITA SNACK</t>
  </si>
  <si>
    <t>Krajan RT 002 RW 002</t>
  </si>
  <si>
    <t>110.94948171671331</t>
  </si>
  <si>
    <t>-7.613271843613198</t>
  </si>
  <si>
    <t>0606240070834</t>
  </si>
  <si>
    <t>HENI SETYANINGSIH</t>
  </si>
  <si>
    <t>Isdi Mulya Putra</t>
  </si>
  <si>
    <t>Bancak 2 RT 003 RW 005 Gebyok Mojogedang Karanganyara</t>
  </si>
  <si>
    <t>110.98955858934525</t>
  </si>
  <si>
    <t>-7.5399045764297306</t>
  </si>
  <si>
    <t>IMP</t>
  </si>
  <si>
    <t>0606240077033</t>
  </si>
  <si>
    <t>UMI AFIFAH YENI ASARI</t>
  </si>
  <si>
    <t>AFP Studio</t>
  </si>
  <si>
    <t xml:space="preserve"> Jalan Raya Solo - Ngawi RT. 02/04 Ngringo, Jaten, Karanganyar, Jawa Tengah</t>
  </si>
  <si>
    <t>110.87711848331546</t>
  </si>
  <si>
    <t>-7.562385048396625</t>
  </si>
  <si>
    <t>0606240076181</t>
  </si>
  <si>
    <t>PRAJHETNA PARAMITA</t>
  </si>
  <si>
    <t>Paramita makeup solo</t>
  </si>
  <si>
    <t xml:space="preserve"> Jalan Adi Sucipto, Malangjiwan Rt 09 Rw 02 Colomadu</t>
  </si>
  <si>
    <t>110.75224007108088</t>
  </si>
  <si>
    <t>-7.531897328489021</t>
  </si>
  <si>
    <t>0606240081454</t>
  </si>
  <si>
    <t>FEBIANTI SHEILLA ARIFA</t>
  </si>
  <si>
    <t>Kopi pandum</t>
  </si>
  <si>
    <t>1910220050851</t>
  </si>
  <si>
    <t>NOOR ROCHMAH</t>
  </si>
  <si>
    <t>19/10/2022</t>
  </si>
  <si>
    <t xml:space="preserve">Industri Makanan Dari Kedele Dan Kacang-kacangan Lainnya Bukan Kecap, Tempe Dan Tahu </t>
  </si>
  <si>
    <t>Jl Melati 7 No 92 RT 003 RW 017</t>
  </si>
  <si>
    <t>0606240085934</t>
  </si>
  <si>
    <t>SOMARIA NURCAHYANI</t>
  </si>
  <si>
    <t>toko roti kartikasari</t>
  </si>
  <si>
    <t>BENER</t>
  </si>
  <si>
    <t>111.12480029999999</t>
  </si>
  <si>
    <t>-7.6686516</t>
  </si>
  <si>
    <t>0706240012752</t>
  </si>
  <si>
    <t>ANDRE RIAN NUR ROHMAN</t>
  </si>
  <si>
    <t>07/06/2024</t>
  </si>
  <si>
    <t>Rian Art Mezzala</t>
  </si>
  <si>
    <t>Jln. Papahan Ngijo Tengah</t>
  </si>
  <si>
    <t>110.9330362229034</t>
  </si>
  <si>
    <t>-7.578083015597715</t>
  </si>
  <si>
    <t>7 Juni 2024</t>
  </si>
  <si>
    <t>0606240092333</t>
  </si>
  <si>
    <t>MARTADI</t>
  </si>
  <si>
    <t xml:space="preserve">BINTANG TIMUR </t>
  </si>
  <si>
    <t>BINTANG TIMUR</t>
  </si>
  <si>
    <t>47796</t>
  </si>
  <si>
    <t>Perdagangan Eceran Alat-alat Pertanian</t>
  </si>
  <si>
    <t>0606240053407</t>
  </si>
  <si>
    <t>BAGAS ROMADHON SAPUTRA</t>
  </si>
  <si>
    <t>Sambel Bro Id</t>
  </si>
  <si>
    <t>Jl gebyog rt 1 rw7</t>
  </si>
  <si>
    <t>0606240106428</t>
  </si>
  <si>
    <t>ERWAN AHMADI</t>
  </si>
  <si>
    <t>WARUNG MAKAN AYAM KREMES ILLYAS</t>
  </si>
  <si>
    <t>GAJAHAN RT 3 RW 1</t>
  </si>
  <si>
    <t>0606240108364</t>
  </si>
  <si>
    <t>EKA RINI HAPSARI</t>
  </si>
  <si>
    <t>Es Teh Manis</t>
  </si>
  <si>
    <t>DUKUH RT002 RW002 JATI JATEN. Jati. Jaten. Kab. Karanganyar. Jawa Tengah</t>
  </si>
  <si>
    <t>0606240118376</t>
  </si>
  <si>
    <t>FATMAWATI MALLA</t>
  </si>
  <si>
    <t>ABON LELE</t>
  </si>
  <si>
    <t>Pabongan RT 003/RW 004</t>
  </si>
  <si>
    <t>keda ve-vhe</t>
  </si>
  <si>
    <t>0706240000861</t>
  </si>
  <si>
    <t>Kios Slamet Widodo</t>
  </si>
  <si>
    <t>Banjarejo RT/RW 05/01</t>
  </si>
  <si>
    <t>0706240009299</t>
  </si>
  <si>
    <t xml:space="preserve">PARNI SAFITRI </t>
  </si>
  <si>
    <t xml:space="preserve">Safitri Makeup </t>
  </si>
  <si>
    <t xml:space="preserve">Robyong, RT03/RW06, Tohkuning, Karangpandan, Karanganyar </t>
  </si>
  <si>
    <t>111.04043154669046</t>
  </si>
  <si>
    <t>-7.60451037393073</t>
  </si>
  <si>
    <t xml:space="preserve">Robyong RT03/RW06, Tohkuning, Karangpandan, Karanganyar </t>
  </si>
  <si>
    <t>Enak Teh Racik</t>
  </si>
  <si>
    <t>110.8772334139635</t>
  </si>
  <si>
    <t>-7.563647954424389</t>
  </si>
  <si>
    <t>0706240007071</t>
  </si>
  <si>
    <t>ARI WIBOWO</t>
  </si>
  <si>
    <t>KALISORO RT.02/01</t>
  </si>
  <si>
    <t>2102220084154</t>
  </si>
  <si>
    <t>MUHAMMAD AMIN ROIS</t>
  </si>
  <si>
    <t>21/02/2022</t>
  </si>
  <si>
    <t>HANA</t>
  </si>
  <si>
    <t>Jl. Raya Solo Palur KM. 5</t>
  </si>
  <si>
    <t>0706240020457</t>
  </si>
  <si>
    <t xml:space="preserve">IKA SOLEHA </t>
  </si>
  <si>
    <t xml:space="preserve">Makeup By Ika Soleha </t>
  </si>
  <si>
    <t>Gempolan RT 06/09</t>
  </si>
  <si>
    <t>2705240077702</t>
  </si>
  <si>
    <t>SRI NGAMALI</t>
  </si>
  <si>
    <t>Toko Bahan Bangunan PUTRA MANGGAL</t>
  </si>
  <si>
    <t>manggal rt025 rw008</t>
  </si>
  <si>
    <t>111.04306009999999</t>
  </si>
  <si>
    <t>-7.7540399</t>
  </si>
  <si>
    <t>1243000210344</t>
  </si>
  <si>
    <t>ROCHMAD</t>
  </si>
  <si>
    <t>04/02/2021</t>
  </si>
  <si>
    <t>TOKO TISHA</t>
  </si>
  <si>
    <t>Sidomulyo RT 003 RW 011</t>
  </si>
  <si>
    <t>Proyogaten Jantiharjo</t>
  </si>
  <si>
    <t>0806240047605</t>
  </si>
  <si>
    <t xml:space="preserve">NING AURELIA RAMADHANI </t>
  </si>
  <si>
    <t>08/06/2024</t>
  </si>
  <si>
    <t>Kantin/makanan dan minuman</t>
  </si>
  <si>
    <t>Jl. Adi Sumarmo Colomadu, Spbu Colomadu</t>
  </si>
  <si>
    <t>110.3332418</t>
  </si>
  <si>
    <t>-6.9732645</t>
  </si>
  <si>
    <t>8 Juni 2024</t>
  </si>
  <si>
    <t>2512230010448</t>
  </si>
  <si>
    <t>25/12/2023</t>
  </si>
  <si>
    <t>SIMPANG BOLON</t>
  </si>
  <si>
    <t>DK.BOLON RT 01 /RW 01</t>
  </si>
  <si>
    <t>110.72925588150453</t>
  </si>
  <si>
    <t>-7.535176784571764</t>
  </si>
  <si>
    <t>0706240055774</t>
  </si>
  <si>
    <t>WARUNG KELONTONG BU SURATI</t>
  </si>
  <si>
    <t>PASAR JATIPURO</t>
  </si>
  <si>
    <t>111.01695029999999</t>
  </si>
  <si>
    <t>-7.7527680000000005</t>
  </si>
  <si>
    <t>0706240063661</t>
  </si>
  <si>
    <t>OKTAVIANA SALSABILA A.P</t>
  </si>
  <si>
    <t>pisang krispy</t>
  </si>
  <si>
    <t xml:space="preserve">TEGALASRI RT 002 RW 006 </t>
  </si>
  <si>
    <t>110.93345310645016</t>
  </si>
  <si>
    <t>-7.5937807837466424</t>
  </si>
  <si>
    <t>110.93884910301033</t>
  </si>
  <si>
    <t>-7.596333853986684</t>
  </si>
  <si>
    <t>0706240088567</t>
  </si>
  <si>
    <t>RITA NUR HIDAYAH</t>
  </si>
  <si>
    <t>Kantin Barokah</t>
  </si>
  <si>
    <t>0706240099749</t>
  </si>
  <si>
    <t>HENY NURHAYATI</t>
  </si>
  <si>
    <t>ES BUAH OJO LALI</t>
  </si>
  <si>
    <t>JL WONOGIRI JATIPURO</t>
  </si>
  <si>
    <t>111.01171494605819</t>
  </si>
  <si>
    <t>-7.753729656695717</t>
  </si>
  <si>
    <t>MIE AYAM BAKSO OJOLALI</t>
  </si>
  <si>
    <t>0806240004506</t>
  </si>
  <si>
    <t>ISLAM FAJAR FATONA</t>
  </si>
  <si>
    <t xml:space="preserve">FATONA WAYANG KULIT </t>
  </si>
  <si>
    <t xml:space="preserve">Tegal Gede </t>
  </si>
  <si>
    <t>90011</t>
  </si>
  <si>
    <t>Aktivitas Seni Pertunjukan</t>
  </si>
  <si>
    <t>0806240005136</t>
  </si>
  <si>
    <t>GALIH SENJA YULIATMOKO</t>
  </si>
  <si>
    <t xml:space="preserve">Kesenian Reog Senja </t>
  </si>
  <si>
    <t>Duwet, Brujul</t>
  </si>
  <si>
    <t>Kantin/Makanan dan Minuman</t>
  </si>
  <si>
    <t>0806240048213</t>
  </si>
  <si>
    <t>gorengan barokah ibu sularmi</t>
  </si>
  <si>
    <t>Buntar Rt 01/Rw 01</t>
  </si>
  <si>
    <t>110.96228572131001</t>
  </si>
  <si>
    <t>-7.535727312391967</t>
  </si>
  <si>
    <t>0806240049993</t>
  </si>
  <si>
    <t>KARAK BERAS "MBAH DARMI"</t>
  </si>
  <si>
    <t>Buntar RT.001/ 001</t>
  </si>
  <si>
    <t>110.9616795444998</t>
  </si>
  <si>
    <t>-7.53585861376095</t>
  </si>
  <si>
    <t>0906240001458</t>
  </si>
  <si>
    <t>WINTANG MURTI NARESWARI</t>
  </si>
  <si>
    <t>09/06/2024</t>
  </si>
  <si>
    <t>Sektor lini Jasa Makeup dan Persewaan Kostum</t>
  </si>
  <si>
    <t>Jl mawar no 27 jaten karanganyar</t>
  </si>
  <si>
    <t>9 Juni 2024</t>
  </si>
  <si>
    <t>90021</t>
  </si>
  <si>
    <t xml:space="preserve">Pelaku Kreatif Seni Pertunjukan </t>
  </si>
  <si>
    <t>0906240005216</t>
  </si>
  <si>
    <t>DARSIYEM</t>
  </si>
  <si>
    <t>Industri Bawang Merah Goreng (Brambang Goreng) Bu Darsiyem</t>
  </si>
  <si>
    <t>Wonorejo RT/RW.001/015</t>
  </si>
  <si>
    <t>110.97594501749008</t>
  </si>
  <si>
    <t>-7.5932038224088645</t>
  </si>
  <si>
    <t>0906240005374</t>
  </si>
  <si>
    <t>MIE AYAM PAK SUGIMIN</t>
  </si>
  <si>
    <t>0906240009663</t>
  </si>
  <si>
    <t>YUNI ASMINI</t>
  </si>
  <si>
    <t>Industri Tempe Kedelai Bu Yuni Wonorejo</t>
  </si>
  <si>
    <t>Wonorejo RT/RW. 001/015</t>
  </si>
  <si>
    <t>110.97556720594224</t>
  </si>
  <si>
    <t>-7.592918908090984</t>
  </si>
  <si>
    <t>0906240020235</t>
  </si>
  <si>
    <t>YUSTIKA WATI</t>
  </si>
  <si>
    <t>Mantul</t>
  </si>
  <si>
    <t>Pujasera Karang</t>
  </si>
  <si>
    <t>0906240019945</t>
  </si>
  <si>
    <t>FERI NUGROHO</t>
  </si>
  <si>
    <t>Rambak Kulit sapi Nugroho</t>
  </si>
  <si>
    <t>111.04902129999999</t>
  </si>
  <si>
    <t>-7.6155636</t>
  </si>
  <si>
    <t>0906240020281</t>
  </si>
  <si>
    <t>ADY SETIYAWAN</t>
  </si>
  <si>
    <t>kerupuk kulit sapi SANJAYA</t>
  </si>
  <si>
    <t>SALAM RT.03/RW.07 NGUNUT JUMANTONO KARANGANYAR JAWA TENGAH</t>
  </si>
  <si>
    <t>110.983414</t>
  </si>
  <si>
    <t>-7.654694299999999</t>
  </si>
  <si>
    <t>0906240021019</t>
  </si>
  <si>
    <t>AWAL BANGKIT SAPUTRA</t>
  </si>
  <si>
    <t>Barokah " Pak Bang "</t>
  </si>
  <si>
    <t>Griya Jatikuwung Asri</t>
  </si>
  <si>
    <t>110.93546822984308</t>
  </si>
  <si>
    <t>-7.596504634896822</t>
  </si>
  <si>
    <t>0906240021451</t>
  </si>
  <si>
    <t>Krupuk kulit kardi</t>
  </si>
  <si>
    <t>Salam ngunut jumantono</t>
  </si>
  <si>
    <t>110.92661943181285</t>
  </si>
  <si>
    <t>-7.590968415505837</t>
  </si>
  <si>
    <t>0906240023137</t>
  </si>
  <si>
    <t>PUTRI SETYORINI</t>
  </si>
  <si>
    <t xml:space="preserve">Makanan(snack kiloan) </t>
  </si>
  <si>
    <t>0906240024476</t>
  </si>
  <si>
    <t>Maju Mapan</t>
  </si>
  <si>
    <t>Jembangan</t>
  </si>
  <si>
    <t>0906240025275</t>
  </si>
  <si>
    <t>Perum Kalingga blok F</t>
  </si>
  <si>
    <t>0906240030721</t>
  </si>
  <si>
    <t>AGUS SUSANTO</t>
  </si>
  <si>
    <t>Es Teh Manten</t>
  </si>
  <si>
    <t>SELOKATON</t>
  </si>
  <si>
    <t>110.8165</t>
  </si>
  <si>
    <t>7.4994</t>
  </si>
  <si>
    <t>1006240010378</t>
  </si>
  <si>
    <t>10/06/2024</t>
  </si>
  <si>
    <t>KALIWULUH</t>
  </si>
  <si>
    <t>10 Juni 2024</t>
  </si>
  <si>
    <t>1006240032024</t>
  </si>
  <si>
    <t>TRI PUJIONO</t>
  </si>
  <si>
    <t>Sate Domba Muda (SABDA)</t>
  </si>
  <si>
    <t>PAKEL 01/02</t>
  </si>
  <si>
    <t>1006240046268</t>
  </si>
  <si>
    <t>TRI WARNOTO</t>
  </si>
  <si>
    <t>Sukuh</t>
  </si>
  <si>
    <t>111.12761594649386</t>
  </si>
  <si>
    <t>-7.626100784979267</t>
  </si>
  <si>
    <t>Jasa Reservasi Lainnya YBDI YTDL</t>
  </si>
  <si>
    <t>79990</t>
  </si>
  <si>
    <t>1006240062334</t>
  </si>
  <si>
    <t>NATALIA DEWI PUSPITASARI</t>
  </si>
  <si>
    <t xml:space="preserve">Portal Web Dan/Atau Platform Digital Dengan Tujuan Komersial </t>
  </si>
  <si>
    <t>Jl Winong Banaran</t>
  </si>
  <si>
    <t>110.86822649220548</t>
  </si>
  <si>
    <t>-7.563989749999999</t>
  </si>
  <si>
    <t>63122</t>
  </si>
  <si>
    <t>Portal Web Dan/Atau Platform Digital Dengan Tujuan Komersial</t>
  </si>
  <si>
    <t>JL Winong Banaran</t>
  </si>
  <si>
    <t>1006240064472</t>
  </si>
  <si>
    <t>ABDUL MALIK</t>
  </si>
  <si>
    <t>kedai Woh</t>
  </si>
  <si>
    <t>Munggur Rt 01/Rw 03</t>
  </si>
  <si>
    <t>1006240068015</t>
  </si>
  <si>
    <t>BURGER PAK NARDI</t>
  </si>
  <si>
    <t>1106240023126</t>
  </si>
  <si>
    <t xml:space="preserve">TARMAN </t>
  </si>
  <si>
    <t>Kedai pak Takim</t>
  </si>
  <si>
    <t>DSN BERUK KULON 04/05</t>
  </si>
  <si>
    <t>1006240108414</t>
  </si>
  <si>
    <t>CATUR CAHYANTO</t>
  </si>
  <si>
    <t>SURUH KALONG</t>
  </si>
  <si>
    <t>1006240108818</t>
  </si>
  <si>
    <t>BUDI ABADI PERKASA</t>
  </si>
  <si>
    <t>Karanggandu Rt.002 Rw.002</t>
  </si>
  <si>
    <t>111.06231913737969</t>
  </si>
  <si>
    <t>-7.5366272852047285</t>
  </si>
  <si>
    <t>1006240117471</t>
  </si>
  <si>
    <t>PARTONO</t>
  </si>
  <si>
    <t>MORO BERKAH</t>
  </si>
  <si>
    <t>BONOROTO RT 2 RW 12</t>
  </si>
  <si>
    <t>110.85234316225973</t>
  </si>
  <si>
    <t>-7.52867966853569</t>
  </si>
  <si>
    <t>1006240136516</t>
  </si>
  <si>
    <t>TUTIK HANDAYANI</t>
  </si>
  <si>
    <t>Kerupuk Mba Tutik</t>
  </si>
  <si>
    <t>1006240137214</t>
  </si>
  <si>
    <t>VICTOR BENNY ALEXSIUS PARDOSI</t>
  </si>
  <si>
    <t>Jasa Pembuatan Sistem berbasis website</t>
  </si>
  <si>
    <t xml:space="preserve"> Jl. Fajar Indah 5</t>
  </si>
  <si>
    <t>110.89791319642183</t>
  </si>
  <si>
    <t>-7.575304713957003</t>
  </si>
  <si>
    <t>62090</t>
  </si>
  <si>
    <t>Aktivitas Teknologi Informasi Dan Jasa Komputer Lainnya</t>
  </si>
  <si>
    <t>Tela-Tela Singkong Mr. Andong</t>
  </si>
  <si>
    <t>110.94067940345087</t>
  </si>
  <si>
    <t>-7.594655584498903</t>
  </si>
  <si>
    <t>1006240149862</t>
  </si>
  <si>
    <t>Chiko barbershop</t>
  </si>
  <si>
    <t>Kios SPBU 44.571.05 paulan</t>
  </si>
  <si>
    <t>110.74509041657224</t>
  </si>
  <si>
    <t>-7.533416165472753</t>
  </si>
  <si>
    <t>1006240144357</t>
  </si>
  <si>
    <t>YUSUF BACHTIAR ROHMAT</t>
  </si>
  <si>
    <t>usaha snack aneka kripik</t>
  </si>
  <si>
    <t>jatikuwung rt03/05 gondangrejo karanganyar</t>
  </si>
  <si>
    <t>110.91239988062235</t>
  </si>
  <si>
    <t>-7.583086712652585</t>
  </si>
  <si>
    <t>1006240146203</t>
  </si>
  <si>
    <t>WIHARTATI</t>
  </si>
  <si>
    <t>SILVER_GARAGE</t>
  </si>
  <si>
    <t>DAGEN 02/09</t>
  </si>
  <si>
    <t>1006240146293</t>
  </si>
  <si>
    <t>NURRATRI ISTIQOMAH</t>
  </si>
  <si>
    <t>R3 cookies</t>
  </si>
  <si>
    <t>2908230032906</t>
  </si>
  <si>
    <t xml:space="preserve">Hendy Ismaryanto </t>
  </si>
  <si>
    <t>29/08/2023</t>
  </si>
  <si>
    <t>Nindya Utama Tour n Travel</t>
  </si>
  <si>
    <t>Pokoh Ngijo Tasikmadu Karanganyar</t>
  </si>
  <si>
    <t>-7.5887861</t>
  </si>
  <si>
    <t>79911</t>
  </si>
  <si>
    <t>Jasa Informasi Pariwisata</t>
  </si>
  <si>
    <t>1206240081045</t>
  </si>
  <si>
    <t>PUNTO ROMADHONI BIN SAFII</t>
  </si>
  <si>
    <t>12/06/2024</t>
  </si>
  <si>
    <t>K'Riska Catering</t>
  </si>
  <si>
    <t>Merten RT 4 RW 5, Tohudan, Colomadu, Karanganyar</t>
  </si>
  <si>
    <t>110.773877</t>
  </si>
  <si>
    <t>-7.53777</t>
  </si>
  <si>
    <t>1006240154347</t>
  </si>
  <si>
    <t>AMALIA</t>
  </si>
  <si>
    <t>TOKO KELONTONG TISHA</t>
  </si>
  <si>
    <t>jalan depoksari -bolong klotok</t>
  </si>
  <si>
    <t>110.9794943</t>
  </si>
  <si>
    <t>-7.6313731</t>
  </si>
  <si>
    <t>1006240154685</t>
  </si>
  <si>
    <t>HARTO</t>
  </si>
  <si>
    <t>kedai tahu kupat</t>
  </si>
  <si>
    <t xml:space="preserve">Ngijo kulon RT 03 RW 01, </t>
  </si>
  <si>
    <t>110.93483001973951</t>
  </si>
  <si>
    <t>-7.593772986380251</t>
  </si>
  <si>
    <t>1106240011744</t>
  </si>
  <si>
    <t xml:space="preserve"> SRI MULYONO</t>
  </si>
  <si>
    <t>Es Pak Sri</t>
  </si>
  <si>
    <t>1106240020606</t>
  </si>
  <si>
    <t>WIRATNO EKO NUGROHO</t>
  </si>
  <si>
    <t>Warung makan Bu JK</t>
  </si>
  <si>
    <t>Jl. Klodran Selatan, Baturan, Kec. Colomadu, Kabupaten Karanganyar, Jawa Tengah</t>
  </si>
  <si>
    <t>1106240021618</t>
  </si>
  <si>
    <t>Toko MULYATI</t>
  </si>
  <si>
    <t>Tragan Rt.001 Rw.008</t>
  </si>
  <si>
    <t>110.92456714257989</t>
  </si>
  <si>
    <t>-7.537285366532261</t>
  </si>
  <si>
    <t>1106240023137</t>
  </si>
  <si>
    <t>RAMBAK ROJO ROSO</t>
  </si>
  <si>
    <t>BAGUSAN RT 001 RW 008</t>
  </si>
  <si>
    <t>1106240023205</t>
  </si>
  <si>
    <t>Hik Pak Marsono</t>
  </si>
  <si>
    <t>Candi macanan kebakkramat</t>
  </si>
  <si>
    <t>1106240024783</t>
  </si>
  <si>
    <t>ATIKA PUTRI YUFITA SARI</t>
  </si>
  <si>
    <t>Some mas arif</t>
  </si>
  <si>
    <t>110.9248</t>
  </si>
  <si>
    <t>-7.5372</t>
  </si>
  <si>
    <t>1106240024671</t>
  </si>
  <si>
    <t>TOKO SRI RAHAYU</t>
  </si>
  <si>
    <t>Macanan RT 001 RW 008</t>
  </si>
  <si>
    <t>1106240024873</t>
  </si>
  <si>
    <t>Warung SUMIYATI</t>
  </si>
  <si>
    <t>Bagusan Rt.002 Rw.008</t>
  </si>
  <si>
    <t>110.92449696936686</t>
  </si>
  <si>
    <t>-7.537172344150922</t>
  </si>
  <si>
    <t>1106240026548</t>
  </si>
  <si>
    <t>TITIK SURANTI</t>
  </si>
  <si>
    <t>Lele Bu Titik</t>
  </si>
  <si>
    <t>Pengin Lor</t>
  </si>
  <si>
    <t>110.9244737772829</t>
  </si>
  <si>
    <t>-7.537134622086657</t>
  </si>
  <si>
    <t>1106240026144</t>
  </si>
  <si>
    <t>Penyewaan Alat Pesta Pak Karno</t>
  </si>
  <si>
    <t>Watuombo RT 007/RW 003</t>
  </si>
  <si>
    <t>1106240026886</t>
  </si>
  <si>
    <t>SULANDARI</t>
  </si>
  <si>
    <t>TOKO KELONTONG NABILA</t>
  </si>
  <si>
    <t>JOGOTAAN RT 001 RW 006</t>
  </si>
  <si>
    <t>1106240028506</t>
  </si>
  <si>
    <t>SURGANI</t>
  </si>
  <si>
    <t>Toko Hani</t>
  </si>
  <si>
    <t>Gaum Rt 02 Rw 02</t>
  </si>
  <si>
    <t>1106240028269</t>
  </si>
  <si>
    <t>SAPTO NUGROHO</t>
  </si>
  <si>
    <t>Toko Kensa</t>
  </si>
  <si>
    <t>Gaum RT.02/RW.02</t>
  </si>
  <si>
    <t>110.959605</t>
  </si>
  <si>
    <t>-7.5842795999999995</t>
  </si>
  <si>
    <t>1106240028181</t>
  </si>
  <si>
    <t xml:space="preserve">Toko Mbah Sarmi </t>
  </si>
  <si>
    <t>Brati Rt.001 Rw.008</t>
  </si>
  <si>
    <t>110.92451067230905</t>
  </si>
  <si>
    <t>-7.537194605621083</t>
  </si>
  <si>
    <t>1106240028247</t>
  </si>
  <si>
    <t>WAKIMAN</t>
  </si>
  <si>
    <t>Cilok Ba</t>
  </si>
  <si>
    <t>Pondok RT 001/RW 004</t>
  </si>
  <si>
    <t>1106240028686</t>
  </si>
  <si>
    <t>JARWO</t>
  </si>
  <si>
    <t>Industri Kerupuk Kulit</t>
  </si>
  <si>
    <t>Kendil RT 002 RW 018</t>
  </si>
  <si>
    <t>1106240030666</t>
  </si>
  <si>
    <t>Toko pak sukino</t>
  </si>
  <si>
    <t>Dalungan RT.004 RW.004</t>
  </si>
  <si>
    <t>1106240031002</t>
  </si>
  <si>
    <t>Cilok &amp; Brambangasem BAROKAH</t>
  </si>
  <si>
    <t>Pengin Lor Rt.002 Rw.009</t>
  </si>
  <si>
    <t>110.92452846402624</t>
  </si>
  <si>
    <t>-7.537189659111475</t>
  </si>
  <si>
    <t>1106240031173</t>
  </si>
  <si>
    <t>YUDA BANGUN NUGROHO</t>
  </si>
  <si>
    <t>Ragil Jaya Plas</t>
  </si>
  <si>
    <t>Tegalbiru RT 003/RW 003</t>
  </si>
  <si>
    <t>1106240032264</t>
  </si>
  <si>
    <t>SUWANTI</t>
  </si>
  <si>
    <t>ayam suwanti</t>
  </si>
  <si>
    <t>TAWANG RT 001 RW 001</t>
  </si>
  <si>
    <t>1106240032804</t>
  </si>
  <si>
    <t>TINNA SUSILOWATI</t>
  </si>
  <si>
    <t>SIOMAY TINNA</t>
  </si>
  <si>
    <t>Brati RT 002/008</t>
  </si>
  <si>
    <t>1106240033592</t>
  </si>
  <si>
    <t>Toko Moyo</t>
  </si>
  <si>
    <t>Sambelegi Rt 02 Rw 03</t>
  </si>
  <si>
    <t>1106240032725</t>
  </si>
  <si>
    <t>Sayur Bu Yanti</t>
  </si>
  <si>
    <t>1106240033759</t>
  </si>
  <si>
    <t>AMIR PUJIONO</t>
  </si>
  <si>
    <t>Toko Laku Utomo</t>
  </si>
  <si>
    <t xml:space="preserve"> Jalan Lawu, Taman Pancasila Karanganyar</t>
  </si>
  <si>
    <t>110.95075973522849</t>
  </si>
  <si>
    <t>-7.597409939611418</t>
  </si>
  <si>
    <t>1106240035739</t>
  </si>
  <si>
    <t>JUNI AKASARI</t>
  </si>
  <si>
    <t>nona aks beauty salon</t>
  </si>
  <si>
    <t>Candi RT.001 RW.003</t>
  </si>
  <si>
    <t>1106240036257</t>
  </si>
  <si>
    <t>Makanan  Pak Suharto</t>
  </si>
  <si>
    <t>Brati rt 02 rw 08</t>
  </si>
  <si>
    <t>1106240035991</t>
  </si>
  <si>
    <t>Ayam Bu Sutini</t>
  </si>
  <si>
    <t>Pondok RT 005/RW 004</t>
  </si>
  <si>
    <t>1106240035908</t>
  </si>
  <si>
    <t>WARUNG SOTO PAK GINO</t>
  </si>
  <si>
    <t>TRAGAN RT 001 RW 008</t>
  </si>
  <si>
    <t>1106240036191</t>
  </si>
  <si>
    <t>EKO BAMBANG PRAYITNO</t>
  </si>
  <si>
    <t>Tahu Putih Barokah</t>
  </si>
  <si>
    <t>Tegal Biru RT.05/RW.03</t>
  </si>
  <si>
    <t>1106240036865</t>
  </si>
  <si>
    <t>SNACK PEDAS TUKIYO</t>
  </si>
  <si>
    <t>Tawang RT 002/001</t>
  </si>
  <si>
    <t>1106240037023</t>
  </si>
  <si>
    <t>Toko Darti</t>
  </si>
  <si>
    <t>Gaum Rt 04 Rw 02</t>
  </si>
  <si>
    <t>1106240037451</t>
  </si>
  <si>
    <t>UMIYATI</t>
  </si>
  <si>
    <t>110.93095371837111</t>
  </si>
  <si>
    <t>-7.573866700559056</t>
  </si>
  <si>
    <t>47833</t>
  </si>
  <si>
    <t>Perdagangan Eceran Kaki Lima Dan Los Pasar Sepatu, Sandal Dan Alas Kaki Lainnya</t>
  </si>
  <si>
    <t>1106240036979</t>
  </si>
  <si>
    <t xml:space="preserve">HARYADI </t>
  </si>
  <si>
    <t>PONDOK GAUM. Gaum. Tasikmadu. Kab. Karanganyar. Jawa Tengah</t>
  </si>
  <si>
    <t>110.95692670472098</t>
  </si>
  <si>
    <t>-7.579915621735098</t>
  </si>
  <si>
    <t>1106240039341</t>
  </si>
  <si>
    <t>Hik Gendis Manis</t>
  </si>
  <si>
    <t>Bagusan</t>
  </si>
  <si>
    <t>1106240039914</t>
  </si>
  <si>
    <t>SITI ROMELAH</t>
  </si>
  <si>
    <t>Ayam Potong Mak Rom</t>
  </si>
  <si>
    <t>Beningrejo RT 006/RW 005</t>
  </si>
  <si>
    <t>1106240039769</t>
  </si>
  <si>
    <t>PANJI TRI LAKSONO</t>
  </si>
  <si>
    <t>TOKO POJOK BERKAH</t>
  </si>
  <si>
    <t>PENGIN TENGAH RT 001 RW 010</t>
  </si>
  <si>
    <t>1106240040768</t>
  </si>
  <si>
    <t>Parti Frozen Food</t>
  </si>
  <si>
    <t>1106240040226</t>
  </si>
  <si>
    <t>Es Teh Gemoy Mak Ndut</t>
  </si>
  <si>
    <t>Beningrejo RT.06/RW.05</t>
  </si>
  <si>
    <t>110.9514087</t>
  </si>
  <si>
    <t>-7.5866075</t>
  </si>
  <si>
    <t>1106240042669</t>
  </si>
  <si>
    <t>NY SALIYEM</t>
  </si>
  <si>
    <t>Bata ny saliyem</t>
  </si>
  <si>
    <t>Bagusan RT.002 RW.008</t>
  </si>
  <si>
    <t>1106240041455</t>
  </si>
  <si>
    <t>WARTO</t>
  </si>
  <si>
    <t>JENGGRIK GANTEN KERJO</t>
  </si>
  <si>
    <t>1106240040338</t>
  </si>
  <si>
    <t>Kardi</t>
  </si>
  <si>
    <t>110.92451608560121</t>
  </si>
  <si>
    <t>-7.53719142950579</t>
  </si>
  <si>
    <t>1106240042217</t>
  </si>
  <si>
    <t>RABIYEM</t>
  </si>
  <si>
    <t>BATU BATA RABIYEM</t>
  </si>
  <si>
    <t>Brati RT 001/008</t>
  </si>
  <si>
    <t>110.9204259523229</t>
  </si>
  <si>
    <t>-7.540529936015038</t>
  </si>
  <si>
    <t>1106240043367</t>
  </si>
  <si>
    <t>SM Beningrejo</t>
  </si>
  <si>
    <t>1106240043334</t>
  </si>
  <si>
    <t>MUHAMMAD DHAFFA KARYANTO</t>
  </si>
  <si>
    <t>SRI MULYO</t>
  </si>
  <si>
    <t>Dukuhan Rt.001 Rw.005</t>
  </si>
  <si>
    <t>110.92452511183005</t>
  </si>
  <si>
    <t>-7.53721781330299</t>
  </si>
  <si>
    <t>1106240044526</t>
  </si>
  <si>
    <t>SUHARSONO</t>
  </si>
  <si>
    <t>WARUNG NASGOR MBOK E NGGANDHEN</t>
  </si>
  <si>
    <t>1106240044107</t>
  </si>
  <si>
    <t>SOELARNO</t>
  </si>
  <si>
    <t>Toko Rian Jaya</t>
  </si>
  <si>
    <t>1106240045007</t>
  </si>
  <si>
    <t>Warung Bu Suyati</t>
  </si>
  <si>
    <t>Pengin  rt 03 rw 10</t>
  </si>
  <si>
    <t>1106240047147</t>
  </si>
  <si>
    <t>MAR'ATUS SHOLIKHAH</t>
  </si>
  <si>
    <t>Es Jeruk Peras "Sholikhah"</t>
  </si>
  <si>
    <t>Suruhkalang rt 4 rw 6</t>
  </si>
  <si>
    <t>1106240047961</t>
  </si>
  <si>
    <t>ANDITA PRASETIYONINGSIH</t>
  </si>
  <si>
    <t>MAJU BERKEMBANG HEWAN TERNAK</t>
  </si>
  <si>
    <t>Pengin Tengah RT 002/010</t>
  </si>
  <si>
    <t>1106240048824</t>
  </si>
  <si>
    <t>Kelontong Lastri</t>
  </si>
  <si>
    <t>Dalungan rt 04 rw 04</t>
  </si>
  <si>
    <t>1106240048554</t>
  </si>
  <si>
    <t>Warung Berkah Pagi</t>
  </si>
  <si>
    <t>110.92452651512876</t>
  </si>
  <si>
    <t>-7.537220068731689</t>
  </si>
  <si>
    <t>1106240049814</t>
  </si>
  <si>
    <t>nivin berkah</t>
  </si>
  <si>
    <t>jasan rt 002 rw 007</t>
  </si>
  <si>
    <t>1106240052086</t>
  </si>
  <si>
    <t>Batu bata sumidi</t>
  </si>
  <si>
    <t>Tawang RT.001 RW.001</t>
  </si>
  <si>
    <t>1106240052661</t>
  </si>
  <si>
    <t>CANDRA SETIAWAN</t>
  </si>
  <si>
    <t>JUDRA PHOTO</t>
  </si>
  <si>
    <t>Pengin Lor RT 002/009</t>
  </si>
  <si>
    <t>1106240053741</t>
  </si>
  <si>
    <t>PUTRA HARAPAN PURWANTO</t>
  </si>
  <si>
    <t>JASAN RT 002 RW 007</t>
  </si>
  <si>
    <t>puntukrejo, 02/12, Berjo, Ngargoyoso</t>
  </si>
  <si>
    <t>1106240054292</t>
  </si>
  <si>
    <t>NANANG WAHYU HARJANTO</t>
  </si>
  <si>
    <t>Toko Sri Wahyuni</t>
  </si>
  <si>
    <t>1106240055449</t>
  </si>
  <si>
    <t>YUYUN WAHYU DWININGTYAS</t>
  </si>
  <si>
    <t>Toko SUTARNO</t>
  </si>
  <si>
    <t>Tawang Rt.002 Rw.001</t>
  </si>
  <si>
    <t>110.92456355189523</t>
  </si>
  <si>
    <t>-7.537184640753837</t>
  </si>
  <si>
    <t>1106240060164</t>
  </si>
  <si>
    <t>Industri Penggilingan Aneka Umbi Dan Sayuran (Termasuk Rhizoma)</t>
  </si>
  <si>
    <t xml:space="preserve">Jl. Pijenan Rt 003/Rw 006 </t>
  </si>
  <si>
    <t>Industri Produk Masak Lainnya</t>
  </si>
  <si>
    <t>1106240070942</t>
  </si>
  <si>
    <t>TUTI LESTARI</t>
  </si>
  <si>
    <t>LEYA juice n tea</t>
  </si>
  <si>
    <t>jalan Cempaka 1 no 1A</t>
  </si>
  <si>
    <t>110.875321</t>
  </si>
  <si>
    <t>-7.560948799999999</t>
  </si>
  <si>
    <t>1106240070751</t>
  </si>
  <si>
    <t>ASEP MURODIN</t>
  </si>
  <si>
    <t>Allysa Bakery</t>
  </si>
  <si>
    <t>Perum Graha Mutiara Residence No 8 Malangjiwan</t>
  </si>
  <si>
    <t>110.75139814261517</t>
  </si>
  <si>
    <t>-7.532079691291989</t>
  </si>
  <si>
    <t>1106240079821</t>
  </si>
  <si>
    <t>MUHAMAD HAMDAN DWI NUR ARIF</t>
  </si>
  <si>
    <t>SYIHAGA</t>
  </si>
  <si>
    <t>Blumbang Kidul 002/002</t>
  </si>
  <si>
    <t>1106240118157</t>
  </si>
  <si>
    <t>DANANG ARIE BOWO</t>
  </si>
  <si>
    <t>Klegen 003/008, malangjiwan,colomadu, KRA</t>
  </si>
  <si>
    <t>1106240159965</t>
  </si>
  <si>
    <t>FITRI HASTUTIK</t>
  </si>
  <si>
    <t>Zahra Cell</t>
  </si>
  <si>
    <t>Kerjo, Karanganyar</t>
  </si>
  <si>
    <t>111.06216609036701</t>
  </si>
  <si>
    <t>-7.536300247265255</t>
  </si>
  <si>
    <t>47877</t>
  </si>
  <si>
    <t>Perdagangan Eceran Kaki Lima Dan Los Pasar Peralatan Telekomunikasi</t>
  </si>
  <si>
    <t>1106240160942</t>
  </si>
  <si>
    <t>AGUSTIN ASTUTI CANDRA</t>
  </si>
  <si>
    <t>Perdagangan Alat pancing</t>
  </si>
  <si>
    <t>Wonorejo, Gondangrerjo, Karanganyar</t>
  </si>
  <si>
    <t>1106240161458</t>
  </si>
  <si>
    <t>NUGROHO EKO SUSANTO</t>
  </si>
  <si>
    <t>Sofi Sandal dan Sofi Cell</t>
  </si>
  <si>
    <t>sofi Cell</t>
  </si>
  <si>
    <t>1106240168805</t>
  </si>
  <si>
    <t>SARDIYATI</t>
  </si>
  <si>
    <t>Toko Sardiyati</t>
  </si>
  <si>
    <t>Kaling RTt.01/Rw.01</t>
  </si>
  <si>
    <t>110.92881239284277</t>
  </si>
  <si>
    <t>-7.556316528083119</t>
  </si>
  <si>
    <t>1106240176953</t>
  </si>
  <si>
    <t>ARIF MUHAMMAD RAHMAN</t>
  </si>
  <si>
    <t>ARIF RENTAL PS</t>
  </si>
  <si>
    <t>POPONGAN RT03/RW06, KARANGANYAR</t>
  </si>
  <si>
    <t>1206240010808</t>
  </si>
  <si>
    <t>ADITYA UJANG MUNANDAR</t>
  </si>
  <si>
    <t>toko adit</t>
  </si>
  <si>
    <t>1206240015964</t>
  </si>
  <si>
    <t>HANY INDINA</t>
  </si>
  <si>
    <t>hany tea and burger</t>
  </si>
  <si>
    <t xml:space="preserve"> Jalan Adi Sucipto (Ruko SPBU )</t>
  </si>
  <si>
    <t>110.75230739478442</t>
  </si>
  <si>
    <t>-7.5339571</t>
  </si>
  <si>
    <t>1206240087176</t>
  </si>
  <si>
    <t>ENDANG</t>
  </si>
  <si>
    <t>HOKKIE SNACKS</t>
  </si>
  <si>
    <t xml:space="preserve"> Jl. Mawar Timur 1-3 Fajar Indah, Rt.001 Rw.009</t>
  </si>
  <si>
    <t>110.79121225211127</t>
  </si>
  <si>
    <t>-7.547203140462532</t>
  </si>
  <si>
    <t>1206240099023</t>
  </si>
  <si>
    <t>ALAUDDINNAFIULHARIS</t>
  </si>
  <si>
    <t>Uhhuy creative studio</t>
  </si>
  <si>
    <t>Omah kos tuguboto</t>
  </si>
  <si>
    <t>1206240112545</t>
  </si>
  <si>
    <t>ANIK TRISNAWATI</t>
  </si>
  <si>
    <t>FOTOCOPY ANIK</t>
  </si>
  <si>
    <t>DK,BOLON RT 01 / RW 01</t>
  </si>
  <si>
    <t>110.72944447866604</t>
  </si>
  <si>
    <t>-7.535335312921243</t>
  </si>
  <si>
    <t>1206240115493</t>
  </si>
  <si>
    <t>Teh Antarejo</t>
  </si>
  <si>
    <t>Puntuk Unggul</t>
  </si>
  <si>
    <t>1206240124717</t>
  </si>
  <si>
    <t>SUTRISNO/TUSUK SATE</t>
  </si>
  <si>
    <t>KENTANGAN RT07 RW06 BALONG JENAWI KARANGANYAR</t>
  </si>
  <si>
    <t>111.1208847914033</t>
  </si>
  <si>
    <t>-7.561695892292465</t>
  </si>
  <si>
    <t>47595</t>
  </si>
  <si>
    <t>Perdagangan Eceran Barang Pecah Belah Dan Perlengkapan Dapur Dari Kayu, Bambu Atau Rotan</t>
  </si>
  <si>
    <t>BEN SEHAT</t>
  </si>
  <si>
    <t>BINTANG TIMUR 
Sunggingan</t>
  </si>
  <si>
    <t>1206240128914</t>
  </si>
  <si>
    <t>toko bongit</t>
  </si>
  <si>
    <t>tegal asri rt 006 rw 008 bejen karanganyar</t>
  </si>
  <si>
    <t>110.964651</t>
  </si>
  <si>
    <t>-7.597728</t>
  </si>
  <si>
    <t>toko sukarno</t>
  </si>
  <si>
    <t>110.963345</t>
  </si>
  <si>
    <t>-7.604305</t>
  </si>
  <si>
    <t>0220005702544</t>
  </si>
  <si>
    <t>KATHARINA SUMARTI</t>
  </si>
  <si>
    <t>24/07/2020</t>
  </si>
  <si>
    <t>MARSUDI SIWI</t>
  </si>
  <si>
    <t>Tengklik RT 008 RW 004</t>
  </si>
  <si>
    <t>111.0258</t>
  </si>
  <si>
    <t>-7.6936</t>
  </si>
  <si>
    <t>9120108711729</t>
  </si>
  <si>
    <t>ENDI SETYAWAN</t>
  </si>
  <si>
    <t>12/07/2019</t>
  </si>
  <si>
    <t>AW MART</t>
  </si>
  <si>
    <t>JL GATOT SUBROTO MADUASRI</t>
  </si>
  <si>
    <t>1206240150749</t>
  </si>
  <si>
    <t>TATA SEPTIA AYU RAHMAWATI</t>
  </si>
  <si>
    <t>Toko Tata / Jual Perlengkapan Rumah Tangga</t>
  </si>
  <si>
    <t>Pulosari Malangjiwan Colomadu Karanganyar</t>
  </si>
  <si>
    <t>2405240058729</t>
  </si>
  <si>
    <t>JOKO DARMANTO</t>
  </si>
  <si>
    <t>Ngaglik RT 02 RW 17 Blorong</t>
  </si>
  <si>
    <t>Grestenan Flora</t>
  </si>
  <si>
    <t>1306240119941</t>
  </si>
  <si>
    <t>13/06/2024</t>
  </si>
  <si>
    <t>tahu kupat pak Kasdi</t>
  </si>
  <si>
    <t>Jl. Ahmad Yani, papahan RT O6 RW 07</t>
  </si>
  <si>
    <t>110.94443983778832</t>
  </si>
  <si>
    <t>-7.595163671053785</t>
  </si>
  <si>
    <t>13 Juni 2024</t>
  </si>
  <si>
    <t>1206240175481</t>
  </si>
  <si>
    <t>HARDINATA</t>
  </si>
  <si>
    <t>ABC Food</t>
  </si>
  <si>
    <t>Plosorejo Rt.002 Rt.003</t>
  </si>
  <si>
    <t>-7.5078437</t>
  </si>
  <si>
    <t>1306240007729</t>
  </si>
  <si>
    <t>VANIA SETIAWAN</t>
  </si>
  <si>
    <t>Toko sparepart motor</t>
  </si>
  <si>
    <t>111.09929698584011</t>
  </si>
  <si>
    <t>-7.634443392441939</t>
  </si>
  <si>
    <t>1306240021339</t>
  </si>
  <si>
    <t>CIRENG ISI AYAM SUWIR</t>
  </si>
  <si>
    <t>Karangrejo RT 001 RW 006</t>
  </si>
  <si>
    <t>111.0716588</t>
  </si>
  <si>
    <t>-7.5369866</t>
  </si>
  <si>
    <t>1306240021025</t>
  </si>
  <si>
    <t>TOKO RIDWAN</t>
  </si>
  <si>
    <t>WATES RT009 RW004</t>
  </si>
  <si>
    <t>1306240023986</t>
  </si>
  <si>
    <t>EKO HERU MURDIANTO</t>
  </si>
  <si>
    <t>Perdagangan es</t>
  </si>
  <si>
    <t>Kuwon rt 4 rw 5</t>
  </si>
  <si>
    <t>110.9708873343195</t>
  </si>
  <si>
    <t>-7.647423715743475</t>
  </si>
  <si>
    <t>1306240024076</t>
  </si>
  <si>
    <t>pasar jatiyoso</t>
  </si>
  <si>
    <t>111.06948053413083</t>
  </si>
  <si>
    <t>-7.728568191744888</t>
  </si>
  <si>
    <t>0908230015582</t>
  </si>
  <si>
    <t>DEWI MASHITOH</t>
  </si>
  <si>
    <t>Produk Minuman "Es Teh Berkah"</t>
  </si>
  <si>
    <t>Botok RT.03/ 01</t>
  </si>
  <si>
    <t>111.0450461256713</t>
  </si>
  <si>
    <t>-7.518900980088623</t>
  </si>
  <si>
    <t>1306240026269</t>
  </si>
  <si>
    <t>SUMARSO</t>
  </si>
  <si>
    <t>Toko bunga</t>
  </si>
  <si>
    <t>Kopen RT 01/RW 05 karangturi</t>
  </si>
  <si>
    <t>110.81882295857429</t>
  </si>
  <si>
    <t>-7.54682415318236</t>
  </si>
  <si>
    <t>1306240029059</t>
  </si>
  <si>
    <t>PANI</t>
  </si>
  <si>
    <t xml:space="preserve">RAMBAK KULIT SAPI </t>
  </si>
  <si>
    <t>DUWETAN RT 002 RW 005</t>
  </si>
  <si>
    <t>1306240030589</t>
  </si>
  <si>
    <t>EKA NIKMATUL AZIZ</t>
  </si>
  <si>
    <t>Kang Aziz Farm</t>
  </si>
  <si>
    <t>Genengan rt 03 rw 04</t>
  </si>
  <si>
    <t>111.01320609484168</t>
  </si>
  <si>
    <t>-7.666512936258413</t>
  </si>
  <si>
    <t>1306240035585</t>
  </si>
  <si>
    <t>SARWITRI</t>
  </si>
  <si>
    <t>aisyah snack</t>
  </si>
  <si>
    <t>Pakis RT 001 RW 007</t>
  </si>
  <si>
    <t>1306240035008</t>
  </si>
  <si>
    <t>HARJIYANTO</t>
  </si>
  <si>
    <t>GUDHEL CS</t>
  </si>
  <si>
    <t>Podang rt 02 rw 09</t>
  </si>
  <si>
    <t>1306240034786</t>
  </si>
  <si>
    <t>NURKHOLIS</t>
  </si>
  <si>
    <t>SRIKANDI</t>
  </si>
  <si>
    <t>DUSUN TANON KIDUL</t>
  </si>
  <si>
    <t>1306240046339</t>
  </si>
  <si>
    <t>HANINDHYTYA CANAKYA BUANA NARUTAMA</t>
  </si>
  <si>
    <t>Pengelolaan Content Marketing</t>
  </si>
  <si>
    <t>1306240068281</t>
  </si>
  <si>
    <t>perdagangan hasil pertanian dan pakaian jadi</t>
  </si>
  <si>
    <t>Bakalan Rt 03/Rw03</t>
  </si>
  <si>
    <t>111.07531863748623</t>
  </si>
  <si>
    <t>-7.607817067015073</t>
  </si>
  <si>
    <t>1306240072913</t>
  </si>
  <si>
    <t>AKHRUL SANI</t>
  </si>
  <si>
    <t>Widi Ananta Persada</t>
  </si>
  <si>
    <t>Karangkulon Rt.003 Rw.007</t>
  </si>
  <si>
    <t>111.11990679636436</t>
  </si>
  <si>
    <t>-7.668862524068993</t>
  </si>
  <si>
    <t>1306240092285</t>
  </si>
  <si>
    <t>AMIN NURAINI</t>
  </si>
  <si>
    <t>Amin cell</t>
  </si>
  <si>
    <t>Pandes</t>
  </si>
  <si>
    <t>1306240095356</t>
  </si>
  <si>
    <t>TITIN SUTINI</t>
  </si>
  <si>
    <t>AYAM KREMES MBAK TIEN</t>
  </si>
  <si>
    <t>DSN. CEPOGO</t>
  </si>
  <si>
    <t>1306240115369</t>
  </si>
  <si>
    <t>Maryati Store</t>
  </si>
  <si>
    <t>wirun</t>
  </si>
  <si>
    <t>110.84787107567468</t>
  </si>
  <si>
    <t>-7.52770122522491</t>
  </si>
  <si>
    <t>1306240120793</t>
  </si>
  <si>
    <t>ANIK SUPRAPTI</t>
  </si>
  <si>
    <t>wedangan mama</t>
  </si>
  <si>
    <t xml:space="preserve"> Jalan Kapten Mulyadi</t>
  </si>
  <si>
    <t>110.92944536122128</t>
  </si>
  <si>
    <t>-7.5934286414020224</t>
  </si>
  <si>
    <t>1306240122817</t>
  </si>
  <si>
    <t>SUROSO SEJATI</t>
  </si>
  <si>
    <t>kedai mie boom</t>
  </si>
  <si>
    <t>110.93347733986576</t>
  </si>
  <si>
    <t>-7.599267401262944</t>
  </si>
  <si>
    <t>1406240011962</t>
  </si>
  <si>
    <t>ADE JUANG EKO PRASETYO</t>
  </si>
  <si>
    <t>14/06/2024</t>
  </si>
  <si>
    <t>ANBAMART</t>
  </si>
  <si>
    <t>PUNDAK, JATI,</t>
  </si>
  <si>
    <t>14 Juni 2024</t>
  </si>
  <si>
    <t>1406240015889</t>
  </si>
  <si>
    <t>JOKO SISWANTO</t>
  </si>
  <si>
    <t>DIMAS MOTOR</t>
  </si>
  <si>
    <t>Perum Korpri No.125 Rt.001 Rw.012</t>
  </si>
  <si>
    <t>110.98541298307214</t>
  </si>
  <si>
    <t>-7.6058712722898845</t>
  </si>
  <si>
    <t>1406240026711</t>
  </si>
  <si>
    <t>Kantin Mbak Kiwik</t>
  </si>
  <si>
    <t>Brati Rt.002 Rw.008</t>
  </si>
  <si>
    <t>110.92450839498396</t>
  </si>
  <si>
    <t>-7.5371909279859715</t>
  </si>
  <si>
    <t>1406240026972</t>
  </si>
  <si>
    <t>RIA RESTI KUSUMA</t>
  </si>
  <si>
    <t>TADAH_ID</t>
  </si>
  <si>
    <t>Badran Baru RT 009 RW 008</t>
  </si>
  <si>
    <t>0222010191169</t>
  </si>
  <si>
    <t>EKO SUYATI</t>
  </si>
  <si>
    <t>16/11/2020</t>
  </si>
  <si>
    <t>Griya Jahit Bunda</t>
  </si>
  <si>
    <t>Perum Manggeh anyar</t>
  </si>
  <si>
    <t>BAHTERA CAKE &amp; BAKERY</t>
  </si>
  <si>
    <t>TEGAL MULYO RT 003 RW 010</t>
  </si>
  <si>
    <t>1406240044564</t>
  </si>
  <si>
    <t>DWI SETYANINGSIH</t>
  </si>
  <si>
    <t>PB. PAK TANI</t>
  </si>
  <si>
    <t>Jl. Raya Solo - Sragen KM 12,8, KebakKramat</t>
  </si>
  <si>
    <t>1506240022899</t>
  </si>
  <si>
    <t>BERYL KEISYA ASTITI</t>
  </si>
  <si>
    <t>GROSIRIN</t>
  </si>
  <si>
    <t>GROSIRIN, Gawanan RT.004/RW.002</t>
  </si>
  <si>
    <t>1406240107248</t>
  </si>
  <si>
    <t>NOUFAL TOMMY NUGROHO P</t>
  </si>
  <si>
    <t>BALUNG KETHEK ASOLOLEBALUNG KETHEK ASOLOLE</t>
  </si>
  <si>
    <t>111.14261835994336</t>
  </si>
  <si>
    <t>-7.661848301989525</t>
  </si>
  <si>
    <t>1406240104493</t>
  </si>
  <si>
    <t xml:space="preserve">ZULKIPLI </t>
  </si>
  <si>
    <t>warung makan seblak</t>
  </si>
  <si>
    <t>JL.WONOGIRI JUMAPOLO WATES JATIWARNO JATIPURO KARANGANYAR</t>
  </si>
  <si>
    <t>110.9847751</t>
  </si>
  <si>
    <t>-7.7477068</t>
  </si>
  <si>
    <t>1506240010249</t>
  </si>
  <si>
    <t>UMI NURDJANAH, S.P.</t>
  </si>
  <si>
    <t>Roemie Cookies</t>
  </si>
  <si>
    <t>Blimbingan RT 002 / 004</t>
  </si>
  <si>
    <t>110.78756866709409</t>
  </si>
  <si>
    <t>-7.539890398231935</t>
  </si>
  <si>
    <t>1606240018556</t>
  </si>
  <si>
    <t>ILHAM HUSAIN</t>
  </si>
  <si>
    <t>16/06/2024</t>
  </si>
  <si>
    <t>Alif chiken</t>
  </si>
  <si>
    <t>16 Juni 2024</t>
  </si>
  <si>
    <t>1506240044769</t>
  </si>
  <si>
    <t>MANSYUR ROHMAT ADITYA</t>
  </si>
  <si>
    <t>BRKH Merch</t>
  </si>
  <si>
    <t>Musuk Tohkuning Karangpandan</t>
  </si>
  <si>
    <t>111.05900061923333</t>
  </si>
  <si>
    <t>-7.607407923652181</t>
  </si>
  <si>
    <t>0312230030966</t>
  </si>
  <si>
    <t>Widhiyanto</t>
  </si>
  <si>
    <t>Sosis Bakar Mas Widhi</t>
  </si>
  <si>
    <t>1606240012493</t>
  </si>
  <si>
    <t>ANI SRI RAHAYU</t>
  </si>
  <si>
    <t>RUMAH RISOL MAMA AZZAM</t>
  </si>
  <si>
    <t>Perum Gedongan 3</t>
  </si>
  <si>
    <t>1606240017623</t>
  </si>
  <si>
    <t>Kedai Kopi Topping</t>
  </si>
  <si>
    <t>Celep Kidul Rt.01/Rw.04</t>
  </si>
  <si>
    <t>110.89597594798893</t>
  </si>
  <si>
    <t>-7.5716976489048715</t>
  </si>
  <si>
    <t xml:space="preserve">Warung makan </t>
  </si>
  <si>
    <t xml:space="preserve">Blorong </t>
  </si>
  <si>
    <t>1606240019594</t>
  </si>
  <si>
    <t>IWAN SETIAWAN</t>
  </si>
  <si>
    <t>Pedagang telur</t>
  </si>
  <si>
    <t>1706240002864</t>
  </si>
  <si>
    <t>RATNA SANGRHASTA NARA DEWI</t>
  </si>
  <si>
    <t>17/06/2024</t>
  </si>
  <si>
    <t>Fun fashion</t>
  </si>
  <si>
    <t>MAJAN RT 02 RW 04 KWADUNGAN, KERJO</t>
  </si>
  <si>
    <t>17 Juni 2024</t>
  </si>
  <si>
    <t>fun fashion</t>
  </si>
  <si>
    <t>111.0534923</t>
  </si>
  <si>
    <t>-7.539981200000001</t>
  </si>
  <si>
    <t>1706240008481</t>
  </si>
  <si>
    <t>BIOMURA</t>
  </si>
  <si>
    <t>GERANG, RT.002 RW.006</t>
  </si>
  <si>
    <t>1806240000828</t>
  </si>
  <si>
    <t>ARTA INDRAJAT DICKY ANSHARI</t>
  </si>
  <si>
    <t>18/06/2024</t>
  </si>
  <si>
    <t>ARSNEAKERS123</t>
  </si>
  <si>
    <t>KEBAK</t>
  </si>
  <si>
    <t>110.90154052610536</t>
  </si>
  <si>
    <t>-7.530638345336454</t>
  </si>
  <si>
    <t>18 Juni 2024</t>
  </si>
  <si>
    <t>1806240001245</t>
  </si>
  <si>
    <t>WARUNG MAKAN SUDARMIN</t>
  </si>
  <si>
    <t>JETIS RT01 RW01 MENJING JENAWI KATANGANYAR</t>
  </si>
  <si>
    <t>111.11417513680222</t>
  </si>
  <si>
    <t>-7.53692631475266</t>
  </si>
  <si>
    <t>1806240010098</t>
  </si>
  <si>
    <t>RIZKY WAHYU MUTIARANI</t>
  </si>
  <si>
    <t>MAMALIWEAR</t>
  </si>
  <si>
    <t xml:space="preserve"> Perumahan Tirtasani Residence Blok E No 16</t>
  </si>
  <si>
    <t>110.92054314018146</t>
  </si>
  <si>
    <t>-7.58889081424222</t>
  </si>
  <si>
    <t>1806240011448</t>
  </si>
  <si>
    <t>OKTA WIJAYANTI</t>
  </si>
  <si>
    <t>Es Teler Ratu OC</t>
  </si>
  <si>
    <t>1806240011753</t>
  </si>
  <si>
    <t>SUNYOTO</t>
  </si>
  <si>
    <t>KRUPUK KULIT SAPI ASLI WASIS</t>
  </si>
  <si>
    <t>Ngrombo RT 002/0003</t>
  </si>
  <si>
    <t>111.00719392091402</t>
  </si>
  <si>
    <t>-7.650753654035678</t>
  </si>
  <si>
    <t>Suku Cadang</t>
  </si>
  <si>
    <t>1806240015465</t>
  </si>
  <si>
    <t>NGADINAH</t>
  </si>
  <si>
    <t>Sumur sawah ngadinah</t>
  </si>
  <si>
    <t>Dk gunungduk rt 01 rw 05</t>
  </si>
  <si>
    <t>1806240019313</t>
  </si>
  <si>
    <t>UMI SALAMAH</t>
  </si>
  <si>
    <t>Aneka es</t>
  </si>
  <si>
    <t>1806240019967</t>
  </si>
  <si>
    <t>MAYA MORINA SINULINGGA</t>
  </si>
  <si>
    <t>1806240020281</t>
  </si>
  <si>
    <t>MUHAMMAD ALIF TEGAR A</t>
  </si>
  <si>
    <t>Kripik Singkong Manis</t>
  </si>
  <si>
    <t>1806240020854</t>
  </si>
  <si>
    <t>TONI ADAM SHOLEHUDIN</t>
  </si>
  <si>
    <t>Es Teh Joss</t>
  </si>
  <si>
    <t>1806240021124</t>
  </si>
  <si>
    <t>FELLDO FITRIADI IRIANTO</t>
  </si>
  <si>
    <t>Malbucharia</t>
  </si>
  <si>
    <t>1806240021416</t>
  </si>
  <si>
    <t>LUTHFI FAUZYA</t>
  </si>
  <si>
    <t>Bombolodon</t>
  </si>
  <si>
    <t>1806240028403</t>
  </si>
  <si>
    <t>VYINA WIDYIARTYI</t>
  </si>
  <si>
    <t>VYNA COOKING</t>
  </si>
  <si>
    <t>Jogotaan</t>
  </si>
  <si>
    <t>1806240029156</t>
  </si>
  <si>
    <t>SRISULARNI</t>
  </si>
  <si>
    <t>RESTO PARALAYANG</t>
  </si>
  <si>
    <t>SEGOROGUNUNG</t>
  </si>
  <si>
    <t>111.1354611</t>
  </si>
  <si>
    <t>-7.6086307999999985</t>
  </si>
  <si>
    <t>1906240002574</t>
  </si>
  <si>
    <t xml:space="preserve">  TRI MURWANI</t>
  </si>
  <si>
    <t>19/06/2024</t>
  </si>
  <si>
    <t>perdagangan tanaman hias</t>
  </si>
  <si>
    <t>Gondangrejo, Karanganyar, Jawa Tengah</t>
  </si>
  <si>
    <t>19 Juni 2024</t>
  </si>
  <si>
    <t>1906240041985</t>
  </si>
  <si>
    <t>EKSAN MEINDRAD SURYA WENDAR</t>
  </si>
  <si>
    <t>pangkas rambut</t>
  </si>
  <si>
    <t>Perumahan Towel Hills no G.4</t>
  </si>
  <si>
    <t>1906240068939</t>
  </si>
  <si>
    <t>KURNIAWAN JOKO NUGROHO</t>
  </si>
  <si>
    <t>Carabikang 67</t>
  </si>
  <si>
    <t xml:space="preserve">Malangjiwan RT 06 RW 02 </t>
  </si>
  <si>
    <t>110.75022893695666</t>
  </si>
  <si>
    <t>-7.532629526163392</t>
  </si>
  <si>
    <t>1906240141332</t>
  </si>
  <si>
    <t>NOORISA ANGGRAENIS</t>
  </si>
  <si>
    <t>rissa bakery and cookies</t>
  </si>
  <si>
    <t xml:space="preserve"> Jl. Markisa</t>
  </si>
  <si>
    <t>110.75812260745599</t>
  </si>
  <si>
    <t>-7.536671267290614</t>
  </si>
  <si>
    <t>1906240112846</t>
  </si>
  <si>
    <t>WAGINAH</t>
  </si>
  <si>
    <t>gina tea</t>
  </si>
  <si>
    <t>1906240124651</t>
  </si>
  <si>
    <t>TOKO KELONTONG MIYEM</t>
  </si>
  <si>
    <t>PENIK  Rt 02</t>
  </si>
  <si>
    <t>2606240072401</t>
  </si>
  <si>
    <t>MUHAMMAD ALFAROZI</t>
  </si>
  <si>
    <t>26/06/2024</t>
  </si>
  <si>
    <t>Programmer</t>
  </si>
  <si>
    <t>Waru RT04/RW04</t>
  </si>
  <si>
    <t>1906240127496</t>
  </si>
  <si>
    <t>ES KRISTAL BAROKAH</t>
  </si>
  <si>
    <t>Tohudan Kulon ,Colomadu ,Karanganyar</t>
  </si>
  <si>
    <t>1906240160535</t>
  </si>
  <si>
    <t>IMAM ISKAK MAS'ADI</t>
  </si>
  <si>
    <t>Karanganyar RT 5 RW 5</t>
  </si>
  <si>
    <t>2504230008416</t>
  </si>
  <si>
    <t>LUTFI ROAL BARKAH</t>
  </si>
  <si>
    <t>25/04/2023</t>
  </si>
  <si>
    <t>Aktivitas Penyedia Gabungan Jasa Administrasi Kantor</t>
  </si>
  <si>
    <t xml:space="preserve"> Jalan Walet II</t>
  </si>
  <si>
    <t>110.96045437271988</t>
  </si>
  <si>
    <t>-7.59908622357204</t>
  </si>
  <si>
    <t>82110</t>
  </si>
  <si>
    <t>1906240169921</t>
  </si>
  <si>
    <t>PADIANTO</t>
  </si>
  <si>
    <t>BAKSO KOJEK PAK PADI</t>
  </si>
  <si>
    <t>GAJAH</t>
  </si>
  <si>
    <t>2006240007986</t>
  </si>
  <si>
    <t>YULIUS ARIS MUJIARTO</t>
  </si>
  <si>
    <t>20/06/2024</t>
  </si>
  <si>
    <t>pembuatan box sound sistem</t>
  </si>
  <si>
    <t>balong rt 04 rw 03,balong ,jenawi</t>
  </si>
  <si>
    <t>20 Juni 2024</t>
  </si>
  <si>
    <t>28180</t>
  </si>
  <si>
    <t>Industri Perkakas Tangan Yang Digerakkan Tenaga</t>
  </si>
  <si>
    <t>2006240013285</t>
  </si>
  <si>
    <t>MUTIA UTAMI</t>
  </si>
  <si>
    <t>Mikopi Coffee and Eatery</t>
  </si>
  <si>
    <t>Jalan Raya Ngadirojo - Jatipuro Trombol, Trombol Kulon, Jatipurwo, Kec. Jatipuro, Kabupaten Karanganyar, Jawa Tengah 57784</t>
  </si>
  <si>
    <t>2006240024658</t>
  </si>
  <si>
    <t>Dua saudara</t>
  </si>
  <si>
    <t>Jloko tengah RT.002 RW.016</t>
  </si>
  <si>
    <t>111.0864207</t>
  </si>
  <si>
    <t>-7.5505342</t>
  </si>
  <si>
    <t>2006240024388</t>
  </si>
  <si>
    <t>ELWAS FAJAR BASKORO</t>
  </si>
  <si>
    <t>SIOMAY GORENG LAPIS TELUR PODOMORO</t>
  </si>
  <si>
    <t>Jloko wetan RT 002 RW 015</t>
  </si>
  <si>
    <t>2006240024704</t>
  </si>
  <si>
    <t>SITI KHODIJAH AL WIJAH</t>
  </si>
  <si>
    <t>ANGKRINGAN PAKDE GOMBLOH</t>
  </si>
  <si>
    <t>111.03743240957303</t>
  </si>
  <si>
    <t>-7.63650170662896</t>
  </si>
  <si>
    <t>2006240024726</t>
  </si>
  <si>
    <t>NINIK SUPATMI</t>
  </si>
  <si>
    <t>ANGKRINGAN LOR MANGGIS JLOKO TENGAH</t>
  </si>
  <si>
    <t>JLOKO TENGAH RT 003 RW 16</t>
  </si>
  <si>
    <t>2006240027821</t>
  </si>
  <si>
    <t>SITI MASPUAH</t>
  </si>
  <si>
    <t>Snack Bu Siti</t>
  </si>
  <si>
    <t>Jloko Tengah rt 03 rw 16</t>
  </si>
  <si>
    <t>2006240029009</t>
  </si>
  <si>
    <t>TRI WAHYU NINGSIH</t>
  </si>
  <si>
    <t>ES TEH GEMBUL</t>
  </si>
  <si>
    <t>Jloko Tengah RT 002 RW 016</t>
  </si>
  <si>
    <t>2006240029441</t>
  </si>
  <si>
    <t>SNACK FATIH</t>
  </si>
  <si>
    <t>Sidodadi</t>
  </si>
  <si>
    <t>111.0114753</t>
  </si>
  <si>
    <t>-7.7138397</t>
  </si>
  <si>
    <t>2006240029531</t>
  </si>
  <si>
    <t>Kenthut</t>
  </si>
  <si>
    <t>Jloko tengah RT.003 RW.016</t>
  </si>
  <si>
    <t>111.0377158</t>
  </si>
  <si>
    <t>-7.6360289</t>
  </si>
  <si>
    <t>0220103812238</t>
  </si>
  <si>
    <t>IRA WIDYANINGSIH</t>
  </si>
  <si>
    <t>IRA SNACK</t>
  </si>
  <si>
    <t>JLOKO WETAN RT 002 RW 015</t>
  </si>
  <si>
    <t>2006240030374</t>
  </si>
  <si>
    <t>BUKET CINTYA</t>
  </si>
  <si>
    <t>Melikan Rt.001 Rw.009 Banjarharjo Kebakkramat</t>
  </si>
  <si>
    <t>2006240031327</t>
  </si>
  <si>
    <t>Pawon Yunie</t>
  </si>
  <si>
    <t>Jloko Tengah rt 02 rw 16</t>
  </si>
  <si>
    <t>2006240032894</t>
  </si>
  <si>
    <t>WARUNG SOTO MBAK ATUN</t>
  </si>
  <si>
    <t>Gondangrejo RT 001 RW 011</t>
  </si>
  <si>
    <t>2006240033434</t>
  </si>
  <si>
    <t>SUWARSONO</t>
  </si>
  <si>
    <t>Mie ayam km 0 ploso</t>
  </si>
  <si>
    <t>Plosorejo RT.002 RW.002</t>
  </si>
  <si>
    <t>0220105822309</t>
  </si>
  <si>
    <t>TOKO IBU SURATI</t>
  </si>
  <si>
    <t>Jloko kulon RT 002 RW 010</t>
  </si>
  <si>
    <t>2006240036099</t>
  </si>
  <si>
    <t>HARINO</t>
  </si>
  <si>
    <t>Cilok Jloko</t>
  </si>
  <si>
    <t>2006240041488</t>
  </si>
  <si>
    <t>RINI PUJIHASTUTI</t>
  </si>
  <si>
    <t>KUE KERING "RINTIK"</t>
  </si>
  <si>
    <t>PLOSOREJO RT 001 RW 002</t>
  </si>
  <si>
    <t>111.04770749475813</t>
  </si>
  <si>
    <t>-7.649578910689395</t>
  </si>
  <si>
    <t>2006240040803</t>
  </si>
  <si>
    <t>Keripik Bu Sutarni</t>
  </si>
  <si>
    <t>Jloko Wetan rt 01 rw 15</t>
  </si>
  <si>
    <t>2006240041782</t>
  </si>
  <si>
    <t>RUBIATUN</t>
  </si>
  <si>
    <t>ALFATEKAH SNACK</t>
  </si>
  <si>
    <t>Sidodadi RT 002 RW 014</t>
  </si>
  <si>
    <t>2006240041995</t>
  </si>
  <si>
    <t>Perum Graha Mutiara Residence Malangjiwan</t>
  </si>
  <si>
    <t>2006240043198</t>
  </si>
  <si>
    <t>YUDI SANTOSO</t>
  </si>
  <si>
    <t>BUBUR MBAH MUL</t>
  </si>
  <si>
    <t>PLOSOREJO RT 002 RW 002</t>
  </si>
  <si>
    <t>2006240045029</t>
  </si>
  <si>
    <t>TOKO KELONTONG VEGA</t>
  </si>
  <si>
    <t>Jetis Rt.005 Rw.003 Suruh Tasikmadu</t>
  </si>
  <si>
    <t>2006240049601</t>
  </si>
  <si>
    <t>WEDANGAN PEPELING</t>
  </si>
  <si>
    <t>Plosokidul RT 002 RW 001</t>
  </si>
  <si>
    <t>2006240071155</t>
  </si>
  <si>
    <t>ENDANG LESTARININGSIH</t>
  </si>
  <si>
    <t>Lestari jamur</t>
  </si>
  <si>
    <t>110.97612134839208</t>
  </si>
  <si>
    <t>-7.517542020223422</t>
  </si>
  <si>
    <t>2006240069482</t>
  </si>
  <si>
    <t>SUNARWAN</t>
  </si>
  <si>
    <t>Sunarwan tempe</t>
  </si>
  <si>
    <t>Gondang matesih</t>
  </si>
  <si>
    <t>111.06124705124252</t>
  </si>
  <si>
    <t>-7.679551485375545</t>
  </si>
  <si>
    <t>2006240071436</t>
  </si>
  <si>
    <t xml:space="preserve">Industri Pengolahan Kopi </t>
  </si>
  <si>
    <t>Gondang RT 001 RW 006</t>
  </si>
  <si>
    <t>111.1628249</t>
  </si>
  <si>
    <t>-7.7007504</t>
  </si>
  <si>
    <t>2006240108077</t>
  </si>
  <si>
    <t>I WAYAN SUPADMA</t>
  </si>
  <si>
    <t>PERUM TAMAN PALEM RESIDENCE C12</t>
  </si>
  <si>
    <t>110.75935692735634</t>
  </si>
  <si>
    <t>-7.543588957593252</t>
  </si>
  <si>
    <t>2006240117415</t>
  </si>
  <si>
    <t>DYAH UTARI WIDYAKRISTI</t>
  </si>
  <si>
    <t>Kedai omah kayu roso tentrem</t>
  </si>
  <si>
    <t xml:space="preserve"> Gg. Sadewo no.3 jaten asri</t>
  </si>
  <si>
    <t>110.90371655115227</t>
  </si>
  <si>
    <t>-7.572628500485609</t>
  </si>
  <si>
    <t>2006240121349</t>
  </si>
  <si>
    <t>DANIEL ARDHI ERSADA</t>
  </si>
  <si>
    <t>Daniel Advertising</t>
  </si>
  <si>
    <t>Jl. Gareng J. 27. Perum Ngringo Indah Rt 006 Rw 022 Ngringo, Jaten, Karanganyar</t>
  </si>
  <si>
    <t>2106240000649</t>
  </si>
  <si>
    <t>21/06/2024</t>
  </si>
  <si>
    <t>TOKO JIYEM</t>
  </si>
  <si>
    <t>PASAR KALIOSO</t>
  </si>
  <si>
    <t>110.80638350000001</t>
  </si>
  <si>
    <t>-7.4653453999999995</t>
  </si>
  <si>
    <t>21 Juni 2024</t>
  </si>
  <si>
    <t>2106240003173</t>
  </si>
  <si>
    <t>Warung Sugiyanto</t>
  </si>
  <si>
    <t>Sadon rt 04/05</t>
  </si>
  <si>
    <t>1912220058064</t>
  </si>
  <si>
    <t>RITA RATNA NINGSIH</t>
  </si>
  <si>
    <t>19/12/2022</t>
  </si>
  <si>
    <t>Rara Cookies</t>
  </si>
  <si>
    <t xml:space="preserve">Banaran RT 06 RW 01 </t>
  </si>
  <si>
    <t>2106240023408</t>
  </si>
  <si>
    <t>ABDUL LATHIF</t>
  </si>
  <si>
    <t>Toko Roti</t>
  </si>
  <si>
    <t>Nglano, Pandeyan</t>
  </si>
  <si>
    <t>110.92831720854959</t>
  </si>
  <si>
    <t>-7.570769965112079</t>
  </si>
  <si>
    <t>2106240027539</t>
  </si>
  <si>
    <t>HARYAMI</t>
  </si>
  <si>
    <t>KUMALA JAMUR</t>
  </si>
  <si>
    <t>BENDUNGAN RT 001 RW 010</t>
  </si>
  <si>
    <t>2106240027971</t>
  </si>
  <si>
    <t>EVIYANI</t>
  </si>
  <si>
    <t>SKY BEAUTY BAR</t>
  </si>
  <si>
    <t>Perumahan Permata Buana Jl Dan Liris Blok C No 32</t>
  </si>
  <si>
    <t>110.75802042089762</t>
  </si>
  <si>
    <t>-7.536635947464461</t>
  </si>
  <si>
    <t>2106240055755</t>
  </si>
  <si>
    <t>AL RASJID GALUH SERAWATI</t>
  </si>
  <si>
    <t>Sewa sound system</t>
  </si>
  <si>
    <t>Klodran 4/4</t>
  </si>
  <si>
    <t>2806240020982</t>
  </si>
  <si>
    <t>WARSONO</t>
  </si>
  <si>
    <t>28/06/2024</t>
  </si>
  <si>
    <t>ES POTONG DJADOEL</t>
  </si>
  <si>
    <t>Alun alun Karanganyar</t>
  </si>
  <si>
    <t>28 Juni 2024</t>
  </si>
  <si>
    <t>2106240083273</t>
  </si>
  <si>
    <t>WENI LESTARI</t>
  </si>
  <si>
    <t>Pemotongan Ayam</t>
  </si>
  <si>
    <t>Dalon Rt.01, Rw.11</t>
  </si>
  <si>
    <t>110.87697632297728</t>
  </si>
  <si>
    <t>-7.561439705671016</t>
  </si>
  <si>
    <t>2106240094964</t>
  </si>
  <si>
    <t>Nglinggo Rt.06, Rw.04</t>
  </si>
  <si>
    <t>110.92761</t>
  </si>
  <si>
    <t>-7.57594</t>
  </si>
  <si>
    <t>2206240003747</t>
  </si>
  <si>
    <t>PONCO SETIAWATI</t>
  </si>
  <si>
    <t>22/06/2024</t>
  </si>
  <si>
    <t>Es Teh Jumbo "Hazha Drink"</t>
  </si>
  <si>
    <t>NGANGKRUK RT003 RW001 SELOKATON GONDANGREJO</t>
  </si>
  <si>
    <t>110.81540569061353</t>
  </si>
  <si>
    <t>-7.501265419814498</t>
  </si>
  <si>
    <t>22 Juni 2024</t>
  </si>
  <si>
    <t>2206240003949</t>
  </si>
  <si>
    <t>ERNA MEIFAYANA</t>
  </si>
  <si>
    <t>Cilor "Barokah" , Takoyaki "Barokah"</t>
  </si>
  <si>
    <t>SELOKATON RT005 RW003 SELOKATON GONDANGREJO</t>
  </si>
  <si>
    <t>110.8142855</t>
  </si>
  <si>
    <t>-7.5156609</t>
  </si>
  <si>
    <t>2206240013217</t>
  </si>
  <si>
    <t>toko usus suparmin</t>
  </si>
  <si>
    <t>SUGIHWARAS 02/05 WONOREJO GONDANGREJO KARANGANYAR</t>
  </si>
  <si>
    <t>2206240033908</t>
  </si>
  <si>
    <t>MARLINA</t>
  </si>
  <si>
    <t>Batagor "Berkah" , Cimol "Berkah"</t>
  </si>
  <si>
    <t>TUBAN KIDUL RT003 RW009 TUBAN KIDUL GONDANGREJO</t>
  </si>
  <si>
    <t>110.8152173</t>
  </si>
  <si>
    <t>-7.5106571</t>
  </si>
  <si>
    <t>2206240034189</t>
  </si>
  <si>
    <t>SOLIKHIN</t>
  </si>
  <si>
    <t>Es Teh Jumbo "Nyegerin"</t>
  </si>
  <si>
    <t xml:space="preserve">Selokaton Gondangrejo Karanganyar </t>
  </si>
  <si>
    <t>110.8144234</t>
  </si>
  <si>
    <t>-7.5079636</t>
  </si>
  <si>
    <t>2206240034549</t>
  </si>
  <si>
    <t xml:space="preserve">SITI ZUBAIDAH </t>
  </si>
  <si>
    <t>"Kaya Tea"</t>
  </si>
  <si>
    <t xml:space="preserve">MENDUNGSARI RT003 RW003 BULUREJO GONDANGREJO </t>
  </si>
  <si>
    <t>110.81552494006554</t>
  </si>
  <si>
    <t>-7.501255597650279</t>
  </si>
  <si>
    <t>2206240036428</t>
  </si>
  <si>
    <t>YUNIATUN</t>
  </si>
  <si>
    <t>Gado-gado "Mbak Yuni"
Lotek "Mbak Yuni"
Pecel "Mbak Yuni"
Gudangan "Mbak Yuni"</t>
  </si>
  <si>
    <t xml:space="preserve">MENDUNGSARI BULUREJO GONDANGREJO </t>
  </si>
  <si>
    <t>110.81552893194406</t>
  </si>
  <si>
    <t>-7.500872812273383</t>
  </si>
  <si>
    <t>9120206932342</t>
  </si>
  <si>
    <t>EKHA  ANUGRAH SEJAHTERA</t>
  </si>
  <si>
    <t>24/09/2019</t>
  </si>
  <si>
    <t>Gelombang Cinta</t>
  </si>
  <si>
    <t>HERY SUPRIYANTO</t>
  </si>
  <si>
    <t>2306240007765</t>
  </si>
  <si>
    <t>SUMARSI</t>
  </si>
  <si>
    <t>23/06/2024</t>
  </si>
  <si>
    <t>Mbah Marsi</t>
  </si>
  <si>
    <t>NGELO ASRI,KALIBOTO,MOJOGEDANG. Kaliboto. Mojogedang. Kab. Karanganyar. Jawa Tengah</t>
  </si>
  <si>
    <t>23 Juni 2024</t>
  </si>
  <si>
    <t>2306240008384</t>
  </si>
  <si>
    <t>ABADI STEEL</t>
  </si>
  <si>
    <t>BLEMBEM PLESUNGAN</t>
  </si>
  <si>
    <t>2306240011185</t>
  </si>
  <si>
    <t>BAMBANG WIJANARKO</t>
  </si>
  <si>
    <t>LAUNDRY BAMBANG WIJANARKO</t>
  </si>
  <si>
    <t>Merten RT.04 RW.05</t>
  </si>
  <si>
    <t>2306240019735</t>
  </si>
  <si>
    <t>ILYANA ZAHRI</t>
  </si>
  <si>
    <t>Vina mom &amp; baby Spa</t>
  </si>
  <si>
    <t>Titang tegalgede karanganyar</t>
  </si>
  <si>
    <t>2306240021715</t>
  </si>
  <si>
    <t>Minuman Tradisional Bu Sukarni</t>
  </si>
  <si>
    <t>Kalilutung</t>
  </si>
  <si>
    <t>110.95593125043105</t>
  </si>
  <si>
    <t>-7.707325039702514</t>
  </si>
  <si>
    <t>2406240005617</t>
  </si>
  <si>
    <t xml:space="preserve">SUSANTI </t>
  </si>
  <si>
    <t>24/06/2024</t>
  </si>
  <si>
    <t>Pisang Lumer Coklat "Rizky"</t>
  </si>
  <si>
    <t>MENDUNGSARI RT002 RW003 BULUREJO GONDANGREJO</t>
  </si>
  <si>
    <t>110.81601230300276</t>
  </si>
  <si>
    <t>-7.501330181097168</t>
  </si>
  <si>
    <t>24 Juni 2024</t>
  </si>
  <si>
    <t>2406240006348</t>
  </si>
  <si>
    <t xml:space="preserve">ELISA NUR FADHILAH </t>
  </si>
  <si>
    <t>Es Teh "Barokah 354"</t>
  </si>
  <si>
    <t>SELOKATON RT004 RW002 SELOKATON GONDANGREJO</t>
  </si>
  <si>
    <t>110.81454054485623</t>
  </si>
  <si>
    <t>-7.501125060752201</t>
  </si>
  <si>
    <t>2406240009004</t>
  </si>
  <si>
    <t>BAMBANG SUPRASTYO</t>
  </si>
  <si>
    <t>Warung Makan Mbak Nur / Jual Makanan</t>
  </si>
  <si>
    <t>Cinet Bulurejo Gondangrejo Karanganyar</t>
  </si>
  <si>
    <t>2406240011704</t>
  </si>
  <si>
    <t>SIDI RT 01 RW 01 TAMANSARI</t>
  </si>
  <si>
    <t>111.05761560388457</t>
  </si>
  <si>
    <t>-7.5661044327783795</t>
  </si>
  <si>
    <t>2406240018364</t>
  </si>
  <si>
    <t>FITRI YUNIARTI</t>
  </si>
  <si>
    <t>Toko Kolang Kaling HJ Fitri</t>
  </si>
  <si>
    <t>Nangsri kidul</t>
  </si>
  <si>
    <t>2406240022278</t>
  </si>
  <si>
    <t>SULISTYORINI</t>
  </si>
  <si>
    <t>Syakira karburator</t>
  </si>
  <si>
    <t>110.87541344412215</t>
  </si>
  <si>
    <t>-7.534648431823784</t>
  </si>
  <si>
    <t>28113</t>
  </si>
  <si>
    <t>Industri Komponen Dan Suku Cadang Mesin Dan Turbin</t>
  </si>
  <si>
    <t>2406240024901</t>
  </si>
  <si>
    <t>MUTIURROHMAN SP</t>
  </si>
  <si>
    <t>BAROKAH INSTAN</t>
  </si>
  <si>
    <t>Jagan RT 002 RW 007</t>
  </si>
  <si>
    <t>2406240026554</t>
  </si>
  <si>
    <t xml:space="preserve">ARRIE WIDHAYANI </t>
  </si>
  <si>
    <t xml:space="preserve">penerbitan YLGI </t>
  </si>
  <si>
    <t xml:space="preserve">komlek fajar kencana asri blok ee 6 jalan sawahan </t>
  </si>
  <si>
    <t>2406240034983</t>
  </si>
  <si>
    <t>OKTAVIANA PRATIWI</t>
  </si>
  <si>
    <t>TOKO NARAS</t>
  </si>
  <si>
    <t>PERUM BUMI SARASWATI BLOK E.2 NO.83 RT 018 RW 011</t>
  </si>
  <si>
    <t>0220204121637</t>
  </si>
  <si>
    <t>MARSIYEM</t>
  </si>
  <si>
    <t>13/01/2020</t>
  </si>
  <si>
    <t>KERUPUK KULIT SAPI SPECIAL "HENDRAWAN"</t>
  </si>
  <si>
    <t>SALAM RT 01 RW 07</t>
  </si>
  <si>
    <t>2406240040739</t>
  </si>
  <si>
    <t>ROSSALIA ENGGAR SAVITRI</t>
  </si>
  <si>
    <t>Pembuatan Pastel dan Kue Kering</t>
  </si>
  <si>
    <t>Pundungrejo RT 004 RW 001</t>
  </si>
  <si>
    <t>2406240041549</t>
  </si>
  <si>
    <t>CANDRA</t>
  </si>
  <si>
    <t>ARJUNA</t>
  </si>
  <si>
    <t>110.91918105672579</t>
  </si>
  <si>
    <t>-7.554737561579304</t>
  </si>
  <si>
    <t>2406240098025</t>
  </si>
  <si>
    <t>NATALIA DEWI SETYANINGSIH</t>
  </si>
  <si>
    <t>Deuwy Mochi</t>
  </si>
  <si>
    <t>Stadion Angkatan 45 Karanganyar, Jl. Mayor Kusmanto No.12, Cerbonan</t>
  </si>
  <si>
    <t>2406240103875</t>
  </si>
  <si>
    <t>SUMUR SAWAH SUKIMIN</t>
  </si>
  <si>
    <t>SUMUR SAWAH SUKIMIN, Dk Barat dusun Mlandang</t>
  </si>
  <si>
    <t>2406240108399</t>
  </si>
  <si>
    <t>MAYA WIJAYANTI</t>
  </si>
  <si>
    <t>Salon Mbak Maya / Make Up Rias</t>
  </si>
  <si>
    <t>Bolon Colomadu Karanganyar</t>
  </si>
  <si>
    <t>2406240109986</t>
  </si>
  <si>
    <t>SISKA IRAWATI</t>
  </si>
  <si>
    <t>TOKO KELONTONG SISKA</t>
  </si>
  <si>
    <t>Tohudan Kulon RT.05 RW.03</t>
  </si>
  <si>
    <t>2506240008544</t>
  </si>
  <si>
    <t>WAKIT RIYADI</t>
  </si>
  <si>
    <t>25/06/2024</t>
  </si>
  <si>
    <t>Kedai Minuman "Dua Lima"  (25) Mas Wakit</t>
  </si>
  <si>
    <t>Jalan Wonorejo Bejen depan SDN Bejen 1  Karanganyar</t>
  </si>
  <si>
    <t>110.97423276890721</t>
  </si>
  <si>
    <t>-7.595419192326512</t>
  </si>
  <si>
    <t>25 Juni 2024</t>
  </si>
  <si>
    <t>2506240010862</t>
  </si>
  <si>
    <t>LILIK SUPRIYANTO</t>
  </si>
  <si>
    <t>sakha.22</t>
  </si>
  <si>
    <t>TLUKAN RT 002 RW 003</t>
  </si>
  <si>
    <t>2506240011525</t>
  </si>
  <si>
    <t>YENI SETYAWAN</t>
  </si>
  <si>
    <t>Setyawan Mobil</t>
  </si>
  <si>
    <t>perum bolon permai II</t>
  </si>
  <si>
    <t>1246000410057</t>
  </si>
  <si>
    <t>05/04/2021</t>
  </si>
  <si>
    <t>RAFIQ PUTRA</t>
  </si>
  <si>
    <t>BANYUBIRU RT.01/RW.08</t>
  </si>
  <si>
    <t>2506240020468</t>
  </si>
  <si>
    <t>TARTI SEMBAKO</t>
  </si>
  <si>
    <t>CABEYAN RT 05 RW 07 KALING TASIKMADU</t>
  </si>
  <si>
    <t>2506240037456</t>
  </si>
  <si>
    <t>toko narti</t>
  </si>
  <si>
    <t>sabrang Rt001/Rw012,Pojok,Mojogedang</t>
  </si>
  <si>
    <t>-7.566557199999999</t>
  </si>
  <si>
    <t>46499</t>
  </si>
  <si>
    <t>Perdagangan Besar Berbagai Barang Dan Perlengkapan Rumah Tangga Lainnya Ytdl</t>
  </si>
  <si>
    <t>2506240023596</t>
  </si>
  <si>
    <t xml:space="preserve">TRINA </t>
  </si>
  <si>
    <t>TOKO NISA</t>
  </si>
  <si>
    <t>JEMBANGAN RT001 RW003</t>
  </si>
  <si>
    <t>2506240025374</t>
  </si>
  <si>
    <t>PARJONO ROSOK</t>
  </si>
  <si>
    <t>SURUH WANGAN RT 001 RW 008</t>
  </si>
  <si>
    <t>SURUH WANGAN RT 008 RW 008</t>
  </si>
  <si>
    <t>2506240032203</t>
  </si>
  <si>
    <t>NINIK LESTARI</t>
  </si>
  <si>
    <t>Minuman Teh  Anget/ Es Teh</t>
  </si>
  <si>
    <t>Bloran RT.01/ 01</t>
  </si>
  <si>
    <t>111.07841715514088</t>
  </si>
  <si>
    <t>-7.562578266327925</t>
  </si>
  <si>
    <t>2506240031257</t>
  </si>
  <si>
    <t xml:space="preserve">Banaran Rt 002/001 </t>
  </si>
  <si>
    <t>111.12531837954158</t>
  </si>
  <si>
    <t>-7.669454035854754</t>
  </si>
  <si>
    <t>2506240033621</t>
  </si>
  <si>
    <t>DJOKO SRIANTO</t>
  </si>
  <si>
    <t>Perintis</t>
  </si>
  <si>
    <t>Nglenjing Rt 01 Rw 05</t>
  </si>
  <si>
    <t>111.0998235</t>
  </si>
  <si>
    <t>-7.6187906</t>
  </si>
  <si>
    <t>2506240038729</t>
  </si>
  <si>
    <t>ADE RAYA ANGGRIYANI</t>
  </si>
  <si>
    <t>FUNNARA KIDS</t>
  </si>
  <si>
    <t>Jengglong RT 001 RW 007</t>
  </si>
  <si>
    <t>2506240034486</t>
  </si>
  <si>
    <t>ABDUL GHONI JUNAEDI</t>
  </si>
  <si>
    <t>Industri Makanan Ringan Cireng</t>
  </si>
  <si>
    <t>2506240039901</t>
  </si>
  <si>
    <t>Toko Barokah</t>
  </si>
  <si>
    <t>Drojo Rt 04 Rw 11</t>
  </si>
  <si>
    <t>2506240039179</t>
  </si>
  <si>
    <t>MURSID BASUKI</t>
  </si>
  <si>
    <t>Perdagangan bibit tanaman</t>
  </si>
  <si>
    <t>Nglenjing RT 002 RW 005</t>
  </si>
  <si>
    <t>2506240046265</t>
  </si>
  <si>
    <t>Pembuatan Jenang</t>
  </si>
  <si>
    <t>2506240045659</t>
  </si>
  <si>
    <t>MARJATI</t>
  </si>
  <si>
    <t>Mulyo Rejeki</t>
  </si>
  <si>
    <t>Drojo RT.004 RW.011</t>
  </si>
  <si>
    <t>2506240046445</t>
  </si>
  <si>
    <t>Toko Paulus</t>
  </si>
  <si>
    <t>Tohudan Rt06/04</t>
  </si>
  <si>
    <t>110.76961179999999</t>
  </si>
  <si>
    <t>-7.5317286</t>
  </si>
  <si>
    <t>2506240046017</t>
  </si>
  <si>
    <t>SUKARNO, S.PD.I</t>
  </si>
  <si>
    <t>Air Minum Sehat " Jabir"</t>
  </si>
  <si>
    <t>Drojo Rt 03 Rw 11</t>
  </si>
  <si>
    <t>2506240084065</t>
  </si>
  <si>
    <t>WISHNU ADI NUSWANTORO</t>
  </si>
  <si>
    <t>Ayam Goreng Selira</t>
  </si>
  <si>
    <t>Jl. Pandan Wangi RT 13</t>
  </si>
  <si>
    <t>2506240079297</t>
  </si>
  <si>
    <t>SUMUR SAWAH NURHADI</t>
  </si>
  <si>
    <t>MLANDANG RT 007</t>
  </si>
  <si>
    <t>2506240093495</t>
  </si>
  <si>
    <t>FARAH ZAIN</t>
  </si>
  <si>
    <t>celuler</t>
  </si>
  <si>
    <t>Perumahan Tower Hills</t>
  </si>
  <si>
    <t>2506240094531</t>
  </si>
  <si>
    <t>SUYARDI</t>
  </si>
  <si>
    <t xml:space="preserve">warung makan </t>
  </si>
  <si>
    <t>PERUMNAS WONOREJO INDAH JL SALAK I NO 1</t>
  </si>
  <si>
    <t>110.83296263029105</t>
  </si>
  <si>
    <t>-7.524476665748484</t>
  </si>
  <si>
    <t>2506240099345</t>
  </si>
  <si>
    <t>warung sukini</t>
  </si>
  <si>
    <t>sugihwaras rt01 rw06</t>
  </si>
  <si>
    <t>110.8187588</t>
  </si>
  <si>
    <t>-7.5194202</t>
  </si>
  <si>
    <t>2506240100783</t>
  </si>
  <si>
    <t>DJAMI HADI WARSITO</t>
  </si>
  <si>
    <t>toko kelontong bu djami</t>
  </si>
  <si>
    <t>mantren rt 03 rw 08 klodran</t>
  </si>
  <si>
    <t>110.78476839999999</t>
  </si>
  <si>
    <t>-7.525688799999999</t>
  </si>
  <si>
    <t>2506240101727</t>
  </si>
  <si>
    <t>SIGIT PUJO SUSENO</t>
  </si>
  <si>
    <t>TOKO JAMUR</t>
  </si>
  <si>
    <t>KORIPAN RT 001 RW 003</t>
  </si>
  <si>
    <t>2506240100851</t>
  </si>
  <si>
    <t>DWI RUSTIYANI</t>
  </si>
  <si>
    <t>UD. FARHAN JAYA</t>
  </si>
  <si>
    <t>sidorejo rt 001 rw 003</t>
  </si>
  <si>
    <t>-7.5497543</t>
  </si>
  <si>
    <t>2506240104506</t>
  </si>
  <si>
    <t>IC ANIS WIDIYANTI</t>
  </si>
  <si>
    <t>Japanan rt 05 rw 05</t>
  </si>
  <si>
    <t>110.7911128</t>
  </si>
  <si>
    <t>-7.540705099999999</t>
  </si>
  <si>
    <t>2506240103336</t>
  </si>
  <si>
    <t>FEBRIANA WAHYUNINGSIH</t>
  </si>
  <si>
    <t>barang bekas</t>
  </si>
  <si>
    <t>Mojorejo rt 01/06</t>
  </si>
  <si>
    <t>2506240106014</t>
  </si>
  <si>
    <t>NATALIA KRISTINA R</t>
  </si>
  <si>
    <t>VELONIA MUSIC</t>
  </si>
  <si>
    <t>PELAS, RT.001/RW.002</t>
  </si>
  <si>
    <t>2506240109379</t>
  </si>
  <si>
    <t>NGUDI LESTARI</t>
  </si>
  <si>
    <t>toko delta</t>
  </si>
  <si>
    <t>perum delta graha AA 1 gedongan colomadu karanganyar</t>
  </si>
  <si>
    <t>110.7820527</t>
  </si>
  <si>
    <t>-7.528160199999999</t>
  </si>
  <si>
    <t>2506240109932</t>
  </si>
  <si>
    <t>PUJIARSI</t>
  </si>
  <si>
    <t xml:space="preserve">TOKO BAHAN MATERIAL </t>
  </si>
  <si>
    <t>SENTOSO RT01/06</t>
  </si>
  <si>
    <t>2506240112145</t>
  </si>
  <si>
    <t>WISNU ZULAN ADI PURWANTO</t>
  </si>
  <si>
    <t>toko OMA</t>
  </si>
  <si>
    <t>jln.bimasena no 10 wahyutomo bejen karanganyar solo</t>
  </si>
  <si>
    <t>2506240112652</t>
  </si>
  <si>
    <t>HEPPY RIA MARETA</t>
  </si>
  <si>
    <t>110.81953539328028</t>
  </si>
  <si>
    <t>-7.523721864877208</t>
  </si>
  <si>
    <t>2506240119007</t>
  </si>
  <si>
    <t>TRIANA WULANDARI</t>
  </si>
  <si>
    <t>2606240003663</t>
  </si>
  <si>
    <t>AGUNG PRIYANTO</t>
  </si>
  <si>
    <t>akreditasi puskesmas</t>
  </si>
  <si>
    <t xml:space="preserve"> Perum colomadu regency i5 gawanan</t>
  </si>
  <si>
    <t>110.75451104022612</t>
  </si>
  <si>
    <t>-7.528147338674148</t>
  </si>
  <si>
    <t>2606240020357</t>
  </si>
  <si>
    <t>SUMUR SAWAH MULYONO</t>
  </si>
  <si>
    <t>SUMUR SAWAH MULYONO, dk Sukorejo</t>
  </si>
  <si>
    <t>111.037409</t>
  </si>
  <si>
    <t>-7.471008</t>
  </si>
  <si>
    <t>2606240056181</t>
  </si>
  <si>
    <t>INDAH NUR MUJAHIDAH</t>
  </si>
  <si>
    <t>tokone indah</t>
  </si>
  <si>
    <t>perum safira asri</t>
  </si>
  <si>
    <t>2606240060554</t>
  </si>
  <si>
    <t>SRI WIJIYATI</t>
  </si>
  <si>
    <t>AGR SUMUR SAWAH SRI WIJIYATI</t>
  </si>
  <si>
    <t>REJOSARI RT 3 RW 4</t>
  </si>
  <si>
    <t>2606240064786</t>
  </si>
  <si>
    <t xml:space="preserve">perdagangan sayur </t>
  </si>
  <si>
    <t xml:space="preserve">sendang 001/011, sepanjang, tawangmangu, karanganyar </t>
  </si>
  <si>
    <t>111.1112852210033</t>
  </si>
  <si>
    <t>-7.683761081903972</t>
  </si>
  <si>
    <t>2606240065719</t>
  </si>
  <si>
    <t>LISTIARNI</t>
  </si>
  <si>
    <t>Toko klontong listiarni</t>
  </si>
  <si>
    <t>klodran rt 01 rw 10</t>
  </si>
  <si>
    <t>2606240076879</t>
  </si>
  <si>
    <t>TERNAK BEBEK</t>
  </si>
  <si>
    <t>RANDUSARI</t>
  </si>
  <si>
    <t>110.86760166357686</t>
  </si>
  <si>
    <t>-7.4969604676549215</t>
  </si>
  <si>
    <t>2606240094969</t>
  </si>
  <si>
    <t>LAKSMI KUSUMA WARDHANI</t>
  </si>
  <si>
    <t>Toko Warni</t>
  </si>
  <si>
    <t>Nglano Wetan RT003/RW005 , Ngijo, Tasikmadu, Karanganyar</t>
  </si>
  <si>
    <t>110.93199557954388</t>
  </si>
  <si>
    <t>-7.573559542189073</t>
  </si>
  <si>
    <t>0312230032913</t>
  </si>
  <si>
    <t>Sosis Bakar</t>
  </si>
  <si>
    <t>KERTEN RT 002/RW 009</t>
  </si>
  <si>
    <t>110.9706504</t>
  </si>
  <si>
    <t>-7.6210459</t>
  </si>
  <si>
    <t>2606240125602</t>
  </si>
  <si>
    <t>RIDHO DARMAWAN</t>
  </si>
  <si>
    <t>Pisang BarBar</t>
  </si>
  <si>
    <t xml:space="preserve"> Jl. Pandan 4</t>
  </si>
  <si>
    <t>110.7858388</t>
  </si>
  <si>
    <t>-7.5412354</t>
  </si>
  <si>
    <t>2606240129619</t>
  </si>
  <si>
    <t>ERY WAHYU JANATI</t>
  </si>
  <si>
    <t>Gempol Rejo Rt.01, Rw.01</t>
  </si>
  <si>
    <t>110.89504514163238</t>
  </si>
  <si>
    <t>-7.552797029932986</t>
  </si>
  <si>
    <t>2606240130776</t>
  </si>
  <si>
    <t>EKO WULANDARU</t>
  </si>
  <si>
    <t>AGR SUMUR SAWAH SUTARDI</t>
  </si>
  <si>
    <t>DK NGABEYAN RT01/05</t>
  </si>
  <si>
    <t>2606240133862</t>
  </si>
  <si>
    <t>MIE AYAM BAROKAH</t>
  </si>
  <si>
    <t>JL WONOGIRI JATIPURO, JATISOBO JATIPURO</t>
  </si>
  <si>
    <t>110.99016050547257</t>
  </si>
  <si>
    <t>-7.759672968562478</t>
  </si>
  <si>
    <t>2706240001831</t>
  </si>
  <si>
    <t>TARTOWIYONO</t>
  </si>
  <si>
    <t>27/06/2024</t>
  </si>
  <si>
    <t>TOKO DIDIK</t>
  </si>
  <si>
    <t xml:space="preserve">Bondukuh Rt 24 Rw 07 </t>
  </si>
  <si>
    <t>111.04369834755911</t>
  </si>
  <si>
    <t>-7.735813921556977</t>
  </si>
  <si>
    <t>27 Juni 2024</t>
  </si>
  <si>
    <t>2706240008107</t>
  </si>
  <si>
    <t>RIA RIZKI FAUZI</t>
  </si>
  <si>
    <t>sayur mayur</t>
  </si>
  <si>
    <t>babatok RT 001 RW 001</t>
  </si>
  <si>
    <t>110.9130677</t>
  </si>
  <si>
    <t>-7.5335861</t>
  </si>
  <si>
    <t>0220006601618</t>
  </si>
  <si>
    <t>IDA JUWITA SARI</t>
  </si>
  <si>
    <t>11/06/2020</t>
  </si>
  <si>
    <t>TTM-Tentrem Tani Mulyo</t>
  </si>
  <si>
    <t xml:space="preserve">Gerdu Rt 01 Rw 011, Tegalgede, Karanganyar </t>
  </si>
  <si>
    <t>110.97047258641689</t>
  </si>
  <si>
    <t>-7.610219379367435</t>
  </si>
  <si>
    <t>2706240019414</t>
  </si>
  <si>
    <t>VINDA SRI HAPSARI</t>
  </si>
  <si>
    <t>wp-coffe</t>
  </si>
  <si>
    <t>kauman RT 002 RW 014 , cangakan, Karanganyar</t>
  </si>
  <si>
    <t>110.941153</t>
  </si>
  <si>
    <t>-7.5942286</t>
  </si>
  <si>
    <t>2706240029913</t>
  </si>
  <si>
    <t>AGUNG REJEKI</t>
  </si>
  <si>
    <t>SAPITAN RT 001 RW 009</t>
  </si>
  <si>
    <t>2706240044998</t>
  </si>
  <si>
    <t>SURI PANGESTI ARDIANTI</t>
  </si>
  <si>
    <t>bakso &amp; mie ayam 5000</t>
  </si>
  <si>
    <t>Gempol RT 4 RW 3 suruhkalang jaten karanganyar</t>
  </si>
  <si>
    <t>110.9173201</t>
  </si>
  <si>
    <t>-7.6124491</t>
  </si>
  <si>
    <t>2706240047235</t>
  </si>
  <si>
    <t>DITA NOVITA SARI</t>
  </si>
  <si>
    <t>VITA COOKIES</t>
  </si>
  <si>
    <t>JOGOLATAN RT 001 RW 015</t>
  </si>
  <si>
    <t>0289000902933</t>
  </si>
  <si>
    <t>NITA KURNIAWATI</t>
  </si>
  <si>
    <t>23/09/2020</t>
  </si>
  <si>
    <t>TOKO NITA MAKMUR</t>
  </si>
  <si>
    <t>Gobagan Kaliboto</t>
  </si>
  <si>
    <t>2706240057093</t>
  </si>
  <si>
    <t>ISNAWATI NUR APRIANI</t>
  </si>
  <si>
    <t>Ecoestic Resin Art</t>
  </si>
  <si>
    <t xml:space="preserve"> Griya Mulya</t>
  </si>
  <si>
    <t>110.8280086863454</t>
  </si>
  <si>
    <t>-7.529062205227814</t>
  </si>
  <si>
    <t>1605230051134</t>
  </si>
  <si>
    <t>TRI SULISTYO</t>
  </si>
  <si>
    <t>16/05/2023</t>
  </si>
  <si>
    <t>Kantin Habibie</t>
  </si>
  <si>
    <t>WONOREJO RT 003 RW 013</t>
  </si>
  <si>
    <t>110.9326632</t>
  </si>
  <si>
    <t>-7.5419561</t>
  </si>
  <si>
    <t>0242010012815</t>
  </si>
  <si>
    <t>ZAINI LATIF</t>
  </si>
  <si>
    <t>21/10/2020</t>
  </si>
  <si>
    <t>Mazacnc</t>
  </si>
  <si>
    <t>Bancak 1 Rt 004 Rw 002</t>
  </si>
  <si>
    <t>110.98968744584364</t>
  </si>
  <si>
    <t>-7.539708347966144</t>
  </si>
  <si>
    <t>2706240104431</t>
  </si>
  <si>
    <t>INDAH KUSUMAWATI</t>
  </si>
  <si>
    <t>Mie Commando</t>
  </si>
  <si>
    <t>Kramat</t>
  </si>
  <si>
    <t>110.90030078529063</t>
  </si>
  <si>
    <t>-7.525381486463902</t>
  </si>
  <si>
    <t>2706240107381</t>
  </si>
  <si>
    <t>AGUNG IRWANTO</t>
  </si>
  <si>
    <t>SUSU SEGAR PAK MBUL</t>
  </si>
  <si>
    <t>TEMUIRENG RT 003/012 TEGALGEDE KARANGANYAR</t>
  </si>
  <si>
    <t>2706240112204</t>
  </si>
  <si>
    <t>MUHAMMAD ASNAWI</t>
  </si>
  <si>
    <t>ASNAWI FARM</t>
  </si>
  <si>
    <t>DUSUN TEDUNAN RT.001/ RW.001</t>
  </si>
  <si>
    <t>111.0426184</t>
  </si>
  <si>
    <t>-7.7193271</t>
  </si>
  <si>
    <t>ASNAWI STORE</t>
  </si>
  <si>
    <t>2806240002146</t>
  </si>
  <si>
    <t>NOVAL FATQUL ROZAKI</t>
  </si>
  <si>
    <t>SN BARBER SHOP</t>
  </si>
  <si>
    <t>Bombong 018/005</t>
  </si>
  <si>
    <t>111.0424511</t>
  </si>
  <si>
    <t>-7.7363026</t>
  </si>
  <si>
    <t>2806240008729</t>
  </si>
  <si>
    <t>BERKAH BAMBU</t>
  </si>
  <si>
    <t>MUSUK RT 002 / RW 003 TOHKUNING KARANGPANDAN</t>
  </si>
  <si>
    <t>2806240023454</t>
  </si>
  <si>
    <t>BENEDICTUS TECTONA HARDIANTO</t>
  </si>
  <si>
    <t>Jl Anggrek 4 No 80</t>
  </si>
  <si>
    <t>110.87069548758396</t>
  </si>
  <si>
    <t>-7.54977435</t>
  </si>
  <si>
    <t>2806240023693</t>
  </si>
  <si>
    <t xml:space="preserve">ocean laundry </t>
  </si>
  <si>
    <t>110.81457733771472</t>
  </si>
  <si>
    <t>-7.5116583523682126</t>
  </si>
  <si>
    <t>2806240036855</t>
  </si>
  <si>
    <t>GUGUS ARIEF SWANDRANA</t>
  </si>
  <si>
    <t>Waffle Cindo</t>
  </si>
  <si>
    <t>2806240037294</t>
  </si>
  <si>
    <t>EKA WAHYUNINGSIH</t>
  </si>
  <si>
    <t>Ayam Gunting Krispy</t>
  </si>
  <si>
    <t>2806240040464</t>
  </si>
  <si>
    <t>NOFA PRASETYO</t>
  </si>
  <si>
    <t>seteguk es teh</t>
  </si>
  <si>
    <t>Prapatan</t>
  </si>
  <si>
    <t>111.10207032900477</t>
  </si>
  <si>
    <t>-7.530143779890757</t>
  </si>
  <si>
    <t>2806240063991</t>
  </si>
  <si>
    <t>star tea jumbo</t>
  </si>
  <si>
    <t>GENENG RT 01/05 GONDANGMANIS</t>
  </si>
  <si>
    <t>111.0502</t>
  </si>
  <si>
    <t>-7.5949</t>
  </si>
  <si>
    <t>2806240064845</t>
  </si>
  <si>
    <t>HADIWIYONO KEMIS</t>
  </si>
  <si>
    <t>warung klontong mbah hadi</t>
  </si>
  <si>
    <t xml:space="preserve">KUTHAN RT 01/04 TUNGGULREJO </t>
  </si>
  <si>
    <t>111.04095247585099</t>
  </si>
  <si>
    <t>-7.66100245</t>
  </si>
  <si>
    <t>2806240076354</t>
  </si>
  <si>
    <t>MAKSUM</t>
  </si>
  <si>
    <t>ES CINCAU</t>
  </si>
  <si>
    <t xml:space="preserve">LEMAHBANG RT 001/005 LEMAHBANG </t>
  </si>
  <si>
    <t>111.0043444403201</t>
  </si>
  <si>
    <t>-7.703349700551539</t>
  </si>
  <si>
    <t>2806240077704</t>
  </si>
  <si>
    <t>UPIK DWI PUSPITA</t>
  </si>
  <si>
    <t>puspita salon</t>
  </si>
  <si>
    <t>Plosorejo, Jatikuwung, Kec. Gondangrejo, Kabupaten Karanganyar, Jawa Tengah</t>
  </si>
  <si>
    <t>Serundeng dan Abon Solo</t>
  </si>
  <si>
    <t>110.94286421289942</t>
  </si>
  <si>
    <t>-7.600287913635923</t>
  </si>
  <si>
    <t>29 Juni 2024</t>
  </si>
  <si>
    <t>2906240005964</t>
  </si>
  <si>
    <t>29/06/2024</t>
  </si>
  <si>
    <t>KEDAI MAKAN PAK DUL 234</t>
  </si>
  <si>
    <t>WATUSAMBANG 003/006 PLUMBON TAWANGMANGU</t>
  </si>
  <si>
    <t>Es Teler Ratu Oc</t>
  </si>
  <si>
    <t>2906240019666</t>
  </si>
  <si>
    <t>FAJAR SETYAWAN</t>
  </si>
  <si>
    <t>KOST SETYA</t>
  </si>
  <si>
    <t>MERTEN RT 04/05</t>
  </si>
  <si>
    <t>110.77378484241677</t>
  </si>
  <si>
    <t>-7.5355510383168935</t>
  </si>
  <si>
    <t>1406230062405</t>
  </si>
  <si>
    <t>ARNY</t>
  </si>
  <si>
    <t>Randurejo RT 01 RW 10 NGRINGO JATEN KARANGANYAR</t>
  </si>
  <si>
    <t>30 Juni 2024</t>
  </si>
  <si>
    <t>2906240027632</t>
  </si>
  <si>
    <t>SRI WIDIYANTO</t>
  </si>
  <si>
    <t>WARUNG SOTO SRI WIDIYANTO</t>
  </si>
  <si>
    <t>WARUNG SOTO SRI WIDIYANTO, Dk Puntukrejo RT 1 RW 4</t>
  </si>
  <si>
    <t>-7.5226661</t>
  </si>
  <si>
    <t>2906240029691</t>
  </si>
  <si>
    <t>RIBUT HARINTO WIBOWO</t>
  </si>
  <si>
    <t>Ladang Sayur</t>
  </si>
  <si>
    <t>Jl. Mayjen Yudomo SHD, Manggeh  Anyar</t>
  </si>
  <si>
    <t>110.94841364420866</t>
  </si>
  <si>
    <t>-7.609203676590793</t>
  </si>
  <si>
    <t>3006240002348</t>
  </si>
  <si>
    <t>30/06/2024</t>
  </si>
  <si>
    <t>Kedai Makanan Mas  Parno Wonorejo</t>
  </si>
  <si>
    <t>Jalan Raya Lingkar Bejen (Ringinasri)</t>
  </si>
  <si>
    <t>110.9740336668777</t>
  </si>
  <si>
    <t>-7.597411569242869</t>
  </si>
  <si>
    <t>3006240008889</t>
  </si>
  <si>
    <t>HARTATI</t>
  </si>
  <si>
    <t>toko restu arif</t>
  </si>
  <si>
    <t>banjar asri geneng 001/005.</t>
  </si>
  <si>
    <t>110.918624</t>
  </si>
  <si>
    <t>-7.5524632</t>
  </si>
  <si>
    <t>3006240014581</t>
  </si>
  <si>
    <t>KEDAI MINUMAN</t>
  </si>
  <si>
    <t>SIDOREJO RT 05 RW 02</t>
  </si>
  <si>
    <t>Warung Bu Jarot</t>
  </si>
  <si>
    <t xml:space="preserve"> Puntukrejo Ngring</t>
  </si>
  <si>
    <t>Puntukrejo Ngringo Asri</t>
  </si>
  <si>
    <t xml:space="preserve">Warung cak Hoiri </t>
  </si>
  <si>
    <t>Warung mb somi</t>
  </si>
  <si>
    <t>Warung Bu sar</t>
  </si>
  <si>
    <t>8120114122278</t>
  </si>
  <si>
    <t>APOTEK HADJI</t>
  </si>
  <si>
    <t>27/11/2018</t>
  </si>
  <si>
    <t>Tinggi</t>
  </si>
  <si>
    <t xml:space="preserve"> Jalan Solo - Purwodadi KM 12</t>
  </si>
  <si>
    <t>110.8049089977265</t>
  </si>
  <si>
    <t>-7.460650672107562</t>
  </si>
  <si>
    <t>47721</t>
  </si>
  <si>
    <t>Perdagangan Eceran Barang Dan Obat Farmasi Untuk Manusia Di Apotik</t>
  </si>
  <si>
    <t>Kementerian Kesehatan</t>
  </si>
  <si>
    <t>MUH HAKIM KHUSNUL WATHONI</t>
  </si>
  <si>
    <t>8120213221087</t>
  </si>
  <si>
    <t>APOTEK MITRA FARMA</t>
  </si>
  <si>
    <t>18/12/2018</t>
  </si>
  <si>
    <t>apotek Mitra Farma</t>
  </si>
  <si>
    <t>Jatikuwung RT 003 RW 002</t>
  </si>
  <si>
    <t>110.82974315563663</t>
  </si>
  <si>
    <t>-7.5110096081473365</t>
  </si>
  <si>
    <t>TITIK SUGIYANTI</t>
  </si>
  <si>
    <t>9120009112994</t>
  </si>
  <si>
    <t>APOTEK PAL 10</t>
  </si>
  <si>
    <t>29/01/2019</t>
  </si>
  <si>
    <t>Apotek Pal 10</t>
  </si>
  <si>
    <t>MENDUNGSARI RT.05/RW.03</t>
  </si>
  <si>
    <t>110.810124933295</t>
  </si>
  <si>
    <t>-7.48624145826092</t>
  </si>
  <si>
    <t>DEDI ARDIYANTO</t>
  </si>
  <si>
    <t>8120016211471</t>
  </si>
  <si>
    <t>PUTRI SALJU</t>
  </si>
  <si>
    <t>17/12/2018</t>
  </si>
  <si>
    <t>Perseroan Terbatas (PT)</t>
  </si>
  <si>
    <t>PT PUTRI SALJU</t>
  </si>
  <si>
    <t>Usaha Kecil</t>
  </si>
  <si>
    <t>Tegalrejo Rt.001 Rw.001</t>
  </si>
  <si>
    <t>110.88127247952323</t>
  </si>
  <si>
    <t>-7.56405302670454</t>
  </si>
  <si>
    <t>ROBBY KOESNADHI</t>
  </si>
  <si>
    <t>4.200</t>
  </si>
  <si>
    <t>9120100291893</t>
  </si>
  <si>
    <t>JASMINE</t>
  </si>
  <si>
    <t>19/02/2019</t>
  </si>
  <si>
    <t>Yayasan</t>
  </si>
  <si>
    <t>Menengah Tinggi</t>
  </si>
  <si>
    <t>KLINIK PRATAMA RAWAT UNAP JASMINE</t>
  </si>
  <si>
    <t>Jalan Adi Sucipto No 120.b</t>
  </si>
  <si>
    <t>110.75393540840584</t>
  </si>
  <si>
    <t>-7.533645395332469</t>
  </si>
  <si>
    <t>86105</t>
  </si>
  <si>
    <t>Aktivitas Klinik Swasta</t>
  </si>
  <si>
    <t>Dyah Ekowati Chasanah</t>
  </si>
  <si>
    <t>9120408361046</t>
  </si>
  <si>
    <t>JACK KINDO</t>
  </si>
  <si>
    <t>14/03/2019</t>
  </si>
  <si>
    <t>Persekutuan Komanditer (CV / Commanditaire Vennootschap)</t>
  </si>
  <si>
    <t>CV JACKINDO / Konstruksi Gedung Pendidikan</t>
  </si>
  <si>
    <t>BANARAN RT 003 RW 013</t>
  </si>
  <si>
    <t>110.95852618662374</t>
  </si>
  <si>
    <t>-7.616727979605804</t>
  </si>
  <si>
    <t>41016</t>
  </si>
  <si>
    <t>Konstruksi Gedung Pendidikan</t>
  </si>
  <si>
    <t>SUSILO</t>
  </si>
  <si>
    <t>9120008112721</t>
  </si>
  <si>
    <t>DELTA DUNIA TEKSTIL</t>
  </si>
  <si>
    <t>22/01/2019</t>
  </si>
  <si>
    <t>Industri Tekstil</t>
  </si>
  <si>
    <t>Usaha Besar</t>
  </si>
  <si>
    <t>JL RAYA SOLO - SRAGEN KM 10.8 (PT. Delta Dunia Tekstil 1)</t>
  </si>
  <si>
    <t>13112</t>
  </si>
  <si>
    <t>Industri Pemintalan Benang</t>
  </si>
  <si>
    <t>EVY ARI ISPRASETYANTO</t>
  </si>
  <si>
    <t>153.992</t>
  </si>
  <si>
    <t>9120104202514</t>
  </si>
  <si>
    <t>CENTRAL KARYA</t>
  </si>
  <si>
    <t>21/02/2019</t>
  </si>
  <si>
    <t>Konstruksi Bangunan Sipil Jalan</t>
  </si>
  <si>
    <t>JL DR. SOEHARSO KM 1,5 JUNGKE KARANGANYAR</t>
  </si>
  <si>
    <t>110.94072326832394</t>
  </si>
  <si>
    <t>-7.607035178350022</t>
  </si>
  <si>
    <t>42101</t>
  </si>
  <si>
    <t>SAMINO</t>
  </si>
  <si>
    <t>Konstruksi Gedung Pendidikan / CENTRAL KARYA</t>
  </si>
  <si>
    <t>JL. DR. SOEHARSO KM 1,5 JUNGKE KARANGANYAR</t>
  </si>
  <si>
    <t>Konstruksi Bangunan Prasarana Sumber Daya Air</t>
  </si>
  <si>
    <t>42911</t>
  </si>
  <si>
    <t>9120404960951</t>
  </si>
  <si>
    <t>LUMBUNG REJEKI</t>
  </si>
  <si>
    <t>05/09/2019</t>
  </si>
  <si>
    <t>CV Lumbung Rejeki</t>
  </si>
  <si>
    <t>Jalan Solo-Sragen Km.7 Rt.02 RW.04</t>
  </si>
  <si>
    <t>110.87828264648061</t>
  </si>
  <si>
    <t>-7.563893315363147</t>
  </si>
  <si>
    <t>IRMAWATI MAHDUM</t>
  </si>
  <si>
    <t>2.390</t>
  </si>
  <si>
    <t>9120005241236</t>
  </si>
  <si>
    <t>GIANT KURNIA</t>
  </si>
  <si>
    <t>13/02/2019</t>
  </si>
  <si>
    <t>CV GIANT KURNIA</t>
  </si>
  <si>
    <t>Banukan RT 002 RW 009</t>
  </si>
  <si>
    <t>41012</t>
  </si>
  <si>
    <t>Konstruksi Gedung Perkantoran</t>
  </si>
  <si>
    <t>ATIKA LIA KURNIAWATI</t>
  </si>
  <si>
    <t>41011</t>
  </si>
  <si>
    <t>Konstruksi Gedung Hunian</t>
  </si>
  <si>
    <t xml:space="preserve">Banukan RT 002 RW 009  </t>
  </si>
  <si>
    <t xml:space="preserve">Banukan RT 002 RW 009    </t>
  </si>
  <si>
    <t>Menengah Rendah</t>
  </si>
  <si>
    <t>47723</t>
  </si>
  <si>
    <t>Perdagangan Eceran Obat Tradisional Untuk Manusia</t>
  </si>
  <si>
    <t>9120006350859</t>
  </si>
  <si>
    <t>SURYA ABHINAYA GLOBALINDO</t>
  </si>
  <si>
    <t>05/03/2019</t>
  </si>
  <si>
    <t>CV SURYA ABHINAYA GLOBALINDO</t>
  </si>
  <si>
    <t>Pulegede Rt 001 Rw 005</t>
  </si>
  <si>
    <t>110.9629521</t>
  </si>
  <si>
    <t>-7.7133572</t>
  </si>
  <si>
    <t>SUDARMONO</t>
  </si>
  <si>
    <t>9120201420582</t>
  </si>
  <si>
    <t>CITRA DUTA SEJAHTERA</t>
  </si>
  <si>
    <t>08/04/2019</t>
  </si>
  <si>
    <t>PT CITRA DUTA SEJAHTERA</t>
  </si>
  <si>
    <t>kampung gulunan RT 5/3</t>
  </si>
  <si>
    <t>80100</t>
  </si>
  <si>
    <t>Aktivitas Keamanan Swasta</t>
  </si>
  <si>
    <t>Kepolisian Negara Republik Indonesia</t>
  </si>
  <si>
    <t>YUSRON PRYO HUSODO</t>
  </si>
  <si>
    <t>9120204172841</t>
  </si>
  <si>
    <t>INTI CAKRAWALA CITRA</t>
  </si>
  <si>
    <t>PT. Inti Cakrawala Citra</t>
  </si>
  <si>
    <t>Jalan Raya Solo-Tawangmangu Km 7</t>
  </si>
  <si>
    <t>HANTORO</t>
  </si>
  <si>
    <t>29.594</t>
  </si>
  <si>
    <t>9120502800296</t>
  </si>
  <si>
    <t>INTI BANGUN SEJAHTERA</t>
  </si>
  <si>
    <t>09/08/2019</t>
  </si>
  <si>
    <t>Konstruksi Sentral Telekomunikasi</t>
  </si>
  <si>
    <t>Dusun Sambirejo RT. 001 RW. 010 Desa Ngadirejo Kecamatan Mojogedang Kabupaten Karanganyar, Provinsi Jawa Tengah</t>
  </si>
  <si>
    <t>42206</t>
  </si>
  <si>
    <t>ANDRIE TJIOE</t>
  </si>
  <si>
    <t>8120006922301</t>
  </si>
  <si>
    <t>BERKAT KARYA GEMILANG</t>
  </si>
  <si>
    <t>20/09/2018</t>
  </si>
  <si>
    <t>Peternakan Ayam Petelur</t>
  </si>
  <si>
    <t>Depel RT 03 RW 06
Kalurahan Jeruksawit
Kecamatan Gondangrejo
Kabupaten Karanganyar</t>
  </si>
  <si>
    <t>110.86313805847627</t>
  </si>
  <si>
    <t>-7.501810370307287</t>
  </si>
  <si>
    <t>01462</t>
  </si>
  <si>
    <t>Budidaya Ayam Ras Petelur</t>
  </si>
  <si>
    <t>RONALD ZICO</t>
  </si>
  <si>
    <t>8.405</t>
  </si>
  <si>
    <t>0220106481969</t>
  </si>
  <si>
    <t>ASA MULIA</t>
  </si>
  <si>
    <t>PT Asa Mulia</t>
  </si>
  <si>
    <t>Klodran RT 001 RW 004</t>
  </si>
  <si>
    <t>46443</t>
  </si>
  <si>
    <t>Perdagangan Besar Kosmetik Untuk Manusia</t>
  </si>
  <si>
    <t>WARDIYATI</t>
  </si>
  <si>
    <t>46442</t>
  </si>
  <si>
    <t>Perdagangan Besar Obat Tradisional Untuk Manusia</t>
  </si>
  <si>
    <t>46441</t>
  </si>
  <si>
    <t>Perdagangan Besar Obat Farmasi Untuk Manusia</t>
  </si>
  <si>
    <t>46691</t>
  </si>
  <si>
    <t>Perdagangan Besar Alat Laboratorium, Alat Farmasi Dan Alat Kedokteran Untuk Manusia</t>
  </si>
  <si>
    <t>0275010232425</t>
  </si>
  <si>
    <t>ENTER MEDIA CAST</t>
  </si>
  <si>
    <t>CV ENTER MEDIA CAST</t>
  </si>
  <si>
    <t>Mandungan RT 01 / RW 06 Suruhkalang, Kec. Jaten</t>
  </si>
  <si>
    <t>110.91506338754948</t>
  </si>
  <si>
    <t>-7.611204822232786</t>
  </si>
  <si>
    <t>82302</t>
  </si>
  <si>
    <t>Jasa Penyelenggara Event Khusus (Special Event)</t>
  </si>
  <si>
    <t>ariyanto widyatmono</t>
  </si>
  <si>
    <t>WISH NEW Kedai Kopi</t>
  </si>
  <si>
    <t>Mandungan RT 01 / 06</t>
  </si>
  <si>
    <t>110.91573231813672</t>
  </si>
  <si>
    <t>-7.605080885486717</t>
  </si>
  <si>
    <t>1260000141021</t>
  </si>
  <si>
    <t>MUKTIWIJAYA SANTOSA MANUNGGAL</t>
  </si>
  <si>
    <t>12/01/2021</t>
  </si>
  <si>
    <t xml:space="preserve">PT. MUKTIWIJAYA SANTOSA MANUNGGAL </t>
  </si>
  <si>
    <t xml:space="preserve">JL. RAYA SOLO SRAGEN KM 9,6 PURWOREJAN </t>
  </si>
  <si>
    <t>10621</t>
  </si>
  <si>
    <t>Industri Pati Ubi Kayu</t>
  </si>
  <si>
    <t>SUGENG MULYONO MUKTIWIJAYA</t>
  </si>
  <si>
    <t>3.000</t>
  </si>
  <si>
    <t>1298000220811</t>
  </si>
  <si>
    <t>SURYA PUTRA CONTRAKTOR</t>
  </si>
  <si>
    <t>01/02/2021</t>
  </si>
  <si>
    <t>Surya Putra Contraktor</t>
  </si>
  <si>
    <t xml:space="preserve"> Jalan Adi Sumarmo No.284</t>
  </si>
  <si>
    <t>110.79973287906016</t>
  </si>
  <si>
    <t>-7.53617118762624</t>
  </si>
  <si>
    <t>ELIS TJAHJANI</t>
  </si>
  <si>
    <t>0712210049894</t>
  </si>
  <si>
    <t>HADIWIJAYA MAKMUR SEJAHTERA</t>
  </si>
  <si>
    <t>07/12/2021</t>
  </si>
  <si>
    <t>Coltura Fashion</t>
  </si>
  <si>
    <t>Perum Josroyo Indah
Jalan Raharja Indah III C11</t>
  </si>
  <si>
    <t>AQLIMA NAILI SALSABILA</t>
  </si>
  <si>
    <t>Coltura ATK</t>
  </si>
  <si>
    <t>Coltura Furniture</t>
  </si>
  <si>
    <t>Coltura Printing</t>
  </si>
  <si>
    <t>Perum Josroyo Indah
Jalan Raharja Indah III C10</t>
  </si>
  <si>
    <t>14111</t>
  </si>
  <si>
    <t>Industri Pakaian Jadi (Konveksi) Dari Tekstil</t>
  </si>
  <si>
    <t>0501240019223</t>
  </si>
  <si>
    <t>PUTRA AWAL MANDIRI</t>
  </si>
  <si>
    <t xml:space="preserve">PUTRA AWAL MANDIRI </t>
  </si>
  <si>
    <t>110.94055865414651</t>
  </si>
  <si>
    <t>-7.591384441000773</t>
  </si>
  <si>
    <t>SASONGKO</t>
  </si>
  <si>
    <t>Konstruksi Bangunan Sipil Prasarana dan Sarana Sistem Pengolahan Limbah Padat, Cair, dan Gas</t>
  </si>
  <si>
    <t>42201</t>
  </si>
  <si>
    <t>Konstruksi Jaringan Irigasi dan Drainase</t>
  </si>
  <si>
    <t>384,34</t>
  </si>
  <si>
    <t>0702230023499</t>
  </si>
  <si>
    <t>JURAGAN ATAP SOLO</t>
  </si>
  <si>
    <t xml:space="preserve">Perdagangan Besar Barang Logam Untuk Bahan Konstruksi </t>
  </si>
  <si>
    <t>jalan Mojo KP.Tegalrejo RT.001/RW.001</t>
  </si>
  <si>
    <t>110.88428444264004</t>
  </si>
  <si>
    <t>-7.564736675362717</t>
  </si>
  <si>
    <t>ANTHONY UTOMO</t>
  </si>
  <si>
    <t>4.654</t>
  </si>
  <si>
    <t>2805220001377</t>
  </si>
  <si>
    <t>SINERGI INTI TEKNOVASI</t>
  </si>
  <si>
    <t>28/05/2022</t>
  </si>
  <si>
    <t xml:space="preserve">Konstruksi Gedung Kesehatan </t>
  </si>
  <si>
    <t>Jalan Adi Soemarmo No. 369  Kelurahan: Gedongan Kecamatan: Colomadu Kab/Kota: Kab. Karanganyar Provinsi: Jawa Tengah</t>
  </si>
  <si>
    <t>110.77325228713958</t>
  </si>
  <si>
    <t>-7.534202623761542</t>
  </si>
  <si>
    <t>41015</t>
  </si>
  <si>
    <t>Konstruksi Gedung Kesehatan</t>
  </si>
  <si>
    <t>ANGGA SAPUTRO</t>
  </si>
  <si>
    <t>8120205931043</t>
  </si>
  <si>
    <t>PRIMA PARQUET INDONESIA</t>
  </si>
  <si>
    <t>14/09/2018</t>
  </si>
  <si>
    <t>PT PRIMA PARQUET INDONESIA</t>
  </si>
  <si>
    <t>16214</t>
  </si>
  <si>
    <t>Industri Veneer</t>
  </si>
  <si>
    <t>NURCHOLIS</t>
  </si>
  <si>
    <t>3.161,64</t>
  </si>
  <si>
    <t>Konstruksi Bangunan Sipil Jalan / CV JACKINDO</t>
  </si>
  <si>
    <t>110.95848800836355</t>
  </si>
  <si>
    <t>-7.616723053771022</t>
  </si>
  <si>
    <t>1222000320523</t>
  </si>
  <si>
    <t>MOH SUWONDO</t>
  </si>
  <si>
    <t>02/03/2021</t>
  </si>
  <si>
    <t>LPKS BERSAMA KIAN SUKSES</t>
  </si>
  <si>
    <t xml:space="preserve">JL LETJEND SUPRAPTO NO 2 RT. 001 RW.001, </t>
  </si>
  <si>
    <t>110.92931157150392</t>
  </si>
  <si>
    <t>-7.581008426851964</t>
  </si>
  <si>
    <t>78425</t>
  </si>
  <si>
    <t xml:space="preserve">Pelatihan Kerja Bisnis dan Manajemen  Swasta </t>
  </si>
  <si>
    <t>0801240012825</t>
  </si>
  <si>
    <t>Pendidikan Raya Permata Mandiri</t>
  </si>
  <si>
    <t>Jasa Pendidikan Komputer (Teknologi Informasi dan Komunikasi) Swasta</t>
  </si>
  <si>
    <t>85492</t>
  </si>
  <si>
    <t>Pendidikan Bimbingan Belajar Dan Konseling Swasta</t>
  </si>
  <si>
    <t>85495</t>
  </si>
  <si>
    <t>Jasa Pendidikan Manajemen Dan Perbankan</t>
  </si>
  <si>
    <t>85491</t>
  </si>
  <si>
    <t>Pendidikan Bahasa Swasta</t>
  </si>
  <si>
    <t>85493</t>
  </si>
  <si>
    <t>1001240065073</t>
  </si>
  <si>
    <t>ANINDITA SURYA KRISMULIA</t>
  </si>
  <si>
    <t>KIOS SURYA</t>
  </si>
  <si>
    <t>110.77184111655289</t>
  </si>
  <si>
    <t>-7.533544739384427</t>
  </si>
  <si>
    <t>68111</t>
  </si>
  <si>
    <t>Real Estat Yang Dimiliki Sendiri Atau Disewa</t>
  </si>
  <si>
    <t>9120102391444</t>
  </si>
  <si>
    <t>SANJAYA</t>
  </si>
  <si>
    <t>Kerten RT.002 RW.008</t>
  </si>
  <si>
    <t>RAHADYAN DENY HAPSARI</t>
  </si>
  <si>
    <t>0301240029839</t>
  </si>
  <si>
    <t>SAMI SEMI CIPTA SEJAHTERA</t>
  </si>
  <si>
    <t>CV SAMI SEMI CIPTA SEJAHTERA</t>
  </si>
  <si>
    <t>110.77520137687054</t>
  </si>
  <si>
    <t>-7.542886220404696</t>
  </si>
  <si>
    <t>YUSUF ADHITYA HANGGADIGDA</t>
  </si>
  <si>
    <t>0201240000632</t>
  </si>
  <si>
    <t>KARJONO</t>
  </si>
  <si>
    <t>BASO KARJONO</t>
  </si>
  <si>
    <t>NGLARANGAN</t>
  </si>
  <si>
    <t>10216</t>
  </si>
  <si>
    <t>Industri Berbasis Daging Lumatan Dan Surimi</t>
  </si>
  <si>
    <t>0201240002634</t>
  </si>
  <si>
    <t>WIDARTO</t>
  </si>
  <si>
    <t>RPA Ari Pratama</t>
  </si>
  <si>
    <t>Ngelom, RT 05/05, Sroyo, Jaten, Karanganyar</t>
  </si>
  <si>
    <t>10120</t>
  </si>
  <si>
    <t>Kegiatan Rumah Potong Dan Pengepakan Daging Unggas</t>
  </si>
  <si>
    <t>9120118181981</t>
  </si>
  <si>
    <t>JAGAT SEMESTA</t>
  </si>
  <si>
    <t>18/11/2019</t>
  </si>
  <si>
    <t>Perum Sapari 5</t>
  </si>
  <si>
    <t>Ngablak</t>
  </si>
  <si>
    <t>WAGIYO AHMAD NUGROHO</t>
  </si>
  <si>
    <t>5.737,59</t>
  </si>
  <si>
    <t>1272000120043</t>
  </si>
  <si>
    <t>SYAFIRA JAYA ABADI</t>
  </si>
  <si>
    <t>CV. SYAFIRA JAYA ABADI - Perdagangan Eceran Pupuk Dan Pemberantas Hama</t>
  </si>
  <si>
    <t>Supan RT 002 RW 016</t>
  </si>
  <si>
    <t>ABDUL RAJI</t>
  </si>
  <si>
    <t>0201240029004</t>
  </si>
  <si>
    <t>BEBIMART BERKAH BERLIMPAH</t>
  </si>
  <si>
    <t xml:space="preserve">BEBIMART </t>
  </si>
  <si>
    <t>JL LAWU RUKO NO 3</t>
  </si>
  <si>
    <t>110.9381019091129</t>
  </si>
  <si>
    <t>-7.593039277239055</t>
  </si>
  <si>
    <t>ANDHIKA HARYA PRATAMA</t>
  </si>
  <si>
    <t>CV. SYAFIRA JAYA ABADI - KONSTRUKSI SIPIL JALAN</t>
  </si>
  <si>
    <t>9120109320241</t>
  </si>
  <si>
    <t>DUTA KENCANA JAYA</t>
  </si>
  <si>
    <t>04/03/2019</t>
  </si>
  <si>
    <t>CV. DUTA KENCANA JAYA - KONSTRUKSI BANGUNAN SIPIL JALAN</t>
  </si>
  <si>
    <t>Tunggul Tani RT 002 RW 007</t>
  </si>
  <si>
    <t>H.ACHMADI,ST</t>
  </si>
  <si>
    <t>0201240050367</t>
  </si>
  <si>
    <t xml:space="preserve">MORDEK HAI MANURUNG </t>
  </si>
  <si>
    <t xml:space="preserve">TRY MIE </t>
  </si>
  <si>
    <t>Jl. Grojogan Sewu, Kalisoro, Kec. Tawangmangu, Kabupaten Karanganyar, Jawa Tengah 57792</t>
  </si>
  <si>
    <t>10740</t>
  </si>
  <si>
    <t>Industri Makaroni, Mie Dan Produk Sejenisnya</t>
  </si>
  <si>
    <t>0201240052639</t>
  </si>
  <si>
    <t>Mie Gulung Berkah</t>
  </si>
  <si>
    <t>0301240000699</t>
  </si>
  <si>
    <t>BERKAH MANDIRI GARMEN</t>
  </si>
  <si>
    <t>Industri Pakaian Jadi (Konveksi) Dari Tekstil - 14111</t>
  </si>
  <si>
    <t>Jl. Solo Gemolong Purwodadi KM 12, Dsn. Pilangrejo RT 001 RW 005</t>
  </si>
  <si>
    <t>MOHAMED RIYAZ</t>
  </si>
  <si>
    <t>Industri Perlengkapan Pakaian Dari Tekstil 14131</t>
  </si>
  <si>
    <t>14131</t>
  </si>
  <si>
    <t>Industri Perlengkapan Pakaian Dari Tekstil</t>
  </si>
  <si>
    <t>Perdagangan Besar Tekstil 46411</t>
  </si>
  <si>
    <t>Perdagangan besar tekstil, pakaian dan alas kaki lainnya 46419</t>
  </si>
  <si>
    <t>1309230116499</t>
  </si>
  <si>
    <t>PANCA INSPIRASI BANGSA</t>
  </si>
  <si>
    <t>13/09/2023</t>
  </si>
  <si>
    <t>Perseroan Terbatas (PT) Perorangan</t>
  </si>
  <si>
    <t>PT PANCA INSPIRASI BANGSA</t>
  </si>
  <si>
    <t>JL. ONTA 1 KARANGREJO</t>
  </si>
  <si>
    <t>78424</t>
  </si>
  <si>
    <t>Pelatihan Kerja Pariwisata dan Perhotelan Swasta</t>
  </si>
  <si>
    <t>ROHMAD SHOLIKIN</t>
  </si>
  <si>
    <t>0301240024913</t>
  </si>
  <si>
    <t>GOLDEN LOGISTIK NUSANTARA</t>
  </si>
  <si>
    <t>LOGISTIK</t>
  </si>
  <si>
    <t>SOBAYAN</t>
  </si>
  <si>
    <t>110.89786891960439</t>
  </si>
  <si>
    <t>-7.540433148880196</t>
  </si>
  <si>
    <t>49431</t>
  </si>
  <si>
    <t>Angkutan Bermotor untuk Barang Umum</t>
  </si>
  <si>
    <t>Kementerian Perhubungan</t>
  </si>
  <si>
    <t>ANELKA LEON BERLIYANTO</t>
  </si>
  <si>
    <t>0301240040097</t>
  </si>
  <si>
    <t>FINANCEKU CONSULTING INDONESIA</t>
  </si>
  <si>
    <t>Perum Puri Kencana No. 8 RT. 003 RW. 006</t>
  </si>
  <si>
    <t>MOHAMMAD HENDRO LEKSMONO</t>
  </si>
  <si>
    <t>Aktivitas Akuntansi, Pembukuan dan Pemeriksa</t>
  </si>
  <si>
    <t>69201</t>
  </si>
  <si>
    <t>Kementerian Keuangan</t>
  </si>
  <si>
    <t>Aktivitas Konsultasi Pajak</t>
  </si>
  <si>
    <t>69202</t>
  </si>
  <si>
    <t>Aktivitas Konsultasi Manajemen</t>
  </si>
  <si>
    <t>0220209771165</t>
  </si>
  <si>
    <t>CV. GANEFO</t>
  </si>
  <si>
    <t>16/07/2020</t>
  </si>
  <si>
    <t>Badan Hukum Lainnya</t>
  </si>
  <si>
    <t>Perdagangan Besar Alat Tulis Dan Gambar</t>
  </si>
  <si>
    <t>Ngemplak RT 04 RW 05</t>
  </si>
  <si>
    <t>110.9438442419897</t>
  </si>
  <si>
    <t>-7.556760494701722</t>
  </si>
  <si>
    <t>46421</t>
  </si>
  <si>
    <t>2511210013777</t>
  </si>
  <si>
    <t>DANI SUYANTO</t>
  </si>
  <si>
    <t>25/11/2021</t>
  </si>
  <si>
    <t>Griya Bilvis</t>
  </si>
  <si>
    <t>Jl. Bilvis Raya No 09, Klodran Rt 04 Rw 04</t>
  </si>
  <si>
    <t>110.79557270784215</t>
  </si>
  <si>
    <t>-7.533993731565155</t>
  </si>
  <si>
    <t>55900</t>
  </si>
  <si>
    <t>Penyediaan Akomodasi Lainnya</t>
  </si>
  <si>
    <t>8120118020889</t>
  </si>
  <si>
    <t>HALIM WIBISONO HADI</t>
  </si>
  <si>
    <t>08/10/2018</t>
  </si>
  <si>
    <t>Halim Wibisono Hadi</t>
  </si>
  <si>
    <t xml:space="preserve"> Jl. Pakel No 95</t>
  </si>
  <si>
    <t>110.79837436368186</t>
  </si>
  <si>
    <t>-7.54127983135576</t>
  </si>
  <si>
    <t>47724</t>
  </si>
  <si>
    <t>Perdagangan Eceran Kosmetik Untuk Manusia</t>
  </si>
  <si>
    <t>8120203850897</t>
  </si>
  <si>
    <t>TARGET MAKMUR SENTOSA</t>
  </si>
  <si>
    <t>09/08/2018</t>
  </si>
  <si>
    <t>Konveksi</t>
  </si>
  <si>
    <t xml:space="preserve">Brujul </t>
  </si>
  <si>
    <t>NUR WIJANTO</t>
  </si>
  <si>
    <t>4.080</t>
  </si>
  <si>
    <t>Dalemrejo RT 003 RW 002</t>
  </si>
  <si>
    <t>Kain Rajutan</t>
  </si>
  <si>
    <t>13911</t>
  </si>
  <si>
    <t>Industri Kain Rajutan</t>
  </si>
  <si>
    <t>4.146</t>
  </si>
  <si>
    <t>0401240055659</t>
  </si>
  <si>
    <t>NUGROHO TEDY SETYAWAN</t>
  </si>
  <si>
    <t>Kost kasnah</t>
  </si>
  <si>
    <t xml:space="preserve">Ngledok, Sroyo, jaten, Karanganyar </t>
  </si>
  <si>
    <t>0401240062519</t>
  </si>
  <si>
    <t xml:space="preserve">BENGKEL CAT BERKAH </t>
  </si>
  <si>
    <t>JONGKANG RT01/05</t>
  </si>
  <si>
    <t>45201</t>
  </si>
  <si>
    <t>Reparasi Mobil</t>
  </si>
  <si>
    <t>0401240063985</t>
  </si>
  <si>
    <t>MAJU JAYA FOOD</t>
  </si>
  <si>
    <t xml:space="preserve">Makanan </t>
  </si>
  <si>
    <t>JL GURITA 4 B TEGALASRI RT 04 RW 07</t>
  </si>
  <si>
    <t>10750</t>
  </si>
  <si>
    <t>Industri Makanan dan Masakan Olahan</t>
  </si>
  <si>
    <t>PARLINA WIDYASTRI</t>
  </si>
  <si>
    <t>0401240072105</t>
  </si>
  <si>
    <t>ADELA VINDA MONIKA PUTRI</t>
  </si>
  <si>
    <t>Schonstuff / Toko Aksesoris Fashion</t>
  </si>
  <si>
    <t xml:space="preserve"> Jalan Klegen</t>
  </si>
  <si>
    <t>110.74217494370596</t>
  </si>
  <si>
    <t>-7.536936585148429</t>
  </si>
  <si>
    <t>74113</t>
  </si>
  <si>
    <t>Aktivitas Desain Tekstil, Fashion dan Apparel</t>
  </si>
  <si>
    <t>0501240005655</t>
  </si>
  <si>
    <t>HERI WIDODO</t>
  </si>
  <si>
    <t>Kepoh</t>
  </si>
  <si>
    <t xml:space="preserve">Pelatihan Perhotelan dan Kapal Pesiar International Training Centre (ITC) American </t>
  </si>
  <si>
    <t>Sabrang Kulon, Matesih, karanganyar, jawa tengah</t>
  </si>
  <si>
    <t>111.04876611424405</t>
  </si>
  <si>
    <t>-7.642086915953938</t>
  </si>
  <si>
    <t>Pelatihan Bahasa Jepang International Training Center  (ITC) Japan</t>
  </si>
  <si>
    <t>Sabrang Kulon Matesih</t>
  </si>
  <si>
    <t>111.04866878658947</t>
  </si>
  <si>
    <t>-7.642534780967758</t>
  </si>
  <si>
    <t>Bimbel ITC</t>
  </si>
  <si>
    <t>111.04868304895588</t>
  </si>
  <si>
    <t>-7.642471878078486</t>
  </si>
  <si>
    <t>9120304751314</t>
  </si>
  <si>
    <t>ADHI BAYU MUSTIKA</t>
  </si>
  <si>
    <t>Pembuatan/Pengeboran Sumur Air Tanah</t>
  </si>
  <si>
    <t>NGEMPLAK RT 001 RW 002 SURUH TASIKMADU KARANGANYAR</t>
  </si>
  <si>
    <t>110.93830744205317</t>
  </si>
  <si>
    <t>-7.576029972862197</t>
  </si>
  <si>
    <t>42207</t>
  </si>
  <si>
    <t>MUSTIKAWATI NINGSIH</t>
  </si>
  <si>
    <t>0501240006169</t>
  </si>
  <si>
    <t>FERANIKA AGUSTIN SUDIBYO</t>
  </si>
  <si>
    <t>Jl. Mawar Barat XI No.B81</t>
  </si>
  <si>
    <t>0501240018016</t>
  </si>
  <si>
    <t>HERITAGE PASTI CEMERLANG</t>
  </si>
  <si>
    <t>Restoran Pringsewu</t>
  </si>
  <si>
    <t xml:space="preserve"> Jalan Adi Sucipto No. 1</t>
  </si>
  <si>
    <t>TOTOK SUTRISNO</t>
  </si>
  <si>
    <t>Katering Restoran Pringsewu</t>
  </si>
  <si>
    <t>56290</t>
  </si>
  <si>
    <t>Penyediaan Jasa Boga Periode Tertentu</t>
  </si>
  <si>
    <t xml:space="preserve">CV PUTRA AWAL MANDIRI </t>
  </si>
  <si>
    <t xml:space="preserve"> JL DAGEN RT 02 RW 12 DAGEN JATEN KARANGANYAR </t>
  </si>
  <si>
    <t>110.87744342322803</t>
  </si>
  <si>
    <t>-7.570872660605096</t>
  </si>
  <si>
    <t xml:space="preserve">JL Dagen rt 02 rw 12 dagen jaten karanganyar </t>
  </si>
  <si>
    <t>0501240022516</t>
  </si>
  <si>
    <t>TITIS SUSMIATI</t>
  </si>
  <si>
    <t>GTECH</t>
  </si>
  <si>
    <t>Kayu Mas Kemuning</t>
  </si>
  <si>
    <t>111.11874506431667</t>
  </si>
  <si>
    <t>-7.600508805729815</t>
  </si>
  <si>
    <t>61994</t>
  </si>
  <si>
    <t>Jasa Jual Kembali Jasa Telekomunikasi</t>
  </si>
  <si>
    <t>Kementerian Komunikasi dan Informatika</t>
  </si>
  <si>
    <t>CV PUTRA AWAL MANDIRI</t>
  </si>
  <si>
    <t xml:space="preserve">JL DAGEN RT 02 RW 12 DAGEN JATEN KARANGANYAR </t>
  </si>
  <si>
    <t xml:space="preserve">JL DAGEN TR 02 RW 12 DAGEN, JATEN ,KARANGANYAR </t>
  </si>
  <si>
    <t xml:space="preserve">JL DAGEN RT 02 RW 12 DAGEN, JATEN , KARANGANYAR </t>
  </si>
  <si>
    <t>47530</t>
  </si>
  <si>
    <t>Perdagangan Eceran Khusus Karpet, Permadani dan Penutup Dinding dan Lantai di Toko</t>
  </si>
  <si>
    <t xml:space="preserve">JL. DAGEN RT 02 RW 12 DAGEN, JATEN, KARANGANYAR </t>
  </si>
  <si>
    <t xml:space="preserve">JL.DAGEN RT 02 RW 12 GADEN, JATEN, KARANGANYAR </t>
  </si>
  <si>
    <t xml:space="preserve">JL.DAGEN RT 02 RW 12 DAGEN, JATEN, KARANGANYAR </t>
  </si>
  <si>
    <t xml:space="preserve">JL.DAGEN RT 02 RW 12 DAGEN, JATEN,KARANGANYAR </t>
  </si>
  <si>
    <t>47650</t>
  </si>
  <si>
    <t>Perdagangan Eceran Kertas, Kertas Karton Dan Barang Dari Kertas/Karton</t>
  </si>
  <si>
    <t>0501240046291</t>
  </si>
  <si>
    <t>Peternakan</t>
  </si>
  <si>
    <t>Tanjung RW.14/RW.05</t>
  </si>
  <si>
    <t>110.99014493975824</t>
  </si>
  <si>
    <t>-7.7608799277269584</t>
  </si>
  <si>
    <t>JL.DAGEN RT 02 RW 12 DAGEN,JATEN ,KARANGANYAR</t>
  </si>
  <si>
    <t>JL.DAGEN RT 02 RW 12 DAGEN, JATEN, KARANGANYAR</t>
  </si>
  <si>
    <t>0601240003496</t>
  </si>
  <si>
    <t>ROHMAD RIYADI</t>
  </si>
  <si>
    <t>Mie tek tek Mas Rohmad</t>
  </si>
  <si>
    <t>Ploso Kulon 001/002 Ploso Jumapolo</t>
  </si>
  <si>
    <t>JL,DAGEN RT 02 RW 12 DAGEN, JATEN ,KARANGANYAR</t>
  </si>
  <si>
    <t>jl.Dagen Rt 02 Rw 12 Dagen,Jaten ,karanganyar</t>
  </si>
  <si>
    <t>47791</t>
  </si>
  <si>
    <t>Perdagangan Eceran Mesin Pertanian Dan Perlengkapannya</t>
  </si>
  <si>
    <t>0601240008218</t>
  </si>
  <si>
    <t>RPA Rukun Manunggal</t>
  </si>
  <si>
    <t>Jomboran, RT 02/07, Ngringo, Jaten, Karanganyar</t>
  </si>
  <si>
    <t>0601240011144</t>
  </si>
  <si>
    <t>FURI HANDAYANI</t>
  </si>
  <si>
    <t>Rumah Pemotongan Hewan Sapi</t>
  </si>
  <si>
    <t>Tuban Kidul, RT 03/10, Tuban, Gondangrejo, Karanganyar</t>
  </si>
  <si>
    <t>110.8374741</t>
  </si>
  <si>
    <t>-7.4667395</t>
  </si>
  <si>
    <t>10110</t>
  </si>
  <si>
    <t>Kegiatan Rumah Potong Dan Pengepakan Daging Bukan Unggas</t>
  </si>
  <si>
    <t xml:space="preserve">Sambal </t>
  </si>
  <si>
    <t>10130</t>
  </si>
  <si>
    <t>Industri Pengolahan dan Pengawetan Produk Daging dan Daging Unggas</t>
  </si>
  <si>
    <t>0601240035277</t>
  </si>
  <si>
    <t>KOST MEJIKU</t>
  </si>
  <si>
    <t>Selorejo RT 005/009</t>
  </si>
  <si>
    <t>109.384401</t>
  </si>
  <si>
    <t>-7.5184671</t>
  </si>
  <si>
    <t>0701240007918</t>
  </si>
  <si>
    <t>SULUH BUANA LESTARI</t>
  </si>
  <si>
    <t>Green Consultant and Academy</t>
  </si>
  <si>
    <t>Perumahan Griya Adiwangsa C4 Plesungan Gondangrejo</t>
  </si>
  <si>
    <t>110.86253438648507</t>
  </si>
  <si>
    <t>-7.52558755142753</t>
  </si>
  <si>
    <t>72102</t>
  </si>
  <si>
    <t>Penelitian Dan Pengembangan Teknologi Dan Rekayasa</t>
  </si>
  <si>
    <t>MARGARETHA ARNITA WURI</t>
  </si>
  <si>
    <t>72109</t>
  </si>
  <si>
    <t>Penelitian Dan Pengembangan Ilmu Pengetahuan Alam dan Teknologi Rekayasa Lainnya</t>
  </si>
  <si>
    <t>73202</t>
  </si>
  <si>
    <t>Jajak Pendapat Masyarakat</t>
  </si>
  <si>
    <t>71201</t>
  </si>
  <si>
    <t>Jasa Sertifikasi</t>
  </si>
  <si>
    <t>0701240007558</t>
  </si>
  <si>
    <t>SYAILENDRA PABRIK BERSAMA</t>
  </si>
  <si>
    <t xml:space="preserve">Jl. Dahlia Raya No. 44 RT. 002 RW. 023 </t>
  </si>
  <si>
    <t>ENDANG LISTIANI</t>
  </si>
  <si>
    <t>1112230070633</t>
  </si>
  <si>
    <t>NARYAMA JAGAD GAUTAMA</t>
  </si>
  <si>
    <t>Usaha Menengah</t>
  </si>
  <si>
    <t>Telogo Utara Sidomulyo RT 001 RW 017</t>
  </si>
  <si>
    <t>VERIK SETIAWAN</t>
  </si>
  <si>
    <t>6.111,05</t>
  </si>
  <si>
    <t>3108230028004</t>
  </si>
  <si>
    <t>LANGGENG JAYA MANDIRI</t>
  </si>
  <si>
    <t>31/08/2023</t>
  </si>
  <si>
    <t>Koperasi</t>
  </si>
  <si>
    <t>KOPERASI KONSUMEN LANGGENG JAYA MANDIRI</t>
  </si>
  <si>
    <t>64142</t>
  </si>
  <si>
    <t>Unit Simpan Pinjam Koperasi Primer (USP Koperasi Primer)</t>
  </si>
  <si>
    <t>Kementerian Koperasi dan Usaha Kecil dan  Menengah</t>
  </si>
  <si>
    <t>0801240021353</t>
  </si>
  <si>
    <t>FEBRI INDAH WIDHOWATI</t>
  </si>
  <si>
    <t>Klinik Pratama Mugi Waras</t>
  </si>
  <si>
    <t xml:space="preserve">JANTEN, Ngasem, Colomadu, Karanganyar </t>
  </si>
  <si>
    <t>0801240029295</t>
  </si>
  <si>
    <t>SRI MARSINI</t>
  </si>
  <si>
    <t>APOTEK SAMA SEHAT</t>
  </si>
  <si>
    <t>APOTEK SAMA SEHAT
Surobayan RT 004 RW 008</t>
  </si>
  <si>
    <t>110.9034011580618</t>
  </si>
  <si>
    <t>-7.527747959984669</t>
  </si>
  <si>
    <t>0801240059129</t>
  </si>
  <si>
    <t>BAROKAH NAUFAL FARM</t>
  </si>
  <si>
    <t>tegal</t>
  </si>
  <si>
    <t>01461</t>
  </si>
  <si>
    <t>Budidaya Ayam Ras Pedaging</t>
  </si>
  <si>
    <t>MUCHAMAD DANI SAID</t>
  </si>
  <si>
    <t>0901240007992</t>
  </si>
  <si>
    <t>SYAKIEB SEJAHTERA</t>
  </si>
  <si>
    <t>Dusun Sidorejo</t>
  </si>
  <si>
    <t>110.98577715907156</t>
  </si>
  <si>
    <t>-7.52032698326328</t>
  </si>
  <si>
    <t>RUDYANTO</t>
  </si>
  <si>
    <t>Dusun Sidorejo RT. 11 RW. 02</t>
  </si>
  <si>
    <t>Aktivitas Pengepakan</t>
  </si>
  <si>
    <t>82920</t>
  </si>
  <si>
    <t>1610230020548</t>
  </si>
  <si>
    <t>LUMINTU JAYA PERKASA</t>
  </si>
  <si>
    <t>16/10/2023</t>
  </si>
  <si>
    <t>Perumahan Askara Perdana</t>
  </si>
  <si>
    <t xml:space="preserve">Dusun Ngemplak RT 03/RW 05 </t>
  </si>
  <si>
    <t>110.9454989</t>
  </si>
  <si>
    <t>-7.5568728</t>
  </si>
  <si>
    <t>BAMBANG MUJIONO</t>
  </si>
  <si>
    <t>3.945</t>
  </si>
  <si>
    <t>0901240011825</t>
  </si>
  <si>
    <t>BUDI KRESTANTO</t>
  </si>
  <si>
    <t>Bengkel Mas Budi</t>
  </si>
  <si>
    <t>0901240014503</t>
  </si>
  <si>
    <t>CANDRA HANDHIKA</t>
  </si>
  <si>
    <t>WIYONO P</t>
  </si>
  <si>
    <t>SUKUH AGUNG RT.05 RW.12</t>
  </si>
  <si>
    <t>110.81457353855927</t>
  </si>
  <si>
    <t>-7.511640888847082</t>
  </si>
  <si>
    <t>0901240022647</t>
  </si>
  <si>
    <t>KAFI SEJAHTERA</t>
  </si>
  <si>
    <t>Dusun Kayumas RT. 02 RW. 05</t>
  </si>
  <si>
    <t>111.13336856077171</t>
  </si>
  <si>
    <t>-7.595586597358356</t>
  </si>
  <si>
    <t>0901240051065</t>
  </si>
  <si>
    <t>PANJI BAROKAH ALIYY</t>
  </si>
  <si>
    <t>Jongkang,RT.004/RW.005,Kel/Ds.Buran,Kec.Tasikmadu,Kab.Karanganyar,Provinsi Jawa Tengah</t>
  </si>
  <si>
    <t>SRI DJUWARNINGSIH</t>
  </si>
  <si>
    <t>0901240054518</t>
  </si>
  <si>
    <t>SURYA ARUM MEDIKA</t>
  </si>
  <si>
    <t>Klinik</t>
  </si>
  <si>
    <t>Gondang Baru RT 003 RW 002</t>
  </si>
  <si>
    <t>110.95276671023977</t>
  </si>
  <si>
    <t>-7.501512891730489</t>
  </si>
  <si>
    <t>ERNI DIASTUTIK</t>
  </si>
  <si>
    <t>0711220058205</t>
  </si>
  <si>
    <t>RIZKI HANINDYA</t>
  </si>
  <si>
    <t>07/11/2022</t>
  </si>
  <si>
    <t>CV RIZKI HANINDYA</t>
  </si>
  <si>
    <t>Tegalasri, RT 002/RW 008</t>
  </si>
  <si>
    <t>NINIK SRI RASMINI</t>
  </si>
  <si>
    <t>9120007550614</t>
  </si>
  <si>
    <t>KENAR KONSTRUKSINDO</t>
  </si>
  <si>
    <t>01/05/2019</t>
  </si>
  <si>
    <t>Demangan Baru RT. 004 RW. 014</t>
  </si>
  <si>
    <t>110.97600060171263</t>
  </si>
  <si>
    <t>-7.609015239408408</t>
  </si>
  <si>
    <t>HARINI</t>
  </si>
  <si>
    <t>0801240018833</t>
  </si>
  <si>
    <t>ANGGORO KRIDO WIBOWO</t>
  </si>
  <si>
    <t>ANUGERAH BAN VULKANISIR</t>
  </si>
  <si>
    <t>Jl. Grompol - Jambangan,Bekor,Kaliwuluh,Kec. Kebakkramat, Kabupaten Karanganyar, Jawa Tengah</t>
  </si>
  <si>
    <t>110.94361060000001</t>
  </si>
  <si>
    <t>-7.496289899999999</t>
  </si>
  <si>
    <t>22112</t>
  </si>
  <si>
    <t>Industri Vulkanisir Ban</t>
  </si>
  <si>
    <t>9120000562237</t>
  </si>
  <si>
    <t>AJAR SUSWANTO</t>
  </si>
  <si>
    <t>23/05/2019</t>
  </si>
  <si>
    <t>AJAR SUSWANTO, S.E</t>
  </si>
  <si>
    <t>Jl. Nangka 2 No 33, Perumnas, RT 04/18</t>
  </si>
  <si>
    <t>3001240072249</t>
  </si>
  <si>
    <t>REJA REJEH REJEKI</t>
  </si>
  <si>
    <t xml:space="preserve"> Jl. Garuda</t>
  </si>
  <si>
    <t>110.90290724834256</t>
  </si>
  <si>
    <t>-7.5767835004548365</t>
  </si>
  <si>
    <t>JOHAN LINGGA PERMANA</t>
  </si>
  <si>
    <t>0901240095639</t>
  </si>
  <si>
    <t>LADANG MILIK BUMDES</t>
  </si>
  <si>
    <t>LADANG BUMDES SIDOMUKTI</t>
  </si>
  <si>
    <t>01302</t>
  </si>
  <si>
    <t xml:space="preserve">Pertanian Pengembangbiakan Tanaman </t>
  </si>
  <si>
    <t>0901240100374</t>
  </si>
  <si>
    <t>FARMA JAYA ICE INDO</t>
  </si>
  <si>
    <t>PRODUKSI ES</t>
  </si>
  <si>
    <t xml:space="preserve"> Jalan Senden</t>
  </si>
  <si>
    <t>110.77141136588251</t>
  </si>
  <si>
    <t>-7.537190833847641</t>
  </si>
  <si>
    <t>ALFIAN ROSHMA ADITYA</t>
  </si>
  <si>
    <t>1001240039748</t>
  </si>
  <si>
    <t>TUBIYANTO</t>
  </si>
  <si>
    <t>Paulan timur</t>
  </si>
  <si>
    <t>110.75302752238449</t>
  </si>
  <si>
    <t>-7.541728420563664</t>
  </si>
  <si>
    <t>28224</t>
  </si>
  <si>
    <t>Industri Mesin dan Perkakas Mesin Untuk Pengelasan Yang Menggunakan Arus Listrik</t>
  </si>
  <si>
    <t>1001240049547</t>
  </si>
  <si>
    <t>TRI NUGROHO</t>
  </si>
  <si>
    <t>SANDPAPER HOLIDAY TRANS</t>
  </si>
  <si>
    <t>SURUHKALANG, JATEN KARANGANYAR</t>
  </si>
  <si>
    <t>110.9149994</t>
  </si>
  <si>
    <t>-7.6055767</t>
  </si>
  <si>
    <t>49422</t>
  </si>
  <si>
    <t>Angkutan Sewa</t>
  </si>
  <si>
    <t>SANJAYA PERCETAKAN</t>
  </si>
  <si>
    <t>KERTEN RT 02, RW 08</t>
  </si>
  <si>
    <t>110.96927166961001</t>
  </si>
  <si>
    <t>-7.61788502589135</t>
  </si>
  <si>
    <t>28291</t>
  </si>
  <si>
    <t>Industri Mesin Percetakan</t>
  </si>
  <si>
    <t>110.96961685474282</t>
  </si>
  <si>
    <t>-7.618003107532328</t>
  </si>
  <si>
    <t>IPAL SANJAYA</t>
  </si>
  <si>
    <t>110.96949592743466</t>
  </si>
  <si>
    <t>-7.6179617443212715</t>
  </si>
  <si>
    <t>37021</t>
  </si>
  <si>
    <t>Treatment dan Pembuangan Air Limbah Tidak Berbahaya</t>
  </si>
  <si>
    <t>Treatment dan Pembuangan Limbah dan Sampah Tidak Berbahaya  SANJAYA</t>
  </si>
  <si>
    <t>Kerten RT 2 RW 8 Jantiharjo Karanganyar  Kelurahan: Jantiharjo Kecamatan: Karanganyar Kab/Kota: Kab. Karanganyar Provinsi: Jawa Tengah</t>
  </si>
  <si>
    <t>110.96953240023487</t>
  </si>
  <si>
    <t>-7.617974219850214</t>
  </si>
  <si>
    <t>38211</t>
  </si>
  <si>
    <t>Treatment dan Pembuangan Limbah dan Sampah Tidak Berbahaya</t>
  </si>
  <si>
    <t>AGEN PERJALANAN WISATA SANJAYA</t>
  </si>
  <si>
    <t>110.96956660063218</t>
  </si>
  <si>
    <t>-7.617985918103268</t>
  </si>
  <si>
    <t>Biro Perjalanan Wisata  SANJAYA</t>
  </si>
  <si>
    <t>110.96951006962286</t>
  </si>
  <si>
    <t>-7.617966581659702</t>
  </si>
  <si>
    <t>79121</t>
  </si>
  <si>
    <t>Aktivitas Biro Perjalanan Wisata</t>
  </si>
  <si>
    <t xml:space="preserve">Aktivitas Kebersihan Bangunan Dan Industri Lainnya </t>
  </si>
  <si>
    <t>110.9694216002104</t>
  </si>
  <si>
    <t>-7.6179363206786626</t>
  </si>
  <si>
    <t>81290</t>
  </si>
  <si>
    <t>Aktivitas Kebersihan Bangunan Dan Industri Lainnya</t>
  </si>
  <si>
    <t xml:space="preserve">Aktivitas Perawatan dan Pemeliharaan Taman </t>
  </si>
  <si>
    <t>110.9691055921379</t>
  </si>
  <si>
    <t>-7.617828199639405</t>
  </si>
  <si>
    <t>81300</t>
  </si>
  <si>
    <t>Aktivitas Perawatan dan Pemeliharaan Taman</t>
  </si>
  <si>
    <t>1001240076841</t>
  </si>
  <si>
    <t>MITRA KELUARGA</t>
  </si>
  <si>
    <t>KLINIK MITRA SEHAT</t>
  </si>
  <si>
    <t xml:space="preserve">KLINIK MITRA SEHAT
Jl. Lawu barat no. 183 </t>
  </si>
  <si>
    <t>YUDHI HAJIANTO NUGROHO</t>
  </si>
  <si>
    <t>1001240080156</t>
  </si>
  <si>
    <t>AAN KURNIAWAN</t>
  </si>
  <si>
    <t>Apotik Aan</t>
  </si>
  <si>
    <t>Garas Wonosari Gondangrejo Karanganyar</t>
  </si>
  <si>
    <t>110.87595149322561</t>
  </si>
  <si>
    <t>-7.490669478425229</t>
  </si>
  <si>
    <t>1001240091305</t>
  </si>
  <si>
    <t>ASTHA PERMATA INDI</t>
  </si>
  <si>
    <t>Kendil Rt 15/07</t>
  </si>
  <si>
    <t>110.9824086</t>
  </si>
  <si>
    <t>-7.7339039</t>
  </si>
  <si>
    <t>CHAVIN INDY MELYOFI</t>
  </si>
  <si>
    <t>Usaha</t>
  </si>
  <si>
    <t>16295</t>
  </si>
  <si>
    <t>Industri Kayu Bakar dan Pelet Kayu</t>
  </si>
  <si>
    <t>1001240101622</t>
  </si>
  <si>
    <t>SWASTHYA SEVA</t>
  </si>
  <si>
    <t>Jalan Bakalan</t>
  </si>
  <si>
    <t>110.5429526</t>
  </si>
  <si>
    <t>-7.4688064</t>
  </si>
  <si>
    <t>Perdagangan Eceran Barang Dan Obat Farmasi Untuk Hewan Di Apotik Dan Bukan Di Apotik</t>
  </si>
  <si>
    <t>47726</t>
  </si>
  <si>
    <t>Perdagangan Eceran Bahan Kimia</t>
  </si>
  <si>
    <t>47773</t>
  </si>
  <si>
    <t>Perdagangan Eceran Bahan Kimia, dan Aromatik/Penyegar (Minyak Atsiri), Dan Bahan Bakar Bukan Bahan Bakar Untuk Kendaraan Bermotor Lainnnya</t>
  </si>
  <si>
    <t>47779</t>
  </si>
  <si>
    <t>1001240102184</t>
  </si>
  <si>
    <t>RIVA BEAUTY COSMETICS</t>
  </si>
  <si>
    <t>Pabrik Kosmetik Gol B</t>
  </si>
  <si>
    <t>Dalon RT 04 RW 04 Sroyo, Jaten, Karanganyar</t>
  </si>
  <si>
    <t>110.87473185343694</t>
  </si>
  <si>
    <t>-7.543139680870815</t>
  </si>
  <si>
    <t>ABDUL AZIS ARBI</t>
  </si>
  <si>
    <t>110.89850992071273</t>
  </si>
  <si>
    <t>-7.525326348496736</t>
  </si>
  <si>
    <t>1101240003084</t>
  </si>
  <si>
    <t>NETY HERAWATI</t>
  </si>
  <si>
    <t xml:space="preserve">Kosmetik </t>
  </si>
  <si>
    <t>Bulu RT 003 RW 003</t>
  </si>
  <si>
    <t>0611230117526</t>
  </si>
  <si>
    <t>SUKSES DAYA MULYA</t>
  </si>
  <si>
    <t>06/11/2023</t>
  </si>
  <si>
    <t>Konsultan ISPS Code</t>
  </si>
  <si>
    <t>Ruko Billiga  RT 001 RW 003  Desa gedongan Kecamatan colomadu     Kabupaten karanganyarJawa tengah 57173  Kelurahan: Gedongan Kecamatan: Colomadu Kab/Kota: Kab. Karanganyar Provinsi: Jawa Tengah</t>
  </si>
  <si>
    <t>110.77725313836774</t>
  </si>
  <si>
    <t>-7.529606770320792</t>
  </si>
  <si>
    <t>70202</t>
  </si>
  <si>
    <t>Aktivitas Konsultansi Transportasi</t>
  </si>
  <si>
    <t>NATASYA SHAULA MUTIARANI</t>
  </si>
  <si>
    <t>1101240005031</t>
  </si>
  <si>
    <t>bengkel  cat mobil</t>
  </si>
  <si>
    <t>jetis kulon rt 1 rw 6 jetis</t>
  </si>
  <si>
    <t>110.90371743557675</t>
  </si>
  <si>
    <t>-7.570188688541166</t>
  </si>
  <si>
    <t>1101240033537</t>
  </si>
  <si>
    <t>BERKAH AMP TOUR</t>
  </si>
  <si>
    <t>CV BERKAH AMP TOUR</t>
  </si>
  <si>
    <t>Dukuhan RT</t>
  </si>
  <si>
    <t>110.92714495971306</t>
  </si>
  <si>
    <t>-7.523075072546694</t>
  </si>
  <si>
    <t>49229</t>
  </si>
  <si>
    <t>Angkutan Bus Tidak Dalam Trayek Lainnya</t>
  </si>
  <si>
    <t>1206000363514</t>
  </si>
  <si>
    <t>DEVIANA LINAWATI</t>
  </si>
  <si>
    <t>31/03/2021</t>
  </si>
  <si>
    <t>Ingasrejo RT 003 RW 008</t>
  </si>
  <si>
    <t>110.86956213286186</t>
  </si>
  <si>
    <t>-7.5359316725846615</t>
  </si>
  <si>
    <t>1101240049728</t>
  </si>
  <si>
    <t>JOKO SUYANTO AL JOKO SUYAMTO</t>
  </si>
  <si>
    <t>sumur sawah joko</t>
  </si>
  <si>
    <t>gempol rt 1 rw 6</t>
  </si>
  <si>
    <t>1101240057409</t>
  </si>
  <si>
    <t>KARDIFARM</t>
  </si>
  <si>
    <t xml:space="preserve"> GROBAGAN TEPUS</t>
  </si>
  <si>
    <t>111.02321484683652</t>
  </si>
  <si>
    <t>-7.588252581164803</t>
  </si>
  <si>
    <t>03225</t>
  </si>
  <si>
    <t>Budidaya Ikan Hias Air Tawar</t>
  </si>
  <si>
    <t>1101240075323</t>
  </si>
  <si>
    <t>BERDIKARI KARYA SEJAHTERA</t>
  </si>
  <si>
    <t>Material Bangunan</t>
  </si>
  <si>
    <t>Perum Mutiara Regency 2</t>
  </si>
  <si>
    <t>SUNADI DWI LAKSONO</t>
  </si>
  <si>
    <t xml:space="preserve">Bahan Dan Barang Konstruksi </t>
  </si>
  <si>
    <t>Kebersihan Umum Bangunan</t>
  </si>
  <si>
    <t xml:space="preserve">Bangunan Sipil Lainnya </t>
  </si>
  <si>
    <t>42919</t>
  </si>
  <si>
    <t>Konstruksi Bangunan Sipil Lainnya Ytdl</t>
  </si>
  <si>
    <t>Pengerjaan Lantai, Dinding, Peralatan Saniter Dan Plafon</t>
  </si>
  <si>
    <t>43302</t>
  </si>
  <si>
    <t>Dekorasi Interior</t>
  </si>
  <si>
    <t>43304</t>
  </si>
  <si>
    <t>1101240209333</t>
  </si>
  <si>
    <t>ALIF HEALTH SOLUTION</t>
  </si>
  <si>
    <t>Klinik Kusumo Karangpandan</t>
  </si>
  <si>
    <t>111.06972804930123</t>
  </si>
  <si>
    <t>-7.6148848763358625</t>
  </si>
  <si>
    <t>DANENDRA FAVIAN ALIF KUSUMO</t>
  </si>
  <si>
    <t>1101240243375</t>
  </si>
  <si>
    <t>THE OLIN</t>
  </si>
  <si>
    <t>JETAK</t>
  </si>
  <si>
    <t>LINTA FALANA RAHMAWATI</t>
  </si>
  <si>
    <t>1101240249146</t>
  </si>
  <si>
    <t>AJIEB BAROKAH DAIMAN</t>
  </si>
  <si>
    <t>Angkutan Darat Lainnya untuk Penumpang</t>
  </si>
  <si>
    <t>Selokaton, Rt 005 / Rw 003</t>
  </si>
  <si>
    <t>110.8157337</t>
  </si>
  <si>
    <t>-7.5015799</t>
  </si>
  <si>
    <t>49429</t>
  </si>
  <si>
    <t>UNTUNG WAHYUDI</t>
  </si>
  <si>
    <t>Angkutan Darat Wisata</t>
  </si>
  <si>
    <t>110.8156639991163</t>
  </si>
  <si>
    <t>-7.501052988597805</t>
  </si>
  <si>
    <t>49425</t>
  </si>
  <si>
    <t>110.81572277646329</t>
  </si>
  <si>
    <t>-7.501430813153071</t>
  </si>
  <si>
    <t>110.81548688749727</t>
  </si>
  <si>
    <t>-7.50087392843472</t>
  </si>
  <si>
    <t>110.8156335438581</t>
  </si>
  <si>
    <t>-7.500749978405317</t>
  </si>
  <si>
    <t>110.81573110144097</t>
  </si>
  <si>
    <t>-7.501544434291333</t>
  </si>
  <si>
    <t>110.81578814342768</t>
  </si>
  <si>
    <t>-7.501232395888072</t>
  </si>
  <si>
    <t>Penyiapan Lahan</t>
  </si>
  <si>
    <t>110.81569573706857</t>
  </si>
  <si>
    <t>-7.501182805248597</t>
  </si>
  <si>
    <t>43120</t>
  </si>
  <si>
    <t>Kel Dagen Kecamatan Jaten Karanganyar</t>
  </si>
  <si>
    <t>110.8987869</t>
  </si>
  <si>
    <t>-7.5767717</t>
  </si>
  <si>
    <t>Aktivitas Biro Perjalanan Ibadah Umroh dan Haji Khusus</t>
  </si>
  <si>
    <t>110.81563787014055</t>
  </si>
  <si>
    <t>-7.500913520036029</t>
  </si>
  <si>
    <t>79122</t>
  </si>
  <si>
    <t>Kementerian Agama</t>
  </si>
  <si>
    <t>Graha Permata Jungke Blok B No.4, Mandungan RT 01 /RW 04</t>
  </si>
  <si>
    <t>110.94330764388832</t>
  </si>
  <si>
    <t>-7.603931353663083</t>
  </si>
  <si>
    <t>36001</t>
  </si>
  <si>
    <t>Penampungan, Penjernihan dan Penyaluran Air Minum</t>
  </si>
  <si>
    <t>1101240255852</t>
  </si>
  <si>
    <t>PERTANIAN NGUDI MAKMUR</t>
  </si>
  <si>
    <t>PERTANIAN NGUDI MAKMUR, DK KARANGASEM RT 2 RW 4</t>
  </si>
  <si>
    <t>-7.5353419</t>
  </si>
  <si>
    <t>Pelatihan Kerja Bisnis dan Manajemen Swasta</t>
  </si>
  <si>
    <t>Pelatihan Kerja Swasta Lainnya</t>
  </si>
  <si>
    <t>78429</t>
  </si>
  <si>
    <t>1201240031977</t>
  </si>
  <si>
    <t>IDEA CIPTA KREASI</t>
  </si>
  <si>
    <t>CV IDEA CIPTA KREASI</t>
  </si>
  <si>
    <t>110.94452251394115</t>
  </si>
  <si>
    <t>-7.585405309269777</t>
  </si>
  <si>
    <t>FINISHIA AGUNG DEWI SUKHESY</t>
  </si>
  <si>
    <t>71101</t>
  </si>
  <si>
    <t xml:space="preserve">Aktivitas Arsitektur </t>
  </si>
  <si>
    <t>71202</t>
  </si>
  <si>
    <t>Jasa Pengujian Laboratorium</t>
  </si>
  <si>
    <t>71204</t>
  </si>
  <si>
    <t>Jasa Inspeksi Teknik Instalasi</t>
  </si>
  <si>
    <t>110.8673099</t>
  </si>
  <si>
    <t>-7.4951776</t>
  </si>
  <si>
    <t>Konstruksi Bangunan Sipil Pengolahan Air Bersih / Jackindo</t>
  </si>
  <si>
    <t xml:space="preserve">BANARAN RT 003 RW 013  </t>
  </si>
  <si>
    <t>110.9584786789566</t>
  </si>
  <si>
    <t>-7.616721850072451</t>
  </si>
  <si>
    <t>42202</t>
  </si>
  <si>
    <t>Konstruksi Bangunan Sipil Pengolahan Air Bersih</t>
  </si>
  <si>
    <t>2610220042578</t>
  </si>
  <si>
    <t>XITA PANGAN SEJAHTERA</t>
  </si>
  <si>
    <t>26/10/2022</t>
  </si>
  <si>
    <t>Xita Pangan Sejahtera</t>
  </si>
  <si>
    <t>Dk. Pondok Blok D RT 009 RW 004</t>
  </si>
  <si>
    <t>110.77354790817952</t>
  </si>
  <si>
    <t>-7.534680308570188</t>
  </si>
  <si>
    <t>10520</t>
  </si>
  <si>
    <t>Industri Pengolahan Susu Bubuk dan Susu Kental</t>
  </si>
  <si>
    <t>ANGGA SATRIYOANDITO MULYONO PUTRO</t>
  </si>
  <si>
    <t>1201240059879</t>
  </si>
  <si>
    <t>STEVANUS ELIZA RAYA</t>
  </si>
  <si>
    <t>RAYA KONSULTAN PAJAK DAN KEUANGAN</t>
  </si>
  <si>
    <t xml:space="preserve"> PUNDUNGREJO RT 004 RW 001 JATI, JATEN, KARANGANYAR</t>
  </si>
  <si>
    <t>110.9249062865087</t>
  </si>
  <si>
    <t>-7.596221295431218</t>
  </si>
  <si>
    <t>110.77354182957076</t>
  </si>
  <si>
    <t>-7.53470840641519</t>
  </si>
  <si>
    <t>10590</t>
  </si>
  <si>
    <t>Industri Pengolahan Produk dari Susu Lainnya</t>
  </si>
  <si>
    <t>0220003531415</t>
  </si>
  <si>
    <t>MERAH KUNING HIJAU</t>
  </si>
  <si>
    <t>11/05/2020</t>
  </si>
  <si>
    <t>Jayan, Tegalmulyo, Tegalrejo Rt.004 Rw.010</t>
  </si>
  <si>
    <t>110.7748139</t>
  </si>
  <si>
    <t>-7.5402423</t>
  </si>
  <si>
    <t>MUHAMMAD NUR HIDAYAT SANTOSO</t>
  </si>
  <si>
    <t>Baturan Indah Rt.006 Rw.003</t>
  </si>
  <si>
    <t>Perdagangan Eceran Bahan Bakar Minyak, Bahan Bakar Gas (BBG), dan Liquefied Petroleum Gas (LPG) Selain Di Sarana Pengisian Bahan Bakar Transportasi Darat, Laut, dan Udara</t>
  </si>
  <si>
    <t>47302</t>
  </si>
  <si>
    <t>1301240017036</t>
  </si>
  <si>
    <t>RAFLY BAROKAH FARM</t>
  </si>
  <si>
    <t>Grogol,RT.001/RW.004,Kel/Ds.Suruh,Kec.Tasikmadu,Kab.Karanganyar,Provinsi Jawa Tengah</t>
  </si>
  <si>
    <t>SUKARJO</t>
  </si>
  <si>
    <t>Produksi takoyaki</t>
  </si>
  <si>
    <t>1401240019875</t>
  </si>
  <si>
    <t>RIDHA FATHURRAHMAN MUHAMMAD</t>
  </si>
  <si>
    <t>CV. Puyuh Ridha Bermanfaat</t>
  </si>
  <si>
    <t>Jalan Watu Gede Nomor 99, Cinet RT 6 RW 2</t>
  </si>
  <si>
    <t>20129</t>
  </si>
  <si>
    <t>Industri Pupuk Lainnya</t>
  </si>
  <si>
    <t>1202220008326</t>
  </si>
  <si>
    <t>DIDIK LUKMANTO</t>
  </si>
  <si>
    <t>12/02/2022</t>
  </si>
  <si>
    <t>REAL ESTAT</t>
  </si>
  <si>
    <t>Jalan Gedongan Indah</t>
  </si>
  <si>
    <t>6.491,74</t>
  </si>
  <si>
    <t>1401240031112</t>
  </si>
  <si>
    <t>HERMAWAN BAYU PRABOWO</t>
  </si>
  <si>
    <t>Upi Bakery</t>
  </si>
  <si>
    <t>Papahan RT 004 RW 003</t>
  </si>
  <si>
    <t>10510</t>
  </si>
  <si>
    <t>Industri Pengolahan Susu Segar dan Krim</t>
  </si>
  <si>
    <t>Konstruksi Jaringan Irigasi dan Drainase / CV JACKKINDO</t>
  </si>
  <si>
    <t>BANARAN RT 003 RW 013.</t>
  </si>
  <si>
    <t>0252000912896</t>
  </si>
  <si>
    <t>CITRA PANGAN INDAH</t>
  </si>
  <si>
    <t>29/09/2020</t>
  </si>
  <si>
    <t>Perdagangan besar biskuit dan wafer</t>
  </si>
  <si>
    <t>Jl. Solo-Purwodadi Km. 07, Selorejo, RT. 003, RW. 009</t>
  </si>
  <si>
    <t>46332</t>
  </si>
  <si>
    <t>Perdagangan Besar Produk Roti</t>
  </si>
  <si>
    <t>KATALINE DARMONO</t>
  </si>
  <si>
    <t>3.407,57</t>
  </si>
  <si>
    <t>1501240063559</t>
  </si>
  <si>
    <t>MELLY SEPTIANA BUDIWATI</t>
  </si>
  <si>
    <t>TOYO BERKAH</t>
  </si>
  <si>
    <t>Kebakjetis RT.003 RW.009</t>
  </si>
  <si>
    <t>110.901553</t>
  </si>
  <si>
    <t>-7.5291049</t>
  </si>
  <si>
    <t>11052</t>
  </si>
  <si>
    <t>Industri Air Minum Isi Ulang</t>
  </si>
  <si>
    <t>1801240035225</t>
  </si>
  <si>
    <t>CIKAL INDUSTRIES INDONESIA</t>
  </si>
  <si>
    <t>CIKAL INDUSTRIES</t>
  </si>
  <si>
    <t xml:space="preserve">Ngemplak, RT 1, RW 5, </t>
  </si>
  <si>
    <t>110.93132358235617</t>
  </si>
  <si>
    <t>-7.542022263219816</t>
  </si>
  <si>
    <t>RIDWAN EFENDI</t>
  </si>
  <si>
    <t>1501240056732</t>
  </si>
  <si>
    <t>HERU BUDI SUSANTO</t>
  </si>
  <si>
    <t>NGLARANGAN RT.06 RW.01</t>
  </si>
  <si>
    <t>110.9015088534352</t>
  </si>
  <si>
    <t>-7.5306823574203525</t>
  </si>
  <si>
    <t>1501240075542</t>
  </si>
  <si>
    <t>CAHAYA MATESIH JUARA</t>
  </si>
  <si>
    <t>CV CAHAYA MATESIH JUARA</t>
  </si>
  <si>
    <t>Jl. TP. Joko Songo, Alerejo</t>
  </si>
  <si>
    <t>DAVID SUTANA</t>
  </si>
  <si>
    <t>77400</t>
  </si>
  <si>
    <t>Sewa Guna Usaha Tanpa Hak Opsi Intelektual Properti, Bukan Karya Hak Cipta</t>
  </si>
  <si>
    <t>8120016052834</t>
  </si>
  <si>
    <t>YAKKUM</t>
  </si>
  <si>
    <t>23/10/2018</t>
  </si>
  <si>
    <t>YAKKUM Training Center</t>
  </si>
  <si>
    <t>JL. ADI SUMARMO NO. 51</t>
  </si>
  <si>
    <t>Simon Julianto</t>
  </si>
  <si>
    <t>2.276,81</t>
  </si>
  <si>
    <t>1501240084575</t>
  </si>
  <si>
    <t>ARIF TEGUH IHSAN SAPUTRO</t>
  </si>
  <si>
    <t>Plosokerep Rt 001/001</t>
  </si>
  <si>
    <t>1501240093441</t>
  </si>
  <si>
    <t>YUDITHIA PRIMASARI</t>
  </si>
  <si>
    <t>Tumbas Sushi</t>
  </si>
  <si>
    <t>FAJAR INDAH BLOK B67 BATURAN COLOMADU</t>
  </si>
  <si>
    <t>110.7925341</t>
  </si>
  <si>
    <t>-7.5464722</t>
  </si>
  <si>
    <t>Sate Ayam Madura Barokah</t>
  </si>
  <si>
    <t>Papeda</t>
  </si>
  <si>
    <t>Penthol Bakso</t>
  </si>
  <si>
    <t>9120014170711</t>
  </si>
  <si>
    <t>PERISAI SINERGI MANDIRI</t>
  </si>
  <si>
    <t>01/11/2019</t>
  </si>
  <si>
    <t xml:space="preserve">PERISAI SINERGI MANDIRI / Konstruksi Gedung Kesehatan </t>
  </si>
  <si>
    <t>Puspan RT 003 RW 007</t>
  </si>
  <si>
    <t>110.7747342634727</t>
  </si>
  <si>
    <t>-7.543848880318692</t>
  </si>
  <si>
    <t>Sasmito Nugroho</t>
  </si>
  <si>
    <t>LPK BERSAMA KIAN SUKSES</t>
  </si>
  <si>
    <t>78426</t>
  </si>
  <si>
    <t xml:space="preserve">Pelatihan Kerja Pekerjaan Domestik  Swasta </t>
  </si>
  <si>
    <t>kimin trans</t>
  </si>
  <si>
    <t>1911230031244</t>
  </si>
  <si>
    <t>YOGA PRASETYO</t>
  </si>
  <si>
    <t>19/11/2023</t>
  </si>
  <si>
    <t xml:space="preserve">Al pasar ikan asin </t>
  </si>
  <si>
    <t xml:space="preserve">mrangkang matesih karangayar </t>
  </si>
  <si>
    <t>111.04751159400571</t>
  </si>
  <si>
    <t>-7.649522993609743</t>
  </si>
  <si>
    <t>10291</t>
  </si>
  <si>
    <t>Industri Penggaraman/Pengeringan Biota Air Lainnya</t>
  </si>
  <si>
    <t>1601240095062</t>
  </si>
  <si>
    <t>TARTO SAPUTRO</t>
  </si>
  <si>
    <t>Cahya farm</t>
  </si>
  <si>
    <t>TENGKLIK  PLOSO JUMAPOLO KRA</t>
  </si>
  <si>
    <t>111.0199605</t>
  </si>
  <si>
    <t>-7.7097698999999995</t>
  </si>
  <si>
    <t>1601240097132</t>
  </si>
  <si>
    <t>Siomay Mbah Suparni</t>
  </si>
  <si>
    <t>1601240100818</t>
  </si>
  <si>
    <t>SUMARYONO</t>
  </si>
  <si>
    <t>BENGKEL LAS SUMARYONO</t>
  </si>
  <si>
    <t>PR TIARA AGUNG</t>
  </si>
  <si>
    <t>25920</t>
  </si>
  <si>
    <t>Jasa Industri Untuk Berbagai Pengerjaan Khusus Logam Dan Barang Dari Logam</t>
  </si>
  <si>
    <t>1601240104339</t>
  </si>
  <si>
    <t>NADIA RAHMAWATI</t>
  </si>
  <si>
    <t>Permata Hati Bunda</t>
  </si>
  <si>
    <t>Grumbul Rejo RT 03 RW 01</t>
  </si>
  <si>
    <t>85134</t>
  </si>
  <si>
    <t>Pendidikan Taman Penitipan Anak</t>
  </si>
  <si>
    <t>2208230234328</t>
  </si>
  <si>
    <t>DAVIT KRISTIYANTO</t>
  </si>
  <si>
    <t>Unggulan Ekspedisi</t>
  </si>
  <si>
    <t>Mandungan, Jungke, Kec. Karanganyar, Kabupaten Karanganyar, Jawa Tengah</t>
  </si>
  <si>
    <t>110.94330440766899</t>
  </si>
  <si>
    <t>-7.60393029981491</t>
  </si>
  <si>
    <t>96122</t>
  </si>
  <si>
    <t>Aktivitas SPA (Sante Par Aqua)</t>
  </si>
  <si>
    <t>1701240006218</t>
  </si>
  <si>
    <t>KUSUMA CITRA INDONESIA</t>
  </si>
  <si>
    <t>• MICE
• Restoran/cafe
• EO</t>
  </si>
  <si>
    <t>110.95178729258728</t>
  </si>
  <si>
    <t>-7.587556172570429</t>
  </si>
  <si>
    <t>FERMY FERDIANTO</t>
  </si>
  <si>
    <t>1701240028009</t>
  </si>
  <si>
    <t>VENA ALFIANI</t>
  </si>
  <si>
    <t>Pertanian jagung</t>
  </si>
  <si>
    <t>Kauman Rt.04 Rw.05</t>
  </si>
  <si>
    <t>111.05864202694633</t>
  </si>
  <si>
    <t>-7.5531290449494985</t>
  </si>
  <si>
    <t>0508230003053</t>
  </si>
  <si>
    <t>GAFU DREAM PARTNERS</t>
  </si>
  <si>
    <t>LPK Gafu Dream Partners</t>
  </si>
  <si>
    <t>111.09606829542732</t>
  </si>
  <si>
    <t>-7.632695504811496</t>
  </si>
  <si>
    <t>TRI SURONO</t>
  </si>
  <si>
    <t>2608230010842</t>
  </si>
  <si>
    <t>FATMA IRAWATI</t>
  </si>
  <si>
    <t>CATERING IRA</t>
  </si>
  <si>
    <t>Bendungan RT 03 RW 05, Klodran, Colomadu, Karanganyar</t>
  </si>
  <si>
    <t>1701240026753</t>
  </si>
  <si>
    <t>Cilor Maklor Maknyus</t>
  </si>
  <si>
    <t>1701240078345</t>
  </si>
  <si>
    <t>PUSAT KESEHATAN MASYARAKAT TASIKMADU KABUPATEN KARANGANYAR</t>
  </si>
  <si>
    <t>Badan Layanan Umum (BLU)</t>
  </si>
  <si>
    <t>UPT. PUSKESMAS TASIKMADU</t>
  </si>
  <si>
    <t>NGIJO RT 12 RW 005</t>
  </si>
  <si>
    <t>86102</t>
  </si>
  <si>
    <t>Aktivitas Puskesmas</t>
  </si>
  <si>
    <t>PATRIA BAYU MURDI</t>
  </si>
  <si>
    <t>2.266</t>
  </si>
  <si>
    <t>1701240047681</t>
  </si>
  <si>
    <t>Mie gulung dan Aci gulung Pak Sukar</t>
  </si>
  <si>
    <t>1701240048783</t>
  </si>
  <si>
    <t>INNEKE WAHYU KUSUMAWATI</t>
  </si>
  <si>
    <t>PT. Tigasaudara Sejahtera transindo</t>
  </si>
  <si>
    <t>Ngankruk, Ngangruk, Selokaton, Kec. Gondangrejo, Kabupaten Karanganyar, Jawa Tengah 57183</t>
  </si>
  <si>
    <t>110.81514039999999</t>
  </si>
  <si>
    <t>-7.514497499999999</t>
  </si>
  <si>
    <t>49221</t>
  </si>
  <si>
    <t>Angkutan Bus Pariwisata</t>
  </si>
  <si>
    <t>1701240052526</t>
  </si>
  <si>
    <t>HIJRAH MULIA BERSAMA</t>
  </si>
  <si>
    <t>AGEN BIRO PERJALANAN UMROH DAN HAJI</t>
  </si>
  <si>
    <t xml:space="preserve"> Perumahan Taman Pratama Nomor 2H Sanggir</t>
  </si>
  <si>
    <t>110.75042012216655</t>
  </si>
  <si>
    <t>-7.5399554530290995</t>
  </si>
  <si>
    <t>ANDRI HERMIARSO</t>
  </si>
  <si>
    <t>0220203831424</t>
  </si>
  <si>
    <t>DWI KURNIASIH</t>
  </si>
  <si>
    <t>Citra Snack &amp; Catering</t>
  </si>
  <si>
    <t xml:space="preserve"> Perum KCVRI No.9 02/17</t>
  </si>
  <si>
    <t>110.8967267</t>
  </si>
  <si>
    <t>-7.5728531</t>
  </si>
  <si>
    <t>1701240067411</t>
  </si>
  <si>
    <t>UDIN SETIYO DARYONO</t>
  </si>
  <si>
    <t>Daniswara Global Media</t>
  </si>
  <si>
    <t>wonorejo RT 002 RW 015, Kel. Bejen Kec. Karanganyar Kab. Karanganyar Provinsi Jawa Tengah</t>
  </si>
  <si>
    <t>111.06860453423702</t>
  </si>
  <si>
    <t>-7.619144920716681</t>
  </si>
  <si>
    <t>1701240071663</t>
  </si>
  <si>
    <t>SUGIYATMI GAS</t>
  </si>
  <si>
    <t>47772</t>
  </si>
  <si>
    <t>Perdagangan Eceran Gas Elpiji</t>
  </si>
  <si>
    <t>1701240091619</t>
  </si>
  <si>
    <t>SYAIFUDDIN</t>
  </si>
  <si>
    <t>Ubi madu oven</t>
  </si>
  <si>
    <t>Sembungkerep</t>
  </si>
  <si>
    <t>1701240093342</t>
  </si>
  <si>
    <t>USWATUN KHASANAH</t>
  </si>
  <si>
    <t xml:space="preserve">Nglebak </t>
  </si>
  <si>
    <t>1701240098902</t>
  </si>
  <si>
    <t>INDAH DAMAYANTI</t>
  </si>
  <si>
    <t>Seblak Tasya</t>
  </si>
  <si>
    <t xml:space="preserve"> Wonosari RT 1 RW 3</t>
  </si>
  <si>
    <t>1701240100384</t>
  </si>
  <si>
    <t>DONI SETYAWAN</t>
  </si>
  <si>
    <t>GETUK GULUNG QUEEN</t>
  </si>
  <si>
    <t>1801240086121</t>
  </si>
  <si>
    <t>SARWO SEHAT GROUP</t>
  </si>
  <si>
    <t>APOTEK SARWO FARMA</t>
  </si>
  <si>
    <t>Apotek Sarwo farma
Jl. Mayjen Yudomo Tegalmulyo</t>
  </si>
  <si>
    <t>SARWOTO</t>
  </si>
  <si>
    <t>1801240003047</t>
  </si>
  <si>
    <t>NOFIA JATMIKO</t>
  </si>
  <si>
    <t>Siomay Ikan Miko 23</t>
  </si>
  <si>
    <t>Nglunggoh</t>
  </si>
  <si>
    <t>10296</t>
  </si>
  <si>
    <t>Industri Berbasis Lumatan Biota Air Lainnya</t>
  </si>
  <si>
    <t>1801240003137</t>
  </si>
  <si>
    <t>Siomay Ikan Madu Lestari</t>
  </si>
  <si>
    <t>1801240049381</t>
  </si>
  <si>
    <t>SULASNO</t>
  </si>
  <si>
    <t>Karaoke dan Bar Pasifik</t>
  </si>
  <si>
    <t>JL. RAYA PALUR, BANARAN</t>
  </si>
  <si>
    <t>93292</t>
  </si>
  <si>
    <t>Karaoke</t>
  </si>
  <si>
    <t>1801240007483</t>
  </si>
  <si>
    <t>BUANA DATA MEDIA</t>
  </si>
  <si>
    <t>Buana Data Media</t>
  </si>
  <si>
    <t>111.01435203954783</t>
  </si>
  <si>
    <t>-7.574665337663499</t>
  </si>
  <si>
    <t>1801240012354</t>
  </si>
  <si>
    <t>PHYTAGORENI YANNURDANTI</t>
  </si>
  <si>
    <t xml:space="preserve">BIMBINGAN BELAJAR </t>
  </si>
  <si>
    <t>WIROREJAN RT02/03</t>
  </si>
  <si>
    <t>1801240076673</t>
  </si>
  <si>
    <t>ANUGERAH RIKSA INDONESIA</t>
  </si>
  <si>
    <t>anugerah riksa indonesia</t>
  </si>
  <si>
    <t>JALAN ARWANA NO 1</t>
  </si>
  <si>
    <t>14301</t>
  </si>
  <si>
    <t>Industri Pakaian Jadi Rajutan</t>
  </si>
  <si>
    <t>VIORA DELITA FENTURINI ANASTASYA FLORENTINA</t>
  </si>
  <si>
    <t>14303</t>
  </si>
  <si>
    <t>Industri Rajutan Kaos Kaki dan Sejenisnya</t>
  </si>
  <si>
    <t>14120</t>
  </si>
  <si>
    <t>Penjahitan Dan Pembuatan Pakaian Sesuai Pesanan</t>
  </si>
  <si>
    <t>15121</t>
  </si>
  <si>
    <t>Industri Barang Dari Kulit Dan Kulit Komposisi Untuk Keperluan Pribadi</t>
  </si>
  <si>
    <t>15201</t>
  </si>
  <si>
    <t>Industri Alas Kaki Untuk Keperluan Sehari-hari</t>
  </si>
  <si>
    <t>15202</t>
  </si>
  <si>
    <t>Industri Sepatu Olahraga</t>
  </si>
  <si>
    <t>15203</t>
  </si>
  <si>
    <t>Industri Sepatu Teknik Lapangan/Keperluan Industri</t>
  </si>
  <si>
    <t>anugerah riksa persada</t>
  </si>
  <si>
    <t>15209</t>
  </si>
  <si>
    <t>Industri Alas Kaki Lainnya</t>
  </si>
  <si>
    <t>32509</t>
  </si>
  <si>
    <t>Industri Peralatan Kedokteran Dan Kedokteran Gigi Serta Perlengkapan Lainnya</t>
  </si>
  <si>
    <t>32904</t>
  </si>
  <si>
    <t>Industri Peralatan Untuk Pelindung Keselamatan</t>
  </si>
  <si>
    <t>47725</t>
  </si>
  <si>
    <t>Perdagangan Eceran Alat Laboratorium, Alat Farmasi Dan Alat Kesehatan Untuk Manusia</t>
  </si>
  <si>
    <t>77394</t>
  </si>
  <si>
    <t>Aktivitas Penyewaan dan Sewa Guna Usaha Tanpa Hak opsi Mesin Kantor Dan Peralatannya</t>
  </si>
  <si>
    <t>77399</t>
  </si>
  <si>
    <t>Aktivitas Penyewaan dan Sewa Guna Usaha Tanpa Hak Opsi Mesin, Peralatan dan Barang Berwujud Lainnya YTDL</t>
  </si>
  <si>
    <t>82990</t>
  </si>
  <si>
    <t>Aktivitas Jasa Penunjang Usaha Lainnya YTDL</t>
  </si>
  <si>
    <t>3108220007639</t>
  </si>
  <si>
    <t>PETRUS TRI BAKTI NURHARYADI</t>
  </si>
  <si>
    <t>Aurora Resto</t>
  </si>
  <si>
    <t xml:space="preserve"> Jalan Raya Papahan Karanganyar</t>
  </si>
  <si>
    <t>110.9270834</t>
  </si>
  <si>
    <t>-7.5882946</t>
  </si>
  <si>
    <t>Ruko AURORA</t>
  </si>
  <si>
    <t>1901240000688</t>
  </si>
  <si>
    <t>LIBASUT TAQWA INDONESIA</t>
  </si>
  <si>
    <t>LYBS. Essential Moslem Wear</t>
  </si>
  <si>
    <t>Jl. Pawiro Sutar Telap</t>
  </si>
  <si>
    <t>111.10909311999545</t>
  </si>
  <si>
    <t>-7.629025789439657</t>
  </si>
  <si>
    <t>MUHAMMAD TEMA RIZAN MUMTAZA</t>
  </si>
  <si>
    <t>Jl Pawiro Sutar Telap</t>
  </si>
  <si>
    <t>111.1091801213794</t>
  </si>
  <si>
    <t>-7.629051343253823</t>
  </si>
  <si>
    <t>LYBS.</t>
  </si>
  <si>
    <t>111.10933974205065</t>
  </si>
  <si>
    <t>-7.62911881725544</t>
  </si>
  <si>
    <t>1901240019037</t>
  </si>
  <si>
    <t>KHAISAR PRIBADI</t>
  </si>
  <si>
    <t>PARAKULI PARAMA KULINER</t>
  </si>
  <si>
    <t>MANTREN, KLODRAN, COLOMADU, KARANGANYAR</t>
  </si>
  <si>
    <t>110.787134</t>
  </si>
  <si>
    <t>-7.5263647</t>
  </si>
  <si>
    <t>1901240028476</t>
  </si>
  <si>
    <t>IRVAN BAGUS SAPUTRO</t>
  </si>
  <si>
    <t>Kost KAHFI</t>
  </si>
  <si>
    <t xml:space="preserve"> Jl. Sansiviera</t>
  </si>
  <si>
    <t>110.87928737511808</t>
  </si>
  <si>
    <t>-7.555664984664439</t>
  </si>
  <si>
    <t>1901240030952</t>
  </si>
  <si>
    <t>SEMUT MERAH ORGANIZER</t>
  </si>
  <si>
    <t>Semut Merah Event Organizer</t>
  </si>
  <si>
    <t>111.10904722861441</t>
  </si>
  <si>
    <t>-7.629016615728345</t>
  </si>
  <si>
    <t>SITI MUSTASHLIHAH</t>
  </si>
  <si>
    <t>Agrijaya Konsultan</t>
  </si>
  <si>
    <t>74909</t>
  </si>
  <si>
    <t>Aktivitas Profesional, Ilmiah dan Teknis Lainnya YTDL</t>
  </si>
  <si>
    <t>1901240050886</t>
  </si>
  <si>
    <t>VICTORY SINAR HARAPAN</t>
  </si>
  <si>
    <t>Perum Wonorejo, Jl. Anggur No. 26 RT 004 RW 001</t>
  </si>
  <si>
    <t>L. YOHANES ASMORO</t>
  </si>
  <si>
    <t>Industri Air Kemasan</t>
  </si>
  <si>
    <t>11051</t>
  </si>
  <si>
    <t>INDUSTRI AIR MINUM DAN AIR MINERAL</t>
  </si>
  <si>
    <t>11050</t>
  </si>
  <si>
    <t>1112230019307</t>
  </si>
  <si>
    <t>TRISATYA KARYA UTAMA</t>
  </si>
  <si>
    <t>Jalan Citarum, Pingu RT 002 RW 004</t>
  </si>
  <si>
    <t xml:space="preserve">MANDO WANANG PASELO </t>
  </si>
  <si>
    <t>41013</t>
  </si>
  <si>
    <t>Konstruksi Gedung Industri</t>
  </si>
  <si>
    <t xml:space="preserve">TRISATYA KARYA UTAMA </t>
  </si>
  <si>
    <t>41017</t>
  </si>
  <si>
    <t>Konstruksi Gedung Penginapan</t>
  </si>
  <si>
    <t>41018</t>
  </si>
  <si>
    <t>Konstruksi Gedung Tempat Hiburan dan Olahraga</t>
  </si>
  <si>
    <t>41019</t>
  </si>
  <si>
    <t>Konstruksi Gedung Lainnya</t>
  </si>
  <si>
    <t>2305230073384</t>
  </si>
  <si>
    <t>HARAPAN KARYA PERKASA</t>
  </si>
  <si>
    <t>23/05/2023</t>
  </si>
  <si>
    <t xml:space="preserve">Wika Catering </t>
  </si>
  <si>
    <t>110.90290800236484</t>
  </si>
  <si>
    <t>-7.574155179714808</t>
  </si>
  <si>
    <t>56210</t>
  </si>
  <si>
    <t>Jasa Boga Untuk Suatu Event Tertentu (Event Catering)</t>
  </si>
  <si>
    <t>MUH HIDAYAT FAUZI</t>
  </si>
  <si>
    <t>Wika Catering</t>
  </si>
  <si>
    <t>2001240011847</t>
  </si>
  <si>
    <t>BOY OFFICIAL MULTIMEDIA</t>
  </si>
  <si>
    <t>PT BOY OFFICIAL MULTIMEDIA</t>
  </si>
  <si>
    <t>Kurahan RT/RW 001/004</t>
  </si>
  <si>
    <t>111.0887665</t>
  </si>
  <si>
    <t>-7.6633744</t>
  </si>
  <si>
    <t>MUH ILLYAS HIDAYATULLAH</t>
  </si>
  <si>
    <t>56305</t>
  </si>
  <si>
    <t>Rumah/Kedai Obat Tradisional</t>
  </si>
  <si>
    <t>9120005750412</t>
  </si>
  <si>
    <t>OEMAH INSAN MANDIRI</t>
  </si>
  <si>
    <t>01/07/2019</t>
  </si>
  <si>
    <t>Oemah Jatikuwung Asri 3</t>
  </si>
  <si>
    <t>jatikuwung</t>
  </si>
  <si>
    <t>ANDHIKA INAR FIRMANSYAH</t>
  </si>
  <si>
    <t>6.846,09</t>
  </si>
  <si>
    <t>Oemah Jatikuwung Asri 2</t>
  </si>
  <si>
    <t>6.525,04</t>
  </si>
  <si>
    <t>Soma, Tela-Tela, Sosis Tempura Goreng</t>
  </si>
  <si>
    <t>110.90967006362084</t>
  </si>
  <si>
    <t>-7.513458293963583</t>
  </si>
  <si>
    <t>2201240003977</t>
  </si>
  <si>
    <t>KEMIRI INDAH SUKSES</t>
  </si>
  <si>
    <t>Penjahitan Baju (Maklon)</t>
  </si>
  <si>
    <t>Ds. Wirorejan RT 002 RW 003</t>
  </si>
  <si>
    <t>RUSMONO EKO SETYAWAN</t>
  </si>
  <si>
    <t>2201240004414</t>
  </si>
  <si>
    <t>JUMANTONO SEJAHTERA</t>
  </si>
  <si>
    <t>Ds Ngelosari RT 004 RW 001</t>
  </si>
  <si>
    <t>2201240006464</t>
  </si>
  <si>
    <t>KLEGEN MAJU SUKSES</t>
  </si>
  <si>
    <t>Klegen RT 003 RW 017</t>
  </si>
  <si>
    <t>WAHYUDIYANTO</t>
  </si>
  <si>
    <t xml:space="preserve">Banukan RT 002 RW 009 </t>
  </si>
  <si>
    <t>2301240100954</t>
  </si>
  <si>
    <t>ALCON PACK TECHNOLOGY</t>
  </si>
  <si>
    <t>PMA</t>
  </si>
  <si>
    <t>Industri Kemasan Plastik</t>
  </si>
  <si>
    <t>JL Mojo</t>
  </si>
  <si>
    <t>SONY MAYUVI</t>
  </si>
  <si>
    <t>5.277,23</t>
  </si>
  <si>
    <t>110.7996882845773</t>
  </si>
  <si>
    <t>-7.536162636824545</t>
  </si>
  <si>
    <t>2201240074482</t>
  </si>
  <si>
    <t>TITIK RETNANINSIH</t>
  </si>
  <si>
    <t>PETERNAKAN AYAM RAS PETELUR</t>
  </si>
  <si>
    <t>TENGKLIK</t>
  </si>
  <si>
    <t>2201240096273</t>
  </si>
  <si>
    <t>JUMADIONO</t>
  </si>
  <si>
    <t>Peternakan babi jumadiono</t>
  </si>
  <si>
    <t>Dk sulurejo rt 05 rw 09</t>
  </si>
  <si>
    <t>01450</t>
  </si>
  <si>
    <t>Peternakan Babi</t>
  </si>
  <si>
    <t>2201240102705</t>
  </si>
  <si>
    <t>PAYU ETC MANAGEMENT</t>
  </si>
  <si>
    <t>Pelatihan Kerja Perusahaan Lainnya</t>
  </si>
  <si>
    <t>Gg Jambu 3 No 17 Tohudan Indah 1</t>
  </si>
  <si>
    <t>78439</t>
  </si>
  <si>
    <t>PANGARSO YULIATMOKO</t>
  </si>
  <si>
    <t>9120001341582</t>
  </si>
  <si>
    <t>TENTERAM MAKMUR UTAMA</t>
  </si>
  <si>
    <t>18/03/2019</t>
  </si>
  <si>
    <t>RSU JATI HUSADA KARANGANYAR</t>
  </si>
  <si>
    <t>Jl. Solo- Tawangmangu KM 10, 3</t>
  </si>
  <si>
    <t>86103</t>
  </si>
  <si>
    <t>Aktivitas Rumah Sakit Swasta</t>
  </si>
  <si>
    <t>SRI SUDARSIKIN</t>
  </si>
  <si>
    <t>3.541,44</t>
  </si>
  <si>
    <t>2301240020764</t>
  </si>
  <si>
    <t>AGUS SETYAWAN</t>
  </si>
  <si>
    <t>BENGKEL SEPEDA MOTOR</t>
  </si>
  <si>
    <t>Jl Bima Barat</t>
  </si>
  <si>
    <t>110.77512798338302</t>
  </si>
  <si>
    <t>-7.529104183776486</t>
  </si>
  <si>
    <t>45407</t>
  </si>
  <si>
    <t>Reparasi Dan Perawatan Sepeda Motor</t>
  </si>
  <si>
    <t>8120001880885</t>
  </si>
  <si>
    <t>ENTRI JAYA MAKMUR</t>
  </si>
  <si>
    <t>08/08/2018</t>
  </si>
  <si>
    <t>produksi alkes</t>
  </si>
  <si>
    <t xml:space="preserve">Samirukun RT 007 RW 011  </t>
  </si>
  <si>
    <t>110.85299104290266</t>
  </si>
  <si>
    <t>-7.528008941696356</t>
  </si>
  <si>
    <t>TRI HARTANTO, AMD</t>
  </si>
  <si>
    <t>2.450</t>
  </si>
  <si>
    <t>produksi alkes 21015</t>
  </si>
  <si>
    <t>21015</t>
  </si>
  <si>
    <t>Industri Alat Kesehatan dalam Subgolongan 2101</t>
  </si>
  <si>
    <t>2301240058983</t>
  </si>
  <si>
    <t>VIVI YULIANESTI</t>
  </si>
  <si>
    <t>DAPUR NYAH GALAK</t>
  </si>
  <si>
    <t>Blembem RT 001 RW 001</t>
  </si>
  <si>
    <t>2301240088986</t>
  </si>
  <si>
    <t>EMA PUTRI NURWAHYUNI</t>
  </si>
  <si>
    <t>Toko fashion</t>
  </si>
  <si>
    <t>Jl. Kopral jono</t>
  </si>
  <si>
    <t>13929</t>
  </si>
  <si>
    <t>Industri Barang Jadi Tekstil Lainnya</t>
  </si>
  <si>
    <t>2301240093528</t>
  </si>
  <si>
    <t>ANAK MILENIAL BERKARYA</t>
  </si>
  <si>
    <t>Jl. Adi Sucipto No.42, Puspan</t>
  </si>
  <si>
    <t>110.76521898315208</t>
  </si>
  <si>
    <t>-7.5410135994998795</t>
  </si>
  <si>
    <t>BERNABAS ADITYA JUNIARSENA</t>
  </si>
  <si>
    <t>Industri Barang Dari Logam Bukan Aluminium</t>
  </si>
  <si>
    <t xml:space="preserve"> Jalan Mojo</t>
  </si>
  <si>
    <t>110.898602</t>
  </si>
  <si>
    <t>-7.5681293</t>
  </si>
  <si>
    <t>2301240103213</t>
  </si>
  <si>
    <t>RAHMAT FARIYANTO</t>
  </si>
  <si>
    <t>UD. Suminem</t>
  </si>
  <si>
    <t>Gowong Tepus</t>
  </si>
  <si>
    <t>3.335</t>
  </si>
  <si>
    <t>2301240109065</t>
  </si>
  <si>
    <t>RIVA SOLO NETWORK</t>
  </si>
  <si>
    <t>internet</t>
  </si>
  <si>
    <t>nangsri</t>
  </si>
  <si>
    <t>61921</t>
  </si>
  <si>
    <t>Internet Service Provider</t>
  </si>
  <si>
    <t>BREGAS SURYO NUGROHO</t>
  </si>
  <si>
    <t>2301240115962</t>
  </si>
  <si>
    <t>JODO SEHAT FARMA</t>
  </si>
  <si>
    <t>Apotek Sehat Jaya</t>
  </si>
  <si>
    <t>Kedungringin RT 08 RW 02 Waru, Kec. Kebakkramat, Kab. Karanganyar</t>
  </si>
  <si>
    <t>2301240115861</t>
  </si>
  <si>
    <t>BAROKAH GUBUG ORGANIK</t>
  </si>
  <si>
    <t>Ngijo Wetan,RT.002/RW.003,Ds.Ngijo.Kec.Tasikmadu,Kab.Karanganyar,Prov.Jawa Tengah</t>
  </si>
  <si>
    <t>110.93556541875495</t>
  </si>
  <si>
    <t>-7.5840045041748025</t>
  </si>
  <si>
    <t>WAHYU SAPUTRO</t>
  </si>
  <si>
    <t>2301240116546</t>
  </si>
  <si>
    <t>DIDA BAROKAH ALIYY</t>
  </si>
  <si>
    <t>01630</t>
  </si>
  <si>
    <t>Jasa Pasca Panen</t>
  </si>
  <si>
    <t>2401240037955</t>
  </si>
  <si>
    <t>BERSAMA KAUM MUDA</t>
  </si>
  <si>
    <t xml:space="preserve"> Jalan Adi Sucipto No. 42 Puspan</t>
  </si>
  <si>
    <t>110.76520288374299</t>
  </si>
  <si>
    <t>-7.541005895547918</t>
  </si>
  <si>
    <t>2401240040023</t>
  </si>
  <si>
    <t>CAPAI MASA DEPAN</t>
  </si>
  <si>
    <t>110.76524071681844</t>
  </si>
  <si>
    <t>-7.5410239995785755</t>
  </si>
  <si>
    <t>2401240046641</t>
  </si>
  <si>
    <t>FANTASI ANAK MUDA</t>
  </si>
  <si>
    <t>110.76518455989164</t>
  </si>
  <si>
    <t>-7.540997127147176</t>
  </si>
  <si>
    <t>2401240048283</t>
  </si>
  <si>
    <t>GENERASI KAUM MILENIAL</t>
  </si>
  <si>
    <t>110.76518535278676</t>
  </si>
  <si>
    <t>-7.54099750656644</t>
  </si>
  <si>
    <t>2401240063256</t>
  </si>
  <si>
    <t>YATNO TRANS</t>
  </si>
  <si>
    <t>PULOSARI RT 4 RW 2</t>
  </si>
  <si>
    <t>110.8906327398127</t>
  </si>
  <si>
    <t>-7.545452121301434</t>
  </si>
  <si>
    <t>2401240068873</t>
  </si>
  <si>
    <t>ADEEVA JAYA GEMILANG</t>
  </si>
  <si>
    <t>ADEEVA GALERY</t>
  </si>
  <si>
    <t>PERUM PALM REGENCY NOMOR A12</t>
  </si>
  <si>
    <t>MUHAMMAD ZULFA RIFQI ARISTU</t>
  </si>
  <si>
    <t>2401240093068</t>
  </si>
  <si>
    <t>ANDI BUDIYANTO</t>
  </si>
  <si>
    <t>Toko Nugget Alesha</t>
  </si>
  <si>
    <t>Jayan 003/010 Blulukan Colomadu</t>
  </si>
  <si>
    <t>110.77766349999999</t>
  </si>
  <si>
    <t>-7.540445600000001</t>
  </si>
  <si>
    <t>LPK ASTI</t>
  </si>
  <si>
    <t>78423</t>
  </si>
  <si>
    <t>Pelatihan Kerja Industri Kreatif  Swasta</t>
  </si>
  <si>
    <t>0220102660185</t>
  </si>
  <si>
    <t>BUSANA INDAH</t>
  </si>
  <si>
    <t>08/06/2020</t>
  </si>
  <si>
    <t>Dusun Talun RT 004 RW 001</t>
  </si>
  <si>
    <t>IVAN DWI PANIAR</t>
  </si>
  <si>
    <t>Pendidikan Lainnya Swasta</t>
  </si>
  <si>
    <t>85499</t>
  </si>
  <si>
    <t>Pendidikan Teknik Swasta</t>
  </si>
  <si>
    <t>85497</t>
  </si>
  <si>
    <t>47792</t>
  </si>
  <si>
    <t>Perdagangan Eceran Mesin Jahit Dan Perlengkapannya</t>
  </si>
  <si>
    <t>0206010281759</t>
  </si>
  <si>
    <t>DODIK ARIYANTO</t>
  </si>
  <si>
    <t>15/12/2020</t>
  </si>
  <si>
    <t>RUMAH KOST</t>
  </si>
  <si>
    <t>110.87258207840762</t>
  </si>
  <si>
    <t>-7.559160609733247</t>
  </si>
  <si>
    <t>165,36</t>
  </si>
  <si>
    <t>2501240083913</t>
  </si>
  <si>
    <t>SURYA POWER ENERGI</t>
  </si>
  <si>
    <t>Industri Peralatan Listrik Lainnya</t>
  </si>
  <si>
    <t xml:space="preserve">JL. ADI SUMARMO NO. 72 KLAGEN </t>
  </si>
  <si>
    <t>27900</t>
  </si>
  <si>
    <t>DANIEL DAVID</t>
  </si>
  <si>
    <t>Instalasi Listrik</t>
  </si>
  <si>
    <t>43211</t>
  </si>
  <si>
    <t>2501240093082</t>
  </si>
  <si>
    <t>HENI WIDYOWATI</t>
  </si>
  <si>
    <t>Cilor Maklor</t>
  </si>
  <si>
    <t>111.01089386975059</t>
  </si>
  <si>
    <t>-7.617684817846844</t>
  </si>
  <si>
    <t>2501240096763</t>
  </si>
  <si>
    <t>YULI RUSMAYANTI</t>
  </si>
  <si>
    <t>Industri makanan</t>
  </si>
  <si>
    <t>Gajahan RT 04 RW 01</t>
  </si>
  <si>
    <t>2501240105478</t>
  </si>
  <si>
    <t>STANA RAYA ABADI</t>
  </si>
  <si>
    <t>PT STANA RAYA ABADI</t>
  </si>
  <si>
    <t xml:space="preserve"> Jalan Bondan, Gunung Sari RT 003 RW 024</t>
  </si>
  <si>
    <t>110.86962986988712</t>
  </si>
  <si>
    <t>-7.549999542216979</t>
  </si>
  <si>
    <t>SUMARTONO HADINOTO</t>
  </si>
  <si>
    <t>1296000480663</t>
  </si>
  <si>
    <t>RUMPUN SARIKEMUNING</t>
  </si>
  <si>
    <t>06/04/2021</t>
  </si>
  <si>
    <t xml:space="preserve">Wisata Agro </t>
  </si>
  <si>
    <t>Jl. Sengon Rejo</t>
  </si>
  <si>
    <t>93231</t>
  </si>
  <si>
    <t>Wisata Agro</t>
  </si>
  <si>
    <t>ANDHI NUR HUDA</t>
  </si>
  <si>
    <t>18.588,56</t>
  </si>
  <si>
    <t>2601240039465</t>
  </si>
  <si>
    <t>Bolon RT 003 RW 002</t>
  </si>
  <si>
    <t>2601240049593</t>
  </si>
  <si>
    <t>SITI MURYANTI</t>
  </si>
  <si>
    <t>Isi ulang air minum</t>
  </si>
  <si>
    <t>Klodran Rt 004 Rw 010</t>
  </si>
  <si>
    <t>8120107800329</t>
  </si>
  <si>
    <t>INDO ACIDATAMA</t>
  </si>
  <si>
    <t>02/08/2018</t>
  </si>
  <si>
    <t>TPE Ethanol</t>
  </si>
  <si>
    <t>Sepreh</t>
  </si>
  <si>
    <t>46651</t>
  </si>
  <si>
    <t>Perdagangan Besar Bahan Dan Barang Kimia</t>
  </si>
  <si>
    <t>MULYADI UTOMO BUDHI MOELJONO</t>
  </si>
  <si>
    <t>5.343,09</t>
  </si>
  <si>
    <t>2901240025902</t>
  </si>
  <si>
    <t>CHANIAGO TEKNIKA SOLUTION</t>
  </si>
  <si>
    <t>CV CHANIAGO TEKNIKA SOLUTION</t>
  </si>
  <si>
    <t>JALAN PERINTIS RT 004 / RW 008</t>
  </si>
  <si>
    <t>46523</t>
  </si>
  <si>
    <t>Perdagangan Besar Peralatan Telekomunikasi</t>
  </si>
  <si>
    <t>ROBERT ALFENIKO</t>
  </si>
  <si>
    <t>46593</t>
  </si>
  <si>
    <t>Perdagangan Besar Alat Transportasi Darat (Bukan Mobil, Sepeda Motor, Dan Sejenisnya), Suku Cadang Dan Perlengkapannya</t>
  </si>
  <si>
    <t>46512</t>
  </si>
  <si>
    <t>Perdagangan Besar Piranti Lunak</t>
  </si>
  <si>
    <t>46413</t>
  </si>
  <si>
    <t>Perdagangan Besar Alas Kaki</t>
  </si>
  <si>
    <t>30200</t>
  </si>
  <si>
    <t>Industri Lokomotif dan Gerbong Kereta</t>
  </si>
  <si>
    <t>43216</t>
  </si>
  <si>
    <t>Instalasi Sinyal Dan Rambu-rambu Jalan Raya</t>
  </si>
  <si>
    <t>2601240074407</t>
  </si>
  <si>
    <t>VICHA DELLA MARASMITA</t>
  </si>
  <si>
    <t>Penjahit Vicha Della</t>
  </si>
  <si>
    <t>Klodran Rt 002 Rw 004</t>
  </si>
  <si>
    <t>110.7911089</t>
  </si>
  <si>
    <t>-7.5340271</t>
  </si>
  <si>
    <t>01496</t>
  </si>
  <si>
    <t>Pembibitan Dan Budidaya Cacing</t>
  </si>
  <si>
    <t>2601240075926</t>
  </si>
  <si>
    <t>KALINGGA MEDIA SOLUTION</t>
  </si>
  <si>
    <t>Kalingga Media Solution</t>
  </si>
  <si>
    <t>PERUM KALINGGA B NO. 22 RT. 001 RW. 009 KALING TASIKMADU KAB. KARANGANYAR JAWA TENGAH</t>
  </si>
  <si>
    <t>HARI MULYADI</t>
  </si>
  <si>
    <t>20124</t>
  </si>
  <si>
    <t>Industri Pupuk Buatan Campuran Hara Makro Primer</t>
  </si>
  <si>
    <t>20123</t>
  </si>
  <si>
    <t>Industri Pupuk Buatan Majemuk Hara Makro Primer</t>
  </si>
  <si>
    <t>20122</t>
  </si>
  <si>
    <t>Industri Pupuk Buatan Tunggal Hara Makro Primer</t>
  </si>
  <si>
    <t>20121</t>
  </si>
  <si>
    <t>Industri Pupuk Alam/Non Sintetis Hara Makro Primer</t>
  </si>
  <si>
    <t>01499</t>
  </si>
  <si>
    <t>Pembibitan Dan Budidaya Aneka Ternak Lainnya</t>
  </si>
  <si>
    <t>20128</t>
  </si>
  <si>
    <t>Industri Media Tanam</t>
  </si>
  <si>
    <t>20127</t>
  </si>
  <si>
    <t>Industri Pupuk Pelengkap</t>
  </si>
  <si>
    <t>20125</t>
  </si>
  <si>
    <t>Industri Pupuk Hara Makro Sekunder</t>
  </si>
  <si>
    <t>20126</t>
  </si>
  <si>
    <t>Industri Pupuk Hara Mikro</t>
  </si>
  <si>
    <t>1605220009171</t>
  </si>
  <si>
    <t>WK PIRAMIDA</t>
  </si>
  <si>
    <t>16/05/2022</t>
  </si>
  <si>
    <t>CV WK PIRAMIDA</t>
  </si>
  <si>
    <t xml:space="preserve"> Jl.Mojo RT 01 RW 04 Celep Dagen Jaten Karanganyar 
</t>
  </si>
  <si>
    <t>OLAN KUMARA</t>
  </si>
  <si>
    <t>2601220029484</t>
  </si>
  <si>
    <t>PUJO HANDOKO SE</t>
  </si>
  <si>
    <t>26/01/2022</t>
  </si>
  <si>
    <t>PIRAMIDA MOTOR</t>
  </si>
  <si>
    <t>KENDAL KIDUL RT.33 RW.14</t>
  </si>
  <si>
    <t>2701240025549</t>
  </si>
  <si>
    <t>TJETAK SUKSES BERSAMA</t>
  </si>
  <si>
    <t>110.79215282559841</t>
  </si>
  <si>
    <t>-7.544923265158347</t>
  </si>
  <si>
    <t>0220006110624</t>
  </si>
  <si>
    <t>BANGUN PERKASA MITRA TEKNIKATAMA</t>
  </si>
  <si>
    <t>02/01/2020</t>
  </si>
  <si>
    <t>CV BANGUN PERKASA MITRA TEKNIKATAMA - KONSTRUKSI GEDUNG PERKANTORAN</t>
  </si>
  <si>
    <t>Malangjiwan RT006/RW002</t>
  </si>
  <si>
    <t>110.75243417287706</t>
  </si>
  <si>
    <t>-7.530538122366025</t>
  </si>
  <si>
    <t>SUGENG FAJARIANTO</t>
  </si>
  <si>
    <t>CV BANGUN PERKASA MITRA TEKNIKATAMA - KONSTRUKSI GEDUNG LAINNYA</t>
  </si>
  <si>
    <t>CV BANGUN PERKASA MITRA TEKNIKATAMA - KONSTRUKSI BANGUNAN SIPIL JALAN</t>
  </si>
  <si>
    <t>-7.544923265158345</t>
  </si>
  <si>
    <t>2801240007721</t>
  </si>
  <si>
    <t>MOYO SENGGANI</t>
  </si>
  <si>
    <t>POP CORN MBH GANDUL</t>
  </si>
  <si>
    <t>SALAM RT 002/007</t>
  </si>
  <si>
    <t>2801240008621</t>
  </si>
  <si>
    <t>SRI SUHARTI</t>
  </si>
  <si>
    <t>Mie rasa baru</t>
  </si>
  <si>
    <t>cilor &amp; maklor "Agus"</t>
  </si>
  <si>
    <t>110.5972919</t>
  </si>
  <si>
    <t>-7.5313771</t>
  </si>
  <si>
    <t>2901240001444</t>
  </si>
  <si>
    <t>MOH. ANSHORI</t>
  </si>
  <si>
    <t xml:space="preserve">Nasi Goreng gaya baru 3 </t>
  </si>
  <si>
    <t>43215</t>
  </si>
  <si>
    <t>Instalasi Sinyal Dan Telekomunikasi Kereta Api</t>
  </si>
  <si>
    <t>43213</t>
  </si>
  <si>
    <t>Instalasi Elektronika</t>
  </si>
  <si>
    <t>33152</t>
  </si>
  <si>
    <t>Reparasi Lokomotif Dan Gerbong Kereta</t>
  </si>
  <si>
    <t>33200</t>
  </si>
  <si>
    <t>Instalasi/Pemasangan Mesin dan Peralatan Industri</t>
  </si>
  <si>
    <t>33159</t>
  </si>
  <si>
    <t>Reparasi Alat Angkutan Lainnya, Bukan Kendaraan Bermotor</t>
  </si>
  <si>
    <t>2901240024629</t>
  </si>
  <si>
    <t>AIREN GEMILANG</t>
  </si>
  <si>
    <t xml:space="preserve"> Jl. Palem Blok C nomor 26 Rt.005 Rw.018 </t>
  </si>
  <si>
    <t>110.90092389931922</t>
  </si>
  <si>
    <t>-7.574910879958328</t>
  </si>
  <si>
    <t>SUSETYO CARITO</t>
  </si>
  <si>
    <t>33149</t>
  </si>
  <si>
    <t>Reparasi Peralatan Listrik Lainnya</t>
  </si>
  <si>
    <t>2901240028762</t>
  </si>
  <si>
    <t>UMMI HIDAYATI</t>
  </si>
  <si>
    <t xml:space="preserve">APOTEK </t>
  </si>
  <si>
    <t>JL.Adi Sumarmo,Krobyongan,Gawanan</t>
  </si>
  <si>
    <t>2901240049495</t>
  </si>
  <si>
    <t>SERBA USAHA JAFAR MEDIKA SYARIAH</t>
  </si>
  <si>
    <t>KSU Jafar Medika Syariah</t>
  </si>
  <si>
    <t>110.94421997415735</t>
  </si>
  <si>
    <t>-7.582592825657473</t>
  </si>
  <si>
    <t>64146</t>
  </si>
  <si>
    <t>Unit Simpan Pinjam dan Pembiayaan Syariah Koperasi Primer (USPPS Koperasi Primer)</t>
  </si>
  <si>
    <t>YUNI RATNA DEWI</t>
  </si>
  <si>
    <t>2901240052812</t>
  </si>
  <si>
    <t>KILAND SEGARA BERKAH</t>
  </si>
  <si>
    <t>KILAND.ID</t>
  </si>
  <si>
    <t>Janten RT/RW : 002/003 Kel. Ngasem Kec. Colomadu Kab. Karanganyar - Jawa Tengah</t>
  </si>
  <si>
    <t>110.0744621792628</t>
  </si>
  <si>
    <t>-7.277225797463763</t>
  </si>
  <si>
    <t>SENO SARLITO</t>
  </si>
  <si>
    <t>2901240051473</t>
  </si>
  <si>
    <t>SARNO SRI SARWANTO</t>
  </si>
  <si>
    <t>Adelia</t>
  </si>
  <si>
    <t>2901240079871</t>
  </si>
  <si>
    <t>DWI WAHYUTRI</t>
  </si>
  <si>
    <t>kost - kost an</t>
  </si>
  <si>
    <t>gajahan, rt 2 rw 3, gajahan, colomadu, karanganyar</t>
  </si>
  <si>
    <t>110.7584478</t>
  </si>
  <si>
    <t>-7.5448021</t>
  </si>
  <si>
    <t>2901240091218</t>
  </si>
  <si>
    <t>BAROKAH PONDOK REFLEKSI</t>
  </si>
  <si>
    <t>Sumberjo II,RT.002/RW.011,Ds.Pojok,Kec.Mojogedang,Kab.Karanganyar,Prov.Jawa Tengah</t>
  </si>
  <si>
    <t>03231</t>
  </si>
  <si>
    <t>Jasa Sarana Produksi Budidaya Ikan Laut</t>
  </si>
  <si>
    <t>SUNOTO</t>
  </si>
  <si>
    <t>2901240091751</t>
  </si>
  <si>
    <t>MARIMIN AMIN AFRIAN</t>
  </si>
  <si>
    <t>Mie Gulung Pak Amin</t>
  </si>
  <si>
    <t>3001240015055</t>
  </si>
  <si>
    <t>ANUGERAH MUTIARA ENERGI</t>
  </si>
  <si>
    <t>ELPIJI</t>
  </si>
  <si>
    <t>Talesan, RT.001, RW.002</t>
  </si>
  <si>
    <t>111.02805332254498</t>
  </si>
  <si>
    <t>-7.6440240504782535</t>
  </si>
  <si>
    <t>ANDIKA MUKTI ARDIAN</t>
  </si>
  <si>
    <t>karaoke dan bar Pasifik</t>
  </si>
  <si>
    <t>56301</t>
  </si>
  <si>
    <t>Bar</t>
  </si>
  <si>
    <t>3001240037004</t>
  </si>
  <si>
    <t>MEDIA KARYA MULIA</t>
  </si>
  <si>
    <t>Badan Jasa</t>
  </si>
  <si>
    <t>Perum Permata Biru 1 No 6</t>
  </si>
  <si>
    <t>PURWOTO</t>
  </si>
  <si>
    <t>41014</t>
  </si>
  <si>
    <t>Konstruksi Gedung Perbelanjaan</t>
  </si>
  <si>
    <t>46632</t>
  </si>
  <si>
    <t>Perdagangan Besar Kaca</t>
  </si>
  <si>
    <t>3001240037164</t>
  </si>
  <si>
    <t>AYUMI GLOBAL ACADEMY</t>
  </si>
  <si>
    <t>LPK Ayumi Global Academy</t>
  </si>
  <si>
    <t>Domas RT002 RW001</t>
  </si>
  <si>
    <t>110.97921002176145</t>
  </si>
  <si>
    <t>-7.517099550624999</t>
  </si>
  <si>
    <t>TISAGA PURNAMA JAYA</t>
  </si>
  <si>
    <t>46634</t>
  </si>
  <si>
    <t>Perdagangan Besar Semen, Kapur, Pasir Dan Batu</t>
  </si>
  <si>
    <t>46635</t>
  </si>
  <si>
    <t>Perdagangan Besar Bahan Konstruksi Dari Porselen</t>
  </si>
  <si>
    <t>3001240049595</t>
  </si>
  <si>
    <t>Sumur bor yang dialirkan ke sawah</t>
  </si>
  <si>
    <t>Mulyorejo rt 004/006 dayu gondangrejo kab karanganyar</t>
  </si>
  <si>
    <t>110.8471538120893</t>
  </si>
  <si>
    <t>-7.484930702351697</t>
  </si>
  <si>
    <t>3001240072003</t>
  </si>
  <si>
    <t>MEGA NUR APRILIA SARI</t>
  </si>
  <si>
    <t>Pembuatan sumur</t>
  </si>
  <si>
    <t>Grenjeng RT 004 RW 002</t>
  </si>
  <si>
    <t>3001240083053</t>
  </si>
  <si>
    <t>BEDJO JAYA SENTOSA</t>
  </si>
  <si>
    <t>General Contractor</t>
  </si>
  <si>
    <t>Karangwuni</t>
  </si>
  <si>
    <t>110.91776900867497</t>
  </si>
  <si>
    <t>-7.563954356073964</t>
  </si>
  <si>
    <t>42204</t>
  </si>
  <si>
    <t>Konstruksi Bangunan Sipil Elektrikal</t>
  </si>
  <si>
    <t>3001240078428</t>
  </si>
  <si>
    <t>PONDOK PESANTREN AL JAWI AL ILMI</t>
  </si>
  <si>
    <t>111.1615328</t>
  </si>
  <si>
    <t>-7.6644317</t>
  </si>
  <si>
    <t>SANIF ALI SYAHBANA</t>
  </si>
  <si>
    <t>Jasa pemasangan listrik PLN</t>
  </si>
  <si>
    <t>110.91778697889062</t>
  </si>
  <si>
    <t>-7.56395755341052</t>
  </si>
  <si>
    <t>35115</t>
  </si>
  <si>
    <t>Pembangkit, Transmisi, Distribusi dan Penjualan Tenaga Listrik Dalam Satu Kesatuan Usaha</t>
  </si>
  <si>
    <t>Pembayaran Tagihan listrik</t>
  </si>
  <si>
    <t>110.91777343424904</t>
  </si>
  <si>
    <t>-7.563955143490767</t>
  </si>
  <si>
    <t>35129</t>
  </si>
  <si>
    <t>Aktivitas penunjang tenaga listrik lainnya</t>
  </si>
  <si>
    <t>Jasa pemasangan instalasi listrik bangunan gedung dan penerangan jalan raya, dan lain lain</t>
  </si>
  <si>
    <t>110.91776974205034</t>
  </si>
  <si>
    <t>-7.5639544865592026</t>
  </si>
  <si>
    <t>Jasa pengadaan dan pemasangan jaringan telekomunikasi gedung</t>
  </si>
  <si>
    <t>110.91778622183783</t>
  </si>
  <si>
    <t>-7.563957418712497</t>
  </si>
  <si>
    <t>43212</t>
  </si>
  <si>
    <t>Instalasi Telekomunikasi</t>
  </si>
  <si>
    <t>Pengadaan dan pemasangan perlengkapan mekanikal</t>
  </si>
  <si>
    <t>110.91778374849434</t>
  </si>
  <si>
    <t>-7.563956978644791</t>
  </si>
  <si>
    <t>43291</t>
  </si>
  <si>
    <t>Instalasi Mekanikal</t>
  </si>
  <si>
    <t>pengadaan dan pemasangan pompa air dan pemipaan</t>
  </si>
  <si>
    <t>110.91777596770227</t>
  </si>
  <si>
    <t>-7.56395559425345</t>
  </si>
  <si>
    <t>43221</t>
  </si>
  <si>
    <t>Instalasi Saluran Air (Plambing)</t>
  </si>
  <si>
    <t>3001240085729</t>
  </si>
  <si>
    <t>RICKY RIZAL</t>
  </si>
  <si>
    <t>BENGKEL LAS RICKY</t>
  </si>
  <si>
    <t>Nayan RT.001 RW.008</t>
  </si>
  <si>
    <t>3001240091851</t>
  </si>
  <si>
    <t>RAJID DHIVA AMAL YA</t>
  </si>
  <si>
    <t>Pembuatan snack</t>
  </si>
  <si>
    <t>Celengan Rt:01, Rw:07</t>
  </si>
  <si>
    <t>110.92899832541106</t>
  </si>
  <si>
    <t>-7.555896117068991</t>
  </si>
  <si>
    <t>1112230033437</t>
  </si>
  <si>
    <t>SAWIJI</t>
  </si>
  <si>
    <t>111.04862143543542</t>
  </si>
  <si>
    <t>-7.649174081449472</t>
  </si>
  <si>
    <t>3101240030457</t>
  </si>
  <si>
    <t>ANDRANITA DIAN KUS HARTANTI</t>
  </si>
  <si>
    <t>Lembaga pelatihan kerja wahyu manunggal</t>
  </si>
  <si>
    <t>Jl. Abdul Rahman Saleh 03/010</t>
  </si>
  <si>
    <t>110.92930860291916</t>
  </si>
  <si>
    <t>-7.581007422432392</t>
  </si>
  <si>
    <t>3101240071782</t>
  </si>
  <si>
    <t>PANGAN SUKSES BERSAMA</t>
  </si>
  <si>
    <t>110.9029265442088</t>
  </si>
  <si>
    <t>-7.576791423276697</t>
  </si>
  <si>
    <t>0708230113935</t>
  </si>
  <si>
    <t>SATRIA MANDIRI PROPERTY</t>
  </si>
  <si>
    <t>07/08/2023</t>
  </si>
  <si>
    <t>68111	Real Estat Yang Dimiliki Sendiri Atau Disewa</t>
  </si>
  <si>
    <t xml:space="preserve"> dusun banaran Rt00 Rw00</t>
  </si>
  <si>
    <t>110.9232440126921</t>
  </si>
  <si>
    <t>-7.598628816307998</t>
  </si>
  <si>
    <t>DANI</t>
  </si>
  <si>
    <t>5.850</t>
  </si>
  <si>
    <t>3101240078058</t>
  </si>
  <si>
    <t>RESA APRILIA</t>
  </si>
  <si>
    <t>Ngringin, RT 22 RW 07</t>
  </si>
  <si>
    <t>111.02802839563279</t>
  </si>
  <si>
    <t>-7.754780384928655</t>
  </si>
  <si>
    <t>01463</t>
  </si>
  <si>
    <t>Pembibitan Ayam Lokal dan Persilangannya</t>
  </si>
  <si>
    <t>0907230025751</t>
  </si>
  <si>
    <t>PRIYO DWI LAKSONO</t>
  </si>
  <si>
    <t>09/07/2023</t>
  </si>
  <si>
    <t>Momoyo Matesih</t>
  </si>
  <si>
    <t>Jl. TP Joko Songo Sawahan , Rt 2 Rw 6</t>
  </si>
  <si>
    <t>111.04456412222223</t>
  </si>
  <si>
    <t>-7.650334577777778</t>
  </si>
  <si>
    <t>0220703802945</t>
  </si>
  <si>
    <t>ESA BEHRINDO TRIJAYA</t>
  </si>
  <si>
    <t>PT. ESA BEHRINDO TRIJAYA</t>
  </si>
  <si>
    <t>Gedung Intercamp Lt. 3 Jl. Adi Sucipto KM 9.9</t>
  </si>
  <si>
    <t>26602</t>
  </si>
  <si>
    <t>Industri Peralatan Elektromedikal dan Elektroterapi</t>
  </si>
  <si>
    <t>FLORIAN CHRIS WIDJAJA</t>
  </si>
  <si>
    <t>9120007351512</t>
  </si>
  <si>
    <t>APOTEK SARI ALAM</t>
  </si>
  <si>
    <t>11/03/2019</t>
  </si>
  <si>
    <t>APOTEK SARI ALAM
Jl. Lawu No. 440 Badranasri</t>
  </si>
  <si>
    <t>WIDODO PRIYANTO</t>
  </si>
  <si>
    <t>9120210172182</t>
  </si>
  <si>
    <t>CV VICTORY OKA CIPTA</t>
  </si>
  <si>
    <t>Tenaga Ahli Muda SDA</t>
  </si>
  <si>
    <t>Karangmojo RT 004 RW 001</t>
  </si>
  <si>
    <t>110.92239637685984</t>
  </si>
  <si>
    <t>-7.569175126584882</t>
  </si>
  <si>
    <t>AFIF MUCHSHON</t>
  </si>
  <si>
    <t>PT. DELTA DUNIA TEKSTIL</t>
  </si>
  <si>
    <t>JL RAYA SOLO - SRAGEN KM 8</t>
  </si>
  <si>
    <t>40.000</t>
  </si>
  <si>
    <t>9120000781229</t>
  </si>
  <si>
    <t>JAYA MAKMUR ABADI</t>
  </si>
  <si>
    <t>jasa konstruksi</t>
  </si>
  <si>
    <t xml:space="preserve"> Jalan Solo - Purwodadi, sambirejo Rt.05/03</t>
  </si>
  <si>
    <t>110.8049691</t>
  </si>
  <si>
    <t>-7.4661412</t>
  </si>
  <si>
    <t>IBNU JOKO SUNARYO</t>
  </si>
  <si>
    <t>9120200790797</t>
  </si>
  <si>
    <t>PUTRA WICAKSANA</t>
  </si>
  <si>
    <t>09/07/2019</t>
  </si>
  <si>
    <t>Gudang</t>
  </si>
  <si>
    <t>Tegalarum Rt.003 Rw.013, Jalan Kapten Mulyadi</t>
  </si>
  <si>
    <t>110.93303147055127</t>
  </si>
  <si>
    <t>-7.594585489845427</t>
  </si>
  <si>
    <t>SETYA BUDI HERU WARSANA</t>
  </si>
  <si>
    <t>9120103761154</t>
  </si>
  <si>
    <t>MARGO MULYO</t>
  </si>
  <si>
    <t>15/07/2019</t>
  </si>
  <si>
    <t>PT MARGO MULYO</t>
  </si>
  <si>
    <t xml:space="preserve">Jl. Raya Solo - Sragen KM. 10 </t>
  </si>
  <si>
    <t>ARY PRASETYO</t>
  </si>
  <si>
    <t>11.036,91</t>
  </si>
  <si>
    <t>9120305312251</t>
  </si>
  <si>
    <t>DUTA KALINGGA</t>
  </si>
  <si>
    <t>25/03/2019</t>
  </si>
  <si>
    <t>KARANGANYAR RT 002 RW 007 KARANGANYAR</t>
  </si>
  <si>
    <t>110.9503371102899</t>
  </si>
  <si>
    <t>-7.598693756941263</t>
  </si>
  <si>
    <t>0220108800139</t>
  </si>
  <si>
    <t>SUMBER ANEKA PIRANTI</t>
  </si>
  <si>
    <t>03/08/2020</t>
  </si>
  <si>
    <t>CV SUMBER ANEKA PIRANTI</t>
  </si>
  <si>
    <t>Perumahan Puri Bolon Indah C 1, Bolon</t>
  </si>
  <si>
    <t>Elvi Damayanti</t>
  </si>
  <si>
    <t xml:space="preserve">PERUM PURI BOLON  INDAH C 1, BOLON </t>
  </si>
  <si>
    <t>0220102811045</t>
  </si>
  <si>
    <t>NOVUM JAYA MAKMUR</t>
  </si>
  <si>
    <t>CV Novum Jaya Makmur</t>
  </si>
  <si>
    <t>DUKUH NGROMBO</t>
  </si>
  <si>
    <t>110.9817649</t>
  </si>
  <si>
    <t>-7.5528993</t>
  </si>
  <si>
    <t>LLOYD HIDAJAT</t>
  </si>
  <si>
    <t>50.000</t>
  </si>
  <si>
    <t>CV NOVUM JAYA MAKMUR</t>
  </si>
  <si>
    <t>8120001852263</t>
  </si>
  <si>
    <t>BUKITMEGA MASABADI</t>
  </si>
  <si>
    <t>26/08/2018</t>
  </si>
  <si>
    <t>Jalan Kyai Mojo No. 20</t>
  </si>
  <si>
    <t>ANTONI GUNAWAN</t>
  </si>
  <si>
    <t>6.972,08</t>
  </si>
  <si>
    <t>1252000700258</t>
  </si>
  <si>
    <t>MANERA PACIFIC INDONESIA</t>
  </si>
  <si>
    <t>05/07/2021</t>
  </si>
  <si>
    <t>Manera Pacific Indonesia</t>
  </si>
  <si>
    <t>Sroyo , Jalan Raya Solo-Sragen KM 8.4</t>
  </si>
  <si>
    <t>110.88765889524689</t>
  </si>
  <si>
    <t>-7.550097167257622</t>
  </si>
  <si>
    <t>CHICO MATTEO PRANOTO</t>
  </si>
  <si>
    <t>8120112231027</t>
  </si>
  <si>
    <t>RINGAS</t>
  </si>
  <si>
    <t>12/12/2018</t>
  </si>
  <si>
    <t>perdagangan eceran penyediaan peralatan olah raga</t>
  </si>
  <si>
    <t>Jalan Lawu Barat No. 19 Kauman 02/14</t>
  </si>
  <si>
    <t>110.9373484347525</t>
  </si>
  <si>
    <t>-7.5927859511813445</t>
  </si>
  <si>
    <t>RIAN ANINDITA</t>
  </si>
  <si>
    <t>0259010071068</t>
  </si>
  <si>
    <t>KANTOR JASA SURVEYOR BERLISENSI ZELIN RESIANA DAN REKAN</t>
  </si>
  <si>
    <t>Persekutuan Firma (Fa / Venootschap Onder Firma)</t>
  </si>
  <si>
    <t>Tegalwinangun RT 001 RW 013</t>
  </si>
  <si>
    <t>110.97108518246</t>
  </si>
  <si>
    <t>-7.606996671626632</t>
  </si>
  <si>
    <t>ZELIN RESIANA</t>
  </si>
  <si>
    <t>0112230023211</t>
  </si>
  <si>
    <t>URBAN FURNITURE JAYA</t>
  </si>
  <si>
    <t>01/12/2023</t>
  </si>
  <si>
    <t>FURNITURE DAN PENGGERGAJIAN KAYU</t>
  </si>
  <si>
    <t>110.77122986004382</t>
  </si>
  <si>
    <t>-7.544019113036582</t>
  </si>
  <si>
    <t>DODDY SUTANTO</t>
  </si>
  <si>
    <t>2.876</t>
  </si>
  <si>
    <t>9120105290842</t>
  </si>
  <si>
    <t>MITRA MULIA</t>
  </si>
  <si>
    <t>04/02/2019</t>
  </si>
  <si>
    <t>CV Mitra Mulia Karanganyar</t>
  </si>
  <si>
    <t>Jalan Ringroad Selatan ds jagan rt 02 rw 07</t>
  </si>
  <si>
    <t>Soewito</t>
  </si>
  <si>
    <t>CV Mitra Mulia Palur</t>
  </si>
  <si>
    <t xml:space="preserve"> Jalan Raya Solo - Sragen km 7</t>
  </si>
  <si>
    <t>8120005782172</t>
  </si>
  <si>
    <t>SINAR GRAFINDO</t>
  </si>
  <si>
    <t>27/07/2018</t>
  </si>
  <si>
    <t>Angkutan Bermotor Untuk Barang Umum</t>
  </si>
  <si>
    <t>JL ADISUMARMO NO 200 KM 5  Kelurahan: Tohudan Kecamatan: Colomadu Kab/Kota: Kab. Karanganyar Provinsi: Jawa Tengah</t>
  </si>
  <si>
    <t>TRIJONO JOGO MARTONO</t>
  </si>
  <si>
    <t>11.304,4</t>
  </si>
  <si>
    <t>2508210014246</t>
  </si>
  <si>
    <t>WIDI PRAKARSA TRAINING CONSULTING</t>
  </si>
  <si>
    <t>25/08/2021</t>
  </si>
  <si>
    <t>pelatihan bidang teknik</t>
  </si>
  <si>
    <t>110.92567716184702</t>
  </si>
  <si>
    <t>-7.5892915192668475</t>
  </si>
  <si>
    <t>71205</t>
  </si>
  <si>
    <t>Jasa Kalibrasi/Metrologi</t>
  </si>
  <si>
    <t>SRI RADITYO WAHYU DHONO</t>
  </si>
  <si>
    <t>Lembaga Pelatihan Bidang Teknik</t>
  </si>
  <si>
    <t>Jl Raya Solo Tawangmangu</t>
  </si>
  <si>
    <t>110.92370672902793</t>
  </si>
  <si>
    <t>-7.588675744650338</t>
  </si>
  <si>
    <t>78421</t>
  </si>
  <si>
    <t>Pelatihan Kerja Teknik Swasta</t>
  </si>
  <si>
    <t>kiland.id</t>
  </si>
  <si>
    <t>Produksi, Perencanaan Teknik, Transmisi dan Distribusi</t>
  </si>
  <si>
    <t>jl raya solo tawangmangu km 12</t>
  </si>
  <si>
    <t>110.93057181376122</t>
  </si>
  <si>
    <t>-7.590714966444855</t>
  </si>
  <si>
    <t>Pembuatan Software</t>
  </si>
  <si>
    <t>Jalan  Raya Solo Tawangmangu Km 12</t>
  </si>
  <si>
    <t>110.9177179</t>
  </si>
  <si>
    <t>-7.58659535</t>
  </si>
  <si>
    <t>0102240012409</t>
  </si>
  <si>
    <t>TRIPUTRI DAYA BAKTI</t>
  </si>
  <si>
    <t>LPK DAYA GUNA</t>
  </si>
  <si>
    <t>Jln.Raya Karangpandan Ngargoyoso Km.1 Rt.002 Rw.002</t>
  </si>
  <si>
    <t>111.09961773434273</t>
  </si>
  <si>
    <t>-7.618923947728557</t>
  </si>
  <si>
    <t>VIRDYA NURUL ALMA</t>
  </si>
  <si>
    <t>0102240024991</t>
  </si>
  <si>
    <t>ANINDITA MANDIRI</t>
  </si>
  <si>
    <t>Produksi dan Penjualan Plastik</t>
  </si>
  <si>
    <t>111.00589445910657</t>
  </si>
  <si>
    <t>-7.616924753701345</t>
  </si>
  <si>
    <t>CHANDRA SAPUTRO</t>
  </si>
  <si>
    <t>8120018020291</t>
  </si>
  <si>
    <t>DIAN DEWI</t>
  </si>
  <si>
    <t>09/10/2018</t>
  </si>
  <si>
    <t>110.95614734836892</t>
  </si>
  <si>
    <t>-7.5982618362512655</t>
  </si>
  <si>
    <t>YODETA DIAN PUSPITA</t>
  </si>
  <si>
    <t>9120009860152</t>
  </si>
  <si>
    <t>BINA KARYA SENTOSA</t>
  </si>
  <si>
    <t>05/08/2019</t>
  </si>
  <si>
    <t>Perdagangan Besar Mesin Kantor dan Industri Pengolahan, Suku Cadang Dan Perlengkapannya</t>
  </si>
  <si>
    <t>Jl. Lingkar Selatan Desa Genengrejo</t>
  </si>
  <si>
    <t>46591</t>
  </si>
  <si>
    <t>SRI ENDAH SULISTYOWATI</t>
  </si>
  <si>
    <t>0102240059663</t>
  </si>
  <si>
    <t>PUSAT KESEHATAN MASYARAKAT KEBAKKRAMAT II KABUPATEN</t>
  </si>
  <si>
    <t>PUSKESMAS KEBAKKRAMAT II</t>
  </si>
  <si>
    <t>Jl.Grompol-Jambangan Km.05</t>
  </si>
  <si>
    <t>110.91528870689741</t>
  </si>
  <si>
    <t>-7.514844868335605</t>
  </si>
  <si>
    <t>ELISABETH MARDIKANINGTYAS KUSUMANINGSIH</t>
  </si>
  <si>
    <t xml:space="preserve">SINERGI INTI TEKNOVASI / Konstruksi Gedung Industri </t>
  </si>
  <si>
    <t xml:space="preserve"> Jalan Adi Sumarmo No. 369</t>
  </si>
  <si>
    <t>110.7734312</t>
  </si>
  <si>
    <t>-7.5341288</t>
  </si>
  <si>
    <t>0102240078629</t>
  </si>
  <si>
    <t>PELITA TEHNIK MANDIRI</t>
  </si>
  <si>
    <t>pengerjaan logam</t>
  </si>
  <si>
    <t xml:space="preserve">perum gsp 1 blok b16 </t>
  </si>
  <si>
    <t>110.86927887066926</t>
  </si>
  <si>
    <t>-7.5524530263953915</t>
  </si>
  <si>
    <t>HENDRI KRISTANTO</t>
  </si>
  <si>
    <t>1009210066349</t>
  </si>
  <si>
    <t>FARID HAKIM TRI HARTOMO</t>
  </si>
  <si>
    <t>10/09/2021</t>
  </si>
  <si>
    <t>IT NET</t>
  </si>
  <si>
    <t>Blorong RT 002 RW 001, Kel. Ngunut, Kec. Jumantono,m Kab. Karanganyar</t>
  </si>
  <si>
    <t>110.97405135415356</t>
  </si>
  <si>
    <t>-7.646883906274114</t>
  </si>
  <si>
    <t>0202240017893</t>
  </si>
  <si>
    <t xml:space="preserve">Reparasi Mobil </t>
  </si>
  <si>
    <t>Pokoh Baru RT 001 RW 007</t>
  </si>
  <si>
    <t>0220105510867</t>
  </si>
  <si>
    <t>ANS PROPERTI INDONESIA</t>
  </si>
  <si>
    <t>06/05/2020</t>
  </si>
  <si>
    <t>PT ANS PROPERTI INDONESIA</t>
  </si>
  <si>
    <t>JL. BOUGENVILLE</t>
  </si>
  <si>
    <t>546,84</t>
  </si>
  <si>
    <t>0811210031363</t>
  </si>
  <si>
    <t>NABILA JAYA SEJAHTERA</t>
  </si>
  <si>
    <t>08/11/2021</t>
  </si>
  <si>
    <t>APOTHEK'E UNI AYANG</t>
  </si>
  <si>
    <t>Jl. Mayjen-Yudono Shd RT.02, RW. 14, Badranmulyo, Lalung, Kec. Karanganyar, Kab. Karanganyar</t>
  </si>
  <si>
    <t>110.94864250768673</t>
  </si>
  <si>
    <t>-7.607624004994561</t>
  </si>
  <si>
    <t>SUKMAWATI</t>
  </si>
  <si>
    <t>0202240034789</t>
  </si>
  <si>
    <t>TONY ADHI PRASETYO</t>
  </si>
  <si>
    <t>Tony farm</t>
  </si>
  <si>
    <t>Gondang RT.01 RW.08 Karangbangun, Matesih, Karanganyar</t>
  </si>
  <si>
    <t>0202240070809</t>
  </si>
  <si>
    <t xml:space="preserve">TITIK WAHYUNI </t>
  </si>
  <si>
    <t>Salad Ken</t>
  </si>
  <si>
    <t>110.93948689999999</t>
  </si>
  <si>
    <t>-7.565478199999999</t>
  </si>
  <si>
    <t>0202240072758</t>
  </si>
  <si>
    <t xml:space="preserve">ANNIS WEDHA KUSUMAWATI </t>
  </si>
  <si>
    <t>Ubi Cilembu Ana Tela 8</t>
  </si>
  <si>
    <t>TOHUDAN KULON</t>
  </si>
  <si>
    <t>110.7423414</t>
  </si>
  <si>
    <t>-7.5341272</t>
  </si>
  <si>
    <t>110.88177145829253</t>
  </si>
  <si>
    <t>-7.541601232810105</t>
  </si>
  <si>
    <t>0402240004755</t>
  </si>
  <si>
    <t>MEGA DEWANTORO BASUKI</t>
  </si>
  <si>
    <t>Kost Camelia</t>
  </si>
  <si>
    <t>Trowangsan RT 04 RW 14, Malangjiwan, Colomadu, Karanganyar 57177</t>
  </si>
  <si>
    <t>110.75360029999999</t>
  </si>
  <si>
    <t>-7.530233399999999</t>
  </si>
  <si>
    <t>0402240018005</t>
  </si>
  <si>
    <t>BENGKEL LAS SRIYONO</t>
  </si>
  <si>
    <t>KARANG SONO RT.02.RW.03</t>
  </si>
  <si>
    <t>0502240018785</t>
  </si>
  <si>
    <t>TEGUH HARYANTO</t>
  </si>
  <si>
    <t>Peternakan Ayam Broiler</t>
  </si>
  <si>
    <t>gondang rt 01 rw 08</t>
  </si>
  <si>
    <t>01469</t>
  </si>
  <si>
    <t>Pembibitan Dan Budidaya Ternak Unggas Lainnya</t>
  </si>
  <si>
    <t>0502240029855</t>
  </si>
  <si>
    <t>BAHAGIA BERKAH BERJAYA</t>
  </si>
  <si>
    <t xml:space="preserve">Produksi Es </t>
  </si>
  <si>
    <t>Suruh Kalong Blok O No 0</t>
  </si>
  <si>
    <t>BUDI RAHAYU</t>
  </si>
  <si>
    <t>1003220006097</t>
  </si>
  <si>
    <t>MUHAMAD GILANG RAHMADANI</t>
  </si>
  <si>
    <t>10/03/2022</t>
  </si>
  <si>
    <t xml:space="preserve">Kost </t>
  </si>
  <si>
    <t>Ginung</t>
  </si>
  <si>
    <t xml:space="preserve">Perdagangan Besar Hasil Perikanan </t>
  </si>
  <si>
    <t xml:space="preserve">Perdagangan Besar Buah-buahan </t>
  </si>
  <si>
    <t xml:space="preserve">Perdagangan Besar Sayuran </t>
  </si>
  <si>
    <t xml:space="preserve">Perdagangan Besar Bahan Makanan Dan Minuman Hasil Pertanian Lainnya </t>
  </si>
  <si>
    <t xml:space="preserve">Perdagangan Besar Daging Ayam Dan Daging Ayam Olahan </t>
  </si>
  <si>
    <t xml:space="preserve">Perdagangan Besar Daging Sapi Dan Daging Sapi Olahan </t>
  </si>
  <si>
    <t>2110210018213</t>
  </si>
  <si>
    <t>YUDHISTIRA ABADI SANTOSA</t>
  </si>
  <si>
    <t>21/10/2021</t>
  </si>
  <si>
    <t>Yudhistira Regency</t>
  </si>
  <si>
    <t>Krebet</t>
  </si>
  <si>
    <t>110.84146932968908</t>
  </si>
  <si>
    <t>-7.526179893794617</t>
  </si>
  <si>
    <t>MEIXCO YUDHISTIRA BUDISANTOSA</t>
  </si>
  <si>
    <t>36.661</t>
  </si>
  <si>
    <t>0220008481452</t>
  </si>
  <si>
    <t>SURYA CIPTA RENCANA</t>
  </si>
  <si>
    <t>15/04/2020</t>
  </si>
  <si>
    <t>KONSULTAN</t>
  </si>
  <si>
    <t>Perum Griya Papahan Indah Blok A Jalan Bromo IV NO.84, RT 004 RW 006</t>
  </si>
  <si>
    <t>EDDY PURNOMO</t>
  </si>
  <si>
    <t>0502240073674</t>
  </si>
  <si>
    <t>Penggergajian kayu pak mul</t>
  </si>
  <si>
    <t>Bondalem rt 02/03 jumantoro junapolo karanganyar</t>
  </si>
  <si>
    <t>110.99499249954731</t>
  </si>
  <si>
    <t>-7.656824126155971</t>
  </si>
  <si>
    <t>16215</t>
  </si>
  <si>
    <t>Industri Kayu Laminasi</t>
  </si>
  <si>
    <t>0502240076227</t>
  </si>
  <si>
    <t>JASMINE JAYA ABADI</t>
  </si>
  <si>
    <t xml:space="preserve"> Alat Telekomunikasi</t>
  </si>
  <si>
    <t>Krambilan RT 003 RW 005</t>
  </si>
  <si>
    <t>VITRIADI</t>
  </si>
  <si>
    <t>0602240007569</t>
  </si>
  <si>
    <t>ARI WARSITO</t>
  </si>
  <si>
    <t>Bengkel Las Listrik dan Sepeda Motor "ARI"</t>
  </si>
  <si>
    <t>POJOK RT 4 RW 3</t>
  </si>
  <si>
    <t>Peralatan Telekomunikasi</t>
  </si>
  <si>
    <t>APOTEK TIKA FARMA</t>
  </si>
  <si>
    <t>APOTEK TIKA FARMA
Badranasri RT 003 RW 012</t>
  </si>
  <si>
    <t>0502240083596</t>
  </si>
  <si>
    <t>BANGUN PERKASA KARYA</t>
  </si>
  <si>
    <t>CV BANGUN PERKASA KARYA</t>
  </si>
  <si>
    <t>Jl. Protokol No. 22
RT.006 / RW.002</t>
  </si>
  <si>
    <t>74120</t>
  </si>
  <si>
    <t>Aktivitas Desain Interior</t>
  </si>
  <si>
    <t>0502240085611</t>
  </si>
  <si>
    <t>CITRA MUNING LESTARI</t>
  </si>
  <si>
    <t>Jl. Raya Kemuning - Ngargoyoso</t>
  </si>
  <si>
    <t>111.11906711474302</t>
  </si>
  <si>
    <t>-7.6050310127937895</t>
  </si>
  <si>
    <t>MARIYONO</t>
  </si>
  <si>
    <t>32.270</t>
  </si>
  <si>
    <t>Industri Pengolahan Teh</t>
  </si>
  <si>
    <t>10763</t>
  </si>
  <si>
    <t>Perdagangan Besar Teh</t>
  </si>
  <si>
    <t>8120109840677</t>
  </si>
  <si>
    <t>MUTU GADING TEKSTIL</t>
  </si>
  <si>
    <t>07/08/2018</t>
  </si>
  <si>
    <t>Pemintalan benang</t>
  </si>
  <si>
    <t>Jl.Raya Solo Purwodadi KM.11</t>
  </si>
  <si>
    <t>20301</t>
  </si>
  <si>
    <t>Industri Serat/Benang/Strip Filamen Buatan</t>
  </si>
  <si>
    <t>MARIMUTU GANESAN</t>
  </si>
  <si>
    <t>9.464</t>
  </si>
  <si>
    <t>0502240110585</t>
  </si>
  <si>
    <t>BUNTARA MEKAR CEMERLANG</t>
  </si>
  <si>
    <t>0502240109246</t>
  </si>
  <si>
    <t>FAJAR MUNI ASRORI</t>
  </si>
  <si>
    <t>bengkel sepeda motor</t>
  </si>
  <si>
    <t>sidorejo rt 5 rw 2</t>
  </si>
  <si>
    <t>111.03915740936877</t>
  </si>
  <si>
    <t>-7.4573378773812635</t>
  </si>
  <si>
    <t>77293</t>
  </si>
  <si>
    <t>Aktivitas Penyewaan dan Sewa Guna Usaha Tanpa Hak Opsi Barang Hasil Pencetakan Dan Penerbitan</t>
  </si>
  <si>
    <t>63990</t>
  </si>
  <si>
    <t>Aktivitas Jasa Informasi Lainnya YTDL</t>
  </si>
  <si>
    <t>47594</t>
  </si>
  <si>
    <t>Perdagangan Eceran Barang Pecah Belah Dan Perlengkapan Dapur Dari Batu Atau Tanah Liat</t>
  </si>
  <si>
    <t>47522</t>
  </si>
  <si>
    <t>Perdagangan Eceran Kaca</t>
  </si>
  <si>
    <t>47525</t>
  </si>
  <si>
    <t>Perdagangan Eceran Bahan Konstruksi Dari Porselen</t>
  </si>
  <si>
    <t>47527</t>
  </si>
  <si>
    <t>Perdagangan Eceran Cat, Pernis Dan Lak</t>
  </si>
  <si>
    <t>47764</t>
  </si>
  <si>
    <t>Perdagangan Eceran Perlengkapan Dan Media Tanaman Hias</t>
  </si>
  <si>
    <t>18113</t>
  </si>
  <si>
    <t>Industri Pencetakan 3D Printing</t>
  </si>
  <si>
    <t>0602240014354</t>
  </si>
  <si>
    <t>TRI WULANSARI</t>
  </si>
  <si>
    <t>EKA JAYA</t>
  </si>
  <si>
    <t>JETAK RT 3 RW 3</t>
  </si>
  <si>
    <t>110.83040220015931</t>
  </si>
  <si>
    <t>-7.527478392697838</t>
  </si>
  <si>
    <t>0602240021247</t>
  </si>
  <si>
    <t>FITRIYAH</t>
  </si>
  <si>
    <t>Toko Mukena</t>
  </si>
  <si>
    <t>Desa Tawangmangu</t>
  </si>
  <si>
    <t>301,95</t>
  </si>
  <si>
    <t>8120015111329</t>
  </si>
  <si>
    <t>LANGIT BARU MULIA</t>
  </si>
  <si>
    <t>12/11/2018</t>
  </si>
  <si>
    <t>PT LANGIT BARU MULIA</t>
  </si>
  <si>
    <t>Irawati</t>
  </si>
  <si>
    <t>312,48</t>
  </si>
  <si>
    <t>0602240039813</t>
  </si>
  <si>
    <t>Kos Handa</t>
  </si>
  <si>
    <t>Pepe</t>
  </si>
  <si>
    <t>0602240068661</t>
  </si>
  <si>
    <t>NATHANAEL DAVID HATOGUAN SINAGA</t>
  </si>
  <si>
    <t>Bengkel M2 Speed</t>
  </si>
  <si>
    <t>Jl. Adisumarmo, Kepoh</t>
  </si>
  <si>
    <t>0602240086332</t>
  </si>
  <si>
    <t>classic adventure</t>
  </si>
  <si>
    <t>JL. JENAWI</t>
  </si>
  <si>
    <t>100.000</t>
  </si>
  <si>
    <t>LPK CIPTA DAYA GUNA</t>
  </si>
  <si>
    <t>111.09980206120193</t>
  </si>
  <si>
    <t>-7.61841576100059</t>
  </si>
  <si>
    <t>Pengadaan eceran Lampu, kabel, dan alat-alat elektronik lainnya</t>
  </si>
  <si>
    <t>Kauman RT 02 RW 14 Kelurahan Cangakan Kecamatan Karanganyar Kabupaten Karanganyar</t>
  </si>
  <si>
    <t>110.93731640603501</t>
  </si>
  <si>
    <t>-7.592774749584264</t>
  </si>
  <si>
    <t>0702240001224</t>
  </si>
  <si>
    <t>FATIM MASRUROH</t>
  </si>
  <si>
    <t>Syila Grosir</t>
  </si>
  <si>
    <t>perum permata wonorejo gang safir V No 175 Rt05/Rw10</t>
  </si>
  <si>
    <t>110.82493249999999</t>
  </si>
  <si>
    <t>-7.5208670999999985</t>
  </si>
  <si>
    <t>74117</t>
  </si>
  <si>
    <t>Aktivitas Desain Produk Kesehatan, Kosmetik dan Perlengkapan Laboratorium</t>
  </si>
  <si>
    <t>0602240094408</t>
  </si>
  <si>
    <t>JAY SHE SYAHARINI</t>
  </si>
  <si>
    <t>JaySya</t>
  </si>
  <si>
    <t>110.80764735012038</t>
  </si>
  <si>
    <t>-7.466450777829141</t>
  </si>
  <si>
    <t>0702240003926</t>
  </si>
  <si>
    <t>DENI HARYANI</t>
  </si>
  <si>
    <t>LANGGENG JOYO</t>
  </si>
  <si>
    <t>PERUM GRIYA WONOREJO RT 04 RW 16, CEPLUKAN, WONOREJO, GONDANGREJO, KAB KARANGANYAR</t>
  </si>
  <si>
    <t>110.82865699999999</t>
  </si>
  <si>
    <t>-7.5282609</t>
  </si>
  <si>
    <t>0255010033613</t>
  </si>
  <si>
    <t>FAYUNDHA ADYANI DESTINALAWAKSA</t>
  </si>
  <si>
    <t>31/10/2020</t>
  </si>
  <si>
    <t>Wonton Viral</t>
  </si>
  <si>
    <t>110.74815365315946</t>
  </si>
  <si>
    <t>-7.529835751113412</t>
  </si>
  <si>
    <t>Dimsum Udang</t>
  </si>
  <si>
    <t>110.74847712893721</t>
  </si>
  <si>
    <t>-7.529865114755766</t>
  </si>
  <si>
    <t>0702240048566</t>
  </si>
  <si>
    <t>FIRANDA ADI ROSSELA</t>
  </si>
  <si>
    <t>Makrayu Textile</t>
  </si>
  <si>
    <t xml:space="preserve">Jalan Dahlia Daratan Rt 02 Rw 06, Tohudan, Colomadu </t>
  </si>
  <si>
    <t>110.94909374652619</t>
  </si>
  <si>
    <t>-7.596693017229443</t>
  </si>
  <si>
    <t>0702240056508</t>
  </si>
  <si>
    <t>OKTA PRASETYO</t>
  </si>
  <si>
    <t>BUDIDAYA IKAN AIR TAWAR MAS OKTA</t>
  </si>
  <si>
    <t>NGLEDOK RT 003 RW 008 DESA SROYO, KEC. JATEN</t>
  </si>
  <si>
    <t>03229</t>
  </si>
  <si>
    <t>Budidaya Ikan Air Tawar di Media Lainnya</t>
  </si>
  <si>
    <t>8120115121458</t>
  </si>
  <si>
    <t>15/11/2018</t>
  </si>
  <si>
    <t>Dukuh Modosewu RT 001 RW 001</t>
  </si>
  <si>
    <t>0702240073529</t>
  </si>
  <si>
    <t>AR RAHMAN TASIKMADU</t>
  </si>
  <si>
    <t xml:space="preserve">Pendidikan Dasar/Ibtidaiyah Swasta </t>
  </si>
  <si>
    <t>Ngijo Kulon RT 001 RW 001</t>
  </si>
  <si>
    <t>85121</t>
  </si>
  <si>
    <t>Pendidikan Dasar/Ibtidaiyah  Swasta</t>
  </si>
  <si>
    <t>TUTIK PUSPITARINI</t>
  </si>
  <si>
    <t>2.100</t>
  </si>
  <si>
    <t>Pendidikan Taman Kanak-kanak Swasta</t>
  </si>
  <si>
    <t>85132</t>
  </si>
  <si>
    <t>Pendidikan Taman Kanak-kanak Swasta/Raudatul Athfal/Bustanul Athfal</t>
  </si>
  <si>
    <t>Pendidikan Menengah Pertama Swasta</t>
  </si>
  <si>
    <t>85122</t>
  </si>
  <si>
    <t>Pendidikan Menengah Pertama/Tsanawiyah Swasta</t>
  </si>
  <si>
    <t>0702240077482</t>
  </si>
  <si>
    <t>APRILIA LUSI FAJARARUM</t>
  </si>
  <si>
    <t>Bengkel kaki kaki mobil</t>
  </si>
  <si>
    <t>1711230081811</t>
  </si>
  <si>
    <t>SUKSES MANFAAT</t>
  </si>
  <si>
    <t>Dawan Rt 04 Rw 01</t>
  </si>
  <si>
    <t>110.95668070350212</t>
  </si>
  <si>
    <t>-7.581429612406321</t>
  </si>
  <si>
    <t>JOKO MARWANTO</t>
  </si>
  <si>
    <t>0802240011779</t>
  </si>
  <si>
    <t>ARDIAN NUR FALAH</t>
  </si>
  <si>
    <t>DAPUR BOENDA</t>
  </si>
  <si>
    <t>SADON 001 005 WONOREJO GONDANGREJO KARANGANYAR</t>
  </si>
  <si>
    <t>110.8276142723549</t>
  </si>
  <si>
    <t>-7.524077715127937</t>
  </si>
  <si>
    <t>0702240088855</t>
  </si>
  <si>
    <t>JENNY MEGAWATI PUTRI</t>
  </si>
  <si>
    <t>Ayam Bumbu Lengkuas Mbak Wati</t>
  </si>
  <si>
    <t>GRENJENG</t>
  </si>
  <si>
    <t>110.8321927</t>
  </si>
  <si>
    <t>-7.470153300000001</t>
  </si>
  <si>
    <t>0702240094953</t>
  </si>
  <si>
    <t>NGADIMAN</t>
  </si>
  <si>
    <t>Rumah Pemotongan Ayam Ning Barokah Chicken Karangpandan</t>
  </si>
  <si>
    <t>Tambong, RT 01/13 Bangsri Karangpandan Karanganyar</t>
  </si>
  <si>
    <t>0902240024371</t>
  </si>
  <si>
    <t>DAVID WAHYU UTOMO</t>
  </si>
  <si>
    <t>Bengkel las dan cat mobil david wahyu utomo</t>
  </si>
  <si>
    <t xml:space="preserve">Wonorejo rt 05 rw 15 </t>
  </si>
  <si>
    <t>110.97666095027736</t>
  </si>
  <si>
    <t>-7.594040431878392</t>
  </si>
  <si>
    <t>3005230033534</t>
  </si>
  <si>
    <t>ADHIPRAYA ATMADJA</t>
  </si>
  <si>
    <t>30/05/2023</t>
  </si>
  <si>
    <t>Sanggrahan RT 003 RW 019</t>
  </si>
  <si>
    <t>EKO HERY PURNOMO</t>
  </si>
  <si>
    <t>1102240016767</t>
  </si>
  <si>
    <t>DEVIN PUTRA FIRMANTO</t>
  </si>
  <si>
    <t>Kost Putri Teduh</t>
  </si>
  <si>
    <t>Jl. Pepe RT02/RW10</t>
  </si>
  <si>
    <t>9120107371234</t>
  </si>
  <si>
    <t>GRIYA DAYA MANDIRI</t>
  </si>
  <si>
    <t>13/03/2019</t>
  </si>
  <si>
    <t>KLINIK PRATAMA RAWAT INAP GRIYA HUSADA 4</t>
  </si>
  <si>
    <t>110.8133894174872</t>
  </si>
  <si>
    <t>-7.500659600710747</t>
  </si>
  <si>
    <t>DIWI ACITA IRAWATI</t>
  </si>
  <si>
    <t>Klinik Rawat Rawat Jalan Griya Husada 3</t>
  </si>
  <si>
    <t>Ngaliyan Rt.005 Rw.001</t>
  </si>
  <si>
    <t>110.93288853100768</t>
  </si>
  <si>
    <t>-7.616443984657105</t>
  </si>
  <si>
    <t>1202240029583</t>
  </si>
  <si>
    <t>1202240078025</t>
  </si>
  <si>
    <t>MIMPI JADI NYATA</t>
  </si>
  <si>
    <t>Jalan Danliris Raya Kodan</t>
  </si>
  <si>
    <t>YOLANDA ROSALINA LANUR</t>
  </si>
  <si>
    <t>1202240063838</t>
  </si>
  <si>
    <t>EKO WIDODO</t>
  </si>
  <si>
    <t>Sempol</t>
  </si>
  <si>
    <t>0111220061277</t>
  </si>
  <si>
    <t>VIRNA AURELLA NUROCHMAD</t>
  </si>
  <si>
    <t>01/11/2022</t>
  </si>
  <si>
    <t>110.90301682325946</t>
  </si>
  <si>
    <t>-7.526631314468498</t>
  </si>
  <si>
    <t>ZAIN NUROCHMAD</t>
  </si>
  <si>
    <t>Pemasangan Pondasi Dan Tiang Pancang</t>
  </si>
  <si>
    <t>43901</t>
  </si>
  <si>
    <t>Penyelesaian Konstruksi Bangunan Lainnya</t>
  </si>
  <si>
    <t>43309</t>
  </si>
  <si>
    <t>0220107212767</t>
  </si>
  <si>
    <t>KARYA MUDA</t>
  </si>
  <si>
    <t>26/02/2020</t>
  </si>
  <si>
    <t>BANGUNAN GEDUNG LAINYA</t>
  </si>
  <si>
    <t>Mandungan RT.03 RW.04</t>
  </si>
  <si>
    <t>110.94456176967972</t>
  </si>
  <si>
    <t>-7.602218586975089</t>
  </si>
  <si>
    <t>1202240091931</t>
  </si>
  <si>
    <t>konveksi</t>
  </si>
  <si>
    <t>KLOLOKAN RT.01 RW.09</t>
  </si>
  <si>
    <t>110.92222844375993</t>
  </si>
  <si>
    <t>-7.515378187452446</t>
  </si>
  <si>
    <t>1202240101131</t>
  </si>
  <si>
    <t>LILIK HARTANTO</t>
  </si>
  <si>
    <t>APOTEK LAWU FARMA</t>
  </si>
  <si>
    <t>GONDANG RT 004/ 005 BANDARDAWUNG TAWANGMANGU</t>
  </si>
  <si>
    <t>1608230059136</t>
  </si>
  <si>
    <t>PUSAT KESEHATAN MASYARAKAT JUMAPOLO KABUPATEN KARANGANYAR</t>
  </si>
  <si>
    <t>16/08/2023</t>
  </si>
  <si>
    <t xml:space="preserve">Aktivitas Puskesmas </t>
  </si>
  <si>
    <t>JL.RAYA JUMAPOLO KARANGANYAR KM 1 RT.000 RW.000</t>
  </si>
  <si>
    <t>WIDODO SETYO BUDI</t>
  </si>
  <si>
    <t>3008230086279</t>
  </si>
  <si>
    <t>PUSAT KESEHATAN MASYARAKAT KARANGANYAR KABUPATEN</t>
  </si>
  <si>
    <t>UPT. PUSKESMAS KARANGANYAR</t>
  </si>
  <si>
    <t>Jl. Ronggowarsito RT 003 RW 013</t>
  </si>
  <si>
    <t>AKHIRUDIN SYAM</t>
  </si>
  <si>
    <t>5.347</t>
  </si>
  <si>
    <t>2206230136553</t>
  </si>
  <si>
    <t>PUSAT KESEHATAN MASYARAKAT MOJOGEDANG II KABUPATEN</t>
  </si>
  <si>
    <t>22/06/2023</t>
  </si>
  <si>
    <t>UPT PUSKESMAS MOJOGEDANG II</t>
  </si>
  <si>
    <t>Jambangan</t>
  </si>
  <si>
    <t>111.00035180956814</t>
  </si>
  <si>
    <t>-7.525909880373864</t>
  </si>
  <si>
    <t>1508230053274</t>
  </si>
  <si>
    <t>PUSAT KESEHATAN MASYARAKAT COLOMADU II KABUPATEN</t>
  </si>
  <si>
    <t>15/08/2023</t>
  </si>
  <si>
    <t>UPT PUSKESMAS COLOMADU II</t>
  </si>
  <si>
    <t>110.7810757171893</t>
  </si>
  <si>
    <t>-7.533783780849115</t>
  </si>
  <si>
    <t>RIRIN NURLIYANI BUDI R</t>
  </si>
  <si>
    <t>7,821</t>
  </si>
  <si>
    <t>UPT PUSKESMAS TASIKMADU</t>
  </si>
  <si>
    <t>Ngijo RT 12 RW 05</t>
  </si>
  <si>
    <t>110.9301026445762</t>
  </si>
  <si>
    <t>-7.5791690945671535</t>
  </si>
  <si>
    <t>1408230042315</t>
  </si>
  <si>
    <t>PUSAT KESEHATAN MASYARAKAT NGARGOYOSO KABUPATEN</t>
  </si>
  <si>
    <t>UPT PUSKESMAS NGARGOYOSO</t>
  </si>
  <si>
    <t>JL Raya Kemuning Ngargoyoso</t>
  </si>
  <si>
    <t>111.11931302843558</t>
  </si>
  <si>
    <t>-7.603627235434785</t>
  </si>
  <si>
    <t>1108230027247</t>
  </si>
  <si>
    <t xml:space="preserve">PUSAT KESEHATAN MASYARAKAT KARANGPANDAN KABUPATEN </t>
  </si>
  <si>
    <t>UPT Puskesmas Karangpandan</t>
  </si>
  <si>
    <t>Dsn Sidomulyo</t>
  </si>
  <si>
    <t>111.06504118592727</t>
  </si>
  <si>
    <t>-7.6163850444828425</t>
  </si>
  <si>
    <t>WAHYU PURWADI RAHMAT</t>
  </si>
  <si>
    <t>5.050</t>
  </si>
  <si>
    <t>0806230023539</t>
  </si>
  <si>
    <t>PUSAT KESEHATAN MASYARAKAT JUMANTONO KABUPATEN</t>
  </si>
  <si>
    <t>08/06/2023</t>
  </si>
  <si>
    <t>UPT PUSKESMAS JUMANTONO</t>
  </si>
  <si>
    <t>110.99465823630199</t>
  </si>
  <si>
    <t>-7.656696179677982</t>
  </si>
  <si>
    <t>ENDANG SULASTRI</t>
  </si>
  <si>
    <t>2908230021151</t>
  </si>
  <si>
    <t xml:space="preserve">PUSAT KESEHATAN MASYARAKAT TAWANGMANGU KABUPATEN </t>
  </si>
  <si>
    <t>UPT Puskesmas Tawangmangu</t>
  </si>
  <si>
    <t xml:space="preserve">DR SULISTYO WIBOWO </t>
  </si>
  <si>
    <t>1008230074575</t>
  </si>
  <si>
    <t>Pusat Kesehatan Masyarakat Jenawi Kabupaten Karanganyar</t>
  </si>
  <si>
    <t>10/08/2023</t>
  </si>
  <si>
    <t>UPT Puskesmas Jenawi</t>
  </si>
  <si>
    <t>Jl. Raya Sragen - Balong</t>
  </si>
  <si>
    <t>111.12151134917973</t>
  </si>
  <si>
    <t>-7.558266907016171</t>
  </si>
  <si>
    <t>MUJIRAN</t>
  </si>
  <si>
    <t>1408230054331</t>
  </si>
  <si>
    <t>PUSAT KESEHATAN MASYARAKAT KERJO KABUPATEN KARANGANYAR</t>
  </si>
  <si>
    <t>UPT PUSKESMAS KERJO</t>
  </si>
  <si>
    <t>DSN PRAYAN RT 001/003</t>
  </si>
  <si>
    <t>KUSNITA ARIESANTI</t>
  </si>
  <si>
    <t>2.924</t>
  </si>
  <si>
    <t>1108230028406</t>
  </si>
  <si>
    <t>PUSAT KESEHATAN MASYARAKAT GONDANGREJO KABUPATEN</t>
  </si>
  <si>
    <t>UPT PUSKESMAS GONDANGREJO</t>
  </si>
  <si>
    <t xml:space="preserve"> Jl. Solo-Purwodadi KM 12</t>
  </si>
  <si>
    <t>BUDI ADHIAKSA EKO PURNOMO</t>
  </si>
  <si>
    <t>2012230100937</t>
  </si>
  <si>
    <t>PUSAT KESEHATAN MASYARAKAT MATESIH KABUPATEN KARANGANYAR</t>
  </si>
  <si>
    <t>20/12/2023</t>
  </si>
  <si>
    <t>UPT. PUSKESMAS MATESIH</t>
  </si>
  <si>
    <t>JL. TP JOKO SONGO</t>
  </si>
  <si>
    <t>BAMBANG MULYAWAN</t>
  </si>
  <si>
    <t>0607230400039</t>
  </si>
  <si>
    <t>PUSAT KESEHATAN MASYARAKAT JATEN I KABUPATEN KARANGANYAR</t>
  </si>
  <si>
    <t>06/07/2023</t>
  </si>
  <si>
    <t>UPT PUSKESMAS JATEN I</t>
  </si>
  <si>
    <t xml:space="preserve"> Jalan Raya Solo - Sragen km 8,4  Kelurahan Jetis Kecamatan Jaten Kabupaten Karanganyar Provinsi Jawa Tengah</t>
  </si>
  <si>
    <t>FARIDA NURHAYATI</t>
  </si>
  <si>
    <t>0509230088422</t>
  </si>
  <si>
    <t>PUSAT KESEHATAN MASYARAKAT COLOMADU 1 KARANGANYAR</t>
  </si>
  <si>
    <t>puskesmas Colomadu I</t>
  </si>
  <si>
    <t>Jl Adi Sucipto No 132</t>
  </si>
  <si>
    <t>TRI SULISTIYOWATI</t>
  </si>
  <si>
    <t>1302240033847</t>
  </si>
  <si>
    <t>PUSAKA UTAMA</t>
  </si>
  <si>
    <t xml:space="preserve"> Jalan Widoro Kandang Rt.004 Rw.007 Banaran</t>
  </si>
  <si>
    <t>110.87155377472803</t>
  </si>
  <si>
    <t>-7.564255046632068</t>
  </si>
  <si>
    <t>1302240064223</t>
  </si>
  <si>
    <t>ABDUR RAIKHAN NEZAR</t>
  </si>
  <si>
    <t>ARN Desain</t>
  </si>
  <si>
    <t>jatisari rt05/rw06, jatikuwung, gondangrejo, karanganyar</t>
  </si>
  <si>
    <t>110.83901161985234</t>
  </si>
  <si>
    <t>-7.505862541320852</t>
  </si>
  <si>
    <t>74112</t>
  </si>
  <si>
    <t>Aktivitas  Desain Peralatan Rumah Tangga dan Furnitur</t>
  </si>
  <si>
    <t>2911220080518</t>
  </si>
  <si>
    <t>BINA DHIRGANTARA</t>
  </si>
  <si>
    <t>29/11/2022</t>
  </si>
  <si>
    <t>SMK PENERBANGAN BINA DHIRGANTARA</t>
  </si>
  <si>
    <t>JALAN WIRAPRADANA, RT 001/RW 007</t>
  </si>
  <si>
    <t>85240</t>
  </si>
  <si>
    <t>Pendidikan Menengah Kejuruan/Aliyah Kejuruan Swasta</t>
  </si>
  <si>
    <t>PANDUAJI PANDITATWA</t>
  </si>
  <si>
    <t>2.554,84</t>
  </si>
  <si>
    <t>1302240078713</t>
  </si>
  <si>
    <t>MUDA BERKARYA SUKSES ABADI</t>
  </si>
  <si>
    <t>Makmur Jaya Car Showroom</t>
  </si>
  <si>
    <t>Jayan</t>
  </si>
  <si>
    <t>JOHAN ARIO WIRATNO</t>
  </si>
  <si>
    <t>Makmur Jaya Abadi Part</t>
  </si>
  <si>
    <t>Citra Buana Residence Blok C2</t>
  </si>
  <si>
    <t>2210220010699</t>
  </si>
  <si>
    <t>WAHYU ENDRA DARMAWAN</t>
  </si>
  <si>
    <t>servis dan tambal ban kibarjos</t>
  </si>
  <si>
    <t>sengon Gayamdompo RT 002/RW 008 KABUPATEN KARANGANYAR</t>
  </si>
  <si>
    <t>1302240080445</t>
  </si>
  <si>
    <t>DAVINDRA FARMA SEHAT</t>
  </si>
  <si>
    <t>Apotek Davindra Farma</t>
  </si>
  <si>
    <t xml:space="preserve"> Perumahan Ngasem Baru Rt.01 Rw.11 Colomadu, Karangaanyar, Jawa Tengah.</t>
  </si>
  <si>
    <t>110.71820261998565</t>
  </si>
  <si>
    <t>-7.535387580961235</t>
  </si>
  <si>
    <t>HADI RIYONO</t>
  </si>
  <si>
    <t>Bengkel dan service beserta pemasangan suku cadang sepeda motor roda dua serta roda tiga</t>
  </si>
  <si>
    <t>110.97273941895561</t>
  </si>
  <si>
    <t>-7.612182702147465</t>
  </si>
  <si>
    <t>2910220018882</t>
  </si>
  <si>
    <t>CAKRAWALA PRATAMA MANUNGGAL</t>
  </si>
  <si>
    <t>29/10/2022</t>
  </si>
  <si>
    <t>PERUMAHAN CAKRAWALA UTAMA RESIDENCE 4</t>
  </si>
  <si>
    <t>KEL KARANGTURI,KEC GONDANGREJO,KAB KARANGANYAR</t>
  </si>
  <si>
    <t>ADITYA WAHYU PRATAMA</t>
  </si>
  <si>
    <t>9.628,9</t>
  </si>
  <si>
    <t>1211000212126</t>
  </si>
  <si>
    <t>KIBAR BAGASKARA</t>
  </si>
  <si>
    <t>kibarnitro</t>
  </si>
  <si>
    <t xml:space="preserve"> Jalan Lawu sengon RT 002/RW008 Gayamdompo kecamatan karanganyar Kabupaten karanganyar</t>
  </si>
  <si>
    <t>110.97476421182016</t>
  </si>
  <si>
    <t>-7.605497822142713</t>
  </si>
  <si>
    <t>AMIN BUDIYANTO</t>
  </si>
  <si>
    <t>1502240032984</t>
  </si>
  <si>
    <t>SIGIT SUBAGIO</t>
  </si>
  <si>
    <t>Produksi Makanan Ringan</t>
  </si>
  <si>
    <t>1502240049386</t>
  </si>
  <si>
    <t>PILAR LAWU SEJAHTERA</t>
  </si>
  <si>
    <t xml:space="preserve">Konstruksi Gedung Perkantoran </t>
  </si>
  <si>
    <t>JL. TAWANGMANGU-SARANGAN KM.7. RT.003/RW.004</t>
  </si>
  <si>
    <t>111.16619100354848</t>
  </si>
  <si>
    <t>-7.671905806156374</t>
  </si>
  <si>
    <t>WIJIANTO</t>
  </si>
  <si>
    <t xml:space="preserve">Konstruksi Gedung Lainnya </t>
  </si>
  <si>
    <t xml:space="preserve">Konstruksi Gedung Perbelanjaan </t>
  </si>
  <si>
    <t xml:space="preserve">Perdagangan Besar Atas Dasar Balas Jasa (Fee) Atau Kontrak </t>
  </si>
  <si>
    <t>Setia Motor</t>
  </si>
  <si>
    <t>110.9727413662758</t>
  </si>
  <si>
    <t>-7.612176747695302</t>
  </si>
  <si>
    <t xml:space="preserve">Rumah Minum/Kafe </t>
  </si>
  <si>
    <t xml:space="preserve">Aktivitas Biro Perjalanan Wisata </t>
  </si>
  <si>
    <t xml:space="preserve">Aktivitas Biro Perjalanan Lainnya </t>
  </si>
  <si>
    <t>1602240004025</t>
  </si>
  <si>
    <t>BUCER BERKAH NUSANTARA</t>
  </si>
  <si>
    <t>110.9318365065579</t>
  </si>
  <si>
    <t>-7.586038735170311</t>
  </si>
  <si>
    <t>AINUR RAHIM</t>
  </si>
  <si>
    <t>Aktivitas Konsultasi Bisnis Dan Broker Bisnis</t>
  </si>
  <si>
    <t>74902</t>
  </si>
  <si>
    <t>Pelatihan Kerja Teknik Perusahaan</t>
  </si>
  <si>
    <t>78431</t>
  </si>
  <si>
    <t>Daya Tarik Wisata Buatan/Binaan Manusia Lainnya</t>
  </si>
  <si>
    <t>93239</t>
  </si>
  <si>
    <t>1502240067375</t>
  </si>
  <si>
    <t>ENDANG SUPRIHATIN</t>
  </si>
  <si>
    <t>Endang Suprihatin</t>
  </si>
  <si>
    <t>47722</t>
  </si>
  <si>
    <t>Perdagangan Eceran Barang Dan Obat Farmasi Untuk Manusia Bukan Di Apotik</t>
  </si>
  <si>
    <t>1602240008167</t>
  </si>
  <si>
    <t>DARTO HELM</t>
  </si>
  <si>
    <t>SUMBEREJO RT 002 RW 015 KARANGBANGUN MATESIH KARANGANYAR</t>
  </si>
  <si>
    <t>109.8281208</t>
  </si>
  <si>
    <t>-7.2176921</t>
  </si>
  <si>
    <t>74111</t>
  </si>
  <si>
    <t>Aktivitas Desain Alat Transportasi dan Permesinan</t>
  </si>
  <si>
    <t>helm maryati</t>
  </si>
  <si>
    <t>1310220119816</t>
  </si>
  <si>
    <t>JOVITA AZARIA NUGROHO</t>
  </si>
  <si>
    <t>13/10/2022</t>
  </si>
  <si>
    <t>Sale pisang</t>
  </si>
  <si>
    <t xml:space="preserve">Daya Tarik Wisata Buatan/Binaan Manusia Lainnya </t>
  </si>
  <si>
    <t>0912230043078</t>
  </si>
  <si>
    <t>NIRMALA ADI PERSADA</t>
  </si>
  <si>
    <t>09/12/2023</t>
  </si>
  <si>
    <t xml:space="preserve">NIRMALA ADI PERSADA </t>
  </si>
  <si>
    <t xml:space="preserve">Jenawi rt 01/01 Jenawi Karanganyar </t>
  </si>
  <si>
    <t>JUWARI</t>
  </si>
  <si>
    <t>Lembaga Pelatihan</t>
  </si>
  <si>
    <t>110.9247619617008</t>
  </si>
  <si>
    <t>-7.589048998468551</t>
  </si>
  <si>
    <t>Abon ayam</t>
  </si>
  <si>
    <t>0280012072763</t>
  </si>
  <si>
    <t>EPAFRODITUS ALFANDARU</t>
  </si>
  <si>
    <t>26/10/2020</t>
  </si>
  <si>
    <t>Print DTF, Sablon Kaos</t>
  </si>
  <si>
    <t xml:space="preserve"> Jl. Fajar Indah 5 C61, Josroyo Indah</t>
  </si>
  <si>
    <t>110.89786531532312</t>
  </si>
  <si>
    <t>-7.575296155853605</t>
  </si>
  <si>
    <t>13133</t>
  </si>
  <si>
    <t>Industri Pencetakan Kain</t>
  </si>
  <si>
    <t>1602240069898</t>
  </si>
  <si>
    <t>SOLO NIAGA ENERGI</t>
  </si>
  <si>
    <t>PT. SOLO NIAGA ENERGI</t>
  </si>
  <si>
    <t>Baturan Indah B4/3 RT. 008 RW. 012</t>
  </si>
  <si>
    <t>VOURY MALINDA</t>
  </si>
  <si>
    <t>106,41</t>
  </si>
  <si>
    <t>1602240071674</t>
  </si>
  <si>
    <t>MIFTAH PUTRI ARIYANTO</t>
  </si>
  <si>
    <t>Risol Mayo D'MIRELA</t>
  </si>
  <si>
    <t>Karangrejo RT 07 RW 05</t>
  </si>
  <si>
    <t>-7.557771499999999</t>
  </si>
  <si>
    <t>1602240073261</t>
  </si>
  <si>
    <t>ENDRI PURNAMA</t>
  </si>
  <si>
    <t>Kedai makan Bang Andre</t>
  </si>
  <si>
    <t>Gondang Rejo RT.002 RW.008 Bangsri, Kec. Karangpandan, Karanganyar, Jawa Tengah</t>
  </si>
  <si>
    <t>109.9562466</t>
  </si>
  <si>
    <t>-7.236435</t>
  </si>
  <si>
    <t>1702240013048</t>
  </si>
  <si>
    <t>LASITA</t>
  </si>
  <si>
    <t>CV. LASITA</t>
  </si>
  <si>
    <t>Perumahan Bellmore Residence No 9, Jl Garuda, Jepanan</t>
  </si>
  <si>
    <t>ERLINA SETIANINGRUM</t>
  </si>
  <si>
    <t xml:space="preserve">HOT "MIENTUL" </t>
  </si>
  <si>
    <t xml:space="preserve">Penjahit pakaian </t>
  </si>
  <si>
    <t>SYAILENDRA</t>
  </si>
  <si>
    <t>20294</t>
  </si>
  <si>
    <t>Industri Minyak Atsiri</t>
  </si>
  <si>
    <t>0220203652493</t>
  </si>
  <si>
    <t>NUTRIFORE ESADYANA SIGMA TATA</t>
  </si>
  <si>
    <t>29/06/2020</t>
  </si>
  <si>
    <t>Perdagangan keperluan gizi anak &amp; dewasa</t>
  </si>
  <si>
    <t>Jl. Sapen - Jati no.18, Karangsono, Jati, Jaten, Karanganyar  Kelurahan: Jati Kecamatan: Jaten Kab/Kota: Kab. Karanganyar Provinsi: Jawa Tengah</t>
  </si>
  <si>
    <t>110.9123025</t>
  </si>
  <si>
    <t>-7.5876952</t>
  </si>
  <si>
    <t>IR.SUPANGAT</t>
  </si>
  <si>
    <t>1408230061744</t>
  </si>
  <si>
    <t>PUSAT KESEHATAN MASYARAKAT JATIYOSO KABUPATEN KARANGANYAR</t>
  </si>
  <si>
    <t xml:space="preserve">DSN MARGOREJO Rt 001 RW.013 </t>
  </si>
  <si>
    <t>WAHYUDI WIBOWO</t>
  </si>
  <si>
    <t>9120203320155</t>
  </si>
  <si>
    <t>SOBO REJO</t>
  </si>
  <si>
    <t>pt sobo rejo</t>
  </si>
  <si>
    <t xml:space="preserve">Jalan Tentara Pelajar Rt.003 Rw.007  </t>
  </si>
  <si>
    <t>09900</t>
  </si>
  <si>
    <t>Aktivitas Penunjang pertambangan dan penggalian lainnya</t>
  </si>
  <si>
    <t>NORMAN AKROMUDIN</t>
  </si>
  <si>
    <t>2310230068542</t>
  </si>
  <si>
    <t>KONSUMEN CITRA SETIA UMAT AL KAUTSAR</t>
  </si>
  <si>
    <t>23/10/2023</t>
  </si>
  <si>
    <t>Jln. Lawu Kadipiro Asri</t>
  </si>
  <si>
    <t>DANANG WIJIARTO</t>
  </si>
  <si>
    <t>2002240010059</t>
  </si>
  <si>
    <t>YULI ARDIYANTO</t>
  </si>
  <si>
    <t>Depot Jamu Seduh</t>
  </si>
  <si>
    <t xml:space="preserve">JALAN MOJO CELEP LOR RT 4 RW 2 DAGEN JATEN </t>
  </si>
  <si>
    <t>110.89469178958457</t>
  </si>
  <si>
    <t>-7.566429770371222</t>
  </si>
  <si>
    <t>2002240012939</t>
  </si>
  <si>
    <t>konv yuliani</t>
  </si>
  <si>
    <t>CINET RT.05 RW.02</t>
  </si>
  <si>
    <t>110.8128573674769</t>
  </si>
  <si>
    <t>-7.481356792409837</t>
  </si>
  <si>
    <t>2002240128964</t>
  </si>
  <si>
    <t>LEMBAGA BIMBINGAN BELAJAR KUSUMA AZHAR</t>
  </si>
  <si>
    <t xml:space="preserve">Penyediaan Sumber Daya Manusia dan Manajemen Fungsi Sumber Daya Manusia </t>
  </si>
  <si>
    <t>Dsn Jetis Kulon RT 002 RW 006</t>
  </si>
  <si>
    <t>KINIK DARSONO</t>
  </si>
  <si>
    <t xml:space="preserve">Kegiatan Penunjang Pendidikan </t>
  </si>
  <si>
    <t>2002240193641</t>
  </si>
  <si>
    <t>ARAH INOVASI BANGSA</t>
  </si>
  <si>
    <t>CV ARAH INOVASI BANGSA</t>
  </si>
  <si>
    <t>PERUM DE HANAN LAND 6 RT 005 RW 013</t>
  </si>
  <si>
    <t>63112</t>
  </si>
  <si>
    <t>Aktivitas Hosting dan Ybdi</t>
  </si>
  <si>
    <t>ARIFIAN TRILAKSITA</t>
  </si>
  <si>
    <t>2102240002546</t>
  </si>
  <si>
    <t>MUGIYONO</t>
  </si>
  <si>
    <t>DUTA ALUMUNIUM</t>
  </si>
  <si>
    <t>DUTA ALUMUNIUM, Dk Kentangan RT 7 RW 6</t>
  </si>
  <si>
    <t>43301</t>
  </si>
  <si>
    <t>Pengerjaan Pemasangan Kaca Dan Alumunium</t>
  </si>
  <si>
    <t>2102240023766</t>
  </si>
  <si>
    <t>KARYA RUKUN ADHIJAYA</t>
  </si>
  <si>
    <t>Pantes Karanganyar</t>
  </si>
  <si>
    <t>110.94939561085245</t>
  </si>
  <si>
    <t>-7.596814634054806</t>
  </si>
  <si>
    <t>47797</t>
  </si>
  <si>
    <t>Perdagangan Eceran Alat-alat Pertukangan</t>
  </si>
  <si>
    <t>EKO SANTOSO</t>
  </si>
  <si>
    <t>9120107330341</t>
  </si>
  <si>
    <t>SURYO ADHI UTOMO</t>
  </si>
  <si>
    <t>JETIS RT.003/005</t>
  </si>
  <si>
    <t>111.00423033917585</t>
  </si>
  <si>
    <t>-7.627412233229804</t>
  </si>
  <si>
    <t xml:space="preserve">Perdagangan Besar Bahan Konstruksi Lainnya </t>
  </si>
  <si>
    <t>2102240126489</t>
  </si>
  <si>
    <t>RARA ANDIKA</t>
  </si>
  <si>
    <t>AULIYA</t>
  </si>
  <si>
    <t>Kios Terminal Jatiyoso Belang</t>
  </si>
  <si>
    <t>Sawah</t>
  </si>
  <si>
    <t>5.876,61</t>
  </si>
  <si>
    <t>8120006782645</t>
  </si>
  <si>
    <t>ADI PROPERTINDO</t>
  </si>
  <si>
    <t>24/07/2018</t>
  </si>
  <si>
    <t>Pesona Lalung Asri</t>
  </si>
  <si>
    <t>RIZKY INAR FEBRIANTO</t>
  </si>
  <si>
    <t>26.614,22</t>
  </si>
  <si>
    <t>2102240193664</t>
  </si>
  <si>
    <t>HOKI MAKMUR SENTOSA</t>
  </si>
  <si>
    <t>Pabrik Es</t>
  </si>
  <si>
    <t>110.89230921206202</t>
  </si>
  <si>
    <t>-7.566497912675905</t>
  </si>
  <si>
    <t>DENNIS ARIEL SAPUTRO</t>
  </si>
  <si>
    <t>Menjual es batu kristal eceran ke pedagang retail/agen</t>
  </si>
  <si>
    <t>110.89239072620418</t>
  </si>
  <si>
    <t>-7.566515683680434</t>
  </si>
  <si>
    <t>2102240196241</t>
  </si>
  <si>
    <t>BERKAH WIDYA ABADI</t>
  </si>
  <si>
    <t>PT BERKAH WIDYA ABADI</t>
  </si>
  <si>
    <t>2102240233609</t>
  </si>
  <si>
    <t>PERDAGANGAN GAS SARWATI</t>
  </si>
  <si>
    <t>GONGGANGAN RT 002/RW 004</t>
  </si>
  <si>
    <t>Penyalur Bahan Makanan</t>
  </si>
  <si>
    <t>CEPLUKAN RT 02 RW 17</t>
  </si>
  <si>
    <t>111.12551467026012</t>
  </si>
  <si>
    <t>-7.711983101018541</t>
  </si>
  <si>
    <t>46693</t>
  </si>
  <si>
    <t>Perdagangan Besar Karet Dan Plastik Dalam Bentuk Dasar</t>
  </si>
  <si>
    <t>2302240003474</t>
  </si>
  <si>
    <t>ELISABET SUKAMI</t>
  </si>
  <si>
    <t>Kedai Makan mbak  Amy</t>
  </si>
  <si>
    <t>Pamotan RT.012 Rw.006 Ds. Kedawung Kec. Jumapolo,
Karanganyar - Jawa Tengah</t>
  </si>
  <si>
    <t>110.31039623577816</t>
  </si>
  <si>
    <t>-7.370512416665918</t>
  </si>
  <si>
    <t>2910210005928</t>
  </si>
  <si>
    <t>ASNA JAYA SENTOSA</t>
  </si>
  <si>
    <t>29/10/2021</t>
  </si>
  <si>
    <t>PT ASNA JAYA SENTOSA</t>
  </si>
  <si>
    <t>110.75165246970532</t>
  </si>
  <si>
    <t>-7.529815165296052</t>
  </si>
  <si>
    <t>46207</t>
  </si>
  <si>
    <t>Perdagangan Besar Hasil Kehutanan Dan Perburuan</t>
  </si>
  <si>
    <t>SUPENDI</t>
  </si>
  <si>
    <t>8120410021872</t>
  </si>
  <si>
    <t>DAYAMITRA TELEKOMUNIKASI</t>
  </si>
  <si>
    <t>17/10/2018</t>
  </si>
  <si>
    <t>Beji RT. 01 RW. 08</t>
  </si>
  <si>
    <t>THEODORUS ARDI HARTOKO, ST</t>
  </si>
  <si>
    <t>75,58</t>
  </si>
  <si>
    <t>Menara Telekomunikasi</t>
  </si>
  <si>
    <t xml:space="preserve">Beji RT. 001 RW. 008 </t>
  </si>
  <si>
    <t>243,92</t>
  </si>
  <si>
    <t>2202240002446</t>
  </si>
  <si>
    <t>NUR HAFID</t>
  </si>
  <si>
    <t>bengkel motor</t>
  </si>
  <si>
    <t>madyantoro rt 2 rw 7 pulosari</t>
  </si>
  <si>
    <t>110.9228852</t>
  </si>
  <si>
    <t>-7.5102264</t>
  </si>
  <si>
    <t>KENAR KONSTRUKSSINDO</t>
  </si>
  <si>
    <t>DEMANGAN BARU RT 004 RW 014</t>
  </si>
  <si>
    <t xml:space="preserve">Penyewaan Alat Konstruksi Dengan Operator </t>
  </si>
  <si>
    <t>43905</t>
  </si>
  <si>
    <t>Penyewaan Alat Konstruksi Dengan Operator</t>
  </si>
  <si>
    <t>1245000110255</t>
  </si>
  <si>
    <t>BUDI UTOMO</t>
  </si>
  <si>
    <t>05/01/2021</t>
  </si>
  <si>
    <t xml:space="preserve"> 	Budidaya Ayam Ras Pedaging </t>
  </si>
  <si>
    <t>Mandungan RT 002 RW 006</t>
  </si>
  <si>
    <t>2202240200659</t>
  </si>
  <si>
    <t>ARBETT KONSTRUKSINDO</t>
  </si>
  <si>
    <t>CV. ARBETT KONSTRUKSINDO/Konstruksi Gedung Perkantoran</t>
  </si>
  <si>
    <t>ARIFA' TITA LUHITA L.</t>
  </si>
  <si>
    <t>CV. KENAR KONSTRUKSINDO/Konstruksi Gedung Kesehatan</t>
  </si>
  <si>
    <t>DEMANGAN BARY RT 004 RW 14</t>
  </si>
  <si>
    <t>ARBETT KONSTRUKSINDO/Konstruksi Gedung Pendidikan</t>
  </si>
  <si>
    <t>ARBETT KONSTRUKSINDO/PENYIAPAN LAHAN</t>
  </si>
  <si>
    <t>Demangan Baru, RT. 004 RW. 014</t>
  </si>
  <si>
    <t>ARBETT KONSTRUKSINDO/Konstruksi Jaringan Irigasi dan Drainase</t>
  </si>
  <si>
    <t>Demangan Baru, RT4/14, Tegalgede, Karanganyar</t>
  </si>
  <si>
    <t>ARBETT KONSTRUKSINDO/ Konstruksi Gedung Lainnya</t>
  </si>
  <si>
    <t xml:space="preserve">Demangan Baru Rt 04  Rw 14 </t>
  </si>
  <si>
    <t>ARBETT KONSTRUKSINDO/Perdagangan Eceran Keliling Kertas, Barang Dari Kertas, Alat Tulis, Barang Cetakan, Alat Olahraga, Alat Musik, Alat Fotografi Dan Komputer</t>
  </si>
  <si>
    <t>Demangan Baru, RT4/14</t>
  </si>
  <si>
    <t>ARBETT KONSTRUKSINDO/ Perdagangan Eceran Semen, Kapur, Pasir Dan Batu</t>
  </si>
  <si>
    <t>ARBETT KONSTRUKSINDO/Konstruksi Gedung Tempat Hiburan dan Olahraga</t>
  </si>
  <si>
    <t>Demangan Baru Rt 04 Rw 14</t>
  </si>
  <si>
    <t>ARBETT KONSTRUKSINDO/Instalasi Mekanikal</t>
  </si>
  <si>
    <t>ARBETT KONSTRUKSINDO/	Instalasi Listrik</t>
  </si>
  <si>
    <t>ARBETT ONSTRUKSINDO/ Pembuatan/Pengeboran Sumur Air Tanah</t>
  </si>
  <si>
    <t>ARBETT KONSTRUKSINDO/Konstruksi Bangunan Sipil Pengolahan Air Bersih</t>
  </si>
  <si>
    <t>CV. KENAR KONSTRUKSINDO/Konstruksi Gedung Hunian</t>
  </si>
  <si>
    <t>2202240451954</t>
  </si>
  <si>
    <t>SIMPEL LEGAL INDONESIA</t>
  </si>
  <si>
    <t>JL Letnan Tori Subiantoro Nomor 6A</t>
  </si>
  <si>
    <t>110.89482559015386</t>
  </si>
  <si>
    <t>-7.574638257700251</t>
  </si>
  <si>
    <t>BACHRONI GUNAWAN</t>
  </si>
  <si>
    <t>9120105730885</t>
  </si>
  <si>
    <t>BINTANG PERKASA</t>
  </si>
  <si>
    <t>08/07/2019</t>
  </si>
  <si>
    <t>Pondasi batu kali</t>
  </si>
  <si>
    <t>2202240453809</t>
  </si>
  <si>
    <t>SUKU CADANG ANDALAN NEGERI</t>
  </si>
  <si>
    <t xml:space="preserve"> The Belmore</t>
  </si>
  <si>
    <t>110.7979937298673</t>
  </si>
  <si>
    <t>-7.5414434784007796</t>
  </si>
  <si>
    <t>HANS PRAWIRO BONO</t>
  </si>
  <si>
    <t>2302240046979</t>
  </si>
  <si>
    <t>SAMASTA ANIMAL HEALTH INDONESIA</t>
  </si>
  <si>
    <t>PT SAMASTA ANIMAL HEALTH INDONESIA</t>
  </si>
  <si>
    <t xml:space="preserve"> Jalan Bondan. Gunung Sari RT 003 RW 024</t>
  </si>
  <si>
    <t>110.86955544299451</t>
  </si>
  <si>
    <t>-7.550179720410031</t>
  </si>
  <si>
    <t>21013</t>
  </si>
  <si>
    <t>Industri Produk Farmasi Untuk Hewan</t>
  </si>
  <si>
    <t>47727</t>
  </si>
  <si>
    <t>Perdagangan Eceran Obat Tradisional Untuk Hewan</t>
  </si>
  <si>
    <t>2302240003022</t>
  </si>
  <si>
    <t>SUKISNO JAHIT</t>
  </si>
  <si>
    <t>SUKISNO JAHIT, Dk Windurejo RT 2 RW 12</t>
  </si>
  <si>
    <t>111.1319312</t>
  </si>
  <si>
    <t>-7.5230846</t>
  </si>
  <si>
    <t>M.FLO GARAGE</t>
  </si>
  <si>
    <t>2302240061217</t>
  </si>
  <si>
    <t>ARIS SUGIYANTORO</t>
  </si>
  <si>
    <t>ARIS MOTOR</t>
  </si>
  <si>
    <t>SURUH RT.04 RW.03</t>
  </si>
  <si>
    <t>110.94278929600198</t>
  </si>
  <si>
    <t>-7.57838097376859</t>
  </si>
  <si>
    <t>2302240088583</t>
  </si>
  <si>
    <t>BINTANG PERSADA RAYA</t>
  </si>
  <si>
    <t>JETAK, RT 001, RW 002</t>
  </si>
  <si>
    <t>WAHYU TRI MULYANTO</t>
  </si>
  <si>
    <t>47413</t>
  </si>
  <si>
    <t>Perdagangan Eceran Piranti Lunak (Software)</t>
  </si>
  <si>
    <t>47415</t>
  </si>
  <si>
    <t>Perdagangan Eceran Mesin Kantor</t>
  </si>
  <si>
    <t>2302240101234</t>
  </si>
  <si>
    <t>ARIN AMALIA</t>
  </si>
  <si>
    <t>KOS ARIN</t>
  </si>
  <si>
    <t>2702240009576</t>
  </si>
  <si>
    <t>MASADI KREATIV PROJECT</t>
  </si>
  <si>
    <t>industri</t>
  </si>
  <si>
    <t xml:space="preserve"> Jl. Kenanga 4</t>
  </si>
  <si>
    <t>YOHANES MARWANTO ADI</t>
  </si>
  <si>
    <t>jalankenaga 4</t>
  </si>
  <si>
    <t>perdagangan eceran</t>
  </si>
  <si>
    <t>prdagangan eceran piranti</t>
  </si>
  <si>
    <t>perdagangan eceran tekstil</t>
  </si>
  <si>
    <t>perdagangan eceran firnitur</t>
  </si>
  <si>
    <t xml:space="preserve">perdagangan Eceran Alat Tulis Menulis Dan Gambar </t>
  </si>
  <si>
    <t>jl. kenanga 4</t>
  </si>
  <si>
    <t xml:space="preserve">Perdagangan Eceran Hasil Pencetakan Dan Penerbitan </t>
  </si>
  <si>
    <t xml:space="preserve">Perdagangan Eceran Sepatu, Sandal Dan Alas Kaki Lainnya </t>
  </si>
  <si>
    <t xml:space="preserve">Perdagangan Eceran Tas, Dompet, Koper, Ransel Dan Sejenisnya </t>
  </si>
  <si>
    <t xml:space="preserve">Perdagangan Eceran Kaki Lima Dan Los Pasar Alat Olahraga Dan Alat Musik </t>
  </si>
  <si>
    <t>47874</t>
  </si>
  <si>
    <t>Perdagangan Eceran Kaki Lima Dan Los Pasar Alat Olahraga Dan Alat Musik</t>
  </si>
  <si>
    <t xml:space="preserve">Snack " Bu Muk" </t>
  </si>
  <si>
    <t>2102240193732</t>
  </si>
  <si>
    <t>SATU NUANSA KEMUNING</t>
  </si>
  <si>
    <t>Kawasan Pariwisata</t>
  </si>
  <si>
    <t>68120</t>
  </si>
  <si>
    <t>NOVIANTO KUSWANDI</t>
  </si>
  <si>
    <t>Aktivitas Hiburan dan Rekreasi Lainnya Ytdl</t>
  </si>
  <si>
    <t>93299</t>
  </si>
  <si>
    <t>2402240039328</t>
  </si>
  <si>
    <t>LINTAS NUSANTARA GEMINTANG</t>
  </si>
  <si>
    <t>CV LINTAS NUSANTARA GEMINTANG</t>
  </si>
  <si>
    <t>Depel</t>
  </si>
  <si>
    <t>110.85492793925617</t>
  </si>
  <si>
    <t>-7.5111641819412185</t>
  </si>
  <si>
    <t>SUSANTO HALIM</t>
  </si>
  <si>
    <t>2502240013036</t>
  </si>
  <si>
    <t>HIMAWAN MUSIK ENTERTAINMENT</t>
  </si>
  <si>
    <t>Jasa Penyelenggara Event Musik</t>
  </si>
  <si>
    <t>Jl. Klodran Indah No.99</t>
  </si>
  <si>
    <t>RORO SINDURETNO</t>
  </si>
  <si>
    <t>1.468,87</t>
  </si>
  <si>
    <t>Pelaku Seni Musik</t>
  </si>
  <si>
    <t>Operasional Fasilitas Seni</t>
  </si>
  <si>
    <t>90040</t>
  </si>
  <si>
    <t xml:space="preserve">Aktivitas Operasional Fasilitas Seni </t>
  </si>
  <si>
    <t>Cireng ayam suwir bunda "Indira“</t>
  </si>
  <si>
    <t>2502240020214</t>
  </si>
  <si>
    <t>SEMESTA HATI</t>
  </si>
  <si>
    <t>Semata Hati Baby Spa</t>
  </si>
  <si>
    <t>Jl. Nusa Indah II, no.5</t>
  </si>
  <si>
    <t>110.86957105318636</t>
  </si>
  <si>
    <t>-7.554099937935989</t>
  </si>
  <si>
    <t>SITI NOERHAJATI</t>
  </si>
  <si>
    <t>2502240029418</t>
  </si>
  <si>
    <t>toko kelontong sari rasa</t>
  </si>
  <si>
    <t>jetak rt 4 rw 3  wonorejo</t>
  </si>
  <si>
    <t>110.82730408179165</t>
  </si>
  <si>
    <t>-7.523750984830643</t>
  </si>
  <si>
    <t>9120117110764</t>
  </si>
  <si>
    <t>PRIMKOP KARTIKA D-07</t>
  </si>
  <si>
    <t>06/11/2019</t>
  </si>
  <si>
    <t xml:space="preserve">Perdagangan Eceran Berbagai Macam Barang Yang Utamanya Makanan, Minuman Atau Tembakau Bukan Di Minimarket/Supermarket/Hypermarket (Tradisional) </t>
  </si>
  <si>
    <t>Jl Lawu No 387</t>
  </si>
  <si>
    <t xml:space="preserve">	Aktivitas Fotokopi, Penyiapan Dokumen dan Aktivitas Khusus Penunjang Kantor Lainnya </t>
  </si>
  <si>
    <t>2602240135283</t>
  </si>
  <si>
    <t>ALMADINA CAHAYA IMAN</t>
  </si>
  <si>
    <t>Biro Haji Umroh Almadina</t>
  </si>
  <si>
    <t>Tegalasri 06/08</t>
  </si>
  <si>
    <t>110.96452954155801</t>
  </si>
  <si>
    <t>-7.598576080169664</t>
  </si>
  <si>
    <t>2602240254941</t>
  </si>
  <si>
    <t>MARIYO</t>
  </si>
  <si>
    <t>SAKDERMO BAROKAH</t>
  </si>
  <si>
    <t>karangjati</t>
  </si>
  <si>
    <t>2602240261856</t>
  </si>
  <si>
    <t>AGUNG SUPRIYONO</t>
  </si>
  <si>
    <t>AGUNG JAYA FARM</t>
  </si>
  <si>
    <t>( AGUNG JAYA FARM )
DK LOSARI RT.002/ RW.002</t>
  </si>
  <si>
    <t>110.9675333</t>
  </si>
  <si>
    <t>-7.6941399</t>
  </si>
  <si>
    <t>2602240264038</t>
  </si>
  <si>
    <t>RIZKI ANSYAH</t>
  </si>
  <si>
    <t>toko gypsum plafon dll</t>
  </si>
  <si>
    <t>DK GONDANG LEGI RT.002/ RW.008</t>
  </si>
  <si>
    <t>110.9883374467662</t>
  </si>
  <si>
    <t>-7.70497786368645</t>
  </si>
  <si>
    <t>2702240002692</t>
  </si>
  <si>
    <t>IMANUEL KRISTIAN ADIAT PUTRA</t>
  </si>
  <si>
    <t>KONVEKSI CHASTER</t>
  </si>
  <si>
    <t xml:space="preserve"> SUGEH WARAS RT3 RW 6</t>
  </si>
  <si>
    <t>110.82291010952295</t>
  </si>
  <si>
    <t>-7.51811443296564</t>
  </si>
  <si>
    <t>0606220062326</t>
  </si>
  <si>
    <t>MIFTAHUL NGIZZAH</t>
  </si>
  <si>
    <t>06/06/2022</t>
  </si>
  <si>
    <t>apotek</t>
  </si>
  <si>
    <t>mendungsari rt5/rw3, bulurejo, gondangrejo, karanganyar</t>
  </si>
  <si>
    <t>9120410122763</t>
  </si>
  <si>
    <t>MANGGALAKARYA BANGUN SARANA</t>
  </si>
  <si>
    <t>26/11/2019</t>
  </si>
  <si>
    <t>MANGGALAKARYA BANGUN SARANA Tbk.</t>
  </si>
  <si>
    <t>Perum Wonokrisan C II No. 11,</t>
  </si>
  <si>
    <t>71209</t>
  </si>
  <si>
    <t>Analisis Dan Uji Teknis Lainnya</t>
  </si>
  <si>
    <t>JAVAN AGUSTIAN SETYAGRAHA</t>
  </si>
  <si>
    <t>121,31</t>
  </si>
  <si>
    <t>2702240013716</t>
  </si>
  <si>
    <t>TRANSFORMASI DATA DIGITAL</t>
  </si>
  <si>
    <t>JL. Fajar Indah V No. C69</t>
  </si>
  <si>
    <t>110.89790003669162</t>
  </si>
  <si>
    <t>-7.575302174055923</t>
  </si>
  <si>
    <t>2702240021175</t>
  </si>
  <si>
    <t>ISMOYO KAMPUNG GUNUNG</t>
  </si>
  <si>
    <t>Dukuh Dukuhan RT 004 RW 015</t>
  </si>
  <si>
    <t>WIDODO AMD</t>
  </si>
  <si>
    <t>01283</t>
  </si>
  <si>
    <t>Pertanian Cabai</t>
  </si>
  <si>
    <t>01160</t>
  </si>
  <si>
    <t>Pertanian Tanaman Berserat</t>
  </si>
  <si>
    <t>2702240024639</t>
  </si>
  <si>
    <t>IKA HARTIKA</t>
  </si>
  <si>
    <t>CV GRAND ANGKASA BUSANA</t>
  </si>
  <si>
    <t>JL MARKISA RAYA NO 1 RT 1 RW 21 JATEN KARANGANYAR</t>
  </si>
  <si>
    <t>2802240001591</t>
  </si>
  <si>
    <t>ALYA GILANG ROMADHONA</t>
  </si>
  <si>
    <t xml:space="preserve">Jual Beli Daging Ayam </t>
  </si>
  <si>
    <t>Bejen RT 02 RW 11 Karanganyar</t>
  </si>
  <si>
    <t>110.9710079678835</t>
  </si>
  <si>
    <t>-7.601697173593771</t>
  </si>
  <si>
    <t>2802240012694</t>
  </si>
  <si>
    <t>RIZQI NUR FAUZI</t>
  </si>
  <si>
    <t xml:space="preserve">bakso pak teguh </t>
  </si>
  <si>
    <t>gondangrejo rt 002/001 plosorejo kec. matesih kab. karanganyar</t>
  </si>
  <si>
    <t>2802240056381</t>
  </si>
  <si>
    <t>PEMBESARAN IKAN LELE</t>
  </si>
  <si>
    <t>GONGGANGAN RT 002 RW 003</t>
  </si>
  <si>
    <t>110.7285699017105</t>
  </si>
  <si>
    <t>-7.535077149903338</t>
  </si>
  <si>
    <t>2802240059092</t>
  </si>
  <si>
    <t>DEWI MELIYASTUTI</t>
  </si>
  <si>
    <t>Bengkel Motor Berkah Ban</t>
  </si>
  <si>
    <t xml:space="preserve"> Garut</t>
  </si>
  <si>
    <t>111.0087</t>
  </si>
  <si>
    <t>-7.7302</t>
  </si>
  <si>
    <t>2802240073646</t>
  </si>
  <si>
    <t>DELAPAN KANAL TENTREM</t>
  </si>
  <si>
    <t>Pencucian Dan Salon Mobil Delapan Kanal Tentrem</t>
  </si>
  <si>
    <t xml:space="preserve"> Jalan AW Monginsidi</t>
  </si>
  <si>
    <t>110.95140871776808</t>
  </si>
  <si>
    <t>-7.602392847843453</t>
  </si>
  <si>
    <t xml:space="preserve">DONOMULYO RT 001 RW 004 </t>
  </si>
  <si>
    <t>110.927715535166</t>
  </si>
  <si>
    <t>-7.614809235141478</t>
  </si>
  <si>
    <t>2802240116633</t>
  </si>
  <si>
    <t>FAZA CIPTA WISATA</t>
  </si>
  <si>
    <t>New Kampoeng Kaliboto Waterboom</t>
  </si>
  <si>
    <t xml:space="preserve"> Jalan Pandawa. Bendungan </t>
  </si>
  <si>
    <t>110.96259507206345</t>
  </si>
  <si>
    <t>-7.5546378212754375</t>
  </si>
  <si>
    <t>93219</t>
  </si>
  <si>
    <t>Aktivitas taman bertema atau taman hiburan lainnya</t>
  </si>
  <si>
    <t>AHMAD RAIS</t>
  </si>
  <si>
    <t>6.453</t>
  </si>
  <si>
    <t>0234010230234</t>
  </si>
  <si>
    <t>GUSTI PARING BERKAH</t>
  </si>
  <si>
    <t>03/12/2020</t>
  </si>
  <si>
    <t>PT GUSTI PARING BERKAH</t>
  </si>
  <si>
    <t>Melikan Rt.00 Rw.006</t>
  </si>
  <si>
    <t>110.98811927389835</t>
  </si>
  <si>
    <t>-7.602319105246055</t>
  </si>
  <si>
    <t>ANGGRAINI TRI MAHANANI SE</t>
  </si>
  <si>
    <t>2.843</t>
  </si>
  <si>
    <t>1304230062424</t>
  </si>
  <si>
    <t>GUSTI PARING BERKAH SATU</t>
  </si>
  <si>
    <t>PT GUSTI PARING BERKAH SATU</t>
  </si>
  <si>
    <t>Melikan RT 003 RW 006</t>
  </si>
  <si>
    <t>110.98811597519637</t>
  </si>
  <si>
    <t>-7.602348633508569</t>
  </si>
  <si>
    <t>RAHASTYO ANDRI WIBOWO</t>
  </si>
  <si>
    <t>2902240040819</t>
  </si>
  <si>
    <t>ANTHONY WIRAWAN SAPUTRA</t>
  </si>
  <si>
    <t>ARJA</t>
  </si>
  <si>
    <t>JALAN PALEM RAYA NO.9</t>
  </si>
  <si>
    <t>110.7604437954623</t>
  </si>
  <si>
    <t>-7.543270428239243</t>
  </si>
  <si>
    <t>2.490</t>
  </si>
  <si>
    <t>9120406181575</t>
  </si>
  <si>
    <t>ARKAN MULTI KREASINDO</t>
  </si>
  <si>
    <t>17/01/2019</t>
  </si>
  <si>
    <t>Reklame</t>
  </si>
  <si>
    <t xml:space="preserve"> Jalan Raya Kemuning </t>
  </si>
  <si>
    <t>111.12012785617361</t>
  </si>
  <si>
    <t>-7.602296926079971</t>
  </si>
  <si>
    <t>KUSUMARDIANTI</t>
  </si>
  <si>
    <t>Jl. Raya Matesih - Tawangmangu</t>
  </si>
  <si>
    <t>111.175462302986</t>
  </si>
  <si>
    <t>-7.664576258440018</t>
  </si>
  <si>
    <t xml:space="preserve">K'NIA SNACK </t>
  </si>
  <si>
    <t>JAJAN PASAR MBOKE LARAS</t>
  </si>
  <si>
    <t>8120213013716</t>
  </si>
  <si>
    <t>BORWITA CITRA PRIMA</t>
  </si>
  <si>
    <t>31/10/2018</t>
  </si>
  <si>
    <t>PT Borwita Citra Prima Cabang Karanganyar</t>
  </si>
  <si>
    <t>Jl. Raya Jetak N0. 13, RT 004/RW 001</t>
  </si>
  <si>
    <t>HADY KARYONO</t>
  </si>
  <si>
    <t>Jl. Jalan Raya Jetak N0. 13, RT 004/RW 001</t>
  </si>
  <si>
    <t>8120214151744</t>
  </si>
  <si>
    <t>PATMANUNGGAL REKA ABADI</t>
  </si>
  <si>
    <t>14/11/2018</t>
  </si>
  <si>
    <t>PT PATMANUNGGAL REKA ABADI</t>
  </si>
  <si>
    <t>JL. KELAPA GADING NO 02 KLODRAN INDAH RT 001 RW 002 KLODRAN, COLOMADU, KARANGANYAR</t>
  </si>
  <si>
    <t>110.79881874906769</t>
  </si>
  <si>
    <t>-7.538364379572189</t>
  </si>
  <si>
    <t>BENEDIKTUS INDRAWAN SAMUELS</t>
  </si>
  <si>
    <t>110.79887896567863</t>
  </si>
  <si>
    <t>-7.538376772609719</t>
  </si>
  <si>
    <t>46530</t>
  </si>
  <si>
    <t>Perdagangan Besar Mesin, Peralatan Dan Perlengkapan Pertanian</t>
  </si>
  <si>
    <t>9120304202459</t>
  </si>
  <si>
    <t>WAYANG AGUNG PERKASA</t>
  </si>
  <si>
    <t>Pengembang Perumahan</t>
  </si>
  <si>
    <t>Senden RT 003 RW 007</t>
  </si>
  <si>
    <t>2.993</t>
  </si>
  <si>
    <t>9120016111469</t>
  </si>
  <si>
    <t>FRAKTAL PERSADA NURANI</t>
  </si>
  <si>
    <t>16/11/2019</t>
  </si>
  <si>
    <t>PT FRAKTAL PERSADA NURANI</t>
  </si>
  <si>
    <t>kodokan rt 06/ rw 02</t>
  </si>
  <si>
    <t>110.92181394324719</t>
  </si>
  <si>
    <t>-7.586072397461538</t>
  </si>
  <si>
    <t>NUR ANI</t>
  </si>
  <si>
    <t>110.92170343851988</t>
  </si>
  <si>
    <t>-7.586044555361145</t>
  </si>
  <si>
    <t>9120005602913</t>
  </si>
  <si>
    <t>CAHAYA MULYA ABADI</t>
  </si>
  <si>
    <t>21/06/2019</t>
  </si>
  <si>
    <t xml:space="preserve"> Jalan Citandui I RT 002 RW 013</t>
  </si>
  <si>
    <t>didit guruh asihna putra</t>
  </si>
  <si>
    <t>134,5</t>
  </si>
  <si>
    <t>9120008401586</t>
  </si>
  <si>
    <t>KUSUMO HUSODO</t>
  </si>
  <si>
    <t>18/04/2019</t>
  </si>
  <si>
    <t>KLINIK PRATAMA RAWAT INAP KUSUMO HUSODO</t>
  </si>
  <si>
    <t>Dusun Jagalan Rt.005 Rw 001</t>
  </si>
  <si>
    <t>111.00473530068066</t>
  </si>
  <si>
    <t>-7.7056017643160795</t>
  </si>
  <si>
    <t>INDHAH NUGROHO</t>
  </si>
  <si>
    <t>0220301271825</t>
  </si>
  <si>
    <t>PERWITA UTAMI</t>
  </si>
  <si>
    <t>12/02/2020</t>
  </si>
  <si>
    <t xml:space="preserve">Pasekan RT 006 RW 006 </t>
  </si>
  <si>
    <t>110.99149487080338</t>
  </si>
  <si>
    <t>-7.625401653178267</t>
  </si>
  <si>
    <t>FEBRYAN DWILISTYO UTAMI</t>
  </si>
  <si>
    <t>0220101372566</t>
  </si>
  <si>
    <t>FARIN KONSULINDO</t>
  </si>
  <si>
    <t>26/03/2020</t>
  </si>
  <si>
    <t>Jasa Konsultansi Manajemen</t>
  </si>
  <si>
    <t>Kp. Pepe RT.01/RW.09</t>
  </si>
  <si>
    <t>110.77703924750726</t>
  </si>
  <si>
    <t>-7.5528013159885194</t>
  </si>
  <si>
    <t>SALMAN AL FARISI AP</t>
  </si>
  <si>
    <t>0206010131483</t>
  </si>
  <si>
    <t>SURYA CAKRA SEJAHTERA</t>
  </si>
  <si>
    <t>18/11/2020</t>
  </si>
  <si>
    <t>PT. Surya Cakra Sejahtera</t>
  </si>
  <si>
    <t>JL. SOLO - TAWANGMANGU KM 9,9</t>
  </si>
  <si>
    <t>JONI AFEN</t>
  </si>
  <si>
    <t>13.195</t>
  </si>
  <si>
    <t>JL. SOLO - TAWANGMANGU KM. 9,9</t>
  </si>
  <si>
    <t>12.992,44</t>
  </si>
  <si>
    <t>Jl. Solo - Tawangmangu Km. 9.9</t>
  </si>
  <si>
    <t>1278000350644</t>
  </si>
  <si>
    <t>NEW BANGUN INDAH</t>
  </si>
  <si>
    <t>04/03/2021</t>
  </si>
  <si>
    <t>WISATA BUATAN MANUSIA</t>
  </si>
  <si>
    <t>111.1329035</t>
  </si>
  <si>
    <t>-7.6626779</t>
  </si>
  <si>
    <t>Sandhi Nugroho</t>
  </si>
  <si>
    <t>WISATA AGRO</t>
  </si>
  <si>
    <t>1204220063974</t>
  </si>
  <si>
    <t>KARYA KARSA</t>
  </si>
  <si>
    <t>12/04/2022</t>
  </si>
  <si>
    <t>CV KARYA KARSA</t>
  </si>
  <si>
    <t>JL. ADI SUMARMO NO. 57 RT 004 RW 017</t>
  </si>
  <si>
    <t>RIFKI FATHURRAHMAN ALWAN</t>
  </si>
  <si>
    <t>8120110131158</t>
  </si>
  <si>
    <t>INDOTECH TRIMITRA ABADI</t>
  </si>
  <si>
    <t>PT. INDOTECH TRIMITRA ABADI</t>
  </si>
  <si>
    <t>Jl. Kelapa Gading No. 002</t>
  </si>
  <si>
    <t>Heru Pamungkas</t>
  </si>
  <si>
    <t>PT. INDO ACIDATAMA Tbk.</t>
  </si>
  <si>
    <t>Jl. SOLO - SRAGEN KM 11,4</t>
  </si>
  <si>
    <t>20115</t>
  </si>
  <si>
    <t>Industri Kimia Dasar Organik Yang Bersumber Dari Hasil Pertanian</t>
  </si>
  <si>
    <t>2.862,19</t>
  </si>
  <si>
    <t>8120101872641</t>
  </si>
  <si>
    <t>SMART TELECOM</t>
  </si>
  <si>
    <t>24/08/2018</t>
  </si>
  <si>
    <t>ZSLO_0767 Penyelenggara Jabersel</t>
  </si>
  <si>
    <t>Dusun Dungjangan RT/ RW 003/ 002</t>
  </si>
  <si>
    <t>61200</t>
  </si>
  <si>
    <t>Aktivitas Telekomunikasi Tanpa Kabel</t>
  </si>
  <si>
    <t>MERZA FACHYS</t>
  </si>
  <si>
    <t>121,95</t>
  </si>
  <si>
    <t>1503240000888</t>
  </si>
  <si>
    <t>ANUGERAH CITRA NUGRAHA</t>
  </si>
  <si>
    <t>CV. ANUGERAH CITRA NUGRAHA</t>
  </si>
  <si>
    <t>Perum. Fajar Indah Jl. Melati 12 No. D471</t>
  </si>
  <si>
    <t>110.7879886866152</t>
  </si>
  <si>
    <t>-7.545044014447881</t>
  </si>
  <si>
    <t>ADHITYA RACHMA NUGRAHA</t>
  </si>
  <si>
    <t>2503240392988</t>
  </si>
  <si>
    <t>DAVIN ANUGERAH REALTY</t>
  </si>
  <si>
    <t>Perumahan Cluster Pandawa Asri</t>
  </si>
  <si>
    <t>Jalan Sadewa No 22</t>
  </si>
  <si>
    <t>PHILIA THERESIA</t>
  </si>
  <si>
    <t>3.602,08</t>
  </si>
  <si>
    <t>Perdagangan kemasan makanan dari plastik</t>
  </si>
  <si>
    <t>9120404321894</t>
  </si>
  <si>
    <t>SUMBER ALFARIA TRIJAYA</t>
  </si>
  <si>
    <t>19/03/2019</t>
  </si>
  <si>
    <t>ALFAMART KLODRAN COLOMADU-OB35</t>
  </si>
  <si>
    <t>(ALFAMART KLODRAN COLOMADU-OB35) JL. ADI SUMARMO</t>
  </si>
  <si>
    <t>ANGGARA HANS PRAWIRA</t>
  </si>
  <si>
    <t>369,05</t>
  </si>
  <si>
    <t>jasa internet</t>
  </si>
  <si>
    <t>nangsri lor rt002/003,nangsri,kebakkramat,kra</t>
  </si>
  <si>
    <t>110.90918406352115</t>
  </si>
  <si>
    <t>-7.535710144837372</t>
  </si>
  <si>
    <t>0103240004966</t>
  </si>
  <si>
    <t>Diamon Chrome</t>
  </si>
  <si>
    <t>Nilorejo, Rt:01, Rw: 04</t>
  </si>
  <si>
    <t>110.90042247567905</t>
  </si>
  <si>
    <t>-7.525705257274938</t>
  </si>
  <si>
    <t>0103240039684</t>
  </si>
  <si>
    <t>DIAN PUTRA JAYASTU</t>
  </si>
  <si>
    <t xml:space="preserve">Wirun, Plesungan, Gondangrejo, Karanganyar </t>
  </si>
  <si>
    <t>YOGI PIANDA PUTRA</t>
  </si>
  <si>
    <t>Kelompok ini mencakup usaha perdagangan eceran khusus macam-macam komputer, peralatan dan perlengkapannya.</t>
  </si>
  <si>
    <t>Kelompok ini mencakup usaha perdagangan eceran alat telekomunikasi, seperti handphone, pesawat telepon dan perlengkapannya lainnya.</t>
  </si>
  <si>
    <t>Kelompok ini mencakup usaha perdagangan eceran khusus mesin kantor selain komputer, seperti bermacam mesin tik, mesin hitung, cash register dan sejenisnya.</t>
  </si>
  <si>
    <t>Eceran Tekstil</t>
  </si>
  <si>
    <t>Kelompok ini mencakup usaha perdagangan eceran khusus furniture, seperti meja, kursi, lemari, tempat tidur, rak buku, rak sepatu dan bufet. Termasuk juga usaha perdagangan eceran khusus kasur dan bantal/guling.</t>
  </si>
  <si>
    <t>Eceran Peralatan Listrik Rumah Tangga Dan Peralatan Penerangan Dan Perlengkapannya</t>
  </si>
  <si>
    <t>Eceran Alat Tulis Menulis Dan Gambar</t>
  </si>
  <si>
    <t>Eceran Pakaian</t>
  </si>
  <si>
    <t>Eceran Sepatu, Sandal Dan Alas Kaki Lainnya</t>
  </si>
  <si>
    <t>Eceran Pelengkap Pakaian</t>
  </si>
  <si>
    <t xml:space="preserve"> Eceran Alat Laboratorium, Alat Farmasi Dan Alat Kesehatan Untuk Manusia</t>
  </si>
  <si>
    <t>13.000</t>
  </si>
  <si>
    <t>0103240011084</t>
  </si>
  <si>
    <t>bengkel las</t>
  </si>
  <si>
    <t>-7.501264000000001</t>
  </si>
  <si>
    <t>2601240065576</t>
  </si>
  <si>
    <t>KARYA JOSELINDO SUKSES</t>
  </si>
  <si>
    <t>OCIPICI</t>
  </si>
  <si>
    <t>Tunggulrejo RT 003 RW 005</t>
  </si>
  <si>
    <t>111.0457</t>
  </si>
  <si>
    <t>-7.6667</t>
  </si>
  <si>
    <t>YOHANES SETIAWAN HARTANTO</t>
  </si>
  <si>
    <t>82,5</t>
  </si>
  <si>
    <t>0103240034835</t>
  </si>
  <si>
    <t>NATADESA BANGUN NEGERI</t>
  </si>
  <si>
    <t>PT NATADESA BANGUN NEGERI</t>
  </si>
  <si>
    <t>PERUM FLAMBOYAN INDAH</t>
  </si>
  <si>
    <t>HARRI YUDHO PRASETIO</t>
  </si>
  <si>
    <t>9120105362208</t>
  </si>
  <si>
    <t>DUA BERLIAN ALKESINDO</t>
  </si>
  <si>
    <t>20/03/2019</t>
  </si>
  <si>
    <t>PT DUA BERLIAN ALKESINDO</t>
  </si>
  <si>
    <t>Permata Raya AD 4 No 5 - 6 RT 005 RW 009</t>
  </si>
  <si>
    <t>dr AYU ASTRINISpKK</t>
  </si>
  <si>
    <t>78422</t>
  </si>
  <si>
    <t>Pelatihan Kerja Teknologi Informasi dan Komunikasi Swasta</t>
  </si>
  <si>
    <t>78432</t>
  </si>
  <si>
    <t>Pelatihan Kerja Teknologi Informasi dan Komunikasi Perusahaan</t>
  </si>
  <si>
    <t>79922</t>
  </si>
  <si>
    <t>Jasa interpreter wisata</t>
  </si>
  <si>
    <t>0103240031584</t>
  </si>
  <si>
    <t>AGUNG ANDRYANTO</t>
  </si>
  <si>
    <t>BUONA FORTUNA</t>
  </si>
  <si>
    <t>PERUM NGAMBAN INDAH RT 006 RW 006</t>
  </si>
  <si>
    <t>52215</t>
  </si>
  <si>
    <t>Aktivitas Perparkiran di Luar Badan Jalan (Off Street Parking)</t>
  </si>
  <si>
    <t>Eceran Kaki Lima Dan Los Pasar Pelengkap Pakaian Dan Benang</t>
  </si>
  <si>
    <t>47834</t>
  </si>
  <si>
    <t>Perdagangan Eceran Kaki Lima Dan Los Pasar Pelengkap Pakaian Dan Benang</t>
  </si>
  <si>
    <t>ARBETT KONSTRUKSINDO/Konstruksi Gedung Perbelanjaan</t>
  </si>
  <si>
    <t>DEMANGAN RT 002 RW 014 KEL. TEGALGEDE KEC. KARANGANYAR</t>
  </si>
  <si>
    <t>ARBETT KONSTRUKSINDO/KONSTRUKSI BANGUNAN SIPIL PRASARANA DAN SARANA SISTEM PENGELOLAHAN LIMBAH PADAT, CAIR DAN GAS</t>
  </si>
  <si>
    <t>42203</t>
  </si>
  <si>
    <t>0103240063354</t>
  </si>
  <si>
    <t>GALUH PUTRI KUSUMANINGRUM</t>
  </si>
  <si>
    <t>Ning Cooking</t>
  </si>
  <si>
    <t>WATUOMBO</t>
  </si>
  <si>
    <t>0103240066324</t>
  </si>
  <si>
    <t>BIMBA NITIP PINTAR</t>
  </si>
  <si>
    <t>GRIYAN</t>
  </si>
  <si>
    <t>85139</t>
  </si>
  <si>
    <t>Pendidikan anak usia dini sejenis lainnya</t>
  </si>
  <si>
    <t>ANTON SETIYANTO</t>
  </si>
  <si>
    <t>8120219062361</t>
  </si>
  <si>
    <t>DJARUM</t>
  </si>
  <si>
    <t>26/10/2018</t>
  </si>
  <si>
    <t>INDUSTRI SIGARET KRETEK TANGAN</t>
  </si>
  <si>
    <t>DK CEPLUKAN RT. 003 / RW. 016</t>
  </si>
  <si>
    <t>12011</t>
  </si>
  <si>
    <t>Industri Sigaret Kretek Tangan</t>
  </si>
  <si>
    <t>HERU BUDIJANTO PRABOWO</t>
  </si>
  <si>
    <t>5.326,4</t>
  </si>
  <si>
    <t>CV SAMASTA ANIMAL HEALTH INDONESIA</t>
  </si>
  <si>
    <t>21023</t>
  </si>
  <si>
    <t>Industri Produk Obat Tradisional Untuk Hewan</t>
  </si>
  <si>
    <t>0203240003569</t>
  </si>
  <si>
    <t>MULIA BOGA NUSANTARA</t>
  </si>
  <si>
    <t>PT MULIA BOGA NUSANTARA</t>
  </si>
  <si>
    <t>PERUM PURI PAGELARAN RUKO NO. 2</t>
  </si>
  <si>
    <t>ANASTASIA NANIA SABATICA</t>
  </si>
  <si>
    <t>2711230326702</t>
  </si>
  <si>
    <t>HERI SUNTORO</t>
  </si>
  <si>
    <t>Dimsum ayam udang</t>
  </si>
  <si>
    <t xml:space="preserve">Randusari </t>
  </si>
  <si>
    <t>0603240013003</t>
  </si>
  <si>
    <t>KUNCI SUKSES BERSAMA</t>
  </si>
  <si>
    <t xml:space="preserve"> PENDIDIKAN BIMBINGAN BELAJAR KONSELING</t>
  </si>
  <si>
    <t>PERUMAHAN TIRTASANI BLOK C-11</t>
  </si>
  <si>
    <t>MUHAMMAD NUR IKHWAN</t>
  </si>
  <si>
    <t>0203240031844</t>
  </si>
  <si>
    <t>EKA SAPUTRI</t>
  </si>
  <si>
    <t>peternak ayam / transportasi truk</t>
  </si>
  <si>
    <t>brenggolo</t>
  </si>
  <si>
    <t>110.9822383218713</t>
  </si>
  <si>
    <t>-7.744234412175184</t>
  </si>
  <si>
    <t>0203240034735</t>
  </si>
  <si>
    <t>JUMOG PUTRI</t>
  </si>
  <si>
    <t>Gondosuli Kidul Rt. 003 Rw. 004</t>
  </si>
  <si>
    <t>SUBALI</t>
  </si>
  <si>
    <t>93221</t>
  </si>
  <si>
    <t>Pemandian Alam</t>
  </si>
  <si>
    <t>0303240027391</t>
  </si>
  <si>
    <t>NUH BACHTIAR RIVAI</t>
  </si>
  <si>
    <t>Alluswae Leatherworks/Kerajinan kulit</t>
  </si>
  <si>
    <t xml:space="preserve">Jalan Kronggahan 2 no 8a </t>
  </si>
  <si>
    <t>110.7911018389412</t>
  </si>
  <si>
    <t>-7.543939024355193</t>
  </si>
  <si>
    <t>0403240004993</t>
  </si>
  <si>
    <t>SAIMAN</t>
  </si>
  <si>
    <t>Siomay Ikan Barokah Pak Saiman</t>
  </si>
  <si>
    <t>Gadonrejo RT 01 RW 15</t>
  </si>
  <si>
    <t>110.9876314</t>
  </si>
  <si>
    <t>-7.5419348</t>
  </si>
  <si>
    <t>0403240005173</t>
  </si>
  <si>
    <t>NIALIS TYASTUTIK</t>
  </si>
  <si>
    <t>KOLAM PEMANCINGAN</t>
  </si>
  <si>
    <t>TEGAN RT.002 RW.003</t>
  </si>
  <si>
    <t>03223</t>
  </si>
  <si>
    <t>Pembesaran Ikan Air Tawar Di Karamba</t>
  </si>
  <si>
    <t>0403240011346</t>
  </si>
  <si>
    <t>ARTHA MAHARDIKA JAYA</t>
  </si>
  <si>
    <t>Toko ARTHA MAHARDIKA JAYA</t>
  </si>
  <si>
    <t>Tolok, RT 003/010</t>
  </si>
  <si>
    <t>SUSAMTO</t>
  </si>
  <si>
    <t>0403240054741</t>
  </si>
  <si>
    <t>MAJU LANCAR BERKAH</t>
  </si>
  <si>
    <t>CV. MAJU LANCAR BERKAH</t>
  </si>
  <si>
    <t xml:space="preserve">Jalan Dr. Soeharso KM 1,5 RT. 001 RW. 004 </t>
  </si>
  <si>
    <t>110.94072030453623</t>
  </si>
  <si>
    <t>-7.607103235051421</t>
  </si>
  <si>
    <t>RACHMAT NUR HISYAM</t>
  </si>
  <si>
    <t>42102</t>
  </si>
  <si>
    <t>Konstruksi Bangunan Sipil Jembatan, Jalan Layang, Fly Over, dan Underpass</t>
  </si>
  <si>
    <t>9120003252631</t>
  </si>
  <si>
    <t>REKADWIPA TEKNIKA STUDIO</t>
  </si>
  <si>
    <t>23/02/2019</t>
  </si>
  <si>
    <t>KONSTRUKSI</t>
  </si>
  <si>
    <t>JL. NUSA INDAH IV NO. 49 KAB. KARANGANYAR</t>
  </si>
  <si>
    <t>MUHAMMAD YUDHA FAIZAL</t>
  </si>
  <si>
    <t>0403240069051</t>
  </si>
  <si>
    <t>PARYANI SUTRISNO</t>
  </si>
  <si>
    <t>0403240108256</t>
  </si>
  <si>
    <t>SULISTYO</t>
  </si>
  <si>
    <t>Jasa tambal ban dan sejenisnya</t>
  </si>
  <si>
    <t>Jaten Rt:01, Rw:14</t>
  </si>
  <si>
    <t>110.89888464691705</t>
  </si>
  <si>
    <t>-7.571857127331453</t>
  </si>
  <si>
    <t>9120205562788</t>
  </si>
  <si>
    <t>NITA WIJAYA NIAGA</t>
  </si>
  <si>
    <t>PT NITA WIJAYA NIAGA</t>
  </si>
  <si>
    <t>Tundungan Rt.006 Rw.005</t>
  </si>
  <si>
    <t>49432</t>
  </si>
  <si>
    <t>Angkutan Bermotor untuk Barang Khusus</t>
  </si>
  <si>
    <t>LILIK PERMADI</t>
  </si>
  <si>
    <t>0503240019855</t>
  </si>
  <si>
    <t>SHOLEH</t>
  </si>
  <si>
    <t>GARAS RT 001 RW 007</t>
  </si>
  <si>
    <t>0604220033862</t>
  </si>
  <si>
    <t>FERRY WINOTO</t>
  </si>
  <si>
    <t>06/04/2022</t>
  </si>
  <si>
    <t>Bonangan RT003/RW008</t>
  </si>
  <si>
    <t>110.7931020958969</t>
  </si>
  <si>
    <t>-7.544536252057506</t>
  </si>
  <si>
    <t>1303240025298</t>
  </si>
  <si>
    <t xml:space="preserve">SUMARSINI </t>
  </si>
  <si>
    <t>Sekluwih, Tunggulrejo, Kec. Jumantono, Kabupaten Karanganyar, Jawa Tengah 57782</t>
  </si>
  <si>
    <t>111.05523650499968</t>
  </si>
  <si>
    <t>-7.67707332488264</t>
  </si>
  <si>
    <t>828,14</t>
  </si>
  <si>
    <t>0503240068422</t>
  </si>
  <si>
    <t>MERAKI MITRA INDUSTRI</t>
  </si>
  <si>
    <t>PT. MERAKI MITRA INDUSTRI</t>
  </si>
  <si>
    <t>NGIJO WETAN RT 001 RW 003</t>
  </si>
  <si>
    <t>110.93487587419817</t>
  </si>
  <si>
    <t>-7.58018860719667</t>
  </si>
  <si>
    <t>GANUNG RIZAL PAMBUDI</t>
  </si>
  <si>
    <t>-7.523559333281235</t>
  </si>
  <si>
    <t xml:space="preserve">Kitchen </t>
  </si>
  <si>
    <t>0603240032096</t>
  </si>
  <si>
    <t>MUHAMMAD AMRULLOH</t>
  </si>
  <si>
    <t>Tahu Walik Wirr</t>
  </si>
  <si>
    <t>Ngadirejo, Ngunut, Kec. Jumantono, Kabupaten Karanganyar,</t>
  </si>
  <si>
    <t>0603240040418</t>
  </si>
  <si>
    <t>ARGO KUNCORO</t>
  </si>
  <si>
    <t>Wisata Petualangan Alam</t>
  </si>
  <si>
    <t>Sedonorejo RT 001 RW 008</t>
  </si>
  <si>
    <t>93223</t>
  </si>
  <si>
    <t>Daya Tarik Wisata Alam Lainnya</t>
  </si>
  <si>
    <t>93229</t>
  </si>
  <si>
    <t>Bumi Perkemahan, Persinggahan Karavan dan Taman Karavan</t>
  </si>
  <si>
    <t>55192</t>
  </si>
  <si>
    <t>0603240044108</t>
  </si>
  <si>
    <t>TRI DUTA USAHA</t>
  </si>
  <si>
    <t>CV.TRI DUTA USAHA</t>
  </si>
  <si>
    <t>SANGGRAHAN RT 01 RW 05</t>
  </si>
  <si>
    <t>TRI SUWANTO</t>
  </si>
  <si>
    <t>0603240061717</t>
  </si>
  <si>
    <t>CAHAYA ANASERA SEJAHTERA</t>
  </si>
  <si>
    <t>Apotik Cahaya Anasera Sejahtera</t>
  </si>
  <si>
    <t>110.72796395428833</t>
  </si>
  <si>
    <t>-7.536540220232364</t>
  </si>
  <si>
    <t>YOYAN EGA PRADANA</t>
  </si>
  <si>
    <t>0603240062944</t>
  </si>
  <si>
    <t>ARKANTAMA PANDU WARDHANA</t>
  </si>
  <si>
    <t>Siomay Ikan 29</t>
  </si>
  <si>
    <t>Karang Wetan Karang (pasar) Karangpandan Karanganyar</t>
  </si>
  <si>
    <t>0603240091924</t>
  </si>
  <si>
    <t>NERISA HARDI WITJAKSONO</t>
  </si>
  <si>
    <t>penjahit pakaian</t>
  </si>
  <si>
    <t>WONOLOPO RT 04/02 TASIKMADU</t>
  </si>
  <si>
    <t>110.97428169999999</t>
  </si>
  <si>
    <t>-7.593075100000001</t>
  </si>
  <si>
    <t>0603240097809</t>
  </si>
  <si>
    <t>MAHAMERU KARYA</t>
  </si>
  <si>
    <t>CV MAHAMERU KARYA</t>
  </si>
  <si>
    <t>PERUM CHRYSAN REGENCY B-04 RT 006 RW 014</t>
  </si>
  <si>
    <t>EVI TOVIANA</t>
  </si>
  <si>
    <t>82301</t>
  </si>
  <si>
    <t>Jasa Penyelenggara Pertemuan, Perjalanan Insentif, Konferensi dan Pameran (MICE)</t>
  </si>
  <si>
    <t>33122</t>
  </si>
  <si>
    <t>Reparasi Mesin Untuk Keperluan Khusus</t>
  </si>
  <si>
    <t>0603240116494</t>
  </si>
  <si>
    <t>SKINALA BERKAH INDONESIA</t>
  </si>
  <si>
    <t>CLUSTER GEDONGAN VI, NO B5</t>
  </si>
  <si>
    <t>TAUFIK ADI SUSILO</t>
  </si>
  <si>
    <t>0703240001936</t>
  </si>
  <si>
    <t>Lumpia 58</t>
  </si>
  <si>
    <t>Jalan Solo - Karang Anyar KM 6.7, Dagen, Jaten, Dagen, Kec. Jaten, Kabupaten Karanganyar</t>
  </si>
  <si>
    <t>1285000520865</t>
  </si>
  <si>
    <t>PATRIA DAYA USAHA</t>
  </si>
  <si>
    <t>06/05/2021</t>
  </si>
  <si>
    <t xml:space="preserve">Perdagangan Eceran Bahan Bakar Minyak, Bahan Bakar Gas (BBG), dan Liquefied Petroleum Gas (LPG) di Sarana Pengisian Bahan Bakar Transportasi Darat, Laut, dan Udara </t>
  </si>
  <si>
    <t>Tawangmangu, RT 02, RW 01,</t>
  </si>
  <si>
    <t>47301</t>
  </si>
  <si>
    <t>Perdagangan Eceran Bahan Bakar Minyak, Bahan Bakar Gas (BBG), dan Liquefied Petroleum Gas (LPG) di Sarana Pengisian Bahan Bakar Transportasi Darat, Laut, dan Udara</t>
  </si>
  <si>
    <t>ADITYA ARIE SUDEWA</t>
  </si>
  <si>
    <t>0703240012376</t>
  </si>
  <si>
    <t>ENY SULISTYORINI</t>
  </si>
  <si>
    <t>CATERING SRI SUKISNI</t>
  </si>
  <si>
    <t>Watudakon RT 06 RW 06 Desa Bulurejo Kec. Gondangrejo Kab. Karanganyar</t>
  </si>
  <si>
    <t>110.8199403584874</t>
  </si>
  <si>
    <t>-7.4840756212597705</t>
  </si>
  <si>
    <t>46610</t>
  </si>
  <si>
    <t>Perdagangan Besar Bahan Bakar Padat, Cair Dan Gas Dan Produk YBDI</t>
  </si>
  <si>
    <t>6.059</t>
  </si>
  <si>
    <t xml:space="preserve">Warmindo </t>
  </si>
  <si>
    <t>Jl.pakel rt/rw 004/008</t>
  </si>
  <si>
    <t>0703240030249</t>
  </si>
  <si>
    <t>NURUL KHASANAH</t>
  </si>
  <si>
    <t>Khasanah Catering</t>
  </si>
  <si>
    <t>WONOREJO LOR RT 001 / RW 006</t>
  </si>
  <si>
    <t>110.8149622636152</t>
  </si>
  <si>
    <t>-7.467314750386995</t>
  </si>
  <si>
    <t>0703240042482</t>
  </si>
  <si>
    <t>LAWU ABADI JAYA</t>
  </si>
  <si>
    <t>LEMBAGA PELATIHAN &amp; KETRAMPILAN KERJA (LPK) LAWU HOSPITALITY TRAINING CENTER</t>
  </si>
  <si>
    <t>Jalan Jetis Rt.001 Rw.001</t>
  </si>
  <si>
    <t>111.1425530871724</t>
  </si>
  <si>
    <t>-7.6618462967929934</t>
  </si>
  <si>
    <t>IWAN CAHYO SAPUTRO</t>
  </si>
  <si>
    <t>0703240041929</t>
  </si>
  <si>
    <t>PODO TRESNO MULYO</t>
  </si>
  <si>
    <t>PT PODO TRESNO MULYO</t>
  </si>
  <si>
    <t>110.83021544564609</t>
  </si>
  <si>
    <t>-7.506707345486675</t>
  </si>
  <si>
    <t>HM SIGIT HENDRO WAHONO</t>
  </si>
  <si>
    <t>17.000</t>
  </si>
  <si>
    <t>0703240086876</t>
  </si>
  <si>
    <t>DHANANG WIDIYANTO</t>
  </si>
  <si>
    <t>Dhanang transport</t>
  </si>
  <si>
    <t>110.98065326115216</t>
  </si>
  <si>
    <t>-7.607203904825011</t>
  </si>
  <si>
    <t>0703240088235</t>
  </si>
  <si>
    <t>DZEERIQ ARTISAN SOLUSINDO</t>
  </si>
  <si>
    <t>Dzeeriq / Produksi Animasi</t>
  </si>
  <si>
    <t>Baturan, RT.03/RW.05,</t>
  </si>
  <si>
    <t>DZAARI QOLBII AKBAR QOWLI</t>
  </si>
  <si>
    <t>0803240076007</t>
  </si>
  <si>
    <t>SAMIYEM BEBEK</t>
  </si>
  <si>
    <t>NGIJO KULON RT 02 RW 01 NGIJO TASIKMADU</t>
  </si>
  <si>
    <t>0803240215564</t>
  </si>
  <si>
    <t>SANTOSA ABADI JAYA</t>
  </si>
  <si>
    <t>PENDIDIKAN BIMBINGAN BELAJAR DAN KONSELING</t>
  </si>
  <si>
    <t xml:space="preserve">PERUMAHAN TIRTASANI BLOK C-11 </t>
  </si>
  <si>
    <t>110.959071152153</t>
  </si>
  <si>
    <t>-7.58793548068315</t>
  </si>
  <si>
    <t>ZINDI WILLY ARYA KATAMSI</t>
  </si>
  <si>
    <t>0803240243284</t>
  </si>
  <si>
    <t>TRIYAGAN JAYA ABADI</t>
  </si>
  <si>
    <t>PENDIDIKAN BIMBINGAN BELAJAR DAN KONSELING SWASTA</t>
  </si>
  <si>
    <t>110.94876831813498</t>
  </si>
  <si>
    <t>-7.596441000828786</t>
  </si>
  <si>
    <t>0803240258224</t>
  </si>
  <si>
    <t>BHUWANA CARAKA INDONESIA</t>
  </si>
  <si>
    <t>110.9446148445583</t>
  </si>
  <si>
    <t>-7.595053220029957</t>
  </si>
  <si>
    <t>0803240290299</t>
  </si>
  <si>
    <t>WILMART INDO JAYA</t>
  </si>
  <si>
    <t>PERDAGANGAN ECERAN SAYURAN</t>
  </si>
  <si>
    <t>110.93931858046366</t>
  </si>
  <si>
    <t>-7.594433013192568</t>
  </si>
  <si>
    <t>0803240293425</t>
  </si>
  <si>
    <t>BIMO NUSA JAYA</t>
  </si>
  <si>
    <t>110.9490550389541</t>
  </si>
  <si>
    <t>-7.594630044325349</t>
  </si>
  <si>
    <t>2212230018841</t>
  </si>
  <si>
    <t>ASTAMA ADIJAYA NUSANTARA</t>
  </si>
  <si>
    <t>22/12/2023</t>
  </si>
  <si>
    <t>Repacking</t>
  </si>
  <si>
    <t>BAKDALEM</t>
  </si>
  <si>
    <t>10437</t>
  </si>
  <si>
    <t>Industri Minyak Goreng Kelapa Sawit</t>
  </si>
  <si>
    <t>BAGUS PAMBUDI</t>
  </si>
  <si>
    <t>Perdagangan Beras</t>
  </si>
  <si>
    <t>Perdagangan Gula</t>
  </si>
  <si>
    <t>0803240303731</t>
  </si>
  <si>
    <t>Rohman</t>
  </si>
  <si>
    <t>10219</t>
  </si>
  <si>
    <t>Industri Pengolahan Dan Pengawetan Lainnya untuk Ikan</t>
  </si>
  <si>
    <t>0803240309412</t>
  </si>
  <si>
    <t>MAPAN HORTICULTURA</t>
  </si>
  <si>
    <t>0903240024179</t>
  </si>
  <si>
    <t>SANNENG ASIA INDUSTRY INDONESIA</t>
  </si>
  <si>
    <t>PT. SANNENG ASIA INDUSTRY INDONESIA</t>
  </si>
  <si>
    <t>Dusun Ngalasan, RT.002, RW.001</t>
  </si>
  <si>
    <t>25910</t>
  </si>
  <si>
    <t>Industri Penempaan, Pengepresan, Pencetakan Dan Pembentukan Logam; Metalurgi Bubuk</t>
  </si>
  <si>
    <t>CHANG JUI JUNG</t>
  </si>
  <si>
    <t>1.125,84</t>
  </si>
  <si>
    <t>25992</t>
  </si>
  <si>
    <t>Industri Peralatan Dapur Dan Peralatan Meja Dari Logam</t>
  </si>
  <si>
    <t>2210210003386</t>
  </si>
  <si>
    <t>ALAM SEMESTA BUDIDAYA</t>
  </si>
  <si>
    <t>22/10/2021</t>
  </si>
  <si>
    <t>PT ALAM SEMESTA BUDIDAYA</t>
  </si>
  <si>
    <t>Jl. Adi Sumarmo No. 153</t>
  </si>
  <si>
    <t>110.75119119411917</t>
  </si>
  <si>
    <t>-7.529842308009286</t>
  </si>
  <si>
    <t>0903240028556</t>
  </si>
  <si>
    <t>SITI JUWARI</t>
  </si>
  <si>
    <t xml:space="preserve">Warung Makan Lesehan </t>
  </si>
  <si>
    <t xml:space="preserve">Margorejo, RT/RW 001/013, Jatiyoso, Jatiyoso, Karanganyar </t>
  </si>
  <si>
    <t>0903240046624</t>
  </si>
  <si>
    <t>FARIDA</t>
  </si>
  <si>
    <t>Hick Jungke</t>
  </si>
  <si>
    <t>jungke</t>
  </si>
  <si>
    <t>110.940232</t>
  </si>
  <si>
    <t>-7.601868800000001</t>
  </si>
  <si>
    <t>Sate Ayam Madura  " Hoiri "</t>
  </si>
  <si>
    <t>1103240009996</t>
  </si>
  <si>
    <t>NANING EKO MARYANI</t>
  </si>
  <si>
    <t>BENGKEL MOTOR</t>
  </si>
  <si>
    <t>1103240033348</t>
  </si>
  <si>
    <t>HARISUSANTO</t>
  </si>
  <si>
    <t>Cessvape</t>
  </si>
  <si>
    <t>111.11957305950794</t>
  </si>
  <si>
    <t>-7.6692266</t>
  </si>
  <si>
    <t>12099</t>
  </si>
  <si>
    <t>Industri Bumbu Rokok Serta Kelengkapan Rokok Lainnya</t>
  </si>
  <si>
    <t>1103240042405</t>
  </si>
  <si>
    <t xml:space="preserve">PERDANA MANGAYU BAGYO </t>
  </si>
  <si>
    <t>Olahraga Teras billiard</t>
  </si>
  <si>
    <t>Tegalsari RT 2/Rw5</t>
  </si>
  <si>
    <t>74116</t>
  </si>
  <si>
    <t>Aktivitas Desain Peralatan Olahraga dan Permainan</t>
  </si>
  <si>
    <t>1203240009525</t>
  </si>
  <si>
    <t>MULTI CIPTA INVESTAMA</t>
  </si>
  <si>
    <t>Pendidikan bimbingan belajar dan konseling</t>
  </si>
  <si>
    <t>perumahan tirtasani Blok C-11</t>
  </si>
  <si>
    <t>110.91481478762347</t>
  </si>
  <si>
    <t>-7.59568637695271</t>
  </si>
  <si>
    <t>1203240011479</t>
  </si>
  <si>
    <t>WIDODO AJI  SAPUTRA</t>
  </si>
  <si>
    <t>BAKSO DAN MIE AYAM</t>
  </si>
  <si>
    <t>SUNUT RT 019 RW 007</t>
  </si>
  <si>
    <t>1203240014629</t>
  </si>
  <si>
    <t>SOLO MAHAKARYA INDONESIA</t>
  </si>
  <si>
    <t xml:space="preserve">Pendidikan Bimbingan </t>
  </si>
  <si>
    <t>Perumahan Tirtasani Blok C-11</t>
  </si>
  <si>
    <t>110.9406255750076</t>
  </si>
  <si>
    <t>-7.594373274111108</t>
  </si>
  <si>
    <t>1203240020696</t>
  </si>
  <si>
    <t>HERU MULYONO</t>
  </si>
  <si>
    <t>Bola - bola mie pak Heru</t>
  </si>
  <si>
    <t>Sanggrahan rt.02/rw.19</t>
  </si>
  <si>
    <t>1203240021473</t>
  </si>
  <si>
    <t>ARIF AHMAD FAUZI</t>
  </si>
  <si>
    <t>Pangkalan LPG 3 Kg</t>
  </si>
  <si>
    <t>Klodran RT 01 RW 10</t>
  </si>
  <si>
    <t>110.79662643273701</t>
  </si>
  <si>
    <t>-7.5340412477651855</t>
  </si>
  <si>
    <t>1203240021537</t>
  </si>
  <si>
    <t>SOLO INDONESIA JAYA</t>
  </si>
  <si>
    <t>Pendidikan Bimbingan Belajar dan Konseling</t>
  </si>
  <si>
    <t>perumahan tirtasari blok C-11</t>
  </si>
  <si>
    <t>110.89830486365315</t>
  </si>
  <si>
    <t>-7.578900231479767</t>
  </si>
  <si>
    <t>1603240029579</t>
  </si>
  <si>
    <t>PANGKALAN LPG 3Kg SUPARSO</t>
  </si>
  <si>
    <t>IMOROTO RT 01 RW 11</t>
  </si>
  <si>
    <t>1203240040336</t>
  </si>
  <si>
    <t>KRISTYO BUDIYONO</t>
  </si>
  <si>
    <t>SETYA ABADI AIR CONDITIONER</t>
  </si>
  <si>
    <t>BADRANASRI RT 003 RW 010</t>
  </si>
  <si>
    <t>110.9391165370686</t>
  </si>
  <si>
    <t>-7.589761824035958</t>
  </si>
  <si>
    <t>43224</t>
  </si>
  <si>
    <t>Instalasi Pendingin Dan Ventilasi Udara</t>
  </si>
  <si>
    <t>0511230042338</t>
  </si>
  <si>
    <t>LUMEN SYNDO PUTRA</t>
  </si>
  <si>
    <t>05/11/2023</t>
  </si>
  <si>
    <t xml:space="preserve">Pergudangan dan Penyimpanan </t>
  </si>
  <si>
    <t>Kapohan RT 006 RW 002</t>
  </si>
  <si>
    <t>SIEM SIEN LIAN LANNY SETIYAWATI</t>
  </si>
  <si>
    <t>1203240054637</t>
  </si>
  <si>
    <t>Usahaku</t>
  </si>
  <si>
    <t>GAJAHAN, GAJAHAN, COLOMADU, KARANGANYAR.</t>
  </si>
  <si>
    <t>1303240020743</t>
  </si>
  <si>
    <t>Sewa Alat Berat</t>
  </si>
  <si>
    <t>Jatipanji</t>
  </si>
  <si>
    <t>1303240150148</t>
  </si>
  <si>
    <t>FIRMAN DJATMIKO</t>
  </si>
  <si>
    <t>PLOSO KIDUL RT 02 RW 01</t>
  </si>
  <si>
    <t>1303240167671</t>
  </si>
  <si>
    <t>RAFFA MEGA SEJAHTERA</t>
  </si>
  <si>
    <t>Raffa Mega Sejahtera</t>
  </si>
  <si>
    <t>Jalan Gawanan-Gagaksipat, Tanujayan RT 01 RW 05</t>
  </si>
  <si>
    <t>33132</t>
  </si>
  <si>
    <t>Reparasi Peralatan Iradiasi, Elektromedis Dan Elektroterapi</t>
  </si>
  <si>
    <t>ERNA TRIASTUTI</t>
  </si>
  <si>
    <t>9120109882203</t>
  </si>
  <si>
    <t>BAYU WISNU SEJAHTERA</t>
  </si>
  <si>
    <t>20/08/2019</t>
  </si>
  <si>
    <t>AGEN LPG PT BAYU WISNU SEJAHTERA</t>
  </si>
  <si>
    <t>Klegen RT007 RW008</t>
  </si>
  <si>
    <t>SRI KUNARNI</t>
  </si>
  <si>
    <t>1237000331355</t>
  </si>
  <si>
    <t>CV. ANNAJAH MITRA JAYA</t>
  </si>
  <si>
    <t>15/03/2021</t>
  </si>
  <si>
    <t>pengolahan susu bubuk</t>
  </si>
  <si>
    <t>Jl Literari perum dosen.96 rt 03 rw 06</t>
  </si>
  <si>
    <t>110.91500919046341</t>
  </si>
  <si>
    <t>-7.588215137261422</t>
  </si>
  <si>
    <t>kosan</t>
  </si>
  <si>
    <t>1303240406981</t>
  </si>
  <si>
    <t>NASYA ALMIRA KRISNA PUTRI</t>
  </si>
  <si>
    <t>Primewoods</t>
  </si>
  <si>
    <t>Nanasan RT 6 RW 3 Malangjiwan Colomadu</t>
  </si>
  <si>
    <t>110.75123137272537</t>
  </si>
  <si>
    <t>-7.532028835638779</t>
  </si>
  <si>
    <t>1903240231722</t>
  </si>
  <si>
    <t>DWI KARYA SEMPURNA ABADI CHEMICAL</t>
  </si>
  <si>
    <t>Jalan Solo - Purwodadi KM 6.3 Sugihwaras RT 02 RW 07</t>
  </si>
  <si>
    <t>110.81418353101492</t>
  </si>
  <si>
    <t>-7.509951390873663</t>
  </si>
  <si>
    <t>AVIANA NASTASIA</t>
  </si>
  <si>
    <t>8120212182713</t>
  </si>
  <si>
    <t>KANZU PERMAI ABADI</t>
  </si>
  <si>
    <t>21/11/2018</t>
  </si>
  <si>
    <t>GRIYA KANZU JATIKUWUNG</t>
  </si>
  <si>
    <t>Dusun Pulosari</t>
  </si>
  <si>
    <t>HIBBA AL KANZU</t>
  </si>
  <si>
    <t>32.556,86</t>
  </si>
  <si>
    <t>Bakso Goreng Mekar Ikan Tenggiri</t>
  </si>
  <si>
    <t xml:space="preserve">Konstruksi Bangunan Sipil Jalan </t>
  </si>
  <si>
    <t xml:space="preserve">Konstruksi Jaringan Irigasi dan Drainase </t>
  </si>
  <si>
    <t>1403240095128</t>
  </si>
  <si>
    <t>SINDU RAKA ALAMSYAH</t>
  </si>
  <si>
    <t>Warung Makan Omah Seger</t>
  </si>
  <si>
    <t>Gulunan RT05/RW03, BRUJUL, JATEN, KARANGANYAR</t>
  </si>
  <si>
    <t>110.9119891404452</t>
  </si>
  <si>
    <t>-7.547017644533716</t>
  </si>
  <si>
    <t>1108230052649</t>
  </si>
  <si>
    <t>Sambal Mbak Atin</t>
  </si>
  <si>
    <t>PERUM POKOH BARU 15/06 NGIJO TASIKMADU KRA</t>
  </si>
  <si>
    <t>1403240133817</t>
  </si>
  <si>
    <t>AGUNG WIBISONO</t>
  </si>
  <si>
    <t>Griya Tentrem Karanganyar</t>
  </si>
  <si>
    <t>110.93387174939176</t>
  </si>
  <si>
    <t>-7.608642791206954</t>
  </si>
  <si>
    <t>3.474</t>
  </si>
  <si>
    <t xml:space="preserve">Perumahan Puri Bolon Indah C 1, </t>
  </si>
  <si>
    <t>2003240170418</t>
  </si>
  <si>
    <t>SAID WAHYUDI</t>
  </si>
  <si>
    <t>Pangkalan Elpiji Said Wahyudi</t>
  </si>
  <si>
    <t>Perum Jungke Blok D2 Rt 02 Rw 13</t>
  </si>
  <si>
    <t>2912210016495</t>
  </si>
  <si>
    <t>HERMAWAN RIYADI</t>
  </si>
  <si>
    <t>5.619</t>
  </si>
  <si>
    <t>1403240371441</t>
  </si>
  <si>
    <t>CAHAYA LUHUR ELPIJI</t>
  </si>
  <si>
    <t>Gas Elpiji</t>
  </si>
  <si>
    <t>HASBINDI HARIS PRASETYO</t>
  </si>
  <si>
    <t>110.79889563235324</t>
  </si>
  <si>
    <t>-7.538380309201427</t>
  </si>
  <si>
    <t>110.79893496120481</t>
  </si>
  <si>
    <t>-7.538388722215001</t>
  </si>
  <si>
    <t>2809230021794</t>
  </si>
  <si>
    <t>JAMILAH NUR JANAH</t>
  </si>
  <si>
    <t>Cilok Crispy</t>
  </si>
  <si>
    <t>Pule</t>
  </si>
  <si>
    <t>1503240114233</t>
  </si>
  <si>
    <t>badran mulyo rt 002/014</t>
  </si>
  <si>
    <t>1503240136373</t>
  </si>
  <si>
    <t>KURNIA CHANDRA</t>
  </si>
  <si>
    <t>Gala Network</t>
  </si>
  <si>
    <t>Pelet RT 003 RW 006, Gedong, Karanganyar, Jawa Tengah</t>
  </si>
  <si>
    <t>110.97685573248509</t>
  </si>
  <si>
    <t>-7.577113897038513</t>
  </si>
  <si>
    <t>2303240475211</t>
  </si>
  <si>
    <t>PUTRA BERUANG</t>
  </si>
  <si>
    <t>Produksi es kristal</t>
  </si>
  <si>
    <t>Jalan Raya Solo Sragen KM 7,5 Celep Lor</t>
  </si>
  <si>
    <t>110.8902854163736</t>
  </si>
  <si>
    <t>-7.560025777874756</t>
  </si>
  <si>
    <t>CAHYA GURUH PRASETYA</t>
  </si>
  <si>
    <t>110.89028669164766</t>
  </si>
  <si>
    <t>-7.560022707799614</t>
  </si>
  <si>
    <t>Distribusi es kristal</t>
  </si>
  <si>
    <t>110.8902634256893</t>
  </si>
  <si>
    <t>-7.5600787179098345</t>
  </si>
  <si>
    <t>94.2106475</t>
  </si>
  <si>
    <t>-54.0370266</t>
  </si>
  <si>
    <t>74118</t>
  </si>
  <si>
    <t>Aktivitas Desain Pengemasan</t>
  </si>
  <si>
    <t>2303240476091</t>
  </si>
  <si>
    <t>SEGAR PERKASA</t>
  </si>
  <si>
    <t>110.89027752639221</t>
  </si>
  <si>
    <t>-7.560044772094558</t>
  </si>
  <si>
    <t>74321</t>
  </si>
  <si>
    <t xml:space="preserve">Aktivitas Sertifikasi Profesi Pihak 3  </t>
  </si>
  <si>
    <t>2303240476877</t>
  </si>
  <si>
    <t>TIRTA PUTRA MAKMUR</t>
  </si>
  <si>
    <t>110.89027316433767</t>
  </si>
  <si>
    <t>-7.560055273237565</t>
  </si>
  <si>
    <t>Pisang cokelat</t>
  </si>
  <si>
    <t>10732</t>
  </si>
  <si>
    <t>Industri Makanan Dari Cokelat Dan Kembang Gula dari Coklat</t>
  </si>
  <si>
    <t>1503240230015</t>
  </si>
  <si>
    <t>ARANG PAK SUPARDI</t>
  </si>
  <si>
    <t>ARANG PAK SUPARDI, Gondosuli RT.003/RW.006</t>
  </si>
  <si>
    <t>02209</t>
  </si>
  <si>
    <t>Usaha Kehutanan Lainnya</t>
  </si>
  <si>
    <t>1503240283466</t>
  </si>
  <si>
    <t>SETIYAWAN PUTRA</t>
  </si>
  <si>
    <t>CV SETIYAWAN PUTRA</t>
  </si>
  <si>
    <t>SANGGRAHAN RT 002 RW 018</t>
  </si>
  <si>
    <t>TONI SETIYAWAN</t>
  </si>
  <si>
    <t>0710210033273</t>
  </si>
  <si>
    <t>BAMBANG SAROSA</t>
  </si>
  <si>
    <t>Rumah Pemondokan</t>
  </si>
  <si>
    <t xml:space="preserve"> Jl. Gajahan</t>
  </si>
  <si>
    <t>110.75997411161464</t>
  </si>
  <si>
    <t>-7.546785953039312</t>
  </si>
  <si>
    <t>2.605</t>
  </si>
  <si>
    <t>1503240306631</t>
  </si>
  <si>
    <t>YUDISTIRA AMANAH MOTOR</t>
  </si>
  <si>
    <t xml:space="preserve">Perdagangan Eceran Sepeda Motor Bekas </t>
  </si>
  <si>
    <t>DK GEDONGAN NO.YR2 RT.002 RW.006</t>
  </si>
  <si>
    <t>110.77684060016337</t>
  </si>
  <si>
    <t>-7.5317830715339085</t>
  </si>
  <si>
    <t xml:space="preserve">Reparasi Dan Perawatan Sepeda Motor </t>
  </si>
  <si>
    <t xml:space="preserve">Perdagangan Eceran Atas Dasar Balas Jasa (Fee) Atau Kontrak </t>
  </si>
  <si>
    <t>Jati Rt 01/Rw 01</t>
  </si>
  <si>
    <t>01493</t>
  </si>
  <si>
    <t>Pembibitan Dan Budidaya Lebah</t>
  </si>
  <si>
    <t>DAPUR BU NANI</t>
  </si>
  <si>
    <t>1603240030578</t>
  </si>
  <si>
    <t>KHARISMA INDAH KARYA</t>
  </si>
  <si>
    <t>Jl Lawu No 303</t>
  </si>
  <si>
    <t>INDAH SUPRIYANTI</t>
  </si>
  <si>
    <t>1803240044894</t>
  </si>
  <si>
    <t>GEO JAYA NUSANTARA</t>
  </si>
  <si>
    <t>Geo Jaya Nusantara</t>
  </si>
  <si>
    <t>RT 4 RW 11 Kelurahan Bejen Kecamatan Karanganyar Kabupaten Karanganyar</t>
  </si>
  <si>
    <t>110.97330024428231</t>
  </si>
  <si>
    <t>-7.603017656626676</t>
  </si>
  <si>
    <t>DIDIK DARMADI</t>
  </si>
  <si>
    <t>110.97329888453727</t>
  </si>
  <si>
    <t>-7.603017296925206</t>
  </si>
  <si>
    <t>110.97330246187606</t>
  </si>
  <si>
    <t>-7.603018243259983</t>
  </si>
  <si>
    <t>110.97333544604157</t>
  </si>
  <si>
    <t>-7.60302696875811</t>
  </si>
  <si>
    <t>Barokah Jaya</t>
  </si>
  <si>
    <t>110.97332191521353</t>
  </si>
  <si>
    <t>-7.603023389367426</t>
  </si>
  <si>
    <t>110.97333018760071</t>
  </si>
  <si>
    <t>-7.603025577711367</t>
  </si>
  <si>
    <t>110.97334128448554</t>
  </si>
  <si>
    <t>-7.603028513236529</t>
  </si>
  <si>
    <t>110.97333215951606</t>
  </si>
  <si>
    <t>-7.6030260993539045</t>
  </si>
  <si>
    <t>UD. Gandrung Mebel. Kusen, Pintu, Jendela, dll</t>
  </si>
  <si>
    <t>0220009141769</t>
  </si>
  <si>
    <t>BANGKIT CIPTA ANUGERAH</t>
  </si>
  <si>
    <t>16/01/2020</t>
  </si>
  <si>
    <t>111.01007568434684</t>
  </si>
  <si>
    <t>-7.480549879106246</t>
  </si>
  <si>
    <t>YULLIA TRI SAPUTRA</t>
  </si>
  <si>
    <t>Perdagangan Eceran Barang Pecah Belah Dan Perlengkapan Dapur Bukan Dari Plastik, Batu, Tanah Liat, Kayu, Bambu Atau Rotan</t>
  </si>
  <si>
    <t>47596</t>
  </si>
  <si>
    <t>1803240036375</t>
  </si>
  <si>
    <t>GATOT HARJITO AMKA</t>
  </si>
  <si>
    <t>Kost Family</t>
  </si>
  <si>
    <t xml:space="preserve"> Jl. Anggur Raya </t>
  </si>
  <si>
    <t>110.83383093238346</t>
  </si>
  <si>
    <t>-7.524657268418289</t>
  </si>
  <si>
    <t xml:space="preserve"> Jl. Durian Raya No 29</t>
  </si>
  <si>
    <t>110.83153129494754</t>
  </si>
  <si>
    <t>-7.52421012646513</t>
  </si>
  <si>
    <t>1803240214182</t>
  </si>
  <si>
    <t>HALAL SINERGI INDONESIA</t>
  </si>
  <si>
    <t xml:space="preserve">Omah Kelinci Resto / Resto Sawah </t>
  </si>
  <si>
    <t xml:space="preserve">gerdu </t>
  </si>
  <si>
    <t>109.8754308857195</t>
  </si>
  <si>
    <t>-7.337694924979176</t>
  </si>
  <si>
    <t>AKHEN AMALAGENG</t>
  </si>
  <si>
    <t>1803240438655</t>
  </si>
  <si>
    <t>ARLI KURNIA PRODUCTION</t>
  </si>
  <si>
    <t>perdagangan buku</t>
  </si>
  <si>
    <t>desa mantren rt 002 / 008 klodran colomadu karanganyar</t>
  </si>
  <si>
    <t>110.78367491257191</t>
  </si>
  <si>
    <t>-7.526053965364675</t>
  </si>
  <si>
    <t>DAYU FAHMIL FALAH</t>
  </si>
  <si>
    <t>1803240494679</t>
  </si>
  <si>
    <t>BONENG RT.01 RW.09 PENDEM</t>
  </si>
  <si>
    <t>110.03379195930498</t>
  </si>
  <si>
    <t>-7.557990279156174</t>
  </si>
  <si>
    <t>1803240509259</t>
  </si>
  <si>
    <t>MITRO WIYONO</t>
  </si>
  <si>
    <t>perdagangan eceran gas elpiji</t>
  </si>
  <si>
    <t>jugosari</t>
  </si>
  <si>
    <t>111.0839901</t>
  </si>
  <si>
    <t>-7.5929235</t>
  </si>
  <si>
    <t>1803240505128</t>
  </si>
  <si>
    <t>DAMAR SUSILO</t>
  </si>
  <si>
    <t>pangkalan gas elpiji 3kg PT Patra Persada</t>
  </si>
  <si>
    <t>PERUM GRIYA TAMANSARI</t>
  </si>
  <si>
    <t>110.8988849</t>
  </si>
  <si>
    <t>-7.570826899999999</t>
  </si>
  <si>
    <t>1903240102899</t>
  </si>
  <si>
    <t>ETIK</t>
  </si>
  <si>
    <t>Ceplukan rt 02 rw 16</t>
  </si>
  <si>
    <t>110.82745482325522</t>
  </si>
  <si>
    <t>-7.526668138848905</t>
  </si>
  <si>
    <t xml:space="preserve">Pangkalan Gas </t>
  </si>
  <si>
    <t>1803240555431</t>
  </si>
  <si>
    <t>PUTHUT BIMA BAYU AJI</t>
  </si>
  <si>
    <t>Cliniq Aroma</t>
  </si>
  <si>
    <t xml:space="preserve"> Gedongan Indah 01 no.18</t>
  </si>
  <si>
    <t>110.782296</t>
  </si>
  <si>
    <t>-7.5298511</t>
  </si>
  <si>
    <t>1803240554597</t>
  </si>
  <si>
    <t>BASTHIAR WIBISONO</t>
  </si>
  <si>
    <t>Perdagangan eceran gas lpg</t>
  </si>
  <si>
    <t>110.73119980075757</t>
  </si>
  <si>
    <t>-7.531765549999999</t>
  </si>
  <si>
    <t>2211210010464</t>
  </si>
  <si>
    <t>SURIPNO</t>
  </si>
  <si>
    <t>22/11/2021</t>
  </si>
  <si>
    <t>pangkalan lpg</t>
  </si>
  <si>
    <t>TUBAN KULON RT 01 RW 02</t>
  </si>
  <si>
    <t>110.80731717093936</t>
  </si>
  <si>
    <t>-7.466409413895135</t>
  </si>
  <si>
    <t>1803240565397</t>
  </si>
  <si>
    <t>SUHARDI</t>
  </si>
  <si>
    <t>toko kelontong Wiji mart</t>
  </si>
  <si>
    <t>SEKETENG RT 03/015 KALIWULUH KEBAKKRAMAT KARANGANYAR</t>
  </si>
  <si>
    <t>1903240014675</t>
  </si>
  <si>
    <t>WIJI WAHYUNINGSIH</t>
  </si>
  <si>
    <t>Perdagangan ecer gas elpiji</t>
  </si>
  <si>
    <t>Geneng 001/005, Gondangmanis, Karangpandan, Karanganyar</t>
  </si>
  <si>
    <t>110.97336458016582</t>
  </si>
  <si>
    <t>-7.603034675781844</t>
  </si>
  <si>
    <t>110.97333471143384</t>
  </si>
  <si>
    <t>-7.60302677442794</t>
  </si>
  <si>
    <t>110.97332821568531</t>
  </si>
  <si>
    <t>-7.603025056068822</t>
  </si>
  <si>
    <t>110.97333289412192</t>
  </si>
  <si>
    <t>-7.603026293683576</t>
  </si>
  <si>
    <t>1903240140405</t>
  </si>
  <si>
    <t>Pangkalan ELPIJI Pak Tris</t>
  </si>
  <si>
    <t xml:space="preserve"> Jl. Alengka sanggir selatan</t>
  </si>
  <si>
    <t>110.75354075722352</t>
  </si>
  <si>
    <t>-7.542382113628784</t>
  </si>
  <si>
    <t>Pempek Tenggiri 1913</t>
  </si>
  <si>
    <t>1903240199831</t>
  </si>
  <si>
    <t>Agen Gas LPG 3Kg Bambang/Sri Mulyani</t>
  </si>
  <si>
    <t>TROWANGSAN RT 002 RW 001 MALANGJIWAN COLOMADU</t>
  </si>
  <si>
    <t>110.7534046297885</t>
  </si>
  <si>
    <t>-7.53067509283561</t>
  </si>
  <si>
    <t>1903240194532</t>
  </si>
  <si>
    <t>bengkel las barokah jaya</t>
  </si>
  <si>
    <t>gedongan rt 4 rw 6 gedongan</t>
  </si>
  <si>
    <t>110.77526675982844</t>
  </si>
  <si>
    <t>-7.530246747572274</t>
  </si>
  <si>
    <t>1903240236176</t>
  </si>
  <si>
    <t>CATERING OMAH ETAN</t>
  </si>
  <si>
    <t>Pilangan Rt 01/Rw 06, Baturan</t>
  </si>
  <si>
    <t>110.78911784587295</t>
  </si>
  <si>
    <t>-7.543384485248397</t>
  </si>
  <si>
    <t>1903240226219</t>
  </si>
  <si>
    <t>WARTOTO</t>
  </si>
  <si>
    <t>Pangkalan elpiji wartoto</t>
  </si>
  <si>
    <t>110.75797438940982</t>
  </si>
  <si>
    <t>-7.546547465367365</t>
  </si>
  <si>
    <t>1.808</t>
  </si>
  <si>
    <t>1.809</t>
  </si>
  <si>
    <t>1.810</t>
  </si>
  <si>
    <t>1.811</t>
  </si>
  <si>
    <t>1903240217614</t>
  </si>
  <si>
    <t>NAGISTEL INDO MULYO</t>
  </si>
  <si>
    <t>Toko Teh</t>
  </si>
  <si>
    <t>SIDOMULYO</t>
  </si>
  <si>
    <t>110.94975612262736</t>
  </si>
  <si>
    <t>-7.597526075207547</t>
  </si>
  <si>
    <t>NABILA OKTAVIA</t>
  </si>
  <si>
    <t>1.812</t>
  </si>
  <si>
    <t>1.813</t>
  </si>
  <si>
    <t>Toko Bolu Susu</t>
  </si>
  <si>
    <t>111.0205079498216</t>
  </si>
  <si>
    <t>-7.573532570262843</t>
  </si>
  <si>
    <t>46329</t>
  </si>
  <si>
    <t>Perdagangan Besar Bahan Makanan Dan Minuman Hasil Peternakan Dan Perikanan Lainnya</t>
  </si>
  <si>
    <t>1.814</t>
  </si>
  <si>
    <t>1903240341671</t>
  </si>
  <si>
    <t>SYIHAGA ARTHA HARMONI</t>
  </si>
  <si>
    <t>Bahan Baku Obat Tradisional</t>
  </si>
  <si>
    <t>Jl. Pakel Rt 02 Rw 02, Desa Gerdu, Kec Karangpandan, Kab Karanganyar, Jawa Tengah 57791</t>
  </si>
  <si>
    <t>GALIH SETIA ADI</t>
  </si>
  <si>
    <t>1.815</t>
  </si>
  <si>
    <t>Produk Obat Tradisional</t>
  </si>
  <si>
    <t>1.816</t>
  </si>
  <si>
    <t>Toko Obat Tradisional</t>
  </si>
  <si>
    <t>1.817</t>
  </si>
  <si>
    <t>1903240350671</t>
  </si>
  <si>
    <t>DARTINI</t>
  </si>
  <si>
    <t>Pangkalan Elpiji Dartini</t>
  </si>
  <si>
    <t>Gondosuli Lor RT 01 RW 05</t>
  </si>
  <si>
    <t>1.818</t>
  </si>
  <si>
    <t>1.819</t>
  </si>
  <si>
    <t>1.820</t>
  </si>
  <si>
    <t>1.821</t>
  </si>
  <si>
    <t>1903240421962</t>
  </si>
  <si>
    <t>IRAWAN TRIWIBOWO</t>
  </si>
  <si>
    <t>Praktik Terapi RSC Therapy Center</t>
  </si>
  <si>
    <t>Jl Karanganyar - Matesih, Maron, RT/RW.03/12</t>
  </si>
  <si>
    <t>110.99500070985833</t>
  </si>
  <si>
    <t>-7.6325883186189065</t>
  </si>
  <si>
    <t>86901</t>
  </si>
  <si>
    <t>Aktivitas pelayanan kesehatan yang dilakukan oleh tenaga kesehatan selain dokter dan dokter gigi</t>
  </si>
  <si>
    <t>1.822</t>
  </si>
  <si>
    <t>1903240428655</t>
  </si>
  <si>
    <t>STANNUM PRIMA MEDIKA</t>
  </si>
  <si>
    <t>klinik rawat jalan</t>
  </si>
  <si>
    <t>110.76245211964684</t>
  </si>
  <si>
    <t>-7.532666742894884</t>
  </si>
  <si>
    <t xml:space="preserve">RR SRI KUSTIJAH FERIJANTI </t>
  </si>
  <si>
    <t>1.823</t>
  </si>
  <si>
    <t>1.824</t>
  </si>
  <si>
    <t>1903240431239</t>
  </si>
  <si>
    <t xml:space="preserve">Pangkalan gas elpiji </t>
  </si>
  <si>
    <t xml:space="preserve"> Citra Alam Rania 3 rt 03 rw 09 jati jaten Karanganyar </t>
  </si>
  <si>
    <t>110.92014222037182</t>
  </si>
  <si>
    <t>-7.5924408</t>
  </si>
  <si>
    <t>1.825</t>
  </si>
  <si>
    <t>1.826</t>
  </si>
  <si>
    <t>1.827</t>
  </si>
  <si>
    <t>1903240430284</t>
  </si>
  <si>
    <t>Pangkalan gas LPG</t>
  </si>
  <si>
    <t>Dusun Sidorejo RT 01/ RW 02, Desa Jumantoro, Kecamatan Juamapolo</t>
  </si>
  <si>
    <t>111.00790768441875</t>
  </si>
  <si>
    <t>-7.704241196570103</t>
  </si>
  <si>
    <t>1.828</t>
  </si>
  <si>
    <t>1.829</t>
  </si>
  <si>
    <t>1.830</t>
  </si>
  <si>
    <t>1.831</t>
  </si>
  <si>
    <t>1.832</t>
  </si>
  <si>
    <t>1.833</t>
  </si>
  <si>
    <t>1.834</t>
  </si>
  <si>
    <t>1.835</t>
  </si>
  <si>
    <t>1.836</t>
  </si>
  <si>
    <t>1.837</t>
  </si>
  <si>
    <t>1.838</t>
  </si>
  <si>
    <t>9120107481767</t>
  </si>
  <si>
    <t>PRATAMA MITRA AKSARA</t>
  </si>
  <si>
    <t>16/04/2019</t>
  </si>
  <si>
    <t>Alat Fotografi dan Barang Optik</t>
  </si>
  <si>
    <t>Jalan Tentara Pelajar RT 005 RW 011</t>
  </si>
  <si>
    <t>110.7279073</t>
  </si>
  <si>
    <t>-7.5302106</t>
  </si>
  <si>
    <t>46430</t>
  </si>
  <si>
    <t>Perdagangan Besar Alat Fotografi dan Barang Optik</t>
  </si>
  <si>
    <t>SAPTONO WIJAYANTO</t>
  </si>
  <si>
    <t>1.839</t>
  </si>
  <si>
    <t xml:space="preserve"> Alat Musik</t>
  </si>
  <si>
    <t>46493</t>
  </si>
  <si>
    <t>Perdagangan Besar Alat Musik</t>
  </si>
  <si>
    <t>1.840</t>
  </si>
  <si>
    <t>Alat Olahraga</t>
  </si>
  <si>
    <t>46492</t>
  </si>
  <si>
    <t>Perdagangan Besar Alat Olahraga</t>
  </si>
  <si>
    <t>1.841</t>
  </si>
  <si>
    <t>Alat Permainan Dan Mainan Anak-anak</t>
  </si>
  <si>
    <t>1.842</t>
  </si>
  <si>
    <t>1.843</t>
  </si>
  <si>
    <t>Kosmetik Untuk Manusia</t>
  </si>
  <si>
    <t>1.844</t>
  </si>
  <si>
    <t>Mesin Kantor dan Industri Pengolahan</t>
  </si>
  <si>
    <t>1.845</t>
  </si>
  <si>
    <t>2003240021277</t>
  </si>
  <si>
    <t>CAHAYA SANTOSA</t>
  </si>
  <si>
    <t>CV CAHAYA SANTOSA</t>
  </si>
  <si>
    <t>Jl. Baturan Raya No. 103-105</t>
  </si>
  <si>
    <t>110.78790323477132</t>
  </si>
  <si>
    <t>-7.543476005979205</t>
  </si>
  <si>
    <t>46694</t>
  </si>
  <si>
    <t>Perdagangan Besar Kertas Dan Karton</t>
  </si>
  <si>
    <t>WELLY CAHYO SANTOSA</t>
  </si>
  <si>
    <t>1.846</t>
  </si>
  <si>
    <t>Mesin, Peralatan</t>
  </si>
  <si>
    <t>1.847</t>
  </si>
  <si>
    <t>Perlengkapan Rumah Tangga</t>
  </si>
  <si>
    <t>1.848</t>
  </si>
  <si>
    <t>Suku Cadang Sepeda Motor</t>
  </si>
  <si>
    <t>1.849</t>
  </si>
  <si>
    <t>Tekstil</t>
  </si>
  <si>
    <t>1.850</t>
  </si>
  <si>
    <t>Disket, Flash Drive</t>
  </si>
  <si>
    <t>46522</t>
  </si>
  <si>
    <t>Perdagangan Besar Disket, Flash Drive, Pita Audio dan Video, CD dan DVD Kosong</t>
  </si>
  <si>
    <t>1.851</t>
  </si>
  <si>
    <t>1.852</t>
  </si>
  <si>
    <t>Suku Cadang Elektronik</t>
  </si>
  <si>
    <t>1.853</t>
  </si>
  <si>
    <t>2003240010488</t>
  </si>
  <si>
    <t>Tawangmangu, RT 02, RW 01</t>
  </si>
  <si>
    <t>1.854</t>
  </si>
  <si>
    <t>46695</t>
  </si>
  <si>
    <t>Perdagangan Besar Barang Dari Kertas Dan Karton</t>
  </si>
  <si>
    <t>1.855</t>
  </si>
  <si>
    <t>1.856</t>
  </si>
  <si>
    <t>1.857</t>
  </si>
  <si>
    <t>1.858</t>
  </si>
  <si>
    <t>1.859</t>
  </si>
  <si>
    <t>1.860</t>
  </si>
  <si>
    <t>1.861</t>
  </si>
  <si>
    <t>1.862</t>
  </si>
  <si>
    <t>1.863</t>
  </si>
  <si>
    <t>2003240031627</t>
  </si>
  <si>
    <t>LEMBAGA KURSUS DAN PELATIHAN EXFORD LEARNING CENTER</t>
  </si>
  <si>
    <t>Persekutuan dan Perkumpulan</t>
  </si>
  <si>
    <t>ELC (exford learning center) Karanganyar</t>
  </si>
  <si>
    <t>Jl. Lawu No 420</t>
  </si>
  <si>
    <t>110.9410707</t>
  </si>
  <si>
    <t>-7.5936441</t>
  </si>
  <si>
    <t>85440</t>
  </si>
  <si>
    <t xml:space="preserve">Satuan Pendidikan Kerjasama Pendidikan NonFormal </t>
  </si>
  <si>
    <t>DARMAWAN NUR CAYANTO</t>
  </si>
  <si>
    <t>1.864</t>
  </si>
  <si>
    <t>1.865</t>
  </si>
  <si>
    <t>1.866</t>
  </si>
  <si>
    <t>1402220043285</t>
  </si>
  <si>
    <t>SURYA PRAYOGA SENTOSA</t>
  </si>
  <si>
    <t>14/02/2022</t>
  </si>
  <si>
    <t>PT SURYA PRAYOGA SENTOSA</t>
  </si>
  <si>
    <t xml:space="preserve">JL SOLO SRAGEN KM 11,1 RT.02 RW.03  </t>
  </si>
  <si>
    <t>110.9025914207734</t>
  </si>
  <si>
    <t>-7.527819336862253</t>
  </si>
  <si>
    <t>HERU WIBOWO</t>
  </si>
  <si>
    <t>1.867</t>
  </si>
  <si>
    <t>1.868</t>
  </si>
  <si>
    <t>1.869</t>
  </si>
  <si>
    <t>1.870</t>
  </si>
  <si>
    <t>1.871</t>
  </si>
  <si>
    <t>1.872</t>
  </si>
  <si>
    <t>1.873</t>
  </si>
  <si>
    <t>1.874</t>
  </si>
  <si>
    <t>1.875</t>
  </si>
  <si>
    <t>1.876</t>
  </si>
  <si>
    <t>2003240148945</t>
  </si>
  <si>
    <t>LINA ENDRIWATI</t>
  </si>
  <si>
    <t>Pangkalan Elpiji</t>
  </si>
  <si>
    <t>Depoksari Rt 01 Rw 01</t>
  </si>
  <si>
    <t>1.877</t>
  </si>
  <si>
    <t>0404220006353</t>
  </si>
  <si>
    <t>SITI BARIYAH</t>
  </si>
  <si>
    <t>Eceran Gas Elpiji</t>
  </si>
  <si>
    <t>110.81176949532849</t>
  </si>
  <si>
    <t>-7.482269415666447</t>
  </si>
  <si>
    <t>1.878</t>
  </si>
  <si>
    <t>1.879</t>
  </si>
  <si>
    <t>1.880</t>
  </si>
  <si>
    <t>1.881</t>
  </si>
  <si>
    <t>2003240188975</t>
  </si>
  <si>
    <t>AJENG RACHMI PUWARA SITHORESMI</t>
  </si>
  <si>
    <t>Pangkalan Elpiji Ajeng Rachmi Puwara Sithoresmi</t>
  </si>
  <si>
    <t>Perum Josroyo Indah F.56 Rt 10 Rw 16</t>
  </si>
  <si>
    <t>1.882</t>
  </si>
  <si>
    <t>1.883</t>
  </si>
  <si>
    <t>2003240231135</t>
  </si>
  <si>
    <t>SURYO SETIYAWAN</t>
  </si>
  <si>
    <t xml:space="preserve">Gudang </t>
  </si>
  <si>
    <t>1.884</t>
  </si>
  <si>
    <t>2003240216467</t>
  </si>
  <si>
    <t>PRANOTO BAGUS SUPRIYADI</t>
  </si>
  <si>
    <t>Pangkalan Pranoto Bagus Supriyadi</t>
  </si>
  <si>
    <t>Tuban Kidul Rt 02 Rw 10</t>
  </si>
  <si>
    <t>110.81107864536928</t>
  </si>
  <si>
    <t>-7.465594610251267</t>
  </si>
  <si>
    <t>1.885</t>
  </si>
  <si>
    <t>2003240245403</t>
  </si>
  <si>
    <t xml:space="preserve">DWI PRASETYO </t>
  </si>
  <si>
    <t>Perdagangan eceran gas elpiji</t>
  </si>
  <si>
    <t>110.97434770962452</t>
  </si>
  <si>
    <t>-7.6330130842005675</t>
  </si>
  <si>
    <t>1.886</t>
  </si>
  <si>
    <t>9120102751051</t>
  </si>
  <si>
    <t>INDOTAK JAYA ABADI</t>
  </si>
  <si>
    <t>Pt. Indotak Jaya Abadi</t>
  </si>
  <si>
    <t>Dusun Kemiri Rt.002 Rw.014</t>
  </si>
  <si>
    <t>78102</t>
  </si>
  <si>
    <t>Aktivitas Penyeleksian Dan Penempatan Tenaga Kerja Luar Negeri</t>
  </si>
  <si>
    <t>BUMI BAHARI</t>
  </si>
  <si>
    <t>1.887</t>
  </si>
  <si>
    <t>1.888</t>
  </si>
  <si>
    <t>1.889</t>
  </si>
  <si>
    <t>2003240301223</t>
  </si>
  <si>
    <t>BAMBANG WARYANTO</t>
  </si>
  <si>
    <t xml:space="preserve">Pangkalan gas 3kg pak bambang </t>
  </si>
  <si>
    <t>Banukan  rt 01 rw 09</t>
  </si>
  <si>
    <t>1.890</t>
  </si>
  <si>
    <t>2003240305253</t>
  </si>
  <si>
    <t>WISNU WIJAYA</t>
  </si>
  <si>
    <t>Pangkalan Elpiji Wisnu Wijaya</t>
  </si>
  <si>
    <t>Tuban Kidul Rt 05 Rw 05</t>
  </si>
  <si>
    <t>110.81109118647248</t>
  </si>
  <si>
    <t>-7.465013166230099</t>
  </si>
  <si>
    <t>1.891</t>
  </si>
  <si>
    <t>1.892</t>
  </si>
  <si>
    <t>1.893</t>
  </si>
  <si>
    <t>2003240312846</t>
  </si>
  <si>
    <t>SEDERHANA MULYA TRANS</t>
  </si>
  <si>
    <t>PO.SEDERHANA MULYA TRANS</t>
  </si>
  <si>
    <t>WARU KULON</t>
  </si>
  <si>
    <t>1.894</t>
  </si>
  <si>
    <t>1.895</t>
  </si>
  <si>
    <t>1.896</t>
  </si>
  <si>
    <t>1.897</t>
  </si>
  <si>
    <t>1.898</t>
  </si>
  <si>
    <t>1.899</t>
  </si>
  <si>
    <t>1.900</t>
  </si>
  <si>
    <t>1.901</t>
  </si>
  <si>
    <t>1.902</t>
  </si>
  <si>
    <t>1.903</t>
  </si>
  <si>
    <t>Kedai wonton sikembar</t>
  </si>
  <si>
    <t>1.904</t>
  </si>
  <si>
    <t>2103240005315</t>
  </si>
  <si>
    <t>ACHMADI EKO SAPUTRO</t>
  </si>
  <si>
    <t xml:space="preserve"> Jl. Raya Busukan</t>
  </si>
  <si>
    <t>110.84005421544883</t>
  </si>
  <si>
    <t>-7.529394427628678</t>
  </si>
  <si>
    <t>1.905</t>
  </si>
  <si>
    <t>Tawangmangu, RT. 02 RW. 01</t>
  </si>
  <si>
    <t>1.906</t>
  </si>
  <si>
    <t>1.907</t>
  </si>
  <si>
    <t>2103240006757</t>
  </si>
  <si>
    <t>ANDHI PURWANTO</t>
  </si>
  <si>
    <t>Griya Bibit Pertanian ( Griya Tani )</t>
  </si>
  <si>
    <t>JL. SEGOROGUNUNG - PARALAYANG KM 2</t>
  </si>
  <si>
    <t>111.13535519999999</t>
  </si>
  <si>
    <t>-7.605687400000001</t>
  </si>
  <si>
    <t>01253</t>
  </si>
  <si>
    <t>Pertanian Sayuran Tahunan</t>
  </si>
  <si>
    <t>1.908</t>
  </si>
  <si>
    <t>1.909</t>
  </si>
  <si>
    <t>1.910</t>
  </si>
  <si>
    <t>1.911</t>
  </si>
  <si>
    <t>9120001382036</t>
  </si>
  <si>
    <t>BERKAH RESTU IBU</t>
  </si>
  <si>
    <t>23/03/2019</t>
  </si>
  <si>
    <t>JL RM SAID RT 003 RW 007</t>
  </si>
  <si>
    <t>110.96544902603657</t>
  </si>
  <si>
    <t>-7.60500129833659</t>
  </si>
  <si>
    <t>MUHAMMAD AZIZ ARIFUDIN</t>
  </si>
  <si>
    <t>1.912</t>
  </si>
  <si>
    <t>1.913</t>
  </si>
  <si>
    <t>1.914</t>
  </si>
  <si>
    <t>1.915</t>
  </si>
  <si>
    <t>1.916</t>
  </si>
  <si>
    <t>1.917</t>
  </si>
  <si>
    <t>1.918</t>
  </si>
  <si>
    <t>1.919</t>
  </si>
  <si>
    <t>1.920</t>
  </si>
  <si>
    <t>1.921</t>
  </si>
  <si>
    <t>1.922</t>
  </si>
  <si>
    <t>1.923</t>
  </si>
  <si>
    <t>1.924</t>
  </si>
  <si>
    <t>1.925</t>
  </si>
  <si>
    <t>1.926</t>
  </si>
  <si>
    <t>1.927</t>
  </si>
  <si>
    <t>1.928</t>
  </si>
  <si>
    <t>1.929</t>
  </si>
  <si>
    <t>1.930</t>
  </si>
  <si>
    <t>1.931</t>
  </si>
  <si>
    <t>1.932</t>
  </si>
  <si>
    <t>1.933</t>
  </si>
  <si>
    <t>1.934</t>
  </si>
  <si>
    <t>1.935</t>
  </si>
  <si>
    <t>1.936</t>
  </si>
  <si>
    <t>2103240152085</t>
  </si>
  <si>
    <t>NITA WIBAWA GROUP</t>
  </si>
  <si>
    <t>eksportir kacang mete</t>
  </si>
  <si>
    <t>ngerangan rt 2 rw 3</t>
  </si>
  <si>
    <t>110.7581882</t>
  </si>
  <si>
    <t>-7.52708</t>
  </si>
  <si>
    <t>01252</t>
  </si>
  <si>
    <t>Pertanian Buah Biji Kacang-Kacangan</t>
  </si>
  <si>
    <t>NITA KRISTANTI</t>
  </si>
  <si>
    <t>1.937</t>
  </si>
  <si>
    <t>2203240432144</t>
  </si>
  <si>
    <t>TDCI PLASTIC INTERNATIONAL</t>
  </si>
  <si>
    <t>PT. TDCI PLASTIC INTERNATIONAL</t>
  </si>
  <si>
    <t>Jl. Mojo, Ngijo Kulon</t>
  </si>
  <si>
    <t>ZHANG, GUOLI</t>
  </si>
  <si>
    <t>3.576,7</t>
  </si>
  <si>
    <t>1.938</t>
  </si>
  <si>
    <t>1.939</t>
  </si>
  <si>
    <t>Industri Mortar atau Beton Siap Pakai</t>
  </si>
  <si>
    <t>23957</t>
  </si>
  <si>
    <t>1.940</t>
  </si>
  <si>
    <t>1.941</t>
  </si>
  <si>
    <t>2103240164718</t>
  </si>
  <si>
    <t>VALKON</t>
  </si>
  <si>
    <t>JALAN JOSROYO INDAH II D 78</t>
  </si>
  <si>
    <t>VALUI ADITYA</t>
  </si>
  <si>
    <t>1.942</t>
  </si>
  <si>
    <t>1.943</t>
  </si>
  <si>
    <t>1.944</t>
  </si>
  <si>
    <t>1.945</t>
  </si>
  <si>
    <t>Industri Bata, Mortar, Semen, dan Sejenisnya yang Tahan Api</t>
  </si>
  <si>
    <t>110.96556508041301</t>
  </si>
  <si>
    <t>-7.60509250074406</t>
  </si>
  <si>
    <t>23911</t>
  </si>
  <si>
    <t>1.946</t>
  </si>
  <si>
    <t>1.947</t>
  </si>
  <si>
    <t>Industri Genteng Dari Tanah Liat/Keramik</t>
  </si>
  <si>
    <t>23922</t>
  </si>
  <si>
    <t>1.948</t>
  </si>
  <si>
    <t>Industri Barang Dari Kawat</t>
  </si>
  <si>
    <t>110.96536992108909</t>
  </si>
  <si>
    <t>-7.60493913298037</t>
  </si>
  <si>
    <t>25951</t>
  </si>
  <si>
    <t>1.949</t>
  </si>
  <si>
    <t>Industri Paku, Mur Dan Baut</t>
  </si>
  <si>
    <t>110.96541617761687</t>
  </si>
  <si>
    <t>-7.604975484101484</t>
  </si>
  <si>
    <t>25952</t>
  </si>
  <si>
    <t>1.950</t>
  </si>
  <si>
    <t>Reparasi Alat Ukur, Alat Uji dan Peralatan Navigasi Dan Pengontrol</t>
  </si>
  <si>
    <t>110.96537408310165</t>
  </si>
  <si>
    <t>-7.60494240373651</t>
  </si>
  <si>
    <t>33131</t>
  </si>
  <si>
    <t>1.951</t>
  </si>
  <si>
    <t>110.96515025821769</t>
  </si>
  <si>
    <t>-7.604757533645164</t>
  </si>
  <si>
    <t>1.952</t>
  </si>
  <si>
    <t>1.953</t>
  </si>
  <si>
    <t>1.954</t>
  </si>
  <si>
    <t>1.955</t>
  </si>
  <si>
    <t>1.956</t>
  </si>
  <si>
    <t>Penampungan dan Penyaluran Air Baku</t>
  </si>
  <si>
    <t>36002</t>
  </si>
  <si>
    <t>1.957</t>
  </si>
  <si>
    <t>1.958</t>
  </si>
  <si>
    <t>1.959</t>
  </si>
  <si>
    <t>1.960</t>
  </si>
  <si>
    <t>1.961</t>
  </si>
  <si>
    <t>1.962</t>
  </si>
  <si>
    <t>1.963</t>
  </si>
  <si>
    <t>2103240273372</t>
  </si>
  <si>
    <t>RODI PARYANTO</t>
  </si>
  <si>
    <t>zolusi parfumery</t>
  </si>
  <si>
    <t>jl derpoyudo bejen - mojogedang tempel popongan karanganyar</t>
  </si>
  <si>
    <t>47729</t>
  </si>
  <si>
    <t>Perdagangan Eceran Khusus Barang Dan Obat Farmasi, Alat Kedokteran, Parfum Dan Kosmetik Lainnya</t>
  </si>
  <si>
    <t>1.964</t>
  </si>
  <si>
    <t>2303240455534</t>
  </si>
  <si>
    <t>ANAK SHOLEH INDONESIA</t>
  </si>
  <si>
    <t>Apotek Keluarga</t>
  </si>
  <si>
    <t>110.7603246147874</t>
  </si>
  <si>
    <t>-7.545863897820641</t>
  </si>
  <si>
    <t>ISMAIL JOKO PURNOMO</t>
  </si>
  <si>
    <t>1.965</t>
  </si>
  <si>
    <t>1.966</t>
  </si>
  <si>
    <t>1.967</t>
  </si>
  <si>
    <t>1.968</t>
  </si>
  <si>
    <t>1.969</t>
  </si>
  <si>
    <t>1.970</t>
  </si>
  <si>
    <t>71203</t>
  </si>
  <si>
    <t>Jasa Inspeksi Periodik</t>
  </si>
  <si>
    <t>1.971</t>
  </si>
  <si>
    <t>1.972</t>
  </si>
  <si>
    <t>1.973</t>
  </si>
  <si>
    <t>71206</t>
  </si>
  <si>
    <t>Jasa Commissioning Proses Industrial, Quality Assurance (QA), dan Quality Control (QC)</t>
  </si>
  <si>
    <t>1.974</t>
  </si>
  <si>
    <t>74119</t>
  </si>
  <si>
    <t>Aktivitas Desain Industri Lainnya</t>
  </si>
  <si>
    <t>1.975</t>
  </si>
  <si>
    <t>74322</t>
  </si>
  <si>
    <t>Aktivitas Sertifikasi Personel Independen</t>
  </si>
  <si>
    <t>1.976</t>
  </si>
  <si>
    <t>1.977</t>
  </si>
  <si>
    <t>2103240350682</t>
  </si>
  <si>
    <t>SESILIA MARTHA</t>
  </si>
  <si>
    <t>JL. BADRAN BARU RT 08 RW 08</t>
  </si>
  <si>
    <t>110.92716193832219</t>
  </si>
  <si>
    <t>-7.5887354995648035</t>
  </si>
  <si>
    <t>1.978</t>
  </si>
  <si>
    <t>1.979</t>
  </si>
  <si>
    <t>1.980</t>
  </si>
  <si>
    <t>1.981</t>
  </si>
  <si>
    <t>1.982</t>
  </si>
  <si>
    <t>1.983</t>
  </si>
  <si>
    <t>1.984</t>
  </si>
  <si>
    <t>1.985</t>
  </si>
  <si>
    <t>1.986</t>
  </si>
  <si>
    <t>1.987</t>
  </si>
  <si>
    <t>1.988</t>
  </si>
  <si>
    <t>1.989</t>
  </si>
  <si>
    <t>1.990</t>
  </si>
  <si>
    <t>2103240371639</t>
  </si>
  <si>
    <t>KETHY URSULA</t>
  </si>
  <si>
    <t>CENDOL KEJU</t>
  </si>
  <si>
    <t xml:space="preserve">SEMPOL, POTRONATAN NOGOSARI </t>
  </si>
  <si>
    <t>110.3116205</t>
  </si>
  <si>
    <t>-7.3020316</t>
  </si>
  <si>
    <t>1.991</t>
  </si>
  <si>
    <t>1.992</t>
  </si>
  <si>
    <t>0511230022303</t>
  </si>
  <si>
    <t>FIRA ANDRIYANI</t>
  </si>
  <si>
    <t>pangkalan elpiji fira andriyani</t>
  </si>
  <si>
    <t>bendo rt2 rw 1</t>
  </si>
  <si>
    <t>110.76511164863618</t>
  </si>
  <si>
    <t>-7.535113288098527</t>
  </si>
  <si>
    <t>1.993</t>
  </si>
  <si>
    <t>1.994</t>
  </si>
  <si>
    <t>2203240027684</t>
  </si>
  <si>
    <t>AKSARA MAJU BERSAMA</t>
  </si>
  <si>
    <t>PERUM COLOMADU REGENCY BLOK F NO 5</t>
  </si>
  <si>
    <t>FRANSISKUS XAVERIUS RUBEDO</t>
  </si>
  <si>
    <t>1.995</t>
  </si>
  <si>
    <t>9120303320358</t>
  </si>
  <si>
    <t>Apotek Gedongan Sehat</t>
  </si>
  <si>
    <t>APOTEK GEDONGAN SEHAT</t>
  </si>
  <si>
    <t>Gedongan RT 004 RW 005</t>
  </si>
  <si>
    <t>PRIYANTI RAHAYU</t>
  </si>
  <si>
    <t>1.996</t>
  </si>
  <si>
    <t>58110</t>
  </si>
  <si>
    <t>Penerbitan Buku</t>
  </si>
  <si>
    <t>1.997</t>
  </si>
  <si>
    <t>1.998</t>
  </si>
  <si>
    <t>2.001</t>
  </si>
  <si>
    <t>2203240122057</t>
  </si>
  <si>
    <t>DELVIA MARAWIJAYANTI SFARM APT</t>
  </si>
  <si>
    <t>APOTIK MORO SEHAT</t>
  </si>
  <si>
    <t>APOTIK MORO SEHAT
Jl Jatiyoso - Matesih Kangsi RT 002 RW 002</t>
  </si>
  <si>
    <t>111.0624151</t>
  </si>
  <si>
    <t>-7.6200945</t>
  </si>
  <si>
    <t>2.002</t>
  </si>
  <si>
    <t>2.003</t>
  </si>
  <si>
    <t>2.004</t>
  </si>
  <si>
    <t>2.005</t>
  </si>
  <si>
    <t>2.006</t>
  </si>
  <si>
    <t>2.007</t>
  </si>
  <si>
    <t>2.008</t>
  </si>
  <si>
    <t>2.009</t>
  </si>
  <si>
    <t>2.010</t>
  </si>
  <si>
    <t>2.011</t>
  </si>
  <si>
    <t>2.012</t>
  </si>
  <si>
    <t>13930</t>
  </si>
  <si>
    <t>Industri Karpet dan Permadani</t>
  </si>
  <si>
    <t>2.013</t>
  </si>
  <si>
    <t>2.014</t>
  </si>
  <si>
    <t>2.015</t>
  </si>
  <si>
    <t>2203240390474</t>
  </si>
  <si>
    <t>RATIH FITRIA</t>
  </si>
  <si>
    <t>Win motor</t>
  </si>
  <si>
    <t>111.0791886783918</t>
  </si>
  <si>
    <t>-7.61539370373951</t>
  </si>
  <si>
    <t>2.016</t>
  </si>
  <si>
    <t>2.017</t>
  </si>
  <si>
    <t>2203240428408</t>
  </si>
  <si>
    <t>APRIA ALDIYANTO</t>
  </si>
  <si>
    <t>KWAGEAN RT 03 RW 03</t>
  </si>
  <si>
    <t>2.018</t>
  </si>
  <si>
    <t>Pangkalan Lpg 3kg fc sih imbar poncowatiba</t>
  </si>
  <si>
    <t>2.019</t>
  </si>
  <si>
    <t>2.020</t>
  </si>
  <si>
    <t>2.021</t>
  </si>
  <si>
    <t>2303240462069</t>
  </si>
  <si>
    <t>SURATMINI</t>
  </si>
  <si>
    <t>Pengecer tabung gas 3kg</t>
  </si>
  <si>
    <t>Trowangsan RT 01 RW 01 Malangjiwan Colomadu Karanganyar Jawa Tengah</t>
  </si>
  <si>
    <t>2.022</t>
  </si>
  <si>
    <t>2.023</t>
  </si>
  <si>
    <t>2.024</t>
  </si>
  <si>
    <t>2.025</t>
  </si>
  <si>
    <t>2.026</t>
  </si>
  <si>
    <t>2.027</t>
  </si>
  <si>
    <t>2.028</t>
  </si>
  <si>
    <t>2.029</t>
  </si>
  <si>
    <t>110.78888936810537</t>
  </si>
  <si>
    <t>-7.544450178041806</t>
  </si>
  <si>
    <t>2.030</t>
  </si>
  <si>
    <t>2.031</t>
  </si>
  <si>
    <t>2.032</t>
  </si>
  <si>
    <t>2.033</t>
  </si>
  <si>
    <t>2.034</t>
  </si>
  <si>
    <t>2.035</t>
  </si>
  <si>
    <t>2.036</t>
  </si>
  <si>
    <t>2603240061618</t>
  </si>
  <si>
    <t>GONEZ AGRO FEED</t>
  </si>
  <si>
    <t>CV GONEZ AGRO FEED</t>
  </si>
  <si>
    <t>Tlobo Sempon, RT 01 RW 11</t>
  </si>
  <si>
    <t>2.037</t>
  </si>
  <si>
    <t>2.038</t>
  </si>
  <si>
    <t>0103220018269</t>
  </si>
  <si>
    <t>AGI SOLUSI NEGERI</t>
  </si>
  <si>
    <t>01/03/2022</t>
  </si>
  <si>
    <t>ASN</t>
  </si>
  <si>
    <t>Jl. Songgorunggi RT 002 RW 006</t>
  </si>
  <si>
    <t>26210</t>
  </si>
  <si>
    <t>Industri Komputer Dan/Atau Perakitan Komputer</t>
  </si>
  <si>
    <t>ANTON WIJAYA</t>
  </si>
  <si>
    <t>2.039</t>
  </si>
  <si>
    <t>26220</t>
  </si>
  <si>
    <t>Industri Perlengkapan Komputer</t>
  </si>
  <si>
    <t>2.040</t>
  </si>
  <si>
    <t>2.041</t>
  </si>
  <si>
    <t>2303240499715</t>
  </si>
  <si>
    <t>MITRA REKA MULIA</t>
  </si>
  <si>
    <t>Mitra Reka Mulia</t>
  </si>
  <si>
    <t>Gobagan</t>
  </si>
  <si>
    <t>110.97737063125001</t>
  </si>
  <si>
    <t>-7.548519394787686</t>
  </si>
  <si>
    <t>DONI EKO PRASETYO</t>
  </si>
  <si>
    <t>2.042</t>
  </si>
  <si>
    <t>2.043</t>
  </si>
  <si>
    <t>2.044</t>
  </si>
  <si>
    <t>2.045</t>
  </si>
  <si>
    <t>2.046</t>
  </si>
  <si>
    <t>2.047</t>
  </si>
  <si>
    <t>2.048</t>
  </si>
  <si>
    <t>2403240012386</t>
  </si>
  <si>
    <t>JAKA BUDIYANTA</t>
  </si>
  <si>
    <t>RPA Iwak Pitik</t>
  </si>
  <si>
    <t>Randusari, RT 02/04, Wonosari, Gondangrejo, Karanganyar</t>
  </si>
  <si>
    <t>110.8656657095245</t>
  </si>
  <si>
    <t>-7.496249869691618</t>
  </si>
  <si>
    <t>2.049</t>
  </si>
  <si>
    <t>2.050</t>
  </si>
  <si>
    <t>2.051</t>
  </si>
  <si>
    <t>2.052</t>
  </si>
  <si>
    <t>2.053</t>
  </si>
  <si>
    <t>2.054</t>
  </si>
  <si>
    <t>2.055</t>
  </si>
  <si>
    <t>2.056</t>
  </si>
  <si>
    <t>2.057</t>
  </si>
  <si>
    <t>2411230034239</t>
  </si>
  <si>
    <t>TRI WULANINGSIH</t>
  </si>
  <si>
    <t>24/11/2023</t>
  </si>
  <si>
    <t>LUMINTU</t>
  </si>
  <si>
    <t>Bibis Rt 02 Rw 11</t>
  </si>
  <si>
    <t>2.058</t>
  </si>
  <si>
    <t>2.059</t>
  </si>
  <si>
    <t>2.060</t>
  </si>
  <si>
    <t>2.061</t>
  </si>
  <si>
    <t>2.062</t>
  </si>
  <si>
    <t>2.063</t>
  </si>
  <si>
    <t>2603240246785</t>
  </si>
  <si>
    <t>Penyalur Gas Elpiji</t>
  </si>
  <si>
    <t>Tuban kidul rt 004 rw 005, Tuban, Gondangrejo, karanganyar</t>
  </si>
  <si>
    <t>110.80905157669832</t>
  </si>
  <si>
    <t>-7.4636174766240595</t>
  </si>
  <si>
    <t>2.064</t>
  </si>
  <si>
    <t>2.065</t>
  </si>
  <si>
    <t>2.066</t>
  </si>
  <si>
    <t>2.067</t>
  </si>
  <si>
    <t>2503240048479</t>
  </si>
  <si>
    <t>SRIYONO BUDI WALUYO</t>
  </si>
  <si>
    <t>peternakan ayam petelur</t>
  </si>
  <si>
    <t>Gajah Rt 02/03</t>
  </si>
  <si>
    <t>2.068</t>
  </si>
  <si>
    <t>2.069</t>
  </si>
  <si>
    <t>2.070</t>
  </si>
  <si>
    <t>2.071</t>
  </si>
  <si>
    <t>2.072</t>
  </si>
  <si>
    <t>2.073</t>
  </si>
  <si>
    <t>2.074</t>
  </si>
  <si>
    <t>2.075</t>
  </si>
  <si>
    <t>2.076</t>
  </si>
  <si>
    <t>8120213082465</t>
  </si>
  <si>
    <t>FAJAR BANGUN RAHARJA</t>
  </si>
  <si>
    <t>110.797443</t>
  </si>
  <si>
    <t>-7.5358915</t>
  </si>
  <si>
    <t>Michiko Soetantyo</t>
  </si>
  <si>
    <t>2.152</t>
  </si>
  <si>
    <t>2.077</t>
  </si>
  <si>
    <t xml:space="preserve">Pengembang Perumahan </t>
  </si>
  <si>
    <t>110.79735496813284</t>
  </si>
  <si>
    <t>-7.535871723457277</t>
  </si>
  <si>
    <t>2.078</t>
  </si>
  <si>
    <t>2.079</t>
  </si>
  <si>
    <t>2.080</t>
  </si>
  <si>
    <t>PERUMAHAN CAKRAWALA UTAMA RESIDENCE 9</t>
  </si>
  <si>
    <t>KEL SELOKATON,KEC GONDANGREJO,KAB KARANGANYAR</t>
  </si>
  <si>
    <t>14.387,27</t>
  </si>
  <si>
    <t>2.081</t>
  </si>
  <si>
    <t>2603240212039</t>
  </si>
  <si>
    <t>EDY SARWOKO</t>
  </si>
  <si>
    <t>kos kita</t>
  </si>
  <si>
    <t xml:space="preserve">pundak </t>
  </si>
  <si>
    <t>110.92571014095391</t>
  </si>
  <si>
    <t>-7.593664999139303</t>
  </si>
  <si>
    <t>2.082</t>
  </si>
  <si>
    <t>2.083</t>
  </si>
  <si>
    <t>2.084</t>
  </si>
  <si>
    <t>2.085</t>
  </si>
  <si>
    <t>2.086</t>
  </si>
  <si>
    <t>2.087</t>
  </si>
  <si>
    <t>2.088</t>
  </si>
  <si>
    <t>2.089</t>
  </si>
  <si>
    <t>2.090</t>
  </si>
  <si>
    <t>2.091</t>
  </si>
  <si>
    <t>2.092</t>
  </si>
  <si>
    <t>10802</t>
  </si>
  <si>
    <t>Industri Konsentrat Makanan Hewan</t>
  </si>
  <si>
    <t>2.093</t>
  </si>
  <si>
    <t>2.094</t>
  </si>
  <si>
    <t>2.095</t>
  </si>
  <si>
    <t>2.096</t>
  </si>
  <si>
    <t>2.097</t>
  </si>
  <si>
    <t>2.098</t>
  </si>
  <si>
    <t>2.099</t>
  </si>
  <si>
    <t>2.101</t>
  </si>
  <si>
    <t>2603240017654</t>
  </si>
  <si>
    <t>Pangkalan LPG 3 KG "SARMI"</t>
  </si>
  <si>
    <t>Ngijo Kulon 001/001, Ngijo, Tasikmadu</t>
  </si>
  <si>
    <t>2.102</t>
  </si>
  <si>
    <t>2.103</t>
  </si>
  <si>
    <t>2.104</t>
  </si>
  <si>
    <t>2.105</t>
  </si>
  <si>
    <t>bonangan rt 001 rw 008, baturan colomadu</t>
  </si>
  <si>
    <t>2.106</t>
  </si>
  <si>
    <t>2.107</t>
  </si>
  <si>
    <t>2.108</t>
  </si>
  <si>
    <t>2.109</t>
  </si>
  <si>
    <t>2.110</t>
  </si>
  <si>
    <t>2.111</t>
  </si>
  <si>
    <t>2.112</t>
  </si>
  <si>
    <t>2.113</t>
  </si>
  <si>
    <t>2.114</t>
  </si>
  <si>
    <t>2603240174816</t>
  </si>
  <si>
    <t>A-Z Dream Kost</t>
  </si>
  <si>
    <t>Jalan Kauman RT 02 RW 14</t>
  </si>
  <si>
    <t>110.93764240824272</t>
  </si>
  <si>
    <t>-7.593338927005319</t>
  </si>
  <si>
    <t>2.115</t>
  </si>
  <si>
    <t>2.116</t>
  </si>
  <si>
    <t>2.117</t>
  </si>
  <si>
    <t>2603240180984</t>
  </si>
  <si>
    <t>110.9701206492669</t>
  </si>
  <si>
    <t>-7.549119002789453</t>
  </si>
  <si>
    <t>2.118</t>
  </si>
  <si>
    <t>2.119</t>
  </si>
  <si>
    <t>2603240208375</t>
  </si>
  <si>
    <t>FURY MEY RATMA SETYOWATI</t>
  </si>
  <si>
    <t>BENGKEL DAN TOKO SPAREPARTS</t>
  </si>
  <si>
    <t>JALAN BASUKI RAHMAT NO. 50</t>
  </si>
  <si>
    <t>110.92510885571686</t>
  </si>
  <si>
    <t>-7.595449476314984</t>
  </si>
  <si>
    <t>2.120</t>
  </si>
  <si>
    <t>2.121</t>
  </si>
  <si>
    <t>2603240208612</t>
  </si>
  <si>
    <t>SANGKAR BURUNG PAK SARDI</t>
  </si>
  <si>
    <t>SANGKAR BURUNG PAK SARDI, Semang RT.001/RW.010</t>
  </si>
  <si>
    <t>16299</t>
  </si>
  <si>
    <t>Industri Barang Dari Kayu, Rotan, Gabus Lainnya YTDL</t>
  </si>
  <si>
    <t>2.122</t>
  </si>
  <si>
    <t>2.123</t>
  </si>
  <si>
    <t>2.124</t>
  </si>
  <si>
    <t>2.125</t>
  </si>
  <si>
    <t>2603240233338</t>
  </si>
  <si>
    <t>MEGA NURMASARI</t>
  </si>
  <si>
    <t>APOTEK WARAS WIRIS</t>
  </si>
  <si>
    <t>110.94894009074638</t>
  </si>
  <si>
    <t>-7.585696085153539</t>
  </si>
  <si>
    <t>2.126</t>
  </si>
  <si>
    <t>2.127</t>
  </si>
  <si>
    <t>2603240259655</t>
  </si>
  <si>
    <t>GRIYA BANGUN RAKYAT</t>
  </si>
  <si>
    <t xml:space="preserve">perumahan griya bangun rakyat </t>
  </si>
  <si>
    <t>Jl Adi Sumarmo Trowangsan</t>
  </si>
  <si>
    <t>BAHARUDIN JAFAR SHIDIQ</t>
  </si>
  <si>
    <t>2.128</t>
  </si>
  <si>
    <t>2.129</t>
  </si>
  <si>
    <t>2.130</t>
  </si>
  <si>
    <t>2.131</t>
  </si>
  <si>
    <t>2.132</t>
  </si>
  <si>
    <t xml:space="preserve">toko material </t>
  </si>
  <si>
    <t>2.133</t>
  </si>
  <si>
    <t>toko bahan bangunan</t>
  </si>
  <si>
    <t>2.134</t>
  </si>
  <si>
    <t>2.135</t>
  </si>
  <si>
    <t>2.136</t>
  </si>
  <si>
    <t>2.137</t>
  </si>
  <si>
    <t>2803240053592</t>
  </si>
  <si>
    <t>ARI LESTARI MULYANINGSIH</t>
  </si>
  <si>
    <t>Pangkalan gas Elpiji Ari Lestari Mulyaningsih</t>
  </si>
  <si>
    <t>Ringin Asri RT 1, RW 12</t>
  </si>
  <si>
    <t>110.97533439300317</t>
  </si>
  <si>
    <t>-7.599590565028182</t>
  </si>
  <si>
    <t>2.138</t>
  </si>
  <si>
    <t>2.139</t>
  </si>
  <si>
    <t>2.140</t>
  </si>
  <si>
    <t>2603240380714</t>
  </si>
  <si>
    <t>SRI REJEKI HANDAYANI PRIYONO</t>
  </si>
  <si>
    <t>Perdagangan eceran gas 3kg SRI REJEKI</t>
  </si>
  <si>
    <t>110.77550526182311</t>
  </si>
  <si>
    <t>-7.537101216853876</t>
  </si>
  <si>
    <t>2.141</t>
  </si>
  <si>
    <t>0504220055088</t>
  </si>
  <si>
    <t>SUMIYA WAHYU SEJATI</t>
  </si>
  <si>
    <t>05/04/2022</t>
  </si>
  <si>
    <t>Perumahan Puri Taman Sari I D9, Desa/Kelurahan Jati, Kec. Jaten</t>
  </si>
  <si>
    <t>BASUKI</t>
  </si>
  <si>
    <t>2.142</t>
  </si>
  <si>
    <t>2.143</t>
  </si>
  <si>
    <t>2.144</t>
  </si>
  <si>
    <t>2.145</t>
  </si>
  <si>
    <t>2703240317096</t>
  </si>
  <si>
    <t>FAKTA DELAPAN DELAPAN</t>
  </si>
  <si>
    <t>74201 - Aktivitas Fotografi</t>
  </si>
  <si>
    <t xml:space="preserve">Dusun Bulu 004/006  Kelurahan: Gentan Kecamatan: Susukan Kab/Kota: Kab. Semarang Provinsi: Jawa Tengah </t>
  </si>
  <si>
    <t>110.89269813378571</t>
  </si>
  <si>
    <t>-7.532021594268541</t>
  </si>
  <si>
    <t>RIKY TERA FEBRIYANTO</t>
  </si>
  <si>
    <t>2.146</t>
  </si>
  <si>
    <t>58130 - Penerbitan Surat Kabar, Jurnal Dan Buletin 
Atau Majalah</t>
  </si>
  <si>
    <t>58130</t>
  </si>
  <si>
    <t>Penerbitan Surat Kabar, Jurnal Dan Buletin Atau Majalah</t>
  </si>
  <si>
    <t>2.147</t>
  </si>
  <si>
    <t>2.148</t>
  </si>
  <si>
    <t>8120003960254</t>
  </si>
  <si>
    <t>TOWER BERSAMA</t>
  </si>
  <si>
    <t>05/09/2018</t>
  </si>
  <si>
    <t>Gedangan Kidul RT 002 RW 008</t>
  </si>
  <si>
    <t>BUDIANTO PURWAHJO</t>
  </si>
  <si>
    <t>121,59</t>
  </si>
  <si>
    <t>2.149</t>
  </si>
  <si>
    <t>2.150</t>
  </si>
  <si>
    <t>2.151</t>
  </si>
  <si>
    <t>2.153</t>
  </si>
  <si>
    <t>2703240152701</t>
  </si>
  <si>
    <t>TUTI PURNAMASARI</t>
  </si>
  <si>
    <t>Snack Bunda AB</t>
  </si>
  <si>
    <t>Tegalrejo Rt 01. Rw 04</t>
  </si>
  <si>
    <t>110.82788769999999</t>
  </si>
  <si>
    <t>-7.4619769</t>
  </si>
  <si>
    <t>2.154</t>
  </si>
  <si>
    <t>2703240136905</t>
  </si>
  <si>
    <t>KIRIMAYA</t>
  </si>
  <si>
    <t xml:space="preserve">KedungJeruk </t>
  </si>
  <si>
    <t>2.155</t>
  </si>
  <si>
    <t>2.156</t>
  </si>
  <si>
    <t>2.157</t>
  </si>
  <si>
    <t>2703240160351</t>
  </si>
  <si>
    <t>Tias Tri Susiloningsih</t>
  </si>
  <si>
    <t>Tias Jahit</t>
  </si>
  <si>
    <t>110.81769427875174</t>
  </si>
  <si>
    <t>-7.527983395225215</t>
  </si>
  <si>
    <t>2.158</t>
  </si>
  <si>
    <t>2.159</t>
  </si>
  <si>
    <t>2.160</t>
  </si>
  <si>
    <t>2.161</t>
  </si>
  <si>
    <t>2.162</t>
  </si>
  <si>
    <t>2.163</t>
  </si>
  <si>
    <t>2.164</t>
  </si>
  <si>
    <t>2703240308954</t>
  </si>
  <si>
    <t>ARIS SETYO BUDI WALUYO</t>
  </si>
  <si>
    <t>Catering Sari Nedho</t>
  </si>
  <si>
    <t xml:space="preserve"> Jl. Fajar Indah 3</t>
  </si>
  <si>
    <t>2.165</t>
  </si>
  <si>
    <t>2703240311854</t>
  </si>
  <si>
    <t>TRI SUPARNI</t>
  </si>
  <si>
    <t>KELOMPOK UMKM MAJU MANDIRI</t>
  </si>
  <si>
    <t>SERANGAN RT 03 RW 01 BLULUKAN</t>
  </si>
  <si>
    <t>110.76812488854773</t>
  </si>
  <si>
    <t>-7.5395824500258675</t>
  </si>
  <si>
    <t>2.166</t>
  </si>
  <si>
    <t>58130	Penerbitan Surat Kabar, Jurnal Dan Buletin Atau Majalah</t>
  </si>
  <si>
    <t>2.167</t>
  </si>
  <si>
    <t xml:space="preserve">Perdagangan besar tekstil, pakaian dan alas kaki lainnya </t>
  </si>
  <si>
    <t>2.168</t>
  </si>
  <si>
    <t xml:space="preserve">Perdagangan Besar Barang Percetakan Dan Penerbitan Dalam Berbagai Bentuk </t>
  </si>
  <si>
    <t>2.169</t>
  </si>
  <si>
    <t xml:space="preserve">Perdagangan Besar Alat Tulis Dan Gambar </t>
  </si>
  <si>
    <t>2.170</t>
  </si>
  <si>
    <t xml:space="preserve">Perdagangan Besar Berbagai Barang Dan Perlengkapan Rumah Tangga Lainnya Ytdl </t>
  </si>
  <si>
    <t>2.171</t>
  </si>
  <si>
    <t xml:space="preserve">Perdagangan Besar Mesin, Peralatan Dan Perlengkapan Pertanian </t>
  </si>
  <si>
    <t>2.172</t>
  </si>
  <si>
    <t>2.173</t>
  </si>
  <si>
    <t>2.174</t>
  </si>
  <si>
    <t>2.175</t>
  </si>
  <si>
    <t>2703240325997</t>
  </si>
  <si>
    <t>INFORMA TEKNO SOLUSI</t>
  </si>
  <si>
    <t>Penirejo RT. 003 RW. 007</t>
  </si>
  <si>
    <t>111.04416940651005</t>
  </si>
  <si>
    <t>-7.651054609498298</t>
  </si>
  <si>
    <t>2.176</t>
  </si>
  <si>
    <t>2803240008162</t>
  </si>
  <si>
    <t>EXACTY BUDIARSI</t>
  </si>
  <si>
    <t>SAKTI INDISCHE VILLA</t>
  </si>
  <si>
    <t>111.14254613451905</t>
  </si>
  <si>
    <t>-7.6618460832056705</t>
  </si>
  <si>
    <t>3.953</t>
  </si>
  <si>
    <t>2.177</t>
  </si>
  <si>
    <t>2803240007782</t>
  </si>
  <si>
    <t xml:space="preserve">AGUS HARYADI </t>
  </si>
  <si>
    <t>Pangkalan elpiji Agus</t>
  </si>
  <si>
    <t xml:space="preserve"> Jl. Wirata Sanggir Utara</t>
  </si>
  <si>
    <t>110.75116934923425</t>
  </si>
  <si>
    <t>-7.540570532160338</t>
  </si>
  <si>
    <t>2.178</t>
  </si>
  <si>
    <t>2803240011143</t>
  </si>
  <si>
    <t>MITRA JANA KARUNIA</t>
  </si>
  <si>
    <t>Mitra Jana Karunia</t>
  </si>
  <si>
    <t>Sidorejo RT 002 RW 003 Sidomukti</t>
  </si>
  <si>
    <t>COMEL SUNARSO</t>
  </si>
  <si>
    <t>2.179</t>
  </si>
  <si>
    <t>2.180</t>
  </si>
  <si>
    <t>2.181</t>
  </si>
  <si>
    <t>2.182</t>
  </si>
  <si>
    <t>9120403291822</t>
  </si>
  <si>
    <t>VINDO TAMA</t>
  </si>
  <si>
    <t>12/02/2019</t>
  </si>
  <si>
    <t>Toko dan Gudang 1 lantai</t>
  </si>
  <si>
    <t>Klodran Rt 004 Rw 04</t>
  </si>
  <si>
    <t>110.79138478293008</t>
  </si>
  <si>
    <t>-7.540287084575444</t>
  </si>
  <si>
    <t>TANON NINDYASWIN</t>
  </si>
  <si>
    <t>2.183</t>
  </si>
  <si>
    <t>2.184</t>
  </si>
  <si>
    <t>2.185</t>
  </si>
  <si>
    <t>0220109730934</t>
  </si>
  <si>
    <t>ABVENT PUTRA ARDHANI</t>
  </si>
  <si>
    <t>03/07/2020</t>
  </si>
  <si>
    <t>AGEN GAS LPG 3KG BERSUBSIDI</t>
  </si>
  <si>
    <t xml:space="preserve">Madyantoro, Pulosari, </t>
  </si>
  <si>
    <t>110.91573892883619</t>
  </si>
  <si>
    <t>-7.514880379871095</t>
  </si>
  <si>
    <t>ARIEF GUNANTONO</t>
  </si>
  <si>
    <t>2.186</t>
  </si>
  <si>
    <t xml:space="preserve">Perdagangan Eceran Bahan Bakar Minyak, Bahan Bakar  Liquefied Petroleum Gas (LPG) </t>
  </si>
  <si>
    <t>2.187</t>
  </si>
  <si>
    <t>110.78892490972623</t>
  </si>
  <si>
    <t>-7.544315387490038</t>
  </si>
  <si>
    <t>2.188</t>
  </si>
  <si>
    <t>0405230024307</t>
  </si>
  <si>
    <t>04/05/2023</t>
  </si>
  <si>
    <t>PANGKALAN ELPIJI SUGIYO</t>
  </si>
  <si>
    <t>Tristis Rt 02 Rw 01</t>
  </si>
  <si>
    <t>110.94573401998443</t>
  </si>
  <si>
    <t>-7.5594216141565145</t>
  </si>
  <si>
    <t>2.189</t>
  </si>
  <si>
    <t>2803240049542</t>
  </si>
  <si>
    <t>QURASUL BERKAH JAYA</t>
  </si>
  <si>
    <t>Queeneisha Clinic</t>
  </si>
  <si>
    <t>Citra Pesona Indah II No.3</t>
  </si>
  <si>
    <t>INTAN TRAGEDIANTIE PERTAMI</t>
  </si>
  <si>
    <t>2.190</t>
  </si>
  <si>
    <t>2803240050934</t>
  </si>
  <si>
    <t>Pangkalan Elpiji Suroto</t>
  </si>
  <si>
    <t xml:space="preserve">Ngemplak Rt 02 Rw 11 </t>
  </si>
  <si>
    <t>110.97249884216582</t>
  </si>
  <si>
    <t>-7.558935844071931</t>
  </si>
  <si>
    <t>2.191</t>
  </si>
  <si>
    <t>2803240055006</t>
  </si>
  <si>
    <t>DHIMAS ERNANDA</t>
  </si>
  <si>
    <t>KELOMPOK UMKM MAJU BERSAMA</t>
  </si>
  <si>
    <t xml:space="preserve">NGERANGAN RT 02 RW 03 </t>
  </si>
  <si>
    <t>110.75901113799974</t>
  </si>
  <si>
    <t>-7.52882669451016</t>
  </si>
  <si>
    <t>2.192</t>
  </si>
  <si>
    <t>2803240059982</t>
  </si>
  <si>
    <t>KUS SAPARINAH</t>
  </si>
  <si>
    <t>Pangkalan Elpji Kus Saparinah</t>
  </si>
  <si>
    <t>Puspan Rt 03 Rw 08</t>
  </si>
  <si>
    <t>110.78109970727103</t>
  </si>
  <si>
    <t>-7.542214681414386</t>
  </si>
  <si>
    <t>2.193</t>
  </si>
  <si>
    <t>2.194</t>
  </si>
  <si>
    <t>2.195</t>
  </si>
  <si>
    <t>2.196</t>
  </si>
  <si>
    <t>2.197</t>
  </si>
  <si>
    <t>2.198</t>
  </si>
  <si>
    <t>2803240072569</t>
  </si>
  <si>
    <t>PRIHATIN DHENY FARDIANSYAH</t>
  </si>
  <si>
    <t>prihatin trasnport</t>
  </si>
  <si>
    <t>tepus</t>
  </si>
  <si>
    <t>2.199</t>
  </si>
  <si>
    <t>2.201</t>
  </si>
  <si>
    <t>2803240084144</t>
  </si>
  <si>
    <t>SARINAH</t>
  </si>
  <si>
    <t>Sumur dalam sarinah</t>
  </si>
  <si>
    <t>Dk depel rt 04 rw 06</t>
  </si>
  <si>
    <t>2.202</t>
  </si>
  <si>
    <t>0254010072784</t>
  </si>
  <si>
    <t>RAJA ROTI CEMERLANG</t>
  </si>
  <si>
    <t>28/10/2020</t>
  </si>
  <si>
    <t>Dusun Tanon Lor RT. 001 RW. 002</t>
  </si>
  <si>
    <t>ARI SUDARSONO</t>
  </si>
  <si>
    <t>2.203</t>
  </si>
  <si>
    <t>2903240001154</t>
  </si>
  <si>
    <t>NUNUNG WIJAYANTO</t>
  </si>
  <si>
    <t>jual kembali jasa internet</t>
  </si>
  <si>
    <t>2.204</t>
  </si>
  <si>
    <t>2903240003808</t>
  </si>
  <si>
    <t>TARMUJI</t>
  </si>
  <si>
    <t>Toko Fajar Makmur</t>
  </si>
  <si>
    <t>Gedangan, RT/RW: 01/10, Gebyog, Mojogedang</t>
  </si>
  <si>
    <t>2.205</t>
  </si>
  <si>
    <t>0220106182739</t>
  </si>
  <si>
    <t>SASTRO MOEKTI OETOMO</t>
  </si>
  <si>
    <t>23/01/2020</t>
  </si>
  <si>
    <t>Gudang Material dan Gudang Barang Jadi</t>
  </si>
  <si>
    <t>ngemplak rt 3 rw 4,watugede,kecamatan karangpandan,kabupaten karanganyar</t>
  </si>
  <si>
    <t>111.0449553</t>
  </si>
  <si>
    <t>-7.6174213</t>
  </si>
  <si>
    <t>TJOEK ARYANTO</t>
  </si>
  <si>
    <t>2.206</t>
  </si>
  <si>
    <t>2.207</t>
  </si>
  <si>
    <t>2.208</t>
  </si>
  <si>
    <t>2.209</t>
  </si>
  <si>
    <t>2.210</t>
  </si>
  <si>
    <t>2.211</t>
  </si>
  <si>
    <t>2.212</t>
  </si>
  <si>
    <t>2.213</t>
  </si>
  <si>
    <t>2.214</t>
  </si>
  <si>
    <t>2.215</t>
  </si>
  <si>
    <t>2.216</t>
  </si>
  <si>
    <t>2.217</t>
  </si>
  <si>
    <t>3103240023079</t>
  </si>
  <si>
    <t>YAYUK SRI SUPRAPTININGSIH</t>
  </si>
  <si>
    <t>Cinet</t>
  </si>
  <si>
    <t>110.81965792465344</t>
  </si>
  <si>
    <t>-7.484033068610024</t>
  </si>
  <si>
    <t>2.218</t>
  </si>
  <si>
    <t>2.219</t>
  </si>
  <si>
    <t>2903240029855</t>
  </si>
  <si>
    <t>BENGKEL KARYA JAYA</t>
  </si>
  <si>
    <t>PUCUNG RT 02 RW 10</t>
  </si>
  <si>
    <t>110.74021329797152</t>
  </si>
  <si>
    <t>-7.530154212014027</t>
  </si>
  <si>
    <t>2.220</t>
  </si>
  <si>
    <t>2903240031394</t>
  </si>
  <si>
    <t>SAMISIH</t>
  </si>
  <si>
    <t>UDAYA BATAKOSA</t>
  </si>
  <si>
    <t>110.72850178210896</t>
  </si>
  <si>
    <t>-7.535522151368108</t>
  </si>
  <si>
    <t>2.221</t>
  </si>
  <si>
    <t>2.222</t>
  </si>
  <si>
    <t>3003240005666</t>
  </si>
  <si>
    <t xml:space="preserve">SUSI RAHAYU </t>
  </si>
  <si>
    <t xml:space="preserve">Pangkalan LPG 3kg Susi Rahayu </t>
  </si>
  <si>
    <t xml:space="preserve">Krebet RT 01 RW 13 Wonorejo Gondangrejo Karanganyar </t>
  </si>
  <si>
    <t>110.83863733102604</t>
  </si>
  <si>
    <t>-7.528369166453125</t>
  </si>
  <si>
    <t>2.223</t>
  </si>
  <si>
    <t>2.224</t>
  </si>
  <si>
    <t>2.225</t>
  </si>
  <si>
    <t>2.226</t>
  </si>
  <si>
    <t>2.227</t>
  </si>
  <si>
    <t>2.228</t>
  </si>
  <si>
    <t>2.229</t>
  </si>
  <si>
    <t>2.230</t>
  </si>
  <si>
    <t>3003240025317</t>
  </si>
  <si>
    <t xml:space="preserve">HERIYANTO </t>
  </si>
  <si>
    <t xml:space="preserve">Pangkalan LPG 3 KG Heryanto </t>
  </si>
  <si>
    <t xml:space="preserve">Gedongan RT 04 RW 05 </t>
  </si>
  <si>
    <t>2.231</t>
  </si>
  <si>
    <t>2.232</t>
  </si>
  <si>
    <t>2.233</t>
  </si>
  <si>
    <t>2.234</t>
  </si>
  <si>
    <t>2.235</t>
  </si>
  <si>
    <t>2.236</t>
  </si>
  <si>
    <t>2.237</t>
  </si>
  <si>
    <t>3003240032194</t>
  </si>
  <si>
    <t>WIWIK PRIHARTINI</t>
  </si>
  <si>
    <t>UMBUL REJEKI SNACK</t>
  </si>
  <si>
    <t>BOLON RT 4 RW 1</t>
  </si>
  <si>
    <t>110.72730764226282</t>
  </si>
  <si>
    <t>-7.53564154218036</t>
  </si>
  <si>
    <t>2.238</t>
  </si>
  <si>
    <t>2.239</t>
  </si>
  <si>
    <t>2.240</t>
  </si>
  <si>
    <t>2.241</t>
  </si>
  <si>
    <t>2.242</t>
  </si>
  <si>
    <t>2.243</t>
  </si>
  <si>
    <t>2.244</t>
  </si>
  <si>
    <t>2.245</t>
  </si>
  <si>
    <t>2.246</t>
  </si>
  <si>
    <t>2.247</t>
  </si>
  <si>
    <t>2.248</t>
  </si>
  <si>
    <t>2.249</t>
  </si>
  <si>
    <t>2.250</t>
  </si>
  <si>
    <t>2.251</t>
  </si>
  <si>
    <t>2.252</t>
  </si>
  <si>
    <t>2.253</t>
  </si>
  <si>
    <t>2.254</t>
  </si>
  <si>
    <t>2.255</t>
  </si>
  <si>
    <t>2.256</t>
  </si>
  <si>
    <t>2.257</t>
  </si>
  <si>
    <t>2.258</t>
  </si>
  <si>
    <t>2.259</t>
  </si>
  <si>
    <t>2.260</t>
  </si>
  <si>
    <t>2.261</t>
  </si>
  <si>
    <t>2.262</t>
  </si>
  <si>
    <t>2.263</t>
  </si>
  <si>
    <t>2.264</t>
  </si>
  <si>
    <t>2.265</t>
  </si>
  <si>
    <t>2.267</t>
  </si>
  <si>
    <t>3103240020425</t>
  </si>
  <si>
    <t>ENDANG WINARTI</t>
  </si>
  <si>
    <t>Pecel Bakmi Penthil</t>
  </si>
  <si>
    <t>2.268</t>
  </si>
  <si>
    <t>2.269</t>
  </si>
  <si>
    <t>2608220004293</t>
  </si>
  <si>
    <t>AURA NOVIYANTI</t>
  </si>
  <si>
    <t>26/08/2022</t>
  </si>
  <si>
    <t>Daratan RT 02 RW 06</t>
  </si>
  <si>
    <t>110.77061550018772</t>
  </si>
  <si>
    <t>-7.536015822602592</t>
  </si>
  <si>
    <t>2.270</t>
  </si>
  <si>
    <t>3103240024418</t>
  </si>
  <si>
    <t>HARTATIK</t>
  </si>
  <si>
    <t>Plosokerep Dukuhan Rt 01 Rw 02</t>
  </si>
  <si>
    <t>110.84978967395759</t>
  </si>
  <si>
    <t>-7.516038548618609</t>
  </si>
  <si>
    <t>2.271</t>
  </si>
  <si>
    <t>2.272</t>
  </si>
  <si>
    <t>2.273</t>
  </si>
  <si>
    <t>3103240037944</t>
  </si>
  <si>
    <t>TURMIDI</t>
  </si>
  <si>
    <t>Karanglo Rt.06, Rw.06</t>
  </si>
  <si>
    <t>110.85294499820526</t>
  </si>
  <si>
    <t>-7.513390884643204</t>
  </si>
  <si>
    <t>2.274</t>
  </si>
  <si>
    <t>9120409282413</t>
  </si>
  <si>
    <t>Sehat Abadi</t>
  </si>
  <si>
    <t>Apotek Sehat Abadi</t>
  </si>
  <si>
    <t>Sanggrahan Wonorejo Gondangrejo Karanganyar</t>
  </si>
  <si>
    <t>110.82937426411338</t>
  </si>
  <si>
    <t>-7.523754973856897</t>
  </si>
  <si>
    <t>SITI ROMANDHONI</t>
  </si>
  <si>
    <t>8120105872002</t>
  </si>
  <si>
    <t>INDO VENEER UTAMA</t>
  </si>
  <si>
    <t>20/08/2018</t>
  </si>
  <si>
    <t>PT INDO VENEER UTAMA</t>
  </si>
  <si>
    <t>Jl. Adisucipto PO BOX 229</t>
  </si>
  <si>
    <t>43.148</t>
  </si>
  <si>
    <t>8120010281325</t>
  </si>
  <si>
    <t>TIRTA JAYA SUKSES</t>
  </si>
  <si>
    <t>penjualan air bersih</t>
  </si>
  <si>
    <t>NGETREP</t>
  </si>
  <si>
    <t>111.12348084452475</t>
  </si>
  <si>
    <t>-7.598165259078342</t>
  </si>
  <si>
    <t>JUNUS HANDOKO SANJOYO</t>
  </si>
  <si>
    <t>9120203262072</t>
  </si>
  <si>
    <t>HARUM SARI KENCANA</t>
  </si>
  <si>
    <t>27/02/2019</t>
  </si>
  <si>
    <t>DAUN NO.1, HARUM SARI ISTIMEWA, DJAMBU GELAS, RISING SUN BRAND SO, HARUM SARI REMAJA, DAUN MICKEY MOUSE, DAUN NO. 1 EXPORT 50 GRAM</t>
  </si>
  <si>
    <t>Jalan Mojo, Tegalrejo Rt.003 Rw.XI</t>
  </si>
  <si>
    <t>110.88037342068264</t>
  </si>
  <si>
    <t>-7.563847434575978</t>
  </si>
  <si>
    <t>12019</t>
  </si>
  <si>
    <t>Industri Rokok Lainnya</t>
  </si>
  <si>
    <t>ANDREAS KOSASIH</t>
  </si>
  <si>
    <t>PT HARUM SARI KENCANA</t>
  </si>
  <si>
    <t>46204</t>
  </si>
  <si>
    <t>Perdagangan Besar Tembakau Rajangan</t>
  </si>
  <si>
    <t>9120202981623</t>
  </si>
  <si>
    <t>MULIA BERSAMA</t>
  </si>
  <si>
    <t>12/09/2019</t>
  </si>
  <si>
    <t xml:space="preserve"> Jl. Al Firdaus No 10 RT 005 RW 025</t>
  </si>
  <si>
    <t>MUH. ARIEF EKO HERMAWAN</t>
  </si>
  <si>
    <t>0220004260617</t>
  </si>
  <si>
    <t>RATNO BUDI SANTOSO</t>
  </si>
  <si>
    <t>01/02/2020</t>
  </si>
  <si>
    <t>Rumah Kost Ratno Budi Santoso</t>
  </si>
  <si>
    <t>Jln. Pokoh RT 11 RW 006</t>
  </si>
  <si>
    <t>110.95068303159871</t>
  </si>
  <si>
    <t>-7.592946475561201</t>
  </si>
  <si>
    <t>0220000932847</t>
  </si>
  <si>
    <t>CITRA WIYATA NUSANTARA</t>
  </si>
  <si>
    <t>24/09/2020</t>
  </si>
  <si>
    <t>SMK BINTANG NUSANTARA</t>
  </si>
  <si>
    <t>Jl. Jend. Gatot Subroto</t>
  </si>
  <si>
    <t>110.95915484792373</t>
  </si>
  <si>
    <t>-7.591265073069169</t>
  </si>
  <si>
    <t>PRAMUDI SAKSONO</t>
  </si>
  <si>
    <t>Jalan Adisucipto PO BOX 229</t>
  </si>
  <si>
    <t>31.609</t>
  </si>
  <si>
    <t>1218000230045</t>
  </si>
  <si>
    <t>BATMAN</t>
  </si>
  <si>
    <t xml:space="preserve">CV. BATMAN </t>
  </si>
  <si>
    <t>Jl. Songgorunggi, RT 003 RW 005</t>
  </si>
  <si>
    <t>110.88380142560676</t>
  </si>
  <si>
    <t>-7.572404043465686</t>
  </si>
  <si>
    <t>RONNY JULIANTO</t>
  </si>
  <si>
    <t>2.331</t>
  </si>
  <si>
    <t xml:space="preserve">Jl. Songgorunggi, RT 003 RW 005 </t>
  </si>
  <si>
    <t>0602230050792</t>
  </si>
  <si>
    <t>BEJEN MAJU SEJAHTERA</t>
  </si>
  <si>
    <t>Jl Lawu RT 002 RW 013</t>
  </si>
  <si>
    <t>NICO ADHI SENTOSA</t>
  </si>
  <si>
    <t>2.400</t>
  </si>
  <si>
    <t>0807220014686</t>
  </si>
  <si>
    <t>AGRIWIRA MANDIRI SEJAHTERA</t>
  </si>
  <si>
    <t>08/07/2022</t>
  </si>
  <si>
    <t>AGRIWIRA MANDIRI SEJATERA</t>
  </si>
  <si>
    <t>JL Kapt Mulyadi No 16 Cangakan Karanganyar</t>
  </si>
  <si>
    <t>110.93816761236269</t>
  </si>
  <si>
    <t>-7.596184429138883</t>
  </si>
  <si>
    <t xml:space="preserve">TITAH SEPTIYANA RACHMATIKA </t>
  </si>
  <si>
    <t>1604240030614</t>
  </si>
  <si>
    <t>SHODIQ HIDAYAH</t>
  </si>
  <si>
    <t>Shodiq hidayah</t>
  </si>
  <si>
    <t>Winong pendem mojogedang karanganyar</t>
  </si>
  <si>
    <t>111.02642765274933</t>
  </si>
  <si>
    <t>-7.556741669444752</t>
  </si>
  <si>
    <t>8120312140627</t>
  </si>
  <si>
    <t>GLOBAL PRIMA TEXTILINDO</t>
  </si>
  <si>
    <t>02/11/2018</t>
  </si>
  <si>
    <t>PT GLOBAL PRIMA TEXTILINDO</t>
  </si>
  <si>
    <t>Bonosari</t>
  </si>
  <si>
    <t>1.842,75</t>
  </si>
  <si>
    <t>2807220029981</t>
  </si>
  <si>
    <t>DUTA TERRA PROPERTY</t>
  </si>
  <si>
    <t>28/07/2022</t>
  </si>
  <si>
    <t>PERUMAHAN</t>
  </si>
  <si>
    <t>ANDI WIDAYANTO</t>
  </si>
  <si>
    <t>432,07</t>
  </si>
  <si>
    <t>2.556,15</t>
  </si>
  <si>
    <t>2604240020671</t>
  </si>
  <si>
    <t>TRI NUGROHO PAMUNGKAS</t>
  </si>
  <si>
    <t>Kahuripan Jungke</t>
  </si>
  <si>
    <t>2.782,51</t>
  </si>
  <si>
    <t>2204240260515</t>
  </si>
  <si>
    <t>SUPRA PACK INTERNATIONAL</t>
  </si>
  <si>
    <t>perdagangan kemasan makanan dari plastik</t>
  </si>
  <si>
    <t>5.096,04</t>
  </si>
  <si>
    <t>0604240007292</t>
  </si>
  <si>
    <t>Pangkalan LPG 3 kg</t>
  </si>
  <si>
    <t>110.78945367539214</t>
  </si>
  <si>
    <t>-7.539157623098207</t>
  </si>
  <si>
    <t>0804240012229</t>
  </si>
  <si>
    <t xml:space="preserve">SLAMET </t>
  </si>
  <si>
    <t xml:space="preserve">Perdagangan eceran gas elpiji </t>
  </si>
  <si>
    <t>Baturan RT 3/5, Baturan, Colomadu, Karanganyar</t>
  </si>
  <si>
    <t>110.78971282017581</t>
  </si>
  <si>
    <t>-7.541691778583512</t>
  </si>
  <si>
    <t xml:space="preserve"> Hik dan wedangan SUMEH</t>
  </si>
  <si>
    <t>0104240023134</t>
  </si>
  <si>
    <t>KUBAH TERNAK NUSANTARA</t>
  </si>
  <si>
    <t>PT KUBAH TERNAK NUSANTARA</t>
  </si>
  <si>
    <t>Fajar Kencana Asry AA09</t>
  </si>
  <si>
    <t>110.90456536535238</t>
  </si>
  <si>
    <t>-7.575755482386589</t>
  </si>
  <si>
    <t>AYUB RIZAL</t>
  </si>
  <si>
    <t>110.90454838805059</t>
  </si>
  <si>
    <t>-7.575748419829047</t>
  </si>
  <si>
    <t>110.90453772126332</t>
  </si>
  <si>
    <t>-7.575743982445545</t>
  </si>
  <si>
    <t>110.90452384367556</t>
  </si>
  <si>
    <t>-7.575738209369034</t>
  </si>
  <si>
    <t>110.9044889477032</t>
  </si>
  <si>
    <t>-7.575515635216078</t>
  </si>
  <si>
    <t>Snack mbak Amin</t>
  </si>
  <si>
    <t>110.90453760709988</t>
  </si>
  <si>
    <t>-7.57574393495355</t>
  </si>
  <si>
    <t>110.9045184698502</t>
  </si>
  <si>
    <t>-7.575735973857685</t>
  </si>
  <si>
    <t>110.90451604022492</t>
  </si>
  <si>
    <t>-7.575734963133565</t>
  </si>
  <si>
    <t>0104240011647</t>
  </si>
  <si>
    <t>SUPRISATIN</t>
  </si>
  <si>
    <t>Presto pak Itok</t>
  </si>
  <si>
    <t>10214</t>
  </si>
  <si>
    <t>Industri Pemindangan Ikan</t>
  </si>
  <si>
    <t>Kedai makan Pak Riyadi</t>
  </si>
  <si>
    <t>2909230042833</t>
  </si>
  <si>
    <t>MIGUNANI MITRA SEJAHTERA</t>
  </si>
  <si>
    <t>PT MIGUNANI MITRA SEJAHTERA</t>
  </si>
  <si>
    <t>JL. JERUK NO. 8 GAWANAN BARAT</t>
  </si>
  <si>
    <t>BUDI PURWANTO</t>
  </si>
  <si>
    <t>2806220018726</t>
  </si>
  <si>
    <t>RINDU GROUP INDONESIA</t>
  </si>
  <si>
    <t>28/06/2022</t>
  </si>
  <si>
    <t>JL KAPTEN MULYADI NO 10 RT 003 RW 000  Kelurahan: Karanganyar Kecamatan: Karanganyar Kab/Kota: Kab. Karanganyar Provinsi: Jawa Tengah</t>
  </si>
  <si>
    <t>110.94822652382523</t>
  </si>
  <si>
    <t>-7.598420692704967</t>
  </si>
  <si>
    <t>9120507781811</t>
  </si>
  <si>
    <t>TAMARA CITRA JAYA SEJAHTERA</t>
  </si>
  <si>
    <t>PERUMAHAN CITRA JAYA TUNDUNGAN</t>
  </si>
  <si>
    <t>Ngalom 1 Tundungan</t>
  </si>
  <si>
    <t>SOEGENG BUDIONO</t>
  </si>
  <si>
    <t>795,48</t>
  </si>
  <si>
    <t>0104240046705</t>
  </si>
  <si>
    <t>HARTOYO</t>
  </si>
  <si>
    <t>pangkalan Elpiji</t>
  </si>
  <si>
    <t xml:space="preserve"> OCAK-ACIK RT 001 RW 001</t>
  </si>
  <si>
    <t>110.92307259976849</t>
  </si>
  <si>
    <t>-7.6028829738695665</t>
  </si>
  <si>
    <t>0204240020029</t>
  </si>
  <si>
    <t>LINTANG SAMUDRA KONSTRUKSI</t>
  </si>
  <si>
    <t>Sambiroto RT 002 RW 005</t>
  </si>
  <si>
    <t>SLAMET PRIYADI</t>
  </si>
  <si>
    <t>Pembangunan Perumahan</t>
  </si>
  <si>
    <t xml:space="preserve"> Jl. Anggrek Raya</t>
  </si>
  <si>
    <t>110.78536134300256</t>
  </si>
  <si>
    <t>-7.544781253922098</t>
  </si>
  <si>
    <t>8.967</t>
  </si>
  <si>
    <t>110.78573550868958</t>
  </si>
  <si>
    <t>-7.544869144420798</t>
  </si>
  <si>
    <t>110.78611017243357</t>
  </si>
  <si>
    <t>-7.544955009276619</t>
  </si>
  <si>
    <t>8120011290719</t>
  </si>
  <si>
    <t>triyono budi warsito</t>
  </si>
  <si>
    <t>01/12/2018</t>
  </si>
  <si>
    <t>Budidaya ikan air tawar</t>
  </si>
  <si>
    <t xml:space="preserve"> Jl. Palem Raya no 02</t>
  </si>
  <si>
    <t>110.76090506046995</t>
  </si>
  <si>
    <t>-7.54298523139595</t>
  </si>
  <si>
    <t>TRIYONO BUDI WARSITO</t>
  </si>
  <si>
    <t>1292000302793</t>
  </si>
  <si>
    <t>FUAD MU' LA</t>
  </si>
  <si>
    <t>pangkalan LPG 3 kg</t>
  </si>
  <si>
    <t>WONOHARJO</t>
  </si>
  <si>
    <t>110.8284698</t>
  </si>
  <si>
    <t>-7.524351500000001</t>
  </si>
  <si>
    <t>pangkalan fuad</t>
  </si>
  <si>
    <t>pengadaan air bersih</t>
  </si>
  <si>
    <t>111.12448818410897</t>
  </si>
  <si>
    <t>-7.598607162196947</t>
  </si>
  <si>
    <t>distribusi air bersih</t>
  </si>
  <si>
    <t>penampungan dan penjernihan air</t>
  </si>
  <si>
    <t>0204240023078</t>
  </si>
  <si>
    <t>RAPIFRESH MEGA LESTARI</t>
  </si>
  <si>
    <t>110.76944281697462</t>
  </si>
  <si>
    <t>-7.542972531548559</t>
  </si>
  <si>
    <t>JENNY FRANCISCA</t>
  </si>
  <si>
    <t>0204240016995</t>
  </si>
  <si>
    <t>JEKO LANGUAGE CENTER MANDIRI</t>
  </si>
  <si>
    <t xml:space="preserve">Pelatihan Kerja Bisnis dan Manajemen Swasta </t>
  </si>
  <si>
    <t>Tunggul Rejo RT 003 RW 006</t>
  </si>
  <si>
    <t>NANANG SETIAWAN</t>
  </si>
  <si>
    <t>0204240021649</t>
  </si>
  <si>
    <t>TIGA REKAN BERJAYA</t>
  </si>
  <si>
    <t>Aktivitas Agen Kurir</t>
  </si>
  <si>
    <t xml:space="preserve">Jl Raya Solo -Sragen Km 2 </t>
  </si>
  <si>
    <t>53202</t>
  </si>
  <si>
    <t>NADHIF IKMALULHUDA</t>
  </si>
  <si>
    <t>110.7772446</t>
  </si>
  <si>
    <t>-7.5463454</t>
  </si>
  <si>
    <t>0204240039394</t>
  </si>
  <si>
    <t>DANIEL SETYAWAN</t>
  </si>
  <si>
    <t>PENDINGINAN DAGING DANIEL</t>
  </si>
  <si>
    <t>JL PR.ARYA MANDIRI BLOK D6  DS BLOKOMBO</t>
  </si>
  <si>
    <t>1504240014986</t>
  </si>
  <si>
    <t>TIMAN</t>
  </si>
  <si>
    <t>PANGKALAN ELPIJI</t>
  </si>
  <si>
    <t>Watusambang RT 01 RW 06</t>
  </si>
  <si>
    <t>111.11172062378233</t>
  </si>
  <si>
    <t>-7.658886262568023</t>
  </si>
  <si>
    <t>0204240048719</t>
  </si>
  <si>
    <t>FEBRI TRI HARSONO</t>
  </si>
  <si>
    <t>Lele Febri</t>
  </si>
  <si>
    <t>03221</t>
  </si>
  <si>
    <t>Pembesaran Ikan Air Tawar Di Kolam</t>
  </si>
  <si>
    <t>0204240060263</t>
  </si>
  <si>
    <t>IN PARTININGSIH</t>
  </si>
  <si>
    <t>Lele In</t>
  </si>
  <si>
    <t>0711230004544</t>
  </si>
  <si>
    <t>TAMA PUTRA MANUNGGAL</t>
  </si>
  <si>
    <t>07/11/2023</t>
  </si>
  <si>
    <t>TEMMY FEBRIYAN</t>
  </si>
  <si>
    <t xml:space="preserve">Pencucian Dan Salon Mobil </t>
  </si>
  <si>
    <t>0304240038585</t>
  </si>
  <si>
    <t>BUMIHIJAU LESTARI NUSANTARA</t>
  </si>
  <si>
    <t>Budidaya Jagung</t>
  </si>
  <si>
    <t>Pilangan Rt,002 Rw.006 Baturan Colomadu Karanganyar</t>
  </si>
  <si>
    <t>AMIR SUTANTO</t>
  </si>
  <si>
    <t>Budidaya Padi</t>
  </si>
  <si>
    <t>Ternak sapi</t>
  </si>
  <si>
    <t>0,5</t>
  </si>
  <si>
    <t>0,2</t>
  </si>
  <si>
    <t>Dagang hasil bumi</t>
  </si>
  <si>
    <t>Jual Pupuk pertanian</t>
  </si>
  <si>
    <t>0,3</t>
  </si>
  <si>
    <t>0304240042115</t>
  </si>
  <si>
    <t xml:space="preserve">ASRIADI IBNU WIBOWO </t>
  </si>
  <si>
    <t xml:space="preserve">Klamben </t>
  </si>
  <si>
    <t xml:space="preserve">Ngantirejo </t>
  </si>
  <si>
    <t>0304240051883</t>
  </si>
  <si>
    <t>MANUNGGAL SEJAHTERA</t>
  </si>
  <si>
    <t>BUM Desa</t>
  </si>
  <si>
    <t>Bumdes Manunggal Sejahtera</t>
  </si>
  <si>
    <t>Sroyo, Jaten, Karanganyar</t>
  </si>
  <si>
    <t>110.89081010718964</t>
  </si>
  <si>
    <t>-7.543443296546206</t>
  </si>
  <si>
    <t>0404240038395</t>
  </si>
  <si>
    <t>FAHRIDHO HILAL LANOKA</t>
  </si>
  <si>
    <t>PT Fawwas Mandiri Jaya</t>
  </si>
  <si>
    <t>0404240020448</t>
  </si>
  <si>
    <t>IRAH</t>
  </si>
  <si>
    <t>Pangkalan irah</t>
  </si>
  <si>
    <t>Wonorejo gondangrejo karanganyar</t>
  </si>
  <si>
    <t>110.77499708043392</t>
  </si>
  <si>
    <t>-7.797621504544965</t>
  </si>
  <si>
    <t>0404240024579</t>
  </si>
  <si>
    <t>Pangkalan sriyono</t>
  </si>
  <si>
    <t>Sugihwaras</t>
  </si>
  <si>
    <t>111.0110279</t>
  </si>
  <si>
    <t>-7.4805089</t>
  </si>
  <si>
    <t>0404240025038</t>
  </si>
  <si>
    <t>Sabrang Rt 03 Rw 07</t>
  </si>
  <si>
    <t>111.08538434574308</t>
  </si>
  <si>
    <t>-7.606114125680847</t>
  </si>
  <si>
    <t>0404240039712</t>
  </si>
  <si>
    <t>MARYA NINGSIH</t>
  </si>
  <si>
    <t>Malangjiwan Rt 07 Rw 02</t>
  </si>
  <si>
    <t>110.75177657617265</t>
  </si>
  <si>
    <t>-7.529806822964454</t>
  </si>
  <si>
    <t>0404240061255</t>
  </si>
  <si>
    <t>ARIES HARTOTO</t>
  </si>
  <si>
    <t>KLINIK KESEHATAN</t>
  </si>
  <si>
    <t>Jl. Adi Sumarmo, Krobyongan</t>
  </si>
  <si>
    <t>110.76097188465972</t>
  </si>
  <si>
    <t>-7.5300550704348455</t>
  </si>
  <si>
    <t>0404240061727</t>
  </si>
  <si>
    <t>malangjiwan rt3 rw2 colomadu karanganyar</t>
  </si>
  <si>
    <t>110.7547115</t>
  </si>
  <si>
    <t>-7.5311841</t>
  </si>
  <si>
    <t>Industri Alkes</t>
  </si>
  <si>
    <t>Samirukun RT 07 / RW 11</t>
  </si>
  <si>
    <t>110.85301128650747</t>
  </si>
  <si>
    <t>-7.527957777659315</t>
  </si>
  <si>
    <t>22194</t>
  </si>
  <si>
    <t>Industri Barang Dari Karet Untuk Kesehatan</t>
  </si>
  <si>
    <t>0504240018892</t>
  </si>
  <si>
    <t>KUSDARYANTI WIDYASASANTI</t>
  </si>
  <si>
    <t>KUSDARYANTI</t>
  </si>
  <si>
    <t>GADELAN</t>
  </si>
  <si>
    <t>110.96994559999999</t>
  </si>
  <si>
    <t>-7.5700788</t>
  </si>
  <si>
    <t>1103240032099</t>
  </si>
  <si>
    <t>NATTARIA WIDIYANINGSIH</t>
  </si>
  <si>
    <t>Penginapan dwi lestari 1</t>
  </si>
  <si>
    <t>Beji rt 02 rw 08, tawangmangu, karanganyar , surakarta</t>
  </si>
  <si>
    <t>111.12846922125496</t>
  </si>
  <si>
    <t>-7.663476077944581</t>
  </si>
  <si>
    <t>Beibycakes</t>
  </si>
  <si>
    <t>0504240009225</t>
  </si>
  <si>
    <t>RETNO NATHALIAWATI</t>
  </si>
  <si>
    <t xml:space="preserve">BINA PRESTASI </t>
  </si>
  <si>
    <t>JL JERUK 2 NO.23 RT 006 RW 021</t>
  </si>
  <si>
    <t>Tahu Walik Tamasya</t>
  </si>
  <si>
    <t>0504240054844</t>
  </si>
  <si>
    <t>MAYUANDA INDUSTRIAL INDONESIA</t>
  </si>
  <si>
    <t>Industri Mainan Anak-anak</t>
  </si>
  <si>
    <t>jl. Raya solo-sragen no.15, palur,  Kel. Dagen, kec jaten, kab. Karanganyar</t>
  </si>
  <si>
    <t>32402</t>
  </si>
  <si>
    <t>BUDI CAHYONO</t>
  </si>
  <si>
    <t>11.000,07</t>
  </si>
  <si>
    <t>111.04453381254285</t>
  </si>
  <si>
    <t>-7.650083100484864</t>
  </si>
  <si>
    <t>111.04452232357087</t>
  </si>
  <si>
    <t>-7.650119636842955</t>
  </si>
  <si>
    <t>111.04443828876488</t>
  </si>
  <si>
    <t>-7.65037331799308</t>
  </si>
  <si>
    <t>111.04451162487267</t>
  </si>
  <si>
    <t>-7.650153660032269</t>
  </si>
  <si>
    <t>111.04450525900299</t>
  </si>
  <si>
    <t>-7.650173904288605</t>
  </si>
  <si>
    <t>111.04451306802389</t>
  </si>
  <si>
    <t>-7.6501490706321</t>
  </si>
  <si>
    <t>111.04451335937966</t>
  </si>
  <si>
    <t>-7.650148144084522</t>
  </si>
  <si>
    <t>111.0445014184234</t>
  </si>
  <si>
    <t>-7.650189781160667</t>
  </si>
  <si>
    <t>111.04448724592874</t>
  </si>
  <si>
    <t>-7.650279813492031</t>
  </si>
  <si>
    <t>111.0445097826219</t>
  </si>
  <si>
    <t>-7.650159518618557</t>
  </si>
  <si>
    <t>111.04449761652452</t>
  </si>
  <si>
    <t>-7.6502062492787655</t>
  </si>
  <si>
    <t>CV ANUGERAH CITRA NUGRAHA</t>
  </si>
  <si>
    <t xml:space="preserve"> Jalan Melati 12</t>
  </si>
  <si>
    <t>110.78882843944533</t>
  </si>
  <si>
    <t>-7.5446812481930365</t>
  </si>
  <si>
    <t>110.78882715908418</t>
  </si>
  <si>
    <t>-7.544686103925011</t>
  </si>
  <si>
    <t>0804240010769</t>
  </si>
  <si>
    <t>PRAMUDYA WASTU PERKASA</t>
  </si>
  <si>
    <t>BULAKREJO RT/RW 001/003</t>
  </si>
  <si>
    <t>FEBRIANA WIJAYANTI</t>
  </si>
  <si>
    <t>Aktivitas Telekomunikasi Dengan Kabel</t>
  </si>
  <si>
    <t>61100</t>
  </si>
  <si>
    <t>0804240015462</t>
  </si>
  <si>
    <t>WACHIT AZIS MARJYUKI</t>
  </si>
  <si>
    <t>Pandeyan karanglo</t>
  </si>
  <si>
    <t>1304240011979</t>
  </si>
  <si>
    <t>ELANDRA GEMILANG JAYA</t>
  </si>
  <si>
    <t>Homies cake and snack
Produksi roti</t>
  </si>
  <si>
    <t>110.94734416455493</t>
  </si>
  <si>
    <t>-7.589119219020266</t>
  </si>
  <si>
    <t>STYASYA JATI SUWONOWIDI</t>
  </si>
  <si>
    <t>Homies  Cake &amp; Snack
Produksi makanan kue basah</t>
  </si>
  <si>
    <t xml:space="preserve">Elandra Gemilang Jaya
Merenovasi Rumah </t>
  </si>
  <si>
    <t>Elandra Gemilang Jaya</t>
  </si>
  <si>
    <t xml:space="preserve"> Jl. kresno blok c.4 no.29</t>
  </si>
  <si>
    <t>110.8926643955582</t>
  </si>
  <si>
    <t>-7.575138290087061</t>
  </si>
  <si>
    <t>43904</t>
  </si>
  <si>
    <t>Pemasangan Kerangka Baja</t>
  </si>
  <si>
    <t>elandra gemilang jaya
jasa penyusunan arsitek bangunan</t>
  </si>
  <si>
    <t>elandra gemilang jaya</t>
  </si>
  <si>
    <t>0904240009128</t>
  </si>
  <si>
    <t>Batagor "Hanna"</t>
  </si>
  <si>
    <t>111.01280413812853</t>
  </si>
  <si>
    <t>-7.618209705491653</t>
  </si>
  <si>
    <t>1104240002918</t>
  </si>
  <si>
    <t>NURUL RAMADHANI</t>
  </si>
  <si>
    <t>11/04/2024</t>
  </si>
  <si>
    <t>Tenaga Sistem Informasi Geografis</t>
  </si>
  <si>
    <t>Kayuapak</t>
  </si>
  <si>
    <t>11 April 2024</t>
  </si>
  <si>
    <t>1104240004606</t>
  </si>
  <si>
    <t>LISDIANA INDRAWATI</t>
  </si>
  <si>
    <t xml:space="preserve">PAKIS RT 002/007 </t>
  </si>
  <si>
    <t>111.01060737029647</t>
  </si>
  <si>
    <t>-7.66075227555463</t>
  </si>
  <si>
    <t>110.91548618342576</t>
  </si>
  <si>
    <t>-7.514860686388658</t>
  </si>
  <si>
    <t>1404240002958</t>
  </si>
  <si>
    <t>ANGKASA NUSANTARA YUDHAKARYA</t>
  </si>
  <si>
    <t>14/04/2024</t>
  </si>
  <si>
    <t>Jl. Solo - Sragen KM 6 Turisari, Dagen, Jaten, Karanganyar Regency, Central Java</t>
  </si>
  <si>
    <t>110.87578984009536</t>
  </si>
  <si>
    <t>-7.5665245431226555</t>
  </si>
  <si>
    <t>14 April 2024</t>
  </si>
  <si>
    <t>WIJANARKO PUTRO SANTOSO</t>
  </si>
  <si>
    <t>1304240007942</t>
  </si>
  <si>
    <t>MENTHIK EMY</t>
  </si>
  <si>
    <t>JASA TAMBAL BAN EMY</t>
  </si>
  <si>
    <t>Celengan rt01/07</t>
  </si>
  <si>
    <t>110.920179826554</t>
  </si>
  <si>
    <t>-7.55394265</t>
  </si>
  <si>
    <t>1404240005895</t>
  </si>
  <si>
    <t>SULARNO,S. PD.</t>
  </si>
  <si>
    <t>JP SPORT</t>
  </si>
  <si>
    <t>Brenggolo 030/013</t>
  </si>
  <si>
    <t>110.9811528</t>
  </si>
  <si>
    <t>-7.7446296</t>
  </si>
  <si>
    <t>1604240001959</t>
  </si>
  <si>
    <t>MUHAMAD ABDUL AZIS</t>
  </si>
  <si>
    <t>azis sablon</t>
  </si>
  <si>
    <t>NGLEDOK RT.03 RW.07</t>
  </si>
  <si>
    <t>111.04661626568</t>
  </si>
  <si>
    <t>-7.628092077995292</t>
  </si>
  <si>
    <t>1604240002275</t>
  </si>
  <si>
    <t>WENI SULISTIAWAN</t>
  </si>
  <si>
    <t>BENGKEL LAS WENI</t>
  </si>
  <si>
    <t>BENGKEL LAS WENI, DK Tunggulrejo RT 11 RW 4</t>
  </si>
  <si>
    <t>110.9825006</t>
  </si>
  <si>
    <t>-7.5269521</t>
  </si>
  <si>
    <t>1604240002418</t>
  </si>
  <si>
    <t>Reparasi Sepeda Motor</t>
  </si>
  <si>
    <t>Daleman Rt. 06, Rw. 06</t>
  </si>
  <si>
    <t>110.8983618</t>
  </si>
  <si>
    <t>-7.5781037</t>
  </si>
  <si>
    <t>1604240022424</t>
  </si>
  <si>
    <t>RAFIKA EMI ROCHAYATI</t>
  </si>
  <si>
    <t>Pangkalan Gas Elpiji</t>
  </si>
  <si>
    <t>Perum GKS 4 Nomor 03 Blok B Rt 002 Rw 013  Kelurahan: Brujul Kecamatan: Jaten Kab/Kota: Kab. Karanganyar Provinsi: Jawa Tengah</t>
  </si>
  <si>
    <t>110.9175162</t>
  </si>
  <si>
    <t>-7.5452636</t>
  </si>
  <si>
    <t>Pengumpulan Air Limbah Tidak Berbahaya</t>
  </si>
  <si>
    <t>37011</t>
  </si>
  <si>
    <t>2202220036589</t>
  </si>
  <si>
    <t>CAYA SURYA ABADI</t>
  </si>
  <si>
    <t>22/02/2022</t>
  </si>
  <si>
    <t>Mini market</t>
  </si>
  <si>
    <t>Jl.ngergoyoso-kemuning,dusun badan, DS. kemuning, kec. ngargoyoso kab. Karanganyar, prov Jawa tengah</t>
  </si>
  <si>
    <t>111.1167343171457</t>
  </si>
  <si>
    <t>-7.6060315701368255</t>
  </si>
  <si>
    <t>8120004972868</t>
  </si>
  <si>
    <t>AZZAM SURYA PRAKARSA</t>
  </si>
  <si>
    <t>26/09/2018</t>
  </si>
  <si>
    <t>Jalan Werkudoro., Badran Mulyo RT 003 RW 014, Manggeh Anyar.
Kelurahan Lalung, Kec.Karanganyar</t>
  </si>
  <si>
    <t>RONY KRISTIANTO PUTRO</t>
  </si>
  <si>
    <t>10.305,69</t>
  </si>
  <si>
    <t>1704240070619</t>
  </si>
  <si>
    <t>SUMUR SAWAH SUNARMO</t>
  </si>
  <si>
    <t>Nglinggo RT.01 RW.04</t>
  </si>
  <si>
    <t>1704240144149</t>
  </si>
  <si>
    <t>WAHYUDI ALUMUNIUM</t>
  </si>
  <si>
    <t>WAHYUDI ALUMUNIUM, Dk Jengglong RT 1 RW 10</t>
  </si>
  <si>
    <t>-7.5382864000000005</t>
  </si>
  <si>
    <t xml:space="preserve">PERUMAHAN CITRA JAYA TUNDUNGAN SROYO </t>
  </si>
  <si>
    <t>Ngelom 1 ,Sroyo ,Jaten ,Karanganyar</t>
  </si>
  <si>
    <t>18.130,18</t>
  </si>
  <si>
    <t>1704240305861</t>
  </si>
  <si>
    <t>ANIS SISWANTI</t>
  </si>
  <si>
    <t>BENGKEL MANUNGGAL JAYA</t>
  </si>
  <si>
    <t>( BENGKEL MANUNGGAL JAYA ) DK BANARAN RT.002/ RW.010</t>
  </si>
  <si>
    <t>110.9736937</t>
  </si>
  <si>
    <t>-7.6837354</t>
  </si>
  <si>
    <t>1804240018264</t>
  </si>
  <si>
    <t>Bandeng</t>
  </si>
  <si>
    <t>Hariz Motor</t>
  </si>
  <si>
    <t>Perum Loh Agung No.1 Jaten Karanganyar</t>
  </si>
  <si>
    <t>1804240070633</t>
  </si>
  <si>
    <t>ANDIKA BANUAJI</t>
  </si>
  <si>
    <t>kos dika</t>
  </si>
  <si>
    <t>malangjiwan colomadu karanganyar</t>
  </si>
  <si>
    <t>0807220036534</t>
  </si>
  <si>
    <t>KARYATAMA SEJAHTERA</t>
  </si>
  <si>
    <t xml:space="preserve">Perdagangan Eceran Pembungkus Dari Plastik </t>
  </si>
  <si>
    <t>JETAK RT 004 RW 003 WONOREJO, GONDANGREJO, KARANGANYAR</t>
  </si>
  <si>
    <t>RICKY IVANDER HARTONO</t>
  </si>
  <si>
    <t>CV. KARYATAMA SEJAHTERA</t>
  </si>
  <si>
    <t>JETAK RT. 004 RW 003 WONOREJO GONDANGREJO</t>
  </si>
  <si>
    <t>Perdagangan eceran tanaman dan bibit tanaman</t>
  </si>
  <si>
    <t>0220506950445</t>
  </si>
  <si>
    <t>UNIK SRIPARYATNI</t>
  </si>
  <si>
    <t>04/09/2020</t>
  </si>
  <si>
    <t>Warung Klontong Unik</t>
  </si>
  <si>
    <t>Trombol Kulon RT 001 RW 001 Jatipurwo</t>
  </si>
  <si>
    <t>1804240309313</t>
  </si>
  <si>
    <t>KUSWANTI</t>
  </si>
  <si>
    <t>PENGOLAHAN DAGING KUSWANTI</t>
  </si>
  <si>
    <t>SEMBUNGAN RT 003/003</t>
  </si>
  <si>
    <t>1804240311585</t>
  </si>
  <si>
    <t>ANGGRELINA NOVEA FIRANITA</t>
  </si>
  <si>
    <t>Y.A Kitchen</t>
  </si>
  <si>
    <t>Gulunan, RT 03/RW 03, Brujul, Jaten, Karanganyar</t>
  </si>
  <si>
    <t>1904240001683</t>
  </si>
  <si>
    <t>ALIEF HERNOWO</t>
  </si>
  <si>
    <t>ADHEM CELL</t>
  </si>
  <si>
    <t xml:space="preserve">Trombol Kulon Rt 03 Rw 01 </t>
  </si>
  <si>
    <t>111.01837377665056</t>
  </si>
  <si>
    <t>-7.761918557133165</t>
  </si>
  <si>
    <t>Perumahan Pesona Lalung Asri</t>
  </si>
  <si>
    <t>LALUNG</t>
  </si>
  <si>
    <t>15.999,86</t>
  </si>
  <si>
    <t>10.109,79</t>
  </si>
  <si>
    <t>PT SATRIA MANDIRI PROPERTY</t>
  </si>
  <si>
    <t>3.898,41</t>
  </si>
  <si>
    <t>PT SATRIA MANIDRI PROPERTY</t>
  </si>
  <si>
    <t>3.275,6</t>
  </si>
  <si>
    <t>3.462,05</t>
  </si>
  <si>
    <t>1804220016809</t>
  </si>
  <si>
    <t>BUANA JAGAD PERSADA</t>
  </si>
  <si>
    <t>18/04/2022</t>
  </si>
  <si>
    <t>PT BUANA JAGAD PERSADA</t>
  </si>
  <si>
    <t xml:space="preserve">Kulon Wonolapan RT </t>
  </si>
  <si>
    <t>8.281,91</t>
  </si>
  <si>
    <t>1904240198065</t>
  </si>
  <si>
    <t>ANIK SARBIATI</t>
  </si>
  <si>
    <t>OENIK Catering</t>
  </si>
  <si>
    <t>PAULAN TIMUR RT 002/003 PAULAN COLOMADU</t>
  </si>
  <si>
    <t>1110220065577</t>
  </si>
  <si>
    <t>EDY SANTOSA</t>
  </si>
  <si>
    <t>indutri tekstile dan Gudang Edy Santosa</t>
  </si>
  <si>
    <t>Dusun Bendosari Brujul</t>
  </si>
  <si>
    <t>13999</t>
  </si>
  <si>
    <t>Industri Tekstil Lainnya YTDL</t>
  </si>
  <si>
    <t>13.292,06</t>
  </si>
  <si>
    <t>PERUMAHAN CITRA JAYA JATEN</t>
  </si>
  <si>
    <t>Sawahan, Jaten, Jaten, Karanganyar, Jawa Tengah</t>
  </si>
  <si>
    <t>20.306,56</t>
  </si>
  <si>
    <t>2104240022464</t>
  </si>
  <si>
    <t>SIGIT PAMUNGKAS</t>
  </si>
  <si>
    <t>susu segar</t>
  </si>
  <si>
    <t>2104240031304</t>
  </si>
  <si>
    <t>WAHYU HENDRA TRIYANTO</t>
  </si>
  <si>
    <t>KANDANG WAHYU HENDRA TRIYANTO</t>
  </si>
  <si>
    <t>DK NGORI RT.003/ RW.002</t>
  </si>
  <si>
    <t>111.01772509999999</t>
  </si>
  <si>
    <t>-7.6977246</t>
  </si>
  <si>
    <t>Jl. Adi Sucipto PO BOX 229</t>
  </si>
  <si>
    <t>40.303</t>
  </si>
  <si>
    <t>2204240137924</t>
  </si>
  <si>
    <t>PUTRA SARI AGRO NUSANTARA</t>
  </si>
  <si>
    <t>PT PUTRA SARI AGRO NUSANTARA</t>
  </si>
  <si>
    <t>NGLAJER</t>
  </si>
  <si>
    <t>EVA DEVI KARTIKA SARI</t>
  </si>
  <si>
    <t>2204240166702</t>
  </si>
  <si>
    <t>SATRIYA MADI</t>
  </si>
  <si>
    <t>Perum permata biru rt 04 rw 03 gawana</t>
  </si>
  <si>
    <t>2204240259753</t>
  </si>
  <si>
    <t>HANUNG ARI NUGROHO</t>
  </si>
  <si>
    <t xml:space="preserve">Pertanian Hortikultura Buah </t>
  </si>
  <si>
    <t>Tanggung RT 002 RW 010</t>
  </si>
  <si>
    <t>111.118401</t>
  </si>
  <si>
    <t>-7.5372594</t>
  </si>
  <si>
    <t>2204240346173</t>
  </si>
  <si>
    <t>Tanjung RT 002 RW 004</t>
  </si>
  <si>
    <t>2204240380009</t>
  </si>
  <si>
    <t>LPK GANBARE INDONESIA</t>
  </si>
  <si>
    <t>DUSUN KARANGGAYAM Jl. MOJOGEDANG-JAMBANGAN KM 4</t>
  </si>
  <si>
    <t>TRI PUJIYANTO</t>
  </si>
  <si>
    <t>2404240299287</t>
  </si>
  <si>
    <t>MEKAR SURYA</t>
  </si>
  <si>
    <t>Koperasi Simpan Pinjam Mekar Surya</t>
  </si>
  <si>
    <t>Jl. Lawu No 126</t>
  </si>
  <si>
    <t>110.97075115288129</t>
  </si>
  <si>
    <t>-7.60318515</t>
  </si>
  <si>
    <t>64141</t>
  </si>
  <si>
    <t>Koperasi Simpan Pinjam Primer (KSP Primer)</t>
  </si>
  <si>
    <t>ENDANG SRI HANDAYANI</t>
  </si>
  <si>
    <t>1218000241003</t>
  </si>
  <si>
    <t>BUSSAN AUTO FINANCE</t>
  </si>
  <si>
    <t>10/02/2021</t>
  </si>
  <si>
    <t>BAF KARANGANYAR</t>
  </si>
  <si>
    <t xml:space="preserve"> Jl. Lawu Timur Papahan</t>
  </si>
  <si>
    <t>64911</t>
  </si>
  <si>
    <t>Perusahaan Pembiayaan Konvensional</t>
  </si>
  <si>
    <t>Otoritas Jasa Keuangan</t>
  </si>
  <si>
    <t>SIGIT SEMBODO</t>
  </si>
  <si>
    <t>2304240160989</t>
  </si>
  <si>
    <t>PRASETYA SARJONO</t>
  </si>
  <si>
    <t>KELOMPOK MARGO  MULYO DUSUN BEYAN DAWUNG</t>
  </si>
  <si>
    <t xml:space="preserve">KELOMPOK MARGO  MULYO DUSUN BEYAN RT 002 RW 007 DESA DAWUNG </t>
  </si>
  <si>
    <t>111.03228407197406</t>
  </si>
  <si>
    <t>-7.647151349914405</t>
  </si>
  <si>
    <t>2304240294641</t>
  </si>
  <si>
    <t>JOKO PRAMONO</t>
  </si>
  <si>
    <t>Pangkalan Gas LPG Joko Pramono</t>
  </si>
  <si>
    <t>kepoh</t>
  </si>
  <si>
    <t>110.77259190000001</t>
  </si>
  <si>
    <t>-7.532860100000001</t>
  </si>
  <si>
    <t>2304240311509</t>
  </si>
  <si>
    <t>Fried chicken Dewi ruhqi</t>
  </si>
  <si>
    <t>TENGKLIK 01/05</t>
  </si>
  <si>
    <t>2304240309151</t>
  </si>
  <si>
    <t>SYAIFUL ANWAR</t>
  </si>
  <si>
    <t>Pangkalan LGP Syaiful Anwar</t>
  </si>
  <si>
    <t>TEGALMULYO</t>
  </si>
  <si>
    <t>-7.588505699999999</t>
  </si>
  <si>
    <t>1910230092533</t>
  </si>
  <si>
    <t>KENCANA TUNAS SENJAYA</t>
  </si>
  <si>
    <t>PT. KENCANA TUNAS SENJAYA</t>
  </si>
  <si>
    <t xml:space="preserve">Turisari, Dagen, Kec. Jaten, Kabupaten Karanganyar, Jawa Tengah </t>
  </si>
  <si>
    <t>110.8837193</t>
  </si>
  <si>
    <t>-7.559201</t>
  </si>
  <si>
    <t>HERI PURWANTO</t>
  </si>
  <si>
    <t>53201</t>
  </si>
  <si>
    <t>Aktivitas Kurir</t>
  </si>
  <si>
    <t>2304240370994</t>
  </si>
  <si>
    <t>SIARRA MUDA MULIA</t>
  </si>
  <si>
    <t>KLINIK DR ERVINA</t>
  </si>
  <si>
    <t>Kleben RT 003 RW 008</t>
  </si>
  <si>
    <t>ERVINA RAHMI HAWA</t>
  </si>
  <si>
    <t>2304240437965</t>
  </si>
  <si>
    <t>pangkalan gas elpiji</t>
  </si>
  <si>
    <t>tempuran rt 01 rw 05 bolon colomadu karanganyar</t>
  </si>
  <si>
    <t>110.72494189999999</t>
  </si>
  <si>
    <t>-7.5282320999999985</t>
  </si>
  <si>
    <t>pangkalan gas elpiji 3 kg</t>
  </si>
  <si>
    <t>2304240464796</t>
  </si>
  <si>
    <t>FAVALIA MARIJA</t>
  </si>
  <si>
    <t>PT PRIMA GLOBAL PROSPERO</t>
  </si>
  <si>
    <t>JALAN RAYA PALUR TAWANGMANGU</t>
  </si>
  <si>
    <t>86903</t>
  </si>
  <si>
    <t>Aktivitas Pelayanan Penunjang Kesehatan</t>
  </si>
  <si>
    <t>2304240469623</t>
  </si>
  <si>
    <t>TARDI RIANTORO</t>
  </si>
  <si>
    <t>Pisang crispy</t>
  </si>
  <si>
    <t>Jetis, 001 / 002</t>
  </si>
  <si>
    <t>111.0590503</t>
  </si>
  <si>
    <t>-7.6107218</t>
  </si>
  <si>
    <t>OENIK KATERING</t>
  </si>
  <si>
    <t>2404240011465</t>
  </si>
  <si>
    <t>aisyah fish</t>
  </si>
  <si>
    <t xml:space="preserve">bayanan, matesih, matesih </t>
  </si>
  <si>
    <t>03243</t>
  </si>
  <si>
    <t>Jasa Pasca Panen Budidaya Ikan Air Tawar</t>
  </si>
  <si>
    <t>2404240015605</t>
  </si>
  <si>
    <t>YAVPPI FALENTINO</t>
  </si>
  <si>
    <t>PIJAT DAN BEKAM</t>
  </si>
  <si>
    <t>Malangjiwan RT 002/RW 002</t>
  </si>
  <si>
    <t>86902</t>
  </si>
  <si>
    <t>Aktivitas Pelayanan Kesehatan Tradisional</t>
  </si>
  <si>
    <t>9120106772747</t>
  </si>
  <si>
    <t>BANK PEREKONOMIAN RAKYAT BANK PURA ARTHA</t>
  </si>
  <si>
    <t>24/07/2019</t>
  </si>
  <si>
    <t>PT. Bank Pura Artha Jatipuro</t>
  </si>
  <si>
    <t>Dadapan RT 003 RW 016, Kelurahan Ngadiluwih, Kecamatan Matesih, Kabupaten Karanganyar.</t>
  </si>
  <si>
    <t>64131</t>
  </si>
  <si>
    <t xml:space="preserve">Bank Perkreditan Rakyat </t>
  </si>
  <si>
    <t>RIYANTO AGUS PRASETYO</t>
  </si>
  <si>
    <t>2404240151178</t>
  </si>
  <si>
    <t>NURUL HUDA MUTHOHAROH</t>
  </si>
  <si>
    <t>papahan Rt 6 Rw4</t>
  </si>
  <si>
    <t>110.92458479999999</t>
  </si>
  <si>
    <t>-7.589229199999999</t>
  </si>
  <si>
    <t>2404240107664</t>
  </si>
  <si>
    <t>NINIK ENY WISMIYATI</t>
  </si>
  <si>
    <t>pangkalan gas 3kg</t>
  </si>
  <si>
    <t>perumahan Ngasem baru blok.v 03/11</t>
  </si>
  <si>
    <t>110.72127309999999</t>
  </si>
  <si>
    <t>-7.5322919</t>
  </si>
  <si>
    <t>2404240104841</t>
  </si>
  <si>
    <t>Pangkalan Sukidi</t>
  </si>
  <si>
    <t>NGIJO KULON RT 1 RW 5</t>
  </si>
  <si>
    <t>110.9253299</t>
  </si>
  <si>
    <t>-7.579604700000001</t>
  </si>
  <si>
    <t>2404240125585</t>
  </si>
  <si>
    <t>KVV ENGINEERING DAN CONSULTAN</t>
  </si>
  <si>
    <t>Jl. R. Wijaya II Kalongan</t>
  </si>
  <si>
    <t>YOVITA WIDYA ASMARA</t>
  </si>
  <si>
    <t>2404240123107</t>
  </si>
  <si>
    <t>YANI ANDARI</t>
  </si>
  <si>
    <t>BENGKEL TRUK</t>
  </si>
  <si>
    <t xml:space="preserve">BRANGKAL RT 003 RW 002 </t>
  </si>
  <si>
    <t>2404240132785</t>
  </si>
  <si>
    <t xml:space="preserve">KELOMPOK MAYANG MEKAR BONOMULYO RT 002 RW 006 GANTIWARNO </t>
  </si>
  <si>
    <t>KELOMPOK MAYANG MEKAR BONOMULYO RT 002 RW 006 GANTIWARNO R</t>
  </si>
  <si>
    <t>111.0043698</t>
  </si>
  <si>
    <t>-7.6268446</t>
  </si>
  <si>
    <t>2404240151189</t>
  </si>
  <si>
    <t>ROCHMAT BUDI SANTOSO</t>
  </si>
  <si>
    <t>Rochmat Budi Santoso</t>
  </si>
  <si>
    <t>Madoh</t>
  </si>
  <si>
    <t>2404240164941</t>
  </si>
  <si>
    <t>KELOMPOK RUKUN AGAWE SENTOSA SUKOREJO RT 002 RW 012 KEDUNGJERUK</t>
  </si>
  <si>
    <t xml:space="preserve">KELOMPOK RUKUN AGAWE SENTOSA SUKOREJO RT 002 RW 012 KEDUNGJERUK </t>
  </si>
  <si>
    <t>110.97772841916446</t>
  </si>
  <si>
    <t>-7.51726367322378</t>
  </si>
  <si>
    <t>0410210011879</t>
  </si>
  <si>
    <t>04/10/2021</t>
  </si>
  <si>
    <t>Gadungan RT 001 RW 013</t>
  </si>
  <si>
    <t>5.600</t>
  </si>
  <si>
    <t>2404240179554</t>
  </si>
  <si>
    <t>HENDRO CAHYANTO</t>
  </si>
  <si>
    <t>HENDRO GARAGE</t>
  </si>
  <si>
    <t xml:space="preserve"> GUNUNG WIJIL RT.01 RW.03</t>
  </si>
  <si>
    <t>110.87123660969505</t>
  </si>
  <si>
    <t>-7.549531298190153</t>
  </si>
  <si>
    <t>2404240229741</t>
  </si>
  <si>
    <t>Pangkalan LPG Enggal Mulyo</t>
  </si>
  <si>
    <t>madu asri blok c no 107</t>
  </si>
  <si>
    <t>110.76550329999999</t>
  </si>
  <si>
    <t>-7.536328200000001</t>
  </si>
  <si>
    <t>2404240339293</t>
  </si>
  <si>
    <t>USBARJA TEKNIK MULIA</t>
  </si>
  <si>
    <t>usbarja teknik mulia</t>
  </si>
  <si>
    <t>gondang, rt 002/001</t>
  </si>
  <si>
    <t>28250</t>
  </si>
  <si>
    <t>Industri Mesin Pengolahan Makanan, Minuman Dan Tembakau</t>
  </si>
  <si>
    <t>2404240327672</t>
  </si>
  <si>
    <t>SINAR ABADI</t>
  </si>
  <si>
    <t>SALAM</t>
  </si>
  <si>
    <t>PT Usbarja Teknik Mulia</t>
  </si>
  <si>
    <t xml:space="preserve">Gondang RT 002/001 </t>
  </si>
  <si>
    <t>PT USBARJA TEKNIK MULIA</t>
  </si>
  <si>
    <t>2404240430415</t>
  </si>
  <si>
    <t>TAUFIK NUR SOLIHIN</t>
  </si>
  <si>
    <t>pangkalan gas taufik</t>
  </si>
  <si>
    <t>Tanon lor 04/02</t>
  </si>
  <si>
    <t>-7.5278935</t>
  </si>
  <si>
    <t>2404240432902</t>
  </si>
  <si>
    <t>pangkalan lpg 3 kg supardi</t>
  </si>
  <si>
    <t>Gawanan Rt 01 Rw 05 colomadu Karanganyar Jawa Tengah</t>
  </si>
  <si>
    <t>YES SWEET</t>
  </si>
  <si>
    <t>111.14327256367709</t>
  </si>
  <si>
    <t>-7.663157234534389</t>
  </si>
  <si>
    <t>2404240438212</t>
  </si>
  <si>
    <t>SUDARTI MORASANTI</t>
  </si>
  <si>
    <t>Toko Dita</t>
  </si>
  <si>
    <t>110.7703569</t>
  </si>
  <si>
    <t>-7.541280400000001</t>
  </si>
  <si>
    <t>2404240442554</t>
  </si>
  <si>
    <t>INDRO KARNO SAPUTRO</t>
  </si>
  <si>
    <t>Pangkalan Gas - Indro Karno</t>
  </si>
  <si>
    <t>Padangan RT 3 RW 7</t>
  </si>
  <si>
    <t>110.94275839999999</t>
  </si>
  <si>
    <t>-7.5970976</t>
  </si>
  <si>
    <t>2404240447504</t>
  </si>
  <si>
    <t>SITI HINGGIL NUSA PERSADA</t>
  </si>
  <si>
    <t>NGLEDOK</t>
  </si>
  <si>
    <t>110.83028771209277</t>
  </si>
  <si>
    <t>-7.5063536629493175</t>
  </si>
  <si>
    <t>ANOM CAHYONO</t>
  </si>
  <si>
    <t>SITI INGGIL NUSA PERSADA</t>
  </si>
  <si>
    <t>2504240010184</t>
  </si>
  <si>
    <t>drian ayu putri wandhasari</t>
  </si>
  <si>
    <t>Pangkalan Drian</t>
  </si>
  <si>
    <t>Jl garuda nomor 6</t>
  </si>
  <si>
    <t>110.81334119184845</t>
  </si>
  <si>
    <t>-7.538455998456415</t>
  </si>
  <si>
    <t>2504240053349</t>
  </si>
  <si>
    <t>AGUS PRAMONO</t>
  </si>
  <si>
    <t>pangkalan agus pramono</t>
  </si>
  <si>
    <t>gajahan</t>
  </si>
  <si>
    <t>2504240224474</t>
  </si>
  <si>
    <t>Berkah gas</t>
  </si>
  <si>
    <t>Melikan Rt. 001/ Rw. 007.
Kel. Ngargoyoso, kec. Ngargoyoso. Kab. Karanganyar</t>
  </si>
  <si>
    <t>2504240081262</t>
  </si>
  <si>
    <t>WAHYU PRATAMA</t>
  </si>
  <si>
    <t>pangkalan gas wahyu</t>
  </si>
  <si>
    <t>blulukan</t>
  </si>
  <si>
    <t>2504240121852</t>
  </si>
  <si>
    <t>YUNANTO</t>
  </si>
  <si>
    <t xml:space="preserve">CILOK SAMBAL KACANG </t>
  </si>
  <si>
    <t xml:space="preserve">PASAR BEJEN KARANGANYAR </t>
  </si>
  <si>
    <t>110.97348213593591</t>
  </si>
  <si>
    <t>-7.599490791200181</t>
  </si>
  <si>
    <t>2504240132527</t>
  </si>
  <si>
    <t>pangkalan gas lpj 3kg mulyono</t>
  </si>
  <si>
    <t>kayangan rt3 rw5 bejen karanganyar</t>
  </si>
  <si>
    <t>110.95227009999999</t>
  </si>
  <si>
    <t>-7.591159399999999</t>
  </si>
  <si>
    <t>2504240215171</t>
  </si>
  <si>
    <t>WAWAN KRISTIANTO</t>
  </si>
  <si>
    <t>Pegecer tabung gas 3kg</t>
  </si>
  <si>
    <t>Wonorejo rt04/rw01 gumeng jenawi karanganyar</t>
  </si>
  <si>
    <t>111.14418057994872</t>
  </si>
  <si>
    <t>-7.592339517160679</t>
  </si>
  <si>
    <t>2504240235072</t>
  </si>
  <si>
    <t>Pangkalan lpg 3 kg</t>
  </si>
  <si>
    <t xml:space="preserve"> Jalan Pramuka</t>
  </si>
  <si>
    <t>2504240214337</t>
  </si>
  <si>
    <t>MEILANI WIDYASARI</t>
  </si>
  <si>
    <t>Pangkalan LPG 3 Kg Meilani Widyasari</t>
  </si>
  <si>
    <t>Bayanan 003/006 Matesih</t>
  </si>
  <si>
    <t>111.04661951331737</t>
  </si>
  <si>
    <t>-7.647802047244282</t>
  </si>
  <si>
    <t>0205230021664</t>
  </si>
  <si>
    <t>AGUS EDY DARYATMO</t>
  </si>
  <si>
    <t>02/05/2023</t>
  </si>
  <si>
    <t xml:space="preserve">PANGKALAN LPG 3 KG </t>
  </si>
  <si>
    <t>Lemahbang RT 003 RW 001</t>
  </si>
  <si>
    <t>111.02113914218825</t>
  </si>
  <si>
    <t>-7.6208783833525695</t>
  </si>
  <si>
    <t>2504240219445</t>
  </si>
  <si>
    <t>110.78793689999999</t>
  </si>
  <si>
    <t>-7.5261128</t>
  </si>
  <si>
    <t>2204240082293</t>
  </si>
  <si>
    <t>KHOIRUL ANWAR</t>
  </si>
  <si>
    <t>Andalan kost</t>
  </si>
  <si>
    <t>Krombyongan</t>
  </si>
  <si>
    <t>2504240218391</t>
  </si>
  <si>
    <t>PERTAMA SEHAT INDONESIA</t>
  </si>
  <si>
    <t>PEMSI EO</t>
  </si>
  <si>
    <t>PERUM PAPAN KAHURIPAN JL. BAHAGIA II BLOK B3</t>
  </si>
  <si>
    <t>110.97381982895938</t>
  </si>
  <si>
    <t>-7.7308513</t>
  </si>
  <si>
    <t>85494</t>
  </si>
  <si>
    <t>Pendidikan Kesehatan Swasta</t>
  </si>
  <si>
    <t>AKBAR TANJUNG ABYOSO</t>
  </si>
  <si>
    <t>2504240219704</t>
  </si>
  <si>
    <t>FARDAN EKA PRASTYANTO</t>
  </si>
  <si>
    <t xml:space="preserve">Pangkalan Lpg 3 Kg </t>
  </si>
  <si>
    <t>Gagan 03/03 Gantiwarno Matesih</t>
  </si>
  <si>
    <t>111.0070509646424</t>
  </si>
  <si>
    <t>-7.627629792196584</t>
  </si>
  <si>
    <t>2504240224961</t>
  </si>
  <si>
    <t>SEGEROYANI</t>
  </si>
  <si>
    <t>Pangkalan LPG 3 Kg Segeroyani</t>
  </si>
  <si>
    <t>Karang 001/015 Kaliboto, Mojogedang</t>
  </si>
  <si>
    <t>2504240244724</t>
  </si>
  <si>
    <t>Pangkalan LPG 3 Kg Sularni</t>
  </si>
  <si>
    <t>Kejenan 001/006 Bangsri Karangpandan</t>
  </si>
  <si>
    <t>2504240287305</t>
  </si>
  <si>
    <t xml:space="preserve">KELOMPOK MITRA SEJATI SUKOREJO RT 002 RW 010 KEDUNGJERUK </t>
  </si>
  <si>
    <t xml:space="preserve">SUKOREJO </t>
  </si>
  <si>
    <t xml:space="preserve">NOVI FEBRIYANTI </t>
  </si>
  <si>
    <t>110.91362784643597</t>
  </si>
  <si>
    <t>-7.599926960199812</t>
  </si>
  <si>
    <t>2504240374155</t>
  </si>
  <si>
    <t>DESI MEGASARI</t>
  </si>
  <si>
    <t>kos kosan</t>
  </si>
  <si>
    <t xml:space="preserve">Jalan Tegal Sari, Beji, Bejen, Kec. Karanganyar, Kabupaten Karanganyar, </t>
  </si>
  <si>
    <t>110.95533239148016</t>
  </si>
  <si>
    <t>-7.597431961672884</t>
  </si>
  <si>
    <t>2504240406884</t>
  </si>
  <si>
    <t>ARI SUPRIYANTO</t>
  </si>
  <si>
    <t>jualan gas</t>
  </si>
  <si>
    <t>punukan wetan rt 02 rw 10</t>
  </si>
  <si>
    <t>111.000384</t>
  </si>
  <si>
    <t>-7.6298889999999995</t>
  </si>
  <si>
    <t>2504240418551</t>
  </si>
  <si>
    <t>TOKO JALA (JALER-LANANG)</t>
  </si>
  <si>
    <t>Tegal Rt.02 Rw.01, Jaten, Karanganyar</t>
  </si>
  <si>
    <t>2504240429542</t>
  </si>
  <si>
    <t>pengecer gas 3kg</t>
  </si>
  <si>
    <t>balerejo rt 04 rw07 mateseh,karanganyar</t>
  </si>
  <si>
    <t>111.0404176</t>
  </si>
  <si>
    <t>-7.648539</t>
  </si>
  <si>
    <t>2504240433307</t>
  </si>
  <si>
    <t>Gembong rt3/rw5</t>
  </si>
  <si>
    <t>-7.5190395</t>
  </si>
  <si>
    <t>2504240434773</t>
  </si>
  <si>
    <t xml:space="preserve">KELOMPOK NAWASENA KLUMPIT RT 001 RW 002 DAWUNG MATESIH </t>
  </si>
  <si>
    <t xml:space="preserve">KELOMPOK NAWASENA  RT 001 RW 002 KLUMPIT MATESIH </t>
  </si>
  <si>
    <t>111.02410152939</t>
  </si>
  <si>
    <t>-7.638403786663636</t>
  </si>
  <si>
    <t>2504240435583</t>
  </si>
  <si>
    <t>toko pojok suratno</t>
  </si>
  <si>
    <t>gunungsari rt001 rw024</t>
  </si>
  <si>
    <t>110.8692115</t>
  </si>
  <si>
    <t>-7.5513066</t>
  </si>
  <si>
    <t>2504240436626</t>
  </si>
  <si>
    <t xml:space="preserve">KELOMPOK BIBIT KAWIT SUKOREJO RT 001 RW 004  DAWUNG </t>
  </si>
  <si>
    <t xml:space="preserve">KELOMPOK BIBIT KAWIT  SUKOREJO RT 001 RW 004 DAWUNG </t>
  </si>
  <si>
    <t>111.02815860944409</t>
  </si>
  <si>
    <t>-7.645632660415481</t>
  </si>
  <si>
    <t>2504240443253</t>
  </si>
  <si>
    <t>ROMANTO ANGGA PRAYITNO</t>
  </si>
  <si>
    <t>Pangkalan LPG 3kg</t>
  </si>
  <si>
    <t>Taji</t>
  </si>
  <si>
    <t>111.10857026823585</t>
  </si>
  <si>
    <t>-7.63343565213941</t>
  </si>
  <si>
    <t>2504240439903</t>
  </si>
  <si>
    <t>INDAR PRIYANTO</t>
  </si>
  <si>
    <t>KELOMPOK MASYARAKAT BERSATU GANTIWARNO RT 001 RW 004 GANTIWARNO</t>
  </si>
  <si>
    <t xml:space="preserve">KELOMPOK MASYARAKAT BERSATU GANTIWARNO RT 001 RW 004 GANTIWARNO </t>
  </si>
  <si>
    <t>111.004519755985</t>
  </si>
  <si>
    <t>-7.6270712667401614</t>
  </si>
  <si>
    <t>2604240011116</t>
  </si>
  <si>
    <t>JASPERTELINDO UTAMA TEKNIK</t>
  </si>
  <si>
    <t>Jalan H. Ihwani No. 1</t>
  </si>
  <si>
    <t>DRS. SAREH</t>
  </si>
  <si>
    <t>2604240010488</t>
  </si>
  <si>
    <t>Marni transport</t>
  </si>
  <si>
    <t>110.98250564074694</t>
  </si>
  <si>
    <t>-7.6129774326173285</t>
  </si>
  <si>
    <t>49412</t>
  </si>
  <si>
    <t>Angkutan Antarkota Dalam Provinsi (AKDP) Bukan Bus, Dalam Trayek</t>
  </si>
  <si>
    <t>2604240013098</t>
  </si>
  <si>
    <t xml:space="preserve">SUSI SUSILOWATI </t>
  </si>
  <si>
    <t xml:space="preserve">KELOMPOK KARYA BAKTI SELOREJO RT 001 RW 009 KEDUNGJERUK </t>
  </si>
  <si>
    <t>110.97708879666774</t>
  </si>
  <si>
    <t>-7.517046691675662</t>
  </si>
  <si>
    <t>2604240035589</t>
  </si>
  <si>
    <t>UNTARI SARASWIYATI</t>
  </si>
  <si>
    <t>pangkalan untari</t>
  </si>
  <si>
    <t>Pepe RT 5/9</t>
  </si>
  <si>
    <t>110.7912176</t>
  </si>
  <si>
    <t>-7.532580599999998</t>
  </si>
  <si>
    <t>2604240032235</t>
  </si>
  <si>
    <t>Tegal 001/001 Jaten</t>
  </si>
  <si>
    <t>2604240089771</t>
  </si>
  <si>
    <t>TUGINO GUNDUL</t>
  </si>
  <si>
    <t>Perdagangan eceran gas lpg 3kg</t>
  </si>
  <si>
    <t>111.12922620795297</t>
  </si>
  <si>
    <t>-7.665543956510267</t>
  </si>
  <si>
    <t>9120214261481</t>
  </si>
  <si>
    <t>LAWU TIRTA JAYA</t>
  </si>
  <si>
    <t>18/12/2019</t>
  </si>
  <si>
    <t>industri air minum dalam kemasan</t>
  </si>
  <si>
    <t>Dawuhan Rt003 RW004 Blumbang Tawangmangu Karanganyar</t>
  </si>
  <si>
    <t>111.15577269432745</t>
  </si>
  <si>
    <t>-7.665149508515784</t>
  </si>
  <si>
    <t>Parjiyono</t>
  </si>
  <si>
    <t>2604240216151</t>
  </si>
  <si>
    <t>MARDHIYATUL KHUTSIYAH</t>
  </si>
  <si>
    <t>Toko Klontong dan gas LPG 3 kg</t>
  </si>
  <si>
    <t>Karangmojo Rt 07 Rw 02, Tasikmadu, Karanganyar</t>
  </si>
  <si>
    <t>110.93154689431942</t>
  </si>
  <si>
    <t>-7.579720596225987</t>
  </si>
  <si>
    <t>2604240229181</t>
  </si>
  <si>
    <t>WIWIK HARYANTI</t>
  </si>
  <si>
    <t>pangkalan wiwik haryanti</t>
  </si>
  <si>
    <t>ginung</t>
  </si>
  <si>
    <t>110.7576916</t>
  </si>
  <si>
    <t>-7.5476594</t>
  </si>
  <si>
    <t>2604240388413</t>
  </si>
  <si>
    <t>SASTRO SUPARJO</t>
  </si>
  <si>
    <t>pangkalan lpg 3kg</t>
  </si>
  <si>
    <t>Kadipiro RT 01 RW 10 Bejen Karanganyar</t>
  </si>
  <si>
    <t>110.9741174</t>
  </si>
  <si>
    <t>-7.5985792</t>
  </si>
  <si>
    <t>2604240394882</t>
  </si>
  <si>
    <t>DANANG PRASETYO</t>
  </si>
  <si>
    <t>Pangkalan LPG 3 Kg Danang Prasetyo</t>
  </si>
  <si>
    <t>Sadakan Lor 001/007 Karanglo, Tawangmangu</t>
  </si>
  <si>
    <t>2204240124266</t>
  </si>
  <si>
    <t>Khasanprasetyo</t>
  </si>
  <si>
    <t>LPK ESUAR INDONESIA</t>
  </si>
  <si>
    <t>Grumbulsawit</t>
  </si>
  <si>
    <t>110.89079509475181</t>
  </si>
  <si>
    <t>-7.546622101223882</t>
  </si>
  <si>
    <t>2704240007172</t>
  </si>
  <si>
    <t>ZULIANTO</t>
  </si>
  <si>
    <t>pangkalan sarwati</t>
  </si>
  <si>
    <t>gonggangan RT 01 RW 03</t>
  </si>
  <si>
    <t>110.7298404</t>
  </si>
  <si>
    <t>-7.531863</t>
  </si>
  <si>
    <t>2704240012403</t>
  </si>
  <si>
    <t>gas Suyadi</t>
  </si>
  <si>
    <t>kuncen rt 04 rw 11</t>
  </si>
  <si>
    <t>110.80947900000001</t>
  </si>
  <si>
    <t>-7.5803625</t>
  </si>
  <si>
    <t>2704240032743</t>
  </si>
  <si>
    <t>ATIK DWI SUTANTI</t>
  </si>
  <si>
    <t>toko atik</t>
  </si>
  <si>
    <t>perum griya karya sejahtera 4 blok A</t>
  </si>
  <si>
    <t>110.9193166</t>
  </si>
  <si>
    <t>-7.5570303999999995</t>
  </si>
  <si>
    <t>2704240049213</t>
  </si>
  <si>
    <t>PURNO WIDIYANTO</t>
  </si>
  <si>
    <t>Rumah potong hewan sapi dan kambing</t>
  </si>
  <si>
    <t>Jurug RT. 02, RW.02</t>
  </si>
  <si>
    <t>110.89281330710189</t>
  </si>
  <si>
    <t>-7.5782728466677804</t>
  </si>
  <si>
    <t>2704240052363</t>
  </si>
  <si>
    <t>Jeruk Lumintu Tawangmangu</t>
  </si>
  <si>
    <t>DK Ngemplak RT 003 RW 004</t>
  </si>
  <si>
    <t>111.12488135059334</t>
  </si>
  <si>
    <t>-7.655588700818721</t>
  </si>
  <si>
    <t>SHIBAYA FROZEN</t>
  </si>
  <si>
    <t>10213</t>
  </si>
  <si>
    <t>Industri Pembekuan Ikan</t>
  </si>
  <si>
    <t>2804240013157</t>
  </si>
  <si>
    <t>ELIZABETH RUSMIYATI</t>
  </si>
  <si>
    <t>Rusel Craft</t>
  </si>
  <si>
    <t>Wonorejo RT 05 RW 10</t>
  </si>
  <si>
    <t>110.82848758988027</t>
  </si>
  <si>
    <t>-7.5237968597651825</t>
  </si>
  <si>
    <t>2804240017409</t>
  </si>
  <si>
    <t>MONICA RITA DEWIYANA MEILANDARI</t>
  </si>
  <si>
    <t>Wedangan Monica</t>
  </si>
  <si>
    <t>Perum Marison Regency I Blok C7</t>
  </si>
  <si>
    <t xml:space="preserve">Yunita Grow </t>
  </si>
  <si>
    <t>2804240021718</t>
  </si>
  <si>
    <t>FERI ANDRIAN</t>
  </si>
  <si>
    <t>Pandawa Fashion</t>
  </si>
  <si>
    <t>Perum Griya Keira Blok C 2</t>
  </si>
  <si>
    <t>110.8478236562763</t>
  </si>
  <si>
    <t>-7.5258052964234485</t>
  </si>
  <si>
    <t>2804240037459</t>
  </si>
  <si>
    <t>MUHDIYANTO</t>
  </si>
  <si>
    <t>toko muhdiyanto</t>
  </si>
  <si>
    <t>kleben RT 02 RW 08 gedongan</t>
  </si>
  <si>
    <t>110.77909919999999</t>
  </si>
  <si>
    <t>-7.5248397</t>
  </si>
  <si>
    <t>2904240040961</t>
  </si>
  <si>
    <t>SYAMSUL BAHRI RAWI</t>
  </si>
  <si>
    <t>pangkalan elpiji</t>
  </si>
  <si>
    <t>Kleben rt 02 rw 08</t>
  </si>
  <si>
    <t>110.7770386</t>
  </si>
  <si>
    <t>-7.5262465</t>
  </si>
  <si>
    <t>2904240035219</t>
  </si>
  <si>
    <t>MSJC APPAREL INDONESIA</t>
  </si>
  <si>
    <t>Dusun Klumpit</t>
  </si>
  <si>
    <t>111.0278848</t>
  </si>
  <si>
    <t>-7.6439862</t>
  </si>
  <si>
    <t>MUHAMMAD SAID</t>
  </si>
  <si>
    <t>Industri Pakaian Jadi Sulaman/Bordir</t>
  </si>
  <si>
    <t>14302</t>
  </si>
  <si>
    <t>2904240106152</t>
  </si>
  <si>
    <t>VIENS BERKAH</t>
  </si>
  <si>
    <t>Jl. Solo - Sragen No. Km 1</t>
  </si>
  <si>
    <t>SHOFIA VILINA RIANDA</t>
  </si>
  <si>
    <t>2904240112428</t>
  </si>
  <si>
    <t>pangkalan riyanto</t>
  </si>
  <si>
    <t>tanon kidul rt 02 rw 04</t>
  </si>
  <si>
    <t>-7.529025000000001</t>
  </si>
  <si>
    <t>2904240234393</t>
  </si>
  <si>
    <t>SUMBER BERKAT GASINDO</t>
  </si>
  <si>
    <t>PT. SUMBER BERKAT GASINDO</t>
  </si>
  <si>
    <t>KLODRAN RT 01 RW 10</t>
  </si>
  <si>
    <t>ANDIKA SETIAWAN</t>
  </si>
  <si>
    <t>2102230106348</t>
  </si>
  <si>
    <t>ARJUNA PANDU DEWANATA</t>
  </si>
  <si>
    <t>Perumahan Subsidi</t>
  </si>
  <si>
    <t>Ds. Wonorejo RT 000/ RW 000</t>
  </si>
  <si>
    <t>OKI ALFIANSYAH</t>
  </si>
  <si>
    <t>3.072</t>
  </si>
  <si>
    <t>2904240449561</t>
  </si>
  <si>
    <t>toko gas LPG</t>
  </si>
  <si>
    <t>Tohudan Wetan Rt 01/Rw04, colomadu, karanganyar</t>
  </si>
  <si>
    <t>110.7723824</t>
  </si>
  <si>
    <t>-7.5327705</t>
  </si>
  <si>
    <t>2904240446073</t>
  </si>
  <si>
    <t>PLESERAN LESTARI JAYA</t>
  </si>
  <si>
    <t>Bumi Perkemahan Pleseran</t>
  </si>
  <si>
    <t>Nglurah, Tawangmangu</t>
  </si>
  <si>
    <t>JOKO TRIYONO</t>
  </si>
  <si>
    <t>2904240456568</t>
  </si>
  <si>
    <t>JAYA BERKAT PERKASA</t>
  </si>
  <si>
    <t>CV JAYA BERKAT PERKASA</t>
  </si>
  <si>
    <t xml:space="preserve"> Griya Tifara 4  Blok 1C RT 001 RW 014 Watuburik</t>
  </si>
  <si>
    <t>110.83677385275504</t>
  </si>
  <si>
    <t>-7.52700135</t>
  </si>
  <si>
    <t>JEOVA HIMA PERKASA</t>
  </si>
  <si>
    <t>43303</t>
  </si>
  <si>
    <t>Pengecatan</t>
  </si>
  <si>
    <t>2904240454184</t>
  </si>
  <si>
    <t>TIME CREATIVE COMMUNICATION</t>
  </si>
  <si>
    <t xml:space="preserve"> Jl. Papandayan No. 3</t>
  </si>
  <si>
    <t>111.1285946866552</t>
  </si>
  <si>
    <t>-7.672281675795932</t>
  </si>
  <si>
    <t>TITIK YULIANTI</t>
  </si>
  <si>
    <t>Jl. Papandayan No.3</t>
  </si>
  <si>
    <t>111.12909045575383</t>
  </si>
  <si>
    <t>-7.672709016365916</t>
  </si>
  <si>
    <t>2904240455332</t>
  </si>
  <si>
    <t>BENGKEL LAS SUGIMAN</t>
  </si>
  <si>
    <t>DK GENENG RT.002/ RW.007</t>
  </si>
  <si>
    <t>110.98343441131041</t>
  </si>
  <si>
    <t>-7.702395618652932</t>
  </si>
  <si>
    <t>2904240455916</t>
  </si>
  <si>
    <t>ROCHMADI</t>
  </si>
  <si>
    <t>KANDANG AYAM ROCHMADI</t>
  </si>
  <si>
    <t>DK TEDUNAN RT.002/ RW.009</t>
  </si>
  <si>
    <t>111.0508021</t>
  </si>
  <si>
    <t>-7.720653899999999</t>
  </si>
  <si>
    <t>3004240004688</t>
  </si>
  <si>
    <t>Pangkalan LPG 3kg Mulyani</t>
  </si>
  <si>
    <t>Tohudan Kulon RT 2 RW 3</t>
  </si>
  <si>
    <t>110.7691229</t>
  </si>
  <si>
    <t>-7.532371899999999</t>
  </si>
  <si>
    <t>3004240019819</t>
  </si>
  <si>
    <t>MAULANA ALFI DWI A</t>
  </si>
  <si>
    <t>gas wahyuni</t>
  </si>
  <si>
    <t>pambregan</t>
  </si>
  <si>
    <t>110.7433097</t>
  </si>
  <si>
    <t>-7.533405600000001</t>
  </si>
  <si>
    <t>3004240043467</t>
  </si>
  <si>
    <t>ukm pandawa hias</t>
  </si>
  <si>
    <t>Blulukan 1 rt 02 rw 04 Blulukan</t>
  </si>
  <si>
    <t>110.77115599999999</t>
  </si>
  <si>
    <t>-7.5418444</t>
  </si>
  <si>
    <t>3004240056866</t>
  </si>
  <si>
    <t>gas wahyudi</t>
  </si>
  <si>
    <t>Madoh 02/08 Bolon Colomadu</t>
  </si>
  <si>
    <t>3004240121539</t>
  </si>
  <si>
    <t>TOTO PRIYONO</t>
  </si>
  <si>
    <t>baby spa</t>
  </si>
  <si>
    <t>bendo rt 2 rw 9 pojok</t>
  </si>
  <si>
    <t>111.03594018598021</t>
  </si>
  <si>
    <t>-7.475221858351819</t>
  </si>
  <si>
    <t>3004240323378</t>
  </si>
  <si>
    <t>AGRONUSA SINAR MULIA</t>
  </si>
  <si>
    <t>Jl. Brigjend Katamso Badran Baru</t>
  </si>
  <si>
    <t>JOKO SUMARYONO</t>
  </si>
  <si>
    <t>3004240172742</t>
  </si>
  <si>
    <t>IWAN TEGUH SULISTIYONO</t>
  </si>
  <si>
    <t>Pangkalan iwan</t>
  </si>
  <si>
    <t>tanan lor rt 04 rw 02</t>
  </si>
  <si>
    <t>2804240042609</t>
  </si>
  <si>
    <t>MUJIB SETIAWAN</t>
  </si>
  <si>
    <t>Ekspedisi Mujib</t>
  </si>
  <si>
    <t>Punukan kidul Rt 02 Rw 16</t>
  </si>
  <si>
    <t>01269</t>
  </si>
  <si>
    <t>Perkebunan Buah Oleaginous Lainnya</t>
  </si>
  <si>
    <t>01289</t>
  </si>
  <si>
    <t>Pertanian Tanaman Rempah-Rempah, Aromatik/Penyegar, dan Obat Lainnya</t>
  </si>
  <si>
    <t>3004240561057</t>
  </si>
  <si>
    <t>MUH ALADIN</t>
  </si>
  <si>
    <t>kolam</t>
  </si>
  <si>
    <t>ngaru aru rt 1 rw 1 jogopaten macanan</t>
  </si>
  <si>
    <t>110.9240094</t>
  </si>
  <si>
    <t>-7.5350997</t>
  </si>
  <si>
    <t>3004240561691</t>
  </si>
  <si>
    <t>TANUJAYAN</t>
  </si>
  <si>
    <t>9120603731415</t>
  </si>
  <si>
    <t>NAYA CIPTA RAYA</t>
  </si>
  <si>
    <t>PT NAYA CIPTA RAYA</t>
  </si>
  <si>
    <t>Pawisman Gedangan Rt.002 Rw.002</t>
  </si>
  <si>
    <t>110.90022407811672</t>
  </si>
  <si>
    <t>-7.531982193004371</t>
  </si>
  <si>
    <t>NANI SUGINI</t>
  </si>
  <si>
    <t>110.8997561477427</t>
  </si>
  <si>
    <t>-7.538807697965587</t>
  </si>
  <si>
    <t>110.89961207593981</t>
  </si>
  <si>
    <t>-7.538796165358083</t>
  </si>
  <si>
    <t xml:space="preserve">Pawisman Gedangan Rt.002 Rw.002  </t>
  </si>
  <si>
    <t>110.77533703087451</t>
  </si>
  <si>
    <t>-7.541358498129788</t>
  </si>
  <si>
    <t>9120505871357</t>
  </si>
  <si>
    <t>KUSUMA MULIA TEXTILE</t>
  </si>
  <si>
    <t>15/08/2019</t>
  </si>
  <si>
    <t>Industri Penyempurnaan Kain</t>
  </si>
  <si>
    <t xml:space="preserve"> Jalan Raya Palur Km 9</t>
  </si>
  <si>
    <t>110.8794164</t>
  </si>
  <si>
    <t>-7.5715898</t>
  </si>
  <si>
    <t>13132</t>
  </si>
  <si>
    <t>AFIFUDDIN</t>
  </si>
  <si>
    <t>28.500</t>
  </si>
  <si>
    <t>0220106440387</t>
  </si>
  <si>
    <t>MEDIA WEB KREASI</t>
  </si>
  <si>
    <t>08/04/2020</t>
  </si>
  <si>
    <t>Media Web Kreasi</t>
  </si>
  <si>
    <t xml:space="preserve">Perum Griya Bulurejo No. 3 </t>
  </si>
  <si>
    <t>110.81625348097991</t>
  </si>
  <si>
    <t>-7.483392892075596</t>
  </si>
  <si>
    <t>AGUS WARSITO</t>
  </si>
  <si>
    <t>0220006670832</t>
  </si>
  <si>
    <t>MITRA UTAMA LIMBAH INDUSTRI</t>
  </si>
  <si>
    <t>03/06/2020</t>
  </si>
  <si>
    <t xml:space="preserve"> Graha Mutiara</t>
  </si>
  <si>
    <t>110.74987681046454</t>
  </si>
  <si>
    <t>-7.538527651004354</t>
  </si>
  <si>
    <t>FADIA HAYA YUSI GITOM</t>
  </si>
  <si>
    <t>PENGANGKUTAN LIMBAH B3</t>
  </si>
  <si>
    <t>110.74988033183996</t>
  </si>
  <si>
    <t>-7.538514226933341</t>
  </si>
  <si>
    <t>37022</t>
  </si>
  <si>
    <t>Treatment dan Pembuangan Air Limbah Berbahaya</t>
  </si>
  <si>
    <t>0220107760665</t>
  </si>
  <si>
    <t>HAYATI MAKMUR INDONESIA</t>
  </si>
  <si>
    <t>06/07/2020</t>
  </si>
  <si>
    <t>Produksi Pupuk Hayati Majemuk</t>
  </si>
  <si>
    <t>Sumberjo 2, Kelurahan Pojok, Kecamatan Mojogedang, Kabupaten Karanganyar, Jawa Tengah</t>
  </si>
  <si>
    <t>110.99816518485596</t>
  </si>
  <si>
    <t>-7.567597895057899</t>
  </si>
  <si>
    <t>Drs.Sutejo</t>
  </si>
  <si>
    <t>Sumberjo 2, Kelurahan pojok, Kecamatan Mojogedang, Kabupaten Karanganyar, Jawa Tengah</t>
  </si>
  <si>
    <t>110.9981672811004</t>
  </si>
  <si>
    <t>-7.567595360064632</t>
  </si>
  <si>
    <t>0287000922753</t>
  </si>
  <si>
    <t>SUMBER REJEKI SANTOSO</t>
  </si>
  <si>
    <t>25/09/2020</t>
  </si>
  <si>
    <t>industri bahan bangunan dari kayu</t>
  </si>
  <si>
    <t>Jalan Solo Tawangmangu Km 6,7 Dusun Songgorunggi RT 02/RW 06 Desa Dagen Kecamatan Jaten Kabupaten Karanganyar 57771</t>
  </si>
  <si>
    <t>melissa yosephine evi santoso</t>
  </si>
  <si>
    <t>2.550</t>
  </si>
  <si>
    <t>0262010222719</t>
  </si>
  <si>
    <t>NARASIMHA</t>
  </si>
  <si>
    <t>21/12/2020</t>
  </si>
  <si>
    <t>Narasimha</t>
  </si>
  <si>
    <t xml:space="preserve"> Jalan Harimau No 15 RT 3 RW 4</t>
  </si>
  <si>
    <t>110.95532991407826</t>
  </si>
  <si>
    <t>-7.6013169311991655</t>
  </si>
  <si>
    <t>RETNO PUTUWIJAYANTI</t>
  </si>
  <si>
    <t>2505240134813</t>
  </si>
  <si>
    <t xml:space="preserve"> SABARNO</t>
  </si>
  <si>
    <t>PANGKALAN LPG 3KG SABARNO</t>
  </si>
  <si>
    <t>BUNGKUS,RT.11,RW.03.Jatiroyo,Jatipuro,Karanganyar</t>
  </si>
  <si>
    <t>111.02563173586536</t>
  </si>
  <si>
    <t>-7.743512572538077</t>
  </si>
  <si>
    <t>1405240292142</t>
  </si>
  <si>
    <t>LOKAWATI TULUS MULIA</t>
  </si>
  <si>
    <t>Apotek</t>
  </si>
  <si>
    <t xml:space="preserve">Ngaliyan RT 05 RW 01 </t>
  </si>
  <si>
    <t>110.9475349701804</t>
  </si>
  <si>
    <t>-7.614344628668025</t>
  </si>
  <si>
    <t>9120003172261</t>
  </si>
  <si>
    <t>BINTANG MITRA MULIA</t>
  </si>
  <si>
    <t>26/01/2019</t>
  </si>
  <si>
    <t>CV BINTANG MITRA MULIA</t>
  </si>
  <si>
    <t>TRISNO WIBOWO</t>
  </si>
  <si>
    <t>5.323</t>
  </si>
  <si>
    <t>8120003820135</t>
  </si>
  <si>
    <t>PERUSAHAAN PERSEROAN (PERSERO) PT. PERUSAHAAN LISTRIK NEGARA</t>
  </si>
  <si>
    <t>03/08/2018</t>
  </si>
  <si>
    <t>SPKLU PT PLN (Persero) ULP Karanganyar</t>
  </si>
  <si>
    <t>PT PLN (Persero) UID Jawa Tengah dan DIY - SPKLU ULP Karanganyar -Jl. Slamet Riyadi, Badran Asri, Lalung, Kec. Karanganyar, Kabupaten Karanganyar, Jawa Tengah</t>
  </si>
  <si>
    <t>35114</t>
  </si>
  <si>
    <t>Penjualan Tenaga Listrik</t>
  </si>
  <si>
    <t>DARMAWAN PRASODJO, PH.D</t>
  </si>
  <si>
    <t>7,55</t>
  </si>
  <si>
    <t>8120219201284</t>
  </si>
  <si>
    <t>LEGENDA BINTANG BOLA</t>
  </si>
  <si>
    <t>Izin Edar TSL Luar Negeri</t>
  </si>
  <si>
    <t>Jalan Raya Solo Purwodadi KM 5,7 Jetak</t>
  </si>
  <si>
    <t>WONG TUNG SEN</t>
  </si>
  <si>
    <t>403,8</t>
  </si>
  <si>
    <t>2205240006841</t>
  </si>
  <si>
    <t>SIBA PRIMA JAYA FEEDMILL</t>
  </si>
  <si>
    <t>PT SIBA PRIMA JAYA FEEDMILL</t>
  </si>
  <si>
    <t>DIAN SUGIARTO</t>
  </si>
  <si>
    <t>6.967,34</t>
  </si>
  <si>
    <t>2205240009361</t>
  </si>
  <si>
    <t>CITRACARAKA MAKMUR BERSAMA</t>
  </si>
  <si>
    <t>CAFE</t>
  </si>
  <si>
    <t>RUko Harlin Blok E 11</t>
  </si>
  <si>
    <t>DANIEL SUSILO</t>
  </si>
  <si>
    <t>71,35</t>
  </si>
  <si>
    <t>111.02428791465132</t>
  </si>
  <si>
    <t>-7.743748946254833</t>
  </si>
  <si>
    <t>08109</t>
  </si>
  <si>
    <t>Penggalian batu, pasir dan tanah liat lainnya</t>
  </si>
  <si>
    <t>sekolah menengah atas</t>
  </si>
  <si>
    <t>Jln margo lawu, desa segoro gunung kec ngargoyoso, kab karanganya.</t>
  </si>
  <si>
    <t>85251</t>
  </si>
  <si>
    <t>Satuan Pendidikan Kerjasama Pendidikan Menengah Atas</t>
  </si>
  <si>
    <t>1305240358664</t>
  </si>
  <si>
    <t>R SAPTO NUGROHADI</t>
  </si>
  <si>
    <t>pangkalan gas</t>
  </si>
  <si>
    <t>Perum GPI 003/006 papahan</t>
  </si>
  <si>
    <t>110.92450869999999</t>
  </si>
  <si>
    <t>-7.5851744</t>
  </si>
  <si>
    <t>1405240022603</t>
  </si>
  <si>
    <t>toko barokah</t>
  </si>
  <si>
    <t>sanggrahan rt 03 rw 03 delingan</t>
  </si>
  <si>
    <t>110.98306219999999</t>
  </si>
  <si>
    <t>-7.597479599999999</t>
  </si>
  <si>
    <t>0105240009435</t>
  </si>
  <si>
    <t>JULIK ARY PANGROSO</t>
  </si>
  <si>
    <t>Dapur MJB</t>
  </si>
  <si>
    <t>0205240015905</t>
  </si>
  <si>
    <t>RANI PUSPA INDAH</t>
  </si>
  <si>
    <t>jalan sultan agung blok D no.215 RT 8 RW 16</t>
  </si>
  <si>
    <t>0105240029718</t>
  </si>
  <si>
    <t>MUSTOFA ABDUL RAHMAN</t>
  </si>
  <si>
    <t>IMMUMTAZAH TERAPHY CENTRE</t>
  </si>
  <si>
    <t>MANDUNGAN RT03/RW05. JUNGKE</t>
  </si>
  <si>
    <t>Ayam Pak Narto</t>
  </si>
  <si>
    <t>0105240051781</t>
  </si>
  <si>
    <t>OPTIMA KREASI KULINER</t>
  </si>
  <si>
    <t>110.78867310686661</t>
  </si>
  <si>
    <t>-7.534310398279793</t>
  </si>
  <si>
    <t>ARDO WARDOYO</t>
  </si>
  <si>
    <t>0601220030907</t>
  </si>
  <si>
    <t>SAKA ASHTA MANUNGGAL</t>
  </si>
  <si>
    <t>06/01/2022</t>
  </si>
  <si>
    <t>PERUMAHAN MITRA UTAMA RESIDENCE 6</t>
  </si>
  <si>
    <t>KEL JATIKUWUNG,KEC GONDANGREJO,KAB KARANGANYAR</t>
  </si>
  <si>
    <t>ARMIN BAGUS PRAKUSO</t>
  </si>
  <si>
    <t>16.433,83</t>
  </si>
  <si>
    <t>0205240018774</t>
  </si>
  <si>
    <t>INDUSTRI THINNER, PERNIS, CAT DLL</t>
  </si>
  <si>
    <t>KAKUM RT.02/11</t>
  </si>
  <si>
    <t>20222</t>
  </si>
  <si>
    <t>Industri Pernis (Termasuk Mastik)</t>
  </si>
  <si>
    <t>0205240041035</t>
  </si>
  <si>
    <t>PURNOMO</t>
  </si>
  <si>
    <t>elpigi3kg</t>
  </si>
  <si>
    <t>grobogan</t>
  </si>
  <si>
    <t>1312230073976</t>
  </si>
  <si>
    <t>RARA MANDIRI BETON</t>
  </si>
  <si>
    <t>PT RARA MANDIRI BETON</t>
  </si>
  <si>
    <t>tohudan</t>
  </si>
  <si>
    <t>110.77263201981467</t>
  </si>
  <si>
    <t>-7.533740113089178</t>
  </si>
  <si>
    <t>ASRI YULIANINGSIH</t>
  </si>
  <si>
    <t>2.690</t>
  </si>
  <si>
    <t>0205240047271</t>
  </si>
  <si>
    <t>RAHMAD KARSENO</t>
  </si>
  <si>
    <t>Perdagangan besar atas dasar imbal balik jasa (fee)</t>
  </si>
  <si>
    <t>Kalongan Kulon, Papahan, Tasikmadu, Karanganyar</t>
  </si>
  <si>
    <t>110.89574891257332</t>
  </si>
  <si>
    <t>-7.538716214983982</t>
  </si>
  <si>
    <t>0205240085745</t>
  </si>
  <si>
    <t>SANG HYANG KONSTRUKSI</t>
  </si>
  <si>
    <t>DUSUN BANYUBIRU, RT/RW.001/008</t>
  </si>
  <si>
    <t>110.83639111725702</t>
  </si>
  <si>
    <t>-7.513589852512453</t>
  </si>
  <si>
    <t>MUSTOFA LATIFUL KHODIR</t>
  </si>
  <si>
    <t>0205240082018</t>
  </si>
  <si>
    <t>RWIN DEVELOPMENT</t>
  </si>
  <si>
    <t>BENGKEL MODIFIKASI RWIN</t>
  </si>
  <si>
    <t>KLODRAN RT 004 RW 010</t>
  </si>
  <si>
    <t>110.7915926008674</t>
  </si>
  <si>
    <t>-7.5394107102874095</t>
  </si>
  <si>
    <t>DEMETRIUS RUBIYANTO</t>
  </si>
  <si>
    <t>Rumah Toko /Ruko</t>
  </si>
  <si>
    <t xml:space="preserve"> Jalan Kronggahan</t>
  </si>
  <si>
    <t>110.7926474</t>
  </si>
  <si>
    <t>-7.5448196</t>
  </si>
  <si>
    <t>Aktivitas Arsitektur</t>
  </si>
  <si>
    <t>2705230014326</t>
  </si>
  <si>
    <t>RAYANA SIDO MUKTI</t>
  </si>
  <si>
    <t>27/05/2023</t>
  </si>
  <si>
    <t>PT RAYANA SIDO MUKTI</t>
  </si>
  <si>
    <t>110.858885</t>
  </si>
  <si>
    <t>-7.5109443</t>
  </si>
  <si>
    <t>SAKIDI</t>
  </si>
  <si>
    <t>8.045</t>
  </si>
  <si>
    <t>0205240096433</t>
  </si>
  <si>
    <t>AJIBAH MULIA NUSANTARA</t>
  </si>
  <si>
    <t xml:space="preserve"> Norito Rt.002 Rw.002 Wukirsawit Jatiyoso Karanganyar </t>
  </si>
  <si>
    <t>110.94999719348937</t>
  </si>
  <si>
    <t>-7.598141307149324</t>
  </si>
  <si>
    <t>WARDONO</t>
  </si>
  <si>
    <t>Budidaya padi</t>
  </si>
  <si>
    <t>Ternak kambing</t>
  </si>
  <si>
    <t>Pengilingan padi</t>
  </si>
  <si>
    <t xml:space="preserve">Dagang saprodi </t>
  </si>
  <si>
    <t xml:space="preserve">LOVIA mom, kids &amp; baby spa </t>
  </si>
  <si>
    <t>Jl. Mayor Achmadi KM 5</t>
  </si>
  <si>
    <t>ARTOMORO</t>
  </si>
  <si>
    <t>110.94337591266282</t>
  </si>
  <si>
    <t>-7.603953584827319</t>
  </si>
  <si>
    <t>masjid</t>
  </si>
  <si>
    <t>Jl.kemuning candi Cetho DS kemuning kec . ngargoyoso kab Karanganyar</t>
  </si>
  <si>
    <t>1,2</t>
  </si>
  <si>
    <t>0305240027224</t>
  </si>
  <si>
    <t>DANANG SISWANTO</t>
  </si>
  <si>
    <t>pangkalan gas danang</t>
  </si>
  <si>
    <t>blulukan rt 03 rw 04</t>
  </si>
  <si>
    <t>0305240043525</t>
  </si>
  <si>
    <t>SRI PANGATUN</t>
  </si>
  <si>
    <t>SRI FARM</t>
  </si>
  <si>
    <t>KWAGEAN RT.03 RW.03</t>
  </si>
  <si>
    <t>111.00351813137438</t>
  </si>
  <si>
    <t>-7.54883669250589</t>
  </si>
  <si>
    <t>0305240059163</t>
  </si>
  <si>
    <t>DUNIA BUANA PANGAN</t>
  </si>
  <si>
    <t>Perdagangan Eceran</t>
  </si>
  <si>
    <t>Jalan Raya Solo – Sragen Kilometer 6</t>
  </si>
  <si>
    <t>110.87469217830254</t>
  </si>
  <si>
    <t>-7.567276982024817</t>
  </si>
  <si>
    <t>JUAN ANTHONY</t>
  </si>
  <si>
    <t>0305240069063</t>
  </si>
  <si>
    <t>JUARA NUSANTARA HERBAL</t>
  </si>
  <si>
    <t>PT JUARA NUSANTARA HERBAL</t>
  </si>
  <si>
    <t>MANGGIS BLOK 16 RT 001 RW 011</t>
  </si>
  <si>
    <t>DARMADI AHMAD MULYONO</t>
  </si>
  <si>
    <t>jl raya kemuning, DS.kemuning kec.ngargoyos kab. Karanganyar</t>
  </si>
  <si>
    <t>rumah makan</t>
  </si>
  <si>
    <t>jl raya kemuning, DS. kemuning kec. ngargoyoso kab. Karanganyar</t>
  </si>
  <si>
    <t>0305240071381</t>
  </si>
  <si>
    <t>CAHYO TRI NUGROHO</t>
  </si>
  <si>
    <t>Bengkel Motor dan Perbaikan AC</t>
  </si>
  <si>
    <t>jantiharjo rt.001 rw.005</t>
  </si>
  <si>
    <t xml:space="preserve">Jaringan Distribusi Listrik di Wilayah Kabupaten Karanganyar </t>
  </si>
  <si>
    <t>PT PLN (Persero) UID Jawa Tengah dan DIY - Jaringan Distribusi Listrik di Wilayah Kabupaten Karanganyar - Kabupaten Karanganyar, Provinsi Jawa Tengah</t>
  </si>
  <si>
    <t>0305240075949</t>
  </si>
  <si>
    <t>NURRITA PUTRI ANGGRAINI</t>
  </si>
  <si>
    <t>LKP HARVEST KOREAN COURSE</t>
  </si>
  <si>
    <t>Jl. Solo-Karanganyar km. 12 Papahan, Tasikmadu, Karanganyar</t>
  </si>
  <si>
    <t>110.9330339</t>
  </si>
  <si>
    <t>-7.5912271</t>
  </si>
  <si>
    <t>0305240078118</t>
  </si>
  <si>
    <t>ILLA MEDIKA DUA</t>
  </si>
  <si>
    <t>KLINIK ILLA MEDIKA 2</t>
  </si>
  <si>
    <t xml:space="preserve"> Dsn. Nayan RT. 01/08</t>
  </si>
  <si>
    <t>110.90575200491894</t>
  </si>
  <si>
    <t>-7.533211394555451</t>
  </si>
  <si>
    <t>KASIMAN</t>
  </si>
  <si>
    <t>0305240019596</t>
  </si>
  <si>
    <t>NARASANSHA INDONESIA</t>
  </si>
  <si>
    <t>ANGKUTAN BERMOTOR</t>
  </si>
  <si>
    <t>Sanggir Utara 01/010</t>
  </si>
  <si>
    <t>110.75132169354171</t>
  </si>
  <si>
    <t>-7.538650157370817</t>
  </si>
  <si>
    <t xml:space="preserve">HARTONO </t>
  </si>
  <si>
    <t>Badan Hukum Perkumpulan Lembaga Pelatihan Kerja Swasta LKPS "HARVEST KOREAN COURSE"</t>
  </si>
  <si>
    <t>1274000710774</t>
  </si>
  <si>
    <t>WAHID BUDI NUGROHO</t>
  </si>
  <si>
    <t>07/07/2021</t>
  </si>
  <si>
    <t xml:space="preserve">APOTEK BERKAH </t>
  </si>
  <si>
    <t>Tuban Kidul RT 002 RW 005</t>
  </si>
  <si>
    <t>110.80887460755702</t>
  </si>
  <si>
    <t>-7.466694169057239</t>
  </si>
  <si>
    <t>TOKO MINYAK GORENG</t>
  </si>
  <si>
    <t>0405240004951</t>
  </si>
  <si>
    <t>Siomay Haqqy</t>
  </si>
  <si>
    <t>Daratan</t>
  </si>
  <si>
    <t>0405240019248</t>
  </si>
  <si>
    <t>Toko Darman</t>
  </si>
  <si>
    <t>Plosorejo RT 01 RW 03</t>
  </si>
  <si>
    <t>110.8493458</t>
  </si>
  <si>
    <t>-7.517135199999999</t>
  </si>
  <si>
    <t>0220208881201</t>
  </si>
  <si>
    <t>Sugiyo Tailor</t>
  </si>
  <si>
    <t>Tegalarum</t>
  </si>
  <si>
    <t>110.9268856</t>
  </si>
  <si>
    <t>-7.5902735</t>
  </si>
  <si>
    <t>0405240025155</t>
  </si>
  <si>
    <t>Pangkalan Gas Bp. Wahono</t>
  </si>
  <si>
    <t>Getas RT 002 RW 009</t>
  </si>
  <si>
    <t>0405240037283</t>
  </si>
  <si>
    <t>ADHITYA JULIO PRADIKA</t>
  </si>
  <si>
    <t>JASA PENGIRIMAN PAKET TIKI</t>
  </si>
  <si>
    <t>JL. FAJAR INDAH RAYA RUKO NO. R 03</t>
  </si>
  <si>
    <t>110.78974334700789</t>
  </si>
  <si>
    <t>-7.544801847663529</t>
  </si>
  <si>
    <t>0505240012339</t>
  </si>
  <si>
    <t>Some bakar dan kuah</t>
  </si>
  <si>
    <t>0505240043876</t>
  </si>
  <si>
    <t>BINTANG KHALIF NUSANTARA</t>
  </si>
  <si>
    <t>Kebon gunung</t>
  </si>
  <si>
    <t>111.01360994164698</t>
  </si>
  <si>
    <t>-7.69934711243968</t>
  </si>
  <si>
    <t>GATOT SARTOTO</t>
  </si>
  <si>
    <t>0505240039661</t>
  </si>
  <si>
    <t>PENGELASAN</t>
  </si>
  <si>
    <t>Jl.ngembat</t>
  </si>
  <si>
    <t>0505240042223</t>
  </si>
  <si>
    <t>110.9446306698372</t>
  </si>
  <si>
    <t>-7.5981214798921295</t>
  </si>
  <si>
    <t>0505240042796</t>
  </si>
  <si>
    <t>UPIK SETYANINGSIH</t>
  </si>
  <si>
    <t>Upik Setyaningsih</t>
  </si>
  <si>
    <t>110.95096911826249</t>
  </si>
  <si>
    <t>-7.601003079892977</t>
  </si>
  <si>
    <t>111.00928081972049</t>
  </si>
  <si>
    <t>-7.703921514373927</t>
  </si>
  <si>
    <t>111.01425413698031</t>
  </si>
  <si>
    <t>-7.704779873131348</t>
  </si>
  <si>
    <t>hunian kariawan</t>
  </si>
  <si>
    <t>jl. raya kemuning DS.kemuning kec. ngargoyoso kab. Karanganyar</t>
  </si>
  <si>
    <t>0605240013244</t>
  </si>
  <si>
    <t>IIN SURYANTI</t>
  </si>
  <si>
    <t>Bu Iin</t>
  </si>
  <si>
    <t>110.94086872050626</t>
  </si>
  <si>
    <t>-7.596032251414427</t>
  </si>
  <si>
    <t>1231001421934</t>
  </si>
  <si>
    <t>EKA MINA LESTARI</t>
  </si>
  <si>
    <t>13/04/2021</t>
  </si>
  <si>
    <t>Plesungan, RT 003/ RW 010</t>
  </si>
  <si>
    <t>111.0700332</t>
  </si>
  <si>
    <t>-7.6172106</t>
  </si>
  <si>
    <t>subejo</t>
  </si>
  <si>
    <t>0605240040738</t>
  </si>
  <si>
    <t>RETNO BOGA CATERING</t>
  </si>
  <si>
    <t>Jl. Sadewa, Rt 004 Rw 013</t>
  </si>
  <si>
    <t>110.93149980299552</t>
  </si>
  <si>
    <t>-7.615640449809396</t>
  </si>
  <si>
    <t>RATNA SARI RUSTAMAWATI</t>
  </si>
  <si>
    <t>0605240041741</t>
  </si>
  <si>
    <t>ANNUR MULIA BERKAH</t>
  </si>
  <si>
    <t>ANNUR FARMA</t>
  </si>
  <si>
    <t xml:space="preserve"> Jalan Raya Jumantono, NGELOSARI RT 003 RW 001, </t>
  </si>
  <si>
    <t>110.97884985163108</t>
  </si>
  <si>
    <t>-7.648622908323225</t>
  </si>
  <si>
    <t>LUKMONO GINANJAR UTOMO</t>
  </si>
  <si>
    <t>0605240048684</t>
  </si>
  <si>
    <t>MEKAR PADI</t>
  </si>
  <si>
    <t xml:space="preserve">Industri Penggilingan Padi Dan Penyosohan Beras </t>
  </si>
  <si>
    <t>THEODORUS HENDY HERMAWAN</t>
  </si>
  <si>
    <t>0605240089522</t>
  </si>
  <si>
    <t>IERMA NATALIA YULIANTO</t>
  </si>
  <si>
    <t>Jl.Srikaton, Nano</t>
  </si>
  <si>
    <t>111.12944512496372</t>
  </si>
  <si>
    <t>-7.673039065553035</t>
  </si>
  <si>
    <t xml:space="preserve">Perdagangan Besar Beras </t>
  </si>
  <si>
    <t>0220201760592</t>
  </si>
  <si>
    <t>KARANG JATI</t>
  </si>
  <si>
    <t>09/07/2020</t>
  </si>
  <si>
    <t>Bandranasri</t>
  </si>
  <si>
    <t>0605240097183</t>
  </si>
  <si>
    <t>SRI HARTATI</t>
  </si>
  <si>
    <t>pangkalan gas melon Sri Hartati</t>
  </si>
  <si>
    <t>Perum Madu Asri B-25</t>
  </si>
  <si>
    <t>110.7661428</t>
  </si>
  <si>
    <t>-7.5360745</t>
  </si>
  <si>
    <t>0605240101477</t>
  </si>
  <si>
    <t>Konveksi / penjahit Bpk Joko Pramono</t>
  </si>
  <si>
    <t>pilangan</t>
  </si>
  <si>
    <t>110.7914417</t>
  </si>
  <si>
    <t>-7.5399421</t>
  </si>
  <si>
    <t>0605240104458</t>
  </si>
  <si>
    <t>RIA SUSILOWATI</t>
  </si>
  <si>
    <t>BAROKAH BEBEK</t>
  </si>
  <si>
    <t>TOYA RT001 RW004</t>
  </si>
  <si>
    <t>Cilok Pentol "Mami Papi"</t>
  </si>
  <si>
    <t xml:space="preserve"> JL Barito 03/03</t>
  </si>
  <si>
    <t>110.97125913595085</t>
  </si>
  <si>
    <t>-7.610426384502394</t>
  </si>
  <si>
    <t>0605240106394</t>
  </si>
  <si>
    <t>NEXUS INDONESIA MAJU</t>
  </si>
  <si>
    <t>Puri Bolon Indah Blok A8, Jl. Raya Jetak</t>
  </si>
  <si>
    <t>JEMMI BASTIAN</t>
  </si>
  <si>
    <t>0605240109331</t>
  </si>
  <si>
    <t>DIAN RETNONINGSIH</t>
  </si>
  <si>
    <t>DISTRIBUTOR RACUN TIKUS DIAN</t>
  </si>
  <si>
    <t>110.86121883097071</t>
  </si>
  <si>
    <t>-7.544147150000001</t>
  </si>
  <si>
    <t>0605240127353</t>
  </si>
  <si>
    <t>HERI EFENDI</t>
  </si>
  <si>
    <t xml:space="preserve">Pentol Korea Mas Heri </t>
  </si>
  <si>
    <t xml:space="preserve">Tegalrejo RT. 001/ RW. 004 </t>
  </si>
  <si>
    <t>0705240006135</t>
  </si>
  <si>
    <t>Daleman, RT 02/09, Cangakan, Karanganyar</t>
  </si>
  <si>
    <t>110.94109648724354</t>
  </si>
  <si>
    <t>-7.592905712746662</t>
  </si>
  <si>
    <t>2009230090959</t>
  </si>
  <si>
    <t>SUKADI SUDARMONO</t>
  </si>
  <si>
    <t>20/09/2023</t>
  </si>
  <si>
    <t>Siomay Sukadi</t>
  </si>
  <si>
    <t>Tegalgede, Karanganyar, Jawa Tengah, Jawa, 57714, Indonesia</t>
  </si>
  <si>
    <t>0705240007586</t>
  </si>
  <si>
    <t>TUMIJO PRATOMO</t>
  </si>
  <si>
    <t>BUDIDAYA AYAM PEDAGING</t>
  </si>
  <si>
    <t>DUNGDUS</t>
  </si>
  <si>
    <t>0705240043193</t>
  </si>
  <si>
    <t>BERKAH SEDOYO</t>
  </si>
  <si>
    <t>CV BERKAH SEDOYO</t>
  </si>
  <si>
    <t xml:space="preserve">Dukuh Silamat </t>
  </si>
  <si>
    <t>110.8748269929639</t>
  </si>
  <si>
    <t>-7.564303523101804</t>
  </si>
  <si>
    <t>PAULUS DANIEL SUVANTO</t>
  </si>
  <si>
    <t>0705240070882</t>
  </si>
  <si>
    <t>AZKA KENCANA NUSANTARA</t>
  </si>
  <si>
    <t>Separe Rt.001 Rw.009 Wukirsawit Jatiyoso Karanganyar</t>
  </si>
  <si>
    <t>110.89684903863471</t>
  </si>
  <si>
    <t>-7.7760268267840225</t>
  </si>
  <si>
    <t>SURATO</t>
  </si>
  <si>
    <t>Ternal sapi</t>
  </si>
  <si>
    <t>0,1</t>
  </si>
  <si>
    <t>Penggilingan Padi</t>
  </si>
  <si>
    <t>0,4</t>
  </si>
  <si>
    <t>0805240105709</t>
  </si>
  <si>
    <t>Della Rahayu Ningrum</t>
  </si>
  <si>
    <t>Toko Della</t>
  </si>
  <si>
    <t>Daratan Rt 02/ Rw 06</t>
  </si>
  <si>
    <t>Rumah Hunian</t>
  </si>
  <si>
    <t>Dagang pupuk</t>
  </si>
  <si>
    <t>Instalasi listrik</t>
  </si>
  <si>
    <t>9120008930123</t>
  </si>
  <si>
    <t>PUTRA BHINA KARYA</t>
  </si>
  <si>
    <t>02/09/2019</t>
  </si>
  <si>
    <t>Griya Bhina Karya Jeruksawit</t>
  </si>
  <si>
    <t>Kedunggong Rt. 006 Rw. 002</t>
  </si>
  <si>
    <t>TRI SUSILOWATI</t>
  </si>
  <si>
    <t>11.869,74</t>
  </si>
  <si>
    <t>0705240114879</t>
  </si>
  <si>
    <t>DWI PRIHATI</t>
  </si>
  <si>
    <t>provider internet 8 net</t>
  </si>
  <si>
    <t>perumahan bumi saraswati jl. serayu II A3780A rt 13 rw 10 gaum tasikmadu karanganyar</t>
  </si>
  <si>
    <t>110.9584252</t>
  </si>
  <si>
    <t>-7.5838397</t>
  </si>
  <si>
    <t>0705240233782</t>
  </si>
  <si>
    <t>Gunung Wijil Rt.04/Rw.09</t>
  </si>
  <si>
    <t>110.9285246</t>
  </si>
  <si>
    <t>-7.5264631</t>
  </si>
  <si>
    <t>0705240241959</t>
  </si>
  <si>
    <t>TUKINO</t>
  </si>
  <si>
    <t>BASO CHELVIN</t>
  </si>
  <si>
    <t>anb berkah</t>
  </si>
  <si>
    <t>celep kidul rt 002 rw 003, dagen, jaten, karanganyar</t>
  </si>
  <si>
    <t>110.89589869999999</t>
  </si>
  <si>
    <t>-7.568611499999999</t>
  </si>
  <si>
    <t>1005240022485</t>
  </si>
  <si>
    <t>TECHNOLOGY PANCA WARNA</t>
  </si>
  <si>
    <t>INDUSTRI HERBAL</t>
  </si>
  <si>
    <t>JOMBLANG</t>
  </si>
  <si>
    <t>0805240039675</t>
  </si>
  <si>
    <t>PARJIMIN</t>
  </si>
  <si>
    <t>Pangkalan Parjimin</t>
  </si>
  <si>
    <t>Serangan RT 04 RW 02</t>
  </si>
  <si>
    <t>110.777351</t>
  </si>
  <si>
    <t>-7.54296</t>
  </si>
  <si>
    <t>0805240078533</t>
  </si>
  <si>
    <t>BONO DWITANTO</t>
  </si>
  <si>
    <t>pangkalan bono</t>
  </si>
  <si>
    <t>serangan rt 2 rw 2</t>
  </si>
  <si>
    <t>0805240111548</t>
  </si>
  <si>
    <t>PENI SRI WIDAYATI</t>
  </si>
  <si>
    <t>pangkalan haryanto</t>
  </si>
  <si>
    <t>malangjiwan</t>
  </si>
  <si>
    <t>0805240224713</t>
  </si>
  <si>
    <t>NOVIA AYU ASTUTI</t>
  </si>
  <si>
    <t>Agen lpg 3 kg</t>
  </si>
  <si>
    <t>Selorejo 001/007 Berjo Ngargoyoso</t>
  </si>
  <si>
    <t>111.1282934873287</t>
  </si>
  <si>
    <t>-7.625207925209169</t>
  </si>
  <si>
    <t>0805240196297</t>
  </si>
  <si>
    <t>GUNAWAN</t>
  </si>
  <si>
    <t>Ngablak 006/006 Karangmojo, Tasikmadu</t>
  </si>
  <si>
    <t>Pengkalan Gas Sumadi</t>
  </si>
  <si>
    <t>Tegari 01/04 kelurahan Gedong kecamatan Karanganyar kabupaten Karanganyar</t>
  </si>
  <si>
    <t>0805240205655</t>
  </si>
  <si>
    <t>EKO SARWO WITDODO</t>
  </si>
  <si>
    <t>pangkalan ekosarwo</t>
  </si>
  <si>
    <t>senden rt 05 rw 05</t>
  </si>
  <si>
    <t>9120002100019</t>
  </si>
  <si>
    <t>KANTOR JASA SURVEYOR BERLISENSI FEBRIAN BAYU</t>
  </si>
  <si>
    <t>01/01/2019</t>
  </si>
  <si>
    <t>KJSB Febrian Bayu</t>
  </si>
  <si>
    <t xml:space="preserve"> Jalan Flamboyan Tegalarum</t>
  </si>
  <si>
    <t>110.93024323185965</t>
  </si>
  <si>
    <t>-7.592895706036225</t>
  </si>
  <si>
    <t>FEBRIAN BAYU DWI PRAMANA PUTRA</t>
  </si>
  <si>
    <t>0805240291133</t>
  </si>
  <si>
    <t>SUHARTOYO SISWO PANDOYO</t>
  </si>
  <si>
    <t>JASA SEWA MOBIL</t>
  </si>
  <si>
    <t>GERDU RT 001 RW 007 JETIS JATEN KARANGANYAR</t>
  </si>
  <si>
    <t>110.8857464536346</t>
  </si>
  <si>
    <t>-7.5573832233544085</t>
  </si>
  <si>
    <t>0805240478649</t>
  </si>
  <si>
    <t>SARTOMO</t>
  </si>
  <si>
    <t>pangkalan gas sartomo</t>
  </si>
  <si>
    <t>PUSPAN RT/RW 02/07</t>
  </si>
  <si>
    <t>110.77732979999999</t>
  </si>
  <si>
    <t>-7.5439228</t>
  </si>
  <si>
    <t>0805240439848</t>
  </si>
  <si>
    <t>BERKAH CANTIK GROUP</t>
  </si>
  <si>
    <t>CV BERKAH CANTIK GROUP</t>
  </si>
  <si>
    <t>JALAN GUNUNG WIJIL</t>
  </si>
  <si>
    <t>SARAH CLAUDIA AULIANA</t>
  </si>
  <si>
    <t>1005240013055</t>
  </si>
  <si>
    <t>YUSUF</t>
  </si>
  <si>
    <t>Pangkalan Lpg Yusuf</t>
  </si>
  <si>
    <t>Jl. Sembungan raya rt 6 rw 6 sawahan</t>
  </si>
  <si>
    <t>110.90429449999999</t>
  </si>
  <si>
    <t>-7.574718599999999</t>
  </si>
  <si>
    <t>2505240026453</t>
  </si>
  <si>
    <t>DYAH AYU SARASWATI</t>
  </si>
  <si>
    <t>pakaian berteknologi 3D AR</t>
  </si>
  <si>
    <t>110.95729436360334</t>
  </si>
  <si>
    <t>-7.581055878158789</t>
  </si>
  <si>
    <t>0905240018741</t>
  </si>
  <si>
    <t>Warung Makan "PAK JUM"</t>
  </si>
  <si>
    <t>SUMBERGEDE RT.005/ 001</t>
  </si>
  <si>
    <t>111.11924326777309</t>
  </si>
  <si>
    <t>-7.602622715379395</t>
  </si>
  <si>
    <t>0905240020989</t>
  </si>
  <si>
    <t>SEMPOL AYAM, SOSIS GURITA</t>
  </si>
  <si>
    <t>JENAK RT.002/ 001</t>
  </si>
  <si>
    <t>111.1037801</t>
  </si>
  <si>
    <t>-7.5853734</t>
  </si>
  <si>
    <t>0905240034849</t>
  </si>
  <si>
    <t>BASO KUAH, MIE AYAM</t>
  </si>
  <si>
    <t>111.1029405113037</t>
  </si>
  <si>
    <t>-7.584970176728036</t>
  </si>
  <si>
    <t>BAKSO DAGING AYAM KUAH</t>
  </si>
  <si>
    <t>0905240040067</t>
  </si>
  <si>
    <t>Pentol Harmoni</t>
  </si>
  <si>
    <t>110.9502119827137</t>
  </si>
  <si>
    <t>-7.602185162813773</t>
  </si>
  <si>
    <t>110.95986989077491</t>
  </si>
  <si>
    <t>-7.653995414592419</t>
  </si>
  <si>
    <t>BAKSO, MIE AYAM</t>
  </si>
  <si>
    <t>9120204491426</t>
  </si>
  <si>
    <t>DEMANGAN BARU</t>
  </si>
  <si>
    <t>12/04/2019</t>
  </si>
  <si>
    <t>KONSTRUKSI GEDUNG PERBELANJAAN</t>
  </si>
  <si>
    <t>Anita Putri Warjaningsih</t>
  </si>
  <si>
    <t>KONSTRUKSI GEDUNG LAINNYA</t>
  </si>
  <si>
    <t>DEMANGAN RT 004 RW 014 KEL. TEGALGEDE KEC. KARANGANYAR</t>
  </si>
  <si>
    <t>KONSTRUKSI GEDUNG KESEHATAN</t>
  </si>
  <si>
    <t>pendidikan tentang pengenalan teh</t>
  </si>
  <si>
    <t>Gudang Pupuk</t>
  </si>
  <si>
    <t>Dusun Sumberjo 2, Kelurahan Pojok, kecamatan Mojogedang, Kabupaten Karanganyar</t>
  </si>
  <si>
    <t>110.9981584</t>
  </si>
  <si>
    <t>-7.5676061</t>
  </si>
  <si>
    <t>Industri Pupuk Organik</t>
  </si>
  <si>
    <t>INDUSTRI PUPUK ORGANIK</t>
  </si>
  <si>
    <t>1005240024779</t>
  </si>
  <si>
    <t>JOKO PUJIYANTO</t>
  </si>
  <si>
    <t xml:space="preserve">Salome Goreng </t>
  </si>
  <si>
    <t>Manggung RT 03/07, Cangakan, Karanganyar</t>
  </si>
  <si>
    <t>110.93966186994028</t>
  </si>
  <si>
    <t>-7.597364972497334</t>
  </si>
  <si>
    <t>2810220055316</t>
  </si>
  <si>
    <t>SOSIAL LAB INDONESIA</t>
  </si>
  <si>
    <t>28/10/2022</t>
  </si>
  <si>
    <t>110.76513228058464</t>
  </si>
  <si>
    <t>-7.54097211024952</t>
  </si>
  <si>
    <t>WAHYU ADITYA</t>
  </si>
  <si>
    <t>2.870</t>
  </si>
  <si>
    <t>1105240043974</t>
  </si>
  <si>
    <t>DIAN PUTRA SURYA ROHANA</t>
  </si>
  <si>
    <t>AYAM HARA FARM</t>
  </si>
  <si>
    <t>PODANG RT 001 RW 009</t>
  </si>
  <si>
    <t>111.01319966526111</t>
  </si>
  <si>
    <t>-7.665738771171079</t>
  </si>
  <si>
    <t>1105240071005</t>
  </si>
  <si>
    <t>Badan Hukum Yayasan Inisiator Salam Karim</t>
  </si>
  <si>
    <t>Nanasan</t>
  </si>
  <si>
    <t>AMIN FADILI</t>
  </si>
  <si>
    <t>1105240073865</t>
  </si>
  <si>
    <t>berlian wahyu riyanto</t>
  </si>
  <si>
    <t>toko berlian wahyu</t>
  </si>
  <si>
    <t>jln.jurug no 1 kecamatan jumapol, kab karanganyar</t>
  </si>
  <si>
    <t>111.01205603862715</t>
  </si>
  <si>
    <t>-7.704865737136821</t>
  </si>
  <si>
    <t>110.97049342508078</t>
  </si>
  <si>
    <t>-7.610399762649058</t>
  </si>
  <si>
    <t>cilok kah mas ben</t>
  </si>
  <si>
    <t>01119</t>
  </si>
  <si>
    <t>Pertanian Serealia Lainnya, Aneka Kacang dan Biji-Bijian Penghasil Minyak Lainnya</t>
  </si>
  <si>
    <t>1205240029823</t>
  </si>
  <si>
    <t>Badan Hukum Perkumpulan Lembaga Pelatihan Kerja Swasta LPKS Harvest Korean Course</t>
  </si>
  <si>
    <t>Jl.Solo-Karanganyar km.12</t>
  </si>
  <si>
    <t>1205240075047</t>
  </si>
  <si>
    <t>WENDI WIRANATA KISMADI</t>
  </si>
  <si>
    <t>Pisang Keju Yusuf</t>
  </si>
  <si>
    <t>KANGSI,</t>
  </si>
  <si>
    <t>111.0741707</t>
  </si>
  <si>
    <t>-7.6953266</t>
  </si>
  <si>
    <t>0902240026057</t>
  </si>
  <si>
    <t>ZERNAWONGGO TRI PRAMUKO PUTRA</t>
  </si>
  <si>
    <t>Jasa jual kembali jasa telekomunikasi</t>
  </si>
  <si>
    <t xml:space="preserve"> Loh Agung 2 </t>
  </si>
  <si>
    <t>110.90068333136821</t>
  </si>
  <si>
    <t>-7.570443184210352</t>
  </si>
  <si>
    <t>1305240008134</t>
  </si>
  <si>
    <t>WIWIT DESI LIAWATI</t>
  </si>
  <si>
    <t>Kost ADHE</t>
  </si>
  <si>
    <t>Blulukan Rt.002 Rw.004</t>
  </si>
  <si>
    <t>110.7710119417652</t>
  </si>
  <si>
    <t>-7.541558397926269</t>
  </si>
  <si>
    <t>1305240025572</t>
  </si>
  <si>
    <t>AGUS TRI WIYANTO</t>
  </si>
  <si>
    <t>Konveksi Agus Tri Wiyanto</t>
  </si>
  <si>
    <t>Perum Zada Regency 3 Ds. Ngrancang rt 01 rw 13</t>
  </si>
  <si>
    <t>2707220044411</t>
  </si>
  <si>
    <t>PONDOK WISATA JAWA DWIPA</t>
  </si>
  <si>
    <t>Jawa Dwipa / Event Organizer/ Hotel / MICE</t>
  </si>
  <si>
    <t>Jl Raya Solo Tawangmangu KM 34. Karangpandan Karanganyar</t>
  </si>
  <si>
    <t>UTARINI EKA PUTRI</t>
  </si>
  <si>
    <t>4.000</t>
  </si>
  <si>
    <t>1305240070829</t>
  </si>
  <si>
    <t>BRAMASTRA CAKRA TRISULA</t>
  </si>
  <si>
    <t>Industri Rokok</t>
  </si>
  <si>
    <t xml:space="preserve"> Jalan Gurita 2</t>
  </si>
  <si>
    <t>110.95658341248874</t>
  </si>
  <si>
    <t>-7.593718457396016</t>
  </si>
  <si>
    <t>BARA DEWANGGA SYARMADAYU</t>
  </si>
  <si>
    <t>bramastra. cakra trisula</t>
  </si>
  <si>
    <t>12012</t>
  </si>
  <si>
    <t>Industri Rokok Putih</t>
  </si>
  <si>
    <t>bramastra cakra trisula</t>
  </si>
  <si>
    <t>12091</t>
  </si>
  <si>
    <t>Industri Pengeringan Dan Pengolahan Tembakau</t>
  </si>
  <si>
    <t>Perum Saraswati Baru 2</t>
  </si>
  <si>
    <t>Dk. Pondok, Kel. Gaum</t>
  </si>
  <si>
    <t>2.800</t>
  </si>
  <si>
    <t>1305240152189</t>
  </si>
  <si>
    <t>JAUW HIANG SING</t>
  </si>
  <si>
    <t>Vila Jauw Hiang Siang</t>
  </si>
  <si>
    <t>111.12921472067174</t>
  </si>
  <si>
    <t>-7.672118315039169</t>
  </si>
  <si>
    <t>1305240157376</t>
  </si>
  <si>
    <t>EKO ARIF PRASETYO</t>
  </si>
  <si>
    <t>pqngkalan eko</t>
  </si>
  <si>
    <t>ngasinan</t>
  </si>
  <si>
    <t>-7.6558891</t>
  </si>
  <si>
    <t>1305240183682</t>
  </si>
  <si>
    <t>MOH. MUNKHANIF</t>
  </si>
  <si>
    <t>Ngargoyoso 001/003 Ngargoyoso</t>
  </si>
  <si>
    <t>1305240212467</t>
  </si>
  <si>
    <t>RITWAN SARIFUDIN</t>
  </si>
  <si>
    <t>Pangkalan Ritwan</t>
  </si>
  <si>
    <t>jurug</t>
  </si>
  <si>
    <t>111.0005869</t>
  </si>
  <si>
    <t>-7.651895799999999</t>
  </si>
  <si>
    <t xml:space="preserve">Jalan Raya Solo – Sragen Kilometer 6,  Desa Dagen, Kecamatan Jaten, Kabupaten Karanganyar. </t>
  </si>
  <si>
    <t>110.9059688281663</t>
  </si>
  <si>
    <t>-7.581847993942233</t>
  </si>
  <si>
    <t>Makanan / Kebab</t>
  </si>
  <si>
    <t>1305240230116</t>
  </si>
  <si>
    <t>DWI ASTUTI</t>
  </si>
  <si>
    <t>Blimbing Mulyo 001/005 Mojogedang</t>
  </si>
  <si>
    <t>1305240327149</t>
  </si>
  <si>
    <t>KURNIA RASA SEJATI</t>
  </si>
  <si>
    <t>Jl.  Tembus Alternatif, Dawuhan</t>
  </si>
  <si>
    <t>111.15691975265386</t>
  </si>
  <si>
    <t>-7.660301441447041</t>
  </si>
  <si>
    <t>SULIS ARDIANA</t>
  </si>
  <si>
    <t>1305240404369</t>
  </si>
  <si>
    <t>1305240422707</t>
  </si>
  <si>
    <t>ANDHIKA CAHYADI</t>
  </si>
  <si>
    <t>Air Minum dalam Kemasan Sumur Mas</t>
  </si>
  <si>
    <t>Grenjeng, rt4 rw2, Dayu, Gondangrejo, Karanganyar, Jawa tengah</t>
  </si>
  <si>
    <t>1305240467891</t>
  </si>
  <si>
    <t>OCEANA TOUR TRAVEL</t>
  </si>
  <si>
    <t>PERUM BURAN PERMAI</t>
  </si>
  <si>
    <t>MOEFTY MAHENDRA</t>
  </si>
  <si>
    <t>0712230250118</t>
  </si>
  <si>
    <t>MULTI CIPTA PEHAWA</t>
  </si>
  <si>
    <t>07/12/2023</t>
  </si>
  <si>
    <t>CV Multi Cipta Pahewa</t>
  </si>
  <si>
    <t xml:space="preserve"> Jalan Rejosari</t>
  </si>
  <si>
    <t>111.0100347</t>
  </si>
  <si>
    <t>-7.6185926</t>
  </si>
  <si>
    <t>YUNANIK ERNAWATI</t>
  </si>
  <si>
    <t>Pengemasan bahan mentah ke dalam kemasan plastik</t>
  </si>
  <si>
    <t>1405240065783</t>
  </si>
  <si>
    <t>RETNO AMBARSARI</t>
  </si>
  <si>
    <t>pangkalan Retno</t>
  </si>
  <si>
    <t>sanggir utara</t>
  </si>
  <si>
    <t>110.75467669999999</t>
  </si>
  <si>
    <t>-7.541437200000001</t>
  </si>
  <si>
    <t>1405240080271</t>
  </si>
  <si>
    <t>SUYARNI</t>
  </si>
  <si>
    <t>pangkalan Suyarni</t>
  </si>
  <si>
    <t>KALONGAN WETAN</t>
  </si>
  <si>
    <t>110.9449482</t>
  </si>
  <si>
    <t>-7.588317900000001</t>
  </si>
  <si>
    <t>1405240100464</t>
  </si>
  <si>
    <t>SRI SUNARNI</t>
  </si>
  <si>
    <t>APOTEK GEDONG FARMA</t>
  </si>
  <si>
    <t>Dekongan RT 001 RW 003</t>
  </si>
  <si>
    <t>1405240219953</t>
  </si>
  <si>
    <t>FRANSISKUS SUGIONO</t>
  </si>
  <si>
    <t>PETERNAKAN BABI</t>
  </si>
  <si>
    <t>Kepuh kidul</t>
  </si>
  <si>
    <t>110.86907164954376</t>
  </si>
  <si>
    <t>-7.524641296299487</t>
  </si>
  <si>
    <t>1405240208003</t>
  </si>
  <si>
    <t>SUMARTIANA</t>
  </si>
  <si>
    <t>oemar catering</t>
  </si>
  <si>
    <t>perumahan wonorejo jalan manggis 3 no. 22</t>
  </si>
  <si>
    <t>110.8339409</t>
  </si>
  <si>
    <t>-7.5258142</t>
  </si>
  <si>
    <t>1405240246409</t>
  </si>
  <si>
    <t>PAGUYUBAN PURNOMO MARGO RAHAYU</t>
  </si>
  <si>
    <t>JL. MURIA NO. 9 RT 001 RW 025</t>
  </si>
  <si>
    <t>110.87868168014823</t>
  </si>
  <si>
    <t>-7.556867306730719</t>
  </si>
  <si>
    <t>TATANG CAHYONO</t>
  </si>
  <si>
    <t>Aktivitas Pelaku Kreatif Seni Rupa</t>
  </si>
  <si>
    <t>90023</t>
  </si>
  <si>
    <t>1405240230198</t>
  </si>
  <si>
    <t>MM SENTOSA</t>
  </si>
  <si>
    <t>CV. MM SENTOSA - KONSTRUKSI BANGUNAN SIPIL JALAN</t>
  </si>
  <si>
    <t>Kodokan RT 007 RW 002</t>
  </si>
  <si>
    <t>1405240239189</t>
  </si>
  <si>
    <t>Mbah Tukiyem</t>
  </si>
  <si>
    <t>Ngelosari ,Kaliboto</t>
  </si>
  <si>
    <t>110.95975841367881</t>
  </si>
  <si>
    <t>-7.599656632575314</t>
  </si>
  <si>
    <t>1405240247254</t>
  </si>
  <si>
    <t>PETERNAKAN AYAM PEDAGING</t>
  </si>
  <si>
    <t xml:space="preserve">GIRIMULYO 002/003 TRENGGULI, JENAWI , KARANGANYAR </t>
  </si>
  <si>
    <t>111.12364418348677</t>
  </si>
  <si>
    <t>-7.5585815981855715</t>
  </si>
  <si>
    <t>1405240267425</t>
  </si>
  <si>
    <t>YULLYZAR PRASETYO UTOMO</t>
  </si>
  <si>
    <t>pangkalan Nanik</t>
  </si>
  <si>
    <t>perum korpri 244</t>
  </si>
  <si>
    <t>110.98170879999999</t>
  </si>
  <si>
    <t>-7.599732799999999</t>
  </si>
  <si>
    <t>1405240279046</t>
  </si>
  <si>
    <t>ANEKA RAGAM LOGAM MULIA</t>
  </si>
  <si>
    <t>Farel &amp; Co.</t>
  </si>
  <si>
    <t>Perumahan Palem Hijau 1 Blok B1 RT 03 RW 09</t>
  </si>
  <si>
    <t>110.7766414</t>
  </si>
  <si>
    <t>-7.5401964999999995</t>
  </si>
  <si>
    <t>32112</t>
  </si>
  <si>
    <t>Industri Barang Perhiasan Dari Logam Mulia Untuk Keperluan Pribadi</t>
  </si>
  <si>
    <t>GHAFFAREL ADIRA KAUTSAR</t>
  </si>
  <si>
    <t>1405240295246</t>
  </si>
  <si>
    <t>ENERGI EKSTRA POSITIF INDONESIA</t>
  </si>
  <si>
    <t xml:space="preserve"> Jl. Melati 22 A1/8</t>
  </si>
  <si>
    <t>110.78671533516767</t>
  </si>
  <si>
    <t>-7.544407233844851</t>
  </si>
  <si>
    <t>EKA SANTI WULANDARI</t>
  </si>
  <si>
    <t>78435</t>
  </si>
  <si>
    <t>Pelatihan Kerja Bisnis dan Manajemen  Perusahaan</t>
  </si>
  <si>
    <t>8120214033109</t>
  </si>
  <si>
    <t>INDACO WARNA DUNIA</t>
  </si>
  <si>
    <t>30/10/2018</t>
  </si>
  <si>
    <t>PT. Indaco Warna Dunia</t>
  </si>
  <si>
    <t>Jl. Raya Solo-Sragen KM. 13,2</t>
  </si>
  <si>
    <t>IWAN ADRANACUS</t>
  </si>
  <si>
    <t>1.892,35</t>
  </si>
  <si>
    <t>1505240001577</t>
  </si>
  <si>
    <t>TITIS PRAJA KARUNIA</t>
  </si>
  <si>
    <t>Popeye Kebakkramat
Jl. Solo Sragen Km 10</t>
  </si>
  <si>
    <t>110.8952873</t>
  </si>
  <si>
    <t>-7.5382825</t>
  </si>
  <si>
    <t>PRATITIS ARUM WICAKSONO</t>
  </si>
  <si>
    <t>1505240008496</t>
  </si>
  <si>
    <t>DIDIK EKHO MUJO PRAMONO</t>
  </si>
  <si>
    <t>TIRTA SEJAHTERA</t>
  </si>
  <si>
    <t>GG.MANDALA V NO 1 KISMOREJO</t>
  </si>
  <si>
    <t>110.90821539751204</t>
  </si>
  <si>
    <t>-7.580496879388475</t>
  </si>
  <si>
    <t>1505240017316</t>
  </si>
  <si>
    <t>Sukimin Jaya</t>
  </si>
  <si>
    <t>Gude</t>
  </si>
  <si>
    <t>1505240040139</t>
  </si>
  <si>
    <t>ZAIDAN BERKAH UTAMA</t>
  </si>
  <si>
    <t>Zaidan Collection</t>
  </si>
  <si>
    <t>110.82065927095589</t>
  </si>
  <si>
    <t>-7.504590077109435</t>
  </si>
  <si>
    <t>ARI KISWANTO</t>
  </si>
  <si>
    <t>1505240038773</t>
  </si>
  <si>
    <t>ZURA MEGA JAYA</t>
  </si>
  <si>
    <t xml:space="preserve">Pertanian Sayuran, Buah dan Aneka Umbi Lainnya </t>
  </si>
  <si>
    <t>Karanggandu RT 003 RW 002</t>
  </si>
  <si>
    <t>1605240039053</t>
  </si>
  <si>
    <t>RAFANDRA YASA MANDIRI</t>
  </si>
  <si>
    <t>CV. RAFANDRA YASA MANDIRI</t>
  </si>
  <si>
    <t xml:space="preserve"> Colomadu Regency Blok J 3 – 6</t>
  </si>
  <si>
    <t>110.76161</t>
  </si>
  <si>
    <t>-7.5336551</t>
  </si>
  <si>
    <t>WIWIT KRISTYANINGRUM</t>
  </si>
  <si>
    <t>CV RAFANDRA YASA MANDIRI</t>
  </si>
  <si>
    <t>1105230054233</t>
  </si>
  <si>
    <t>MUTIARA RIZKI BAROKAH</t>
  </si>
  <si>
    <t>11/05/2023</t>
  </si>
  <si>
    <t>Mutiara Land</t>
  </si>
  <si>
    <t>Karang Wetan</t>
  </si>
  <si>
    <t>110.93773752809001</t>
  </si>
  <si>
    <t>-7.584493813320523</t>
  </si>
  <si>
    <t>HANA SUSILAWATI</t>
  </si>
  <si>
    <t>2.666</t>
  </si>
  <si>
    <t>8120212152879</t>
  </si>
  <si>
    <t>TRI RAHARDJA</t>
  </si>
  <si>
    <t>Industri Bahan Baku Obat Tradisional Untuk Manusia</t>
  </si>
  <si>
    <t>Jl. Raya Solo Tawangmangu Km.32 No.33</t>
  </si>
  <si>
    <t>JUNIUS P RAHARDJO</t>
  </si>
  <si>
    <t>4.385</t>
  </si>
  <si>
    <t>1505240099104</t>
  </si>
  <si>
    <t>BENHARD SIAGIAN</t>
  </si>
  <si>
    <t>Toko Mama Benhard</t>
  </si>
  <si>
    <t>Ngerangan rt4/3 gawanan colomadu</t>
  </si>
  <si>
    <t>110.7550735</t>
  </si>
  <si>
    <t>-7.5267238</t>
  </si>
  <si>
    <t>1605240022717</t>
  </si>
  <si>
    <t>ARIS PRASETYO</t>
  </si>
  <si>
    <t>pangkalan gas elpiji 3kg</t>
  </si>
  <si>
    <t>dagen</t>
  </si>
  <si>
    <t>1505240104605</t>
  </si>
  <si>
    <t>EON GLOBAL SOLUSI</t>
  </si>
  <si>
    <t>JASA PEMOGRAMAN KOMPUTER</t>
  </si>
  <si>
    <t xml:space="preserve"> Jalan Mahabharata</t>
  </si>
  <si>
    <t>110.86939022396567</t>
  </si>
  <si>
    <t>-7.5582722739488695</t>
  </si>
  <si>
    <t>SILVIANA</t>
  </si>
  <si>
    <t>1505240121198</t>
  </si>
  <si>
    <t>ANY SETIYOWATI</t>
  </si>
  <si>
    <t>GAS ELPIJI</t>
  </si>
  <si>
    <t>Extra VCO</t>
  </si>
  <si>
    <t>10411</t>
  </si>
  <si>
    <t>Industri Minyak Mentah dan Lemak Nabati</t>
  </si>
  <si>
    <t>0219000900165</t>
  </si>
  <si>
    <t>QINTHARA RAFIANDRA</t>
  </si>
  <si>
    <t>Kontraktor Rumah</t>
  </si>
  <si>
    <t>Dungjangan RT 3, RW 2</t>
  </si>
  <si>
    <t>111.01174243784574</t>
  </si>
  <si>
    <t>-7.641213454033432</t>
  </si>
  <si>
    <t>1605240006855</t>
  </si>
  <si>
    <t>ROSIDAH</t>
  </si>
  <si>
    <t>pangkalan jumadi</t>
  </si>
  <si>
    <t>gawanan timur rt 2rw 7 colomadu</t>
  </si>
  <si>
    <t>110.7590646</t>
  </si>
  <si>
    <t>-7.5296001</t>
  </si>
  <si>
    <t>1605240029493</t>
  </si>
  <si>
    <t>OMAH QURAN AITAAMA</t>
  </si>
  <si>
    <t>Pendidikan Dasar Pesantren</t>
  </si>
  <si>
    <t>Pesantren Baitul Qur"an Aitaama, RT. 01/04</t>
  </si>
  <si>
    <t>SATRIA BUDI SANTOSA</t>
  </si>
  <si>
    <t>1605240029805</t>
  </si>
  <si>
    <t>SITI KUSTINI</t>
  </si>
  <si>
    <t>Pangkalan Siti Kustini</t>
  </si>
  <si>
    <t>1605240030266</t>
  </si>
  <si>
    <t>KATENI</t>
  </si>
  <si>
    <t>pangkalan kateni</t>
  </si>
  <si>
    <t>Paulan RT 03 RW 02 Paulan Colomadu Karanganyar</t>
  </si>
  <si>
    <t>110.7549468</t>
  </si>
  <si>
    <t>-7.535028</t>
  </si>
  <si>
    <t>08103</t>
  </si>
  <si>
    <t>Penggalian Kerikil/Sirtu</t>
  </si>
  <si>
    <t>08104</t>
  </si>
  <si>
    <t>Penggalian Pasir</t>
  </si>
  <si>
    <t>07295</t>
  </si>
  <si>
    <t>Pertambangan Bijih Nikel</t>
  </si>
  <si>
    <t>MENARA TELEKOMUNIKASI</t>
  </si>
  <si>
    <t xml:space="preserve">Dusun Dukuh RT 001 RW 009 </t>
  </si>
  <si>
    <t>122,78</t>
  </si>
  <si>
    <t>1605240048898</t>
  </si>
  <si>
    <t>MUHAMMAD DAVID AULY IKA R</t>
  </si>
  <si>
    <t>DAVINDRA APOTEK</t>
  </si>
  <si>
    <t>PERUM NGASEM BARU</t>
  </si>
  <si>
    <t>1605240051427</t>
  </si>
  <si>
    <t>MURSID SUDIRO</t>
  </si>
  <si>
    <t>Pangkalan Willy</t>
  </si>
  <si>
    <t>Ngerangan rt 04 rw 03</t>
  </si>
  <si>
    <t>1605240056254</t>
  </si>
  <si>
    <t>ISNOTO</t>
  </si>
  <si>
    <t>Pangkalan Winingsih</t>
  </si>
  <si>
    <t>Tegal</t>
  </si>
  <si>
    <t>1605240079544</t>
  </si>
  <si>
    <t>DWIYAN NUR FAUZI</t>
  </si>
  <si>
    <t>NDUWEGAWE CREATIVE</t>
  </si>
  <si>
    <t xml:space="preserve"> Jl. Yustisia No 5 Perum UNS Jati</t>
  </si>
  <si>
    <t>110.9141217</t>
  </si>
  <si>
    <t>-7.5869514</t>
  </si>
  <si>
    <t>105,2</t>
  </si>
  <si>
    <t>1605240080861</t>
  </si>
  <si>
    <t>BORHAN MAY SANTOSO</t>
  </si>
  <si>
    <t>Pangkalan Borhan May Santoso</t>
  </si>
  <si>
    <t>kodokan</t>
  </si>
  <si>
    <t>1605240097239</t>
  </si>
  <si>
    <t>NOVI WIJAYANTI</t>
  </si>
  <si>
    <t>Jasa</t>
  </si>
  <si>
    <t>Perum Atma Sun Garden plesungan gondangrejo karanganya</t>
  </si>
  <si>
    <t>1605240114484</t>
  </si>
  <si>
    <t>APTA CAHYA PERKASA</t>
  </si>
  <si>
    <t>apta cahya perkasa</t>
  </si>
  <si>
    <t>ngaru-aru, rt 002 rw 005, desa macanan, kec. kebakkramat</t>
  </si>
  <si>
    <t>110.92307257585354</t>
  </si>
  <si>
    <t>-7.528605469466643</t>
  </si>
  <si>
    <t>1605240117353</t>
  </si>
  <si>
    <t>YOULANDA JESIVA ALBA</t>
  </si>
  <si>
    <t>isi ulang air minum</t>
  </si>
  <si>
    <t>Banjaransari Rt 001/009</t>
  </si>
  <si>
    <t>1705240015691</t>
  </si>
  <si>
    <t>PUPUT MARWANTI</t>
  </si>
  <si>
    <t>wr.endang</t>
  </si>
  <si>
    <t>jurug rt2/01</t>
  </si>
  <si>
    <t>110.99799449999999</t>
  </si>
  <si>
    <t>-7.648730499999999</t>
  </si>
  <si>
    <t>1705240021234</t>
  </si>
  <si>
    <t>ALVIA</t>
  </si>
  <si>
    <t>pangkalan Alvia</t>
  </si>
  <si>
    <t>madu indah III 21</t>
  </si>
  <si>
    <t>110.59913909999999</t>
  </si>
  <si>
    <t>-7.5230652</t>
  </si>
  <si>
    <t>1207220046269</t>
  </si>
  <si>
    <t>SINAR ANGGUN PRATAMA</t>
  </si>
  <si>
    <t>PT SINAR ANGGUN PRATAMA</t>
  </si>
  <si>
    <t>JLN CEMPAKA RAYA, BALONG</t>
  </si>
  <si>
    <t>110.83548169132278</t>
  </si>
  <si>
    <t>-7.530619481938347</t>
  </si>
  <si>
    <t>ANDI ARIF</t>
  </si>
  <si>
    <t>1705240050629</t>
  </si>
  <si>
    <t>Kalongan 002/012 Matesih</t>
  </si>
  <si>
    <t>111.04962314933628</t>
  </si>
  <si>
    <t>-7.648080638715257</t>
  </si>
  <si>
    <t>KONSTRUKSI GEDUNG PENDIDIKAN</t>
  </si>
  <si>
    <t>DEMANGAN BARU RT 4 RW 14 TEGALGEDE KARANGANYAR</t>
  </si>
  <si>
    <t>1705240059576</t>
  </si>
  <si>
    <t>MULYO WAHYU SURYANTO</t>
  </si>
  <si>
    <t>Pangkalan Elpiji 3kg</t>
  </si>
  <si>
    <t>Pandan Kidul RT 01 RW 13</t>
  </si>
  <si>
    <t>111.0728664</t>
  </si>
  <si>
    <t>-7.619469</t>
  </si>
  <si>
    <t>1705240059677</t>
  </si>
  <si>
    <t>MARDANINGSIH</t>
  </si>
  <si>
    <t>Toko Restu Ibu</t>
  </si>
  <si>
    <t>Badranasri Rt01 rw12, Cangakan, Karanganyar</t>
  </si>
  <si>
    <t>1705240060384</t>
  </si>
  <si>
    <t>GAFRA TIGA MITRA</t>
  </si>
  <si>
    <t>retail computer dan atk</t>
  </si>
  <si>
    <t>jl. citarum 2 no.23 jetu rt 02/01 tegalgede karanganyar</t>
  </si>
  <si>
    <t>110.96138125419984</t>
  </si>
  <si>
    <t>-7.601330479859029</t>
  </si>
  <si>
    <t>1705240068857</t>
  </si>
  <si>
    <t>ISTIANINGRUM ANGGIYANI</t>
  </si>
  <si>
    <t>hangga brian</t>
  </si>
  <si>
    <t>111.0857904</t>
  </si>
  <si>
    <t>-7.626301799999999</t>
  </si>
  <si>
    <t>9120005300715</t>
  </si>
  <si>
    <t>apotek wahyu mulia</t>
  </si>
  <si>
    <t>01/03/2019</t>
  </si>
  <si>
    <t>Apotek Wahyu Mulia</t>
  </si>
  <si>
    <t>gedongan rt 01 rw 6</t>
  </si>
  <si>
    <t>110.77668147090866</t>
  </si>
  <si>
    <t>-7.5335921</t>
  </si>
  <si>
    <t>TUTIK SUMARNI SFarApt</t>
  </si>
  <si>
    <t>92,5</t>
  </si>
  <si>
    <t>1705240083641</t>
  </si>
  <si>
    <t>sumber rejeki</t>
  </si>
  <si>
    <t>GANDUREJO</t>
  </si>
  <si>
    <t>111.0192154</t>
  </si>
  <si>
    <t>-7.5863986</t>
  </si>
  <si>
    <t>1705240086699</t>
  </si>
  <si>
    <t>gandurejo rt002 RW 003</t>
  </si>
  <si>
    <t>1705240090481</t>
  </si>
  <si>
    <t>UMKM TEKAD RIA</t>
  </si>
  <si>
    <t>SUMBERJO 2 RT 002 RW 010</t>
  </si>
  <si>
    <t>111.00336348834905</t>
  </si>
  <si>
    <t>-7.571381952178858</t>
  </si>
  <si>
    <t>1805240002526</t>
  </si>
  <si>
    <t>NURWIDAYATI</t>
  </si>
  <si>
    <t>Toko Plastik " Nur"</t>
  </si>
  <si>
    <t>Kios Terminal Jumapolo
Jumapolo, Karanganyar</t>
  </si>
  <si>
    <t>111.0049655</t>
  </si>
  <si>
    <t>-7.704431399999999</t>
  </si>
  <si>
    <t>1705240099106</t>
  </si>
  <si>
    <t>SITI ANJARI</t>
  </si>
  <si>
    <t>pendem wetan rt 03 RW 05</t>
  </si>
  <si>
    <t>1705240102899</t>
  </si>
  <si>
    <t>DONI WIBOWO</t>
  </si>
  <si>
    <t>anugrah</t>
  </si>
  <si>
    <t>pandan kidul rt 01  rw 13</t>
  </si>
  <si>
    <t>111.0735773</t>
  </si>
  <si>
    <t>-7.615119</t>
  </si>
  <si>
    <t>1805240013451</t>
  </si>
  <si>
    <t>HARIONO</t>
  </si>
  <si>
    <t>pangkalan gas hariono</t>
  </si>
  <si>
    <t>madu asri</t>
  </si>
  <si>
    <t>110.760679</t>
  </si>
  <si>
    <t>-7.5323749</t>
  </si>
  <si>
    <t>1805240038359</t>
  </si>
  <si>
    <t>pangkalal lpg SARYONO</t>
  </si>
  <si>
    <t>sembuh kulon 002/004 kwangsan jumapolo karanganyar jawa tengah</t>
  </si>
  <si>
    <t>110.965042</t>
  </si>
  <si>
    <t>-7.6981378</t>
  </si>
  <si>
    <t>9120200470755</t>
  </si>
  <si>
    <t>ASIANET MEDIA TEKNOLOGI</t>
  </si>
  <si>
    <t>05/04/2019</t>
  </si>
  <si>
    <t xml:space="preserve">Aktivitas Telekomunikasi Dengan Kabel </t>
  </si>
  <si>
    <t>Jl. Lettu Tori Subiantoro</t>
  </si>
  <si>
    <t xml:space="preserve">Prakash Ranjalkar </t>
  </si>
  <si>
    <t>793,7</t>
  </si>
  <si>
    <t>Jl. Jetis Wetan</t>
  </si>
  <si>
    <t>869,41</t>
  </si>
  <si>
    <t>1805240034274</t>
  </si>
  <si>
    <t>WAHYU DWI SAPUTRO</t>
  </si>
  <si>
    <t>Mochi Gemoy</t>
  </si>
  <si>
    <t>Wates 016/004</t>
  </si>
  <si>
    <t>1805240037459</t>
  </si>
  <si>
    <t>SHANGGITA JOIZ DHAR ANANDA</t>
  </si>
  <si>
    <t>pangkalan gas elpiji suewanto</t>
  </si>
  <si>
    <t>boto
k RT 3 RW 1 botok kerjo Karanganyar</t>
  </si>
  <si>
    <t>111.043907</t>
  </si>
  <si>
    <t>-7.519575</t>
  </si>
  <si>
    <t>1805240039259</t>
  </si>
  <si>
    <t>KARNEM</t>
  </si>
  <si>
    <t>Toko kelontong Bu Karnem</t>
  </si>
  <si>
    <t>Jumapolo Rt 01 rw01 Jumapolo</t>
  </si>
  <si>
    <t>111.0086786</t>
  </si>
  <si>
    <t>-7.7027757</t>
  </si>
  <si>
    <t>0510210002173</t>
  </si>
  <si>
    <t>MALIHATUN</t>
  </si>
  <si>
    <t>05/10/2021</t>
  </si>
  <si>
    <t>pangkalan gas saryono</t>
  </si>
  <si>
    <t>SEMBUH KULON</t>
  </si>
  <si>
    <t>110.96515839999999</t>
  </si>
  <si>
    <t>-7.6984119</t>
  </si>
  <si>
    <t>1805240042295</t>
  </si>
  <si>
    <t>BOMA</t>
  </si>
  <si>
    <t>111.1086346</t>
  </si>
  <si>
    <t>-7.6636662</t>
  </si>
  <si>
    <t>1905240004959</t>
  </si>
  <si>
    <t>AKBAR TAUBAT</t>
  </si>
  <si>
    <t>pangkalan hafidz arifin</t>
  </si>
  <si>
    <t>mlokolegi rt 31/10</t>
  </si>
  <si>
    <t>110.9877916</t>
  </si>
  <si>
    <t>-7.761113099999999</t>
  </si>
  <si>
    <t>1905240005442</t>
  </si>
  <si>
    <t>YUGOS DEVELOPMENT INDONESIA</t>
  </si>
  <si>
    <t>YUGOS</t>
  </si>
  <si>
    <t>NGASEM RT 001 RW 007</t>
  </si>
  <si>
    <t>AGUS MARYONO</t>
  </si>
  <si>
    <t>1905240006759</t>
  </si>
  <si>
    <t>sutaryo</t>
  </si>
  <si>
    <t>JELOK MALANGGATEN, KEBAKKRAMAT, KARANGANYAR</t>
  </si>
  <si>
    <t>110.92831029999999</t>
  </si>
  <si>
    <t>-7.5155783000000005</t>
  </si>
  <si>
    <t>1905240016762</t>
  </si>
  <si>
    <t>FAUZIAH NUR LAILA</t>
  </si>
  <si>
    <t>PANGKALAN LPG 3KG FAUZIAH NUR LAILA</t>
  </si>
  <si>
    <t>KALIWULUH LOR RT003 RW013</t>
  </si>
  <si>
    <t>110.9424673</t>
  </si>
  <si>
    <t>-7.497641499999999</t>
  </si>
  <si>
    <t>3101220053947</t>
  </si>
  <si>
    <t>TANTIN HAYU SURYA</t>
  </si>
  <si>
    <t>31/01/2022</t>
  </si>
  <si>
    <t>APOTEK KARIMA MEDIKA</t>
  </si>
  <si>
    <t xml:space="preserve"> Jalan Raya Karang</t>
  </si>
  <si>
    <t>111.1055656278711</t>
  </si>
  <si>
    <t>-7.634516171679754</t>
  </si>
  <si>
    <t>1905240027742</t>
  </si>
  <si>
    <t>NANANG RAHMAT SALEH</t>
  </si>
  <si>
    <t>Kalongan 002/012 Matesih, Karanganyar</t>
  </si>
  <si>
    <t>111.04115769925866</t>
  </si>
  <si>
    <t>-7.635142497124156</t>
  </si>
  <si>
    <t>1905240028181</t>
  </si>
  <si>
    <t>ALBERTUS SUYATNO</t>
  </si>
  <si>
    <t>LPG 3 Kg</t>
  </si>
  <si>
    <t>Mungon 003/008 Jatirejo, Jumapolo</t>
  </si>
  <si>
    <t>1905240028596</t>
  </si>
  <si>
    <t>RENGGANI</t>
  </si>
  <si>
    <t>Ngemplak 003/004 Kebak Jumantono</t>
  </si>
  <si>
    <t>110.9879427</t>
  </si>
  <si>
    <t>-7.6739172</t>
  </si>
  <si>
    <t>1905240029957</t>
  </si>
  <si>
    <t>KARDIYANTO</t>
  </si>
  <si>
    <t>Pangkalan Gas 3kg Kardiyanto</t>
  </si>
  <si>
    <t>manggung RT 03 / 07</t>
  </si>
  <si>
    <t>110.9404881</t>
  </si>
  <si>
    <t>-7.5978008</t>
  </si>
  <si>
    <t>1905240037302</t>
  </si>
  <si>
    <t>TOKO DECA</t>
  </si>
  <si>
    <t>110.96258540000001</t>
  </si>
  <si>
    <t>-7.7146178999999995</t>
  </si>
  <si>
    <t>1905240033996</t>
  </si>
  <si>
    <t>NANANGVEBRIUTOMO</t>
  </si>
  <si>
    <t>pangkalan LPG 3KG</t>
  </si>
  <si>
    <t>POMAHAN 02/10 GIRIMULYO NGARGOYOSO</t>
  </si>
  <si>
    <t>111.1622879</t>
  </si>
  <si>
    <t>-7.625149500000001</t>
  </si>
  <si>
    <t>1905240039082</t>
  </si>
  <si>
    <t>TEGUH HARTANTO</t>
  </si>
  <si>
    <t>Perdagangan Pengecer Gas Elpiji</t>
  </si>
  <si>
    <t>Dekongan RT 001 RW 003 Gedong Karanganyar</t>
  </si>
  <si>
    <t>1905240038362</t>
  </si>
  <si>
    <t>ARKA MANDIRI INDONESIA</t>
  </si>
  <si>
    <t>CV. ARKA MANDIRI INDONESIA</t>
  </si>
  <si>
    <t>Jl. Tentara Pelajar No. 15, Tegalasri RT01/RW08, Bejen, Kec. Karanganyar</t>
  </si>
  <si>
    <t>ARDIAN AJI PRASETYO</t>
  </si>
  <si>
    <t>110.9742965</t>
  </si>
  <si>
    <t>-7.5985678</t>
  </si>
  <si>
    <t>2005240041847</t>
  </si>
  <si>
    <t>TRI NOVIANA WULANDARI</t>
  </si>
  <si>
    <t>Kelompok Bermain</t>
  </si>
  <si>
    <t>Banukan</t>
  </si>
  <si>
    <t>110.75027357698274</t>
  </si>
  <si>
    <t>-7.539055213445117</t>
  </si>
  <si>
    <t>85133</t>
  </si>
  <si>
    <t>Pendidikan Kelompok Bermain</t>
  </si>
  <si>
    <t>2005240000355</t>
  </si>
  <si>
    <t>YOUNG
Jalan Mojo RT 002 RW 005</t>
  </si>
  <si>
    <t>1264000632247</t>
  </si>
  <si>
    <t>SABDA MULIA JADI</t>
  </si>
  <si>
    <t>24/06/2021</t>
  </si>
  <si>
    <t>Konstruksi Khusus Lainnya Ytdl</t>
  </si>
  <si>
    <t>JALAN PANDAN BLOK D9 NOMOR 10</t>
  </si>
  <si>
    <t>43909</t>
  </si>
  <si>
    <t>Ririn Mustikowaty</t>
  </si>
  <si>
    <t>Industri Kimia Dasar Organik Yang Menghasilkan Bahan Kimia Khusus</t>
  </si>
  <si>
    <t>20118</t>
  </si>
  <si>
    <t>2005240029822</t>
  </si>
  <si>
    <t>Toko kelotong Suwarni</t>
  </si>
  <si>
    <t>Dandang Rt 03 rw 01 Jumapolo</t>
  </si>
  <si>
    <t>2005240034059</t>
  </si>
  <si>
    <t>KHAFID HUFRONI</t>
  </si>
  <si>
    <t>darfa mart</t>
  </si>
  <si>
    <t>komplekbpondok pesantren darul musthafa indonesia salam, karangpandan, karanganyar, solo</t>
  </si>
  <si>
    <t>111.08290240000001</t>
  </si>
  <si>
    <t>-7.622838000000001</t>
  </si>
  <si>
    <t>Pelaku Kreatif Seni Musik</t>
  </si>
  <si>
    <t>Aktivitas Hiburan, Seni dan Kreativitas Lainnya</t>
  </si>
  <si>
    <t>Aktivitas Operasional Fasilitas Seni</t>
  </si>
  <si>
    <t>Konveksi Calaka</t>
  </si>
  <si>
    <t>0209010201267</t>
  </si>
  <si>
    <t>TANI MURNI TRANS</t>
  </si>
  <si>
    <t>16/12/2020</t>
  </si>
  <si>
    <t>MAGUAN RT 006 RW 006</t>
  </si>
  <si>
    <t>DIDIK PURWANTO</t>
  </si>
  <si>
    <t>Kangen Water Karanganyar</t>
  </si>
  <si>
    <t>Jl Anggrek 1 No 46 Perumnas palur Ngringo Jaten Karanganyar</t>
  </si>
  <si>
    <t>1291000212327</t>
  </si>
  <si>
    <t>ADHI LAKSANA</t>
  </si>
  <si>
    <t>CV ADHI LAKSANA</t>
  </si>
  <si>
    <t>2005240075417</t>
  </si>
  <si>
    <t>UNDHAGI WANA MAKMUR</t>
  </si>
  <si>
    <t>Jl. Mayor Achmadi 8, Gerumbulpring</t>
  </si>
  <si>
    <t>EKO ANDRIANTO WIBOWO</t>
  </si>
  <si>
    <t xml:space="preserve">usaha pembuatan furnitur dari kayu untuk rumah tangga dan kantor, seperti meja, kursi, bangku, tempat tidur, lemari, rak, kabinet, penyekat ruangan dan sejenisnya. </t>
  </si>
  <si>
    <t xml:space="preserve">Industri Barang Bangunan Dari Kayu </t>
  </si>
  <si>
    <t>2005240101436</t>
  </si>
  <si>
    <t>BUDHI SANTOSO</t>
  </si>
  <si>
    <t>Kelurahan Sroyo Kecamatan Jaten Kabupaten Karanganyar</t>
  </si>
  <si>
    <t>110.87735842792557</t>
  </si>
  <si>
    <t>-7.524573777993788</t>
  </si>
  <si>
    <t>3.350</t>
  </si>
  <si>
    <t>Kembang Gede  RT 003  RW 006</t>
  </si>
  <si>
    <t>145,92</t>
  </si>
  <si>
    <t>3005230081482</t>
  </si>
  <si>
    <t>SURYA ANUGERAH MEDIA</t>
  </si>
  <si>
    <t>SAMS STUDIO</t>
  </si>
  <si>
    <t>Jl. Adi Sucipto KM 2</t>
  </si>
  <si>
    <t>59140</t>
  </si>
  <si>
    <t>Aktivitas Pemutaran Film</t>
  </si>
  <si>
    <t>RONI S. SAMTANI</t>
  </si>
  <si>
    <t>2.742,49</t>
  </si>
  <si>
    <t>2005240126039</t>
  </si>
  <si>
    <t>SAMUDRA MULIA PRIMA</t>
  </si>
  <si>
    <t xml:space="preserve"> Sumberejo,I Pojok </t>
  </si>
  <si>
    <t>SADELI SETIAWAN</t>
  </si>
  <si>
    <t>2005240129812</t>
  </si>
  <si>
    <t>SINAH</t>
  </si>
  <si>
    <t>Takoyaki</t>
  </si>
  <si>
    <t>2105240006026</t>
  </si>
  <si>
    <t xml:space="preserve"> EDY GUNAWAN</t>
  </si>
  <si>
    <t>Putra bordir computer</t>
  </si>
  <si>
    <t>Perum Graha Selokaton Indah Rt.04, Rw.15</t>
  </si>
  <si>
    <t>110.9528133</t>
  </si>
  <si>
    <t>-7.6127955</t>
  </si>
  <si>
    <t>2001230047429</t>
  </si>
  <si>
    <t>TINARI</t>
  </si>
  <si>
    <t>Galuh Kencana RT 001 RW 006</t>
  </si>
  <si>
    <t>110.77121420968909</t>
  </si>
  <si>
    <t>-7.533940668726058</t>
  </si>
  <si>
    <t>VIRSA NOVIANTO</t>
  </si>
  <si>
    <t>2105240011303</t>
  </si>
  <si>
    <t>HESTI PUTRI WARDANI</t>
  </si>
  <si>
    <t>Las Bubut Heri Teknik</t>
  </si>
  <si>
    <t>CEPLUKAN</t>
  </si>
  <si>
    <t>2005240038045</t>
  </si>
  <si>
    <t>WANGSA PRATAMA MULIA</t>
  </si>
  <si>
    <t xml:space="preserve"> Jl. Arwana</t>
  </si>
  <si>
    <t>110.75023386367721</t>
  </si>
  <si>
    <t>-7.539044716789246</t>
  </si>
  <si>
    <t>9120209961303</t>
  </si>
  <si>
    <t>PERISAI BANGSA</t>
  </si>
  <si>
    <t>CV PERISAI BANGSA</t>
  </si>
  <si>
    <t>NGIJO TENGAH RT.007 RW.002</t>
  </si>
  <si>
    <t>110.93742100877017</t>
  </si>
  <si>
    <t>-7.582014456631269</t>
  </si>
  <si>
    <t>Handriyatmo</t>
  </si>
  <si>
    <t>2105240073337</t>
  </si>
  <si>
    <t>CIPTO SUKIRNO</t>
  </si>
  <si>
    <t>Sabrang kulon 002/013 matesih</t>
  </si>
  <si>
    <t>111.04900713415323</t>
  </si>
  <si>
    <t>-7.643448553962968</t>
  </si>
  <si>
    <t>1109210025005</t>
  </si>
  <si>
    <t>KARYA BAKTI SURAKARTA</t>
  </si>
  <si>
    <t>11/09/2021</t>
  </si>
  <si>
    <t>Politeknik ATMI Surakarta</t>
  </si>
  <si>
    <t>Jl. Laksamana Adi Sucipto Km 9,5</t>
  </si>
  <si>
    <t>LAURENTIUS SUMADI</t>
  </si>
  <si>
    <t>38.481</t>
  </si>
  <si>
    <t>85322</t>
  </si>
  <si>
    <t xml:space="preserve">Pendidikan Tinggi Vokasi dan Profesi Swasta </t>
  </si>
  <si>
    <t>85252</t>
  </si>
  <si>
    <t>Satuan Pendidikan Kerjasama Pendidikan Menengah Kejuruan</t>
  </si>
  <si>
    <t>1809210006509</t>
  </si>
  <si>
    <t>PUTERA MULYA BERLIAN</t>
  </si>
  <si>
    <t>18/09/2021</t>
  </si>
  <si>
    <t>Angkutan bus Antarkota Antarprovinsi (AKAP)</t>
  </si>
  <si>
    <t>49211</t>
  </si>
  <si>
    <t>2105240122264</t>
  </si>
  <si>
    <t>HARTANI WELAS ASIH</t>
  </si>
  <si>
    <t>PANGKALAN LPG 3Kg HARTANI</t>
  </si>
  <si>
    <t>PERUM MANGGEH ANYAR RT 002/013 LALUNG KARANGANYAR</t>
  </si>
  <si>
    <t>110.95215379999999</t>
  </si>
  <si>
    <t>-7.606384299999999</t>
  </si>
  <si>
    <t>kos aryn</t>
  </si>
  <si>
    <t>8120003862584</t>
  </si>
  <si>
    <t>ADHI HUTOMO</t>
  </si>
  <si>
    <t>28/08/2018</t>
  </si>
  <si>
    <t>ALASTUWO RT 003 RW 002 ALASTUWO KEBAKKRAMAT</t>
  </si>
  <si>
    <t>110.93709693809542</t>
  </si>
  <si>
    <t>-7.549295818110123</t>
  </si>
  <si>
    <t>2105240142705</t>
  </si>
  <si>
    <t>SUHENDRO TENOYO</t>
  </si>
  <si>
    <t>toko kelontong suci</t>
  </si>
  <si>
    <t>jl.arga raya griya papahan indah ,kios Rs PKU karanganyar</t>
  </si>
  <si>
    <t>110.9278416</t>
  </si>
  <si>
    <t>-7.5851766</t>
  </si>
  <si>
    <t>110.77208457916862</t>
  </si>
  <si>
    <t>-7.533118232949049</t>
  </si>
  <si>
    <t>2205240004591</t>
  </si>
  <si>
    <t>HAFIDHAH NOVI PRATIWI</t>
  </si>
  <si>
    <t>Toko Serba Ada</t>
  </si>
  <si>
    <t xml:space="preserve"> Kurnia Toserba
Jalan Raya Solo - Sragen Km 10</t>
  </si>
  <si>
    <t>8120012180595</t>
  </si>
  <si>
    <t>JAYA ASRI GARMINDO</t>
  </si>
  <si>
    <t>09/11/2018</t>
  </si>
  <si>
    <t>INDUSTRI PAKAIAN JADI - PT.JAYA ASRI GARMINDO</t>
  </si>
  <si>
    <t xml:space="preserve">JL. RAYA SOLO SRAGEN KM 9.7 KASAK </t>
  </si>
  <si>
    <t>BUDI WINARNI</t>
  </si>
  <si>
    <t>9.000</t>
  </si>
  <si>
    <t>2408220020805</t>
  </si>
  <si>
    <t>ANNISA SABILA</t>
  </si>
  <si>
    <t>24/08/2022</t>
  </si>
  <si>
    <t>rumah penyimpanan daging</t>
  </si>
  <si>
    <t>Jelok Rt.03 Rw.01 kel.malanggaten kec.kebakkramat kab.karanganyar prop.jateng</t>
  </si>
  <si>
    <t>110.92434101580396</t>
  </si>
  <si>
    <t>-7.5216771240725135</t>
  </si>
  <si>
    <t>66174</t>
  </si>
  <si>
    <t>Pengelola Tempat Penyimpanan Fisik Komoditi</t>
  </si>
  <si>
    <t>2205240023693</t>
  </si>
  <si>
    <t>DYAH ASINTA PUTRI MARSERA</t>
  </si>
  <si>
    <t>Pangkalan Gas LPG</t>
  </si>
  <si>
    <t>DK. TUGU RT 02 RW 01 DESA TUGU KECAMATAN JUMANTONO KABUPATEN KARANGANYAR 57782</t>
  </si>
  <si>
    <t>110.94630776957302</t>
  </si>
  <si>
    <t>-7.650955874667003</t>
  </si>
  <si>
    <t>2205240023906</t>
  </si>
  <si>
    <t>YULIA ERMA UTAMI</t>
  </si>
  <si>
    <t>Kayulemah 001/009 karangbangun, matesih</t>
  </si>
  <si>
    <t>111.0610852212972</t>
  </si>
  <si>
    <t>-7.65860827669979</t>
  </si>
  <si>
    <t>2205240025864</t>
  </si>
  <si>
    <t>FALIH ARIYA NASHIR</t>
  </si>
  <si>
    <t>Pangkalan Gas Lpg FALIH ARIYA NASHIR</t>
  </si>
  <si>
    <t>Karanggandu Rt 004/003 Gempolan Kerjo</t>
  </si>
  <si>
    <t>111.0713761</t>
  </si>
  <si>
    <t>-7.554403199999999</t>
  </si>
  <si>
    <t>2205240032906</t>
  </si>
  <si>
    <t>SRI HARTANTO</t>
  </si>
  <si>
    <t>AGEN GAS SRI HARTANTO</t>
  </si>
  <si>
    <t>Sampangan Rt.001 Rw.001 Desa Karanga Kecamatan Karangpandan</t>
  </si>
  <si>
    <t>2205240037882</t>
  </si>
  <si>
    <t>HETI SURYATI</t>
  </si>
  <si>
    <t>NGUDAL 001/009 Nglebak Tawangmangu</t>
  </si>
  <si>
    <t>111.11434357761031</t>
  </si>
  <si>
    <t>-7.667616464373225</t>
  </si>
  <si>
    <t>2205240041568</t>
  </si>
  <si>
    <t>MONICA DEWI KUSUMAWATI</t>
  </si>
  <si>
    <t>PANGKALAN LPG 3KG MONICA DEWI KUSUMAWATI</t>
  </si>
  <si>
    <t>PULE RT 003/004 NGLEGOK NGARGOYOSO</t>
  </si>
  <si>
    <t>111.09075039999999</t>
  </si>
  <si>
    <t>-7.6083417</t>
  </si>
  <si>
    <t>2205240048761</t>
  </si>
  <si>
    <t>SETIYONO</t>
  </si>
  <si>
    <t>PANGKALAN LPG 3KG SETIYONO</t>
  </si>
  <si>
    <t>BLIMBING 002/005 TOHKUNING KARANGPANDAN</t>
  </si>
  <si>
    <t>-7.6005301</t>
  </si>
  <si>
    <t>1709230022464</t>
  </si>
  <si>
    <t>17/09/2023</t>
  </si>
  <si>
    <t>111.1103744</t>
  </si>
  <si>
    <t>-7.671234699999999</t>
  </si>
  <si>
    <t>2205240053088</t>
  </si>
  <si>
    <t>PANGKALAN LPG 3KG SUPARMI</t>
  </si>
  <si>
    <t>LEDOK 004/008 LALUNG KARANGANYAR</t>
  </si>
  <si>
    <t>110.93028079999999</t>
  </si>
  <si>
    <t>-7.6098168</t>
  </si>
  <si>
    <t>2205240061739</t>
  </si>
  <si>
    <t>SAMSURI</t>
  </si>
  <si>
    <t>Beji 003/008 Tawangmangu</t>
  </si>
  <si>
    <t>111.1265189</t>
  </si>
  <si>
    <t>-7.672981</t>
  </si>
  <si>
    <t>2205240071336</t>
  </si>
  <si>
    <t>HANANTO FEBBY SANJAYA</t>
  </si>
  <si>
    <t>Ayam Mas Hananto</t>
  </si>
  <si>
    <t>bendo</t>
  </si>
  <si>
    <t>2205240071742</t>
  </si>
  <si>
    <t>pancot kidul 003/008 kalisoro tawangmangu</t>
  </si>
  <si>
    <t>111.1401286</t>
  </si>
  <si>
    <t>-7.6592123</t>
  </si>
  <si>
    <t>2205240087356</t>
  </si>
  <si>
    <t>HUSODODIPURO</t>
  </si>
  <si>
    <t>Pangakalan Gas LPG 3kg Husododipuro</t>
  </si>
  <si>
    <t>TUBAN KIDUL, KEL. TUBAN, KEC. GONDANGREJO, KAB. KARANGANYAR</t>
  </si>
  <si>
    <t>110.81007629999999</t>
  </si>
  <si>
    <t>-7.463944299999999</t>
  </si>
  <si>
    <t>0407220022725</t>
  </si>
  <si>
    <t>PANGKALAN GAS LPG 3 KG SUTRISNO</t>
  </si>
  <si>
    <t>Kios Pasar Jatipuro</t>
  </si>
  <si>
    <t>111.01734107835514</t>
  </si>
  <si>
    <t>-7.752485444137833</t>
  </si>
  <si>
    <t>2205240083609</t>
  </si>
  <si>
    <t>Toko Berkah Salam</t>
  </si>
  <si>
    <t>Sanggrahan RT 05/18</t>
  </si>
  <si>
    <t>110.8290643</t>
  </si>
  <si>
    <t>-7.524229999999998</t>
  </si>
  <si>
    <t>2205240080911</t>
  </si>
  <si>
    <t>BLUMBANG KIDUL 002/002 BLUMBANG TAWANGMANGU</t>
  </si>
  <si>
    <t>111.1555812</t>
  </si>
  <si>
    <t>-7.6619075</t>
  </si>
  <si>
    <t>2205240086401</t>
  </si>
  <si>
    <t>RUBIYEM</t>
  </si>
  <si>
    <t>Pangkalan LPG 3kg RUBIYEM</t>
  </si>
  <si>
    <t>Banukan Rt 02 Rw 09 Malangjiwan Colomadu</t>
  </si>
  <si>
    <t>110.74960774981992</t>
  </si>
  <si>
    <t>-7.537522067362374</t>
  </si>
  <si>
    <t>2205240093364</t>
  </si>
  <si>
    <t>ANDALAN BANGUN SENTOSA</t>
  </si>
  <si>
    <t>Real Estate</t>
  </si>
  <si>
    <t>Bison, RT 001 RW 004 Karangturi, Gondangrejo, Karanganyar.</t>
  </si>
  <si>
    <t>LEHAN ARIAWAN</t>
  </si>
  <si>
    <t>2205240099236</t>
  </si>
  <si>
    <t>GUNAWAN WIDIA PERMANA</t>
  </si>
  <si>
    <t>pangkalan Lpg 3kg</t>
  </si>
  <si>
    <t>Nglarangan. RT:03/RW:01</t>
  </si>
  <si>
    <t>110.90968289999999</t>
  </si>
  <si>
    <t>-7.5171402</t>
  </si>
  <si>
    <t>2205240095085</t>
  </si>
  <si>
    <t>AMORE WISATA TOUR &amp; TRAVEL</t>
  </si>
  <si>
    <t xml:space="preserve">TEGALARUM RT 001 / RW 013 </t>
  </si>
  <si>
    <t>DAVIED ARI ONE PUTRA</t>
  </si>
  <si>
    <t xml:space="preserve">AMORE WISATA TOUR &amp; TRAVEL </t>
  </si>
  <si>
    <t>2205240102079</t>
  </si>
  <si>
    <t>JALU PRANATAN</t>
  </si>
  <si>
    <t>PT mitra mandiri karyatama</t>
  </si>
  <si>
    <t>KALONGAN RT 03/12,MATESIH,KARANGANYAR</t>
  </si>
  <si>
    <t>-7.6465454</t>
  </si>
  <si>
    <t>2205240102871</t>
  </si>
  <si>
    <t>PURNOMO FITRIYANTO</t>
  </si>
  <si>
    <t>mojo rt12/04</t>
  </si>
  <si>
    <t>KONSTRUKSI BANGUNAN SIPIL JALAN</t>
  </si>
  <si>
    <t>2205240103407</t>
  </si>
  <si>
    <t>SULASTRI WAHYUNI</t>
  </si>
  <si>
    <t>bakalan 003/003 harjosari, karangpandan</t>
  </si>
  <si>
    <t>2205240110405</t>
  </si>
  <si>
    <t>SUSANTIN FAJARIYAH</t>
  </si>
  <si>
    <t>PANGKALAN GAS LPG 3KG SUSANTIN FAJARIYAH</t>
  </si>
  <si>
    <t>PERUM KORPRI 003/012 POPONGAN KARANGANYAR</t>
  </si>
  <si>
    <t>2305240002002</t>
  </si>
  <si>
    <t>TOTOK CANDRA BINTARA</t>
  </si>
  <si>
    <t>Pangkalan Yulianto</t>
  </si>
  <si>
    <t>Pulerejo RT 01 RW 05</t>
  </si>
  <si>
    <t>111.03709889999999</t>
  </si>
  <si>
    <t>-7.631505199999999</t>
  </si>
  <si>
    <t>2205240121613</t>
  </si>
  <si>
    <t>ARY WIDAJATI</t>
  </si>
  <si>
    <t>Tempel 004/004 Gayamdompo Karangabyar</t>
  </si>
  <si>
    <t>Multi Cipta Pehawa</t>
  </si>
  <si>
    <t>2305240003872</t>
  </si>
  <si>
    <t>TRI WINARTO</t>
  </si>
  <si>
    <t>Tri winarto</t>
  </si>
  <si>
    <t>Tanujayan dalatan</t>
  </si>
  <si>
    <t>110.7614550757749</t>
  </si>
  <si>
    <t>-7.530506305320735</t>
  </si>
  <si>
    <t>2305240004726</t>
  </si>
  <si>
    <t>NAOMI DYAH UTAMI</t>
  </si>
  <si>
    <t>Pangkalan Naomi</t>
  </si>
  <si>
    <t>Jurug RT 02/01 ngringo Jaten</t>
  </si>
  <si>
    <t>110.8658253</t>
  </si>
  <si>
    <t>-7.5669037999999995</t>
  </si>
  <si>
    <t>2305240004127</t>
  </si>
  <si>
    <t>HARNO HADI PRAYITNO</t>
  </si>
  <si>
    <t>Pangkalan Harno Hadi Prayitno</t>
  </si>
  <si>
    <t>111.037844</t>
  </si>
  <si>
    <t>-7.6551219999999995</t>
  </si>
  <si>
    <t>2305240042561</t>
  </si>
  <si>
    <t>085293589670</t>
  </si>
  <si>
    <t>Jenak, 001/001, Ngargoyoso, Ngargoyoso, Karanganyar, Jawa Tengah, 57793</t>
  </si>
  <si>
    <t>111.09783309999999</t>
  </si>
  <si>
    <t>-7.593941399999999</t>
  </si>
  <si>
    <t>66292</t>
  </si>
  <si>
    <t>Aktivitas Pemeringkat Usaha Mikro, Kecil, Menengah dan Koperasi</t>
  </si>
  <si>
    <t>2305240005308</t>
  </si>
  <si>
    <t>pangkalan winarto</t>
  </si>
  <si>
    <t>Banaran RT 01/08</t>
  </si>
  <si>
    <t>111.03113769999999</t>
  </si>
  <si>
    <t>-7.677847300000001</t>
  </si>
  <si>
    <t>2305240005637</t>
  </si>
  <si>
    <t>NANA ARI WAHYUNINGSIH</t>
  </si>
  <si>
    <t>toko mbk nana</t>
  </si>
  <si>
    <t>deleg, Kwadungan, kerjo, Karanganyar</t>
  </si>
  <si>
    <t>111.0564581</t>
  </si>
  <si>
    <t>-7.5419424</t>
  </si>
  <si>
    <t>2305240006414</t>
  </si>
  <si>
    <t>Pangkalan Supriyanto</t>
  </si>
  <si>
    <t>Jurung</t>
  </si>
  <si>
    <t>110.86280079999999</t>
  </si>
  <si>
    <t>-7.5664148</t>
  </si>
  <si>
    <t>2305240007108</t>
  </si>
  <si>
    <t>TRI WIDIASTUTI</t>
  </si>
  <si>
    <t>warung trimbil gerdu</t>
  </si>
  <si>
    <t>gerdu rt01/11 Tegal gede Karanganyar</t>
  </si>
  <si>
    <t>2305240008405</t>
  </si>
  <si>
    <t>Toko Daryanti</t>
  </si>
  <si>
    <t>sidomulyo</t>
  </si>
  <si>
    <t>111.0266668</t>
  </si>
  <si>
    <t>-7.646098</t>
  </si>
  <si>
    <t>2305240010587</t>
  </si>
  <si>
    <t>ARIS HARIYANTO,SE</t>
  </si>
  <si>
    <t>PANGKALAN ARIS HARIYANTO</t>
  </si>
  <si>
    <t>Bekelan RT.004 RW.007</t>
  </si>
  <si>
    <t>-7.611342999999999</t>
  </si>
  <si>
    <t>2405240001364</t>
  </si>
  <si>
    <t>RIMA ANGGA SAPUTRA</t>
  </si>
  <si>
    <t>Toko Rima</t>
  </si>
  <si>
    <t>Jatirejo Rt.04 Rw.02</t>
  </si>
  <si>
    <t>110.86383699999999</t>
  </si>
  <si>
    <t>-7.4958407</t>
  </si>
  <si>
    <t>2305240011623</t>
  </si>
  <si>
    <t>EDHY SUPRIYATMO</t>
  </si>
  <si>
    <t>Pangkalan EDHY SUPRIYATMO</t>
  </si>
  <si>
    <t>Tegalsari rt.03/5 Lalung Karanganyar</t>
  </si>
  <si>
    <t>110.932248</t>
  </si>
  <si>
    <t>-7.614149</t>
  </si>
  <si>
    <t>2305240012286</t>
  </si>
  <si>
    <t>PURWANTORO</t>
  </si>
  <si>
    <t>pedagang klontong</t>
  </si>
  <si>
    <t>Manggal 04/02</t>
  </si>
  <si>
    <t>110.9374989</t>
  </si>
  <si>
    <t>-7.5278927</t>
  </si>
  <si>
    <t>2305240012624</t>
  </si>
  <si>
    <t>Pangkalan LPG 3kg Suparmi</t>
  </si>
  <si>
    <t>Blulukan 1 Rt 02 Rw 08 Blulukan colomadu</t>
  </si>
  <si>
    <t>110.7703794298785</t>
  </si>
  <si>
    <t>-7.541780353144609</t>
  </si>
  <si>
    <t>2305240012692</t>
  </si>
  <si>
    <t>AGUS PURWANTO</t>
  </si>
  <si>
    <t>pangkalan Lpg 3kg Agus Purwanto</t>
  </si>
  <si>
    <t>Setlogo 02/04 Wukirsawit,Jatiyoso,Karanganyar.</t>
  </si>
  <si>
    <t>111.09735219999999</t>
  </si>
  <si>
    <t>-7.6882698</t>
  </si>
  <si>
    <t>2305240015065</t>
  </si>
  <si>
    <t>DRS. HIDAYAT HABIBIE, ST</t>
  </si>
  <si>
    <t>pangkalan gas lpg 3 kg</t>
  </si>
  <si>
    <t>Jl. Raya Solo Semarang Km.13</t>
  </si>
  <si>
    <t>110.71513309999999</t>
  </si>
  <si>
    <t>-7.5420694</t>
  </si>
  <si>
    <t>2305240013149</t>
  </si>
  <si>
    <t>JOKO IMAM ARDANI</t>
  </si>
  <si>
    <t>Grumbulrejo Rt 02/ 01</t>
  </si>
  <si>
    <t>110.816549</t>
  </si>
  <si>
    <t>-7.4840598</t>
  </si>
  <si>
    <t>2305240014097</t>
  </si>
  <si>
    <t>ADHI SURYATA</t>
  </si>
  <si>
    <t>Adhi suryata gas</t>
  </si>
  <si>
    <t>RANDUBENER</t>
  </si>
  <si>
    <t>-7.537572999999999</t>
  </si>
  <si>
    <t>2305240013838</t>
  </si>
  <si>
    <t>Pangkalan Sugiyem</t>
  </si>
  <si>
    <t>Sanggrahan rt001 rw004 Bulurejo Gondangrejo Karanganyar</t>
  </si>
  <si>
    <t>110.7876221</t>
  </si>
  <si>
    <t>-7.5212491</t>
  </si>
  <si>
    <t>2305240014525</t>
  </si>
  <si>
    <t>ARIF WIDAYANTO</t>
  </si>
  <si>
    <t>pangkalan pengecer LPG</t>
  </si>
  <si>
    <t>barakan 06/09 karanglo tw mangu karanganyar</t>
  </si>
  <si>
    <t>111.08597669999999</t>
  </si>
  <si>
    <t>-7.6644820000000005</t>
  </si>
  <si>
    <t>2305240015458</t>
  </si>
  <si>
    <t>Pangkalan LPG 3Kg Endar Pangestuti</t>
  </si>
  <si>
    <t>Klamongan Rt 02 Rw 07 Ngasem Colomadu</t>
  </si>
  <si>
    <t>110.71581578376068</t>
  </si>
  <si>
    <t>-7.533643452751688</t>
  </si>
  <si>
    <t>1803240472449</t>
  </si>
  <si>
    <t>BERKAH KALI PEPE</t>
  </si>
  <si>
    <t>Dusun Pereng Rejo</t>
  </si>
  <si>
    <t>110.7542568</t>
  </si>
  <si>
    <t>-7.5252977</t>
  </si>
  <si>
    <t>Lucky Krissandy</t>
  </si>
  <si>
    <t>2305240017552</t>
  </si>
  <si>
    <t>MEIGA PRIHANTO</t>
  </si>
  <si>
    <t>tawangmangu rt 004 rw 002</t>
  </si>
  <si>
    <t>111.12949959999999</t>
  </si>
  <si>
    <t>-7.665157899999999</t>
  </si>
  <si>
    <t>Pangkalan Anton</t>
  </si>
  <si>
    <t>tawangmangu rt 04 rw 02</t>
  </si>
  <si>
    <t>2305240018171</t>
  </si>
  <si>
    <t>DEDIK CAHYONO</t>
  </si>
  <si>
    <t>toko bintang</t>
  </si>
  <si>
    <t>dukuhan</t>
  </si>
  <si>
    <t>111.020403</t>
  </si>
  <si>
    <t>-7.6730561999999995</t>
  </si>
  <si>
    <t>2305240018972</t>
  </si>
  <si>
    <t>NENY YULIASTUTI</t>
  </si>
  <si>
    <t>Karanglo rt 04 rw05</t>
  </si>
  <si>
    <t>111.090866</t>
  </si>
  <si>
    <t>-7.6630763</t>
  </si>
  <si>
    <t>2305240025718</t>
  </si>
  <si>
    <t>HERI</t>
  </si>
  <si>
    <t>Radit gas</t>
  </si>
  <si>
    <t>Randubener</t>
  </si>
  <si>
    <t>111.0377975</t>
  </si>
  <si>
    <t>-7.537774799999999</t>
  </si>
  <si>
    <t>2305240019723</t>
  </si>
  <si>
    <t>pangkalan suparno</t>
  </si>
  <si>
    <t>durenan rt 01/06 sringin jumantono</t>
  </si>
  <si>
    <t>111.0113866</t>
  </si>
  <si>
    <t>-7.648900599999999</t>
  </si>
  <si>
    <t>2305240020068</t>
  </si>
  <si>
    <t>DENI SULISTYANINGSIH</t>
  </si>
  <si>
    <t>Pangkalan Gas LPG Deni</t>
  </si>
  <si>
    <t>Temuireng RT.003 RW.012</t>
  </si>
  <si>
    <t>110.97003660000001</t>
  </si>
  <si>
    <t>-7.6105993</t>
  </si>
  <si>
    <t>2305240020566</t>
  </si>
  <si>
    <t>WHENNY ALVIONITA</t>
  </si>
  <si>
    <t>pangkalan whenny alvionita</t>
  </si>
  <si>
    <t>jenak rt 01 rw 01 Ngargoyoso</t>
  </si>
  <si>
    <t>2305240019701</t>
  </si>
  <si>
    <t>NARSO</t>
  </si>
  <si>
    <t>garut rt 08 rw 03</t>
  </si>
  <si>
    <t>111.01325419999999</t>
  </si>
  <si>
    <t>-7.7248353</t>
  </si>
  <si>
    <t>2305240022004</t>
  </si>
  <si>
    <t>NUR WAHYU PAMUJI, AMD</t>
  </si>
  <si>
    <t>DZR</t>
  </si>
  <si>
    <t>Bakalan RT 01 RW 09 Ngasem, Colomadu, Karanganyar</t>
  </si>
  <si>
    <t>110.7182297</t>
  </si>
  <si>
    <t>-7.5346774</t>
  </si>
  <si>
    <t>2305240020781</t>
  </si>
  <si>
    <t>BAMBANG SAPTOTO</t>
  </si>
  <si>
    <t>bambang saptoto</t>
  </si>
  <si>
    <t>Karan Kidul rt 01 rw 10</t>
  </si>
  <si>
    <t>2305240020533</t>
  </si>
  <si>
    <t>2305240021407</t>
  </si>
  <si>
    <t>HARJANTI</t>
  </si>
  <si>
    <t>SPBU waru</t>
  </si>
  <si>
    <t>waru Kebakkramat Karanganyar Jawa Tengah</t>
  </si>
  <si>
    <t>110.91649079999999</t>
  </si>
  <si>
    <t>-7.5008847</t>
  </si>
  <si>
    <t>2305240021328</t>
  </si>
  <si>
    <t>PANGKALAN LPG 3KG ZAENAB RIZKI ARIANI, S.MN</t>
  </si>
  <si>
    <t>Jetis Wetan RT01/03, Desa Jetis</t>
  </si>
  <si>
    <t>-7.556220693887362</t>
  </si>
  <si>
    <t>2305240023863</t>
  </si>
  <si>
    <t>NURCAHYO</t>
  </si>
  <si>
    <t>Endang SR</t>
  </si>
  <si>
    <t>Taji Rt02 Rw03 Karang Karangpandan Karanganyar Jawa Tengah</t>
  </si>
  <si>
    <t>-7.632989299999998</t>
  </si>
  <si>
    <t>2305240026023</t>
  </si>
  <si>
    <t>ARIF RAHMAN HAKIM</t>
  </si>
  <si>
    <t>pangkalan LPG 3Kg</t>
  </si>
  <si>
    <t>Panderejo RT.01/09</t>
  </si>
  <si>
    <t>111.0481891</t>
  </si>
  <si>
    <t>-7.649468999999999</t>
  </si>
  <si>
    <t>2305240028003</t>
  </si>
  <si>
    <t>SATIMAN</t>
  </si>
  <si>
    <t>Pangkalan Satiman</t>
  </si>
  <si>
    <t>Munggur RT.02/RW.03, Munggur, Mojogedang, Karanganyar</t>
  </si>
  <si>
    <t>2305240028543</t>
  </si>
  <si>
    <t>Pangkalan gas elpiji 3 kg Sutarno</t>
  </si>
  <si>
    <t>Kalongan Kulon RT 03 RW 15</t>
  </si>
  <si>
    <t>110.940499</t>
  </si>
  <si>
    <t>-7.5937756</t>
  </si>
  <si>
    <t>2305240032288</t>
  </si>
  <si>
    <t>NUR IKHSAN SAPUTRA</t>
  </si>
  <si>
    <t>ikshan lpg</t>
  </si>
  <si>
    <t>wonosari gondangrejo karanganyar</t>
  </si>
  <si>
    <t>2305240030703</t>
  </si>
  <si>
    <t>NUGROHO ROOSNANTO CATUR W</t>
  </si>
  <si>
    <t>toko nugroho</t>
  </si>
  <si>
    <t>tawangmanu rt02 rw 02 karangyar jawatengah</t>
  </si>
  <si>
    <t>2305240032762</t>
  </si>
  <si>
    <t>KASIDI WIGNYO WIYOTO</t>
  </si>
  <si>
    <t>pangkalan kasidi wignyo wiyoto</t>
  </si>
  <si>
    <t>beyan rt 002 rw 007</t>
  </si>
  <si>
    <t>2305240034257</t>
  </si>
  <si>
    <t>BUDI SUMONO</t>
  </si>
  <si>
    <t>pangkalan meta toko subari</t>
  </si>
  <si>
    <t>jl tawangmangu</t>
  </si>
  <si>
    <t>111.1284593</t>
  </si>
  <si>
    <t>-7.6650974</t>
  </si>
  <si>
    <t>2305240037861</t>
  </si>
  <si>
    <t>Pangkalan Harni</t>
  </si>
  <si>
    <t>Ngranten RT 3 RW 13</t>
  </si>
  <si>
    <t>111.1093798</t>
  </si>
  <si>
    <t>-7.6182571999999995</t>
  </si>
  <si>
    <t>2305240034358</t>
  </si>
  <si>
    <t>LPG 3kg</t>
  </si>
  <si>
    <t>panderejo rt02 RW 09</t>
  </si>
  <si>
    <t>2305240034854</t>
  </si>
  <si>
    <t>ANIK SAFARI</t>
  </si>
  <si>
    <t>pangkalan LPG Sunarwan</t>
  </si>
  <si>
    <t>Wates RT 01 RW 18</t>
  </si>
  <si>
    <t>2305240035449</t>
  </si>
  <si>
    <t>HENI PURWANTI</t>
  </si>
  <si>
    <t>Kwadungan RT 05/RW 03</t>
  </si>
  <si>
    <t>111.05099489999999</t>
  </si>
  <si>
    <t>-7.537634499999999</t>
  </si>
  <si>
    <t>2305240034437</t>
  </si>
  <si>
    <t>BAMBANG SRIYANTO</t>
  </si>
  <si>
    <t>kalibayan</t>
  </si>
  <si>
    <t>111.0505116</t>
  </si>
  <si>
    <t>-7.721647399999999</t>
  </si>
  <si>
    <t>2305240035416</t>
  </si>
  <si>
    <t>Pangkalan Rini</t>
  </si>
  <si>
    <t>Brenggolo, Rt. 030 Rw. 013,Jatiwarno, Jatipuro, Kab. Karanganyar</t>
  </si>
  <si>
    <t>111.00766569999999</t>
  </si>
  <si>
    <t>-7.740168099999999</t>
  </si>
  <si>
    <t>2305240036081</t>
  </si>
  <si>
    <t>toko citro</t>
  </si>
  <si>
    <t>Bendosari RT2 RW9</t>
  </si>
  <si>
    <t>-7.555443599999999</t>
  </si>
  <si>
    <t>2305240036507</t>
  </si>
  <si>
    <t>PODO</t>
  </si>
  <si>
    <t>Pangkalan Podo</t>
  </si>
  <si>
    <t>Ngledoksari RT 03 RW 012</t>
  </si>
  <si>
    <t>111.12204779999999</t>
  </si>
  <si>
    <t>-7.6744882</t>
  </si>
  <si>
    <t>2305240036924</t>
  </si>
  <si>
    <t>pangkalan gas joko Prayitno</t>
  </si>
  <si>
    <t>wates rt02 rw 07</t>
  </si>
  <si>
    <t>111.0095286</t>
  </si>
  <si>
    <t>-7.692383200000001</t>
  </si>
  <si>
    <t>2505240019885</t>
  </si>
  <si>
    <t>NGADENI</t>
  </si>
  <si>
    <t xml:space="preserve">Pangkalan LPG Ngadeni </t>
  </si>
  <si>
    <t>Pule Karangturi Gondangrejo Karanganyar Jawa Tengah Indonesia</t>
  </si>
  <si>
    <t>110.87325688642265</t>
  </si>
  <si>
    <t>-7.506211430860561</t>
  </si>
  <si>
    <t>2305240040985</t>
  </si>
  <si>
    <t>PUTRI NURANIKAWATI</t>
  </si>
  <si>
    <t>Pangkalan gas elpiji Warsidi</t>
  </si>
  <si>
    <t>CERBONAN RT 04 RW 01</t>
  </si>
  <si>
    <t>110.94991850000001</t>
  </si>
  <si>
    <t>-7.5956299</t>
  </si>
  <si>
    <t>2305240040456</t>
  </si>
  <si>
    <t>MARDINO</t>
  </si>
  <si>
    <t>Pangkalan Mardino</t>
  </si>
  <si>
    <t>Jl.Purworejo1</t>
  </si>
  <si>
    <t>111.078778</t>
  </si>
  <si>
    <t>-7.4809158</t>
  </si>
  <si>
    <t>2305240038794</t>
  </si>
  <si>
    <t>Pangkalan Patria Caraka Utama</t>
  </si>
  <si>
    <t>Nosido 001/026</t>
  </si>
  <si>
    <t>110.8712295</t>
  </si>
  <si>
    <t>-7.550897</t>
  </si>
  <si>
    <t>2305240040333</t>
  </si>
  <si>
    <t>ENDAH PURNAWATI</t>
  </si>
  <si>
    <t>PANGKALAN SRI MULYATMI</t>
  </si>
  <si>
    <t>dusun ngasem rt.03 rw.08</t>
  </si>
  <si>
    <t>110.9559089</t>
  </si>
  <si>
    <t>-7.7104788</t>
  </si>
  <si>
    <t>2305240040408</t>
  </si>
  <si>
    <t>DIDIK AHMADI</t>
  </si>
  <si>
    <t>pangkalan Didik</t>
  </si>
  <si>
    <t>Gemantar rt04 rw010</t>
  </si>
  <si>
    <t>2405240023561</t>
  </si>
  <si>
    <t>Hanifah Tri Utami</t>
  </si>
  <si>
    <t>Pangkalan Hanifah Tri Utami</t>
  </si>
  <si>
    <t>110.9700251478213</t>
  </si>
  <si>
    <t>-7.676770630080058</t>
  </si>
  <si>
    <t>2305240039953</t>
  </si>
  <si>
    <t>pangkalan Harni</t>
  </si>
  <si>
    <t>somokado rt 03 rw 03</t>
  </si>
  <si>
    <t>111.11683149999999</t>
  </si>
  <si>
    <t>-7.6600519</t>
  </si>
  <si>
    <t>2305240040491</t>
  </si>
  <si>
    <t>ESTI WIDAYANTI</t>
  </si>
  <si>
    <t>Esti</t>
  </si>
  <si>
    <t>kalisoro RT 03 RW 03 kalisoro Tawangmangu</t>
  </si>
  <si>
    <t>111.13471589999999</t>
  </si>
  <si>
    <t>-7.6616956</t>
  </si>
  <si>
    <t>2305240041975</t>
  </si>
  <si>
    <t>didik</t>
  </si>
  <si>
    <t>kebak sari RT 05 RW 02</t>
  </si>
  <si>
    <t>110.89999669999999</t>
  </si>
  <si>
    <t>-7.5157044</t>
  </si>
  <si>
    <t>2305240050828</t>
  </si>
  <si>
    <t>DYAH HARYATI</t>
  </si>
  <si>
    <t>pangkalan DYAH HARYATI</t>
  </si>
  <si>
    <t>Tedunan Rt 02 Rw 01, Kadipiro, Jumapolo, Karanganyar</t>
  </si>
  <si>
    <t>111.05498259999999</t>
  </si>
  <si>
    <t>-7.7175783000000004</t>
  </si>
  <si>
    <t>2305240042989</t>
  </si>
  <si>
    <t>INDRI PAWESTRI</t>
  </si>
  <si>
    <t>pangkalan indri</t>
  </si>
  <si>
    <t>ringin asri rt 03 rw 12, bejen, karanganyar, jawa tengah</t>
  </si>
  <si>
    <t>110.97347119999999</t>
  </si>
  <si>
    <t>-7.598512</t>
  </si>
  <si>
    <t>2305240041468</t>
  </si>
  <si>
    <t>SUSANTI</t>
  </si>
  <si>
    <t>pangkalan marsudi</t>
  </si>
  <si>
    <t>Ngreso rt 02 rw 06</t>
  </si>
  <si>
    <t>111.10522750000001</t>
  </si>
  <si>
    <t>-7.6605015000000005</t>
  </si>
  <si>
    <t>2305240041319</t>
  </si>
  <si>
    <t>pangkalan Narsi</t>
  </si>
  <si>
    <t>111.1026732</t>
  </si>
  <si>
    <t>-7.648629499999998</t>
  </si>
  <si>
    <t>2305240041345</t>
  </si>
  <si>
    <t>DANANG PUTRA PERKASA</t>
  </si>
  <si>
    <t>toko suhartini</t>
  </si>
  <si>
    <t>TAWANGMANGUp</t>
  </si>
  <si>
    <t>2305240042177</t>
  </si>
  <si>
    <t>DWI SAPTONO SE</t>
  </si>
  <si>
    <t>Toko Triasih</t>
  </si>
  <si>
    <t>Bulakrejo Rt.01/03</t>
  </si>
  <si>
    <t>110.9596282</t>
  </si>
  <si>
    <t>-7.653828899999999</t>
  </si>
  <si>
    <t>2305240041806</t>
  </si>
  <si>
    <t>WARTINI</t>
  </si>
  <si>
    <t>Pangkalan Wartini</t>
  </si>
  <si>
    <t>Kangsi 001/002 Karangsari Jatiyoso Karanganyar Jawa Tengah</t>
  </si>
  <si>
    <t>111.07484579999999</t>
  </si>
  <si>
    <t>-7.6879114</t>
  </si>
  <si>
    <t>2305240042028</t>
  </si>
  <si>
    <t>ARIVIANTO</t>
  </si>
  <si>
    <t>pangkalan lpg3kg</t>
  </si>
  <si>
    <t>110.8816674</t>
  </si>
  <si>
    <t>-7.5417729</t>
  </si>
  <si>
    <t>2305240042245</t>
  </si>
  <si>
    <t>Pangkalan Tarto</t>
  </si>
  <si>
    <t>Duyung rt002/003, Kebak, jumantono, karanganyar</t>
  </si>
  <si>
    <t>Panggung</t>
  </si>
  <si>
    <t>110.75418804558014</t>
  </si>
  <si>
    <t>-7.52524647902182</t>
  </si>
  <si>
    <t>2305240042166</t>
  </si>
  <si>
    <t>WAWAN SURYO NUGROHO</t>
  </si>
  <si>
    <t>pangkalan purwoto</t>
  </si>
  <si>
    <t>dusun gempolan rt 002 rw 003</t>
  </si>
  <si>
    <t>111.08292619999999</t>
  </si>
  <si>
    <t>-7.7363045</t>
  </si>
  <si>
    <t>110.7542501</t>
  </si>
  <si>
    <t>-7.5252698</t>
  </si>
  <si>
    <t>2305240042482</t>
  </si>
  <si>
    <t>MYDA RUSYANI</t>
  </si>
  <si>
    <t>Toko Zain</t>
  </si>
  <si>
    <t>110.9979091</t>
  </si>
  <si>
    <t>-7.6901953</t>
  </si>
  <si>
    <t>Gedung Pertemuan</t>
  </si>
  <si>
    <t>2305240042864</t>
  </si>
  <si>
    <t>pangkalan gas ahmad fauzi</t>
  </si>
  <si>
    <t>pokoh baru gang apel rt 3 rw 7 tasikmadu, karanganyar</t>
  </si>
  <si>
    <t>110.944589</t>
  </si>
  <si>
    <t>-7.5853198</t>
  </si>
  <si>
    <t>2305240043145</t>
  </si>
  <si>
    <t>RINO IRAWAN</t>
  </si>
  <si>
    <t>toko adek</t>
  </si>
  <si>
    <t>Nglegok  Rt02 RW 11 Tawangmangu</t>
  </si>
  <si>
    <t>2405240023921</t>
  </si>
  <si>
    <t>Murwati</t>
  </si>
  <si>
    <t>Pangkalan Murwati</t>
  </si>
  <si>
    <t>110.97018618027775</t>
  </si>
  <si>
    <t>-7.676807477708396</t>
  </si>
  <si>
    <t>2305240043911</t>
  </si>
  <si>
    <t>SRI JANUARINI</t>
  </si>
  <si>
    <t>Sri Januarini</t>
  </si>
  <si>
    <t>Plumbon 001/004</t>
  </si>
  <si>
    <t>2405240029084</t>
  </si>
  <si>
    <t>NANIK</t>
  </si>
  <si>
    <t>pangkalan nanik</t>
  </si>
  <si>
    <t>dengkeng</t>
  </si>
  <si>
    <t>111.040819</t>
  </si>
  <si>
    <t>-7.5969697</t>
  </si>
  <si>
    <t>2505240113404</t>
  </si>
  <si>
    <t>toko klonton</t>
  </si>
  <si>
    <t>Gondang jalan Astana Giribangun</t>
  </si>
  <si>
    <t>111.0614422</t>
  </si>
  <si>
    <t>-7.650272</t>
  </si>
  <si>
    <t>2405240043394</t>
  </si>
  <si>
    <t>DWI RAKASIWI</t>
  </si>
  <si>
    <t>pangkalan gas 3kg Dwi Rakasiwi</t>
  </si>
  <si>
    <t>jl melati 1 no2 perumnas palur ngringo jaten karanganyar</t>
  </si>
  <si>
    <t>110.8765782</t>
  </si>
  <si>
    <t>-7.5573819</t>
  </si>
  <si>
    <t>2405240051119</t>
  </si>
  <si>
    <t>PARIYATMI</t>
  </si>
  <si>
    <t>Banjarsari RT 03 RW 09</t>
  </si>
  <si>
    <t>111.129713</t>
  </si>
  <si>
    <t>-7.664624000000001</t>
  </si>
  <si>
    <t>2305240045215</t>
  </si>
  <si>
    <t>ENDANG SULISTYONINGSIH</t>
  </si>
  <si>
    <t>Pangkalan Elpigi 3 Kg</t>
  </si>
  <si>
    <t>BOMA RT 001 RW014  NGLEBAK</t>
  </si>
  <si>
    <t>111.1097523</t>
  </si>
  <si>
    <t>-7.6639288</t>
  </si>
  <si>
    <t>2305240045779</t>
  </si>
  <si>
    <t>pangkalan Suparno A.G</t>
  </si>
  <si>
    <t>Ngejring rt 002/011, Girimulyo</t>
  </si>
  <si>
    <t>111.1160864</t>
  </si>
  <si>
    <t>-7.616000599999999</t>
  </si>
  <si>
    <t>2405240003546</t>
  </si>
  <si>
    <t>RAKINO</t>
  </si>
  <si>
    <t>pangkalan rakino</t>
  </si>
  <si>
    <t>ngasinan rt01 rw08</t>
  </si>
  <si>
    <t>2705240002278</t>
  </si>
  <si>
    <t>karmin</t>
  </si>
  <si>
    <t>sabrang botok kerjo karanganyar</t>
  </si>
  <si>
    <t>-7.513403499999999</t>
  </si>
  <si>
    <t>Sumur Kolam/ Pengairan</t>
  </si>
  <si>
    <t>Wirun</t>
  </si>
  <si>
    <t>03224</t>
  </si>
  <si>
    <t>Pembesaran Ikan Air Tawar Di Sawah</t>
  </si>
  <si>
    <t>2305240047228</t>
  </si>
  <si>
    <t>HENY FERIANTI</t>
  </si>
  <si>
    <t>lpg 3 kg</t>
  </si>
  <si>
    <t>Jurug RT 003 RW 002 Jumapolo</t>
  </si>
  <si>
    <t>2305240048062</t>
  </si>
  <si>
    <t>SUKASNI</t>
  </si>
  <si>
    <t>Pangkalan Nanik</t>
  </si>
  <si>
    <t>KEBON KULON RT 002 RW 010 KARANGBANGUN JUMAPOLO</t>
  </si>
  <si>
    <t>110.98634870000001</t>
  </si>
  <si>
    <t>-7.721100400000001</t>
  </si>
  <si>
    <t>2305240049096</t>
  </si>
  <si>
    <t>IG JAYADI</t>
  </si>
  <si>
    <t>Pangkalan Jayadi</t>
  </si>
  <si>
    <t>Dusun Ngentak Kelurahan Karangbangun Kec. Jumapolo Kab. Karanganyar</t>
  </si>
  <si>
    <t>110.9946258</t>
  </si>
  <si>
    <t>-7.725147799999999</t>
  </si>
  <si>
    <t>2605240012504</t>
  </si>
  <si>
    <t>perum griya makmur sejahtera rt.01 rw.04 carat</t>
  </si>
  <si>
    <t>110.9184557</t>
  </si>
  <si>
    <t>-7.557830500000001</t>
  </si>
  <si>
    <t>2605240017489</t>
  </si>
  <si>
    <t>HADI WIYONO</t>
  </si>
  <si>
    <t>Pangkalan Hadiwiyono</t>
  </si>
  <si>
    <t>Perum griya karya sejahtera 4 blok B no. 12A Rt::002/013</t>
  </si>
  <si>
    <t>2305240049063</t>
  </si>
  <si>
    <t>ISMIYATI MARFUAH</t>
  </si>
  <si>
    <t>lpg 3kg</t>
  </si>
  <si>
    <t>Tiloso RT 002 RW 004 Pablengan Matesih</t>
  </si>
  <si>
    <t>111.05900009999999</t>
  </si>
  <si>
    <t>-7.630108399999999</t>
  </si>
  <si>
    <t>2305240049524</t>
  </si>
  <si>
    <t>KUSRIATUN</t>
  </si>
  <si>
    <t>Pangkalan Suratno</t>
  </si>
  <si>
    <t>Karangsari RT01/07 Tawangmangu</t>
  </si>
  <si>
    <t>111.1241669</t>
  </si>
  <si>
    <t>-7.6644115</t>
  </si>
  <si>
    <t>2305240050323</t>
  </si>
  <si>
    <t>WINDARSO HERU PRABOWO</t>
  </si>
  <si>
    <t>Pangkalan Wien Cell</t>
  </si>
  <si>
    <t>Jl. Batujamus-Kerjo</t>
  </si>
  <si>
    <t>111.0498919</t>
  </si>
  <si>
    <t>-7.5415342</t>
  </si>
  <si>
    <t>2305240050435</t>
  </si>
  <si>
    <t>YUNIARSIH</t>
  </si>
  <si>
    <t>Serut RT 003 RW 009 Popongan Karanganyar</t>
  </si>
  <si>
    <t>110.9921128</t>
  </si>
  <si>
    <t>-7.6104311</t>
  </si>
  <si>
    <t>2305240051219</t>
  </si>
  <si>
    <t>SONAE TANDOH</t>
  </si>
  <si>
    <t>pangkalan gas sasikirana</t>
  </si>
  <si>
    <t>suwono lor rt02/rw07 doplang karangpandan karanganyar</t>
  </si>
  <si>
    <t>111.05625239999999</t>
  </si>
  <si>
    <t>-7.6181484</t>
  </si>
  <si>
    <t>2305240051605</t>
  </si>
  <si>
    <t>ARIF BUDIMAN</t>
  </si>
  <si>
    <t>pangkalan arif budiman</t>
  </si>
  <si>
    <t>tuban kidul 001/009 tuban gondangrejo karanganyar jawa tengah</t>
  </si>
  <si>
    <t>110.8113336</t>
  </si>
  <si>
    <t>-7.468353400000001</t>
  </si>
  <si>
    <t>2010220036992</t>
  </si>
  <si>
    <t>Siti Aminah</t>
  </si>
  <si>
    <t>Pangkalan LPG 3KG Siti Aminah</t>
  </si>
  <si>
    <t>111.020068</t>
  </si>
  <si>
    <t>-7.7048656</t>
  </si>
  <si>
    <t>2305240052029</t>
  </si>
  <si>
    <t>Kimbi lpg 3kg</t>
  </si>
  <si>
    <t>Tawangmangu RT 02 RW 03</t>
  </si>
  <si>
    <t>2305240052955</t>
  </si>
  <si>
    <t>Pangkalan LPG gas 3kg Sularto</t>
  </si>
  <si>
    <t>cangkring Rt.02 Rw.01</t>
  </si>
  <si>
    <t>111.04397089999999</t>
  </si>
  <si>
    <t>-7.642755800000001</t>
  </si>
  <si>
    <t>2305240053631</t>
  </si>
  <si>
    <t>GENDUT SUBAGYO</t>
  </si>
  <si>
    <t>Pangkalan Gendut Subagyo</t>
  </si>
  <si>
    <t>2305240054237</t>
  </si>
  <si>
    <t>LKP ILMA</t>
  </si>
  <si>
    <t>LKP ILMA/ Mengemudi Mobil</t>
  </si>
  <si>
    <t>Jl. Adi Soemarmo</t>
  </si>
  <si>
    <t>YENI CHOTIMATUL CHUSNA</t>
  </si>
  <si>
    <t>2405240003333</t>
  </si>
  <si>
    <t>DWI JOKO PURNOMO</t>
  </si>
  <si>
    <t>Dwi Joko purnomo</t>
  </si>
  <si>
    <t>seledok02/08</t>
  </si>
  <si>
    <t>2405240002927</t>
  </si>
  <si>
    <t>SAIDIHUDI</t>
  </si>
  <si>
    <t>pangkalan saidihudi</t>
  </si>
  <si>
    <t>PEDAN</t>
  </si>
  <si>
    <t>111.10196</t>
  </si>
  <si>
    <t>-7.6672499</t>
  </si>
  <si>
    <t>2605240024983</t>
  </si>
  <si>
    <t>MULYADI BA</t>
  </si>
  <si>
    <t>Restu</t>
  </si>
  <si>
    <t>Ngasem, Karangbangun, Jumapolo,Karanganyar, Jawa Tengah</t>
  </si>
  <si>
    <t>110.98155109999999</t>
  </si>
  <si>
    <t>-7.721704</t>
  </si>
  <si>
    <t>2405240003772</t>
  </si>
  <si>
    <t>jl ngreso</t>
  </si>
  <si>
    <t>2405240004503</t>
  </si>
  <si>
    <t>mloko rt 01 rw 04</t>
  </si>
  <si>
    <t>111.080011590893</t>
  </si>
  <si>
    <t>-7.670540627881688</t>
  </si>
  <si>
    <t>2405240004784</t>
  </si>
  <si>
    <t>Pangkalan tri jaya</t>
  </si>
  <si>
    <t>kayumas rt 01 rw0 5 kemuning</t>
  </si>
  <si>
    <t>111.1195199</t>
  </si>
  <si>
    <t>-7.603515300000001</t>
  </si>
  <si>
    <t>2405240007359</t>
  </si>
  <si>
    <t>SRI HARTATIK</t>
  </si>
  <si>
    <t>Toko kelontong Aneka</t>
  </si>
  <si>
    <t>geneng rt 01/rw 07</t>
  </si>
  <si>
    <t>110.9715269</t>
  </si>
  <si>
    <t>-7.696237699999998</t>
  </si>
  <si>
    <t>2405240007146</t>
  </si>
  <si>
    <t>SRI SAYEKTI</t>
  </si>
  <si>
    <t>pangkalan gas sri sayekti</t>
  </si>
  <si>
    <t>Demangan 01/04 Sedayu jumantono karanganyar</t>
  </si>
  <si>
    <t>110.9685464</t>
  </si>
  <si>
    <t>-7.6784694999999985</t>
  </si>
  <si>
    <t>2405240006448</t>
  </si>
  <si>
    <t>AGUS SUBOWO</t>
  </si>
  <si>
    <t>085867337892 Agus</t>
  </si>
  <si>
    <t>Kalisoro RT.04/01 Tawangmangu</t>
  </si>
  <si>
    <t>03154</t>
  </si>
  <si>
    <t>Penangkapan/Pengambilan Coelenterata yang Dilindungi dan/atau Termasuk dalam Appendiks CITES</t>
  </si>
  <si>
    <t>2605240007835</t>
  </si>
  <si>
    <t>HARSI</t>
  </si>
  <si>
    <t>toko kelontong harsi</t>
  </si>
  <si>
    <t>margosanten RT 4 RW 2</t>
  </si>
  <si>
    <t>-7.672997</t>
  </si>
  <si>
    <t>2405240008327</t>
  </si>
  <si>
    <t>AGUNG CATUR SULISTYO</t>
  </si>
  <si>
    <t>Dapur Atina</t>
  </si>
  <si>
    <t>Jl. Nangka III No. 69 Perumnas, RT 05/18, Ngringo, Jaten, Karanganyar</t>
  </si>
  <si>
    <t>2405240007495</t>
  </si>
  <si>
    <t>CIPTO WIYONO</t>
  </si>
  <si>
    <t>Pangkalan Cipto wiyono</t>
  </si>
  <si>
    <t>dusun beruk kulon rt 001</t>
  </si>
  <si>
    <t>111.11534119999999</t>
  </si>
  <si>
    <t>-7.6959326</t>
  </si>
  <si>
    <t>2405240009859</t>
  </si>
  <si>
    <t>Pangkalan Susilowati</t>
  </si>
  <si>
    <t>Jalan Kimangunsarkoro 
Cerbonan RT 03 RW 01</t>
  </si>
  <si>
    <t>110.9493713</t>
  </si>
  <si>
    <t>-7.5938098</t>
  </si>
  <si>
    <t>2405240015549</t>
  </si>
  <si>
    <t>Endang Wahyuni</t>
  </si>
  <si>
    <t>Toko Kelontong Bu Endang</t>
  </si>
  <si>
    <t>Punukan kidul RT 02/16 Ngadiluwih, matesih, karanganyar</t>
  </si>
  <si>
    <t>110.9935081</t>
  </si>
  <si>
    <t>-7.6301932</t>
  </si>
  <si>
    <t>2405240008882</t>
  </si>
  <si>
    <t>sunarto</t>
  </si>
  <si>
    <t>GERDU BLORO RT.01/RW. 11 KARANGPANDAN, KARANGPANDAN, KARANGANYAR</t>
  </si>
  <si>
    <t>111.059699</t>
  </si>
  <si>
    <t>-7.614905</t>
  </si>
  <si>
    <t>2405240030557</t>
  </si>
  <si>
    <t>HEPPY FEBRUANA SAPUTRI</t>
  </si>
  <si>
    <t>pangkalan gas lpg 3kg happy</t>
  </si>
  <si>
    <t>pancot lor rt 01 rw 06</t>
  </si>
  <si>
    <t>111.1412066</t>
  </si>
  <si>
    <t>-7.6571517</t>
  </si>
  <si>
    <t>2405240009418</t>
  </si>
  <si>
    <t>SUDHOKO</t>
  </si>
  <si>
    <t>Pangkalan Sudhoko</t>
  </si>
  <si>
    <t>Sidomulyo, RT 02/01</t>
  </si>
  <si>
    <t>111.06094379999999</t>
  </si>
  <si>
    <t>-7.6251847999999995</t>
  </si>
  <si>
    <t>2405240011339</t>
  </si>
  <si>
    <t>sri wahyuni</t>
  </si>
  <si>
    <t>driyan</t>
  </si>
  <si>
    <t>110.92102</t>
  </si>
  <si>
    <t>-7.49164</t>
  </si>
  <si>
    <t>2405240010779</t>
  </si>
  <si>
    <t>DONI SUKMAWAN</t>
  </si>
  <si>
    <t>pangkalan Doni sukmawan</t>
  </si>
  <si>
    <t>pandeyan RT 03 RW 06</t>
  </si>
  <si>
    <t>110.93266450000002</t>
  </si>
  <si>
    <t>-7.566916999999999</t>
  </si>
  <si>
    <t>2405240011534</t>
  </si>
  <si>
    <t>SADIKEM</t>
  </si>
  <si>
    <t>PANGKALAN SUTIJO</t>
  </si>
  <si>
    <t>Dusun KANGSI</t>
  </si>
  <si>
    <t>2405240009995</t>
  </si>
  <si>
    <t>HANING PRATIWI</t>
  </si>
  <si>
    <t>pangkalan Arum</t>
  </si>
  <si>
    <t>dalatan rt 02 rw 11 gawanan</t>
  </si>
  <si>
    <t>110.7640242</t>
  </si>
  <si>
    <t>-7.529766700000001</t>
  </si>
  <si>
    <t>79119</t>
  </si>
  <si>
    <t>Aktivitas Agen Perjalanan Lainnya</t>
  </si>
  <si>
    <t>2405240011848</t>
  </si>
  <si>
    <t>JOKO SURAMTO</t>
  </si>
  <si>
    <t>Pangkalan Joko</t>
  </si>
  <si>
    <t>Doplang rt 01/rw 05</t>
  </si>
  <si>
    <t>110.9473316</t>
  </si>
  <si>
    <t>-7.645995399999999</t>
  </si>
  <si>
    <t>mie ayam dan bakso</t>
  </si>
  <si>
    <t>2405240012388</t>
  </si>
  <si>
    <t>LPG 3 KG</t>
  </si>
  <si>
    <t>Kebak rt 01 rw 06</t>
  </si>
  <si>
    <t>2405240012794</t>
  </si>
  <si>
    <t xml:space="preserve">sumur sawah </t>
  </si>
  <si>
    <t xml:space="preserve">banyuanyar rt 3 rw 1 </t>
  </si>
  <si>
    <t>2405240012759</t>
  </si>
  <si>
    <t>pangkalan darto</t>
  </si>
  <si>
    <t>madu asri C45</t>
  </si>
  <si>
    <t>2405240013266</t>
  </si>
  <si>
    <t>NANANG</t>
  </si>
  <si>
    <t>PANGKALAN GAS LPG NANANG</t>
  </si>
  <si>
    <t>MANGGUNG RT 001 RW 008 CANGAKAN KARANGANYAR</t>
  </si>
  <si>
    <t>110.93957359999999</t>
  </si>
  <si>
    <t>-7.597576899999999</t>
  </si>
  <si>
    <t>2405240014774</t>
  </si>
  <si>
    <t>ANGGA BAGUS PUTRANTO</t>
  </si>
  <si>
    <t>PANGKALAN GAS LPG 3KG ANGGA BAGUS PUTRANTO</t>
  </si>
  <si>
    <t>WONOSARI RT 002 RW 003 JATIKUWUNG GONDANGREJO</t>
  </si>
  <si>
    <t>110.83443020000001</t>
  </si>
  <si>
    <t>-7.508725699999999</t>
  </si>
  <si>
    <t>2405240018385</t>
  </si>
  <si>
    <t>YASHINTA PRAMESTI</t>
  </si>
  <si>
    <t>jenggrik /11 banaran</t>
  </si>
  <si>
    <t>110.9699818</t>
  </si>
  <si>
    <t>-7.5337458</t>
  </si>
  <si>
    <t>2405240016348</t>
  </si>
  <si>
    <t>pangkalan rochmadi</t>
  </si>
  <si>
    <t>tohudan RT 1 RW 1</t>
  </si>
  <si>
    <t>110.7523759</t>
  </si>
  <si>
    <t>-7.5267463</t>
  </si>
  <si>
    <t>Penjualan Gas LPG</t>
  </si>
  <si>
    <t>2405240018161</t>
  </si>
  <si>
    <t>YOTO SUSANTO</t>
  </si>
  <si>
    <t>Pangkalan YOTO</t>
  </si>
  <si>
    <t>Jatisari 02/06, Sedayu, Jumantono, Karanganyar</t>
  </si>
  <si>
    <t>2405240018576</t>
  </si>
  <si>
    <t>TITA YULISDIANITA</t>
  </si>
  <si>
    <t>PANGKALAN GAS LPG 3KG TITA YULISDIANITA</t>
  </si>
  <si>
    <t>TELAP RT 002 RW 010 KARANG KARANGPANDAN</t>
  </si>
  <si>
    <t>111.1071442</t>
  </si>
  <si>
    <t>-7.6266757</t>
  </si>
  <si>
    <t>2405240066572</t>
  </si>
  <si>
    <t>JANTI SRI RESTINI</t>
  </si>
  <si>
    <t>pangkalan janti</t>
  </si>
  <si>
    <t>sidorejo rt 3 rw 4</t>
  </si>
  <si>
    <t>2405240019904</t>
  </si>
  <si>
    <t>RISTAM ISKANADI</t>
  </si>
  <si>
    <t>ristam iskanadi</t>
  </si>
  <si>
    <t>pungkuk rt 2 rw 11 jetis jaten karanganyar</t>
  </si>
  <si>
    <t>110.8903105</t>
  </si>
  <si>
    <t>-7.550038699999999</t>
  </si>
  <si>
    <t>2405240020306</t>
  </si>
  <si>
    <t>NUGROHO WAHYU KUNCORO</t>
  </si>
  <si>
    <t>Pungkuk RT03/RW 11 Jetis, Jaten, Karanganyar</t>
  </si>
  <si>
    <t>2405240019884</t>
  </si>
  <si>
    <t>NOVRITA DWI KUSUMA</t>
  </si>
  <si>
    <t>SRC Sularno</t>
  </si>
  <si>
    <t>trowangsan RT 07 RW 01 Malangjiwan Colomadu</t>
  </si>
  <si>
    <t>110.75478129999999</t>
  </si>
  <si>
    <t>-7.5304416</t>
  </si>
  <si>
    <t>2405240021318</t>
  </si>
  <si>
    <t>Silamat RT 02/RW 08, Jetis, Jaten, Karanganyar</t>
  </si>
  <si>
    <t>110.8888204</t>
  </si>
  <si>
    <t>-7.556502500000001</t>
  </si>
  <si>
    <t>2405240021647</t>
  </si>
  <si>
    <t>GAZHA SUSHERA</t>
  </si>
  <si>
    <t>pangkalan sherlin</t>
  </si>
  <si>
    <t>tohudan wetan</t>
  </si>
  <si>
    <t>110.7737152</t>
  </si>
  <si>
    <t>-7.532432699999999</t>
  </si>
  <si>
    <t>2405240021726</t>
  </si>
  <si>
    <t>EKO SRI LESTARI</t>
  </si>
  <si>
    <t>PANGKALAN LPG 3KG EKO SRI LESTARI</t>
  </si>
  <si>
    <t>WAGAL RT 004 RW 001 WONOLOPO TASIKMADU</t>
  </si>
  <si>
    <t>110.9333713</t>
  </si>
  <si>
    <t>-7.561433699999999</t>
  </si>
  <si>
    <t>2405240025969</t>
  </si>
  <si>
    <t>Yanti</t>
  </si>
  <si>
    <t>jl.demangan rt01/04</t>
  </si>
  <si>
    <t>2405240023965</t>
  </si>
  <si>
    <t>JEREMIA MUGIMAN</t>
  </si>
  <si>
    <t>banaran rt 01/01</t>
  </si>
  <si>
    <t>111.0769066</t>
  </si>
  <si>
    <t>-7.681200499999999</t>
  </si>
  <si>
    <t>1607220013504</t>
  </si>
  <si>
    <t>DIAN FITRIANA</t>
  </si>
  <si>
    <t>16/07/2022</t>
  </si>
  <si>
    <t>PANGKALAN LPG 3KG</t>
  </si>
  <si>
    <t>GONDANG RT 002 RW 005 BANDARDAWUNG TAWANGMANGU KARANGANYAR</t>
  </si>
  <si>
    <t>111.08044177542108</t>
  </si>
  <si>
    <t>-7.669427809815613</t>
  </si>
  <si>
    <t>58,5</t>
  </si>
  <si>
    <t>2505240002491</t>
  </si>
  <si>
    <t>sukarti</t>
  </si>
  <si>
    <t>Dayu 01/01 sedayu</t>
  </si>
  <si>
    <t>110.9678994</t>
  </si>
  <si>
    <t>-7.6758603</t>
  </si>
  <si>
    <t>2405240023017</t>
  </si>
  <si>
    <t>WIYANTI</t>
  </si>
  <si>
    <t>tk klontong wiyanti</t>
  </si>
  <si>
    <t>mlokolegi rt03 rw04</t>
  </si>
  <si>
    <t>111.12019989999999</t>
  </si>
  <si>
    <t>-7.602621300000001</t>
  </si>
  <si>
    <t>2405240023774</t>
  </si>
  <si>
    <t>ASWAN ILHAM KISWANTO</t>
  </si>
  <si>
    <t>toko gas aswan</t>
  </si>
  <si>
    <t>jatikiwung kidul rt 01/rw 05</t>
  </si>
  <si>
    <t>110.829594</t>
  </si>
  <si>
    <t>-7.504335200000001</t>
  </si>
  <si>
    <t>2405240026092</t>
  </si>
  <si>
    <t>pangkalan Sri mulyani</t>
  </si>
  <si>
    <t>pringapus</t>
  </si>
  <si>
    <t>111.1444033</t>
  </si>
  <si>
    <t>-7.6311699</t>
  </si>
  <si>
    <t>2405240024119</t>
  </si>
  <si>
    <t>PANGKALAN LPG 3KG SUYATMI</t>
  </si>
  <si>
    <t>KRAMEN RT 001 RW 018 PABLENGAN MATESIH</t>
  </si>
  <si>
    <t>2405240025664</t>
  </si>
  <si>
    <t>ALLIYAH PUTRI WINDIA NAYA NUR IZZATI</t>
  </si>
  <si>
    <t>Pangkalan Wiwit Setyarti</t>
  </si>
  <si>
    <t>Gadungan 003/013, Girimulyo, Ngargoyoso, Karanganyar</t>
  </si>
  <si>
    <t>111.1138508</t>
  </si>
  <si>
    <t>-7.6103653</t>
  </si>
  <si>
    <t>2405240024808</t>
  </si>
  <si>
    <t>AHMAD FADIEL KURNIAWAN</t>
  </si>
  <si>
    <t>wr makan mas bud</t>
  </si>
  <si>
    <t>dusun kepoh Rt001rw005</t>
  </si>
  <si>
    <t>-7.569198699999999</t>
  </si>
  <si>
    <t>2405240025699</t>
  </si>
  <si>
    <t>Pangkalan gas 3kg Suparno</t>
  </si>
  <si>
    <t>SONO RT012/004 JATIROYO JATIPURO</t>
  </si>
  <si>
    <t>111.0362839</t>
  </si>
  <si>
    <t>-7.741481599999999</t>
  </si>
  <si>
    <t>3012210011274</t>
  </si>
  <si>
    <t>30/12/2021</t>
  </si>
  <si>
    <t>pangkalan sukadi</t>
  </si>
  <si>
    <t>SELO SEGAWE RT.001 RW.007</t>
  </si>
  <si>
    <t>111.04678589999999</t>
  </si>
  <si>
    <t>-7.662341</t>
  </si>
  <si>
    <t>2405240025971</t>
  </si>
  <si>
    <t>tb lg jaya</t>
  </si>
  <si>
    <t>jatimulyo RT04 RW01</t>
  </si>
  <si>
    <t>-7.551981199999999</t>
  </si>
  <si>
    <t>2405240032199</t>
  </si>
  <si>
    <t>ERIKO ADHA SETIAWAN</t>
  </si>
  <si>
    <t>pangkalan gas bu eka</t>
  </si>
  <si>
    <t>beji wetan, rt 1/10, kemiri, kebakkramat, karanganyar</t>
  </si>
  <si>
    <t>110.89518869999999</t>
  </si>
  <si>
    <t>-7.525350899999999</t>
  </si>
  <si>
    <t>2405240027328</t>
  </si>
  <si>
    <t>PANGKALAN LPG 3KG PARYANTO</t>
  </si>
  <si>
    <t>BIBIS RT 002 RW 011 JUNGKE KARANGANYAR</t>
  </si>
  <si>
    <t>2405240027363</t>
  </si>
  <si>
    <t>tk darsih</t>
  </si>
  <si>
    <t>tlukan rt01 rw02</t>
  </si>
  <si>
    <t>-7.5827956</t>
  </si>
  <si>
    <t>2405240028072</t>
  </si>
  <si>
    <t>HENI PURWANTI , SH</t>
  </si>
  <si>
    <t>Pangkalan Sular</t>
  </si>
  <si>
    <t>Tawangmangu RT 002/002</t>
  </si>
  <si>
    <t>2405240028206</t>
  </si>
  <si>
    <t>DWI WARSITO</t>
  </si>
  <si>
    <t>pangkalan Dwi warsito</t>
  </si>
  <si>
    <t>Sanggrahan 002/005</t>
  </si>
  <si>
    <t>111.05274709999999</t>
  </si>
  <si>
    <t>-7.6684326</t>
  </si>
  <si>
    <t>2405240029365</t>
  </si>
  <si>
    <t>HERY CAHYO FEBRIAWAN</t>
  </si>
  <si>
    <t>pangkalan heri cahyo</t>
  </si>
  <si>
    <t>perum flamboyan infah blok H no 6</t>
  </si>
  <si>
    <t>110.7745709</t>
  </si>
  <si>
    <t>-7.5424109</t>
  </si>
  <si>
    <t>12,5</t>
  </si>
  <si>
    <t>2405240028432</t>
  </si>
  <si>
    <t>Pangkalan Giyono</t>
  </si>
  <si>
    <t>Tugu RT 01 RW 06</t>
  </si>
  <si>
    <t>2405240029354</t>
  </si>
  <si>
    <t>PANGKALAN SUNARTO</t>
  </si>
  <si>
    <t>munggur 002/001, girimulyo, ngargoyoso, karanganyar, jawa tengah</t>
  </si>
  <si>
    <t>111.13048219999999</t>
  </si>
  <si>
    <t>-7.619363699999999</t>
  </si>
  <si>
    <t>2405240029128</t>
  </si>
  <si>
    <t>bengkel sentot</t>
  </si>
  <si>
    <t>tanen rt0q rw12</t>
  </si>
  <si>
    <t>-7.593009299999999</t>
  </si>
  <si>
    <t>2405240029841</t>
  </si>
  <si>
    <t>INDRI EKO SUSILOWATI</t>
  </si>
  <si>
    <t>Pangkalan Gas Indri</t>
  </si>
  <si>
    <t>Dalatan 003/005</t>
  </si>
  <si>
    <t>2405240029749</t>
  </si>
  <si>
    <t>BUDI PRAYITNO</t>
  </si>
  <si>
    <t>PANGKALAN LPG 3KG BUDI PRAYITNO</t>
  </si>
  <si>
    <t>JL.KEMUNING NO.15 PERUM JPI RT 003 RW 018 JATEN JATEN</t>
  </si>
  <si>
    <t>110.9006634</t>
  </si>
  <si>
    <t>-7.5751738</t>
  </si>
  <si>
    <t>2405240034791</t>
  </si>
  <si>
    <t>WISNU BACHTIAR ANGGI IRAWAN</t>
  </si>
  <si>
    <t>anggi</t>
  </si>
  <si>
    <t>kalisoro rt 02 rw 03</t>
  </si>
  <si>
    <t>2405240032583</t>
  </si>
  <si>
    <t>JONO</t>
  </si>
  <si>
    <t>pangkalan Jono</t>
  </si>
  <si>
    <t>110.9763702</t>
  </si>
  <si>
    <t>-7.661117899999999</t>
  </si>
  <si>
    <t>2405240032403</t>
  </si>
  <si>
    <t>HENI PURNOMOWATI</t>
  </si>
  <si>
    <t>Pangkalan Heni</t>
  </si>
  <si>
    <t>Derso 003/004</t>
  </si>
  <si>
    <t>111.0631793</t>
  </si>
  <si>
    <t>-7.5337524</t>
  </si>
  <si>
    <t>2405240038308</t>
  </si>
  <si>
    <t>MUHAMMAD ALFARIZI</t>
  </si>
  <si>
    <t>pengecer gas LPG 3kg</t>
  </si>
  <si>
    <t>candi RT 1 RW 3 Macanan Kebakkramat</t>
  </si>
  <si>
    <t>-7.5400667</t>
  </si>
  <si>
    <t>2405240031874</t>
  </si>
  <si>
    <t>toko klontong sumarso</t>
  </si>
  <si>
    <t>tanen rt 05 rw 12</t>
  </si>
  <si>
    <t>111.1116153</t>
  </si>
  <si>
    <t>-7.599621300000001</t>
  </si>
  <si>
    <t>2405240052394</t>
  </si>
  <si>
    <t>SURATA</t>
  </si>
  <si>
    <t>Pangkalan Suroto</t>
  </si>
  <si>
    <t>SELOKAJANG RT 01 RW 17</t>
  </si>
  <si>
    <t>111.0601987</t>
  </si>
  <si>
    <t>-7.678285600000001</t>
  </si>
  <si>
    <t>2405240033876</t>
  </si>
  <si>
    <t>pangkalan LPG 3kg</t>
  </si>
  <si>
    <t>plawan rt001/006</t>
  </si>
  <si>
    <t>111.12279300000002</t>
  </si>
  <si>
    <t>-7.617576499999998</t>
  </si>
  <si>
    <t>2405240034078</t>
  </si>
  <si>
    <t>pangkalan giyatno</t>
  </si>
  <si>
    <t>Kalongan RT.01 RW.12</t>
  </si>
  <si>
    <t>2405240033652</t>
  </si>
  <si>
    <t>ENGGAL MULYO</t>
  </si>
  <si>
    <t>pangkalan enggal mulyo</t>
  </si>
  <si>
    <t>madu asri c 207 gawanan</t>
  </si>
  <si>
    <t>2405240034574</t>
  </si>
  <si>
    <t>DJOKO PRAWOTO</t>
  </si>
  <si>
    <t>joko prawoto</t>
  </si>
  <si>
    <t>Bonangan Rt 05 Rw 07</t>
  </si>
  <si>
    <t>110.7949428</t>
  </si>
  <si>
    <t>-7.5445409</t>
  </si>
  <si>
    <t>2405240040117</t>
  </si>
  <si>
    <t>LUCKY ABI TOHARI</t>
  </si>
  <si>
    <t>Gas Elpiji 3 Kg</t>
  </si>
  <si>
    <t>Dawe Rt 01 Rw 03</t>
  </si>
  <si>
    <t>111.00142185252587</t>
  </si>
  <si>
    <t>-7.558132731710633</t>
  </si>
  <si>
    <t>2405240035009</t>
  </si>
  <si>
    <t>toko pojok</t>
  </si>
  <si>
    <t>gadungan rt02 rw14</t>
  </si>
  <si>
    <t>2405240035869</t>
  </si>
  <si>
    <t>YULI SUTRA</t>
  </si>
  <si>
    <t>Yuli Sutra</t>
  </si>
  <si>
    <t>Grenjeng RT 02 RW 02</t>
  </si>
  <si>
    <t>2405240036644</t>
  </si>
  <si>
    <t>TRI RUSTUTI</t>
  </si>
  <si>
    <t>pangkalan Tri Rustuti</t>
  </si>
  <si>
    <t>Tawangmangu R</t>
  </si>
  <si>
    <t>2405240038725</t>
  </si>
  <si>
    <t>RUSNO DARSONO</t>
  </si>
  <si>
    <t>KIOS PASAR NGLANO BLOK E23 RT 000 RW 000, NGIJO, TASIKMADU, KARANGANYAR</t>
  </si>
  <si>
    <t>110.93220914792816</t>
  </si>
  <si>
    <t>-7.574617642337744</t>
  </si>
  <si>
    <t>2405240037849</t>
  </si>
  <si>
    <t>HUSYAIN MUSTOFA</t>
  </si>
  <si>
    <t>pangkalan gas maguan</t>
  </si>
  <si>
    <t>110.9487709</t>
  </si>
  <si>
    <t>-7.5852739</t>
  </si>
  <si>
    <t>2405240038275</t>
  </si>
  <si>
    <t>PANGKALAN LPG 3KG PARINI</t>
  </si>
  <si>
    <t>NGAGLIK RT 002 RW 017 BLORONG JUMANTONO</t>
  </si>
  <si>
    <t>-7.6441479</t>
  </si>
  <si>
    <t>2405240038896</t>
  </si>
  <si>
    <t>Pangkalan Elpiji Mardi</t>
  </si>
  <si>
    <t>wonokerso RT 02/03,</t>
  </si>
  <si>
    <t>-7.5584134</t>
  </si>
  <si>
    <t>2405240039423</t>
  </si>
  <si>
    <t>UZAIRON SUKAMTO PUTRA</t>
  </si>
  <si>
    <t>sawahan 4/6</t>
  </si>
  <si>
    <t>-7.5348261</t>
  </si>
  <si>
    <t>2405240038916</t>
  </si>
  <si>
    <t>toko rehan</t>
  </si>
  <si>
    <t>seledok Rt01 RW08</t>
  </si>
  <si>
    <t>111.282349</t>
  </si>
  <si>
    <t>-7.626372</t>
  </si>
  <si>
    <t>2405240040795</t>
  </si>
  <si>
    <t>pangkalan Andri</t>
  </si>
  <si>
    <t>Tawangmangu RT 02/02</t>
  </si>
  <si>
    <t>2405240041006</t>
  </si>
  <si>
    <t>DWIYANTI</t>
  </si>
  <si>
    <t>Rizky Gas</t>
  </si>
  <si>
    <t>GIRIWONDO RT 002 RW 004, GIRIWONDO, JUMAPOLO, KARANGANYAR</t>
  </si>
  <si>
    <t>111.0303585</t>
  </si>
  <si>
    <t>-7.7038794</t>
  </si>
  <si>
    <t>2405240040075</t>
  </si>
  <si>
    <t xml:space="preserve">WONOLOPO RT004 RW 002 WONOLOPO TASIKMADU KARANGANYAR </t>
  </si>
  <si>
    <t>2405240041853</t>
  </si>
  <si>
    <t>ZURI IKHWAN</t>
  </si>
  <si>
    <t>toko faiz</t>
  </si>
  <si>
    <t>perum bumi saraswati blok H4No. 3 Rt08/09</t>
  </si>
  <si>
    <t>2405240040468</t>
  </si>
  <si>
    <t>TARDJO</t>
  </si>
  <si>
    <t>Pangkalan Tarjo</t>
  </si>
  <si>
    <t>Ngasinan Rt 002 Rw 009</t>
  </si>
  <si>
    <t>2405240040738</t>
  </si>
  <si>
    <t>AFIFAH ISDINA ELFARA</t>
  </si>
  <si>
    <t>PANGKALAN LPG 3KG AFIFAH ISDINA ELFARA</t>
  </si>
  <si>
    <t>DIMORO RT 001 RW 010 KARANGANYAR KARANGANYAR</t>
  </si>
  <si>
    <t>-7.5377343</t>
  </si>
  <si>
    <t>2405240040525</t>
  </si>
  <si>
    <t>WARJIATI</t>
  </si>
  <si>
    <t>toko warjiati</t>
  </si>
  <si>
    <t>selourik rt02 rw09</t>
  </si>
  <si>
    <t>111.1257737</t>
  </si>
  <si>
    <t>-7.6199802</t>
  </si>
  <si>
    <t>1276000623702</t>
  </si>
  <si>
    <t>BASIRUN</t>
  </si>
  <si>
    <t>30/06/2021</t>
  </si>
  <si>
    <t>Pangkalan LPG</t>
  </si>
  <si>
    <t>SIDEWI</t>
  </si>
  <si>
    <t>111.0502417</t>
  </si>
  <si>
    <t>-7.6379090000000005</t>
  </si>
  <si>
    <t>2405240042819</t>
  </si>
  <si>
    <t>wr tali asih</t>
  </si>
  <si>
    <t>ngadioro rt03 rw02</t>
  </si>
  <si>
    <t>2405240043113</t>
  </si>
  <si>
    <t xml:space="preserve">Gambarwi RT 003/ RW006, Sewurejo, Mojogedang </t>
  </si>
  <si>
    <t>111.02321686699838</t>
  </si>
  <si>
    <t>-7.57968038555559</t>
  </si>
  <si>
    <t>2405240045341</t>
  </si>
  <si>
    <t>MUHAMMAD RAHMAD HIDAYATULLAH</t>
  </si>
  <si>
    <t>Pangkalan lpg 3 kg Muhammad R</t>
  </si>
  <si>
    <t>Banjarejo RT003 RW001</t>
  </si>
  <si>
    <t>110.8055275</t>
  </si>
  <si>
    <t>-7.469798</t>
  </si>
  <si>
    <t>2405240043934</t>
  </si>
  <si>
    <t>LANDUNG DWI SUSILO</t>
  </si>
  <si>
    <t>PANGKALAN LPG 3KG LANDUNG DWI SUSILO</t>
  </si>
  <si>
    <t>SURUH WANGAN RT 007 RW 008 PANDEYAN TASIKMADU</t>
  </si>
  <si>
    <t>110.9407997</t>
  </si>
  <si>
    <t>-7.5714999999999995</t>
  </si>
  <si>
    <t>2405240044125</t>
  </si>
  <si>
    <t>toko narso</t>
  </si>
  <si>
    <t>plesungan rt04 rw09</t>
  </si>
  <si>
    <t>111.1231411</t>
  </si>
  <si>
    <t>-7.6323784</t>
  </si>
  <si>
    <t>2405240044599</t>
  </si>
  <si>
    <t>YUSWANINGSIH</t>
  </si>
  <si>
    <t>Kwarasan RT004/RW007, Gaum, Tasikmadu, Karanganyar</t>
  </si>
  <si>
    <t>110.95672814776151</t>
  </si>
  <si>
    <t>-7.590765717366643</t>
  </si>
  <si>
    <t>2405240044893</t>
  </si>
  <si>
    <t>Pangkalan Gito</t>
  </si>
  <si>
    <t>Salaman RT.03 RW.02</t>
  </si>
  <si>
    <t>111.05186499999999</t>
  </si>
  <si>
    <t>-7.6370376</t>
  </si>
  <si>
    <t>2405240047117</t>
  </si>
  <si>
    <t>2405240061023</t>
  </si>
  <si>
    <t>SITI YULAIKHAH</t>
  </si>
  <si>
    <t>pedagang eceran gas elpiji</t>
  </si>
  <si>
    <t>kauman rt03/rw07</t>
  </si>
  <si>
    <t>110.7150635</t>
  </si>
  <si>
    <t>-7.534872999999999</t>
  </si>
  <si>
    <t>2405240047409</t>
  </si>
  <si>
    <t>SLAMET</t>
  </si>
  <si>
    <t>pangkalan lpg sri sudarmi</t>
  </si>
  <si>
    <t>bener rt 003 rw 005</t>
  </si>
  <si>
    <t>111.1281113</t>
  </si>
  <si>
    <t>-7.666564</t>
  </si>
  <si>
    <t>2405240048906</t>
  </si>
  <si>
    <t>MUHAMMAD YUHONO SUDARSONO</t>
  </si>
  <si>
    <t>Pangkalan lpg 3 kg Widodo</t>
  </si>
  <si>
    <t>110.8054432</t>
  </si>
  <si>
    <t>-7.470058499999999</t>
  </si>
  <si>
    <t>2405240048572</t>
  </si>
  <si>
    <t>ENDI TRI PURNOMO</t>
  </si>
  <si>
    <t>pangkalan elpiji 3kg</t>
  </si>
  <si>
    <t>kedungringin RT 009/002</t>
  </si>
  <si>
    <t>110.9021198</t>
  </si>
  <si>
    <t>-7.4957579999999995</t>
  </si>
  <si>
    <t>0220006110593</t>
  </si>
  <si>
    <t>MUHAMMAD RUM SUSENO</t>
  </si>
  <si>
    <t>09/01/2020</t>
  </si>
  <si>
    <t>Pangkalan lpg 3 kg Sarinem</t>
  </si>
  <si>
    <t>110.80617989999999</t>
  </si>
  <si>
    <t>-7.4699051</t>
  </si>
  <si>
    <t>2405240050234</t>
  </si>
  <si>
    <t>Pangkalan ARES</t>
  </si>
  <si>
    <t>kalisoro, rt 1 rw 4,tawangmangu, karanganyar</t>
  </si>
  <si>
    <t>2405240051123</t>
  </si>
  <si>
    <t>SRI WAHYUNI,SE</t>
  </si>
  <si>
    <t>perdagang eceran elpiji</t>
  </si>
  <si>
    <t>jetis wetan</t>
  </si>
  <si>
    <t>110.89811189999999</t>
  </si>
  <si>
    <t>-7.5614564</t>
  </si>
  <si>
    <t>2405240050965</t>
  </si>
  <si>
    <t>ENI DWI HASTUTI</t>
  </si>
  <si>
    <t>Sub penyalur Gas LPG 3 Kg</t>
  </si>
  <si>
    <t>JEMBANGAN RT 003 RW 003 KALING</t>
  </si>
  <si>
    <t>110.923833</t>
  </si>
  <si>
    <t>-7.5479652</t>
  </si>
  <si>
    <t>2405240052449</t>
  </si>
  <si>
    <t>Pangkalan LPG 3 Kg Kusmiati</t>
  </si>
  <si>
    <t>Kembangan</t>
  </si>
  <si>
    <t>110.7165127</t>
  </si>
  <si>
    <t>-7.541127800000001</t>
  </si>
  <si>
    <t>2405240052416</t>
  </si>
  <si>
    <t>supono</t>
  </si>
  <si>
    <t>sekiteran Rt 02/08</t>
  </si>
  <si>
    <t>2405240052056</t>
  </si>
  <si>
    <t>Yuhanes</t>
  </si>
  <si>
    <t>Turi Sari RT02/RW01</t>
  </si>
  <si>
    <t>2705240105872</t>
  </si>
  <si>
    <t>ANY SULASTRI</t>
  </si>
  <si>
    <t>Pangkalan Elpiji 3kg Any Sulastri</t>
  </si>
  <si>
    <t>Kranggan 006/001</t>
  </si>
  <si>
    <t>110.9283336</t>
  </si>
  <si>
    <t>-7.5749610999999994</t>
  </si>
  <si>
    <t>2405240052618</t>
  </si>
  <si>
    <t>ONESTA SUKARNO PUTRO</t>
  </si>
  <si>
    <t>Pangkalan Eceran Gas</t>
  </si>
  <si>
    <t>Ngelorok</t>
  </si>
  <si>
    <t>111.11899352145021</t>
  </si>
  <si>
    <t>-7.615064519311362</t>
  </si>
  <si>
    <t>2405240052462</t>
  </si>
  <si>
    <t>TITIEK IRYANI YULIAWATI</t>
  </si>
  <si>
    <t>pangkalan bayu</t>
  </si>
  <si>
    <t>dusun beruk wetan rt 001 rw 004</t>
  </si>
  <si>
    <t>2405240062823</t>
  </si>
  <si>
    <t>Toko Mulyani</t>
  </si>
  <si>
    <t>Banyak 005/006</t>
  </si>
  <si>
    <t>2405240056964</t>
  </si>
  <si>
    <t>toko mbak dewi</t>
  </si>
  <si>
    <t>Banjarsari Rt05/06</t>
  </si>
  <si>
    <t>2405240054262</t>
  </si>
  <si>
    <t>DWI SUYAMTI</t>
  </si>
  <si>
    <t>pangkalan lpg mujono</t>
  </si>
  <si>
    <t>robyong rt 004 rw006</t>
  </si>
  <si>
    <t>111.044905</t>
  </si>
  <si>
    <t>-7.6020667</t>
  </si>
  <si>
    <t>2405240054486</t>
  </si>
  <si>
    <t>kuthan RT 02  RW 06</t>
  </si>
  <si>
    <t>111.0478803</t>
  </si>
  <si>
    <t>-7.6712983999999995</t>
  </si>
  <si>
    <t>2405240058211</t>
  </si>
  <si>
    <t>NATALIA SRI SUYATMI</t>
  </si>
  <si>
    <t>Pangkalan Gas Sri rejeki</t>
  </si>
  <si>
    <t>-7.6918517</t>
  </si>
  <si>
    <t>2405240055904</t>
  </si>
  <si>
    <t>LUCFY EVANDRO KUNCORO</t>
  </si>
  <si>
    <t>lucfy evandro kuncoro</t>
  </si>
  <si>
    <t>kampung baru rt 3/13</t>
  </si>
  <si>
    <t>2405240060066</t>
  </si>
  <si>
    <t>jlono RT 001 RW 015</t>
  </si>
  <si>
    <t>111.12754989999999</t>
  </si>
  <si>
    <t>-7.6010567</t>
  </si>
  <si>
    <t>2405240056455</t>
  </si>
  <si>
    <t>MASLIKATI</t>
  </si>
  <si>
    <t>Pangkalan Gas Suparno</t>
  </si>
  <si>
    <t>-7.553018599999999</t>
  </si>
  <si>
    <t>2405240057052</t>
  </si>
  <si>
    <t>R AY WAHYU HANDAYANINGSIH</t>
  </si>
  <si>
    <t>Pangkalan Gas Toko Angsana</t>
  </si>
  <si>
    <t>Perum Angsana Blok: A No: 1 Gawanan Colomadu Karanganyar</t>
  </si>
  <si>
    <t>110.7596996</t>
  </si>
  <si>
    <t>-7.5359376</t>
  </si>
  <si>
    <t>2405240056773</t>
  </si>
  <si>
    <t>Pangkalan Gas Parjono</t>
  </si>
  <si>
    <t>2405240057976</t>
  </si>
  <si>
    <t>Pangkalan Jumadi</t>
  </si>
  <si>
    <t>Dusun TUGU RT 002/ RW 001, Tugu, Jumantono, Karanganyar, Jawa Tengah</t>
  </si>
  <si>
    <t>2405240058018</t>
  </si>
  <si>
    <t>pangkalan lpg timbul</t>
  </si>
  <si>
    <t>sewurejo rt001 rw004</t>
  </si>
  <si>
    <t>111.0136268</t>
  </si>
  <si>
    <t>-7.5857213</t>
  </si>
  <si>
    <t>2405240057572</t>
  </si>
  <si>
    <t>Edi riyanto</t>
  </si>
  <si>
    <t>pangkalan Edi riyanto</t>
  </si>
  <si>
    <t>singget RT 01 RW 10</t>
  </si>
  <si>
    <t>2405240058086</t>
  </si>
  <si>
    <t>SUNYADI</t>
  </si>
  <si>
    <t>Pangkalan Gas Sunyadi</t>
  </si>
  <si>
    <t>GERDU RT 01 RW 07 JETIS JATEN KARANGANYAR</t>
  </si>
  <si>
    <t>110.894036</t>
  </si>
  <si>
    <t>-7.556882</t>
  </si>
  <si>
    <t>pangkalan Setiyono</t>
  </si>
  <si>
    <t>dukuhan rt02
rw04</t>
  </si>
  <si>
    <t>111.021272</t>
  </si>
  <si>
    <t>-7.6723592</t>
  </si>
  <si>
    <t>2405240059019</t>
  </si>
  <si>
    <t>TITIS NOFIRIYANTI</t>
  </si>
  <si>
    <t>pangkalan Titis nofiriyanti</t>
  </si>
  <si>
    <t>2405240061708</t>
  </si>
  <si>
    <t>Pangkalan Narti</t>
  </si>
  <si>
    <t>Tawangmangu RT 04 RW 01</t>
  </si>
  <si>
    <t>111.119173</t>
  </si>
  <si>
    <t>-7.6669347000000005</t>
  </si>
  <si>
    <t>2405240061585</t>
  </si>
  <si>
    <t>NYAMI</t>
  </si>
  <si>
    <t>Pangkalan Nyami</t>
  </si>
  <si>
    <t>Ngreso 001/005 Nglebak Tawangmangu</t>
  </si>
  <si>
    <t>111.1056926</t>
  </si>
  <si>
    <t>-7.660097100000001</t>
  </si>
  <si>
    <t>2405240061912</t>
  </si>
  <si>
    <t>ROHMAD</t>
  </si>
  <si>
    <t>pangkalan rohmad</t>
  </si>
  <si>
    <t>balerejo rt 02 rw 11</t>
  </si>
  <si>
    <t>2405240062193</t>
  </si>
  <si>
    <t>WIBOWO RAHARJO</t>
  </si>
  <si>
    <t>PANGKALAN LPG 3 KG</t>
  </si>
  <si>
    <t>Ngetal</t>
  </si>
  <si>
    <t>110.9093103</t>
  </si>
  <si>
    <t>-7.6088543</t>
  </si>
  <si>
    <t>2405240063284</t>
  </si>
  <si>
    <t>RYAN KURNIANTO</t>
  </si>
  <si>
    <t>pangkalan ryan kurnianto</t>
  </si>
  <si>
    <t>jenak rt 01 rw 01</t>
  </si>
  <si>
    <t>2405240064693</t>
  </si>
  <si>
    <t>MUHAMMAD ROMDHONI</t>
  </si>
  <si>
    <t>SUDARSI</t>
  </si>
  <si>
    <t>Sidoharjo rt 4 rw 11 Ngadiluwih matesih</t>
  </si>
  <si>
    <t>111.00133199999999</t>
  </si>
  <si>
    <t>-7.6333144</t>
  </si>
  <si>
    <t>2405240064952</t>
  </si>
  <si>
    <t>Ngablak RT 004 RW 010 Papahan Tasikmadu</t>
  </si>
  <si>
    <t>110.93306559999999</t>
  </si>
  <si>
    <t>-7.590114799999999</t>
  </si>
  <si>
    <t>2405240065997</t>
  </si>
  <si>
    <t>SITI MARYUNI</t>
  </si>
  <si>
    <t>siti maryuni</t>
  </si>
  <si>
    <t>SIDOHARJO RT 004 RW 011 NGADILUWIH MATESIH KARANGANYAR</t>
  </si>
  <si>
    <t>2505240003929</t>
  </si>
  <si>
    <t>AZIZ MARHABANIKA SAID</t>
  </si>
  <si>
    <t>beji wetan rt 01/10, kemiri, kebakkramat, karanganyar</t>
  </si>
  <si>
    <t>110.894982</t>
  </si>
  <si>
    <t>-7.525538000000001</t>
  </si>
  <si>
    <t>2505240004118</t>
  </si>
  <si>
    <t>INDRA SUMARNO</t>
  </si>
  <si>
    <t>PANGKALAN LPG INDRA SUMARNO</t>
  </si>
  <si>
    <t>Gaum RT 2/ RW 2, GAUM, TASIKMADU, KARANGANYAR, JAWA TENGAH</t>
  </si>
  <si>
    <t>110.95718086150252</t>
  </si>
  <si>
    <t>-7.58027513435244</t>
  </si>
  <si>
    <t>2505240004482</t>
  </si>
  <si>
    <t>HARTANTO</t>
  </si>
  <si>
    <t>penjual gas LPG</t>
  </si>
  <si>
    <t>beji rt 04 rw08</t>
  </si>
  <si>
    <t>2505240005369</t>
  </si>
  <si>
    <t>BUDI HARYONO</t>
  </si>
  <si>
    <t>nglarangan rt 03 rw 01</t>
  </si>
  <si>
    <t>2505240005505</t>
  </si>
  <si>
    <t>Jumok</t>
  </si>
  <si>
    <t>2505240005279</t>
  </si>
  <si>
    <t>toko bu ulin</t>
  </si>
  <si>
    <t>beji rt02 rw08</t>
  </si>
  <si>
    <t>SOTO KWALI BENGAWAN</t>
  </si>
  <si>
    <t>2505240005992</t>
  </si>
  <si>
    <t>pangakalan lpg 3kg</t>
  </si>
  <si>
    <t>Dalatan rt4/rw5</t>
  </si>
  <si>
    <t>2505240008442</t>
  </si>
  <si>
    <t>DANIK KRISTINAWATI</t>
  </si>
  <si>
    <t>Pangkalan LPG Danik</t>
  </si>
  <si>
    <t>Kranggan RT 003 RW 001</t>
  </si>
  <si>
    <t>2505240008769</t>
  </si>
  <si>
    <t>Dagen 001/001 Dagen, Jaten</t>
  </si>
  <si>
    <t>2505240010646</t>
  </si>
  <si>
    <t>SUNTORO</t>
  </si>
  <si>
    <t>Pangkalan Suntoro</t>
  </si>
  <si>
    <t>Klumpit Rt 02 Rw 01</t>
  </si>
  <si>
    <t>-7.746852700000001</t>
  </si>
  <si>
    <t>2505240010036</t>
  </si>
  <si>
    <t>Blulukan II rt1/rw5</t>
  </si>
  <si>
    <t>2505240013098</t>
  </si>
  <si>
    <t>SRISIWININGSIH</t>
  </si>
  <si>
    <t>Pangkalan Sriwiningsih</t>
  </si>
  <si>
    <t>JL. Kenanga 3 NO. 65</t>
  </si>
  <si>
    <t>110.8779828</t>
  </si>
  <si>
    <t>-7.5596736</t>
  </si>
  <si>
    <t>2505240014123</t>
  </si>
  <si>
    <t>RINI</t>
  </si>
  <si>
    <t>pangkalan 44.577.06 (spbu popongan)</t>
  </si>
  <si>
    <t>jl. lawu km 19 spbu popongan</t>
  </si>
  <si>
    <t>110.99507589999999</t>
  </si>
  <si>
    <t>-7.6119522</t>
  </si>
  <si>
    <t>2505240013245</t>
  </si>
  <si>
    <t>DENI YULI HASTUTI</t>
  </si>
  <si>
    <t>Pangkalan gas LPG 3kg</t>
  </si>
  <si>
    <t>Tanon lor rt1/rw1</t>
  </si>
  <si>
    <t>2505240014628</t>
  </si>
  <si>
    <t>UMI PERTIWI</t>
  </si>
  <si>
    <t>Daratan, Rt01/Rw06, Tohudan, Colomadu</t>
  </si>
  <si>
    <t>2505240014292</t>
  </si>
  <si>
    <t>SRI MULYANI, SE</t>
  </si>
  <si>
    <t>wr harjuna</t>
  </si>
  <si>
    <t>kalisoro rt 01 rw 03</t>
  </si>
  <si>
    <t>2505240015971</t>
  </si>
  <si>
    <t>ARI NUPIYANTO</t>
  </si>
  <si>
    <t>Arinupiyanto</t>
  </si>
  <si>
    <t>Potrojalu rt001/rw012</t>
  </si>
  <si>
    <t>111.11410699999999</t>
  </si>
  <si>
    <t>-7.6128474</t>
  </si>
  <si>
    <t>2505240021738</t>
  </si>
  <si>
    <t>RODITA VERONICA SARI</t>
  </si>
  <si>
    <t>PANGKALAN SUNARNO</t>
  </si>
  <si>
    <t>PUNTUK REJO RT 03 RW 10 NGRINGO JATEN KARANGANYAR</t>
  </si>
  <si>
    <t>110.8783892</t>
  </si>
  <si>
    <t>-7.554465199999999</t>
  </si>
  <si>
    <t>2505240016792</t>
  </si>
  <si>
    <t>SETIONO BUDI PURNOMO</t>
  </si>
  <si>
    <t>Pangkalan gas lpg 3 kg</t>
  </si>
  <si>
    <t>Daratan, RT01/RW06, Tohudan, Colomadu</t>
  </si>
  <si>
    <t>1511220098796</t>
  </si>
  <si>
    <t>Pangkalan Gas LPG 3 kg</t>
  </si>
  <si>
    <t>Dusun tlobo RT 021 RW 010</t>
  </si>
  <si>
    <t>110.93244910000001</t>
  </si>
  <si>
    <t>-7.0925322</t>
  </si>
  <si>
    <t>2505240021773</t>
  </si>
  <si>
    <t>SUJIRAH</t>
  </si>
  <si>
    <t>PANGKALAN LPG 3KG SUJIRAH</t>
  </si>
  <si>
    <t>DEMANGAN BARU RT 004 RW 014 TEGALGEDE KARANGANYAR</t>
  </si>
  <si>
    <t>2505240022379</t>
  </si>
  <si>
    <t>AISYAH</t>
  </si>
  <si>
    <t>jual beli gas</t>
  </si>
  <si>
    <t>ngerso rt03 rw6</t>
  </si>
  <si>
    <t>111.10639909999999</t>
  </si>
  <si>
    <t>-7.659305600000001</t>
  </si>
  <si>
    <t>2505240024495</t>
  </si>
  <si>
    <t>toko sri wahyuni</t>
  </si>
  <si>
    <t>ngerso rt03 rt05 nglebak tawangmangu</t>
  </si>
  <si>
    <t>2505240026183</t>
  </si>
  <si>
    <t>SRIHASTINI</t>
  </si>
  <si>
    <t>Krangean rt02 rw 03</t>
  </si>
  <si>
    <t>-7.6626848</t>
  </si>
  <si>
    <t>2505240027419</t>
  </si>
  <si>
    <t>SRI HENING KUSDARWANTI</t>
  </si>
  <si>
    <t>pembesaran ikan air tawar</t>
  </si>
  <si>
    <t>Temuireng RT 02 RW 12 Tegalgede Karanganyar</t>
  </si>
  <si>
    <t>2505240028163</t>
  </si>
  <si>
    <t>MUTINARSI</t>
  </si>
  <si>
    <t>Mutinarsi</t>
  </si>
  <si>
    <t>jl baturan raya block BP no 2A</t>
  </si>
  <si>
    <t>110.78985800000001</t>
  </si>
  <si>
    <t>-7.545148</t>
  </si>
  <si>
    <t>2505240027241</t>
  </si>
  <si>
    <t>REJEB</t>
  </si>
  <si>
    <t>PANGKALAN LPG 3KG REJEB</t>
  </si>
  <si>
    <t>DURENAN RT 003 RW 004 SRINGIN JUMANTONO</t>
  </si>
  <si>
    <t>2505240028152</t>
  </si>
  <si>
    <t>DIDIK HARTANTO</t>
  </si>
  <si>
    <t>Pangkalan gas LPG Didik</t>
  </si>
  <si>
    <t>ocak acik</t>
  </si>
  <si>
    <t>110.92294059999999</t>
  </si>
  <si>
    <t>-7.603642</t>
  </si>
  <si>
    <t>2505240029921</t>
  </si>
  <si>
    <t>Pangkalan LPG Maryati</t>
  </si>
  <si>
    <t>2505240030615</t>
  </si>
  <si>
    <t>HANA SULARMI</t>
  </si>
  <si>
    <t>toko dimas</t>
  </si>
  <si>
    <t>popongan rt 02 rw 01</t>
  </si>
  <si>
    <t>111.0967118</t>
  </si>
  <si>
    <t>-7.6387073</t>
  </si>
  <si>
    <t>2505240031028</t>
  </si>
  <si>
    <t>HARYATMO</t>
  </si>
  <si>
    <t>Pangkalan LPG Haryatmo</t>
  </si>
  <si>
    <t>2505240032426</t>
  </si>
  <si>
    <t>MUJIB HIDAYAT</t>
  </si>
  <si>
    <t>Pangkalan Gas Bu Tri</t>
  </si>
  <si>
    <t>110.8100954</t>
  </si>
  <si>
    <t>-7.483463400000001</t>
  </si>
  <si>
    <t>2505240035756</t>
  </si>
  <si>
    <t>ASOKA ARDIANA WIJAYA</t>
  </si>
  <si>
    <t>Pangkalan gas 3kg</t>
  </si>
  <si>
    <t>2805240017583</t>
  </si>
  <si>
    <t>Pangkalan Gas Sariman</t>
  </si>
  <si>
    <t>Ds. Simo -Lor Rt. 01/08</t>
  </si>
  <si>
    <t>-7.5101419</t>
  </si>
  <si>
    <t>2505240075674</t>
  </si>
  <si>
    <t>SRI PURWANINGSIH</t>
  </si>
  <si>
    <t>Manggisan RT 12, RW 06</t>
  </si>
  <si>
    <t>111.07361159999999</t>
  </si>
  <si>
    <t>-7.742864499999999</t>
  </si>
  <si>
    <t>2505240054926</t>
  </si>
  <si>
    <t>TRI RAMAWATI</t>
  </si>
  <si>
    <t>toko besi pojok baru</t>
  </si>
  <si>
    <t>gondang rt002 rw012</t>
  </si>
  <si>
    <t>2505240087102</t>
  </si>
  <si>
    <t>Sunaryo</t>
  </si>
  <si>
    <t>gesing</t>
  </si>
  <si>
    <t>2505240075189</t>
  </si>
  <si>
    <t>Pangkalan Sri Hartini</t>
  </si>
  <si>
    <t>Jl.gendon</t>
  </si>
  <si>
    <t>-7.6748432</t>
  </si>
  <si>
    <t>1606230024135</t>
  </si>
  <si>
    <t>SUYATNAH</t>
  </si>
  <si>
    <t>pangkalan Parwoto</t>
  </si>
  <si>
    <t>SAWAHBERO RT 002 RW 010 KEMUNING NGARGOYOSO</t>
  </si>
  <si>
    <t>2505240080835</t>
  </si>
  <si>
    <t>Pangkalan Suyanto</t>
  </si>
  <si>
    <t>Panderejo Rt 01 / Rw 09 Matesih</t>
  </si>
  <si>
    <t>2505240079386</t>
  </si>
  <si>
    <t>ADENTA NURUL HIDAYAH</t>
  </si>
  <si>
    <t>jl.Derso rt 03/04</t>
  </si>
  <si>
    <t>2505240088566</t>
  </si>
  <si>
    <t>CANDI RT04 RW03 MACANAN KEBAKRAMAT</t>
  </si>
  <si>
    <t>2505240096993</t>
  </si>
  <si>
    <t>SUPARMO</t>
  </si>
  <si>
    <t>CANDI RT04 RW03 MACANAN KEBAKKRAMAT</t>
  </si>
  <si>
    <t>2505240107341</t>
  </si>
  <si>
    <t>EDI PURNOMO</t>
  </si>
  <si>
    <t>Pangkalan Fitri</t>
  </si>
  <si>
    <t>tugu RT.01/06 genengan jumantono</t>
  </si>
  <si>
    <t>111.0103839</t>
  </si>
  <si>
    <t>-7.6620934</t>
  </si>
  <si>
    <t>2505240101434</t>
  </si>
  <si>
    <t>Toko Sutarni</t>
  </si>
  <si>
    <t>Sentono, RT. 001 RW. 003, Gemantar, Jumantono</t>
  </si>
  <si>
    <t>2505240105019</t>
  </si>
  <si>
    <t>Pangkalan Paimen</t>
  </si>
  <si>
    <t>Nglebak RT 01 RW 08 Nglebak</t>
  </si>
  <si>
    <t>2505240106305</t>
  </si>
  <si>
    <t>PRATIWI DWI WIDYAWATI</t>
  </si>
  <si>
    <t>pangkalan lpg surono</t>
  </si>
  <si>
    <t>jabalkantil rt 002 rw 010</t>
  </si>
  <si>
    <t>111.0847891</t>
  </si>
  <si>
    <t>-7.6699972</t>
  </si>
  <si>
    <t>2505240108094</t>
  </si>
  <si>
    <t>ERNA AYU NOVIANA</t>
  </si>
  <si>
    <t>CANDI RT4 RW3 MACANAN KEBAKKRAMAT</t>
  </si>
  <si>
    <t>2505240115823</t>
  </si>
  <si>
    <t>SULIYEM</t>
  </si>
  <si>
    <t>Pangkalan Gas LPG Suliyem / Widodo</t>
  </si>
  <si>
    <t>KELIPAN RT.04 / RW. 07</t>
  </si>
  <si>
    <t>111.015187</t>
  </si>
  <si>
    <t>-7.6201688999999995</t>
  </si>
  <si>
    <t>2505240116172</t>
  </si>
  <si>
    <t>Pangkalan Sefi</t>
  </si>
  <si>
    <t>Tebuireng RT 02/RW 01,Genengan, Jumantono</t>
  </si>
  <si>
    <t>-7.6665614</t>
  </si>
  <si>
    <t>2505240119164</t>
  </si>
  <si>
    <t>Ngemplak Rt 002 Rw 005 tengklik Tawangmangu</t>
  </si>
  <si>
    <t>-7.646503099999999</t>
  </si>
  <si>
    <t>2505240130526</t>
  </si>
  <si>
    <t>PONI</t>
  </si>
  <si>
    <t>Pangkalan Suyatno</t>
  </si>
  <si>
    <t>ngunut Rt 002 Rw 001 tohkuning karangpandan</t>
  </si>
  <si>
    <t>111.0555428</t>
  </si>
  <si>
    <t>-7.6121742999999995</t>
  </si>
  <si>
    <t>0220307822194</t>
  </si>
  <si>
    <t>DEDEK KRISTIANTO</t>
  </si>
  <si>
    <t>Pangkalan Dedek Kristiyanto</t>
  </si>
  <si>
    <t>111.08773479999999</t>
  </si>
  <si>
    <t>-7.614253700000001</t>
  </si>
  <si>
    <t>2505240128412</t>
  </si>
  <si>
    <t>YUNI WIJIASTUTI</t>
  </si>
  <si>
    <t>pangkalan lpg maryamsih</t>
  </si>
  <si>
    <t>brenggolo rt030 rw013</t>
  </si>
  <si>
    <t>2505240129595</t>
  </si>
  <si>
    <t>SULAHMI</t>
  </si>
  <si>
    <t>pangkalan lpg Jalma</t>
  </si>
  <si>
    <t>jenggrik rt001 rw003</t>
  </si>
  <si>
    <t>2505240132541</t>
  </si>
  <si>
    <t>Pangkalan LPG 3kg JokoSutini</t>
  </si>
  <si>
    <t>Ngasinan RT 01/RW 11, Karangbangun, Matesih, Karanganyar</t>
  </si>
  <si>
    <t>111.0549858</t>
  </si>
  <si>
    <t>-7.6541472</t>
  </si>
  <si>
    <t>2505240130559</t>
  </si>
  <si>
    <t>DARJANTO</t>
  </si>
  <si>
    <t>Pangkalan Darjanto</t>
  </si>
  <si>
    <t>pencil,Sringin,jumantono</t>
  </si>
  <si>
    <t>2505240132934</t>
  </si>
  <si>
    <t>YAHAR RETNO WULAN GURATNI</t>
  </si>
  <si>
    <t>pangkalan yaharetno</t>
  </si>
  <si>
    <t>Gempol Rejo rt1/ rw1</t>
  </si>
  <si>
    <t>2505240130921</t>
  </si>
  <si>
    <t>YULIANA PURWANINGTYAS</t>
  </si>
  <si>
    <t>pangkalan lpg yatini</t>
  </si>
  <si>
    <t>kendal kidul rt034 rw014</t>
  </si>
  <si>
    <t>2505240131584</t>
  </si>
  <si>
    <t>pangkalan lpg sakri</t>
  </si>
  <si>
    <t>gondosuli rt002 rw006</t>
  </si>
  <si>
    <t>111.1633797</t>
  </si>
  <si>
    <t>-7.6676594</t>
  </si>
  <si>
    <t>2505240132135</t>
  </si>
  <si>
    <t>RAGIL PRIHATININGSIH</t>
  </si>
  <si>
    <t>pangkalan lpg ragil</t>
  </si>
  <si>
    <t>ngiri rt001 rw003</t>
  </si>
  <si>
    <t>2505240133009</t>
  </si>
  <si>
    <t>jual gas elpiji 3kg</t>
  </si>
  <si>
    <t>manggung RT03rw07</t>
  </si>
  <si>
    <t>110.9320358</t>
  </si>
  <si>
    <t>-7.5939697</t>
  </si>
  <si>
    <t>2505240132563</t>
  </si>
  <si>
    <t>NIWANG JATI WHINDY KD</t>
  </si>
  <si>
    <t>Catur Rini BK</t>
  </si>
  <si>
    <t>ngunut rt 04 rw 06 Tawangmangu, Karanganyar</t>
  </si>
  <si>
    <t>111.1211862</t>
  </si>
  <si>
    <t>-7.6644838</t>
  </si>
  <si>
    <t>2505240133079</t>
  </si>
  <si>
    <t>RIKA WULAN  PRATAMA SURYASIH</t>
  </si>
  <si>
    <t>pangkalan lpg rika</t>
  </si>
  <si>
    <t>dusun ngluwak rt010 rw005</t>
  </si>
  <si>
    <t>-7.7203081</t>
  </si>
  <si>
    <t>2505240133384</t>
  </si>
  <si>
    <t>Pangkalan LPG Hartono</t>
  </si>
  <si>
    <t>Margosanten Rt 01 Rw 01 Sepanjang, Tawangmangu</t>
  </si>
  <si>
    <t>111.10241022947453</t>
  </si>
  <si>
    <t>-7.671190612983393</t>
  </si>
  <si>
    <t>2505240133654</t>
  </si>
  <si>
    <t>MARBUANTO SW</t>
  </si>
  <si>
    <t>pangkalan Mbah sastro</t>
  </si>
  <si>
    <t>Gempol Rejo rt1/rw1,Jetis,jaten</t>
  </si>
  <si>
    <t>2505240133994</t>
  </si>
  <si>
    <t>ALMA BATHARI ARETHA</t>
  </si>
  <si>
    <t>pangkalan lpg alma</t>
  </si>
  <si>
    <t>klatak rt002 rw001</t>
  </si>
  <si>
    <t>111.05721799999999</t>
  </si>
  <si>
    <t>-7.6157881000000005</t>
  </si>
  <si>
    <t>2505240134464</t>
  </si>
  <si>
    <t>SAMSU RIZAL</t>
  </si>
  <si>
    <t>pangkalan lpg samsu rizal</t>
  </si>
  <si>
    <t>tawangmangu rt003 rw001</t>
  </si>
  <si>
    <t>2505240134622</t>
  </si>
  <si>
    <t>YUSUF SUGANDHI</t>
  </si>
  <si>
    <t>Gempol Rejo rt1/rw1</t>
  </si>
  <si>
    <t>2505240136455</t>
  </si>
  <si>
    <t>KUWAT RIYANTO</t>
  </si>
  <si>
    <t>Kuwat Riyanto</t>
  </si>
  <si>
    <t>Drojo Rt 003/Rw 011 Puntuk rejo ngargoyoso karanganyar</t>
  </si>
  <si>
    <t>111.101928</t>
  </si>
  <si>
    <t>-7.6224683</t>
  </si>
  <si>
    <t>2505240135735</t>
  </si>
  <si>
    <t>DWI KRISTIYANTO</t>
  </si>
  <si>
    <t>pangkalan lpg dwi</t>
  </si>
  <si>
    <t>popongan rt002 rw001</t>
  </si>
  <si>
    <t>2505240136231</t>
  </si>
  <si>
    <t>HERNING SUKOWATI</t>
  </si>
  <si>
    <t>Pangkalan Herning Sukowati</t>
  </si>
  <si>
    <t>Jl.Gatot Kaca No.02 Perum Ngringo Indah RT.010 RW.022</t>
  </si>
  <si>
    <t>110.8748466</t>
  </si>
  <si>
    <t>-7.552934400000001</t>
  </si>
  <si>
    <t>2505240136365</t>
  </si>
  <si>
    <t>MARGARITA MARIA RITA LISTYORINI</t>
  </si>
  <si>
    <t>dusun kangsi rt01 rw01</t>
  </si>
  <si>
    <t>-7.692951600000001</t>
  </si>
  <si>
    <t>2505240136725</t>
  </si>
  <si>
    <t>ERICK IVAN SETIAWAN</t>
  </si>
  <si>
    <t>Pangkaalan Siti Mujiatun</t>
  </si>
  <si>
    <t>Kasak RT.001 RW.001</t>
  </si>
  <si>
    <t>110.8729256</t>
  </si>
  <si>
    <t>-7.5671694</t>
  </si>
  <si>
    <t>2505240137006</t>
  </si>
  <si>
    <t>GUNAWAN SETIYONO</t>
  </si>
  <si>
    <t>Pangkalan Gumawan Setiyono</t>
  </si>
  <si>
    <t>Dukuhan RT.02 RW.07</t>
  </si>
  <si>
    <t>110.8730002</t>
  </si>
  <si>
    <t>-7.5671016</t>
  </si>
  <si>
    <t>2505240137186</t>
  </si>
  <si>
    <t>jual gas LPG 3kg</t>
  </si>
  <si>
    <t>karang rt01 rw013</t>
  </si>
  <si>
    <t>-7.695883299999999</t>
  </si>
  <si>
    <t>2605240004156</t>
  </si>
  <si>
    <t>AGUNG TIN LESTARI</t>
  </si>
  <si>
    <t>RIA</t>
  </si>
  <si>
    <t>Kebaksari RT 005 RW 002</t>
  </si>
  <si>
    <t>110.90223189999999</t>
  </si>
  <si>
    <t>-7.5238954</t>
  </si>
  <si>
    <t>2505240140382</t>
  </si>
  <si>
    <t>DEVI KHRISTIANA WATI</t>
  </si>
  <si>
    <t>pangkalan lpg tri budi</t>
  </si>
  <si>
    <t>bendungan rt:01 rw:12</t>
  </si>
  <si>
    <t>2605240001059</t>
  </si>
  <si>
    <t>Pangkalan LPG SUMARSI</t>
  </si>
  <si>
    <t>Tegalasri RT 06 RW 08,</t>
  </si>
  <si>
    <t>110.96109519999999</t>
  </si>
  <si>
    <t>-7.593151799999999</t>
  </si>
  <si>
    <t>2605240001838</t>
  </si>
  <si>
    <t>WIDIASTUTI EKORAHAYU</t>
  </si>
  <si>
    <t>tutik</t>
  </si>
  <si>
    <t>telap</t>
  </si>
  <si>
    <t>2605240002005</t>
  </si>
  <si>
    <t>Toko Mas Al!</t>
  </si>
  <si>
    <t>Blorong Rt 03/01</t>
  </si>
  <si>
    <t>110.97301709999999</t>
  </si>
  <si>
    <t>-7.6462559</t>
  </si>
  <si>
    <t>2605240003017</t>
  </si>
  <si>
    <t>pangkalan SULARNO</t>
  </si>
  <si>
    <t>ngreso rt.03 rw.06</t>
  </si>
  <si>
    <t>2605240003107</t>
  </si>
  <si>
    <t>toko sadino</t>
  </si>
  <si>
    <t>TEBUIRENG</t>
  </si>
  <si>
    <t>2605240003357</t>
  </si>
  <si>
    <t>pangkalan lpg harsono</t>
  </si>
  <si>
    <t>blumbang kidul rt005 rw002</t>
  </si>
  <si>
    <t>2605240004099</t>
  </si>
  <si>
    <t>SUTARTO</t>
  </si>
  <si>
    <t>Pangkalan Sutarto</t>
  </si>
  <si>
    <t>Tebuireng RT02/RW01</t>
  </si>
  <si>
    <t>111.027594</t>
  </si>
  <si>
    <t>-7.6667783</t>
  </si>
  <si>
    <t>0902220038295</t>
  </si>
  <si>
    <t>OPTIK PRANOTO</t>
  </si>
  <si>
    <t>09/02/2022</t>
  </si>
  <si>
    <t>CV OPTIK PRANOTO</t>
  </si>
  <si>
    <t>110.95165846914769</t>
  </si>
  <si>
    <t>-7.597801184122833</t>
  </si>
  <si>
    <t>2605240003954</t>
  </si>
  <si>
    <t>SITI DARMANI</t>
  </si>
  <si>
    <t>kendal kidul rt033 rw014</t>
  </si>
  <si>
    <t>2605240004167</t>
  </si>
  <si>
    <t>SALSABILA INTAN WULANSARI</t>
  </si>
  <si>
    <t>pangkalan lpg salsabila</t>
  </si>
  <si>
    <t>badran rt.02 rw.09 jumapolo,karanganyar</t>
  </si>
  <si>
    <t>110.9791674</t>
  </si>
  <si>
    <t>-7.7043078</t>
  </si>
  <si>
    <t>2605240004729</t>
  </si>
  <si>
    <t>DIDIK SETYANUGROHO</t>
  </si>
  <si>
    <t>Amanah</t>
  </si>
  <si>
    <t>PULEGEDE,BAKALAN,JUMAPOLO,KARANGANYAR</t>
  </si>
  <si>
    <t>111.0001678</t>
  </si>
  <si>
    <t>-7.690340300000001</t>
  </si>
  <si>
    <t>2605240011207</t>
  </si>
  <si>
    <t>Toko Marni</t>
  </si>
  <si>
    <t>Desa kendon RT 3 RW 11</t>
  </si>
  <si>
    <t>110.7346951</t>
  </si>
  <si>
    <t>-7.5315609</t>
  </si>
  <si>
    <t>2605240006338</t>
  </si>
  <si>
    <t>NATHANIA CARISSA MAKARIM</t>
  </si>
  <si>
    <t>Pangkalan Yulin</t>
  </si>
  <si>
    <t>Tawangmangu Rt 04 Rw 01 Tawangmangu</t>
  </si>
  <si>
    <t>2605240006632</t>
  </si>
  <si>
    <t>INDRAJAYA ROSLI</t>
  </si>
  <si>
    <t>Rumah Kost</t>
  </si>
  <si>
    <t>110.8423614413807</t>
  </si>
  <si>
    <t>-7.533235986617637</t>
  </si>
  <si>
    <t>2605240008061</t>
  </si>
  <si>
    <t>SRI SUDARWATI</t>
  </si>
  <si>
    <t>110.90928699999999</t>
  </si>
  <si>
    <t>-7.6093151</t>
  </si>
  <si>
    <t>2605240006823</t>
  </si>
  <si>
    <t>EKO NUGROHO</t>
  </si>
  <si>
    <t>pandan lor rt004 rw014</t>
  </si>
  <si>
    <t>2605240006893</t>
  </si>
  <si>
    <t>Karensa Diana Pangestuti</t>
  </si>
  <si>
    <t>Lpg Karen Makmur</t>
  </si>
  <si>
    <t>Perum. Bolon Indah, No 9, Jetak</t>
  </si>
  <si>
    <t>110.73766859999999</t>
  </si>
  <si>
    <t>-7.5347638</t>
  </si>
  <si>
    <t>2605240007137</t>
  </si>
  <si>
    <t>ERIC ALVIRATAMA HARYANTO</t>
  </si>
  <si>
    <t>Toko Bambang</t>
  </si>
  <si>
    <t>Jl. Baturan Indah B.245</t>
  </si>
  <si>
    <t>110.7902484</t>
  </si>
  <si>
    <t>-7.5469529</t>
  </si>
  <si>
    <t>2605240007554</t>
  </si>
  <si>
    <t>pangkalan lpg Rochmat Hidayat</t>
  </si>
  <si>
    <t>gempolan rt 001 rw 003</t>
  </si>
  <si>
    <t>111.0829457</t>
  </si>
  <si>
    <t>-7.736329899999999</t>
  </si>
  <si>
    <t>2605240007793</t>
  </si>
  <si>
    <t>SUMILIH</t>
  </si>
  <si>
    <t>tempel rt004 rw004</t>
  </si>
  <si>
    <t>2605240008059</t>
  </si>
  <si>
    <t>CANDRA WAHYU SUTRISNO</t>
  </si>
  <si>
    <t>Pangkalan Gas LPG 3kg Sri Wahyuni</t>
  </si>
  <si>
    <t xml:space="preserve"> Jl. Mandura Sanggir Selatan Rt 02 Rw 08 Paulan Colomadu</t>
  </si>
  <si>
    <t>110.75332747659655</t>
  </si>
  <si>
    <t>-7.542942056049673</t>
  </si>
  <si>
    <t>2605240008048</t>
  </si>
  <si>
    <t>BAGUS SURYA WICAKSONO</t>
  </si>
  <si>
    <t>Bagus Gas</t>
  </si>
  <si>
    <t>Pasar Sibendel, Blok B, No 8</t>
  </si>
  <si>
    <t>2605240008116</t>
  </si>
  <si>
    <t>GUNTARI</t>
  </si>
  <si>
    <t>depok rt002 rw006</t>
  </si>
  <si>
    <t>111.0186149</t>
  </si>
  <si>
    <t>-7.619432</t>
  </si>
  <si>
    <t>2605240008522</t>
  </si>
  <si>
    <t>kamso</t>
  </si>
  <si>
    <t>toko kelontong nur</t>
  </si>
  <si>
    <t>Dukuhan 01 /05</t>
  </si>
  <si>
    <t>110.96038461349633</t>
  </si>
  <si>
    <t>-7.629780892129199</t>
  </si>
  <si>
    <t>2605240009016</t>
  </si>
  <si>
    <t>KARYANTO</t>
  </si>
  <si>
    <t>jetis wetan 3/4 jetis jaten karanganyar</t>
  </si>
  <si>
    <t>110.899092</t>
  </si>
  <si>
    <t>-7.560193799999999</t>
  </si>
  <si>
    <t>2605240009207</t>
  </si>
  <si>
    <t>MULYATNO</t>
  </si>
  <si>
    <t>karangpandan lor rt005 rw014</t>
  </si>
  <si>
    <t>111.07343519999999</t>
  </si>
  <si>
    <t>-7.6139660000000005</t>
  </si>
  <si>
    <t>2605240009479</t>
  </si>
  <si>
    <t>pangkalan Sukamti</t>
  </si>
  <si>
    <t>Kakum RT 001 RW 012 Genengan Jumantono</t>
  </si>
  <si>
    <t>111.00207719999999</t>
  </si>
  <si>
    <t>-7.656936699999999</t>
  </si>
  <si>
    <t>2605240009703</t>
  </si>
  <si>
    <t>tlogo kulo rt02 rw03</t>
  </si>
  <si>
    <t>111.0624342</t>
  </si>
  <si>
    <t>-7.5982749</t>
  </si>
  <si>
    <t>2605240010366</t>
  </si>
  <si>
    <t>SARSI</t>
  </si>
  <si>
    <t>pandan lor rt003 rw014</t>
  </si>
  <si>
    <t>2605240010963</t>
  </si>
  <si>
    <t>Darmawan Bayu Wicaksono</t>
  </si>
  <si>
    <t>toko brawijaya</t>
  </si>
  <si>
    <t>Pulesari</t>
  </si>
  <si>
    <t>110.9911035</t>
  </si>
  <si>
    <t>-7.689354399999999</t>
  </si>
  <si>
    <t>2605240011288</t>
  </si>
  <si>
    <t>SRI SURYANTI</t>
  </si>
  <si>
    <t>pangkalan Suryanti</t>
  </si>
  <si>
    <t>Tawangmangu RT2 RW3</t>
  </si>
  <si>
    <t>2605240011481</t>
  </si>
  <si>
    <t>SRIAMINI</t>
  </si>
  <si>
    <t>demangan rt02 rw04</t>
  </si>
  <si>
    <t>2605240012043</t>
  </si>
  <si>
    <t>dusun dondong rt02 rw15</t>
  </si>
  <si>
    <t>111.0587084</t>
  </si>
  <si>
    <t>-7.680919899999999</t>
  </si>
  <si>
    <t>2605240013314</t>
  </si>
  <si>
    <t>CHANDRA RAMADHAN</t>
  </si>
  <si>
    <t>Pangkalan Gas Bengawan Mandiri</t>
  </si>
  <si>
    <t>Perumahan Gedongan RT4/RW5</t>
  </si>
  <si>
    <t>110.7714336</t>
  </si>
  <si>
    <t>-7.5287851</t>
  </si>
  <si>
    <t>2605240013145</t>
  </si>
  <si>
    <t>BAYU FAJAR ANUGRAH</t>
  </si>
  <si>
    <t>Sidomulyo RT003/RW009 , Dawung, Matesih, Karanganyar</t>
  </si>
  <si>
    <t>111.04463333634345</t>
  </si>
  <si>
    <t>-7.655545362256567</t>
  </si>
  <si>
    <t>2605240013018</t>
  </si>
  <si>
    <t>TARSO</t>
  </si>
  <si>
    <t>kangsi rt001 rw002</t>
  </si>
  <si>
    <t>2605240013033</t>
  </si>
  <si>
    <t>SATUTIK TRI YULIATUN</t>
  </si>
  <si>
    <t>Pangkalan Triyono</t>
  </si>
  <si>
    <t>Ploso Wetan RT 002 RW 003 Ploso Jumaplo</t>
  </si>
  <si>
    <t>111.011764</t>
  </si>
  <si>
    <t>-7.7108286</t>
  </si>
  <si>
    <t>2605240013617</t>
  </si>
  <si>
    <t>RATNO RUSNANTO</t>
  </si>
  <si>
    <t>tegal katak rt006 rw002</t>
  </si>
  <si>
    <t>111.0038784</t>
  </si>
  <si>
    <t>-7.737339</t>
  </si>
  <si>
    <t>2605240013876</t>
  </si>
  <si>
    <t>jual elpiji</t>
  </si>
  <si>
    <t>selokajang rt03 rw17</t>
  </si>
  <si>
    <t>2605240013955</t>
  </si>
  <si>
    <t>Pangkalan Sutarmi</t>
  </si>
  <si>
    <t>Randu Rejo Rt. 02 Rw. 10</t>
  </si>
  <si>
    <t>110.8742913</t>
  </si>
  <si>
    <t>-7.5562664999999996</t>
  </si>
  <si>
    <t>1909220032422</t>
  </si>
  <si>
    <t>AGUSTIN ANASUSANTI</t>
  </si>
  <si>
    <t>PERUM GEDONGAN ASRI</t>
  </si>
  <si>
    <t>110.77479819999999</t>
  </si>
  <si>
    <t>-7.532217699999999</t>
  </si>
  <si>
    <t>2605240014473</t>
  </si>
  <si>
    <t>PURWANINGSIH</t>
  </si>
  <si>
    <t>Pangkalan Ningsih</t>
  </si>
  <si>
    <t>Nglurah RT 004 RW 012 Tawangmangu Tawangmangu</t>
  </si>
  <si>
    <t>-7.6714739000000005</t>
  </si>
  <si>
    <t>2605240016058</t>
  </si>
  <si>
    <t>Sobayan</t>
  </si>
  <si>
    <t>110.9030446</t>
  </si>
  <si>
    <t>-7.5405539</t>
  </si>
  <si>
    <t>8120118090821</t>
  </si>
  <si>
    <t>TOKO NIMPUNA</t>
  </si>
  <si>
    <t>02/10/2018</t>
  </si>
  <si>
    <t>Toko Nimpuna</t>
  </si>
  <si>
    <t>GESING</t>
  </si>
  <si>
    <t>2605240016069</t>
  </si>
  <si>
    <t>Sutiyem</t>
  </si>
  <si>
    <t xml:space="preserve">Kadipiro </t>
  </si>
  <si>
    <t>110.2120571</t>
  </si>
  <si>
    <t>-7.4922285</t>
  </si>
  <si>
    <t>2605240018207</t>
  </si>
  <si>
    <t>Pangkalan Slamet</t>
  </si>
  <si>
    <t>Trombol Kulon RT001/RW001</t>
  </si>
  <si>
    <t>111.0178138</t>
  </si>
  <si>
    <t>-7.753603699999999</t>
  </si>
  <si>
    <t>2605240019805</t>
  </si>
  <si>
    <t>AMIR MURTONO</t>
  </si>
  <si>
    <t>Plosorejo RT 002/006</t>
  </si>
  <si>
    <t>-7.552153400000001</t>
  </si>
  <si>
    <t>2605240020569</t>
  </si>
  <si>
    <t>SRIWARSONO</t>
  </si>
  <si>
    <t>dusun kangsi rt02 rw03</t>
  </si>
  <si>
    <t>2605240022167</t>
  </si>
  <si>
    <t>Pangkalan Sugiyanto</t>
  </si>
  <si>
    <t>Jogotaan, RT 003 RW 006</t>
  </si>
  <si>
    <t>110.9222415</t>
  </si>
  <si>
    <t>-7.532341399999999</t>
  </si>
  <si>
    <t>2605240023664</t>
  </si>
  <si>
    <t>Gawanan Barat, 001/002</t>
  </si>
  <si>
    <t>2605240028456</t>
  </si>
  <si>
    <t>JOLANG KRISTIYONO</t>
  </si>
  <si>
    <t>Tempuran RT01/RW05</t>
  </si>
  <si>
    <t>110.73310629999999</t>
  </si>
  <si>
    <t>-7.534165499999999</t>
  </si>
  <si>
    <t>2605240026037</t>
  </si>
  <si>
    <t>HERI SETIYAWAN</t>
  </si>
  <si>
    <t xml:space="preserve">Pangkalan LPG HERI </t>
  </si>
  <si>
    <t>jetak</t>
  </si>
  <si>
    <t>110.88584</t>
  </si>
  <si>
    <t>-7.5732672999999995</t>
  </si>
  <si>
    <t>2605240025216</t>
  </si>
  <si>
    <t>PARIYO</t>
  </si>
  <si>
    <t>Pangkalan Bagas</t>
  </si>
  <si>
    <t>Temulus RT 002 RW 012 Tunggulrejo Jumantono</t>
  </si>
  <si>
    <t>-7.6589587</t>
  </si>
  <si>
    <t>0220002712415</t>
  </si>
  <si>
    <t>BERLIAN HEALTHY KUSUMAWARDHANI</t>
  </si>
  <si>
    <t>21/07/2020</t>
  </si>
  <si>
    <t>Pangkalan Hartini</t>
  </si>
  <si>
    <t>tawangmangu rt 03 rw 02</t>
  </si>
  <si>
    <t>2605240026364</t>
  </si>
  <si>
    <t>PUJI ASTUTI</t>
  </si>
  <si>
    <t>Pujiastuti</t>
  </si>
  <si>
    <t>kauman rt 01 rw 06</t>
  </si>
  <si>
    <t>-7.573677</t>
  </si>
  <si>
    <t>2605240027139</t>
  </si>
  <si>
    <t>TUTIK SETYORINI</t>
  </si>
  <si>
    <t>Pangkalan GAS LPG 3 KG TUTIK</t>
  </si>
  <si>
    <t>110.98199509999999</t>
  </si>
  <si>
    <t>-7.6496157</t>
  </si>
  <si>
    <t>2605240027433</t>
  </si>
  <si>
    <t>Pangkalan Widodo</t>
  </si>
  <si>
    <t>110.813699753223</t>
  </si>
  <si>
    <t>-7.501348349352492</t>
  </si>
  <si>
    <t>2605240027286</t>
  </si>
  <si>
    <t>karangkulon rt003 rw007</t>
  </si>
  <si>
    <t>111.124558</t>
  </si>
  <si>
    <t>-7.6658896</t>
  </si>
  <si>
    <t>2605240027218</t>
  </si>
  <si>
    <t>KARNO WIYOTO</t>
  </si>
  <si>
    <t>gender rt03 rw06</t>
  </si>
  <si>
    <t>-7.6546825</t>
  </si>
  <si>
    <t>2605240028041</t>
  </si>
  <si>
    <t>KARNOTO</t>
  </si>
  <si>
    <t>Pangkalan Karnoto</t>
  </si>
  <si>
    <t>TUGU 002/006, GENENGAN, JUMANTONO</t>
  </si>
  <si>
    <t>2605240028006</t>
  </si>
  <si>
    <t>jual gas elpiji</t>
  </si>
  <si>
    <t>kopenan rt001 rw005</t>
  </si>
  <si>
    <t>110.97897809999999</t>
  </si>
  <si>
    <t>-7.671541599999999</t>
  </si>
  <si>
    <t>2605240028603</t>
  </si>
  <si>
    <t>Pangkalan Waluyo</t>
  </si>
  <si>
    <t>Ngrombo Rt 002/ Rw 003</t>
  </si>
  <si>
    <t>2605240028381</t>
  </si>
  <si>
    <t>WAKHID</t>
  </si>
  <si>
    <t>Tlukan RT 01/RW 02 Jatirejo, Ngargoyoso, Karanganyar</t>
  </si>
  <si>
    <t>111.1273712</t>
  </si>
  <si>
    <t>-7.547683599999999</t>
  </si>
  <si>
    <t>2605240029472</t>
  </si>
  <si>
    <t>Toko kelontong karunia jaya</t>
  </si>
  <si>
    <t>Sentono Rt002 / Rw003</t>
  </si>
  <si>
    <t>111.0302204</t>
  </si>
  <si>
    <t>-7.6746072</t>
  </si>
  <si>
    <t>2605240029742</t>
  </si>
  <si>
    <t>Pangkalan lpg hari</t>
  </si>
  <si>
    <t>ngemplak rt003 rw004</t>
  </si>
  <si>
    <t>2605240032045</t>
  </si>
  <si>
    <t>SITI NUR HIDAYATI</t>
  </si>
  <si>
    <t>Pangkalan Sarjono</t>
  </si>
  <si>
    <t>nglegok rt2 rw 11</t>
  </si>
  <si>
    <t>2705240007783</t>
  </si>
  <si>
    <t xml:space="preserve">Pangkalan gas elpiji 3 kg </t>
  </si>
  <si>
    <t>Jetis jati jaten karanganyar jawa tengah</t>
  </si>
  <si>
    <t>110.91754895651295</t>
  </si>
  <si>
    <t>-7.594289869529364</t>
  </si>
  <si>
    <t>2605240033338</t>
  </si>
  <si>
    <t>bendungan, RT 02, RW 14, BANGSRI, KARANGPANDAN, KARANGANYAR</t>
  </si>
  <si>
    <t>111.0330072</t>
  </si>
  <si>
    <t>-7.619277499999999</t>
  </si>
  <si>
    <t>2605240034442</t>
  </si>
  <si>
    <t>pangkalan sabarni</t>
  </si>
  <si>
    <t>tegalkatak</t>
  </si>
  <si>
    <t>2605240034161</t>
  </si>
  <si>
    <t>FIQRI ABDUL ROFIQ</t>
  </si>
  <si>
    <t>lestari</t>
  </si>
  <si>
    <t>bloran rt001/001</t>
  </si>
  <si>
    <t>-7.5490698</t>
  </si>
  <si>
    <t>2605240036444</t>
  </si>
  <si>
    <t>SRI SUKAMTI</t>
  </si>
  <si>
    <t>pangkalan elpiji sri sukamti</t>
  </si>
  <si>
    <t>dukuh</t>
  </si>
  <si>
    <t>-7.546074999999999</t>
  </si>
  <si>
    <t>2605240037254</t>
  </si>
  <si>
    <t>WARINGIN MURTININGSIH</t>
  </si>
  <si>
    <t>Toko Kuning</t>
  </si>
  <si>
    <t>Cerbonan Rt 02 Rw 01 Karanganyar</t>
  </si>
  <si>
    <t>110.9483432</t>
  </si>
  <si>
    <t>-7.5936874</t>
  </si>
  <si>
    <t>2605240038865</t>
  </si>
  <si>
    <t>SUMARDIYONO</t>
  </si>
  <si>
    <t>sumardiyono</t>
  </si>
  <si>
    <t>gawanan barat RT 002 RW 002</t>
  </si>
  <si>
    <t>110.7602176</t>
  </si>
  <si>
    <t>-7.529196</t>
  </si>
  <si>
    <t>2605240037741</t>
  </si>
  <si>
    <t>ENDANG SARWOSRI</t>
  </si>
  <si>
    <t>Spbu Gondangrejo</t>
  </si>
  <si>
    <t>Jl. Raya Solo - Purwodadi km.9,5</t>
  </si>
  <si>
    <t>110.8117645</t>
  </si>
  <si>
    <t>-7.489819399999999</t>
  </si>
  <si>
    <t>2605240037919</t>
  </si>
  <si>
    <t>Tebuireng RT 01/RW 01, Genengan, Jumantono,  Karanganyar, Jawa Tengah</t>
  </si>
  <si>
    <t>2605240038281</t>
  </si>
  <si>
    <t>DANANG SUGIYATNO</t>
  </si>
  <si>
    <t>Pangkalan LPG 3 KG Danang</t>
  </si>
  <si>
    <t>Sambirejo RT 003 RW 002 Jetis, Jaten, Karanganyar</t>
  </si>
  <si>
    <t>2605240038562</t>
  </si>
  <si>
    <t>JOELIA EKAJATI</t>
  </si>
  <si>
    <t>PERUMAHAN HABITAT</t>
  </si>
  <si>
    <t xml:space="preserve">Gawanan </t>
  </si>
  <si>
    <t>2705240152242</t>
  </si>
  <si>
    <t>ngiri RT 01 RW 03 Ngemplak karangpandan</t>
  </si>
  <si>
    <t>Ringas Biro Wisata dan Travel</t>
  </si>
  <si>
    <t>KAUMAN RT 02 RW 14 CANGAKAN KEC/KAB KARANGANYAR</t>
  </si>
  <si>
    <t>110.93726294763962</t>
  </si>
  <si>
    <t>-7.5927560532563145</t>
  </si>
  <si>
    <t>2705240002177</t>
  </si>
  <si>
    <t>YAYUK SRI RAHAYU</t>
  </si>
  <si>
    <t>yayuk sri rahayu</t>
  </si>
  <si>
    <t>temulus rt01 rw12</t>
  </si>
  <si>
    <t>2705240003007</t>
  </si>
  <si>
    <t>DWI WARDANA</t>
  </si>
  <si>
    <t>TOKO JADIMAS</t>
  </si>
  <si>
    <t>kwadungan 04/03</t>
  </si>
  <si>
    <t>-7.5393802</t>
  </si>
  <si>
    <t>2705240002627</t>
  </si>
  <si>
    <t>Tengklik  RT 1/6, tengklik,Tawangmangu</t>
  </si>
  <si>
    <t>111.1271182</t>
  </si>
  <si>
    <t>-7.6576589</t>
  </si>
  <si>
    <t>2705240004451</t>
  </si>
  <si>
    <t>pangkalan lpg 3kg wagiman</t>
  </si>
  <si>
    <t>margorejo rt 01 rw 013</t>
  </si>
  <si>
    <t>111.1056539</t>
  </si>
  <si>
    <t>-7.707302800000001</t>
  </si>
  <si>
    <t>2705240005215</t>
  </si>
  <si>
    <t>TOTOK KRISTANTO</t>
  </si>
  <si>
    <t>pangkalan lpg waluyo</t>
  </si>
  <si>
    <t>gondosuli lor rt001 rw005</t>
  </si>
  <si>
    <t>111.1704851</t>
  </si>
  <si>
    <t>-7.6649791999999985</t>
  </si>
  <si>
    <t>2705240007682</t>
  </si>
  <si>
    <t>toko megari</t>
  </si>
  <si>
    <t>nglebak</t>
  </si>
  <si>
    <t>2705240012268</t>
  </si>
  <si>
    <t>jamanganti</t>
  </si>
  <si>
    <t>111.1136483</t>
  </si>
  <si>
    <t>-7.6337181</t>
  </si>
  <si>
    <t>2705240017481</t>
  </si>
  <si>
    <t>MARTIHAD WARSO PRIHATMO</t>
  </si>
  <si>
    <t>ngegot rt06 rw12 selokaton gondangrejo.karanganyar</t>
  </si>
  <si>
    <t>110.8187841</t>
  </si>
  <si>
    <t>-7.5075804</t>
  </si>
  <si>
    <t>Pangkalan Gas 3 Kg atas nama MURTAKI</t>
  </si>
  <si>
    <t>2705240017885</t>
  </si>
  <si>
    <t>SARMIN</t>
  </si>
  <si>
    <t>pangkalan sarmin</t>
  </si>
  <si>
    <t>sekarpetak rt 01 rw 04</t>
  </si>
  <si>
    <t>110.9952694</t>
  </si>
  <si>
    <t>-7.5534695</t>
  </si>
  <si>
    <t>2705240014147</t>
  </si>
  <si>
    <t>SRI SADIYANI</t>
  </si>
  <si>
    <t>Pangakalan Sri Sadiyani</t>
  </si>
  <si>
    <t>Padon RT 003 RW 006 Gayamdompo Karanganyar</t>
  </si>
  <si>
    <t>2705240018921</t>
  </si>
  <si>
    <t>ENDAH ASRIYANI</t>
  </si>
  <si>
    <t>Pangkalan Sri Rahayu</t>
  </si>
  <si>
    <t>PETAK BLORONG JUMANTONO</t>
  </si>
  <si>
    <t>110.99679139999999</t>
  </si>
  <si>
    <t>-7.6518283</t>
  </si>
  <si>
    <t>2705240070419</t>
  </si>
  <si>
    <t>ARIF KUSDIWANTO</t>
  </si>
  <si>
    <t>Pangkalan Gas Arif Kusdiwanto</t>
  </si>
  <si>
    <t>Nglengkong RT03 RW07</t>
  </si>
  <si>
    <t>2705240055099</t>
  </si>
  <si>
    <t>Warung Badarudin</t>
  </si>
  <si>
    <t>Jl. Anggrek 1, RT 007/RW 016</t>
  </si>
  <si>
    <t>110.8769911</t>
  </si>
  <si>
    <t>-7.5591429</t>
  </si>
  <si>
    <t>2705240059375</t>
  </si>
  <si>
    <t>Pangkalan LPG 3kg SUROTO</t>
  </si>
  <si>
    <t>2705240021674</t>
  </si>
  <si>
    <t>SRI HARTIYAH</t>
  </si>
  <si>
    <t>Pangkalan Marso</t>
  </si>
  <si>
    <t>Tawangmangu RT 003 RW 003 Tawangmangu</t>
  </si>
  <si>
    <t>2705240050599</t>
  </si>
  <si>
    <t>Pangkalan Joko Nyamin</t>
  </si>
  <si>
    <t>Dukun RT 002 RW 002</t>
  </si>
  <si>
    <t>111.1041031</t>
  </si>
  <si>
    <t>-7.6428403</t>
  </si>
  <si>
    <t>2705240054434</t>
  </si>
  <si>
    <t>MUJIKAN</t>
  </si>
  <si>
    <t>PANGKALAN MUJIKAN</t>
  </si>
  <si>
    <t>Pelet, rt 03/06</t>
  </si>
  <si>
    <t>110.97409535128506</t>
  </si>
  <si>
    <t>-7.574856822978476</t>
  </si>
  <si>
    <t>1805230020705</t>
  </si>
  <si>
    <t>VITALINDO MITRA TECH</t>
  </si>
  <si>
    <t>18/05/2023</t>
  </si>
  <si>
    <t>CV VITALINDO MITRA TECH</t>
  </si>
  <si>
    <t>BULAK RT 003 RW 007</t>
  </si>
  <si>
    <t>NUR SAID</t>
  </si>
  <si>
    <t>2705240045276</t>
  </si>
  <si>
    <t>TRI SUSANTI</t>
  </si>
  <si>
    <t>pangkalan lpg santi</t>
  </si>
  <si>
    <t>perum griya karya sejahtera rt009 rw001</t>
  </si>
  <si>
    <t>110.9343356</t>
  </si>
  <si>
    <t>-7.577842399999999</t>
  </si>
  <si>
    <t>Peredaran Jenis Tumbuhan dan Satwa Liar Dalam Negeri</t>
  </si>
  <si>
    <t>Jl. Solo-Tawangmangu KM. 32 No. 33</t>
  </si>
  <si>
    <t>199,58</t>
  </si>
  <si>
    <t>2707230049915</t>
  </si>
  <si>
    <t>PRIHATININGSIH</t>
  </si>
  <si>
    <t>27/07/2023</t>
  </si>
  <si>
    <t>Pangkalan Wiji</t>
  </si>
  <si>
    <t>111.0636825</t>
  </si>
  <si>
    <t>-7.6485885</t>
  </si>
  <si>
    <t>2705240056155</t>
  </si>
  <si>
    <t>AGUS HARTANTO SAPUTRO</t>
  </si>
  <si>
    <t>Pangkalan Agus Hartanto</t>
  </si>
  <si>
    <t>2705240058846</t>
  </si>
  <si>
    <t>suyarti</t>
  </si>
  <si>
    <t>pangkalan yarti</t>
  </si>
  <si>
    <t>Krajan rt 02 rw 02</t>
  </si>
  <si>
    <t>111.10814218339974</t>
  </si>
  <si>
    <t>-7.633476364422524</t>
  </si>
  <si>
    <t>2705240061296</t>
  </si>
  <si>
    <t>MOHAMAT RONI SOFYAN</t>
  </si>
  <si>
    <t>Pangkalan Elpiji 3 kg atas nama MOHAMAT RONI SOFYAN</t>
  </si>
  <si>
    <t>Mundu Rt.001 Rw.009</t>
  </si>
  <si>
    <t>110.97972072996885</t>
  </si>
  <si>
    <t>-7.582760175151368</t>
  </si>
  <si>
    <t>2705240091887</t>
  </si>
  <si>
    <t>Bendorejo, rt2 rw2</t>
  </si>
  <si>
    <t>-7.5638342000000005</t>
  </si>
  <si>
    <t>2705240062646</t>
  </si>
  <si>
    <t>SUGIYATNO</t>
  </si>
  <si>
    <t>pangkalan gas sugiyatno</t>
  </si>
  <si>
    <t>CANDI</t>
  </si>
  <si>
    <t>2705240065585</t>
  </si>
  <si>
    <t>Yatno Pangkalan Gas 3 KG</t>
  </si>
  <si>
    <t>Sambirejo RT 003 RW 002 Jetis, Jaten, Karanganyar,  Jawa Tengah.</t>
  </si>
  <si>
    <t>2705240081636</t>
  </si>
  <si>
    <t>Kentangan, rt1 rw5</t>
  </si>
  <si>
    <t>111.05945349999999</t>
  </si>
  <si>
    <t>-7.6367642999999985</t>
  </si>
  <si>
    <t>2311230037028</t>
  </si>
  <si>
    <t>FEPTA SETIASIH</t>
  </si>
  <si>
    <t>Pangkalan Gas Elpiji 3 Kg atas nama FEPTA SETIASIH</t>
  </si>
  <si>
    <t>Ngunut Rt 01 Rw 04</t>
  </si>
  <si>
    <t>2705240070645</t>
  </si>
  <si>
    <t>SRI SUGIYATI</t>
  </si>
  <si>
    <t>Sri Pangkalan Gas 3 KG</t>
  </si>
  <si>
    <t>Sambirejo RT 003 RW 002 Jetis, Jaten, Karanganyar, Jawa Tengah.</t>
  </si>
  <si>
    <t>2705240076464</t>
  </si>
  <si>
    <t>ADI YULIANTO</t>
  </si>
  <si>
    <t>pangakalan gas adi y</t>
  </si>
  <si>
    <t>KARANGKIDUL</t>
  </si>
  <si>
    <t>tb putra manggal</t>
  </si>
  <si>
    <t>2705240078949</t>
  </si>
  <si>
    <t>RAJIMIN</t>
  </si>
  <si>
    <t>Pangkalan Gas Elpiji 3 kg Atas Nama RAJIMIN</t>
  </si>
  <si>
    <t>Sorobaon Rt.001 Rw.003</t>
  </si>
  <si>
    <t>110.91199526440523</t>
  </si>
  <si>
    <t>-7.58714011444351</t>
  </si>
  <si>
    <t>2805240110889</t>
  </si>
  <si>
    <t>Hari Sulasmi</t>
  </si>
  <si>
    <t>Toko Hari Sulasmi</t>
  </si>
  <si>
    <t>Jetis 02/05</t>
  </si>
  <si>
    <t>110.99865419999999</t>
  </si>
  <si>
    <t>-7.6219622</t>
  </si>
  <si>
    <t>2705240082514</t>
  </si>
  <si>
    <t xml:space="preserve">LANJAR SAPUTRA </t>
  </si>
  <si>
    <t>PANGKALAN LPG 3KG LANJAR SAPUTRA</t>
  </si>
  <si>
    <t>BLORO RT 004 RW 012 KARANGPANDAN KARANGPANDAN</t>
  </si>
  <si>
    <t>111.06623619999999</t>
  </si>
  <si>
    <t>-7.6117555999999995</t>
  </si>
  <si>
    <t>2705240087306</t>
  </si>
  <si>
    <t>tegal rt 002 rw 001</t>
  </si>
  <si>
    <t>2705240086498</t>
  </si>
  <si>
    <t>SIDODADI RT 005 RW 012 NGADILUWIH MATESIH KARANGANYAR</t>
  </si>
  <si>
    <t>2705240089863</t>
  </si>
  <si>
    <t>SUMARYO</t>
  </si>
  <si>
    <t>pangkalan lpg 3 kg nurjaya</t>
  </si>
  <si>
    <t>tukorejo rt 04</t>
  </si>
  <si>
    <t>111.0409976</t>
  </si>
  <si>
    <t>-7.5143744</t>
  </si>
  <si>
    <t>2705240090651</t>
  </si>
  <si>
    <t>PANGKALAN LPG 3KG SRIYANTI</t>
  </si>
  <si>
    <t>POTROJALU RT 001 RW 012</t>
  </si>
  <si>
    <t>111.1157599</t>
  </si>
  <si>
    <t>-7.613213399999999</t>
  </si>
  <si>
    <t>3105240073406</t>
  </si>
  <si>
    <t>Drs. Mulyadi</t>
  </si>
  <si>
    <t>Kalongan Kulon RT/RW 002/014</t>
  </si>
  <si>
    <t>110.94088792120534</t>
  </si>
  <si>
    <t>-7.5912400195481915</t>
  </si>
  <si>
    <t>2705240092144</t>
  </si>
  <si>
    <t>INTAN DYAH PITALOKA</t>
  </si>
  <si>
    <t>pangkalan lpg narto</t>
  </si>
  <si>
    <t>sindon 001 rw001</t>
  </si>
  <si>
    <t>-7.734773799999998</t>
  </si>
  <si>
    <t>2705240094598</t>
  </si>
  <si>
    <t>TRINEM</t>
  </si>
  <si>
    <t>elpiji</t>
  </si>
  <si>
    <t>CANGAKAN TIMUR</t>
  </si>
  <si>
    <t>2705240096003</t>
  </si>
  <si>
    <t>pangkalan gas darwanti</t>
  </si>
  <si>
    <t>Ngrombo 001/003 Sringin Jumantono</t>
  </si>
  <si>
    <t>-7.648356199999999</t>
  </si>
  <si>
    <t>2705240097761</t>
  </si>
  <si>
    <t>SUSILO AGUS SAPUTRO</t>
  </si>
  <si>
    <t>PANGKALAN GAS ELPIJI 3 KG SUSILO AGUS SAPUTRO</t>
  </si>
  <si>
    <t>TEGALMULYO RT 003 RW 010</t>
  </si>
  <si>
    <t>110.94286946144497</t>
  </si>
  <si>
    <t>-7.6018797202303405</t>
  </si>
  <si>
    <t>2705240095329</t>
  </si>
  <si>
    <t>Pangkalan Sugiyatmi</t>
  </si>
  <si>
    <t>-7.596298</t>
  </si>
  <si>
    <t>2705240099368</t>
  </si>
  <si>
    <t>KUSTINI</t>
  </si>
  <si>
    <t>PANGKALAN LPG 3KG KUSTINI</t>
  </si>
  <si>
    <t>DEMANGAN RT 001 RW 004 SEDAYU JUMANTONO</t>
  </si>
  <si>
    <t>110.9502612</t>
  </si>
  <si>
    <t>-7.6708063</t>
  </si>
  <si>
    <t>2705240099596</t>
  </si>
  <si>
    <t>Bibis RT 003 RW 011</t>
  </si>
  <si>
    <t>2705240103203</t>
  </si>
  <si>
    <t>MURMININGSIH</t>
  </si>
  <si>
    <t>TOKO PANTES</t>
  </si>
  <si>
    <t xml:space="preserve">RINGIN ASRI RT 003 RW 012 </t>
  </si>
  <si>
    <t>2705240103282</t>
  </si>
  <si>
    <t>PANGKALAN LPG 3KG SUWARNO</t>
  </si>
  <si>
    <t>KUNIRAN RT 003 RW 002 JATEN JATEN</t>
  </si>
  <si>
    <t>110.9116569</t>
  </si>
  <si>
    <t>-7.5834307</t>
  </si>
  <si>
    <t>2705240104428</t>
  </si>
  <si>
    <t>FX SAENU</t>
  </si>
  <si>
    <t>BERLIAN</t>
  </si>
  <si>
    <t>TEGALWINANGUN RT 003 RW 013</t>
  </si>
  <si>
    <t>2705240109119</t>
  </si>
  <si>
    <t>Toko Tohari</t>
  </si>
  <si>
    <t>PULEREJO RT002/ RW012</t>
  </si>
  <si>
    <t>111.04460859999999</t>
  </si>
  <si>
    <t>-7.6312348</t>
  </si>
  <si>
    <t>2705240110965</t>
  </si>
  <si>
    <t>DARWI</t>
  </si>
  <si>
    <t>penjualan lpg</t>
  </si>
  <si>
    <t>klumpit rt001 rw002 dawung matesih</t>
  </si>
  <si>
    <t>111.04231499999999</t>
  </si>
  <si>
    <t>-7.6523374</t>
  </si>
  <si>
    <t>2705240110313</t>
  </si>
  <si>
    <t>JIMIN</t>
  </si>
  <si>
    <t>Toko Usaha Mulia</t>
  </si>
  <si>
    <t>Ngegot RT 002/RW 012</t>
  </si>
  <si>
    <t>110.8194586</t>
  </si>
  <si>
    <t>-7.5097427</t>
  </si>
  <si>
    <t>darwi</t>
  </si>
  <si>
    <t>2705240110989</t>
  </si>
  <si>
    <t>marno</t>
  </si>
  <si>
    <t>Tarukan RT 004 RW 005</t>
  </si>
  <si>
    <t>-7.6547933</t>
  </si>
  <si>
    <t>2705240110627</t>
  </si>
  <si>
    <t>Jl.karang mendeng</t>
  </si>
  <si>
    <t>110.4295608</t>
  </si>
  <si>
    <t>-6.982167</t>
  </si>
  <si>
    <t>2705240112113</t>
  </si>
  <si>
    <t>PARJO</t>
  </si>
  <si>
    <t>plesungan</t>
  </si>
  <si>
    <t>110.8506399</t>
  </si>
  <si>
    <t>-7.5293848</t>
  </si>
  <si>
    <t>2705240116953</t>
  </si>
  <si>
    <t>TITIK NULADANI</t>
  </si>
  <si>
    <t>pangkalan LPG 3kg Titik nuladani</t>
  </si>
  <si>
    <t>petak rt2 rw3</t>
  </si>
  <si>
    <t>2705240119133</t>
  </si>
  <si>
    <t>HUSNIKA FITRI AYU DESVARRA</t>
  </si>
  <si>
    <t>pangkalan LPG 3 KG husnianto</t>
  </si>
  <si>
    <t>salaman rt01/rw01, Pablengan, Matesih, Karanganyar</t>
  </si>
  <si>
    <t>-7.635410399999999</t>
  </si>
  <si>
    <t>2705240121629</t>
  </si>
  <si>
    <t>SAAT WATI</t>
  </si>
  <si>
    <t>toko bu yuli</t>
  </si>
  <si>
    <t>jln mangga 2 no 27 perum dalem asri jaten</t>
  </si>
  <si>
    <t>110.88978619999999</t>
  </si>
  <si>
    <t>-7.57322</t>
  </si>
  <si>
    <t>2705240123861</t>
  </si>
  <si>
    <t>JOKO MARSONO</t>
  </si>
  <si>
    <t>Gambarwi RT001/RW006, Sewurejo, Mojogedang, Karanganyar</t>
  </si>
  <si>
    <t>111.0249078608186</t>
  </si>
  <si>
    <t>-7.579584670499269</t>
  </si>
  <si>
    <t>2705240124873</t>
  </si>
  <si>
    <t>Agus Tri Wahyuni</t>
  </si>
  <si>
    <t>0211210030023</t>
  </si>
  <si>
    <t>ARIANI DYAH PRAMASTUTI</t>
  </si>
  <si>
    <t>02/11/2021</t>
  </si>
  <si>
    <t>PANGKALAN GAS LPG 3 KG ARIANI DYAH PRAMASTUTI</t>
  </si>
  <si>
    <t>Banaran matesih rt 02 rw 02</t>
  </si>
  <si>
    <t>111.04722299076276</t>
  </si>
  <si>
    <t>-7.645118232758574</t>
  </si>
  <si>
    <t>2705240128596</t>
  </si>
  <si>
    <t>PUJI HASTUTI</t>
  </si>
  <si>
    <t>kalongan Rt003/Rw012</t>
  </si>
  <si>
    <t>111.0480087</t>
  </si>
  <si>
    <t>7.6445728</t>
  </si>
  <si>
    <t>2705240127988</t>
  </si>
  <si>
    <t>TAMYIS</t>
  </si>
  <si>
    <t>Popongan RT002/RW001, Gerdu, Karangpandan, Karanganyar</t>
  </si>
  <si>
    <t>111.0953964987465</t>
  </si>
  <si>
    <t>-7.634626658549264</t>
  </si>
  <si>
    <t>2705240132161</t>
  </si>
  <si>
    <t>paryono</t>
  </si>
  <si>
    <t>setup,rt01/rw11,karang,karang pandan,karang anyar</t>
  </si>
  <si>
    <t>2705240131961</t>
  </si>
  <si>
    <t>SRISUGIYARTI</t>
  </si>
  <si>
    <t>Suhardi</t>
  </si>
  <si>
    <t>Banjarsari RT 04 RW 09</t>
  </si>
  <si>
    <t>111.1301816</t>
  </si>
  <si>
    <t>-7.6667377</t>
  </si>
  <si>
    <t>2705240140983</t>
  </si>
  <si>
    <t>tk suyatmi</t>
  </si>
  <si>
    <t>110.98687179999999</t>
  </si>
  <si>
    <t>-7.5982279</t>
  </si>
  <si>
    <t>2705240136626</t>
  </si>
  <si>
    <t>RUKIMAN PATMO WIYONO</t>
  </si>
  <si>
    <t>pangkalan LPG 3kg rukiman</t>
  </si>
  <si>
    <t>111.07435679999999</t>
  </si>
  <si>
    <t>-7.6283392999999995</t>
  </si>
  <si>
    <t>2705240136641</t>
  </si>
  <si>
    <t>SISWO WIYONO</t>
  </si>
  <si>
    <t>pangkalan jas SISWO</t>
  </si>
  <si>
    <t>waru 002/008</t>
  </si>
  <si>
    <t>2705240139262</t>
  </si>
  <si>
    <t>PARYANTI</t>
  </si>
  <si>
    <t>pangkalan paryanti</t>
  </si>
  <si>
    <t>pojok</t>
  </si>
  <si>
    <t>111.0681975</t>
  </si>
  <si>
    <t>-7.5921855</t>
  </si>
  <si>
    <t>2905240128993</t>
  </si>
  <si>
    <t>pangkalan gas Sukarni</t>
  </si>
  <si>
    <t>songgorunggi RT 03 RW 05</t>
  </si>
  <si>
    <t>110.8842284</t>
  </si>
  <si>
    <t>-7.5710623</t>
  </si>
  <si>
    <t>3005240042329</t>
  </si>
  <si>
    <t>Suharno</t>
  </si>
  <si>
    <t>Mojo RT 12 RW 04</t>
  </si>
  <si>
    <t>2705240141306</t>
  </si>
  <si>
    <t>NINDYA NATHANIA SURYO</t>
  </si>
  <si>
    <t>110.84242953375008</t>
  </si>
  <si>
    <t>-7.532695451996496</t>
  </si>
  <si>
    <t>2705240141589</t>
  </si>
  <si>
    <t>pangkalan lpg 3kg sumadi</t>
  </si>
  <si>
    <t>tlobo sempon rt 001 rw 011</t>
  </si>
  <si>
    <t>111.0754771</t>
  </si>
  <si>
    <t>-7.709506500000001</t>
  </si>
  <si>
    <t>2705240142059</t>
  </si>
  <si>
    <t>IKA ERNAWATI</t>
  </si>
  <si>
    <t>pangkalan purnomo</t>
  </si>
  <si>
    <t>ngablak RT04 RW 10,</t>
  </si>
  <si>
    <t>2705240144816</t>
  </si>
  <si>
    <t>TARJI</t>
  </si>
  <si>
    <t>pangkalan sutarji</t>
  </si>
  <si>
    <t>waru kulon rt 001 rw 007</t>
  </si>
  <si>
    <t>-7.5927891</t>
  </si>
  <si>
    <t>2705240144322</t>
  </si>
  <si>
    <t>dukuh RT 3 RW 4</t>
  </si>
  <si>
    <t>3110220059729</t>
  </si>
  <si>
    <t>Pangkalan Warsini</t>
  </si>
  <si>
    <t>SANGEN RT.002 RW.001</t>
  </si>
  <si>
    <t>-7.750448100000001</t>
  </si>
  <si>
    <t>2705240145191</t>
  </si>
  <si>
    <t>AZIM ZULAICHA</t>
  </si>
  <si>
    <t>pangkalan gas azim zulaicha</t>
  </si>
  <si>
    <t>tawangmangu rt 01/02</t>
  </si>
  <si>
    <t>111.1207615</t>
  </si>
  <si>
    <t>-7.670616099999998</t>
  </si>
  <si>
    <t>2705240144401</t>
  </si>
  <si>
    <t>PANGKALAN TARSO</t>
  </si>
  <si>
    <t>TAWANGMANGU,RT 02/01, TAWANGMANGU</t>
  </si>
  <si>
    <t>2805240001842</t>
  </si>
  <si>
    <t>FITRIANINGSIH</t>
  </si>
  <si>
    <t>kwadungan 04/03 kerjo karanganyar</t>
  </si>
  <si>
    <t>2705240152016</t>
  </si>
  <si>
    <t>MUH FARUQI, ST</t>
  </si>
  <si>
    <t>BaSo (Bakso Solo)</t>
  </si>
  <si>
    <t>Mutiara Indah Regency No. 8 RT 11 RW 4</t>
  </si>
  <si>
    <t>2705240147496</t>
  </si>
  <si>
    <t>ISNADI MUHTARI</t>
  </si>
  <si>
    <t>sumberejo rt 003 rw 012</t>
  </si>
  <si>
    <t>111.0600875</t>
  </si>
  <si>
    <t>-7.5319625</t>
  </si>
  <si>
    <t>2705240149419</t>
  </si>
  <si>
    <t>YENI SWARASWATI</t>
  </si>
  <si>
    <t>mojorejo rt 002 rw 002</t>
  </si>
  <si>
    <t>2705240150363</t>
  </si>
  <si>
    <t>GEGER MAHMUDI</t>
  </si>
  <si>
    <t>perdahangan eceran gas lpg</t>
  </si>
  <si>
    <t>Dukuhan rt 001 rw 013 Tohkuning karangpandan karanganyar</t>
  </si>
  <si>
    <t>2705240151939</t>
  </si>
  <si>
    <t>TITIK SUNDARI</t>
  </si>
  <si>
    <t>Toko Wisnu</t>
  </si>
  <si>
    <t xml:space="preserve"> Jalan Raya Sragen - Mojogedang</t>
  </si>
  <si>
    <t>111.03260100002487</t>
  </si>
  <si>
    <t>-7.559687295330821</t>
  </si>
  <si>
    <t>2805240005453</t>
  </si>
  <si>
    <t xml:space="preserve">SAMIN ATMO SUKARTO </t>
  </si>
  <si>
    <t>PANGKALAN GAS SAMIN ATMO SUKARNO</t>
  </si>
  <si>
    <t>BERJO</t>
  </si>
  <si>
    <t>111.13476501650477</t>
  </si>
  <si>
    <t>-7.575831783298106</t>
  </si>
  <si>
    <t>0220010121123</t>
  </si>
  <si>
    <t>RIZKA HANDAYANI</t>
  </si>
  <si>
    <t>12/11/2020</t>
  </si>
  <si>
    <t>Pangkalan Estu Purnomo</t>
  </si>
  <si>
    <t>111.035109</t>
  </si>
  <si>
    <t>-7.607246</t>
  </si>
  <si>
    <t>2805240009753</t>
  </si>
  <si>
    <t>NURNANINGSIH</t>
  </si>
  <si>
    <t>pangkalan gas eka hartanta</t>
  </si>
  <si>
    <t>beji wetan rt 1/10 kemiri, kebak kramat, karanganyar</t>
  </si>
  <si>
    <t>110.8947927</t>
  </si>
  <si>
    <t>-7.525012599999999</t>
  </si>
  <si>
    <t>2805240015772</t>
  </si>
  <si>
    <t>NANIK SRI LESTARI AMD</t>
  </si>
  <si>
    <t>pangkalan nani</t>
  </si>
  <si>
    <t>NGUMPENG RT 001 RW 014</t>
  </si>
  <si>
    <t>111.03584939999999</t>
  </si>
  <si>
    <t>-7.6184076</t>
  </si>
  <si>
    <t>2805240012822</t>
  </si>
  <si>
    <t>ETTY PRIYASTIANI</t>
  </si>
  <si>
    <t>Pangkalan Gas 3 kg atas nama ETTY PRIYASTIANI</t>
  </si>
  <si>
    <t>Tegalasri Rt.004 Rw.005</t>
  </si>
  <si>
    <t>110.93108823974566</t>
  </si>
  <si>
    <t>-7.615654325653585</t>
  </si>
  <si>
    <t>2805240014216</t>
  </si>
  <si>
    <t>HARY SUTOTO</t>
  </si>
  <si>
    <t>pangkalan lpg 3kg waserba k</t>
  </si>
  <si>
    <t>prayan rt 001 rw 006</t>
  </si>
  <si>
    <t>2805240014148</t>
  </si>
  <si>
    <t>PRADITYA IRWAN HARJIUTOMO</t>
  </si>
  <si>
    <t>Pangkalan Gas</t>
  </si>
  <si>
    <t>Bekelan</t>
  </si>
  <si>
    <t>110.93314143292977</t>
  </si>
  <si>
    <t>-7.607830911351703</t>
  </si>
  <si>
    <t>2805240013608</t>
  </si>
  <si>
    <t>pangkalan lpg sabar</t>
  </si>
  <si>
    <t>kejenan rt001 rw006</t>
  </si>
  <si>
    <t>2811220004164</t>
  </si>
  <si>
    <t>SAPTO ADI WIBOWO</t>
  </si>
  <si>
    <t>28/11/2022</t>
  </si>
  <si>
    <t>pangkalan LPG Wardi</t>
  </si>
  <si>
    <t>111.02530039999999</t>
  </si>
  <si>
    <t>-7.6199612000000005</t>
  </si>
  <si>
    <t>2805240023418</t>
  </si>
  <si>
    <t>GANJAR WIBISONO</t>
  </si>
  <si>
    <t>Toko Karya Tulen</t>
  </si>
  <si>
    <t>Wonorejo RT.03/RW.10</t>
  </si>
  <si>
    <t>111.1280364</t>
  </si>
  <si>
    <t>-7.712396</t>
  </si>
  <si>
    <t>2805240023903</t>
  </si>
  <si>
    <t>pangkalan gas surati</t>
  </si>
  <si>
    <t>tanon lor</t>
  </si>
  <si>
    <t>2805240025512</t>
  </si>
  <si>
    <t>NURUL HUDA</t>
  </si>
  <si>
    <t>penyalur lpg 3kg</t>
  </si>
  <si>
    <t>sambirejo</t>
  </si>
  <si>
    <t>2805240025874</t>
  </si>
  <si>
    <t>sukatno</t>
  </si>
  <si>
    <t>Banjarsari Rt.04 Rw.09</t>
  </si>
  <si>
    <t>1705230080622</t>
  </si>
  <si>
    <t>TYAS AYU TRI WINASIH</t>
  </si>
  <si>
    <t>Pangkalan Tyas Ayu</t>
  </si>
  <si>
    <t>JENAK</t>
  </si>
  <si>
    <t>111.0984067</t>
  </si>
  <si>
    <t>-7.5936908999999995</t>
  </si>
  <si>
    <t>2805240028166</t>
  </si>
  <si>
    <t>Pangkalan Maryani</t>
  </si>
  <si>
    <t>Manggis Rt 03 Rw 11</t>
  </si>
  <si>
    <t>2805240028743</t>
  </si>
  <si>
    <t>Toko Supriyanto</t>
  </si>
  <si>
    <t>Tegalsari Rt.004 Rw.005</t>
  </si>
  <si>
    <t>110.93114277533478</t>
  </si>
  <si>
    <t>-7.615842239905427</t>
  </si>
  <si>
    <t>1705240054885</t>
  </si>
  <si>
    <t>KANDANG SEBAT ABADI</t>
  </si>
  <si>
    <t>peternakan kambing KASEBA</t>
  </si>
  <si>
    <t xml:space="preserve">jl raya solo sragen km 9,3 </t>
  </si>
  <si>
    <t>110.8930953</t>
  </si>
  <si>
    <t>-7.5436904</t>
  </si>
  <si>
    <t>WIGUNA JADHISNO</t>
  </si>
  <si>
    <t>2805240030642</t>
  </si>
  <si>
    <t>RATIH DEWI ANGGRAENY</t>
  </si>
  <si>
    <t>pangkalan lpg 3 kg ninik widyastuti</t>
  </si>
  <si>
    <t>dusun metro rt 002 rw 004</t>
  </si>
  <si>
    <t>-7.734994599999999</t>
  </si>
  <si>
    <t>2805240039699</t>
  </si>
  <si>
    <t>MASMUATUN</t>
  </si>
  <si>
    <t>Pangkalan Masmuatun</t>
  </si>
  <si>
    <t xml:space="preserve"> Jl. Cempaka</t>
  </si>
  <si>
    <t>110.90064731568611</t>
  </si>
  <si>
    <t>-7.574503215690386</t>
  </si>
  <si>
    <t>2805240031575</t>
  </si>
  <si>
    <t>SUKADI CIPTO WIYONO</t>
  </si>
  <si>
    <t>Kenteng 001/009 Puntukrejo, Ngargoyoso, Karanganyar</t>
  </si>
  <si>
    <t>2805240033184</t>
  </si>
  <si>
    <t>MELIANA NOVA FATTIKA</t>
  </si>
  <si>
    <t>Toko Ngudi Rahayu</t>
  </si>
  <si>
    <t>Ngemplak RT.02 RW.03</t>
  </si>
  <si>
    <t>-7.607125</t>
  </si>
  <si>
    <t>2805240037706</t>
  </si>
  <si>
    <t>Pangkalan Sartini</t>
  </si>
  <si>
    <t>PAKEL RT 02 RW 02</t>
  </si>
  <si>
    <t>111.1017183</t>
  </si>
  <si>
    <t>-7.638337000000001</t>
  </si>
  <si>
    <t>2805240037653</t>
  </si>
  <si>
    <t>SUKMA TRI HANDAYANI</t>
  </si>
  <si>
    <t>pangkalan sukma tri handayani</t>
  </si>
  <si>
    <t>PAKEL GERDU KARANGPANDAN,</t>
  </si>
  <si>
    <t>111.10235109999999</t>
  </si>
  <si>
    <t>-7.637197399999999</t>
  </si>
  <si>
    <t>2805240037686</t>
  </si>
  <si>
    <t>MULYATI</t>
  </si>
  <si>
    <t>Pangkalan Lpg 3 Kg</t>
  </si>
  <si>
    <t>Gentungan 002/011 Girimulyo, Ngargoyoso</t>
  </si>
  <si>
    <t>111.00735759999999</t>
  </si>
  <si>
    <t>-7.546161499999999</t>
  </si>
  <si>
    <t xml:space="preserve">Banaran Rt 02 Rw 11 </t>
  </si>
  <si>
    <t>2805240042491</t>
  </si>
  <si>
    <t>pangkalan LPJ subardi</t>
  </si>
  <si>
    <t>moyoretno RT001 RW 007</t>
  </si>
  <si>
    <t>111.0400795</t>
  </si>
  <si>
    <t>-7.6441393</t>
  </si>
  <si>
    <t>2805240043784</t>
  </si>
  <si>
    <t>Pomahan 002/010 Girimulyo Ngargoyoso</t>
  </si>
  <si>
    <t>2805240043839</t>
  </si>
  <si>
    <t>SUHARGONO</t>
  </si>
  <si>
    <t>Pangkalan Suhargono</t>
  </si>
  <si>
    <t>2805240062311</t>
  </si>
  <si>
    <t>ENNY ROHDIASTUTI</t>
  </si>
  <si>
    <t>44.571.05</t>
  </si>
  <si>
    <t>paulan rt01 rw02 colomadu</t>
  </si>
  <si>
    <t>2805240049691</t>
  </si>
  <si>
    <t>pangkalan lpg sunardi</t>
  </si>
  <si>
    <t>kidangan rt002 rw002</t>
  </si>
  <si>
    <t>111.0577517</t>
  </si>
  <si>
    <t>-7.6194521</t>
  </si>
  <si>
    <t>2805240050227</t>
  </si>
  <si>
    <t>potrojalu 001/002 girimulyo ngargoyoso</t>
  </si>
  <si>
    <t>2805240074202</t>
  </si>
  <si>
    <t xml:space="preserve">AGUNG SUROTO </t>
  </si>
  <si>
    <t>PANGKALAN GAS ELPIJI 3 KG "AGUNG SUROTO"</t>
  </si>
  <si>
    <t>JUNKE RT 01 RW 01</t>
  </si>
  <si>
    <t>110.9427466705717</t>
  </si>
  <si>
    <t>-7.600979376791327</t>
  </si>
  <si>
    <t>2805240051623</t>
  </si>
  <si>
    <t>Klipan rt3/rw2</t>
  </si>
  <si>
    <t>110.7670043</t>
  </si>
  <si>
    <t>-7.531537500000001</t>
  </si>
  <si>
    <t>9120113171036</t>
  </si>
  <si>
    <t>AZZA</t>
  </si>
  <si>
    <t>13/11/2019</t>
  </si>
  <si>
    <t>CV AZZA</t>
  </si>
  <si>
    <t>NGIJO TENGAH RT.007 Rw.002</t>
  </si>
  <si>
    <t>110.93728792284851</t>
  </si>
  <si>
    <t>-7.5819661651195505</t>
  </si>
  <si>
    <t>2610220042499</t>
  </si>
  <si>
    <t>EGA BIMA</t>
  </si>
  <si>
    <t>NGESEP LOR RT 001 RW 001</t>
  </si>
  <si>
    <t>2805240054775</t>
  </si>
  <si>
    <t xml:space="preserve">SUNARTO </t>
  </si>
  <si>
    <t xml:space="preserve">Mekarasri, Popongan, Karanganyar </t>
  </si>
  <si>
    <t>2805240058959</t>
  </si>
  <si>
    <t>Pangkalan warsini</t>
  </si>
  <si>
    <t>GONDANG JAGIR</t>
  </si>
  <si>
    <t>111.04875829999999</t>
  </si>
  <si>
    <t>-7.560684999999999</t>
  </si>
  <si>
    <t>2805240058656</t>
  </si>
  <si>
    <t>perdagangan eceran gas lpg</t>
  </si>
  <si>
    <t>banaran rt 002 rw 013 jantiharjo karanganyar karanganyar</t>
  </si>
  <si>
    <t>-7.620677799999999</t>
  </si>
  <si>
    <t>2710230011464</t>
  </si>
  <si>
    <t>HERI TRIYANTO</t>
  </si>
  <si>
    <t>27/10/2023</t>
  </si>
  <si>
    <t>Heritriyanto</t>
  </si>
  <si>
    <t>Manggis</t>
  </si>
  <si>
    <t>110.92555661260354</t>
  </si>
  <si>
    <t>-7.610962515593953</t>
  </si>
  <si>
    <t>2805240059927</t>
  </si>
  <si>
    <t>SRILESTARI</t>
  </si>
  <si>
    <t>Toko Sri Lestari</t>
  </si>
  <si>
    <t>Dusun Ngelosari</t>
  </si>
  <si>
    <t>110.9633305</t>
  </si>
  <si>
    <t>-7.637151899999999</t>
  </si>
  <si>
    <t>2805240061466</t>
  </si>
  <si>
    <t>Pangkalan Sumardi</t>
  </si>
  <si>
    <t>Ngadirejo RT.003 RW. 004</t>
  </si>
  <si>
    <t>111.0733229</t>
  </si>
  <si>
    <t>-7.6508725</t>
  </si>
  <si>
    <t>2805240062131</t>
  </si>
  <si>
    <t>HASANUDIN</t>
  </si>
  <si>
    <t>badan 002/004 kemuning ngargoyoso</t>
  </si>
  <si>
    <t>2805240064664</t>
  </si>
  <si>
    <t>HARJO WIYONO</t>
  </si>
  <si>
    <t>Makanan ( bakso &amp; mie ayam )</t>
  </si>
  <si>
    <t>2805240064256</t>
  </si>
  <si>
    <t>TRIANJASTUTI HAPSARI</t>
  </si>
  <si>
    <t>perdagangan gas elpiji</t>
  </si>
  <si>
    <t>dewirejo</t>
  </si>
  <si>
    <t>2805240064504</t>
  </si>
  <si>
    <t>SRIHARTINI</t>
  </si>
  <si>
    <t>punukan kidul rt 001 rw 016 ngadiluwih matesih karanganyar</t>
  </si>
  <si>
    <t>2805240065044</t>
  </si>
  <si>
    <t>HENY SUPRIYANTI</t>
  </si>
  <si>
    <t>pangkalan heny</t>
  </si>
  <si>
    <t>2805240066802</t>
  </si>
  <si>
    <t>pangkalan suwardi anwar</t>
  </si>
  <si>
    <t>sodong</t>
  </si>
  <si>
    <t>111.1207321</t>
  </si>
  <si>
    <t>-7.657705699999999</t>
  </si>
  <si>
    <t>2805240068501</t>
  </si>
  <si>
    <t>KHOIRUL MUJAHID</t>
  </si>
  <si>
    <t>Toko roghib putra</t>
  </si>
  <si>
    <t>Punukan kidul RT 02 RW 16</t>
  </si>
  <si>
    <t>2805240067689</t>
  </si>
  <si>
    <t>HERNING RUSTIANI</t>
  </si>
  <si>
    <t>PANGKALAN LPG 3KG HERNING RUSTIANI</t>
  </si>
  <si>
    <t>PETAK RT 001 RW 003 BLORONG JUMANTONO</t>
  </si>
  <si>
    <t>2805240069928</t>
  </si>
  <si>
    <t>ARMITA SOFYANA</t>
  </si>
  <si>
    <t>Bengkel mobil DMS Auto Service</t>
  </si>
  <si>
    <t>2805240069827</t>
  </si>
  <si>
    <t>YUNITA AMBARWATI</t>
  </si>
  <si>
    <t>Seledok rt03 rw08</t>
  </si>
  <si>
    <t>2805240071434</t>
  </si>
  <si>
    <t>ANGSANA MEKAR SEJAHTERA</t>
  </si>
  <si>
    <t>WONOLAPAN</t>
  </si>
  <si>
    <t>ADI DWI ISMANTO</t>
  </si>
  <si>
    <t>2805240072525</t>
  </si>
  <si>
    <t>FATMA YUNITA</t>
  </si>
  <si>
    <t>Pangkalan Fatma</t>
  </si>
  <si>
    <t>Gempol rejo</t>
  </si>
  <si>
    <t>2805240073495</t>
  </si>
  <si>
    <t>ESKHAR ZAINUDIN ACHMAD</t>
  </si>
  <si>
    <t>pangkalan lpg 3 kg</t>
  </si>
  <si>
    <t>segondang 002/007 girimulyo ngargoyoso</t>
  </si>
  <si>
    <t>111.126141</t>
  </si>
  <si>
    <t>-7.5989999</t>
  </si>
  <si>
    <t>2805240083044</t>
  </si>
  <si>
    <t>LUCKY ANDINNA SANTYOKO YOGASWARI</t>
  </si>
  <si>
    <t>Pangkalan Gas Lucky Andinna Santyoko Yogaswari</t>
  </si>
  <si>
    <t>perum korpri rt 003 rw 012, popongan, karanganyar</t>
  </si>
  <si>
    <t>110.98550927991434</t>
  </si>
  <si>
    <t>-7.6033411911314275</t>
  </si>
  <si>
    <t>PANGKALAN LPG 3KG ERNA PRAPITASARI</t>
  </si>
  <si>
    <t>2805240075363</t>
  </si>
  <si>
    <t>RUDATININGSIH</t>
  </si>
  <si>
    <t>Pangkalan Gas 3 Kg atas nama Rudiatiningsih</t>
  </si>
  <si>
    <t>Bibis Rt.001 Rw.011</t>
  </si>
  <si>
    <t>110.94254232793041</t>
  </si>
  <si>
    <t>-7.602300117411949</t>
  </si>
  <si>
    <t>2805240076002</t>
  </si>
  <si>
    <t>Badranasri RT 001 RW 012</t>
  </si>
  <si>
    <t>2805240075295</t>
  </si>
  <si>
    <t>PUJI MINARSIH</t>
  </si>
  <si>
    <t>pangkalan lpg puji</t>
  </si>
  <si>
    <t>gragalan rt02 rw01</t>
  </si>
  <si>
    <t>111.0087834</t>
  </si>
  <si>
    <t>-7.583089899999999</t>
  </si>
  <si>
    <t>2805240077646</t>
  </si>
  <si>
    <t>TRI WINARYO</t>
  </si>
  <si>
    <t>BONOMULYO RT 004 RW 006</t>
  </si>
  <si>
    <t>111.00313998861597</t>
  </si>
  <si>
    <t>-7.625352460843603</t>
  </si>
  <si>
    <t>2805240081281</t>
  </si>
  <si>
    <t>Ngarjosari RT 1/2 Popongan Karanganyar</t>
  </si>
  <si>
    <t>110.9797305</t>
  </si>
  <si>
    <t>-7.601779099999999</t>
  </si>
  <si>
    <t>2112230015971</t>
  </si>
  <si>
    <t>AGUS SETIYAWAN</t>
  </si>
  <si>
    <t>PANGKALAN LPG 3KG AGUS SETYAWAN</t>
  </si>
  <si>
    <t>TLOBO</t>
  </si>
  <si>
    <t>111.0900053</t>
  </si>
  <si>
    <t>-7.7138632</t>
  </si>
  <si>
    <t>2805240078827</t>
  </si>
  <si>
    <t>TRI ASTUTI</t>
  </si>
  <si>
    <t>Pangkalan gas 3kg atas nama TRI ASTUTI</t>
  </si>
  <si>
    <t>Ngelosari Rt.001 Rw.001</t>
  </si>
  <si>
    <t>110.96937051633445</t>
  </si>
  <si>
    <t>-7.634156283261834</t>
  </si>
  <si>
    <t>2805240080276</t>
  </si>
  <si>
    <t>DARINO</t>
  </si>
  <si>
    <t>DAFFA GAS</t>
  </si>
  <si>
    <t>DOPLANG RT 001 RW 005</t>
  </si>
  <si>
    <t>110.94645273578772</t>
  </si>
  <si>
    <t>-7.645718820961104</t>
  </si>
  <si>
    <t>0268010030491</t>
  </si>
  <si>
    <t>SUYANTO PRASETYO</t>
  </si>
  <si>
    <t>09/10/2020</t>
  </si>
  <si>
    <t>Pangkalan Elpiji Suyanto</t>
  </si>
  <si>
    <t>pucung rt 13</t>
  </si>
  <si>
    <t>111.00593350000001</t>
  </si>
  <si>
    <t>-7.544343800000001</t>
  </si>
  <si>
    <t>2805240082091</t>
  </si>
  <si>
    <t>ANGGELA VITRIKA</t>
  </si>
  <si>
    <t>PANGKALAN GAS LPG 3KG ANGGELA VITRIKA</t>
  </si>
  <si>
    <t>PLOSOREJO JERUKSAWIT GONDANGREJO</t>
  </si>
  <si>
    <t>110.84784130000001</t>
  </si>
  <si>
    <t>-7.5144514</t>
  </si>
  <si>
    <t>2805240083845</t>
  </si>
  <si>
    <t>ANTON SUDIBYO</t>
  </si>
  <si>
    <t>PANGKALAN GAS 3KG ANTON SUDIBYO</t>
  </si>
  <si>
    <t>BANARAN NGRINGO JATEN KARANGANYAR</t>
  </si>
  <si>
    <t>110.8685563</t>
  </si>
  <si>
    <t>-7.5648525</t>
  </si>
  <si>
    <t>2805240085454</t>
  </si>
  <si>
    <t>EDI WAHYUDI</t>
  </si>
  <si>
    <t>toko Artha</t>
  </si>
  <si>
    <t>sumberejo</t>
  </si>
  <si>
    <t>111.0639245</t>
  </si>
  <si>
    <t>-7.520315500000001</t>
  </si>
  <si>
    <t>2805240087917</t>
  </si>
  <si>
    <t>HARJANTO</t>
  </si>
  <si>
    <t>PANGKALAN GAS LPG 3KG HARJANTO</t>
  </si>
  <si>
    <t>BLUMBANG RT 001 RW 003 BLUMBANG TAWANGMANGU KARANGANYAR</t>
  </si>
  <si>
    <t>111.156039</t>
  </si>
  <si>
    <t>-7.662578</t>
  </si>
  <si>
    <t>2805240088672</t>
  </si>
  <si>
    <t>PAMUNGKAS WYDHI FIRMANSYAH</t>
  </si>
  <si>
    <t>pangkalan 4457717</t>
  </si>
  <si>
    <t>jl. lawu bejen karanganyar</t>
  </si>
  <si>
    <t>110.9613643</t>
  </si>
  <si>
    <t>-7.5999013</t>
  </si>
  <si>
    <t>2805240089447</t>
  </si>
  <si>
    <t>Pangkalan gas Sutrisno</t>
  </si>
  <si>
    <t>110.96570253153406</t>
  </si>
  <si>
    <t>-7.522309447379783</t>
  </si>
  <si>
    <t>2805240089728</t>
  </si>
  <si>
    <t>PANGKALAN LPG 3KG FITRIYANI</t>
  </si>
  <si>
    <t>SIDOREJO SELOKATON GONDANGREJO KARANGANYAR</t>
  </si>
  <si>
    <t>110.8370193</t>
  </si>
  <si>
    <t>-7.4714265</t>
  </si>
  <si>
    <t>2805240104407</t>
  </si>
  <si>
    <t>SRIYANI</t>
  </si>
  <si>
    <t>Pangkalan TANTO</t>
  </si>
  <si>
    <t>NGRANTEN WETAN</t>
  </si>
  <si>
    <t>111.1116252</t>
  </si>
  <si>
    <t>-7.6226739</t>
  </si>
  <si>
    <t>1907220008379</t>
  </si>
  <si>
    <t>19/07/2022</t>
  </si>
  <si>
    <t>Toko ijo</t>
  </si>
  <si>
    <t>TUBAN KULON</t>
  </si>
  <si>
    <t>110.8083535</t>
  </si>
  <si>
    <t>-7.4723301</t>
  </si>
  <si>
    <t>2805240090514</t>
  </si>
  <si>
    <t>ALI JAYA GROUP</t>
  </si>
  <si>
    <t>ALI HIDAYAT</t>
  </si>
  <si>
    <t>2805240092384</t>
  </si>
  <si>
    <t>ANTON SUGIARTO</t>
  </si>
  <si>
    <t>PANGKALAN GAS LPG 3KG ANTON SUGIARTO</t>
  </si>
  <si>
    <t>BANARAN JANTIHARJO KARANGANYAR</t>
  </si>
  <si>
    <t>110.9583243</t>
  </si>
  <si>
    <t>-7.616043199999999</t>
  </si>
  <si>
    <t>2805240093982</t>
  </si>
  <si>
    <t>ASEP IRAWAN</t>
  </si>
  <si>
    <t>PANGKALAN GAS LPG 3 KG ASEP IRAWAN</t>
  </si>
  <si>
    <t>SEPRANTEN RT 002 RW 007 KEMUNING NGARGOYOSO KARANGANYAR</t>
  </si>
  <si>
    <t>111.117859</t>
  </si>
  <si>
    <t>-7.601259</t>
  </si>
  <si>
    <t>0220100292656</t>
  </si>
  <si>
    <t>25/02/2020</t>
  </si>
  <si>
    <t>Sukiman</t>
  </si>
  <si>
    <t>Suruh kalang</t>
  </si>
  <si>
    <t>110.91436189059621</t>
  </si>
  <si>
    <t>-7.612588171980751</t>
  </si>
  <si>
    <t>2805240098877</t>
  </si>
  <si>
    <t>pangkalan toko sadewa</t>
  </si>
  <si>
    <t>Grogol RT 004 RW 004 Desa Suruh, Kec.Tasikmadu, Kab.Karanganyar</t>
  </si>
  <si>
    <t>110.9342712</t>
  </si>
  <si>
    <t>-7.579157599999999</t>
  </si>
  <si>
    <t>2805240095306</t>
  </si>
  <si>
    <t>PANGKALAN GAS LPG 3KG HARTINI</t>
  </si>
  <si>
    <t>KALILUTUNG GEBYOG MOJOGEDANG KARANGANYAR</t>
  </si>
  <si>
    <t>110.9890562</t>
  </si>
  <si>
    <t>-7.5533763999999985</t>
  </si>
  <si>
    <t>0911220322583</t>
  </si>
  <si>
    <t>INDRA NAFIYAN</t>
  </si>
  <si>
    <t>09/11/2022</t>
  </si>
  <si>
    <t>PANGKALAN LPG 3KG INDRA NAFIYAN</t>
  </si>
  <si>
    <t>DS RANDUSARI RT 02 RW 04</t>
  </si>
  <si>
    <t>2805240098515</t>
  </si>
  <si>
    <t>Pangkalan TUTIK</t>
  </si>
  <si>
    <t>Kapingan RT 01 RW 09</t>
  </si>
  <si>
    <t>111.05461</t>
  </si>
  <si>
    <t>-7.590046300000001</t>
  </si>
  <si>
    <t>8120012202781</t>
  </si>
  <si>
    <t>MARBAKTI TANI</t>
  </si>
  <si>
    <t>28/12/2018</t>
  </si>
  <si>
    <t>PANGKALAN GAS LPG 3KG IRSAD SUTARNO</t>
  </si>
  <si>
    <t>TEGALASRI</t>
  </si>
  <si>
    <t>IRSAD SUTARNO</t>
  </si>
  <si>
    <t>2805240099167</t>
  </si>
  <si>
    <t>SOEWARDHO EW</t>
  </si>
  <si>
    <t>pangkalan lpg 3kg Wardo</t>
  </si>
  <si>
    <t>kerjo rt 001 rw 001</t>
  </si>
  <si>
    <t>2805240099707</t>
  </si>
  <si>
    <t>MUHAMMAD ALWAN</t>
  </si>
  <si>
    <t>bloran rt 001 rw 001</t>
  </si>
  <si>
    <t>2805240116379</t>
  </si>
  <si>
    <t>MUHAMMAD SYUKRON TAMIMI</t>
  </si>
  <si>
    <t>toko ngarep akvis</t>
  </si>
  <si>
    <t>Tohudan Wetan Rt 04/04 kepoh, Colomadu, Karanganyar</t>
  </si>
  <si>
    <t>2805240108382</t>
  </si>
  <si>
    <t>PANGKALAN LPG 3 KG  SUKINI</t>
  </si>
  <si>
    <t>SUPAN RT 002 RW 016 TEGALGEDE KARANGANYAR</t>
  </si>
  <si>
    <t>110.9868878585318</t>
  </si>
  <si>
    <t>-7.617495450616734</t>
  </si>
  <si>
    <t>2805240108525</t>
  </si>
  <si>
    <t>ANANG ADRIANSYAH</t>
  </si>
  <si>
    <t>PANGKALAN GAS LPG 3KG ANANG ADRIANSYAH</t>
  </si>
  <si>
    <t>SENGON KEREP RT 003 RW 004 GEFONG KARANGANYAR</t>
  </si>
  <si>
    <t>-7.5779729</t>
  </si>
  <si>
    <t>2805240109054</t>
  </si>
  <si>
    <t>EKONING HANDAYANI</t>
  </si>
  <si>
    <t>Pangkalan Iput Rahayu</t>
  </si>
  <si>
    <t>Jeprono RT.01 RW.14</t>
  </si>
  <si>
    <t>111.0581833</t>
  </si>
  <si>
    <t>-7.6577908</t>
  </si>
  <si>
    <t>2805240109822</t>
  </si>
  <si>
    <t>JAKA MURSITO</t>
  </si>
  <si>
    <t>PANGKALAN LPG 3KG JAKA MURSITO</t>
  </si>
  <si>
    <t>JL MARGOREJO IV BLOK P NO 219 PLESUNGAN GONDANGREJO KARANGANYAR</t>
  </si>
  <si>
    <t>110.85261</t>
  </si>
  <si>
    <t>-7.52802</t>
  </si>
  <si>
    <t>2805240110707</t>
  </si>
  <si>
    <t>LISTYANING JATI NUGRAHENI</t>
  </si>
  <si>
    <t>PANGKALAN LPG 3KG LISTYANING JATI NUGRAHENI</t>
  </si>
  <si>
    <t>JL.MONGINSIDI,KARANGREJO KARANGANYAR KARANGANYAR</t>
  </si>
  <si>
    <t>110.9501008</t>
  </si>
  <si>
    <t>-7.6021729</t>
  </si>
  <si>
    <t>2805240111067</t>
  </si>
  <si>
    <t>MARSANTO</t>
  </si>
  <si>
    <t>PANGKALAN LPG 3KG MARSANTO</t>
  </si>
  <si>
    <t>DUSUN KANGSI KARANGSARI JATIYOSO KARANGANYAR</t>
  </si>
  <si>
    <t>2805240111109</t>
  </si>
  <si>
    <t>pangkalan lpg 3kg sularto</t>
  </si>
  <si>
    <t>delok rt 002 rw 001</t>
  </si>
  <si>
    <t>2805240111879</t>
  </si>
  <si>
    <t>ENDAR SARSINI</t>
  </si>
  <si>
    <t>Endar sarsini</t>
  </si>
  <si>
    <t>110.9144618915659</t>
  </si>
  <si>
    <t>-7.612598104192499</t>
  </si>
  <si>
    <t>2805240111901</t>
  </si>
  <si>
    <t>KINANTHI UTAMI</t>
  </si>
  <si>
    <t>Toko Kinanthi Utami</t>
  </si>
  <si>
    <t>jetis 02/05</t>
  </si>
  <si>
    <t>111.00047049999999</t>
  </si>
  <si>
    <t>-7.624906999999999</t>
  </si>
  <si>
    <t>2805240113273</t>
  </si>
  <si>
    <t>ARUM KINASIH</t>
  </si>
  <si>
    <t>TOKO ARUM</t>
  </si>
  <si>
    <t>JETIS 02/05</t>
  </si>
  <si>
    <t>110.9978974</t>
  </si>
  <si>
    <t>-7.624028</t>
  </si>
  <si>
    <t>2805240114217</t>
  </si>
  <si>
    <t>MELATI</t>
  </si>
  <si>
    <t>PANGKALAN LPG 3KG MELATI</t>
  </si>
  <si>
    <t>GERDU RT 001 RW 011 TEGALGEDE KARANGANYAR</t>
  </si>
  <si>
    <t>2805240115027</t>
  </si>
  <si>
    <t>Pangkalan Sugeng</t>
  </si>
  <si>
    <t>2805240114735</t>
  </si>
  <si>
    <t>MUH SARIFUDIN</t>
  </si>
  <si>
    <t>PANGKALAN LPG 3KG MUH SARIFUDIN</t>
  </si>
  <si>
    <t>BOJONG KRENDOWAHONO GONDANGREJO KARANGANYAR</t>
  </si>
  <si>
    <t>110.8247445</t>
  </si>
  <si>
    <t>-7.4676963</t>
  </si>
  <si>
    <t>2805240115106</t>
  </si>
  <si>
    <t>PANGKALAN GAS LPG 3KG MUJIYONO</t>
  </si>
  <si>
    <t>KANGSI KARANGSARI JATIYOSO KARANGANYAR</t>
  </si>
  <si>
    <t>2805240115229</t>
  </si>
  <si>
    <t>MACHSUNAH</t>
  </si>
  <si>
    <t>pangkalan lpg 3kg kasno</t>
  </si>
  <si>
    <t>botok rt 003 rw 001</t>
  </si>
  <si>
    <t>2805240116816</t>
  </si>
  <si>
    <t>BAMBANG INDRIATNO</t>
  </si>
  <si>
    <t>pangkalan lpg 3kg toko atha</t>
  </si>
  <si>
    <t>bulak rt 002 rw 001</t>
  </si>
  <si>
    <t>3110220065228</t>
  </si>
  <si>
    <t>toko sugeng</t>
  </si>
  <si>
    <t>BLORO</t>
  </si>
  <si>
    <t>2905240049422</t>
  </si>
  <si>
    <t>SIGIT PURNAMA</t>
  </si>
  <si>
    <t>kalongan 003/012 matesih</t>
  </si>
  <si>
    <t>2805240117595</t>
  </si>
  <si>
    <t>SITI MARYATUN</t>
  </si>
  <si>
    <t>pangkalan lpg 3kg sumardi</t>
  </si>
  <si>
    <t>2905240099304</t>
  </si>
  <si>
    <t>Pangkalan Sularto</t>
  </si>
  <si>
    <t>Tagung, RT 01/ Rw 02</t>
  </si>
  <si>
    <t>-7.635685799999999</t>
  </si>
  <si>
    <t>0220708893911</t>
  </si>
  <si>
    <t>ADI ISMARSONO</t>
  </si>
  <si>
    <t>31/08/2020</t>
  </si>
  <si>
    <t>PANGKALAN SALMA</t>
  </si>
  <si>
    <t>Kadipiro Asri RT 001/ RW 009  Kelurahan: Bejen Kecamatan: Karanganyar Kab/Kota: Kab. Karanganyar Provinsi: Jawa Tengah</t>
  </si>
  <si>
    <t>110.9658382829721</t>
  </si>
  <si>
    <t>-7.60045091340981</t>
  </si>
  <si>
    <t>2805240118144</t>
  </si>
  <si>
    <t>SRI SUNGATMI</t>
  </si>
  <si>
    <t>Pangkalan Sri Sungatmi</t>
  </si>
  <si>
    <t>Badran Baru RT 008 RW 008</t>
  </si>
  <si>
    <t>9120011202364</t>
  </si>
  <si>
    <t>ERA BANGUN TOWERINDO</t>
  </si>
  <si>
    <t>26/12/2019</t>
  </si>
  <si>
    <t>Gedung Teater Karanganyar, Jl. Mas Mansur</t>
  </si>
  <si>
    <t>EDDY BJ SIHOMBING</t>
  </si>
  <si>
    <t>2805240122251</t>
  </si>
  <si>
    <t>SUBOWO</t>
  </si>
  <si>
    <t>Pangkalan Drs Subowo</t>
  </si>
  <si>
    <t>Tuban lor RT.02 RW.09</t>
  </si>
  <si>
    <t>110.8064471</t>
  </si>
  <si>
    <t>-7.4639844</t>
  </si>
  <si>
    <t>2805240121474</t>
  </si>
  <si>
    <t>M. WAHYU SETIAWAN</t>
  </si>
  <si>
    <t>pangkalan lpg spbu 4457710</t>
  </si>
  <si>
    <t>jl. adi sucipto, blulukan, colomadu, karanganyar</t>
  </si>
  <si>
    <t>110.7678004</t>
  </si>
  <si>
    <t>-7.5422797</t>
  </si>
  <si>
    <t>2905240036403</t>
  </si>
  <si>
    <t>SRI MIYATI</t>
  </si>
  <si>
    <t>PANGKALAN LPG 3 KG SRI MIYATI</t>
  </si>
  <si>
    <t>Perum Griya Karya Sejahtera 6 No. A1 RT 001 RW 022</t>
  </si>
  <si>
    <t>110.90933687991775</t>
  </si>
  <si>
    <t>-7.581913003932135</t>
  </si>
  <si>
    <t>2905240001876</t>
  </si>
  <si>
    <t>SRI DARYANTO</t>
  </si>
  <si>
    <t>gedong, karanganyar</t>
  </si>
  <si>
    <t>110.968797</t>
  </si>
  <si>
    <t>-7.5716023</t>
  </si>
  <si>
    <t>2905240004589</t>
  </si>
  <si>
    <t>jumapolo</t>
  </si>
  <si>
    <t>2905240004962</t>
  </si>
  <si>
    <t>pangkalan lpg murih</t>
  </si>
  <si>
    <t>waru wetan rt001 rw006</t>
  </si>
  <si>
    <t>-7.593916299999999</t>
  </si>
  <si>
    <t>2905240007221</t>
  </si>
  <si>
    <t>RYAN FEBRIYANTOKO</t>
  </si>
  <si>
    <t>TOKO POJOK JUMANTONO</t>
  </si>
  <si>
    <t>kakum genengan jumantono</t>
  </si>
  <si>
    <t>10,5</t>
  </si>
  <si>
    <t>2905240038756</t>
  </si>
  <si>
    <t>RIFAN FEIR NANDHI</t>
  </si>
  <si>
    <t>PANGKALAN GAS LPG 3KG RIFAN FEIR NANDHI</t>
  </si>
  <si>
    <t>JUMAPOLO RT 002 RW RW 001 JUMAPOLO KARANGANYAR</t>
  </si>
  <si>
    <t>111.009805</t>
  </si>
  <si>
    <t>-7.702635</t>
  </si>
  <si>
    <t>2905240006444</t>
  </si>
  <si>
    <t>DARSIH RATNA WIASTUTI</t>
  </si>
  <si>
    <t>pangkalan lpg 3kg darsih</t>
  </si>
  <si>
    <t>ngudal rt 002 rw 010</t>
  </si>
  <si>
    <t>-7.665698099999999</t>
  </si>
  <si>
    <t>2905240040306</t>
  </si>
  <si>
    <t>SITI MUSTA'IDAH</t>
  </si>
  <si>
    <t>PANGKALAN GAS LPG 3KG SITI MUSTA'IDAH</t>
  </si>
  <si>
    <t>JENGGLONG BULUREJO GONDANGREJO KARANGANYAR</t>
  </si>
  <si>
    <t>3105240048884</t>
  </si>
  <si>
    <t>SUGIARTO</t>
  </si>
  <si>
    <t>Wates RT002/RW010, Popongan, Karanganyar</t>
  </si>
  <si>
    <t>110.9864779450305</t>
  </si>
  <si>
    <t>-7.608299785609453</t>
  </si>
  <si>
    <t>2905240056699</t>
  </si>
  <si>
    <t>SRI PARTINI HANDAYANI</t>
  </si>
  <si>
    <t xml:space="preserve">PANGKALAN GAS LPG 3KG SRI PARTINI </t>
  </si>
  <si>
    <t>SIDOREJO JUMANTORO JUMAPOLO KARANGANYAR</t>
  </si>
  <si>
    <t>-7.6868666999999995</t>
  </si>
  <si>
    <t>2905240006885</t>
  </si>
  <si>
    <t>EDDY RAHAYU</t>
  </si>
  <si>
    <t>Pangkalan Nanda</t>
  </si>
  <si>
    <t>2905240033964</t>
  </si>
  <si>
    <t>PANGKALAN GAS LPG 3KG SUGIYANTO</t>
  </si>
  <si>
    <t>SENTONO TAWANGSARI KERJO KARANGANYAR</t>
  </si>
  <si>
    <t>111.06778</t>
  </si>
  <si>
    <t>-7.50279</t>
  </si>
  <si>
    <t>2905240007864</t>
  </si>
  <si>
    <t>ATIK WIDAYANTI</t>
  </si>
  <si>
    <t>Pangkalan PADI</t>
  </si>
  <si>
    <t>Tawangmangu RT. 04/RW.03</t>
  </si>
  <si>
    <t>111.11465140000001</t>
  </si>
  <si>
    <t>-7.669179</t>
  </si>
  <si>
    <t>2905240055033</t>
  </si>
  <si>
    <t>PANGKALAN LPG 3KG SUHARTO</t>
  </si>
  <si>
    <t>PENDEM KULON SURUH TASIKMADU KARANGANYAR</t>
  </si>
  <si>
    <t>110.9427049</t>
  </si>
  <si>
    <t>-7.5768118</t>
  </si>
  <si>
    <t>2905240037009</t>
  </si>
  <si>
    <t>PANGKALAN GAS LPG 3KG SUPARNO</t>
  </si>
  <si>
    <t>DSN BUNGKUS JATIROYO JATIPURO KARANGANYAR</t>
  </si>
  <si>
    <t>111.0276462</t>
  </si>
  <si>
    <t>-7.7401896</t>
  </si>
  <si>
    <t>2905240035551</t>
  </si>
  <si>
    <t>TARMO</t>
  </si>
  <si>
    <t>PANGKALAN GAS LPG 3KG TARMO</t>
  </si>
  <si>
    <t>BLUMBANG KIDUL BLUMBANG TAWANGMANGU KARANGANYAR</t>
  </si>
  <si>
    <t>2905240008042</t>
  </si>
  <si>
    <t>pangkalan gas lpg 3kg</t>
  </si>
  <si>
    <t>gajahan rt01/rw01</t>
  </si>
  <si>
    <t>2905240036495</t>
  </si>
  <si>
    <t>LASMINI</t>
  </si>
  <si>
    <t xml:space="preserve">Perdagangan Eceran Gas Elpiji </t>
  </si>
  <si>
    <t>2905240024117</t>
  </si>
  <si>
    <t>MUJIANTO</t>
  </si>
  <si>
    <t>TOKO WIWIK</t>
  </si>
  <si>
    <t>CANGAKAN RT 001 RW 008</t>
  </si>
  <si>
    <t>2905240011574</t>
  </si>
  <si>
    <t>RISO ARISTU RANANCO</t>
  </si>
  <si>
    <t>SURUHKALANG</t>
  </si>
  <si>
    <t>2411210043263</t>
  </si>
  <si>
    <t>SUHARI</t>
  </si>
  <si>
    <t>24/11/2021</t>
  </si>
  <si>
    <t>DAWUNG RT 02 RW 08</t>
  </si>
  <si>
    <t>111.0281010065987</t>
  </si>
  <si>
    <t>-7.64381174568161</t>
  </si>
  <si>
    <t>2905240017075</t>
  </si>
  <si>
    <t>IKA SUTARNI</t>
  </si>
  <si>
    <t>Jasa Servis AC</t>
  </si>
  <si>
    <t>2905240017255</t>
  </si>
  <si>
    <t>Toko Pak Suyadi</t>
  </si>
  <si>
    <t>TEGALAN RT.02/RW.06</t>
  </si>
  <si>
    <t>2905240019235</t>
  </si>
  <si>
    <t>UMI MARDIYATUN</t>
  </si>
  <si>
    <t>Kranggan RT001/RW001, Buran, Tasikmadu, Karanganyar</t>
  </si>
  <si>
    <t>110.92904655826177</t>
  </si>
  <si>
    <t>-7.575616571927514</t>
  </si>
  <si>
    <t>2905240018912</t>
  </si>
  <si>
    <t>DEASY TRI RETNO S</t>
  </si>
  <si>
    <t>elpiji 3kg</t>
  </si>
  <si>
    <t>sanggir utera</t>
  </si>
  <si>
    <t>0220005282659</t>
  </si>
  <si>
    <t>LINDA YOHANA FRANS</t>
  </si>
  <si>
    <t>Pangkalan Gas Elpiji 3 Kg atas nama Linda Yohana Frans</t>
  </si>
  <si>
    <t>Daleman Manggung Rt.004 Rw.009</t>
  </si>
  <si>
    <t>110.93724715133517</t>
  </si>
  <si>
    <t>-7.598193322601989</t>
  </si>
  <si>
    <t>2905240026786</t>
  </si>
  <si>
    <t>KASIDI ROHMAT NUROSIDI</t>
  </si>
  <si>
    <t>PANGKALAN GAS LPG 3KG KASIDI ROHMAT NUROSIDI</t>
  </si>
  <si>
    <t>NGASEM TUGU JUMANTONO KARANGANYAR</t>
  </si>
  <si>
    <t>2905240021474</t>
  </si>
  <si>
    <t>HARTANTO LISTIJA</t>
  </si>
  <si>
    <t>pangkalan lpg toko pelangi</t>
  </si>
  <si>
    <t>tawangmangu rw001 rw002</t>
  </si>
  <si>
    <t>pendoworejo</t>
  </si>
  <si>
    <t>2905240024062</t>
  </si>
  <si>
    <t>Buran Kulon RT007/RW003, Buran, Tasikmadu, Karanganyar</t>
  </si>
  <si>
    <t>110.92591372056755</t>
  </si>
  <si>
    <t>-7.572921404984692</t>
  </si>
  <si>
    <t>2905240025219</t>
  </si>
  <si>
    <t>TOKO NGATINI</t>
  </si>
  <si>
    <t>POKOH BARU RT 009 RW 006</t>
  </si>
  <si>
    <t>2905240023873</t>
  </si>
  <si>
    <t>SUNDARI</t>
  </si>
  <si>
    <t>pangkalan lpj tarno</t>
  </si>
  <si>
    <t>PAKEL RT002 RW002</t>
  </si>
  <si>
    <t>111.0990543</t>
  </si>
  <si>
    <t>-7.6364763</t>
  </si>
  <si>
    <t>2905240026292</t>
  </si>
  <si>
    <t>BOGIYANTO</t>
  </si>
  <si>
    <t>Buran Wetan RT008/RW002, Buran, Tasikmadu, Karanganyar</t>
  </si>
  <si>
    <t>110.9273352381298</t>
  </si>
  <si>
    <t>-7.5729738687648105</t>
  </si>
  <si>
    <t xml:space="preserve">BUDIDAYA IKAN </t>
  </si>
  <si>
    <t>KONSTRUKSI BANGUNAN SIPIL LAINNYA YTDL</t>
  </si>
  <si>
    <t>2905240028834</t>
  </si>
  <si>
    <t>SAPARDIYANTO</t>
  </si>
  <si>
    <t>Toko Sapardi</t>
  </si>
  <si>
    <t>Pundungrejo</t>
  </si>
  <si>
    <t>2109230030355</t>
  </si>
  <si>
    <t>KUSUMA KONSISTEN JAYA SELALU</t>
  </si>
  <si>
    <t>21/09/2023</t>
  </si>
  <si>
    <t>PT KUSUMA KONSISTEN JAYA SELALU</t>
  </si>
  <si>
    <t>110.73602551688195</t>
  </si>
  <si>
    <t>-7.530722102530693</t>
  </si>
  <si>
    <t>WENDY KUSUMA WARDHANA</t>
  </si>
  <si>
    <t>2905240031499</t>
  </si>
  <si>
    <t>AGA DWI SINTHA</t>
  </si>
  <si>
    <t>Kunden Bibis RT001/RW010, Jungke, Karanganyar</t>
  </si>
  <si>
    <t>110.94614635880124</t>
  </si>
  <si>
    <t>-7.598559851776591</t>
  </si>
  <si>
    <t>2905240050746</t>
  </si>
  <si>
    <t>PANGKALAN MULATSIH</t>
  </si>
  <si>
    <t>Tegal Biru Rt 04 Rw 03</t>
  </si>
  <si>
    <t>110.9618456636089</t>
  </si>
  <si>
    <t>-7.580919165483988</t>
  </si>
  <si>
    <t>0220209850569</t>
  </si>
  <si>
    <t>KPRI INSTITUT SENI INDONESIA SURAKARTA</t>
  </si>
  <si>
    <t>06/08/2020</t>
  </si>
  <si>
    <t>Kos Paseban</t>
  </si>
  <si>
    <t>Dusun Papahan RT 011 Rw 05 Papahan Tasikmadu Karanganyar</t>
  </si>
  <si>
    <t>110.92755293298447</t>
  </si>
  <si>
    <t>-7.587113593548077</t>
  </si>
  <si>
    <t>IWAN SULISTYO</t>
  </si>
  <si>
    <t>2905240032794</t>
  </si>
  <si>
    <t>DEWI SRIALIN</t>
  </si>
  <si>
    <t>Toko Surya</t>
  </si>
  <si>
    <t>Jl. lawu No. 10</t>
  </si>
  <si>
    <t>110.9482149</t>
  </si>
  <si>
    <t>-7.596576499999999</t>
  </si>
  <si>
    <t>0512230050915</t>
  </si>
  <si>
    <t>ANIK ROSANAWATI</t>
  </si>
  <si>
    <t>110.95046669999999</t>
  </si>
  <si>
    <t>-7.5988843</t>
  </si>
  <si>
    <t>2905240041083</t>
  </si>
  <si>
    <t>Toko Komplit</t>
  </si>
  <si>
    <t>Ngarjosari RT 001 RW 001 Popongan Karanganyar</t>
  </si>
  <si>
    <t>2905240038565</t>
  </si>
  <si>
    <t>HERI SUYANTO</t>
  </si>
  <si>
    <t>Pangkalan Heri S</t>
  </si>
  <si>
    <t>Ingasrejo</t>
  </si>
  <si>
    <t>110.8642328</t>
  </si>
  <si>
    <t>-7.5379158</t>
  </si>
  <si>
    <t>2905240042512</t>
  </si>
  <si>
    <t>Sri Suparni</t>
  </si>
  <si>
    <t>bening rejo</t>
  </si>
  <si>
    <t>2905240038846</t>
  </si>
  <si>
    <t>SUTAMININGSIH</t>
  </si>
  <si>
    <t xml:space="preserve"> Jalan Lawu, Wagah RT002/RW003, Popongan, Karanganyar</t>
  </si>
  <si>
    <t>110.99114232029616</t>
  </si>
  <si>
    <t>-7.611651096285025</t>
  </si>
  <si>
    <t xml:space="preserve">Minimarket </t>
  </si>
  <si>
    <t>2905240044191</t>
  </si>
  <si>
    <t>HENDRY GUNAWAN</t>
  </si>
  <si>
    <t>2905240044075</t>
  </si>
  <si>
    <t>Pangkalan Sri Lestari</t>
  </si>
  <si>
    <t>110.8485863</t>
  </si>
  <si>
    <t>-7.5303849000000005</t>
  </si>
  <si>
    <t>2905240077096</t>
  </si>
  <si>
    <t>Pangkalan Subagyo</t>
  </si>
  <si>
    <t>Krajan RT 04/ RW 04, Koripan, Matesih, Karanganyar</t>
  </si>
  <si>
    <t>2905240051953</t>
  </si>
  <si>
    <t>depel 003/006 jeruksawit gondangrejo</t>
  </si>
  <si>
    <t>110.8619532</t>
  </si>
  <si>
    <t>-7.5046443</t>
  </si>
  <si>
    <t>2905240052199</t>
  </si>
  <si>
    <t>ENI KURNIYATI</t>
  </si>
  <si>
    <t>Toko Eni Kurniyati</t>
  </si>
  <si>
    <t>Jungke RT.03/RW.01</t>
  </si>
  <si>
    <t>110.9447864</t>
  </si>
  <si>
    <t>-7.596482899999999</t>
  </si>
  <si>
    <t>2905240055134</t>
  </si>
  <si>
    <t>klontong</t>
  </si>
  <si>
    <t>bulu</t>
  </si>
  <si>
    <t>110.8957899</t>
  </si>
  <si>
    <t>-7.572833699999999</t>
  </si>
  <si>
    <t>2905240057937</t>
  </si>
  <si>
    <t>HENI KUMALA SAPUTRI</t>
  </si>
  <si>
    <t>Pangkalan Gas 3 Kg atas Nama Heni Kumala Saputri</t>
  </si>
  <si>
    <t>Celep Kidul Rt.003 Rw.004</t>
  </si>
  <si>
    <t>110.896560752867</t>
  </si>
  <si>
    <t>-7.569236210683388</t>
  </si>
  <si>
    <t>2905240056789</t>
  </si>
  <si>
    <t>gemblung wetan 003/002 wonosari gondangrejo</t>
  </si>
  <si>
    <t>110.8578182</t>
  </si>
  <si>
    <t>-7.4928198</t>
  </si>
  <si>
    <t>2905240057915</t>
  </si>
  <si>
    <t>MARIA RATNA DEWI</t>
  </si>
  <si>
    <t>PANGKALAN GAS LPG 3KG MARIA RATNA DEWI</t>
  </si>
  <si>
    <t>TEGALASRI BEJEN KARANGANYAR</t>
  </si>
  <si>
    <t>2905240061186</t>
  </si>
  <si>
    <t>MARSUDI, SPD</t>
  </si>
  <si>
    <t>UNTUNG PADIYANA</t>
  </si>
  <si>
    <t>TEGALSARI rt 004 rw 005</t>
  </si>
  <si>
    <t>2905240062255</t>
  </si>
  <si>
    <t>QULTUM NASHIROH</t>
  </si>
  <si>
    <t xml:space="preserve"> Jalan Raya Sragen - Mojogedang, Sambirejo RT003/RW007, Pendem, Mojogedang, Karanganyar</t>
  </si>
  <si>
    <t>111.03475357424453</t>
  </si>
  <si>
    <t>-7.55731710799177</t>
  </si>
  <si>
    <t>2905240061017</t>
  </si>
  <si>
    <t>Pangkalan Larto</t>
  </si>
  <si>
    <t>Pedan RT 004 RW 001 Karanglo Tawangmangu</t>
  </si>
  <si>
    <t>111.08926009999999</t>
  </si>
  <si>
    <t>-7.6608184</t>
  </si>
  <si>
    <t>2905240061129</t>
  </si>
  <si>
    <t>BAMBANG GUNAWAN</t>
  </si>
  <si>
    <t>karangwuni 001/004 kragan gondangrejo</t>
  </si>
  <si>
    <t>110.8973888</t>
  </si>
  <si>
    <t>-7.4995519</t>
  </si>
  <si>
    <t>2905240063877</t>
  </si>
  <si>
    <t>Pangkalan Darso Yadi</t>
  </si>
  <si>
    <t>Ngledoksari RT 002 RW 012 Tawangmangu Tawangmangu</t>
  </si>
  <si>
    <t>2905240065453</t>
  </si>
  <si>
    <t>AGUS YULIANTA</t>
  </si>
  <si>
    <t>kramat 001/005 kemiri kebakkramat karanganyar</t>
  </si>
  <si>
    <t>-7.526217699999998</t>
  </si>
  <si>
    <t>2905240070322</t>
  </si>
  <si>
    <t>ARI KUSRINI</t>
  </si>
  <si>
    <t>serut</t>
  </si>
  <si>
    <t>110.8350473</t>
  </si>
  <si>
    <t>-7.539794400000001</t>
  </si>
  <si>
    <t>2905240074857</t>
  </si>
  <si>
    <t>pangkalan LPG Sutinah wariso</t>
  </si>
  <si>
    <t>titang 002/007 tegalgede Karanganyar</t>
  </si>
  <si>
    <t>110.9640757</t>
  </si>
  <si>
    <t>-7.6083422</t>
  </si>
  <si>
    <t>2905240072809</t>
  </si>
  <si>
    <t>BONIYEM</t>
  </si>
  <si>
    <t>Pangkalan Gas elpiji 3Kg atas nama Boniyem</t>
  </si>
  <si>
    <t>Soko Rt.003 Rw.002</t>
  </si>
  <si>
    <t>110.9436046120648</t>
  </si>
  <si>
    <t>-7.639970072565043</t>
  </si>
  <si>
    <t>2905240074677</t>
  </si>
  <si>
    <t>pupuk dan gas</t>
  </si>
  <si>
    <t>krangean rt02 rw02</t>
  </si>
  <si>
    <t>2905240077175</t>
  </si>
  <si>
    <t>pangkalan lpg 3kg Tardiyanto</t>
  </si>
  <si>
    <t>dusun ngantirejo rt 001 rw 003</t>
  </si>
  <si>
    <t>-7.6915609</t>
  </si>
  <si>
    <t>3005240012078</t>
  </si>
  <si>
    <t>REJEKI PUTRO MANDIRI</t>
  </si>
  <si>
    <t>111.02950766589231</t>
  </si>
  <si>
    <t>-7.549828154237091</t>
  </si>
  <si>
    <t>DWI PURNOMO</t>
  </si>
  <si>
    <t>2905240080007</t>
  </si>
  <si>
    <t>SARI RETNO</t>
  </si>
  <si>
    <t xml:space="preserve"> Jalan Abdul Rahman Saleh, Bibis RT003/RW010, Jungke, Karanganyar</t>
  </si>
  <si>
    <t>110.94678836752414</t>
  </si>
  <si>
    <t>-7.598973076840406</t>
  </si>
  <si>
    <t>2905240079471</t>
  </si>
  <si>
    <t>MURSITI</t>
  </si>
  <si>
    <t>Pangkalan Mursiti</t>
  </si>
  <si>
    <t>BANGUNSARI, PENDEM,MOJOGEDANG,KARANGANYAR</t>
  </si>
  <si>
    <t>2905240080865</t>
  </si>
  <si>
    <t>ADE RIFKA DARU SUKMA</t>
  </si>
  <si>
    <t>PANGKALAN GAS LPG3KG ADE RIFKA</t>
  </si>
  <si>
    <t>BANARAN PLOSOREJO KERJO KARANGANYAR</t>
  </si>
  <si>
    <t>111.02949665971748</t>
  </si>
  <si>
    <t>-7.549814310487246</t>
  </si>
  <si>
    <t>29200</t>
  </si>
  <si>
    <t>Industri Karoseri Kendaraan Bermotor Roda Empat Atau Lebih dan Industri Trailer dan Semi Trailer</t>
  </si>
  <si>
    <t>3105240061403</t>
  </si>
  <si>
    <t>ARGO TRI WIJANARKO</t>
  </si>
  <si>
    <t>sidoharjo</t>
  </si>
  <si>
    <t>110.99518331500454</t>
  </si>
  <si>
    <t>-7.632620675903911</t>
  </si>
  <si>
    <t>2905240084926</t>
  </si>
  <si>
    <t>BAGUS KUSUMA AJI PRASETYO</t>
  </si>
  <si>
    <t>nglano 002/002 pandeyan tasikmadu karanganyar</t>
  </si>
  <si>
    <t>110.932794</t>
  </si>
  <si>
    <t>-7.574473799999999</t>
  </si>
  <si>
    <t>111.02950086853842</t>
  </si>
  <si>
    <t>-7.549819604412261</t>
  </si>
  <si>
    <t>2905240093342</t>
  </si>
  <si>
    <t>RUBIYONO</t>
  </si>
  <si>
    <t>Rubiono</t>
  </si>
  <si>
    <t>2905240091935</t>
  </si>
  <si>
    <t>MITRA GAMA PROGRESIF</t>
  </si>
  <si>
    <t>LPK Mitra Gama Progresif</t>
  </si>
  <si>
    <t>Prayan RT.001 RW.003</t>
  </si>
  <si>
    <t>111.06084408687889</t>
  </si>
  <si>
    <t>-7.521715486292885</t>
  </si>
  <si>
    <t>2905240093623</t>
  </si>
  <si>
    <t>ACIN TIA SAKTI</t>
  </si>
  <si>
    <t>jual gas LPG</t>
  </si>
  <si>
    <t>nglebak rt01 rw08</t>
  </si>
  <si>
    <t>2905240095489</t>
  </si>
  <si>
    <t>ASEP PRANOTO</t>
  </si>
  <si>
    <t>Gunungkusan RT002/RW014, Gebyog, Mojogedang</t>
  </si>
  <si>
    <t>110.97448249738322</t>
  </si>
  <si>
    <t>-7.536600640079272</t>
  </si>
  <si>
    <t>2905240097212</t>
  </si>
  <si>
    <t>MARYOSO PADMO RAHMANTO</t>
  </si>
  <si>
    <t>Pangkalan Maryoso Padmo Rahmanto</t>
  </si>
  <si>
    <t>panderejo RT.01 RW.09</t>
  </si>
  <si>
    <t>2905240098968</t>
  </si>
  <si>
    <t>PANGKALAN SUMARDI</t>
  </si>
  <si>
    <t>Dompyong RT. 02/ RW. 08</t>
  </si>
  <si>
    <t>2905240099587</t>
  </si>
  <si>
    <t>NUNUNG RINEKSO WAHYUNANTO</t>
  </si>
  <si>
    <t>pangkalan Wilarso</t>
  </si>
  <si>
    <t>2905240103576</t>
  </si>
  <si>
    <t>Pangkalan Pisang Aji</t>
  </si>
  <si>
    <t>Gondang RT 002 RW 013 Nglebak Tawangmangu</t>
  </si>
  <si>
    <t>111.10864149999999</t>
  </si>
  <si>
    <t>-7.663651999999999</t>
  </si>
  <si>
    <t>2905240105784</t>
  </si>
  <si>
    <t>SUHARYADI</t>
  </si>
  <si>
    <t>pangkalan Suharyadi</t>
  </si>
  <si>
    <t>2905240105635</t>
  </si>
  <si>
    <t>pangkalan lpg win</t>
  </si>
  <si>
    <t>tawangmangu rt01 rw02</t>
  </si>
  <si>
    <t>2905240106199</t>
  </si>
  <si>
    <t>DARWANTO</t>
  </si>
  <si>
    <t>PANGKALAN DARWANTO</t>
  </si>
  <si>
    <t>Tagung,RT 02/ RW 02, Berjo, Ngargoyoso</t>
  </si>
  <si>
    <t>2905240109235</t>
  </si>
  <si>
    <t>Sriyanto</t>
  </si>
  <si>
    <t>Pangkalan Totok Sriyanto</t>
  </si>
  <si>
    <t>Gondosuli Kidul RT 001 RW 004, Gondosuli Tawangmangu</t>
  </si>
  <si>
    <t>111.181663</t>
  </si>
  <si>
    <t>-7.6663238</t>
  </si>
  <si>
    <t>2905240110326</t>
  </si>
  <si>
    <t>FITRI AFASTUTI</t>
  </si>
  <si>
    <t>Pangkalan Fitri Afastuti</t>
  </si>
  <si>
    <t>Nglurah RT 002 RW 010 Tawangmangu Tawangmangu</t>
  </si>
  <si>
    <t>2905240111226</t>
  </si>
  <si>
    <t>pangkalan jumiati</t>
  </si>
  <si>
    <t>DEDERAN 02/05</t>
  </si>
  <si>
    <t>PANGKALAN GAS LPG 3KG NOVITA TRI HASTUTI</t>
  </si>
  <si>
    <t>2905240112036</t>
  </si>
  <si>
    <t>IKHSAN TRIANGGA AJI</t>
  </si>
  <si>
    <t>Pangkalan sarmidi</t>
  </si>
  <si>
    <t>Nglano RT 2 rw 1 Pandeyan tasikmadu Karanganyar</t>
  </si>
  <si>
    <t>110.93145369999999</t>
  </si>
  <si>
    <t>-7.572408800000001</t>
  </si>
  <si>
    <t>2905240113138</t>
  </si>
  <si>
    <t>GINEM</t>
  </si>
  <si>
    <t>2905240114523</t>
  </si>
  <si>
    <t>SRI WARYANTI</t>
  </si>
  <si>
    <t>sidomulyo rt02 rw01</t>
  </si>
  <si>
    <t>2905240115932</t>
  </si>
  <si>
    <t>RIKE MONONITA HANDARI PUTRI</t>
  </si>
  <si>
    <t>Pangkalan Waris Asih</t>
  </si>
  <si>
    <t>Tegalasri RT 001 RW 007 Bejen Karanganyar</t>
  </si>
  <si>
    <t>2905240117043</t>
  </si>
  <si>
    <t>FENDI SAPUTRO</t>
  </si>
  <si>
    <t>pangkalan lpg pendi</t>
  </si>
  <si>
    <t>dusun kebon wetan rt01 rw08</t>
  </si>
  <si>
    <t>110.992236</t>
  </si>
  <si>
    <t>-7.7221278</t>
  </si>
  <si>
    <t>2905240119431</t>
  </si>
  <si>
    <t>Pangkalan Hartanto</t>
  </si>
  <si>
    <t>111.07358380000001</t>
  </si>
  <si>
    <t>-7.650841</t>
  </si>
  <si>
    <t>2905240118516</t>
  </si>
  <si>
    <t>pangkalan lpg sri mulyatmi</t>
  </si>
  <si>
    <t>karan kidul rt02 rw010</t>
  </si>
  <si>
    <t>2905240119914</t>
  </si>
  <si>
    <t>N SUNARSO</t>
  </si>
  <si>
    <t>pangkalan lpg sunarso</t>
  </si>
  <si>
    <t>domas serut</t>
  </si>
  <si>
    <t>110.99153989999999</t>
  </si>
  <si>
    <t>-7.6119591</t>
  </si>
  <si>
    <t>2905240120182</t>
  </si>
  <si>
    <t>SRINO</t>
  </si>
  <si>
    <t>pangkalan lpg 3kg srino</t>
  </si>
  <si>
    <t>pancot kidul rt 001 rw 007</t>
  </si>
  <si>
    <t>2905240121385</t>
  </si>
  <si>
    <t>MARDIKO TRI WIHARJO</t>
  </si>
  <si>
    <t>pangkalan lpg mardiko</t>
  </si>
  <si>
    <t>ngarjosari rt01 rw02</t>
  </si>
  <si>
    <t>2905240121802</t>
  </si>
  <si>
    <t>110.7549605</t>
  </si>
  <si>
    <t>-7.5413541</t>
  </si>
  <si>
    <t>2905240122173</t>
  </si>
  <si>
    <t>deres rt 001 rw 007</t>
  </si>
  <si>
    <t>111.07035379999999</t>
  </si>
  <si>
    <t>-7.7168992</t>
  </si>
  <si>
    <t>2905240123624</t>
  </si>
  <si>
    <t>PANGGAH AGUNG SANYOTO</t>
  </si>
  <si>
    <t>Pangkalan Panggah Agung Sanyoto</t>
  </si>
  <si>
    <t>Krobokan RT.003 RW.009</t>
  </si>
  <si>
    <t>111.0474175</t>
  </si>
  <si>
    <t>-7.6500902</t>
  </si>
  <si>
    <t>2905240124919</t>
  </si>
  <si>
    <t>karangduren rt.5 rw.4</t>
  </si>
  <si>
    <t>110.91391702450208</t>
  </si>
  <si>
    <t>-7.595374591897917</t>
  </si>
  <si>
    <t>2905240124559</t>
  </si>
  <si>
    <t>pangkalan lpg sulardi</t>
  </si>
  <si>
    <t>NGARJOSARI RT01 RW01</t>
  </si>
  <si>
    <t>2905240124906</t>
  </si>
  <si>
    <t>RAMADHANI SURYA DIRGANTARA</t>
  </si>
  <si>
    <t>pangkalan lpg 3kg waloya</t>
  </si>
  <si>
    <t>karanggandu  rt  005 rw 003</t>
  </si>
  <si>
    <t>2905240125966</t>
  </si>
  <si>
    <t>WAWAN APRIYANTO</t>
  </si>
  <si>
    <t>BENGKEL LAS LISTRIK</t>
  </si>
  <si>
    <t xml:space="preserve">NGEGOT RT 6 RW 12 </t>
  </si>
  <si>
    <t>2905240126223</t>
  </si>
  <si>
    <t>pangkalan lpg maryono</t>
  </si>
  <si>
    <t>dusun tulakan rt02 rw03</t>
  </si>
  <si>
    <t>110.9733897</t>
  </si>
  <si>
    <t>-7.6919827</t>
  </si>
  <si>
    <t>2905240126706</t>
  </si>
  <si>
    <t>pangkalan lpg 3kg Parno</t>
  </si>
  <si>
    <t>panjang rt 003 rw 005</t>
  </si>
  <si>
    <t>111.1052268</t>
  </si>
  <si>
    <t>-7.679098100000001</t>
  </si>
  <si>
    <t>2905240127022</t>
  </si>
  <si>
    <t>WATIK HANDAYANI</t>
  </si>
  <si>
    <t>pangkalan watik Handayani</t>
  </si>
  <si>
    <t>ngijo 003 002</t>
  </si>
  <si>
    <t>-7.7126958000000005</t>
  </si>
  <si>
    <t>2905240127755</t>
  </si>
  <si>
    <t>SRI UTARI</t>
  </si>
  <si>
    <t>cumpleng rt02 rw10</t>
  </si>
  <si>
    <t>111.0914956</t>
  </si>
  <si>
    <t>-7.6549512</t>
  </si>
  <si>
    <t>2905240130872</t>
  </si>
  <si>
    <t>TUTIKSETYOWATI</t>
  </si>
  <si>
    <t>Tutik Setyowati</t>
  </si>
  <si>
    <t>Krajan 001/001 Dayu</t>
  </si>
  <si>
    <t>2905240129059</t>
  </si>
  <si>
    <t>pangkalan lpg yono</t>
  </si>
  <si>
    <t>ngemplak rt002 rw009</t>
  </si>
  <si>
    <t>111.04760089999999</t>
  </si>
  <si>
    <t>-7.614057900000001</t>
  </si>
  <si>
    <t>2905240129871</t>
  </si>
  <si>
    <t>MUHAMMAD YUNUS</t>
  </si>
  <si>
    <t>pangkalan lpg handaka</t>
  </si>
  <si>
    <t>suruh kalong rt02 rw07</t>
  </si>
  <si>
    <t>2905240131895</t>
  </si>
  <si>
    <t>Gandu Rt 01 Rw 03 
plosorejo,matesih</t>
  </si>
  <si>
    <t>111.0366727</t>
  </si>
  <si>
    <t>-7.6378037</t>
  </si>
  <si>
    <t>2905240132038</t>
  </si>
  <si>
    <t>ROSITA PUTRI APRILIASARI</t>
  </si>
  <si>
    <t>pangkalan lpg tugino</t>
  </si>
  <si>
    <t>dusun ngadiluwih rt01 rw03</t>
  </si>
  <si>
    <t>3005240004443</t>
  </si>
  <si>
    <t>pangkalan warsi</t>
  </si>
  <si>
    <t>Nano Jl lawu</t>
  </si>
  <si>
    <t>Pangkalan Mardiyanto</t>
  </si>
  <si>
    <t>SAWAHBERO RT.02 RW.10</t>
  </si>
  <si>
    <t>0910230260639</t>
  </si>
  <si>
    <t>Bibit sri rahayu</t>
  </si>
  <si>
    <t>Pangkalan Bibit Sri Rahayu</t>
  </si>
  <si>
    <t>Ngenep 26/12 Jatimulyo Jatipuro</t>
  </si>
  <si>
    <t>110.9827038</t>
  </si>
  <si>
    <t>-7.737283700000001</t>
  </si>
  <si>
    <t>3005240017831</t>
  </si>
  <si>
    <t>ENY YULIANTI</t>
  </si>
  <si>
    <t>Pangkalan Gas Elpiji 3 Kg atas nama ENY YULIANTI</t>
  </si>
  <si>
    <t>Geneng Rt.002 Rw.006</t>
  </si>
  <si>
    <t>110.97071503085797</t>
  </si>
  <si>
    <t>-7.60984637311823</t>
  </si>
  <si>
    <t>3105240001957</t>
  </si>
  <si>
    <t>BANDINI</t>
  </si>
  <si>
    <t>Ny. Atmo</t>
  </si>
  <si>
    <t>Jl. Kimangun Sarkoro, Cerbonan RT. 03 / RW. 01, Karanganyar</t>
  </si>
  <si>
    <t>110.9497238</t>
  </si>
  <si>
    <t>-7.5938577</t>
  </si>
  <si>
    <t>3005240023995</t>
  </si>
  <si>
    <t>SADIOKO</t>
  </si>
  <si>
    <t>Pangkalan Sadioko</t>
  </si>
  <si>
    <t>Dederan Rt 02/ 05</t>
  </si>
  <si>
    <t>111.07014190000001</t>
  </si>
  <si>
    <t>-7.5961891</t>
  </si>
  <si>
    <t>3005240024614</t>
  </si>
  <si>
    <t>agung setiyabudi</t>
  </si>
  <si>
    <t>Garut Rt.008/Rw.004 Jatisuko Jatipuro</t>
  </si>
  <si>
    <t>110.8080986</t>
  </si>
  <si>
    <t>-7.5983107</t>
  </si>
  <si>
    <t>3005240038125</t>
  </si>
  <si>
    <t>BADRI</t>
  </si>
  <si>
    <t>pangkalan badri</t>
  </si>
  <si>
    <t>pasar tawangmangu
rt 4 rw1</t>
  </si>
  <si>
    <t>3005240033851</t>
  </si>
  <si>
    <t>SUPARWANTO</t>
  </si>
  <si>
    <t>Toko Suparwanto</t>
  </si>
  <si>
    <t>Tegal RT.01/RW.01</t>
  </si>
  <si>
    <t>110.7290722</t>
  </si>
  <si>
    <t>-7.535470999999999</t>
  </si>
  <si>
    <t>1253000371908</t>
  </si>
  <si>
    <t>10/03/2021</t>
  </si>
  <si>
    <t>Pangkalan Gas Elpiji 3 Kg atas nama Sukini</t>
  </si>
  <si>
    <t>Ngemplak Rt.002 Rw.003</t>
  </si>
  <si>
    <t>110.91505862802518</t>
  </si>
  <si>
    <t>-7.6062085268738775</t>
  </si>
  <si>
    <t>3005240040656</t>
  </si>
  <si>
    <t>NARNO</t>
  </si>
  <si>
    <t>Brenggolo 029/013 Jatiwarno Jatipuro</t>
  </si>
  <si>
    <t>3005240045832</t>
  </si>
  <si>
    <t>BANGKIT ALAMSYAH</t>
  </si>
  <si>
    <t>PANGKALAN SUMADI</t>
  </si>
  <si>
    <t>Jati Rt.005 Rw.010 Tegalgede Karanganyar</t>
  </si>
  <si>
    <t>3005240049544</t>
  </si>
  <si>
    <t>KOMUNITAS MUA KARANGANYAR</t>
  </si>
  <si>
    <t>Tegalasri Rt.003 Rw.007</t>
  </si>
  <si>
    <t>110.9606519569619</t>
  </si>
  <si>
    <t>-7.598549203090977</t>
  </si>
  <si>
    <t>3005240050758</t>
  </si>
  <si>
    <t>SRI MURNI</t>
  </si>
  <si>
    <t>110.8226807</t>
  </si>
  <si>
    <t>-7.5264485</t>
  </si>
  <si>
    <t>Griya Bhina Karya Jatikuwung</t>
  </si>
  <si>
    <t>JATIKUWUNG RT.000, RW.000</t>
  </si>
  <si>
    <t>30.204,82</t>
  </si>
  <si>
    <t>3005240057036</t>
  </si>
  <si>
    <t>Dusun Talang 009/004 Ngepungsari, Jatipuro</t>
  </si>
  <si>
    <t>111.0411669</t>
  </si>
  <si>
    <t>-7.7755235</t>
  </si>
  <si>
    <t>3005240060228</t>
  </si>
  <si>
    <t>ETY YAYULI</t>
  </si>
  <si>
    <t xml:space="preserve"> Jalan Raya Mojogedang - Karanganyar, Tunggulsari RT002/RW006, Pojok, Mojogedang</t>
  </si>
  <si>
    <t>111.01299203806717</t>
  </si>
  <si>
    <t>-7.572954958132855</t>
  </si>
  <si>
    <t>3105240018473</t>
  </si>
  <si>
    <t>SLAMET SUPRAPTO</t>
  </si>
  <si>
    <t>Slamet Suprapto</t>
  </si>
  <si>
    <t>tadahan rt 03 rw 03</t>
  </si>
  <si>
    <t>110.9650865</t>
  </si>
  <si>
    <t>-7.6238632</t>
  </si>
  <si>
    <t>PANGKALAN GAS LPG 3KG SIDIK SANTOSO</t>
  </si>
  <si>
    <t>JENGGLONG RT 003 RW RW 010</t>
  </si>
  <si>
    <t>110.821807</t>
  </si>
  <si>
    <t>-7.474962</t>
  </si>
  <si>
    <t>3005240065691</t>
  </si>
  <si>
    <t>FITRIA DEWI PUSPITASARI</t>
  </si>
  <si>
    <t>Pure Daily Oils</t>
  </si>
  <si>
    <t xml:space="preserve"> Quares Almero</t>
  </si>
  <si>
    <t>110.87780061946107</t>
  </si>
  <si>
    <t>-7.556557240186999</t>
  </si>
  <si>
    <t>3005240066681</t>
  </si>
  <si>
    <t>ERSA KINOMI INDONESIA</t>
  </si>
  <si>
    <t>PERDAGANGAN ECERAN PAKAIAN</t>
  </si>
  <si>
    <t>110.83116819852587</t>
  </si>
  <si>
    <t>-7.520902981723807</t>
  </si>
  <si>
    <t>GALUH SUPRAPTIWI</t>
  </si>
  <si>
    <t>3005240066769</t>
  </si>
  <si>
    <t>pangkalan lpg tb pahala mulya</t>
  </si>
  <si>
    <t>nanti rt025 rw008</t>
  </si>
  <si>
    <t>1701230063371</t>
  </si>
  <si>
    <t>PRASTA WAHYU HIDAYAT</t>
  </si>
  <si>
    <t>Jl Kelapa Nanasan RT 004 RW 003</t>
  </si>
  <si>
    <t>3005240069785</t>
  </si>
  <si>
    <t>WIJAYATI</t>
  </si>
  <si>
    <t>pangkalan lpg supriyadi</t>
  </si>
  <si>
    <t>3005240072033</t>
  </si>
  <si>
    <t>UMI NURHAYATI</t>
  </si>
  <si>
    <t xml:space="preserve"> 247</t>
  </si>
  <si>
    <t>110.94596073220288</t>
  </si>
  <si>
    <t>-7.649512004108765</t>
  </si>
  <si>
    <t>3005240073089</t>
  </si>
  <si>
    <t xml:space="preserve"> Jalan Lingkar Selatan Karanganyar, Jati RT01/RW010, Tegalgede, Karanganyar</t>
  </si>
  <si>
    <t>110.9695875709477</t>
  </si>
  <si>
    <t>-7.611819430340245</t>
  </si>
  <si>
    <t>3005240076307</t>
  </si>
  <si>
    <t xml:space="preserve">  ERNI APRILIASTUTI</t>
  </si>
  <si>
    <t>Paklan gas lpg 3kg</t>
  </si>
  <si>
    <t>SIDOHARJO</t>
  </si>
  <si>
    <t>110.9974225</t>
  </si>
  <si>
    <t>-7.6330938999999995</t>
  </si>
  <si>
    <t>3005240076432</t>
  </si>
  <si>
    <t xml:space="preserve">SUTRISNO </t>
  </si>
  <si>
    <t>Tanon RT001/RW003, Paseban, Jumapolo, Karanganyar</t>
  </si>
  <si>
    <t>110.94956066490943</t>
  </si>
  <si>
    <t>-7.730485744834041</t>
  </si>
  <si>
    <t>3005240088393</t>
  </si>
  <si>
    <t>WILARNO</t>
  </si>
  <si>
    <t>Pangkalan Wilarno</t>
  </si>
  <si>
    <t>Jetis 02/05 Gantiwarno</t>
  </si>
  <si>
    <t>110.9984544</t>
  </si>
  <si>
    <t>-7.6220687</t>
  </si>
  <si>
    <t>3005240079551</t>
  </si>
  <si>
    <t>MIARSIH</t>
  </si>
  <si>
    <t>Dusun Jatirejo RT001/RW001, Jatirejo, Jumapolo</t>
  </si>
  <si>
    <t>110.95707733983586</t>
  </si>
  <si>
    <t>-7.701814496672832</t>
  </si>
  <si>
    <t>3005240084003</t>
  </si>
  <si>
    <t>WALESA ALYUBI ASSIDIQ</t>
  </si>
  <si>
    <t>pangkalan Walesa alyubi assidiq</t>
  </si>
  <si>
    <t>Jetis RT.006 RW.001</t>
  </si>
  <si>
    <t>111.0528269</t>
  </si>
  <si>
    <t>-7.5392106</t>
  </si>
  <si>
    <t>3005240081562</t>
  </si>
  <si>
    <t>YUSUP PRASETYO</t>
  </si>
  <si>
    <t>wates 019/009 jatiwarno jatipuro</t>
  </si>
  <si>
    <t>9120104431215</t>
  </si>
  <si>
    <t>GAMERSI SETIA ABADI</t>
  </si>
  <si>
    <t>11/04/2019</t>
  </si>
  <si>
    <t>Jatikuwung, RT 001 RW 005</t>
  </si>
  <si>
    <t>YUNIANTO SUKO RAHARJO</t>
  </si>
  <si>
    <t>6.523,41</t>
  </si>
  <si>
    <t>2309220013559</t>
  </si>
  <si>
    <t>MUHAMAD RHOSID GYMNASTIAR</t>
  </si>
  <si>
    <t>23/09/2022</t>
  </si>
  <si>
    <t>CA MART( pangkalan gas lpg 3kg muhamad agim gymnastiar)</t>
  </si>
  <si>
    <t>Klerong RT 006 Rw 003</t>
  </si>
  <si>
    <t>110.97782906340812</t>
  </si>
  <si>
    <t>-7.7606181561058625</t>
  </si>
  <si>
    <t>Pangkalan LPG 3 Kg Semiati</t>
  </si>
  <si>
    <t>NGRAPAH</t>
  </si>
  <si>
    <t>-7.6351205</t>
  </si>
  <si>
    <t>3005240095672</t>
  </si>
  <si>
    <t>SADINO</t>
  </si>
  <si>
    <t>pangkalan sadino</t>
  </si>
  <si>
    <t>kalisoro RT 01 RW 03, tawangmangu</t>
  </si>
  <si>
    <t>3005240096603</t>
  </si>
  <si>
    <t>ISMI PADMOWATI</t>
  </si>
  <si>
    <t>Toko Harso</t>
  </si>
  <si>
    <t>Pasar Pelang,Seloromo,Jenawi, Karanganyar</t>
  </si>
  <si>
    <t>111.1011671</t>
  </si>
  <si>
    <t>-7.530227200000001</t>
  </si>
  <si>
    <t>3005240096651</t>
  </si>
  <si>
    <t>MAJU JATIYOSO JATIYOSO KARANGANYAR</t>
  </si>
  <si>
    <t>-7.7314085</t>
  </si>
  <si>
    <t>3005240096614</t>
  </si>
  <si>
    <t>pangkalan lpg 3kg sunarno</t>
  </si>
  <si>
    <t>nglebak rt 003 rw 008</t>
  </si>
  <si>
    <t>111.1091702</t>
  </si>
  <si>
    <t>-7.663738799999999</t>
  </si>
  <si>
    <t>3005240097165</t>
  </si>
  <si>
    <t>HAPPY KURNIAWATI</t>
  </si>
  <si>
    <t>pangkalan lpg 3kg happy kurniawati</t>
  </si>
  <si>
    <t>krangean rt 002 rw 002</t>
  </si>
  <si>
    <t>3005240097786</t>
  </si>
  <si>
    <t>Sri Suyanti</t>
  </si>
  <si>
    <t>Toko sembako sri suyanti</t>
  </si>
  <si>
    <t>Karang rt 2 rw 4 karang, karangpandan,karanganyar</t>
  </si>
  <si>
    <t>111.10476819623955</t>
  </si>
  <si>
    <t>-7.636133915039943</t>
  </si>
  <si>
    <t>3005240097435</t>
  </si>
  <si>
    <t>GEMPOLAN 004/008 GEMPOLAN KERJO</t>
  </si>
  <si>
    <t>-7.568824500000001</t>
  </si>
  <si>
    <t>3005240097461</t>
  </si>
  <si>
    <t>pangkalan lpg 3kg Tono suwarno</t>
  </si>
  <si>
    <t>dusun sawit rt 003</t>
  </si>
  <si>
    <t>-7.680532800000001</t>
  </si>
  <si>
    <t>3005240097584</t>
  </si>
  <si>
    <t>sidomulyo 001/006 gempolan kerjo</t>
  </si>
  <si>
    <t>-7.567772799999999</t>
  </si>
  <si>
    <t>3105240021386</t>
  </si>
  <si>
    <t>SUYANTO.ST</t>
  </si>
  <si>
    <t>kebakdemang rt002/007 kemiri, kebakkramat, karanganyar</t>
  </si>
  <si>
    <t>110.90284010835754</t>
  </si>
  <si>
    <t>-7.523795671958021</t>
  </si>
  <si>
    <t>3005240097753</t>
  </si>
  <si>
    <t>pangkalan lpg 3kg hartono</t>
  </si>
  <si>
    <t>bener rt 001 rw 005</t>
  </si>
  <si>
    <t>3005240101202</t>
  </si>
  <si>
    <t>MUHAMMAD HADI MUALIM</t>
  </si>
  <si>
    <t>Toko kelontong restu</t>
  </si>
  <si>
    <t xml:space="preserve">Jatiyoso Rt01/01 JATIYOSO KARANGANYAR </t>
  </si>
  <si>
    <t>111.0690454364559</t>
  </si>
  <si>
    <t>-7.728678133082635</t>
  </si>
  <si>
    <t>3005240104418</t>
  </si>
  <si>
    <t>JUWIENTA BACHTIARDI</t>
  </si>
  <si>
    <t>bengkel las bina guna</t>
  </si>
  <si>
    <t>Sidomulyo RT 03 RW 09</t>
  </si>
  <si>
    <t>pangkalan gas juwienta</t>
  </si>
  <si>
    <t>3105240013488</t>
  </si>
  <si>
    <t>JUMINEM</t>
  </si>
  <si>
    <t>pangkalan lpg suradi</t>
  </si>
  <si>
    <t>dersono rt02 rw04</t>
  </si>
  <si>
    <t>3105240018631</t>
  </si>
  <si>
    <t>MAMIK SURATMI</t>
  </si>
  <si>
    <t>Salma Wicaksana</t>
  </si>
  <si>
    <t xml:space="preserve">Karan Kidul RT 02 RW 10 Gayamdompo Karanganyar </t>
  </si>
  <si>
    <t>3105240019057</t>
  </si>
  <si>
    <t>pangkalan lpg samsi</t>
  </si>
  <si>
    <t>sidomukti rt03 rw10 pendem mojogedang</t>
  </si>
  <si>
    <t>0112210024131</t>
  </si>
  <si>
    <t>01/12/2021</t>
  </si>
  <si>
    <t>PANDANANOM RT 01 RW 07</t>
  </si>
  <si>
    <t>111.07301869999999</t>
  </si>
  <si>
    <t>-7.589152599999999</t>
  </si>
  <si>
    <t>3105240020868</t>
  </si>
  <si>
    <t>ST WAHYU PRANOWOHADI</t>
  </si>
  <si>
    <t>ST.WAHYU PRANOWOHADI</t>
  </si>
  <si>
    <t>Jungke Permai Blok N No.6 Rt.003 Rw.013 Jungke Karanganyar</t>
  </si>
  <si>
    <t>3105240023048</t>
  </si>
  <si>
    <t>SUSIATMOKO</t>
  </si>
  <si>
    <t>TOKO LARAS</t>
  </si>
  <si>
    <t>Jl. Banjarsari RT 03 RW 09</t>
  </si>
  <si>
    <t>3105240023884</t>
  </si>
  <si>
    <t>HAFID AL AFIF</t>
  </si>
  <si>
    <t>pangkalan Toko Rahma</t>
  </si>
  <si>
    <t>Ngunut RT 01 RW 01</t>
  </si>
  <si>
    <t>111.0567412</t>
  </si>
  <si>
    <t>-7.6138617</t>
  </si>
  <si>
    <t>3105240026437</t>
  </si>
  <si>
    <t>pangkalan lpg sugiyatno</t>
  </si>
  <si>
    <t>BANGUNSARI RT01 RW11</t>
  </si>
  <si>
    <t>3105240049953</t>
  </si>
  <si>
    <t>KUSUMA SANDANG SEJAHTERA</t>
  </si>
  <si>
    <t>Penyempurnaan Kain</t>
  </si>
  <si>
    <t>Tegalrejo RT 001 RW 001</t>
  </si>
  <si>
    <t>DIMAS BAYU JANARDHANA</t>
  </si>
  <si>
    <t>7.300</t>
  </si>
  <si>
    <t>toko bina tani makmur</t>
  </si>
  <si>
    <t>3105240040115</t>
  </si>
  <si>
    <t>TUGIYANTO</t>
  </si>
  <si>
    <t>Pangkalan Tugiyanto</t>
  </si>
  <si>
    <t>Jloko Wetan RT 02 RW 15</t>
  </si>
  <si>
    <t>111.0476748</t>
  </si>
  <si>
    <t>-7.6394286</t>
  </si>
  <si>
    <t>3105240038949</t>
  </si>
  <si>
    <t>LEGIMIN</t>
  </si>
  <si>
    <t>Legimin</t>
  </si>
  <si>
    <t>Beji RT 04 RW 08</t>
  </si>
  <si>
    <t>3105240039162</t>
  </si>
  <si>
    <t>SUKIYO</t>
  </si>
  <si>
    <t>DS Gantiwarno RT001/RW004, Gantiwarno, Matesih</t>
  </si>
  <si>
    <t>111.04803824715361</t>
  </si>
  <si>
    <t>-7.649429334350358</t>
  </si>
  <si>
    <t>3105240041217</t>
  </si>
  <si>
    <t>BUDI SANTOSO SE</t>
  </si>
  <si>
    <t>Gas Elpiji 3KG</t>
  </si>
  <si>
    <t>Ngelo RT015/RW006, Jatisobo Jatipuro</t>
  </si>
  <si>
    <t>3105240044077</t>
  </si>
  <si>
    <t>Pandananom RT001/RW007, Desa Dukuh, Ngargoyoso</t>
  </si>
  <si>
    <t>111.072556</t>
  </si>
  <si>
    <t>-7.5858285</t>
  </si>
  <si>
    <t>2506230031908</t>
  </si>
  <si>
    <t>MAHMUDAH</t>
  </si>
  <si>
    <t>25/06/2023</t>
  </si>
  <si>
    <t>Pangkalan Suyono</t>
  </si>
  <si>
    <t>GENENGAN RT26 RW12 JATIKUWUNG</t>
  </si>
  <si>
    <t>111.0408246</t>
  </si>
  <si>
    <t>-7.726624299999999</t>
  </si>
  <si>
    <t>3105240046009</t>
  </si>
  <si>
    <t>Kebakkalang RT003/RW008, Kemiri, Kebakkramat</t>
  </si>
  <si>
    <t>110.90286903405055</t>
  </si>
  <si>
    <t>-7.520943658891166</t>
  </si>
  <si>
    <t>3105240046586</t>
  </si>
  <si>
    <t xml:space="preserve"> TRIYONO SIP</t>
  </si>
  <si>
    <t>Ngelo RT015/RW006, Jatisobo, Jatipuro</t>
  </si>
  <si>
    <t>3105240046924</t>
  </si>
  <si>
    <t>ENDANG SAFITRI</t>
  </si>
  <si>
    <t>pangkalan lpg 3 kg heri</t>
  </si>
  <si>
    <t>ngudal rt 003 rw 009</t>
  </si>
  <si>
    <t>3105240047769</t>
  </si>
  <si>
    <t>ARI HERMY HANDAYANI</t>
  </si>
  <si>
    <t>Semenharjo RT002/RW005, Suruhkalang, Jaten, Karanganyar</t>
  </si>
  <si>
    <t>3105240048544</t>
  </si>
  <si>
    <t>Semenharjo RT002/RW005, Suruhkalang, Jaten</t>
  </si>
  <si>
    <t>110.91495345043974</t>
  </si>
  <si>
    <t>-7.605252052527118</t>
  </si>
  <si>
    <t>3105240048761</t>
  </si>
  <si>
    <t>3105240050759</t>
  </si>
  <si>
    <t xml:space="preserve"> Jalan Keleng Karanganyar, Suruhkalang RT003/RW006, Suruhkalang, Jaten, Karanganyar</t>
  </si>
  <si>
    <t>110.91773565473058</t>
  </si>
  <si>
    <t>-7.612934676313491</t>
  </si>
  <si>
    <t>3105240053393</t>
  </si>
  <si>
    <t>ISTANTININGSIH</t>
  </si>
  <si>
    <t>Gambarwi RT001/RW006, Sewurejo, Mojogedang</t>
  </si>
  <si>
    <t>111.02476573935199</t>
  </si>
  <si>
    <t>-7.579354465110005</t>
  </si>
  <si>
    <t>3105240054247</t>
  </si>
  <si>
    <t>MUSTIKA BEY CORP</t>
  </si>
  <si>
    <t>pengaspalan jalan</t>
  </si>
  <si>
    <t>Pentukrejo</t>
  </si>
  <si>
    <t>ARIEF MUALLIM</t>
  </si>
  <si>
    <t>3105240054901</t>
  </si>
  <si>
    <t>ACHMAD SUTARWO</t>
  </si>
  <si>
    <t xml:space="preserve"> Jalan Raya Mojogedang - Karanganyar, Jatisari RT006/RW010, Tepus, Sewurejo, Mojogedang</t>
  </si>
  <si>
    <t>111.0035460269913</t>
  </si>
  <si>
    <t>-7.577134280094021</t>
  </si>
  <si>
    <t>3.896,79</t>
  </si>
  <si>
    <t>3105240057759</t>
  </si>
  <si>
    <t>NOVITA AMBARWATI</t>
  </si>
  <si>
    <t>KARANGLO</t>
  </si>
  <si>
    <t>111.08864277197587</t>
  </si>
  <si>
    <t>-7.665509257700787</t>
  </si>
  <si>
    <t>3105240058174</t>
  </si>
  <si>
    <t>EDI SANTOSA</t>
  </si>
  <si>
    <t>Temuireng RT001/RW012, Tegalgede, Karanganyar</t>
  </si>
  <si>
    <t>110.97234226635005</t>
  </si>
  <si>
    <t>-7.607578953898074</t>
  </si>
  <si>
    <t>3105240060683</t>
  </si>
  <si>
    <t>SETYO DWI WAHYUDI</t>
  </si>
  <si>
    <t>Tengklik RT003/RW005, Ploso, Jumapolo, Karanganyar</t>
  </si>
  <si>
    <t>111.0080482567758</t>
  </si>
  <si>
    <t>-7.714024488420381</t>
  </si>
  <si>
    <t>3105240062584</t>
  </si>
  <si>
    <t>beningrejo 001/005 gaum tasikmadu karanganyar</t>
  </si>
  <si>
    <t>3105240063315</t>
  </si>
  <si>
    <t>MIFTAKHUL JANNAH</t>
  </si>
  <si>
    <t>Tegalasri RT006/RW008, Bejen, Karanganyar</t>
  </si>
  <si>
    <t>110.96485065832738</t>
  </si>
  <si>
    <t>-7.599494863895192</t>
  </si>
  <si>
    <t>3105240065701</t>
  </si>
  <si>
    <t>Manggung RT001/RW008, Cangakan, Karanganyar</t>
  </si>
  <si>
    <t>110.9383814666646</t>
  </si>
  <si>
    <t>-7.5962441240389005</t>
  </si>
  <si>
    <t>Pangkalan Gas Drs Mulyadi</t>
  </si>
  <si>
    <t>KALONGAN KULON</t>
  </si>
  <si>
    <t>110.9401989</t>
  </si>
  <si>
    <t>-7.5880109000000004</t>
  </si>
  <si>
    <t>3105240076815</t>
  </si>
  <si>
    <t>DEVI RIYANTO</t>
  </si>
  <si>
    <t>kentangan 003/005 pablengan, matesih</t>
  </si>
  <si>
    <t>3105240081686</t>
  </si>
  <si>
    <t>MARIJEM</t>
  </si>
  <si>
    <t>Pangkalan LPG 3 KG Marimin Abdul Rosyid</t>
  </si>
  <si>
    <t xml:space="preserve"> Jalan Sapen Jati</t>
  </si>
  <si>
    <t>110.91410162204984</t>
  </si>
  <si>
    <t>-7.588355537097922</t>
  </si>
  <si>
    <t>3105240079686</t>
  </si>
  <si>
    <t>NGLAROH RT02/06 NANGSRI KEBAKKRAMAT KARANGANYAR</t>
  </si>
  <si>
    <t>110.90917691573522</t>
  </si>
  <si>
    <t>-7.535687023759605</t>
  </si>
  <si>
    <t>3105240082373</t>
  </si>
  <si>
    <t>LEMAHBANG RT004/001 BANGSRI KARANGPANDAN KARANGANYAR</t>
  </si>
  <si>
    <t>111.0275</t>
  </si>
  <si>
    <t>-7.6207</t>
  </si>
  <si>
    <t>3105240089485</t>
  </si>
  <si>
    <t>Pangkalan gas Elpiji Suyati</t>
  </si>
  <si>
    <t>Klumpit Rt 02/02, Dawung, Matesih</t>
  </si>
  <si>
    <t>3105240090405</t>
  </si>
  <si>
    <t>TLUMPUK RT001/003 WARU KEBAKKRAMAT KARANGANYAR</t>
  </si>
  <si>
    <t>110.90700936631366</t>
  </si>
  <si>
    <t>-7.509949102547677</t>
  </si>
  <si>
    <t>9120006712523</t>
  </si>
  <si>
    <t>APOTIK PANDAWA WS</t>
  </si>
  <si>
    <t>22/07/2019</t>
  </si>
  <si>
    <t>PANDAWA BERKAH FARMA</t>
  </si>
  <si>
    <t>Ngaglik Rt02 Rw17</t>
  </si>
  <si>
    <t>110.99750309972403</t>
  </si>
  <si>
    <t>-7.645970352000718</t>
  </si>
  <si>
    <t>8120008852013</t>
  </si>
  <si>
    <t>BANGUN MAJU LESTARI</t>
  </si>
  <si>
    <t>21/08/2018</t>
  </si>
  <si>
    <t>Pabrik Garment ( Industri Pakaian Jadi dari tekstil/kain )</t>
  </si>
  <si>
    <t>JL. MOJO KM 3 DUSUN BULU</t>
  </si>
  <si>
    <t>HWA YONG KIM</t>
  </si>
  <si>
    <t>16.394</t>
  </si>
  <si>
    <t>PT JAGAT SEMESTA</t>
  </si>
  <si>
    <t>Nangsri Rt.004 Rw.001</t>
  </si>
  <si>
    <t>9120006820492</t>
  </si>
  <si>
    <t>IWAN PRATAMA</t>
  </si>
  <si>
    <t xml:space="preserve">CV.IWAN PRATAMA - Konstruksi Gedung Perkantoran </t>
  </si>
  <si>
    <t xml:space="preserve"> Jl.Kalingga No. 08 RT 003 RW 001</t>
  </si>
  <si>
    <t>MUHAMMAD IWAN SAPUTRO,SE</t>
  </si>
  <si>
    <t>8120010141259</t>
  </si>
  <si>
    <t>REVOTEX GEMILANG ABADI</t>
  </si>
  <si>
    <t>Jalan Solo-Tawangmangu Km.8 Tegal</t>
  </si>
  <si>
    <t>REJA FRAMIKA</t>
  </si>
  <si>
    <t>Industri Pemintalan Benang Jahit</t>
  </si>
  <si>
    <t>13113</t>
  </si>
  <si>
    <t>Industri Persiapan Serat Tekstil</t>
  </si>
  <si>
    <t>13111</t>
  </si>
  <si>
    <t>9120103272285</t>
  </si>
  <si>
    <t>SUKSES GEMPITA MAKMUR</t>
  </si>
  <si>
    <t>28/02/2019</t>
  </si>
  <si>
    <t>PT. SUKSES GEMPITA MAKMUR</t>
  </si>
  <si>
    <t>Trowangsan no 3A RT 04 RW 014</t>
  </si>
  <si>
    <t>110.75526114600468</t>
  </si>
  <si>
    <t>-7.534361926637811</t>
  </si>
  <si>
    <t>eduardus hadrianto widya kartika</t>
  </si>
  <si>
    <t>9120000871422</t>
  </si>
  <si>
    <t>PUTRA PUTRI PURNAMA SANTOSA</t>
  </si>
  <si>
    <t>12/08/2019</t>
  </si>
  <si>
    <t>PT PUTRA PUTRI PURNAMA SANTOSA</t>
  </si>
  <si>
    <t>JL. ADI SUCIPTO PAULAN BARAT RT. 001 RW. 002</t>
  </si>
  <si>
    <t>ACHMAD PURNOMO</t>
  </si>
  <si>
    <t>0220007101568</t>
  </si>
  <si>
    <t>KOPERASI SIMPAN PINJAM DAN PEMBIAYAAN SYARIAH BMT PALUR</t>
  </si>
  <si>
    <t>KSPPS BMT PALUR</t>
  </si>
  <si>
    <t>JALAN BALAI DESA NGRINGO</t>
  </si>
  <si>
    <t>110.87265481589627</t>
  </si>
  <si>
    <t>-7.5672748776697425</t>
  </si>
  <si>
    <t>64145</t>
  </si>
  <si>
    <t>Koperasi Simpan Pinjam dan Pembiayaan Syariah Primer (KSPPS Primer)</t>
  </si>
  <si>
    <t>SURYONO</t>
  </si>
  <si>
    <t>8120116250532</t>
  </si>
  <si>
    <t>BANGUN KARYA MANDIRI</t>
  </si>
  <si>
    <t>03/12/2018</t>
  </si>
  <si>
    <t>JL Wijaya Kusuma no 3 JPI</t>
  </si>
  <si>
    <t>102.6584775</t>
  </si>
  <si>
    <t>-8.4462240</t>
  </si>
  <si>
    <t>0220000360311</t>
  </si>
  <si>
    <t>JASA KARYA MANDIRI</t>
  </si>
  <si>
    <t>01/03/2020</t>
  </si>
  <si>
    <t>CV JASA KARYA MANDIRI</t>
  </si>
  <si>
    <t xml:space="preserve"> Jalan Melati VII/B419</t>
  </si>
  <si>
    <t>110.78952821289974</t>
  </si>
  <si>
    <t>-7.54555618457168</t>
  </si>
  <si>
    <t>SLAMET SANTOSO S.Sos</t>
  </si>
  <si>
    <t>0220105881873</t>
  </si>
  <si>
    <t>INOVASI TEKNOLOGI ENGINEERING</t>
  </si>
  <si>
    <t>PT INOVASI TEKNOLOGI ENGINEERING</t>
  </si>
  <si>
    <t>Jl. Letnan Tori Subiantoro</t>
  </si>
  <si>
    <t>110.89695272404995</t>
  </si>
  <si>
    <t>-7.569334785199282</t>
  </si>
  <si>
    <t>ANDRI IRAWAN</t>
  </si>
  <si>
    <t>0202000922359</t>
  </si>
  <si>
    <t>SUMBER KAWAT UTAMA</t>
  </si>
  <si>
    <t>Sumber Kawat Utama</t>
  </si>
  <si>
    <t>110.869035435376</t>
  </si>
  <si>
    <t>-7.55993143252057</t>
  </si>
  <si>
    <t>TANIA THERESA HARTANTO</t>
  </si>
  <si>
    <t>0279010170454</t>
  </si>
  <si>
    <t>COZMEED INDONESIA</t>
  </si>
  <si>
    <t>05/11/2020</t>
  </si>
  <si>
    <t>PABRIK PAKAIAN</t>
  </si>
  <si>
    <t>TEGALWINANGUN RT 3 RW 13</t>
  </si>
  <si>
    <t>110.96604858300681</t>
  </si>
  <si>
    <t>-7.602318260438255</t>
  </si>
  <si>
    <t>14132</t>
  </si>
  <si>
    <t>Industri Perlengkapan Pakaian Dari Kulit</t>
  </si>
  <si>
    <t>SATRIYA KURNIA ANGGORO</t>
  </si>
  <si>
    <t>PABRIK SEPATU DAN PERLENGKAPANNYA</t>
  </si>
  <si>
    <t>110.96605566412359</t>
  </si>
  <si>
    <t>-7.602295924082014</t>
  </si>
  <si>
    <t>Penyedia Alat Kesehatan untuk Manusia</t>
  </si>
  <si>
    <t>110.96604281124226</t>
  </si>
  <si>
    <t>-7.60233646663274</t>
  </si>
  <si>
    <t>SOFTWARE &amp; SYSTEM DEVELOPER</t>
  </si>
  <si>
    <t>14200</t>
  </si>
  <si>
    <t>Industri Pakaian Jadi dan Barang Dari Kulit Berbulu</t>
  </si>
  <si>
    <t>JASA PENYELENGGARA PERTEMUAN, PERJALANAN INSENTIF, KONFERENSI DAN PAMERAN</t>
  </si>
  <si>
    <t>110.96605012429112</t>
  </si>
  <si>
    <t>-7.602313398680363</t>
  </si>
  <si>
    <t>14112</t>
  </si>
  <si>
    <t>Industri Pakaian Jadi (Konveksi) Dari Kulit</t>
  </si>
  <si>
    <t>PABRIK SEPATU</t>
  </si>
  <si>
    <t>PABRIK PAKAIAN DAN PERLENGKAPANNYA</t>
  </si>
  <si>
    <t>8120111150682</t>
  </si>
  <si>
    <t>INDOMARCO ADI PRIMA</t>
  </si>
  <si>
    <t>08/11/2018</t>
  </si>
  <si>
    <t>PT Indomarco Adi Prima - SP HCO Solo</t>
  </si>
  <si>
    <t>Jl. Ring Road Sragen - Palur, RT. 01/RW. 12</t>
  </si>
  <si>
    <t>JOEDIANTO SOEJONOPOETRO</t>
  </si>
  <si>
    <t>2.878</t>
  </si>
  <si>
    <t>PT Indomarco Adi Prima - DC Solo</t>
  </si>
  <si>
    <t>Jl. Ringroad Sragen - Palur RT 01/RW 12</t>
  </si>
  <si>
    <t>3.016</t>
  </si>
  <si>
    <t>1006220037569</t>
  </si>
  <si>
    <t>SRI PRIHATININGSIH</t>
  </si>
  <si>
    <t>10/06/2022</t>
  </si>
  <si>
    <t>APOTIK SRIKANDI</t>
  </si>
  <si>
    <t>Jalan Wonosari RT 001 RW 003</t>
  </si>
  <si>
    <t>1606240024182</t>
  </si>
  <si>
    <t>EFENDY HAKIONO</t>
  </si>
  <si>
    <t xml:space="preserve">Peternakan </t>
  </si>
  <si>
    <t>110.96099742305255</t>
  </si>
  <si>
    <t>-7.641593904846252</t>
  </si>
  <si>
    <t>8120218141964</t>
  </si>
  <si>
    <t>PUCO</t>
  </si>
  <si>
    <t>16/11/2018</t>
  </si>
  <si>
    <t>Industri Alat Uji Dalam Proses Industri</t>
  </si>
  <si>
    <t>Jl Raya Dagen Tasikmadu</t>
  </si>
  <si>
    <t>26514</t>
  </si>
  <si>
    <t>DR IR.R.BASKORO ABIE P.SE,ME</t>
  </si>
  <si>
    <t>3.017</t>
  </si>
  <si>
    <t>Luna Parfume</t>
  </si>
  <si>
    <t xml:space="preserve">JL.Melati 5 No.59 Perumnas Palur RT 004 RW 017 </t>
  </si>
  <si>
    <t>9120502842464</t>
  </si>
  <si>
    <t>SELARAS HUSADA</t>
  </si>
  <si>
    <t>26/08/2019</t>
  </si>
  <si>
    <t>Industri Susu Bubuk</t>
  </si>
  <si>
    <t>Pabrik Gula Tasikmadu Jalan Tasikmadu-Kebakkramat, Nglano Wetan</t>
  </si>
  <si>
    <t>110.92900814900128</t>
  </si>
  <si>
    <t>-7.578182364826437</t>
  </si>
  <si>
    <t>WICAKSANA RAHARDJA</t>
  </si>
  <si>
    <t>1006240151116</t>
  </si>
  <si>
    <t>WAHYONO DWIJO HARYONO</t>
  </si>
  <si>
    <t>pangkalan LPG Wahyono</t>
  </si>
  <si>
    <t>Panderejo Rt 01/9 Matesih</t>
  </si>
  <si>
    <t>111.0473827</t>
  </si>
  <si>
    <t>-7.650454099999998</t>
  </si>
  <si>
    <t>1251000201613</t>
  </si>
  <si>
    <t>Perumahan Puri Arundaya Jungke</t>
  </si>
  <si>
    <t>New kurnia Toserba</t>
  </si>
  <si>
    <t xml:space="preserve"> Jalan Sroyo</t>
  </si>
  <si>
    <t>110.89497103794314</t>
  </si>
  <si>
    <t>-7.538364761198897</t>
  </si>
  <si>
    <t>9120301231559</t>
  </si>
  <si>
    <t>TUNGGAK WARU SEMI</t>
  </si>
  <si>
    <t>15/02/2019</t>
  </si>
  <si>
    <t>INDUSTRI RANSUM MAKANAN HEWAN</t>
  </si>
  <si>
    <t xml:space="preserve"> PT. TUNGGAK WARU SEMI</t>
  </si>
  <si>
    <t>110.8941856882963</t>
  </si>
  <si>
    <t>-7.553587091214997</t>
  </si>
  <si>
    <t>WIDYANTO, IR. MBA</t>
  </si>
  <si>
    <t>7.432</t>
  </si>
  <si>
    <t>Pengemasan Natrium Siklamat</t>
  </si>
  <si>
    <t>10623</t>
  </si>
  <si>
    <t>Industri Glukosa Dan Sejenisnya</t>
  </si>
  <si>
    <t xml:space="preserve">Pengemasan Dextrose </t>
  </si>
  <si>
    <t>10635</t>
  </si>
  <si>
    <t>Industri Pemanis dari Beras dan Jagung</t>
  </si>
  <si>
    <t>0206240018876</t>
  </si>
  <si>
    <t>MUCHAMAD JUADI</t>
  </si>
  <si>
    <t>Pangkalan Lpg Much Juadi</t>
  </si>
  <si>
    <t>110.60068511237135</t>
  </si>
  <si>
    <t>-7.707516223824404</t>
  </si>
  <si>
    <t>0306240072045</t>
  </si>
  <si>
    <t>NANANG ADITYA PRAYOGA</t>
  </si>
  <si>
    <t>PANGKALAN GAS LPG 3KG NANANG ADITYA PRAYOGA</t>
  </si>
  <si>
    <t>KODOKAN PAPAHAN TASIKMADU KARANGANYAR</t>
  </si>
  <si>
    <t>0806240036379</t>
  </si>
  <si>
    <t>SUPARYADI</t>
  </si>
  <si>
    <t>Plamar RT 001 RW 015</t>
  </si>
  <si>
    <t>0506240094266</t>
  </si>
  <si>
    <t>WAHYU SRI HANDAYANI</t>
  </si>
  <si>
    <t>PANGKALAN GAS LPG 3KG WAHYU SRI HANDAYANI</t>
  </si>
  <si>
    <t>TEGALWINANGUN TEGALGEDE KARANGANYAR</t>
  </si>
  <si>
    <t>110.1240355</t>
  </si>
  <si>
    <t>-6.968814</t>
  </si>
  <si>
    <t>0306240003893</t>
  </si>
  <si>
    <t>WIROLARNO</t>
  </si>
  <si>
    <t>jamanganti rt/rw 03/08</t>
  </si>
  <si>
    <t>111.1148056</t>
  </si>
  <si>
    <t>-7.633574099999999</t>
  </si>
  <si>
    <t>0220006631772</t>
  </si>
  <si>
    <t>UTARI TIMUR</t>
  </si>
  <si>
    <t>17/06/2020</t>
  </si>
  <si>
    <t>Utari Timur</t>
  </si>
  <si>
    <t>110.8312747</t>
  </si>
  <si>
    <t>-7.521678499999998</t>
  </si>
  <si>
    <t>2306240017035</t>
  </si>
  <si>
    <t>BAGUS PRIHMONO</t>
  </si>
  <si>
    <t>Pangkalan Bagus Prihmono</t>
  </si>
  <si>
    <t>Bibis RT.002 RW.011</t>
  </si>
  <si>
    <t>110.9471121</t>
  </si>
  <si>
    <t>-7.6003941</t>
  </si>
  <si>
    <t>Anugrah Abadi (AACELL)</t>
  </si>
  <si>
    <t>NGASEM</t>
  </si>
  <si>
    <t>110.9815861</t>
  </si>
  <si>
    <t>-7.7210119</t>
  </si>
  <si>
    <t>0606240082661</t>
  </si>
  <si>
    <t>Pangkalan lpg 3 kg supriyanto</t>
  </si>
  <si>
    <t>111.0768429758569</t>
  </si>
  <si>
    <t>-7.697806056952069</t>
  </si>
  <si>
    <t>3.453,88</t>
  </si>
  <si>
    <t>7.600,28</t>
  </si>
  <si>
    <t>0106240014713</t>
  </si>
  <si>
    <t>PANGKALAN LPG 3KG JOKO PRAYITNO</t>
  </si>
  <si>
    <t>MAJAN RT 03,RW O4 KWADUNGAN</t>
  </si>
  <si>
    <t>0106240023619</t>
  </si>
  <si>
    <t>DWI WULANDARI</t>
  </si>
  <si>
    <t>Pangkalan gas Lpg 3kg</t>
  </si>
  <si>
    <t>Panderejo rt.01 rw.09</t>
  </si>
  <si>
    <t>0206240002167</t>
  </si>
  <si>
    <t>ANTON EKO HARDIYANTO</t>
  </si>
  <si>
    <t>Kemitraan J&amp;T cargo</t>
  </si>
  <si>
    <t>Selourik</t>
  </si>
  <si>
    <t>0206240019181</t>
  </si>
  <si>
    <t>PAIMIN JENGGO</t>
  </si>
  <si>
    <t>Samirukun RT 05 RW 02</t>
  </si>
  <si>
    <t>0306240003364</t>
  </si>
  <si>
    <t>Bengkel mobil suradi</t>
  </si>
  <si>
    <t>Tanjungsari rt 23 rw 11</t>
  </si>
  <si>
    <t>111.0493004</t>
  </si>
  <si>
    <t>-8.0442368</t>
  </si>
  <si>
    <t>0306240014658</t>
  </si>
  <si>
    <t>YUMA NOVITASARI</t>
  </si>
  <si>
    <t xml:space="preserve">Pangkalan LPG 3kg </t>
  </si>
  <si>
    <t xml:space="preserve">Banjar RT 03/04 Gerdu Karangpandan Karanganyar </t>
  </si>
  <si>
    <t>111.08013039678391</t>
  </si>
  <si>
    <t>-7.616509312311261</t>
  </si>
  <si>
    <t>0306240018791</t>
  </si>
  <si>
    <t>Dusun Badran RT001/RW009, Jumapolo</t>
  </si>
  <si>
    <t>110.99638853382075</t>
  </si>
  <si>
    <t>-7.703174442289476</t>
  </si>
  <si>
    <t>0306240021136</t>
  </si>
  <si>
    <t>RIYANI</t>
  </si>
  <si>
    <t>Badran RT002/RW009, Jumapolo</t>
  </si>
  <si>
    <t>0306240029692</t>
  </si>
  <si>
    <t>PISKA MARTILOVA</t>
  </si>
  <si>
    <t>pangkalan elpiji ISYANTO</t>
  </si>
  <si>
    <t>KEDUNGJERUK</t>
  </si>
  <si>
    <t>0306240033233</t>
  </si>
  <si>
    <t>pangkalan lpg 3kg triyanto</t>
  </si>
  <si>
    <t>PRAPATAN 001/002</t>
  </si>
  <si>
    <t>-7.541344100000001</t>
  </si>
  <si>
    <t>0306240037103</t>
  </si>
  <si>
    <t>TRANS SUKSES SELALU</t>
  </si>
  <si>
    <t>Perusahaan jasa angkut</t>
  </si>
  <si>
    <t>Cangkromo, desa jetis, kecamatan jaten, kabupaten karanganyar, jawa tengah</t>
  </si>
  <si>
    <t>110.8934358025022</t>
  </si>
  <si>
    <t>-7.559555578444391</t>
  </si>
  <si>
    <t>SI HIONG CU</t>
  </si>
  <si>
    <t>0306240037553</t>
  </si>
  <si>
    <t>Perdagangan Eceran Gas Elpiji 3 Kg</t>
  </si>
  <si>
    <t>Karangmojo RT 004 RW 001, Karangmojo, Tasikmadu</t>
  </si>
  <si>
    <t>110.92173888554241</t>
  </si>
  <si>
    <t>-7.569419671104959</t>
  </si>
  <si>
    <t>1803220028003</t>
  </si>
  <si>
    <t>MAJU MAPAN BERSAMA PROPERTINDO</t>
  </si>
  <si>
    <t>18/03/2022</t>
  </si>
  <si>
    <t>YANUAR ADHI NUGROHO</t>
  </si>
  <si>
    <t>14.741</t>
  </si>
  <si>
    <t>0306240041399</t>
  </si>
  <si>
    <t>SOETONO</t>
  </si>
  <si>
    <t xml:space="preserve"> Jalan Lawu, Tegalrejo RT003/RW003, Tegalgede, Karanganyar
</t>
  </si>
  <si>
    <t>110.95487053509707</t>
  </si>
  <si>
    <t>-7.5982321630349166</t>
  </si>
  <si>
    <t>0306240050265</t>
  </si>
  <si>
    <t>TOKO ASKA</t>
  </si>
  <si>
    <t>WONOREJO RT 002 RW 016</t>
  </si>
  <si>
    <t>0306240050581</t>
  </si>
  <si>
    <t>MUJIYATI</t>
  </si>
  <si>
    <t>Pengecer gas</t>
  </si>
  <si>
    <t>Tegalarum RT 003 RW  13</t>
  </si>
  <si>
    <t>0306240051999</t>
  </si>
  <si>
    <t>DWI ANTIK SETYOWATI, SE</t>
  </si>
  <si>
    <t xml:space="preserve"> Jalan Karanganyar - Matesih, Gerdu RT001/RW011, Tegalgede, Karanganyar</t>
  </si>
  <si>
    <t>110.9727453250775</t>
  </si>
  <si>
    <t>-7.612164642600659</t>
  </si>
  <si>
    <t>0306240053992</t>
  </si>
  <si>
    <t>Karangrejo RT005/RW006, Karanganyar</t>
  </si>
  <si>
    <t>110.94979557972364</t>
  </si>
  <si>
    <t>-7.6000678594583375</t>
  </si>
  <si>
    <t>1608210013414</t>
  </si>
  <si>
    <t>VINA PUJI LESTARI</t>
  </si>
  <si>
    <t>16/08/2021</t>
  </si>
  <si>
    <t>PANGKALAN GAS VINA PUJI LESTARI</t>
  </si>
  <si>
    <t>Badran Mulyo RT002/RW014</t>
  </si>
  <si>
    <t>Ngadirejo RT 002 RW 003</t>
  </si>
  <si>
    <t>0306240063563</t>
  </si>
  <si>
    <t>AMMAR RABBANI</t>
  </si>
  <si>
    <t>Impress Snack</t>
  </si>
  <si>
    <t>0306240070943</t>
  </si>
  <si>
    <t>DWI WAHYONO</t>
  </si>
  <si>
    <t>SUMUR SAWAH DWI WAHYONO</t>
  </si>
  <si>
    <t>JENGGRIK</t>
  </si>
  <si>
    <t>111.02229433774247</t>
  </si>
  <si>
    <t>-7.569886351303115</t>
  </si>
  <si>
    <t>Real Estate Palur</t>
  </si>
  <si>
    <t>Gunungsari, Ngringo, Kec. Jaten, Kabupaten Karanganyar, Jawa Tenga</t>
  </si>
  <si>
    <t>110.8725075</t>
  </si>
  <si>
    <t>-7.5526732</t>
  </si>
  <si>
    <t>0306240072214</t>
  </si>
  <si>
    <t>DIDIKWAHYONO</t>
  </si>
  <si>
    <t xml:space="preserve">Manggal RT 01/03 Banjarharjo Kebakkramat Karanganyar </t>
  </si>
  <si>
    <t>110.90463023338783</t>
  </si>
  <si>
    <t>-7.529715504791279</t>
  </si>
  <si>
    <t>0306240072091</t>
  </si>
  <si>
    <t>RPA Pak Min</t>
  </si>
  <si>
    <t>Bejen, RT 01/11, Bejen, Karanganyar, Kabupaten Karanganyar</t>
  </si>
  <si>
    <t>0306240076986</t>
  </si>
  <si>
    <t>Sidoharjo RT003/RW008, Ngadirejo, Mojogedang</t>
  </si>
  <si>
    <t>111.04463269593894</t>
  </si>
  <si>
    <t>-7.5710982501836925</t>
  </si>
  <si>
    <t>0306240077265</t>
  </si>
  <si>
    <t>ROKHATUN</t>
  </si>
  <si>
    <t>pangkalan LPG 3kg MUHAMAD ISNAINI</t>
  </si>
  <si>
    <t>GUNDEN</t>
  </si>
  <si>
    <t>110.901619</t>
  </si>
  <si>
    <t>-7.4980168</t>
  </si>
  <si>
    <t>0306240086919</t>
  </si>
  <si>
    <t>pangkalan LPG 3 Kg Marsono</t>
  </si>
  <si>
    <t>NGUDI</t>
  </si>
  <si>
    <t>111.04257109999999</t>
  </si>
  <si>
    <t>-7.7328761</t>
  </si>
  <si>
    <t>0220204771441</t>
  </si>
  <si>
    <t>14/07/2020</t>
  </si>
  <si>
    <t>Agen Gas LPG Eko Purwanto</t>
  </si>
  <si>
    <t>BERJO RT 003/001</t>
  </si>
  <si>
    <t>110.98059787713737</t>
  </si>
  <si>
    <t>-7.58877539716096</t>
  </si>
  <si>
    <t>0406240014975</t>
  </si>
  <si>
    <t xml:space="preserve">Gas Elpiji 3 kg </t>
  </si>
  <si>
    <t xml:space="preserve">Dusun Ngelo kidul RT 02 RW 08 Kadipiro Jumapolo Karanganyar </t>
  </si>
  <si>
    <t>111.0529165</t>
  </si>
  <si>
    <t>-7.720705</t>
  </si>
  <si>
    <t>CILOK BAROKAH</t>
  </si>
  <si>
    <t>cilok</t>
  </si>
  <si>
    <t>0406240036983</t>
  </si>
  <si>
    <t>DWI PRIHATMOKO</t>
  </si>
  <si>
    <t>nena hibrid</t>
  </si>
  <si>
    <t>Ngaglik RT 001 RW 17</t>
  </si>
  <si>
    <t>110.9981419</t>
  </si>
  <si>
    <t>-7.6483224000000005</t>
  </si>
  <si>
    <t>0406240038746</t>
  </si>
  <si>
    <t>KURNIA PRATAMA MULIA</t>
  </si>
  <si>
    <t>APOTEK SARASWATI</t>
  </si>
  <si>
    <t>Gadungan Rt.002 Rw.013</t>
  </si>
  <si>
    <t>111.12014114811429</t>
  </si>
  <si>
    <t>-7.60255856318573</t>
  </si>
  <si>
    <t>1220000101718</t>
  </si>
  <si>
    <t>WANAMARTA CIPTA BUANA</t>
  </si>
  <si>
    <t>11/01/2021</t>
  </si>
  <si>
    <t>Graha Cipta Buana 2</t>
  </si>
  <si>
    <t>Watu Gajah</t>
  </si>
  <si>
    <t>ISRAEL GUNTUR MAHARDHIKA PUTRA</t>
  </si>
  <si>
    <t>1,9</t>
  </si>
  <si>
    <t>0406240045779</t>
  </si>
  <si>
    <t>Krakal Arum RT005/RW012, Bibis, Jungke, Karanganyar</t>
  </si>
  <si>
    <t>110.9481205881018</t>
  </si>
  <si>
    <t>-7.611096012649145</t>
  </si>
  <si>
    <t>0406240062631</t>
  </si>
  <si>
    <t>SATYA MANUNGGAL MAKMUR</t>
  </si>
  <si>
    <t>JL. BASUKI RAHMAT, PUNDAK</t>
  </si>
  <si>
    <t>ALFIAN HADYAN NOOR</t>
  </si>
  <si>
    <t>0406240050514</t>
  </si>
  <si>
    <t>ARJUN ASH SAID</t>
  </si>
  <si>
    <t xml:space="preserve"> Jalan Keleng Karanganyar, Suruhkalang RT003/RW006, Suruhkalang, Jaten</t>
  </si>
  <si>
    <t>110.91738915015596</t>
  </si>
  <si>
    <t>-7.61284527924646</t>
  </si>
  <si>
    <t>0406240063081</t>
  </si>
  <si>
    <t>Pangkalan</t>
  </si>
  <si>
    <t>110.9286400406211</t>
  </si>
  <si>
    <t>-7.570409804911397</t>
  </si>
  <si>
    <t>0406240068459</t>
  </si>
  <si>
    <t>WAHYU JATI NUSANTARA</t>
  </si>
  <si>
    <t>Tlobo Sempon RT. 002 RW. 011 Ds. Karangsari Kec. Jatiyoso Kab. Karanganyar Prov. Jawa Tengah</t>
  </si>
  <si>
    <t>YATNO SARYONO</t>
  </si>
  <si>
    <t>0406240052865</t>
  </si>
  <si>
    <t>SONY SORAYA</t>
  </si>
  <si>
    <t>Gas elpiji 3 Kg</t>
  </si>
  <si>
    <t>Jati RT002/RW007, Jati, Jaten</t>
  </si>
  <si>
    <t>110.91826029405443</t>
  </si>
  <si>
    <t>-7.594966706227636</t>
  </si>
  <si>
    <t>Pertanian Kedelai</t>
  </si>
  <si>
    <t>01113</t>
  </si>
  <si>
    <t>Pertanian Kacang Tanah</t>
  </si>
  <si>
    <t>01114</t>
  </si>
  <si>
    <t>0406240072676</t>
  </si>
  <si>
    <t>ARI SETIYARSO</t>
  </si>
  <si>
    <t>WARU RT 03/04 PULOSARI KEBAKKRAMAT KARANGANYAR</t>
  </si>
  <si>
    <t>110.93136418416032</t>
  </si>
  <si>
    <t>-7.507161826057233</t>
  </si>
  <si>
    <t>0406240056252</t>
  </si>
  <si>
    <t>MUHAMAD TAUFIK</t>
  </si>
  <si>
    <t>Jasa Paving Soloraya</t>
  </si>
  <si>
    <t xml:space="preserve"> Jl. Merpati No. 10 Perum BGI</t>
  </si>
  <si>
    <t>110.9029487</t>
  </si>
  <si>
    <t>-7.5762091</t>
  </si>
  <si>
    <t>Pertanian Holtikultura Sayuran Daun</t>
  </si>
  <si>
    <t>1507220026349</t>
  </si>
  <si>
    <t>AGUS SULISTYAWAN SE</t>
  </si>
  <si>
    <t>15/07/2022</t>
  </si>
  <si>
    <t>Pangkalan Gas 3kg atas nama Agus Sulistyawan</t>
  </si>
  <si>
    <t>Gedangan Rt.002 Rw.003</t>
  </si>
  <si>
    <t>111.09026745811262</t>
  </si>
  <si>
    <t>-7.627270934643431</t>
  </si>
  <si>
    <t>AGUS SULISTYAWAN</t>
  </si>
  <si>
    <t>Pertanian Holtikultura Sayuran Umbi</t>
  </si>
  <si>
    <t>Pertanian Hortikultura Pertanian Umbi</t>
  </si>
  <si>
    <t>0406240064984</t>
  </si>
  <si>
    <t xml:space="preserve"> Jalan Lettu Mujiono, Karanganom RT003/RW004, Popongan, Karanganyar</t>
  </si>
  <si>
    <t>110.97494053824175</t>
  </si>
  <si>
    <t>-7.6080666934509065</t>
  </si>
  <si>
    <t>Pertanian Aneka Umbi Palawija</t>
  </si>
  <si>
    <t>01135</t>
  </si>
  <si>
    <t>Penyalur LPG 3 Kg</t>
  </si>
  <si>
    <t>3110230201493</t>
  </si>
  <si>
    <t>MUCHTAR ADI PUTRA SANTOSO</t>
  </si>
  <si>
    <t>31/10/2023</t>
  </si>
  <si>
    <t>JENGGLONG RT03/10 BULUREJO GONDANGREJO KARANGANYAR 57188 JAWA TENGAH INDONESIA</t>
  </si>
  <si>
    <t>110.8219852</t>
  </si>
  <si>
    <t>-7.4844239</t>
  </si>
  <si>
    <t>0406240073611</t>
  </si>
  <si>
    <t>TRI MARYATI</t>
  </si>
  <si>
    <t>Perum Ringin Asri RT006/RW012, Bejen, Karanganyar</t>
  </si>
  <si>
    <t>110.97574009719399</t>
  </si>
  <si>
    <t>-7.599823483835192</t>
  </si>
  <si>
    <t>9120112201407</t>
  </si>
  <si>
    <t>RAHAYU</t>
  </si>
  <si>
    <t>10/12/2019</t>
  </si>
  <si>
    <t>Pangkalan Dewi Subekti</t>
  </si>
  <si>
    <t>Badranasri Rt.003 Rw.012</t>
  </si>
  <si>
    <t>110.94231881648933</t>
  </si>
  <si>
    <t>-7.5942731173979805</t>
  </si>
  <si>
    <t>DEWI SUBEKTI</t>
  </si>
  <si>
    <t>0406240079235</t>
  </si>
  <si>
    <t>SANDI PUTRANTO</t>
  </si>
  <si>
    <t>TEMPEL RT04/09 BULUREJO GONDANGREJO KARANGANYAR</t>
  </si>
  <si>
    <t>110.8204252301296</t>
  </si>
  <si>
    <t>-7.484148674027116</t>
  </si>
  <si>
    <t>Budidaya Ikan Air Tawar</t>
  </si>
  <si>
    <t>03242</t>
  </si>
  <si>
    <t>Jasa Produksi Budidaya Ikan Air Tawar</t>
  </si>
  <si>
    <t>Gubug Jampi</t>
  </si>
  <si>
    <t>JL.KH. Samanhudi no 1 Badran asri</t>
  </si>
  <si>
    <t>110.9432062</t>
  </si>
  <si>
    <t>-7.5956235</t>
  </si>
  <si>
    <t>0406240083465</t>
  </si>
  <si>
    <t>ABDUL AZIS</t>
  </si>
  <si>
    <t>ManPro Interior Desain</t>
  </si>
  <si>
    <t xml:space="preserve"> Jl. Raharja Raya</t>
  </si>
  <si>
    <t>110.89543631218147</t>
  </si>
  <si>
    <t>-7.574514168571984</t>
  </si>
  <si>
    <t>0406240083342</t>
  </si>
  <si>
    <t>BALADAN RT03/02 GEDONG KARANGANYAR KARANGANYAR</t>
  </si>
  <si>
    <t>110.98007921901075</t>
  </si>
  <si>
    <t>-7.58247911144108</t>
  </si>
  <si>
    <t>0404220005723</t>
  </si>
  <si>
    <t>RIZKI BANYU MILLI</t>
  </si>
  <si>
    <t xml:space="preserve">Service komputer </t>
  </si>
  <si>
    <t>Oemah Jatikuwung Asri No Kav.115, Wonosari, 
Jatikuwung, Kab. Karanganyar, Jawa Tengah</t>
  </si>
  <si>
    <t>110.82874663154408</t>
  </si>
  <si>
    <t>-7.5159791</t>
  </si>
  <si>
    <t>FAQIH IRWANSYAH</t>
  </si>
  <si>
    <t>0406240086266</t>
  </si>
  <si>
    <t>DARMADI</t>
  </si>
  <si>
    <t>GRONONG RT 02/03 PULOSARI KEBAKKRAMAT KARANGANYAR</t>
  </si>
  <si>
    <t>110.93045713582963</t>
  </si>
  <si>
    <t>-7.508207397612416</t>
  </si>
  <si>
    <t>0406240093196</t>
  </si>
  <si>
    <t>NICO BUDI PRASETYO</t>
  </si>
  <si>
    <t>GEDANGAN RT04/02 KEMIRI KEBAKKRAMAT KARANGANYAR</t>
  </si>
  <si>
    <t>110.89811767407797</t>
  </si>
  <si>
    <t>-7.525202358883479</t>
  </si>
  <si>
    <t>0806240006284</t>
  </si>
  <si>
    <t>GELAM ADRIANSYAH</t>
  </si>
  <si>
    <t>PANGKALAN LPG 3KG GELAM ADRIANSYAH</t>
  </si>
  <si>
    <t>MANGGUNG RT 001 RW 009 CANGAKAN KARANGANYAR</t>
  </si>
  <si>
    <t>2707220047866</t>
  </si>
  <si>
    <t>RIDWAN ANGGER HARTAWAN</t>
  </si>
  <si>
    <t>Pangkalan LPG Ridwan</t>
  </si>
  <si>
    <t>Blumbang Kidul</t>
  </si>
  <si>
    <t>0506240016732</t>
  </si>
  <si>
    <t>Sub Penyalur / Pangkalan LPG Tertentu (LPG 3 kg)</t>
  </si>
  <si>
    <t>NGLANO WETAN</t>
  </si>
  <si>
    <t>110.9312795521089</t>
  </si>
  <si>
    <t>-7.580751167786731</t>
  </si>
  <si>
    <t>0506240033448</t>
  </si>
  <si>
    <t>SAYUDININGSIH</t>
  </si>
  <si>
    <t>Toko Remaja Jaya</t>
  </si>
  <si>
    <t>BADRANASRI RT.02/RW.11</t>
  </si>
  <si>
    <t>0506240037794</t>
  </si>
  <si>
    <t>Sumur sawah suyoto</t>
  </si>
  <si>
    <t>Pule rt,01 rw,02</t>
  </si>
  <si>
    <t>110.80880690486674</t>
  </si>
  <si>
    <t>-7.466729666263248</t>
  </si>
  <si>
    <t>0267013032168</t>
  </si>
  <si>
    <t>BUDI ARSO SETIAWAN</t>
  </si>
  <si>
    <t>Toko Budi Gas</t>
  </si>
  <si>
    <t>110.94395759999999</t>
  </si>
  <si>
    <t>-7.592093800000001</t>
  </si>
  <si>
    <t>0506240048785</t>
  </si>
  <si>
    <t>POTONG AYAM</t>
  </si>
  <si>
    <t>TLOBO RT.01 RW.07</t>
  </si>
  <si>
    <t>111.11773741841635</t>
  </si>
  <si>
    <t>-7.582192671061729</t>
  </si>
  <si>
    <t>2308210020068</t>
  </si>
  <si>
    <t>SURYA MANTRA YOGA</t>
  </si>
  <si>
    <t>23/08/2021</t>
  </si>
  <si>
    <t>Pangkalan Gas Rakino</t>
  </si>
  <si>
    <t>JL. JATIPURO-KLERONG KM 1 DUSUN KENDAL LOR RT 025 RW 010</t>
  </si>
  <si>
    <t>111.01274815409018</t>
  </si>
  <si>
    <t>-7.753482796513081</t>
  </si>
  <si>
    <t>RAKINO S.PD.</t>
  </si>
  <si>
    <t>0506240064985</t>
  </si>
  <si>
    <t>PETRUS SUTRISNO</t>
  </si>
  <si>
    <t>Pangkalan lpg 3kg petrus</t>
  </si>
  <si>
    <t>Palur 06/03</t>
  </si>
  <si>
    <t>110.87667802977599</t>
  </si>
  <si>
    <t>-7.569282508952831</t>
  </si>
  <si>
    <t>0506240065773</t>
  </si>
  <si>
    <t>pangkalan gas lpg</t>
  </si>
  <si>
    <t>110.8473229</t>
  </si>
  <si>
    <t>-7.4941928</t>
  </si>
  <si>
    <t>0217000901105</t>
  </si>
  <si>
    <t>SRI MORO</t>
  </si>
  <si>
    <t>10/09/2020</t>
  </si>
  <si>
    <t>WARUNG KITA99</t>
  </si>
  <si>
    <t>Pokoh Baru Rt.05/Rw.06,Ngijo,Tasikmadu,Karanganyar,surakarta,Jawa tengah 57721</t>
  </si>
  <si>
    <t>112.764028</t>
  </si>
  <si>
    <t>-7.2352728</t>
  </si>
  <si>
    <t>0506240072861</t>
  </si>
  <si>
    <t>SAPARDI</t>
  </si>
  <si>
    <t>pangkalan gas LPG 3kg</t>
  </si>
  <si>
    <t>-7.560367099999999</t>
  </si>
  <si>
    <t>0506240072813</t>
  </si>
  <si>
    <t>JAYA MANDIRI SOLO</t>
  </si>
  <si>
    <t>CV JAYA MANDIRI SOLO</t>
  </si>
  <si>
    <t>Jalan Blulukan Timur Raya, Perumahan Royal Palem Hijau No. 17</t>
  </si>
  <si>
    <t>KOKU SANDA GOEI</t>
  </si>
  <si>
    <t>0506240074343</t>
  </si>
  <si>
    <t>pangkalan LPG 3 KG suwarni</t>
  </si>
  <si>
    <t>0506240076525</t>
  </si>
  <si>
    <t>NGENTAK RT01/05 WARU KEBAKKRAMAT KARANGANYAR</t>
  </si>
  <si>
    <t>110.90715547960471</t>
  </si>
  <si>
    <t>-7.5098115838194754</t>
  </si>
  <si>
    <t>0506240080599</t>
  </si>
  <si>
    <t>Pangkalan LPG 3Kg Sri Utari</t>
  </si>
  <si>
    <t>Gedangan RT 04 RW 02, Kemiri, Kebakkramat</t>
  </si>
  <si>
    <t>110.90123095625896</t>
  </si>
  <si>
    <t>-7.532760906693538</t>
  </si>
  <si>
    <t>0506240082702</t>
  </si>
  <si>
    <t>ANDANG TRIMO ATMOJO</t>
  </si>
  <si>
    <t>PUNGKUK RT 02/11 JETIS JATEN KARANGANYAR</t>
  </si>
  <si>
    <t>110.89478717019634</t>
  </si>
  <si>
    <t>-7.553374423105177</t>
  </si>
  <si>
    <t>0506240087156</t>
  </si>
  <si>
    <t>TRI PUJO LAKSONO</t>
  </si>
  <si>
    <t>KLOLOKAN RT04/10 PULOSARI KEBAKKRAMAT KARANGANYAR</t>
  </si>
  <si>
    <t>110.93219275564482</t>
  </si>
  <si>
    <t>-7.508489647169693</t>
  </si>
  <si>
    <t>0506240089125</t>
  </si>
  <si>
    <t>AJI PEKIK KUNCORO</t>
  </si>
  <si>
    <t>CINET RT01/02 BULUREJO GONDANGREJO KARANGANYAR</t>
  </si>
  <si>
    <t>110.81995118283243</t>
  </si>
  <si>
    <t>-7.484077252100369</t>
  </si>
  <si>
    <t>0506240090962</t>
  </si>
  <si>
    <t>pangkalan LPG 3 KG Eko yulianto</t>
  </si>
  <si>
    <t>KEBAK JETIS</t>
  </si>
  <si>
    <t>110.9104279</t>
  </si>
  <si>
    <t>-7.5241276</t>
  </si>
  <si>
    <t>0506240091307</t>
  </si>
  <si>
    <t>SUHARTINI</t>
  </si>
  <si>
    <t>PADON GAYAMDOMPO KARANGANYAR KARANGANYAR</t>
  </si>
  <si>
    <t>111.01032510372633</t>
  </si>
  <si>
    <t>-7.617943491921975</t>
  </si>
  <si>
    <t>0506240092376</t>
  </si>
  <si>
    <t>IRFAN DONA MARANTIKA</t>
  </si>
  <si>
    <t>POKOH RT01/04 NGIJO TASIKMADU KARANGANYAR</t>
  </si>
  <si>
    <t>110.92958334821894</t>
  </si>
  <si>
    <t>-7.581100382404653</t>
  </si>
  <si>
    <t>0506240098858</t>
  </si>
  <si>
    <t>SAPEN RT 05/08 KEBAK KEBAKKRAMAT KARANGANYAR</t>
  </si>
  <si>
    <t>110.9015127391732</t>
  </si>
  <si>
    <t>-7.5185773742980215</t>
  </si>
  <si>
    <t>0220001690974</t>
  </si>
  <si>
    <t>TITAH SEPTIYANA RACHMATIKA</t>
  </si>
  <si>
    <t>07/06/2020</t>
  </si>
  <si>
    <t>ASOKA SNACK</t>
  </si>
  <si>
    <t>KARAN RT.02/10</t>
  </si>
  <si>
    <t>0506240100465</t>
  </si>
  <si>
    <t>BAGUS ADI SAPUTRA</t>
  </si>
  <si>
    <t>110.907</t>
  </si>
  <si>
    <t>-7.5101</t>
  </si>
  <si>
    <t>0506240101137</t>
  </si>
  <si>
    <t>KUSMANTO</t>
  </si>
  <si>
    <t xml:space="preserve">KARANGLO KARANGLO TAWANGAMANGU KARANGANYAR </t>
  </si>
  <si>
    <t>111.0926785</t>
  </si>
  <si>
    <t>-7.6621502</t>
  </si>
  <si>
    <t>0606240082784</t>
  </si>
  <si>
    <t xml:space="preserve">Pangkalan LPG Sri Sudarni </t>
  </si>
  <si>
    <t>110.9027867531903</t>
  </si>
  <si>
    <t>-7.52754805285372</t>
  </si>
  <si>
    <t>0506240104627</t>
  </si>
  <si>
    <t>PATTEMAWATI</t>
  </si>
  <si>
    <t>BADRANASRI CANGAKAN KARANGANYAR KARANGANYAR</t>
  </si>
  <si>
    <t>110.93140103672506</t>
  </si>
  <si>
    <t>-7.586877222938912</t>
  </si>
  <si>
    <t>0506240109274</t>
  </si>
  <si>
    <t>Pangkalan LPG 3Kg Suwarti</t>
  </si>
  <si>
    <t>Tegal RT.004 RW.001</t>
  </si>
  <si>
    <t>110.89230574782513</t>
  </si>
  <si>
    <t>-7.5767390774172645</t>
  </si>
  <si>
    <t>0506240112637</t>
  </si>
  <si>
    <t>pangkalan lpg 3kg eko susilo</t>
  </si>
  <si>
    <t>KRAMAT POPONGAN</t>
  </si>
  <si>
    <t>110.98023049999999</t>
  </si>
  <si>
    <t>-7.612355099999999</t>
  </si>
  <si>
    <t>0506240115699</t>
  </si>
  <si>
    <t>MARLAH BAROKAH</t>
  </si>
  <si>
    <t>Marlah Barokah</t>
  </si>
  <si>
    <t xml:space="preserve">Brujul RT 002 RW 006 </t>
  </si>
  <si>
    <t>HERY SUSILO UTOMO</t>
  </si>
  <si>
    <t xml:space="preserve">Marlah Barokah </t>
  </si>
  <si>
    <t>47739</t>
  </si>
  <si>
    <t>Perdagangan eceran khusus barang baru lainnya ytdl</t>
  </si>
  <si>
    <t>0606240006269</t>
  </si>
  <si>
    <t>HARSINI</t>
  </si>
  <si>
    <t>Brayutan 003/008, Alastuwo, Kebakkramat, Karanganyar</t>
  </si>
  <si>
    <t>110.9265174</t>
  </si>
  <si>
    <t>-7.5320101</t>
  </si>
  <si>
    <t>0229010241288</t>
  </si>
  <si>
    <t>REDJO PAWIRO</t>
  </si>
  <si>
    <t>18/12/2020</t>
  </si>
  <si>
    <t>Pembangunan SPAM Jaringan Perpipaan</t>
  </si>
  <si>
    <t>SUKIYANTO</t>
  </si>
  <si>
    <t>Pembangunan Ruang Kelas</t>
  </si>
  <si>
    <t>Pembangunan Jalan</t>
  </si>
  <si>
    <t>0606240009015</t>
  </si>
  <si>
    <t>GUNANTI</t>
  </si>
  <si>
    <t>Industri mie gunanti</t>
  </si>
  <si>
    <t>Jengglong rt 02 rw 05</t>
  </si>
  <si>
    <t>0606240017227</t>
  </si>
  <si>
    <t>ETY RIYATIN</t>
  </si>
  <si>
    <t>Toko Ria Jaten</t>
  </si>
  <si>
    <t>110.8959</t>
  </si>
  <si>
    <t>-7.577751</t>
  </si>
  <si>
    <t>0606240017861</t>
  </si>
  <si>
    <t>110.94888228936082</t>
  </si>
  <si>
    <t>-7.5856622766006625</t>
  </si>
  <si>
    <t>OKI SETYAWAN</t>
  </si>
  <si>
    <t>0606240031954</t>
  </si>
  <si>
    <t>EMAS MAKMUR GLOBAL</t>
  </si>
  <si>
    <t>PT EMAS MAKMUR GLOBAL</t>
  </si>
  <si>
    <t>PERUM GMS NGANGKRUK</t>
  </si>
  <si>
    <t>52297</t>
  </si>
  <si>
    <t>Jasa Keagenan Kapal/Agen Perkapalan Perusahaan Pelayaran</t>
  </si>
  <si>
    <t>ALI NURFI'I</t>
  </si>
  <si>
    <t>0606240029366</t>
  </si>
  <si>
    <t>MENIK SUPARMI</t>
  </si>
  <si>
    <t>TOKO GAS IBU SADIYO</t>
  </si>
  <si>
    <t>NGLEDOK RT03 RW08</t>
  </si>
  <si>
    <t>110.8904735</t>
  </si>
  <si>
    <t>-7.538630599999999</t>
  </si>
  <si>
    <t>oemah Jatikuwung Asri 2</t>
  </si>
  <si>
    <t>8.070,43</t>
  </si>
  <si>
    <t>0606240040458</t>
  </si>
  <si>
    <t>PRIYO SANTOSO</t>
  </si>
  <si>
    <t>Pangkalan LPG Priyo Santoso</t>
  </si>
  <si>
    <t>Banjarsati RT.003 RW.006</t>
  </si>
  <si>
    <t>0606240044936</t>
  </si>
  <si>
    <t>AGUNG RAHARJO</t>
  </si>
  <si>
    <t>toko EVIA</t>
  </si>
  <si>
    <t>110.93775219999999</t>
  </si>
  <si>
    <t>-7.5909567</t>
  </si>
  <si>
    <t>0606240045963</t>
  </si>
  <si>
    <t>pangkalan kios putra cakra</t>
  </si>
  <si>
    <t>kios timur jambangan no 5</t>
  </si>
  <si>
    <t>111.002196</t>
  </si>
  <si>
    <t>-7.531036</t>
  </si>
  <si>
    <t>0606240052169</t>
  </si>
  <si>
    <t>GUNARSIH</t>
  </si>
  <si>
    <t>pangkalan gunarsih</t>
  </si>
  <si>
    <t xml:space="preserve">jl kenari no 31 BGI </t>
  </si>
  <si>
    <t>Sambel Bro Indonesia</t>
  </si>
  <si>
    <t>Jl gebyog</t>
  </si>
  <si>
    <t>0606240056412</t>
  </si>
  <si>
    <t>UCIK NURIYAWANTI</t>
  </si>
  <si>
    <t>Toko Lucky</t>
  </si>
  <si>
    <t>JL.ANGGREK 1 NO 27 , NGRINGO, JATEN ,KARANGANYAR</t>
  </si>
  <si>
    <t>110.8763843</t>
  </si>
  <si>
    <t>-7.5583086999999995</t>
  </si>
  <si>
    <t>0606240058901</t>
  </si>
  <si>
    <t>pangkalan lpg 3kg suyatmi</t>
  </si>
  <si>
    <t>GERETAN</t>
  </si>
  <si>
    <t>-7.492780499999999</t>
  </si>
  <si>
    <t>0606240074493</t>
  </si>
  <si>
    <t>TRI WIYARTO</t>
  </si>
  <si>
    <t>PERDAGANGAN TABUNG GAS LPG 3KG</t>
  </si>
  <si>
    <t>nglarangan RT 1/1</t>
  </si>
  <si>
    <t>0606240097961</t>
  </si>
  <si>
    <t xml:space="preserve">SETYOWATI </t>
  </si>
  <si>
    <t>GUNDEN WARU KEBAKKRAMAT KARANGANYAR</t>
  </si>
  <si>
    <t>110.9021155</t>
  </si>
  <si>
    <t>-7.4981412999999995</t>
  </si>
  <si>
    <t>Perdagangan Eceran Gas</t>
  </si>
  <si>
    <t>110.98758301178589</t>
  </si>
  <si>
    <t>-7.595067376121263</t>
  </si>
  <si>
    <t>0606240087778</t>
  </si>
  <si>
    <t>PUTRA RAGIL SUKSES</t>
  </si>
  <si>
    <t>CV PUTRA RAGIL SUKSES</t>
  </si>
  <si>
    <t>JALAN RM SAID</t>
  </si>
  <si>
    <t>MUHAMMAD OKI SUSENO</t>
  </si>
  <si>
    <t>0606240091773</t>
  </si>
  <si>
    <t>Pangkalan LPG SUTARMI</t>
  </si>
  <si>
    <t>Tegalasri, Bejen, Karanganyar</t>
  </si>
  <si>
    <t>110.96288172839886</t>
  </si>
  <si>
    <t>-7.599330336337564</t>
  </si>
  <si>
    <t>0606240094515</t>
  </si>
  <si>
    <t>DYAH AYU SAPTORINI</t>
  </si>
  <si>
    <t>Pangkalan lpg 3kg Wahyu Jatmiko</t>
  </si>
  <si>
    <t>BAKALAN</t>
  </si>
  <si>
    <t>0606240106474</t>
  </si>
  <si>
    <t>WAWAN ARIYANTO</t>
  </si>
  <si>
    <t>Pangkalan gas lpg</t>
  </si>
  <si>
    <t>0606240108735</t>
  </si>
  <si>
    <t>HANGGITA FADMA PUTRA PRATAMA</t>
  </si>
  <si>
    <t>PANGALAN LPG 3KG</t>
  </si>
  <si>
    <t>110.93334972938942</t>
  </si>
  <si>
    <t>-7.5873026195345705</t>
  </si>
  <si>
    <t>0606240109804</t>
  </si>
  <si>
    <t>TOPAN RAJAK SATRIA YUDHA</t>
  </si>
  <si>
    <t>BEJI BEJEN KARANGANYAR KARANGANYAR</t>
  </si>
  <si>
    <t>110.9751127754932</t>
  </si>
  <si>
    <t>-7.597981493951765</t>
  </si>
  <si>
    <t>0606240112818</t>
  </si>
  <si>
    <t>MULYANTI</t>
  </si>
  <si>
    <t>Pangkalan LPG 3 Kg Mulyanti</t>
  </si>
  <si>
    <t>Kalongan Kulon RT 3 RW 15</t>
  </si>
  <si>
    <t>110.94101043661695</t>
  </si>
  <si>
    <t>-7.589590343132355</t>
  </si>
  <si>
    <t>0606240111097</t>
  </si>
  <si>
    <t xml:space="preserve">AGNETTA EKA PUTRI </t>
  </si>
  <si>
    <t>agnetta eka putri</t>
  </si>
  <si>
    <t>kranggansari RT 01 RW 03 Pulosari Kebakkramat Karanganyar</t>
  </si>
  <si>
    <t>110.9156436</t>
  </si>
  <si>
    <t>-7.5130137999999995</t>
  </si>
  <si>
    <t>0606240111075</t>
  </si>
  <si>
    <t>BEKTI TIMBUL NUGROHO</t>
  </si>
  <si>
    <t>DUKUH KALING TASIKMADU KARANGANYAR</t>
  </si>
  <si>
    <t>110.92877854151907</t>
  </si>
  <si>
    <t>-7.556535627529991</t>
  </si>
  <si>
    <t>0606240112155</t>
  </si>
  <si>
    <t>UMANAH</t>
  </si>
  <si>
    <t>AMANDA FROZEN</t>
  </si>
  <si>
    <t>DUKUH DERES KADIPIRO JUMAPOLO KARANGANYAR</t>
  </si>
  <si>
    <t>111.05281908201648</t>
  </si>
  <si>
    <t>-7.7207775449002325</t>
  </si>
  <si>
    <t>0606240112829</t>
  </si>
  <si>
    <t>SOKO BRUJUL JATEN KARANGANYAR</t>
  </si>
  <si>
    <t>110.91243214791643</t>
  </si>
  <si>
    <t>-7.547617677478226</t>
  </si>
  <si>
    <t>0606240115272</t>
  </si>
  <si>
    <t>RIA REFITA</t>
  </si>
  <si>
    <t>toko kevin</t>
  </si>
  <si>
    <t>Sidomulyo rt 06 rw 09</t>
  </si>
  <si>
    <t>2009220128161</t>
  </si>
  <si>
    <t>INTERMEDIA DESKA NUSANTARA</t>
  </si>
  <si>
    <t>general supplier</t>
  </si>
  <si>
    <t>DUSUN KANGSI RT 01 RW 01</t>
  </si>
  <si>
    <t>111.07522600398383</t>
  </si>
  <si>
    <t>-7.691726700954288</t>
  </si>
  <si>
    <t>SRI PURWANTO</t>
  </si>
  <si>
    <t>Gelar Jaringan Fiber Optik</t>
  </si>
  <si>
    <t>111.07522902158144</t>
  </si>
  <si>
    <t>-7.6917277621159945</t>
  </si>
  <si>
    <t>Jasa Instalasi Telekomunikasi</t>
  </si>
  <si>
    <t>111.07518900196024</t>
  </si>
  <si>
    <t>-7.69171368890442</t>
  </si>
  <si>
    <t>0706240019379</t>
  </si>
  <si>
    <t>BLIMBING</t>
  </si>
  <si>
    <t>111.08007456756646</t>
  </si>
  <si>
    <t>-7.66012905836523</t>
  </si>
  <si>
    <t>Industri Pipa Dan Sambungan Pipa Dari Baja Dan Besi</t>
  </si>
  <si>
    <t>24103</t>
  </si>
  <si>
    <t>0706240048978</t>
  </si>
  <si>
    <t>RITA LESTARI NINGSIH</t>
  </si>
  <si>
    <t>habizah grafika</t>
  </si>
  <si>
    <t>jl gareng blokk J no28 rt6 rw22 perum ngringoindah</t>
  </si>
  <si>
    <t>110.87501569999999</t>
  </si>
  <si>
    <t>-7.551183399999999</t>
  </si>
  <si>
    <t>0706240048844</t>
  </si>
  <si>
    <t>RITA INDARTI</t>
  </si>
  <si>
    <t>Toko Mijo</t>
  </si>
  <si>
    <t>GETAS JATEN</t>
  </si>
  <si>
    <t>110.9011543</t>
  </si>
  <si>
    <t>-7.5770853</t>
  </si>
  <si>
    <t>1106240007356</t>
  </si>
  <si>
    <t>GRUMBUL SAWIT</t>
  </si>
  <si>
    <t>110.890666</t>
  </si>
  <si>
    <t>-7.546575</t>
  </si>
  <si>
    <t>0706240054332</t>
  </si>
  <si>
    <t>EVI WULANDARI</t>
  </si>
  <si>
    <t>gas lpg</t>
  </si>
  <si>
    <t>suruh kalong rt 06 rw 07</t>
  </si>
  <si>
    <t>0706240056821</t>
  </si>
  <si>
    <t>Pangkalan Gas Lpg 3 Kg</t>
  </si>
  <si>
    <t>110.9282577</t>
  </si>
  <si>
    <t>-7.5163284</t>
  </si>
  <si>
    <t>0706240057032</t>
  </si>
  <si>
    <t>Ayam Bu Yanti</t>
  </si>
  <si>
    <t>0706240057495</t>
  </si>
  <si>
    <t>DWI SUTARMAN</t>
  </si>
  <si>
    <t>TOKO ALIF</t>
  </si>
  <si>
    <t>GUNDEN,WARU,KEBAKKRAMAT,KARANGANYAR</t>
  </si>
  <si>
    <t>0706240058066</t>
  </si>
  <si>
    <t>JOHNSON FEBRIAN PUKA PUKA</t>
  </si>
  <si>
    <t>Industri Kain Sulaman</t>
  </si>
  <si>
    <t>13912</t>
  </si>
  <si>
    <t>Industri Barang Jadi Tekstil Sulaman</t>
  </si>
  <si>
    <t>13922</t>
  </si>
  <si>
    <t>Industri Pompa Lainnya, Kompresor, Kran dan Klep/Katup</t>
  </si>
  <si>
    <t>28130</t>
  </si>
  <si>
    <t>0706240086688</t>
  </si>
  <si>
    <t>DATUL LAINI</t>
  </si>
  <si>
    <t xml:space="preserve"> Jl. MERBABU NO.4 PERUM SUBUR MAKMUR 02/25 NGRINGI JATEN KARANGANYAR</t>
  </si>
  <si>
    <t>110.89969386845962</t>
  </si>
  <si>
    <t>-7.573765671335122</t>
  </si>
  <si>
    <t>0706240094112</t>
  </si>
  <si>
    <t>JOKO SETYO HANANTO</t>
  </si>
  <si>
    <t>pangkalan lpg 3kg joko setyo</t>
  </si>
  <si>
    <t>sroyo rt04/rw09,sroyo jaten karanganyar</t>
  </si>
  <si>
    <t>110.8936634</t>
  </si>
  <si>
    <t>-7.538053000000001</t>
  </si>
  <si>
    <t>0706240099446</t>
  </si>
  <si>
    <t>KEMBU WARU KEBAKKRAMAT KARANGANYAR</t>
  </si>
  <si>
    <t>110.90792255836237</t>
  </si>
  <si>
    <t>-7.508731592439512</t>
  </si>
  <si>
    <t>0706240102886</t>
  </si>
  <si>
    <t>AMKA MEGA PERSADA</t>
  </si>
  <si>
    <t>PT AMKA MEGA PERSADA</t>
  </si>
  <si>
    <t xml:space="preserve"> Jl. Garuda II</t>
  </si>
  <si>
    <t>110.79585282933546</t>
  </si>
  <si>
    <t>-7.53707669161421</t>
  </si>
  <si>
    <t>ILHAMSYAH HOESIN</t>
  </si>
  <si>
    <t>0806240004719</t>
  </si>
  <si>
    <t>JOJOWIDODO</t>
  </si>
  <si>
    <t>Dodo</t>
  </si>
  <si>
    <t>Kenteng  RT 03 RW 09</t>
  </si>
  <si>
    <t>0806240005834</t>
  </si>
  <si>
    <t>ENDANGSRIREJEKI</t>
  </si>
  <si>
    <t>Taji RT 02 RW 03 Karang Kangpandan</t>
  </si>
  <si>
    <t>111.1058847</t>
  </si>
  <si>
    <t>-7.6311595</t>
  </si>
  <si>
    <t>0806240008391</t>
  </si>
  <si>
    <t>CATUR ASKARYA UTAMA</t>
  </si>
  <si>
    <t>CV CATUR ASKARYA UTAMA</t>
  </si>
  <si>
    <t>0806240016443</t>
  </si>
  <si>
    <t>SUTARMIN</t>
  </si>
  <si>
    <t>-7.5356103999999995</t>
  </si>
  <si>
    <t>0806240018796</t>
  </si>
  <si>
    <t>MUHAMMAD USMAN</t>
  </si>
  <si>
    <t>pangkalan lpg 3kg muhammah usman</t>
  </si>
  <si>
    <t>KRAMAT</t>
  </si>
  <si>
    <t>110.844861</t>
  </si>
  <si>
    <t>-7.5657187</t>
  </si>
  <si>
    <t>1229000112972</t>
  </si>
  <si>
    <t>GUNANTO</t>
  </si>
  <si>
    <t>27/01/2021</t>
  </si>
  <si>
    <t>Pangkalan ELPIJI</t>
  </si>
  <si>
    <t>BAKALAN RT.001 RW.001, DESA NGADIROJO, KECAMATAN MOJOGEDANG, KABUPATEN KARANGANYAR</t>
  </si>
  <si>
    <t>111.03863242698365</t>
  </si>
  <si>
    <t>-7.586483933210852</t>
  </si>
  <si>
    <t>0806240030753</t>
  </si>
  <si>
    <t>+6285229058300</t>
  </si>
  <si>
    <t>Gembong  rt5 rw 5</t>
  </si>
  <si>
    <t>0806240033554</t>
  </si>
  <si>
    <t>ANIK SETYOWATI</t>
  </si>
  <si>
    <t>KEDUNGRINGIN WARU KEBAKKRAMAT KARANGANYAR</t>
  </si>
  <si>
    <t>110.90713567617509</t>
  </si>
  <si>
    <t>-7.509717882886179</t>
  </si>
  <si>
    <t>0806240034454</t>
  </si>
  <si>
    <t>WARENG NGADIREJO MOJOGEDANG KARANGANYAR</t>
  </si>
  <si>
    <t>111.04544718481873</t>
  </si>
  <si>
    <t>-7.571699276212998</t>
  </si>
  <si>
    <t>0806240034803</t>
  </si>
  <si>
    <t>PANGKALAN LPG 3KG SRI MULYANI</t>
  </si>
  <si>
    <t>Papahan Rt 002 Rw 003 Papahan Tasikmadu Karanganyar</t>
  </si>
  <si>
    <t>0806240035299</t>
  </si>
  <si>
    <t>SALMA AL MUGHNYA YAHYA</t>
  </si>
  <si>
    <t>BULUREJO BULUREJO GONDANGREJO KARANGANYAR</t>
  </si>
  <si>
    <t>110.8210659</t>
  </si>
  <si>
    <t>-7.4842452</t>
  </si>
  <si>
    <t>0806240036423</t>
  </si>
  <si>
    <t>Taji Wetan RT 03 RW 03</t>
  </si>
  <si>
    <t>0806240045333</t>
  </si>
  <si>
    <t>Komo Broiler</t>
  </si>
  <si>
    <t>110.92872081083573</t>
  </si>
  <si>
    <t>-7.609792737803513</t>
  </si>
  <si>
    <t>0806240047462</t>
  </si>
  <si>
    <t>ERMA NUR SALAM</t>
  </si>
  <si>
    <t>Warung Makan Bu Salam</t>
  </si>
  <si>
    <t>JL. NUSA INDAH VI NO 59, PERUMNAS PALUR, NGRINGO, JATEN, KRA</t>
  </si>
  <si>
    <t>110.87978509999999</t>
  </si>
  <si>
    <t>-7.558044700000001</t>
  </si>
  <si>
    <t>0906240012109</t>
  </si>
  <si>
    <t>KARIMA MEDIKA ABADI</t>
  </si>
  <si>
    <t>Apotek Karima Medika</t>
  </si>
  <si>
    <t>111.1055656769441</t>
  </si>
  <si>
    <t>-7.634514263285396</t>
  </si>
  <si>
    <t>Toko Air Sumur Emas</t>
  </si>
  <si>
    <t>0906240020992</t>
  </si>
  <si>
    <t>TLUMPUK WARU KEBAKKRAMAT KARANGANYAR</t>
  </si>
  <si>
    <t>110.9072026977163</t>
  </si>
  <si>
    <t>-7.510034034546221</t>
  </si>
  <si>
    <t>0906240025896</t>
  </si>
  <si>
    <t>SRI KAMTINI</t>
  </si>
  <si>
    <t>BENGKEL LAS BUBUT</t>
  </si>
  <si>
    <t>TANON KIDUL RT 3 RW 4</t>
  </si>
  <si>
    <t>1006240001075</t>
  </si>
  <si>
    <t>MARJONO</t>
  </si>
  <si>
    <t>PUTRA MANDIRI</t>
  </si>
  <si>
    <t>JAGATAN RT 005 RW 008</t>
  </si>
  <si>
    <t>110.95065868199586</t>
  </si>
  <si>
    <t>-7.5412713833610585</t>
  </si>
  <si>
    <t>9120001222073</t>
  </si>
  <si>
    <t>SIGRA TEKNIK</t>
  </si>
  <si>
    <t>CV SIGRA TEKNIK / Konstruksi Gedung Pendidikan</t>
  </si>
  <si>
    <t>MANDUNGAN RT 001 RW 004</t>
  </si>
  <si>
    <t>110.94808677827744</t>
  </si>
  <si>
    <t>-7.601384097293046</t>
  </si>
  <si>
    <t>IKSAN NUR MUSTAQIM</t>
  </si>
  <si>
    <t xml:space="preserve">	Konstruksi Gedung Pendidikan </t>
  </si>
  <si>
    <t xml:space="preserve">JL WIJAYA KUSUMA NO 3 RT 01 RW 19 JATEN KARANGANYAR  </t>
  </si>
  <si>
    <t>110.90345484849996</t>
  </si>
  <si>
    <t>-7.574365833276008</t>
  </si>
  <si>
    <t>1006240018346</t>
  </si>
  <si>
    <t>KHAN'S</t>
  </si>
  <si>
    <t>Gawanan Barat RT 003 RW 001</t>
  </si>
  <si>
    <t>SAID NURRAHMAN</t>
  </si>
  <si>
    <t xml:space="preserve">Perdagangan Eceran Minuman Tidak Beralkohol </t>
  </si>
  <si>
    <t>1006240048564</t>
  </si>
  <si>
    <t>ROMANTO</t>
  </si>
  <si>
    <t>Pangakalan gas lpg 3kg</t>
  </si>
  <si>
    <t>110.89947507473931</t>
  </si>
  <si>
    <t>-7.534548102467907</t>
  </si>
  <si>
    <t>1256000140657</t>
  </si>
  <si>
    <t>GIYATNI WAHYU KRISTINA NINGTYAS</t>
  </si>
  <si>
    <t>pangkalan lpg giyatni</t>
  </si>
  <si>
    <t>KENDAL LOR</t>
  </si>
  <si>
    <t>111.0080383</t>
  </si>
  <si>
    <t>-7.753918199999999</t>
  </si>
  <si>
    <t>2109220013265</t>
  </si>
  <si>
    <t>TUTIK WAHYUNINGSIH</t>
  </si>
  <si>
    <t>pangkalan lpg suroto</t>
  </si>
  <si>
    <t>Jubleg RT.01/02</t>
  </si>
  <si>
    <t>111.031578</t>
  </si>
  <si>
    <t>-7.59264</t>
  </si>
  <si>
    <t>CV JASA  KARYA MANDIRI</t>
  </si>
  <si>
    <t xml:space="preserve"> Jalan Melati VII/B419 RT 004 RW 012</t>
  </si>
  <si>
    <t>1006240088142</t>
  </si>
  <si>
    <t>LAILI QODRIYAH</t>
  </si>
  <si>
    <t>Nasi Goreng Idola
Bakso Pedas Idola</t>
  </si>
  <si>
    <t>PARAKAN</t>
  </si>
  <si>
    <t>1006240089064</t>
  </si>
  <si>
    <t>SUPRIH WIDAYANI</t>
  </si>
  <si>
    <t>PANGKALAN ELPIJI 3 KG</t>
  </si>
  <si>
    <t>JL. SUHARSO</t>
  </si>
  <si>
    <t>1006240092664</t>
  </si>
  <si>
    <t xml:space="preserve">KLOLOKAN RT 001 RW 008 </t>
  </si>
  <si>
    <t>1006240103146</t>
  </si>
  <si>
    <t>CIPTO SUMARDI</t>
  </si>
  <si>
    <t>BAGUSAN RT 01 RW 08</t>
  </si>
  <si>
    <t>1206240007965</t>
  </si>
  <si>
    <t>Bayanan Matesih</t>
  </si>
  <si>
    <t>PT ANDALAN BANGUN SENTOSA</t>
  </si>
  <si>
    <t>Bison RT 001 RW 004</t>
  </si>
  <si>
    <t>21.312,26</t>
  </si>
  <si>
    <t>toko umi tri kusnawati</t>
  </si>
  <si>
    <t>1006240132949</t>
  </si>
  <si>
    <t>SUYONO JOKO DIHARJO</t>
  </si>
  <si>
    <t>LPK HANIL</t>
  </si>
  <si>
    <t>Jl Gajahmada 68 Tegalwinangun 02/13</t>
  </si>
  <si>
    <t>110.9698736</t>
  </si>
  <si>
    <t>-7.604275299999999</t>
  </si>
  <si>
    <t>1006240131836</t>
  </si>
  <si>
    <t>H SUKIRNO SE</t>
  </si>
  <si>
    <t>pangkalan lpg sukir</t>
  </si>
  <si>
    <t>wetankali rt06 rw02</t>
  </si>
  <si>
    <t>-7.6498428</t>
  </si>
  <si>
    <t>1006240146708</t>
  </si>
  <si>
    <t>Pangkalan LPG 3kg Sukiman</t>
  </si>
  <si>
    <t>Kranggansari, RT.001 RW. 002</t>
  </si>
  <si>
    <t>1006240149443</t>
  </si>
  <si>
    <t>MARWANTO</t>
  </si>
  <si>
    <t>toko harny</t>
  </si>
  <si>
    <t>Karangnongko Rt.002/Rw.013</t>
  </si>
  <si>
    <t>1006240152672</t>
  </si>
  <si>
    <t>toko kardi</t>
  </si>
  <si>
    <t>1006240161266</t>
  </si>
  <si>
    <t>PKBM DARUSSAJIDIN</t>
  </si>
  <si>
    <t>58190</t>
  </si>
  <si>
    <t>Aktivitas  Penerbitan lainnya</t>
  </si>
  <si>
    <t>1106240004439</t>
  </si>
  <si>
    <t>WANTO SUWARNO</t>
  </si>
  <si>
    <t>PAMSIMAS MA'AN MULYA</t>
  </si>
  <si>
    <t>PAMSIMAS MA'AN MULYA, Dk Banaran RT 2 RW 3</t>
  </si>
  <si>
    <t>-7.5461228</t>
  </si>
  <si>
    <t>1304220042046</t>
  </si>
  <si>
    <t>TELAGA KARYA GROUP</t>
  </si>
  <si>
    <t>13/04/2022</t>
  </si>
  <si>
    <t>IMOROTO RT 001 RW 011</t>
  </si>
  <si>
    <t>111.1049073</t>
  </si>
  <si>
    <t>-7.5854492</t>
  </si>
  <si>
    <t>LASIKUN</t>
  </si>
  <si>
    <t>1106240043773</t>
  </si>
  <si>
    <t>TRI SURYATI</t>
  </si>
  <si>
    <t>Defa Parfum</t>
  </si>
  <si>
    <t>GAUM . Gaum. Tasikmadu. Kab. Karanganyar. Jawa Tengah</t>
  </si>
  <si>
    <t>8120312180925</t>
  </si>
  <si>
    <t>APOLLO AGUNG CHEMICAL INDUSTRY</t>
  </si>
  <si>
    <t>52101 - Karanganyar</t>
  </si>
  <si>
    <t xml:space="preserve">Jl. Banaran No. 73 Rt.003 Rw.006 </t>
  </si>
  <si>
    <t>SISKA SIDARTA</t>
  </si>
  <si>
    <t>1106240059569</t>
  </si>
  <si>
    <t>JOKO PURWADI</t>
  </si>
  <si>
    <t>Desa Bulurejo</t>
  </si>
  <si>
    <t>1106240054764</t>
  </si>
  <si>
    <t>ASANDA CAHYA NANDITA</t>
  </si>
  <si>
    <t>1106240062309</t>
  </si>
  <si>
    <t>Widodo</t>
  </si>
  <si>
    <t>Jl. Karanganyar - Matesih RT 03 RW 05</t>
  </si>
  <si>
    <t>110.9872358</t>
  </si>
  <si>
    <t>-7.623334300000001</t>
  </si>
  <si>
    <t>1272000300199</t>
  </si>
  <si>
    <t>09/03/2021</t>
  </si>
  <si>
    <t>Pemotongan hewan</t>
  </si>
  <si>
    <t>1106240073282</t>
  </si>
  <si>
    <t>pangkalan LPG 3 Kg</t>
  </si>
  <si>
    <t>sidorejo RT 011 / 002</t>
  </si>
  <si>
    <t>110.98494506577053</t>
  </si>
  <si>
    <t>-7.520196598479862</t>
  </si>
  <si>
    <t>1106240079345</t>
  </si>
  <si>
    <t>BERKAH MAJU BERSAMA EKSPEDISI</t>
  </si>
  <si>
    <t xml:space="preserve"> KAUMAN RT 002 RW 014</t>
  </si>
  <si>
    <t>110.94178</t>
  </si>
  <si>
    <t>-7.59465</t>
  </si>
  <si>
    <t>GHEAFAREV RIDHA GAFFARA</t>
  </si>
  <si>
    <t>52108</t>
  </si>
  <si>
    <t>Pengelola Gudang Sistem Resi Gudang</t>
  </si>
  <si>
    <t>KAUMAN RT 002 RW 014</t>
  </si>
  <si>
    <t>1106240097007</t>
  </si>
  <si>
    <t>JOKO KRISTANTO</t>
  </si>
  <si>
    <t>Parkir Pasar Ikan Selokaton</t>
  </si>
  <si>
    <t>110.81461209570453</t>
  </si>
  <si>
    <t>-7.511818123901533</t>
  </si>
  <si>
    <t>0241000912354</t>
  </si>
  <si>
    <t>SRI MARYATUN</t>
  </si>
  <si>
    <t>Produksi Es Kristal</t>
  </si>
  <si>
    <t>Mlandang Kedungjeruk</t>
  </si>
  <si>
    <t>1511220061646</t>
  </si>
  <si>
    <t>SURYANI PURI HASTUTI</t>
  </si>
  <si>
    <t>pangkalan LPG 3kg Tricahyono</t>
  </si>
  <si>
    <t>111.061689</t>
  </si>
  <si>
    <t>-7.7383562999999995</t>
  </si>
  <si>
    <t>1106240166783</t>
  </si>
  <si>
    <t>Warseno Baja</t>
  </si>
  <si>
    <t>TRAGAN</t>
  </si>
  <si>
    <t>110.90406705</t>
  </si>
  <si>
    <t>-7.53238635</t>
  </si>
  <si>
    <t>1206240034177</t>
  </si>
  <si>
    <t>FAFI JAYA ABADI</t>
  </si>
  <si>
    <t>TUTIK NUGRAHANINGSIH</t>
  </si>
  <si>
    <t>1106240173893</t>
  </si>
  <si>
    <t>FK GEMILANG ABADI</t>
  </si>
  <si>
    <t>Agen Kurir</t>
  </si>
  <si>
    <t xml:space="preserve">villa mart nanasan malangjiwan </t>
  </si>
  <si>
    <t>110.74600529131861</t>
  </si>
  <si>
    <t>-7.536420338718725</t>
  </si>
  <si>
    <t>KARTIKA SARI DEWI</t>
  </si>
  <si>
    <t>kedai minuman</t>
  </si>
  <si>
    <t>1806240007286</t>
  </si>
  <si>
    <t>SYARIKAT DAGANG SANTRI</t>
  </si>
  <si>
    <t>110.746292909975</t>
  </si>
  <si>
    <t>-7.534823599999999</t>
  </si>
  <si>
    <t>A. ISKANDAR ZULKARNAIN</t>
  </si>
  <si>
    <t>0308220049481</t>
  </si>
  <si>
    <t>03/08/2022</t>
  </si>
  <si>
    <t>Sumur Irigasi</t>
  </si>
  <si>
    <t>Ngangkruk RT 04 RW 01</t>
  </si>
  <si>
    <t>Sukuh Agung RT 04 RW 12</t>
  </si>
  <si>
    <t>1206240008979</t>
  </si>
  <si>
    <t>MUHAMMAD ILHAM ARIFIN MUNTHAHA</t>
  </si>
  <si>
    <t>Praktik Dr.Rita Wulandari, M.Kes</t>
  </si>
  <si>
    <t>Dalemrejo RT 002 RW 002</t>
  </si>
  <si>
    <t>110.92348751618368</t>
  </si>
  <si>
    <t>-7.491664613546921</t>
  </si>
  <si>
    <t>2106240004429</t>
  </si>
  <si>
    <t>RESTU JAYA LESTARI</t>
  </si>
  <si>
    <t>perdagangan eceran makanan, minuman, bahan pokok, peralatan rumah tangga dan mainan.</t>
  </si>
  <si>
    <t xml:space="preserve">Pancuran Rt 01 Rw 09, </t>
  </si>
  <si>
    <t>110.81737445094646</t>
  </si>
  <si>
    <t>-7.503231816508212</t>
  </si>
  <si>
    <t>NEGES FAJAR JOKO UNTORO</t>
  </si>
  <si>
    <t>toko awang</t>
  </si>
  <si>
    <t>Gedangan RT 01 RW 04</t>
  </si>
  <si>
    <t>-7.6275835</t>
  </si>
  <si>
    <t>1206240046913</t>
  </si>
  <si>
    <t>VERONICA PUTRI AMBARWATI</t>
  </si>
  <si>
    <t>1206240102316</t>
  </si>
  <si>
    <t>ZITNAA DHIAAUL KUSNAA WASHILATUL ARBA'AH</t>
  </si>
  <si>
    <t>Barokah Agriculture</t>
  </si>
  <si>
    <t>Podang Rt. 03 Rw.10</t>
  </si>
  <si>
    <t>111.0105586</t>
  </si>
  <si>
    <t>-7.6684317</t>
  </si>
  <si>
    <t>3.500</t>
  </si>
  <si>
    <t>0220009881483</t>
  </si>
  <si>
    <t>MUH RUKHAN FAHRUDIN</t>
  </si>
  <si>
    <t>Kavling K- tin premium</t>
  </si>
  <si>
    <t>Jl. Jatiri, Gedong</t>
  </si>
  <si>
    <t>4.981,94</t>
  </si>
  <si>
    <t>1206240109373</t>
  </si>
  <si>
    <t>EKA FEBRIANTI</t>
  </si>
  <si>
    <t xml:space="preserve">Star Store Toko Kosmetik </t>
  </si>
  <si>
    <t>110.95034470563265</t>
  </si>
  <si>
    <t>-7.589155825241405</t>
  </si>
  <si>
    <t>1206240110565</t>
  </si>
  <si>
    <t>ISMUGIYANTO</t>
  </si>
  <si>
    <t>watusambang rt02 rw06</t>
  </si>
  <si>
    <t>-7.6544199</t>
  </si>
  <si>
    <t>8120205982075</t>
  </si>
  <si>
    <t>UTAMA BANARAN</t>
  </si>
  <si>
    <t>27/09/2018</t>
  </si>
  <si>
    <t>110.86899082871946</t>
  </si>
  <si>
    <t>-7.560442540656458</t>
  </si>
  <si>
    <t>1206240117664</t>
  </si>
  <si>
    <t>UNTUNG BERUNTUNG</t>
  </si>
  <si>
    <t>DK. BALONG RT 001 RW 015</t>
  </si>
  <si>
    <t>110.83451227187197</t>
  </si>
  <si>
    <t>-7.520622098416473</t>
  </si>
  <si>
    <t>MUHAMMAD ASYIDIKI</t>
  </si>
  <si>
    <t>1306240005277</t>
  </si>
  <si>
    <t>Didik endro widiyatmoko</t>
  </si>
  <si>
    <t>jamanganti rt 01/ rw 08 karang Karangpandan</t>
  </si>
  <si>
    <t>1206240156094</t>
  </si>
  <si>
    <t>MANUNGGAL PRODUCTION INDONESIA</t>
  </si>
  <si>
    <t>ManPro Furniture</t>
  </si>
  <si>
    <t>Perum Josroyo Indah C46, Dusun IV, Jaten, Kec. Jaten, Kabupaten Karanganyar, Jawa Tengah 57731, KARANGANYAR, Jawa Tengah</t>
  </si>
  <si>
    <t>110.89594421216019</t>
  </si>
  <si>
    <t>-7.574629953476761</t>
  </si>
  <si>
    <t>1206240140625</t>
  </si>
  <si>
    <t>RAVI TULSIDAS VASANDANI</t>
  </si>
  <si>
    <t>XX</t>
  </si>
  <si>
    <t>PLESUNGAN, GONDANGREJO, KARANGANYAR</t>
  </si>
  <si>
    <t>3.448</t>
  </si>
  <si>
    <t>ManPro Advertising</t>
  </si>
  <si>
    <t>ManPro Desain Interior</t>
  </si>
  <si>
    <t>ManPro Rental</t>
  </si>
  <si>
    <t>ManPro Event Organizer</t>
  </si>
  <si>
    <t>-7.5746299534767605</t>
  </si>
  <si>
    <t>2406240040177</t>
  </si>
  <si>
    <t xml:space="preserve">SUPARYANI </t>
  </si>
  <si>
    <t>toko suparyani</t>
  </si>
  <si>
    <t>SIMO KIDUL</t>
  </si>
  <si>
    <t>-7.5125058</t>
  </si>
  <si>
    <t>110.81460928966943</t>
  </si>
  <si>
    <t>-7.5118052254418295</t>
  </si>
  <si>
    <t>0220302821783</t>
  </si>
  <si>
    <t>DILI SETIAWAN</t>
  </si>
  <si>
    <t>WONOREJO, KEBAK, JUMANTONO, KARANGANYAR</t>
  </si>
  <si>
    <t>110.9910482</t>
  </si>
  <si>
    <t>-7.6719791</t>
  </si>
  <si>
    <t>1306240016303</t>
  </si>
  <si>
    <t>Katno Fish Farm</t>
  </si>
  <si>
    <t>Gunung Mojo</t>
  </si>
  <si>
    <t>03226</t>
  </si>
  <si>
    <t>Pembenihan Ikan Air Tawar</t>
  </si>
  <si>
    <t>1306240033291</t>
  </si>
  <si>
    <t>AGUS SETYAWANTO</t>
  </si>
  <si>
    <t>Nyomo Fishfarm</t>
  </si>
  <si>
    <t>Sanggarahan</t>
  </si>
  <si>
    <t>9120105712321</t>
  </si>
  <si>
    <t>OASE BAJA INDONESIA</t>
  </si>
  <si>
    <t xml:space="preserve">oaso baja indonesia </t>
  </si>
  <si>
    <t>INGASREJO RT 04 RW 08</t>
  </si>
  <si>
    <t>1306240030826</t>
  </si>
  <si>
    <t>pangkalan LPG 3kg HENDRO</t>
  </si>
  <si>
    <t>KLANGON WETAN GANTIWARNO MATESEH</t>
  </si>
  <si>
    <t>111.0210782</t>
  </si>
  <si>
    <t>-7.6313569999999995</t>
  </si>
  <si>
    <t>1406240013165</t>
  </si>
  <si>
    <t>SRI SUGIARSIH</t>
  </si>
  <si>
    <t>toko Sri sugiarsih</t>
  </si>
  <si>
    <t>Parakan RT ,03 RW 10</t>
  </si>
  <si>
    <t>110.9670561</t>
  </si>
  <si>
    <t>-7.623535500000001</t>
  </si>
  <si>
    <t>2006220019864</t>
  </si>
  <si>
    <t>INTEGRATED HOME BUILD SOLUTION</t>
  </si>
  <si>
    <t>20/06/2022</t>
  </si>
  <si>
    <t>PT Integrated Home Build Solution</t>
  </si>
  <si>
    <t>Jl. Solo - Sragen No.KM.12, Kebak Jetis, Nangsri, Kec. Kebakkramat, Kabupaten Karanganyar, Jawa Tengah 57762</t>
  </si>
  <si>
    <t>HANDOKO TEJO</t>
  </si>
  <si>
    <t>Oase Baja Indonesia</t>
  </si>
  <si>
    <t>25119</t>
  </si>
  <si>
    <t>Industri Barang Dari Logam Siap Pasang Untuk Konstruksi Lainnya</t>
  </si>
  <si>
    <t>1306240044168</t>
  </si>
  <si>
    <t>MARTANI</t>
  </si>
  <si>
    <t>Martani transport</t>
  </si>
  <si>
    <t>111.0483841</t>
  </si>
  <si>
    <t>-7.6753387</t>
  </si>
  <si>
    <t>1306240080181</t>
  </si>
  <si>
    <t>PUTRA ARTHA JAYA TOUR</t>
  </si>
  <si>
    <t>AKTIFITAS BIRO JASA PERJALANAN WISATA</t>
  </si>
  <si>
    <t xml:space="preserve">GULON RT/RW : 005/010 </t>
  </si>
  <si>
    <t>110.7916057630068</t>
  </si>
  <si>
    <t>-7.1651929321762</t>
  </si>
  <si>
    <t>EKO PUTRO PUSPITO</t>
  </si>
  <si>
    <t>8120013030882</t>
  </si>
  <si>
    <t>ADAM KONSTRUKSI</t>
  </si>
  <si>
    <t>AGEN LPG 3 KG PT ADAM KONSTRUKSI</t>
  </si>
  <si>
    <t>Jalan raya Solo - Sragen KM 11 Kemiri, Kebakkramat, Karanganyar, Jawa Tengah</t>
  </si>
  <si>
    <t>110.898572</t>
  </si>
  <si>
    <t>-7.533268</t>
  </si>
  <si>
    <t>BADRI WARSANTO</t>
  </si>
  <si>
    <t>Agen LPG 3 KG PT ADAM KONSTRUKSI</t>
  </si>
  <si>
    <t>Jalan raya Sragen KM 11 Kemiri, Kebakkramat, Karanganyar, Jawa Tengah</t>
  </si>
  <si>
    <t>110.898576</t>
  </si>
  <si>
    <t>-7.533259</t>
  </si>
  <si>
    <t>3.166,57</t>
  </si>
  <si>
    <t>43110</t>
  </si>
  <si>
    <t>Pembongkaran</t>
  </si>
  <si>
    <t>PANGKALAN GAS LPG 3KG EKO PUJIANTO</t>
  </si>
  <si>
    <t>111.11239</t>
  </si>
  <si>
    <t>-7.67112</t>
  </si>
  <si>
    <t>1306240083465</t>
  </si>
  <si>
    <t>PURMINI</t>
  </si>
  <si>
    <t>LEMBAGA PELATIHAN KERJA BERKARYA MULIA SEJAHTERA</t>
  </si>
  <si>
    <t>KEMIRI</t>
  </si>
  <si>
    <t>110.89428593351828</t>
  </si>
  <si>
    <t>-7.530626063019773</t>
  </si>
  <si>
    <t>1306240087122</t>
  </si>
  <si>
    <t>KATNO</t>
  </si>
  <si>
    <t>pangkalan lpg sukatno</t>
  </si>
  <si>
    <t>WATU SAMBANG RT03 RW06</t>
  </si>
  <si>
    <t>111.1019888</t>
  </si>
  <si>
    <t>-7.6550793</t>
  </si>
  <si>
    <t>1306240088823</t>
  </si>
  <si>
    <t>HERLINA RACHMAWATI</t>
  </si>
  <si>
    <t>Kos De'Soekma</t>
  </si>
  <si>
    <t>Jl. Arwana Banukan RT 04/RW 09 Malangjiwan</t>
  </si>
  <si>
    <t>1306240094493</t>
  </si>
  <si>
    <t>LILIK LISTYANTO</t>
  </si>
  <si>
    <t>pangkalan lpg tarno</t>
  </si>
  <si>
    <t>tawangmangu rt04 rw02</t>
  </si>
  <si>
    <t>1306240109984</t>
  </si>
  <si>
    <t>NI PUTU GITA INDAH CAHYANI</t>
  </si>
  <si>
    <t>Narajiwa</t>
  </si>
  <si>
    <t xml:space="preserve">NARAJIWA, Kleben RT 01 RW 7 Gedongan, </t>
  </si>
  <si>
    <t>1306240114447</t>
  </si>
  <si>
    <t>ADI WAHYU SUSASTIONO</t>
  </si>
  <si>
    <t>Rumah Bunda</t>
  </si>
  <si>
    <t>Jl. Lawu No.153</t>
  </si>
  <si>
    <t>1306240115145</t>
  </si>
  <si>
    <t>Sumiyat</t>
  </si>
  <si>
    <t>Kalisoro RT 01 RW 01</t>
  </si>
  <si>
    <t>111.14294609999999</t>
  </si>
  <si>
    <t>-7.6634229</t>
  </si>
  <si>
    <t>KONSTRUKSI BANGUNAN SIPIL PENGOLAHAN AIR BERSIH</t>
  </si>
  <si>
    <t>1306240127003</t>
  </si>
  <si>
    <t>JOKO SUTRISNO</t>
  </si>
  <si>
    <t>Tikar tenun</t>
  </si>
  <si>
    <t>ngaglik RT 05 RW 08</t>
  </si>
  <si>
    <t>1406240000124</t>
  </si>
  <si>
    <t>Toko jumiati</t>
  </si>
  <si>
    <t>Dederan 02/05</t>
  </si>
  <si>
    <t>111.0711256029073</t>
  </si>
  <si>
    <t>-7.594489252489691</t>
  </si>
  <si>
    <t>House 1219</t>
  </si>
  <si>
    <t>Jl. Sroyo</t>
  </si>
  <si>
    <t>110.89475392436802</t>
  </si>
  <si>
    <t>-7.538301534951719</t>
  </si>
  <si>
    <t>Notis Home</t>
  </si>
  <si>
    <t>1406240042077</t>
  </si>
  <si>
    <t>pengecer elpiji</t>
  </si>
  <si>
    <t>Ngemplak RT 002 RW 005</t>
  </si>
  <si>
    <t>110.93220533839228</t>
  </si>
  <si>
    <t>-7.542188037845857</t>
  </si>
  <si>
    <t>1406240048636</t>
  </si>
  <si>
    <t>ADHIBRATA AND CO</t>
  </si>
  <si>
    <t>Advokat dan Konsultan Hukum</t>
  </si>
  <si>
    <t>110.94926130658723</t>
  </si>
  <si>
    <t>-7.595639437436427</t>
  </si>
  <si>
    <t>69101</t>
  </si>
  <si>
    <t>Aktivitas pengacara</t>
  </si>
  <si>
    <t>LILIK HENDRO NUGROHO</t>
  </si>
  <si>
    <t>CV BERKAT JAYA PERKASA</t>
  </si>
  <si>
    <t>96129</t>
  </si>
  <si>
    <t>Aktivitas Kebugaran Lainnya</t>
  </si>
  <si>
    <t>1406240050807</t>
  </si>
  <si>
    <t>INDRO WIBOWO</t>
  </si>
  <si>
    <t>LPK FOOKASU GAKKOU</t>
  </si>
  <si>
    <t>110.97251120390125</t>
  </si>
  <si>
    <t>-7.603986084308021</t>
  </si>
  <si>
    <t>2406240046242</t>
  </si>
  <si>
    <t>AVAL ABADI</t>
  </si>
  <si>
    <t>Dawan RT 005 RW 001</t>
  </si>
  <si>
    <t>EDI SUSANTO</t>
  </si>
  <si>
    <t>1105220042124</t>
  </si>
  <si>
    <t>SETYANINGSIH INDO PRESTASI</t>
  </si>
  <si>
    <t>CV. SETYANINGSIH INDO PRESTASI</t>
  </si>
  <si>
    <t>JALAN MOJO KM 2 CELEP LOR RT 004 RW 002</t>
  </si>
  <si>
    <t>110.89689270046445</t>
  </si>
  <si>
    <t>-7.567654636748295</t>
  </si>
  <si>
    <t>RENI MEI SETYANINGSIH</t>
  </si>
  <si>
    <t>1406240120669</t>
  </si>
  <si>
    <t>AGUS SUPARNO</t>
  </si>
  <si>
    <t>RPA Halal Sinergi</t>
  </si>
  <si>
    <t>Bati, RT 05/12, Girilayu, Matesih, Karanganyar</t>
  </si>
  <si>
    <t>1506240026262</t>
  </si>
  <si>
    <t>MIYATI</t>
  </si>
  <si>
    <t>pangkalan Miyati</t>
  </si>
  <si>
    <t>kakum Rt 04 Rw 12 Genengan Jumantono</t>
  </si>
  <si>
    <t>1406240114336</t>
  </si>
  <si>
    <t>UmmaRa</t>
  </si>
  <si>
    <t>jl abimanyu de 01 rt 2 rw 22 wonorejo gondangrejo karanganyar</t>
  </si>
  <si>
    <t>110.8340419</t>
  </si>
  <si>
    <t>-7.5232794</t>
  </si>
  <si>
    <t>28264</t>
  </si>
  <si>
    <t>Industri Jarum Mesin Jahit, Rajut, Bordir Dan Sejenisnya</t>
  </si>
  <si>
    <t>9120004201095</t>
  </si>
  <si>
    <t>PERUSAHAAN PERSEROAN (PERSERO) PT. KERETA API INDONESIA</t>
  </si>
  <si>
    <t>PT KAI</t>
  </si>
  <si>
    <t>DIDIEK HARTANTYO</t>
  </si>
  <si>
    <t>595,44</t>
  </si>
  <si>
    <t>1506240008148</t>
  </si>
  <si>
    <t>SUTOPO SUMBER BERKAH</t>
  </si>
  <si>
    <t>CV. SUTOPO SUMBER BERKAH</t>
  </si>
  <si>
    <t>Klumprit Wetan</t>
  </si>
  <si>
    <t>111.02057537954312</t>
  </si>
  <si>
    <t>-7.641153268613225</t>
  </si>
  <si>
    <t>2.997,39</t>
  </si>
  <si>
    <t>2712220046861</t>
  </si>
  <si>
    <t>SURYA GRAFIKA MADANI</t>
  </si>
  <si>
    <t>27/12/2022</t>
  </si>
  <si>
    <t>Barang Percetakan Dan Penerbitan</t>
  </si>
  <si>
    <t>Jl. Gurita No. 3 Tegalasri</t>
  </si>
  <si>
    <t>SURYO NUGROHO</t>
  </si>
  <si>
    <t>Alat Peraga Pendidikan</t>
  </si>
  <si>
    <t>Komputer dan Perlengkapan Komputer</t>
  </si>
  <si>
    <t>Piranti Lunak</t>
  </si>
  <si>
    <t>Furnitur</t>
  </si>
  <si>
    <t>Alat Tulis Dan Gambar</t>
  </si>
  <si>
    <t>Mesin Kantor</t>
  </si>
  <si>
    <t xml:space="preserve"> Jasa Penunjang Pencetakan</t>
  </si>
  <si>
    <t>1506240005808</t>
  </si>
  <si>
    <t xml:space="preserve"> Jalan Dirpoyudo, Ngasem RT002/RW007, Gedong, Karanganyar</t>
  </si>
  <si>
    <t>110.976963473052</t>
  </si>
  <si>
    <t>-7.579304016463605</t>
  </si>
  <si>
    <t>Pupuk Dan Produk Agrokimia</t>
  </si>
  <si>
    <t>Peralatan Dan Perlengkapan Pertanian</t>
  </si>
  <si>
    <t>1506240008995</t>
  </si>
  <si>
    <t>NUGRAHA</t>
  </si>
  <si>
    <t>instalasi listrik</t>
  </si>
  <si>
    <t>grumbulrejo</t>
  </si>
  <si>
    <t>1506240020783</t>
  </si>
  <si>
    <t>SRI SUHARTINI</t>
  </si>
  <si>
    <t>pangkalan lpg heru</t>
  </si>
  <si>
    <t>tawangmangu rt03 rw02</t>
  </si>
  <si>
    <t>kakum Rt 04.Rw 12 Genengan Jumantono</t>
  </si>
  <si>
    <t>1506240031583</t>
  </si>
  <si>
    <t>SAPTARSI INDRIATI</t>
  </si>
  <si>
    <t>CELEP LOR DAGEN JATEN KARANGANYAR</t>
  </si>
  <si>
    <t>110.89469868976629</t>
  </si>
  <si>
    <t>-7.5665152503624995</t>
  </si>
  <si>
    <t>1506240034259</t>
  </si>
  <si>
    <t>GISCA PUTRI MAYANTI</t>
  </si>
  <si>
    <t>Distributor Minyak Wangi</t>
  </si>
  <si>
    <t xml:space="preserve">Wonorejo, Blok H 10, RT 04 / RW 16 </t>
  </si>
  <si>
    <t>Jasa Pelaksana Bangunan Gedung Lainnya</t>
  </si>
  <si>
    <t>Jasa Pelaksana Bangunan Irigasi dan Drainase</t>
  </si>
  <si>
    <t>Jembangan RT 4 RW 3 kaling</t>
  </si>
  <si>
    <t>1606240020218</t>
  </si>
  <si>
    <t>DENDY PRASETYO</t>
  </si>
  <si>
    <t>pangkalan gas lpg 3kg dendi</t>
  </si>
  <si>
    <t>TEKEN, KALIWULUH, KEBAKKRAMAT, KARANGAYAR</t>
  </si>
  <si>
    <t>110.9265932</t>
  </si>
  <si>
    <t>-7.5024874</t>
  </si>
  <si>
    <t>pangakalan gas lpg 3kg</t>
  </si>
  <si>
    <t>Jasa Pelaksana BangunanKesehatan</t>
  </si>
  <si>
    <t>1606240023971</t>
  </si>
  <si>
    <t>SAIDI</t>
  </si>
  <si>
    <t xml:space="preserve">prapatan rt02 rw02 </t>
  </si>
  <si>
    <t>111.1011553</t>
  </si>
  <si>
    <t>-7.5320427</t>
  </si>
  <si>
    <t>1806240029619</t>
  </si>
  <si>
    <t>MANUNGGAL JAYA LESTARI</t>
  </si>
  <si>
    <t>Manunggal Jaya Lestari</t>
  </si>
  <si>
    <t xml:space="preserve">Toko Syarikat Dagang Santri </t>
  </si>
  <si>
    <t>110.7455822</t>
  </si>
  <si>
    <t>-7.5390682</t>
  </si>
  <si>
    <t>Syarikat Dagang Santri Fashion</t>
  </si>
  <si>
    <t>toko peternakan</t>
  </si>
  <si>
    <t xml:space="preserve">Rumah Makan Syarikat Dagang Santri </t>
  </si>
  <si>
    <t>1806240017232</t>
  </si>
  <si>
    <t>NITA SARI</t>
  </si>
  <si>
    <t>Pisang Nata</t>
  </si>
  <si>
    <t xml:space="preserve"> Jalan Pajajaran</t>
  </si>
  <si>
    <t>110.94295243150351</t>
  </si>
  <si>
    <t>-7.597611406904329</t>
  </si>
  <si>
    <t>Pentol Kuah Aci</t>
  </si>
  <si>
    <t>1806240018729</t>
  </si>
  <si>
    <t>Pangkalan Elpiji Sutrisno</t>
  </si>
  <si>
    <t>Tuban Lor RT 03 RW 04</t>
  </si>
  <si>
    <t>-7.4627172999999996</t>
  </si>
  <si>
    <t>1806240020606</t>
  </si>
  <si>
    <t>FAJAR KURNIAWAN</t>
  </si>
  <si>
    <t>Cilok Kuah Mas Fajar</t>
  </si>
  <si>
    <t>Jl. Solo - Sragen No.KM.12, Kebak Jetis, Nangsri, Kec. Kebakkramat, Kabupaten Karanganyar, Jawa Tengah</t>
  </si>
  <si>
    <t>1806240032093</t>
  </si>
  <si>
    <t>DWI APRIYATI</t>
  </si>
  <si>
    <t>Sidorejo rt 011/003</t>
  </si>
  <si>
    <t>110.98417372834733</t>
  </si>
  <si>
    <t>-7.520385733479033</t>
  </si>
  <si>
    <t>1806240036742</t>
  </si>
  <si>
    <t>JUNIRIYADI</t>
  </si>
  <si>
    <t>1906240002809</t>
  </si>
  <si>
    <t>SARI RUKMIYANTI</t>
  </si>
  <si>
    <t>pangkalan gas lpg 3kg sari rukmiyanti</t>
  </si>
  <si>
    <t>JL. FLAMBOYAN NO 15 JPI JATEN</t>
  </si>
  <si>
    <t>110.9005054</t>
  </si>
  <si>
    <t>-7.5744475</t>
  </si>
  <si>
    <t>1906240005555</t>
  </si>
  <si>
    <t>Pangkalan lpg 3kg Sularmi</t>
  </si>
  <si>
    <t>Dusun Badran RT 001 RW 009 JUMAPOLO JUMAPOLO</t>
  </si>
  <si>
    <t>1906240029315</t>
  </si>
  <si>
    <t>ANDRI WIBOWO</t>
  </si>
  <si>
    <t>PEMBUATAN PAKAN IKAN MANDIRI</t>
  </si>
  <si>
    <t>03241</t>
  </si>
  <si>
    <t>Jasa Sarana Produksi Budidaya Ikan Air Tawar</t>
  </si>
  <si>
    <t>1906240032759</t>
  </si>
  <si>
    <t>EKA ROMANZA DAMAYANTI</t>
  </si>
  <si>
    <t>Pangkalan gas LPG 3Kg</t>
  </si>
  <si>
    <t>Tanon lor rt 4/2 Gedongan</t>
  </si>
  <si>
    <t>1906240034906</t>
  </si>
  <si>
    <t>Jogotaan RT 002 RW 006</t>
  </si>
  <si>
    <t>9120002601319</t>
  </si>
  <si>
    <t>YAY.DHARMA IBU JAWA TENGAH</t>
  </si>
  <si>
    <t>11/06/2019</t>
  </si>
  <si>
    <t>TK INDRIYSANASA NGRINGO</t>
  </si>
  <si>
    <t xml:space="preserve"> Jl. Melati 1</t>
  </si>
  <si>
    <t>110.8761022476967</t>
  </si>
  <si>
    <t>-7.5573768</t>
  </si>
  <si>
    <t>AMC TRIHANDAJANI</t>
  </si>
  <si>
    <t>1906240054811</t>
  </si>
  <si>
    <t>NIA KURNIANINGSIH</t>
  </si>
  <si>
    <t>Toko Cahaya</t>
  </si>
  <si>
    <t>Palur RT 01 RW 03 Ngringo</t>
  </si>
  <si>
    <t>110.86848669999999</t>
  </si>
  <si>
    <t>-7.5663687</t>
  </si>
  <si>
    <t>CV EKA MINA LESTARI</t>
  </si>
  <si>
    <t>111.0730219</t>
  </si>
  <si>
    <t>-7.6158567</t>
  </si>
  <si>
    <t>1906240097469</t>
  </si>
  <si>
    <t>ENDANG LESTARI</t>
  </si>
  <si>
    <t>pangkalan lpg 3 kg Yanu hatmanto</t>
  </si>
  <si>
    <t>jeruk Arum RT 002 RW 006</t>
  </si>
  <si>
    <t>1906240105896</t>
  </si>
  <si>
    <t>RETNO PILAL WAHYUNI</t>
  </si>
  <si>
    <t>Gondangrejo RT 002 RW 008</t>
  </si>
  <si>
    <t>2112220010509</t>
  </si>
  <si>
    <t>ENIGMA LENTERA SEMESTA</t>
  </si>
  <si>
    <t>ENIGMATECH INDONESIA</t>
  </si>
  <si>
    <t>Dusun Blulukan Dua, RT 01, RW 06</t>
  </si>
  <si>
    <t>110.77236564297793</t>
  </si>
  <si>
    <t>-7.542782017717063</t>
  </si>
  <si>
    <t>GRIYA BHINA KARYA JATIKUWUNG</t>
  </si>
  <si>
    <t>JATIKUWUNG RT.000 RW.000</t>
  </si>
  <si>
    <t>29.017,31</t>
  </si>
  <si>
    <t>1906240162787</t>
  </si>
  <si>
    <t>NAYAKA HANANADHIF ADINATA</t>
  </si>
  <si>
    <t>Hosting Server</t>
  </si>
  <si>
    <t>Perum Villa Bengawan Mas No C8</t>
  </si>
  <si>
    <t>9120201881992</t>
  </si>
  <si>
    <t>DUTA ATMAJA</t>
  </si>
  <si>
    <t>19/08/2019</t>
  </si>
  <si>
    <t>CV.DUTA ATMAJA - KONSTRUKSI BANGUNAN SIPIL JALAN</t>
  </si>
  <si>
    <t>Jungke RT 003 RW 001</t>
  </si>
  <si>
    <t>MUHAMMAD TRI ATMAJA,ST.MT</t>
  </si>
  <si>
    <t>CV.DUTA ATMAJA - Konstruksi Jaringan Irigasi dan Drainase</t>
  </si>
  <si>
    <t>CV.DUTA ATMAJA - Konstruksi Gedung Kesehatan</t>
  </si>
  <si>
    <t>CV.IWAN PRATAMA</t>
  </si>
  <si>
    <t xml:space="preserve">CV.IWAN PRATAMA - Konstruksi Bangunan Sipil Jalan </t>
  </si>
  <si>
    <t xml:space="preserve">CV.IWAN PRATAMA - Konstruksi Jaringan Irigasi dan Drainase </t>
  </si>
  <si>
    <t>1906240165024</t>
  </si>
  <si>
    <t>TAJEM</t>
  </si>
  <si>
    <t>Pangkalan Supartini</t>
  </si>
  <si>
    <t>Jetis RT 001 RW 005 Gemantar Jumantono Karanganyar</t>
  </si>
  <si>
    <t>9120001962334</t>
  </si>
  <si>
    <t>DUTA KONSTRUKSI</t>
  </si>
  <si>
    <t>23/09/2019</t>
  </si>
  <si>
    <t>CV.DUTA KONSTRUKSI - Konstruksi Gedung Pendidikan</t>
  </si>
  <si>
    <t>Mandungan RT 002 RW 005</t>
  </si>
  <si>
    <t>HESTRI AYU GUSTINA</t>
  </si>
  <si>
    <t>CV.DUTA KONSTRUKSI</t>
  </si>
  <si>
    <t>CV.DUTA KONSTRUKSI - Konstruksi Jaringan Irigasi dan Drainas</t>
  </si>
  <si>
    <t>PERUMAHAN SUBSIDI</t>
  </si>
  <si>
    <t>Ds. JATISARI RT 005 RW 006</t>
  </si>
  <si>
    <t>16.835,63</t>
  </si>
  <si>
    <t>16.374,62</t>
  </si>
  <si>
    <t>2006240005196</t>
  </si>
  <si>
    <t>SAIFUL</t>
  </si>
  <si>
    <t>Depot air minum Al Kautsar</t>
  </si>
  <si>
    <t>Sugihwaras rt 001 rw 006</t>
  </si>
  <si>
    <t>110.81788085993173</t>
  </si>
  <si>
    <t>-7.519445534540288</t>
  </si>
  <si>
    <t>2006240022195</t>
  </si>
  <si>
    <t>APRILYA SUNARYANTI</t>
  </si>
  <si>
    <t>Pangkalan gas LPG 3kg Aprilya</t>
  </si>
  <si>
    <t>dukuh rt3/rw2</t>
  </si>
  <si>
    <t>-7.5941643</t>
  </si>
  <si>
    <t>2006240037179</t>
  </si>
  <si>
    <t>SULAMTO</t>
  </si>
  <si>
    <t>Pangkalan Gas LPG 3kg Sulamto</t>
  </si>
  <si>
    <t>jurug rt1/rw1 blorong, jumantono</t>
  </si>
  <si>
    <t>2110220076716</t>
  </si>
  <si>
    <t>21/10/2022</t>
  </si>
  <si>
    <t>Dingin rt2 rw 18 kemiri</t>
  </si>
  <si>
    <t>2006240042105</t>
  </si>
  <si>
    <t>VITRIA WIDI ASTUTIK</t>
  </si>
  <si>
    <t>BENGKEL REPARASI</t>
  </si>
  <si>
    <t>RANDUSARI RT 02 RW 04</t>
  </si>
  <si>
    <t>110.8670999343656</t>
  </si>
  <si>
    <t>-7.496243748412515</t>
  </si>
  <si>
    <t>2006240053899</t>
  </si>
  <si>
    <t>RADIANT EXACTA AGUNG</t>
  </si>
  <si>
    <t xml:space="preserve">vansbags </t>
  </si>
  <si>
    <t xml:space="preserve">PERUMAHAN GRAHA MITRA BERSERI BLOK B3 </t>
  </si>
  <si>
    <t>110.94711076747481</t>
  </si>
  <si>
    <t>-7.597605832369757</t>
  </si>
  <si>
    <t>AGUNG JOKO PAMUNGKAS</t>
  </si>
  <si>
    <t>2006240053695</t>
  </si>
  <si>
    <t>SERASI BERKAH PANGAN</t>
  </si>
  <si>
    <t>NGENTAK</t>
  </si>
  <si>
    <t>WISNU AJI SUSANTO</t>
  </si>
  <si>
    <t xml:space="preserve">SERASI BERKAH PANGAN </t>
  </si>
  <si>
    <t>SERASI BERKAH JAYA</t>
  </si>
  <si>
    <t xml:space="preserve">SERASI BERKAH JAYA </t>
  </si>
  <si>
    <t>2006240054821</t>
  </si>
  <si>
    <t>MUHAMMAD AMIR</t>
  </si>
  <si>
    <t>Pangkalan Elpiji Muhammad Amir</t>
  </si>
  <si>
    <t>Tuban Kidul Rt 04 Rw 05</t>
  </si>
  <si>
    <t>110.80774208816621</t>
  </si>
  <si>
    <t>-7.4653944071965</t>
  </si>
  <si>
    <t>2006240056913</t>
  </si>
  <si>
    <t>EKO TAUFIQUR ROHMAN</t>
  </si>
  <si>
    <t>Pangkalan Elpiji Eko Taufiqur Rohman</t>
  </si>
  <si>
    <t>110.80832770611934</t>
  </si>
  <si>
    <t>-7.463699924731569</t>
  </si>
  <si>
    <t>2006240062313</t>
  </si>
  <si>
    <t>toko prima</t>
  </si>
  <si>
    <t>Pucung rt01/rw10</t>
  </si>
  <si>
    <t>110.73899569999999</t>
  </si>
  <si>
    <t>-7.5308818</t>
  </si>
  <si>
    <t>2006240070255</t>
  </si>
  <si>
    <t>WIDYA ANDARI</t>
  </si>
  <si>
    <t>Toko Kosmetika</t>
  </si>
  <si>
    <t xml:space="preserve"> Jalan Mawar Barat X No. 7</t>
  </si>
  <si>
    <t>110.79041163469878</t>
  </si>
  <si>
    <t>-7.545394637146487</t>
  </si>
  <si>
    <t>2006240090549</t>
  </si>
  <si>
    <t>Toko Berkah Sri</t>
  </si>
  <si>
    <t>Sawahan Rt 001/Rw 007</t>
  </si>
  <si>
    <t>2006240082067</t>
  </si>
  <si>
    <t>SAPTA BHUWANA CARAKA</t>
  </si>
  <si>
    <t>Sapta bhuwana</t>
  </si>
  <si>
    <t>Jl. Sultan Agung Perumahan josroyo indah no 29</t>
  </si>
  <si>
    <t>8120012232266</t>
  </si>
  <si>
    <t>DAN PEMBIAYAAN SYARIAH NUSA UMMAT SEJAHTERA</t>
  </si>
  <si>
    <t>26/12/2018</t>
  </si>
  <si>
    <t>KSPPS Nusa Ummat Sejahtera Kantor Cabang Karanganyar 1</t>
  </si>
  <si>
    <t>Jl. Solo-Sragen KM. 12 RT. 03 RW. 01</t>
  </si>
  <si>
    <t>MUHTAROM</t>
  </si>
  <si>
    <t>KSPPS Nusa Ummat Sejahtera Kantor Cabang Palur 1</t>
  </si>
  <si>
    <t>Jl. Raya Mojo Palur RT. 02 RW. 00</t>
  </si>
  <si>
    <t>2106240001202</t>
  </si>
  <si>
    <t>FEBRY KURNIAWAN ADJI</t>
  </si>
  <si>
    <t>Pangkalan Febry Kurniawan Adji</t>
  </si>
  <si>
    <t>DUSUN SENGON RT 022 RW 011</t>
  </si>
  <si>
    <t>2106240000188</t>
  </si>
  <si>
    <t>RATINI</t>
  </si>
  <si>
    <t>Pangkalan Ratini</t>
  </si>
  <si>
    <t>KLOTOK. Kemuning. Ngargoyoso. Kab. Karanganyar. Jawa Tengah</t>
  </si>
  <si>
    <t>2106240000484</t>
  </si>
  <si>
    <t>ENDANG PRIHATIN</t>
  </si>
  <si>
    <t>Pangkalan Endang Prihatin</t>
  </si>
  <si>
    <t>KANGSI RT 001 RW 003</t>
  </si>
  <si>
    <t>111.07563485271173</t>
  </si>
  <si>
    <t>-7.694304082632309</t>
  </si>
  <si>
    <t>2106240000765</t>
  </si>
  <si>
    <t>Grumbulpring RT 001 RW 003</t>
  </si>
  <si>
    <t>2106240000945</t>
  </si>
  <si>
    <t>BAMBANG SAMBUDI</t>
  </si>
  <si>
    <t>Pangkalan Sukini</t>
  </si>
  <si>
    <t>DUSUN DLANGIN LOR RT 005 RW 004</t>
  </si>
  <si>
    <t>2106240001496</t>
  </si>
  <si>
    <t>Pangkalan Ariyanto</t>
  </si>
  <si>
    <t>Banaran RT 001 RW 015</t>
  </si>
  <si>
    <t>110.95668341272494</t>
  </si>
  <si>
    <t>-7.616866926013004</t>
  </si>
  <si>
    <t>2106240012259</t>
  </si>
  <si>
    <t>SOSIAL DAN PENDIDIKAN ISLAM SMC</t>
  </si>
  <si>
    <t>pondok pesantren</t>
  </si>
  <si>
    <t>BEJO</t>
  </si>
  <si>
    <t>CV.MM SENTOSA - Perdagangan Besar Berbagai Macam Material Bangunan</t>
  </si>
  <si>
    <t>2106240029861</t>
  </si>
  <si>
    <t>Toko JJR</t>
  </si>
  <si>
    <t>Mandungan RT 001/RW 004</t>
  </si>
  <si>
    <t>2106240069132</t>
  </si>
  <si>
    <t>WARDJANA</t>
  </si>
  <si>
    <t>pangkalan gas LPG 3Kg WARDJANA</t>
  </si>
  <si>
    <t>DS. BALONG RT02 RW15,WONOREJO</t>
  </si>
  <si>
    <t>110.83614402063552</t>
  </si>
  <si>
    <t>-7.532191393491647</t>
  </si>
  <si>
    <t>2106240074813</t>
  </si>
  <si>
    <t>PANCA MITRA NUSANTARA</t>
  </si>
  <si>
    <t>NAWASENA</t>
  </si>
  <si>
    <t>KANGSI</t>
  </si>
  <si>
    <t>111.07538865417374</t>
  </si>
  <si>
    <t>-7.691783898160733</t>
  </si>
  <si>
    <t>SAPRILIA TRI LESTARI</t>
  </si>
  <si>
    <t>2406240075301</t>
  </si>
  <si>
    <t>KHOZA MATHLUB JAYA</t>
  </si>
  <si>
    <t xml:space="preserve">MENDUNGSARI BULUREJO </t>
  </si>
  <si>
    <t>110.80906498397538</t>
  </si>
  <si>
    <t>-7.484196197305937</t>
  </si>
  <si>
    <t>MUHAMMAD HIDAYAT</t>
  </si>
  <si>
    <t>2206240007854</t>
  </si>
  <si>
    <t>JOKO SUTIKNO JATI PURNOMO</t>
  </si>
  <si>
    <t>pangkalan lpg 3kg joko sutikno</t>
  </si>
  <si>
    <t>3012210024122</t>
  </si>
  <si>
    <t>ENIK WAWAN</t>
  </si>
  <si>
    <t>Gas lpg</t>
  </si>
  <si>
    <t>GEMBONG</t>
  </si>
  <si>
    <t>110.92889710000001</t>
  </si>
  <si>
    <t>-7.5207676</t>
  </si>
  <si>
    <t>2206240025573</t>
  </si>
  <si>
    <t>RODEX WAHYU CHANDRA SAPUTRA</t>
  </si>
  <si>
    <t>MIOR PRINT / Toko Pakaian</t>
  </si>
  <si>
    <t>110.87363926420778</t>
  </si>
  <si>
    <t>-7.569015913671301</t>
  </si>
  <si>
    <t>2206240026282</t>
  </si>
  <si>
    <t>PARIYANTO</t>
  </si>
  <si>
    <t>budidaya lele</t>
  </si>
  <si>
    <t>bison RT 2 RW 4. karangturi.</t>
  </si>
  <si>
    <t>2206240027619</t>
  </si>
  <si>
    <t>ENDANG WIRYATI SRI RAHAYU</t>
  </si>
  <si>
    <t xml:space="preserve">Pangkalan LPG 3 Kg </t>
  </si>
  <si>
    <t>Mundu RT 002 RW 006</t>
  </si>
  <si>
    <t>1209230122017</t>
  </si>
  <si>
    <t>MEIRIS JOHN WEDDY L TOBING</t>
  </si>
  <si>
    <t>5.674,55</t>
  </si>
  <si>
    <t>2306240019252</t>
  </si>
  <si>
    <t>HIRA TEKNIK LAS</t>
  </si>
  <si>
    <t>2406240014325</t>
  </si>
  <si>
    <t>AGUS ANWAR</t>
  </si>
  <si>
    <t>aroosh garage</t>
  </si>
  <si>
    <t>wates rt. 19/rw.09</t>
  </si>
  <si>
    <t>2406240011783</t>
  </si>
  <si>
    <t>SAKINO</t>
  </si>
  <si>
    <t>BENGKEL LAS SAKINOI</t>
  </si>
  <si>
    <t>TRUGO RT 5 RW 3</t>
  </si>
  <si>
    <t>1101220011261</t>
  </si>
  <si>
    <t>PRIMAKOM MANDIRI JAYA</t>
  </si>
  <si>
    <t>11/01/2022</t>
  </si>
  <si>
    <t>Jl. Lawu Barat No.08 Papahan, Tasikmadu KARANGANYAR</t>
  </si>
  <si>
    <t>110.93325162026848</t>
  </si>
  <si>
    <t>-7.591515983971828</t>
  </si>
  <si>
    <t>ENDANG WIJAYANTI</t>
  </si>
  <si>
    <t>2406240064714</t>
  </si>
  <si>
    <t>EKO MUGIYANTO</t>
  </si>
  <si>
    <t>Kolam ikan eko mugiyanto</t>
  </si>
  <si>
    <t>2010210007502</t>
  </si>
  <si>
    <t>AULIA ULUJAMI BERJAYA</t>
  </si>
  <si>
    <t>20/10/2021</t>
  </si>
  <si>
    <t>PT. Aulia Ulujami Berjaya</t>
  </si>
  <si>
    <t xml:space="preserve"> Cempaka Asri 1 No. 05</t>
  </si>
  <si>
    <t>110.74748450520121</t>
  </si>
  <si>
    <t>-7.53854873197057</t>
  </si>
  <si>
    <t>NIHAYATUL AULAD</t>
  </si>
  <si>
    <t>2406240094787</t>
  </si>
  <si>
    <t xml:space="preserve">  ARI ASTUDI</t>
  </si>
  <si>
    <t>Latanza Media</t>
  </si>
  <si>
    <t>110.93327509999999</t>
  </si>
  <si>
    <t>-7.5410856</t>
  </si>
  <si>
    <t>2406240095079</t>
  </si>
  <si>
    <t>SRI WIYATI</t>
  </si>
  <si>
    <t>KALINGGA KALING TASIKMADU KARANGANYAR</t>
  </si>
  <si>
    <t>111.02475870933513</t>
  </si>
  <si>
    <t>-7.425921984283407</t>
  </si>
  <si>
    <t>2406240095913</t>
  </si>
  <si>
    <t>YESI GITA PRATIWI</t>
  </si>
  <si>
    <t>GRUMBULSAWIT SROYO JATEN KARANGANYAR</t>
  </si>
  <si>
    <t>110.98697165384603</t>
  </si>
  <si>
    <t>-7.414893398347195</t>
  </si>
  <si>
    <t>2408220000386</t>
  </si>
  <si>
    <t>PRIMA MULTI FARM</t>
  </si>
  <si>
    <t>CV PRIMA MULTI FARM</t>
  </si>
  <si>
    <t>Ganoman RT 001 RW 007</t>
  </si>
  <si>
    <t>111.07418004501153</t>
  </si>
  <si>
    <t>-7.659330445380128</t>
  </si>
  <si>
    <t>2406240101138</t>
  </si>
  <si>
    <t>ENDAH SRI PANGESTI</t>
  </si>
  <si>
    <t>Toko Mbak endah</t>
  </si>
  <si>
    <t>SAMBIREJO RT 002/008 TUBAN GONDANGREJO KARANGANYAR</t>
  </si>
  <si>
    <t>2406240102128</t>
  </si>
  <si>
    <t>ANI SETYAWATI</t>
  </si>
  <si>
    <t>Pangkalan gas LPG 3 kg</t>
  </si>
  <si>
    <t>Badan RT.004  RW.004</t>
  </si>
  <si>
    <t>111.11373846144184</t>
  </si>
  <si>
    <t>-7.608953005776515</t>
  </si>
  <si>
    <t>2406240104055</t>
  </si>
  <si>
    <t>pangkalan Daryanto</t>
  </si>
  <si>
    <t>Banyubiru</t>
  </si>
  <si>
    <t>110.83890059999999</t>
  </si>
  <si>
    <t>-7.512337700000001</t>
  </si>
  <si>
    <t>2406240105993</t>
  </si>
  <si>
    <t>RETNI AMBARSARI</t>
  </si>
  <si>
    <t>TOKO NANA</t>
  </si>
  <si>
    <t>Trowangsan rt 6 rw 1</t>
  </si>
  <si>
    <t>110.75416</t>
  </si>
  <si>
    <t>-7.531537</t>
  </si>
  <si>
    <t>2406240106586</t>
  </si>
  <si>
    <t>TOKO WARDI/SANGADAH</t>
  </si>
  <si>
    <t>Grumbulrejo RT 002/RW 001</t>
  </si>
  <si>
    <t>2506240105272</t>
  </si>
  <si>
    <t>Marimin</t>
  </si>
  <si>
    <t>pangkalan gas elpiji 3 kg dan toko kelontong</t>
  </si>
  <si>
    <t>Tegal Rejo Rt 03/ Rw 06, Ngringo, Jaten, Karanganyar</t>
  </si>
  <si>
    <t>110.8657916</t>
  </si>
  <si>
    <t>-7.5637607</t>
  </si>
  <si>
    <t>2406240106959</t>
  </si>
  <si>
    <t>DEWI PURWANTI</t>
  </si>
  <si>
    <t>pangkalan dewipurwanti</t>
  </si>
  <si>
    <t>Gondangrejo RT 01 RW 14</t>
  </si>
  <si>
    <t>2506240006417</t>
  </si>
  <si>
    <t>UMI HANIK SALAMAH</t>
  </si>
  <si>
    <t>Toko DELLA</t>
  </si>
  <si>
    <t>Cangkringmalang RT 01 RW 08</t>
  </si>
  <si>
    <t>2406240110873</t>
  </si>
  <si>
    <t>NOVIANTI WITRI NINGSIH</t>
  </si>
  <si>
    <t>toko manto</t>
  </si>
  <si>
    <t>klodran rt 4 rw 10,kec.colomadu, kab.karanganyar</t>
  </si>
  <si>
    <t>2406240111986</t>
  </si>
  <si>
    <t>NURKAYATI</t>
  </si>
  <si>
    <t>Toko gas Nur</t>
  </si>
  <si>
    <t>Kebak RT 008 RW 004</t>
  </si>
  <si>
    <t>110.90073009999999</t>
  </si>
  <si>
    <t>-7.522622699999999</t>
  </si>
  <si>
    <t>2406240112752</t>
  </si>
  <si>
    <t>pangkalan Hartono</t>
  </si>
  <si>
    <t>Jelok Rt 01 Rw 01</t>
  </si>
  <si>
    <t>2506240002117</t>
  </si>
  <si>
    <t>pangkalan umiansah</t>
  </si>
  <si>
    <t>temuireng RT 01/12, Tegalgede, Karanganyar</t>
  </si>
  <si>
    <t>2506240039212</t>
  </si>
  <si>
    <t>SATYA SEJAHTERA PRODUKTAMA</t>
  </si>
  <si>
    <t>Sat Set Pro</t>
  </si>
  <si>
    <t>Bonorejo RT 002/ RW 002</t>
  </si>
  <si>
    <t>IYOK ANDRIYANTO</t>
  </si>
  <si>
    <t>2506240006834</t>
  </si>
  <si>
    <t>BROTO HANDOYO</t>
  </si>
  <si>
    <t>krajan rt001/003 koripan matesih Karanganyar</t>
  </si>
  <si>
    <t>2506240005699</t>
  </si>
  <si>
    <t>INDRIYANTO</t>
  </si>
  <si>
    <t>Toko Bu Warni</t>
  </si>
  <si>
    <t>Ngaglik RT 4 RW 8</t>
  </si>
  <si>
    <t>-7.4993869</t>
  </si>
  <si>
    <t>2506240006035</t>
  </si>
  <si>
    <t>SOEDIBYO</t>
  </si>
  <si>
    <t>Pangkalan Soedibyo</t>
  </si>
  <si>
    <t>Mantren RT 03/RW 07,Klodran, Karanganyar, Jawa Tengah</t>
  </si>
  <si>
    <t>110.7865101</t>
  </si>
  <si>
    <t>-7.527247300000001</t>
  </si>
  <si>
    <t>2506240006586</t>
  </si>
  <si>
    <t>Toko Yono</t>
  </si>
  <si>
    <t>Banyubiru rt 01 rw 08 jatikuwung Gondangrejo</t>
  </si>
  <si>
    <t>110.8389242</t>
  </si>
  <si>
    <t>-7.5124007</t>
  </si>
  <si>
    <t>2506240012662</t>
  </si>
  <si>
    <t>Toko Pak Samin</t>
  </si>
  <si>
    <t>Wonorejo, rt 05 rw 10 Wonorejo Gondangrejo Karanganyar</t>
  </si>
  <si>
    <t>110.82468412248797</t>
  </si>
  <si>
    <t>-7.518882473917982</t>
  </si>
  <si>
    <t>2506240059416</t>
  </si>
  <si>
    <t>DRS. HUDIARTO</t>
  </si>
  <si>
    <t>Toko ShinShan</t>
  </si>
  <si>
    <t>Perum. Gedongan III RT 004/009, Gedongan, Colomadu</t>
  </si>
  <si>
    <t>110.77685249999999</t>
  </si>
  <si>
    <t>-7.530392999999999</t>
  </si>
  <si>
    <t>2506240010399</t>
  </si>
  <si>
    <t>SRI MURYATI</t>
  </si>
  <si>
    <t>Warung kelontong</t>
  </si>
  <si>
    <t>MOJODIPO RT:002 RW:008</t>
  </si>
  <si>
    <t>2506240011626</t>
  </si>
  <si>
    <t>TRI WIDYANINGSIH</t>
  </si>
  <si>
    <t>penyalur LPG 3kg</t>
  </si>
  <si>
    <t>Jetak RT 003 RW 004</t>
  </si>
  <si>
    <t>110.8166554</t>
  </si>
  <si>
    <t>-7.5239386</t>
  </si>
  <si>
    <t>2506240014822</t>
  </si>
  <si>
    <t>HERU MURTANTO</t>
  </si>
  <si>
    <t>RM Ria Bakso Mekar</t>
  </si>
  <si>
    <t>Tegal RT 03 RW 01 Jaten Karanganyar</t>
  </si>
  <si>
    <t>110.8934628</t>
  </si>
  <si>
    <t>-7.577036399999999</t>
  </si>
  <si>
    <t>2506240018714</t>
  </si>
  <si>
    <t xml:space="preserve">TENIK ENDAH AMBARWATI </t>
  </si>
  <si>
    <t xml:space="preserve">pedagang eceran Elpiji </t>
  </si>
  <si>
    <t xml:space="preserve">pilangan RT 02 RW 06 </t>
  </si>
  <si>
    <t>2506240015531</t>
  </si>
  <si>
    <t>NGADINO</t>
  </si>
  <si>
    <t>pangkalan lpg 3kg ngadino</t>
  </si>
  <si>
    <t>ngalasan</t>
  </si>
  <si>
    <t>110.9128432</t>
  </si>
  <si>
    <t>-7.5490300999999995</t>
  </si>
  <si>
    <t>2506240018422</t>
  </si>
  <si>
    <t>pangkalan parmi/karno</t>
  </si>
  <si>
    <t>jengglong rt 2 rw 2 bejen karanganyar</t>
  </si>
  <si>
    <t>-7.5917202999999995</t>
  </si>
  <si>
    <t>2506240102831</t>
  </si>
  <si>
    <t>NOWO PURWITO</t>
  </si>
  <si>
    <t>2 merpati</t>
  </si>
  <si>
    <t>klipan rt 01 rw 02</t>
  </si>
  <si>
    <t>110.7655587</t>
  </si>
  <si>
    <t>-7.532371400000001</t>
  </si>
  <si>
    <t>2506240026671</t>
  </si>
  <si>
    <t>Toko Harni</t>
  </si>
  <si>
    <t>Suruh tani rt2 RW suruh kalang</t>
  </si>
  <si>
    <t>110.90833239999999</t>
  </si>
  <si>
    <t>-7.6128601</t>
  </si>
  <si>
    <t>2506240017895</t>
  </si>
  <si>
    <t>pangkalan lpg 3kg suratmi</t>
  </si>
  <si>
    <t>gedangan 004 / 002 kemiri, kebakkramat, karanganyar</t>
  </si>
  <si>
    <t>2506240076182</t>
  </si>
  <si>
    <t>SUYARTO</t>
  </si>
  <si>
    <t>bandungan rt 02/05 dawung matesih karanganyar</t>
  </si>
  <si>
    <t>2506240031191</t>
  </si>
  <si>
    <t>toko panguripan</t>
  </si>
  <si>
    <t>cale rt 02/rw 03</t>
  </si>
  <si>
    <t>-7.6050323</t>
  </si>
  <si>
    <t>59122</t>
  </si>
  <si>
    <t>Aktivitas Pascaproduksi Film,  Video dan Program Televisi Oleh Swasta</t>
  </si>
  <si>
    <t>2506240035489</t>
  </si>
  <si>
    <t>FATKHIYATI HANDAYANI</t>
  </si>
  <si>
    <t>handa/fatqiyati</t>
  </si>
  <si>
    <t>TUBAN KIDUL</t>
  </si>
  <si>
    <t>Pembibitan</t>
  </si>
  <si>
    <t>Nglenjing</t>
  </si>
  <si>
    <t>2506240063795</t>
  </si>
  <si>
    <t>DANANG KRISTIYANTO</t>
  </si>
  <si>
    <t>toko Elpiji 3kg</t>
  </si>
  <si>
    <t>sambirejo rt 01 rw08</t>
  </si>
  <si>
    <t>2506240039256</t>
  </si>
  <si>
    <t>KUTJATUL BARIYAH</t>
  </si>
  <si>
    <t>hafizh motor</t>
  </si>
  <si>
    <t>cinet</t>
  </si>
  <si>
    <t>2506240040584</t>
  </si>
  <si>
    <t>ENDANG NUGRAHANI</t>
  </si>
  <si>
    <t>Jl Cempaka 9 No 64 Perumnas</t>
  </si>
  <si>
    <t>110.8746568</t>
  </si>
  <si>
    <t>-7.5567158</t>
  </si>
  <si>
    <t>2506240042893</t>
  </si>
  <si>
    <t>Eceran Gas</t>
  </si>
  <si>
    <t>Nglenjing RT 001 RW 005</t>
  </si>
  <si>
    <t>2506240046379</t>
  </si>
  <si>
    <t>RUDY KUSDARMADI</t>
  </si>
  <si>
    <t>Toko Nadin</t>
  </si>
  <si>
    <t>Jl. Dahlia Raya 11  Rt 02 Rw 23 Wonorejo Gondangrejp Karanganyar</t>
  </si>
  <si>
    <t>110.83594989999999</t>
  </si>
  <si>
    <t>-7.525221200000001</t>
  </si>
  <si>
    <t>2506240052082</t>
  </si>
  <si>
    <t>HILDA DJAJA</t>
  </si>
  <si>
    <t>Penyalur Gas LPG</t>
  </si>
  <si>
    <t xml:space="preserve"> Jl. Dahlia Raya No 46 Perum Bumi Wonorejo Gondangrejo</t>
  </si>
  <si>
    <t>110.83719093167635</t>
  </si>
  <si>
    <t>-7.5260319951112855</t>
  </si>
  <si>
    <t>2506240046254</t>
  </si>
  <si>
    <t>AGUS SUPRIYANTA</t>
  </si>
  <si>
    <t>Tali Motor</t>
  </si>
  <si>
    <t>PANDES 007/013 PAPAHAN TASIKMADU</t>
  </si>
  <si>
    <t>-7.5856923</t>
  </si>
  <si>
    <t>2506240055006</t>
  </si>
  <si>
    <t>SENO</t>
  </si>
  <si>
    <t>Pangkalan Gas Seno</t>
  </si>
  <si>
    <t>Ngemplak, rt 01/rw 01</t>
  </si>
  <si>
    <t>111.07569649999999</t>
  </si>
  <si>
    <t>-7.7365404</t>
  </si>
  <si>
    <t>2506240101604</t>
  </si>
  <si>
    <t>Mariyono</t>
  </si>
  <si>
    <t>Toko Ganda Mariono</t>
  </si>
  <si>
    <t>Ngegot RT 04 RW 13</t>
  </si>
  <si>
    <t>110.81964780216515</t>
  </si>
  <si>
    <t>-7.5100180337597475</t>
  </si>
  <si>
    <t>2506240054512</t>
  </si>
  <si>
    <t>JOKO BRATA SANTOSA</t>
  </si>
  <si>
    <t>PANGKALAN JOKO BRATA SANTOSA</t>
  </si>
  <si>
    <t>Ngamban Rt.006 Rw.006 Buran Tasikmadu</t>
  </si>
  <si>
    <t>2506240055636</t>
  </si>
  <si>
    <t>Jatirejo Rt04/02</t>
  </si>
  <si>
    <t>110.8648437</t>
  </si>
  <si>
    <t>-7.4978899</t>
  </si>
  <si>
    <t>2506240058426</t>
  </si>
  <si>
    <t>NGATIMAN</t>
  </si>
  <si>
    <t>Pangkalan Gas Ngatiman</t>
  </si>
  <si>
    <t>SADON RT 01 RW 05 WONOREJO GONDANGREJO KARANGANYAR</t>
  </si>
  <si>
    <t>110.81656059999999</t>
  </si>
  <si>
    <t>-7.521834599999999</t>
  </si>
  <si>
    <t>2506240067373</t>
  </si>
  <si>
    <t>SAMADI</t>
  </si>
  <si>
    <t>palur rt 07 rw 03 ngringo jaten</t>
  </si>
  <si>
    <t>110.8729539</t>
  </si>
  <si>
    <t>-7.5656415</t>
  </si>
  <si>
    <t>2506240075223</t>
  </si>
  <si>
    <t>pangkalan LPG 3kg mulyani</t>
  </si>
  <si>
    <t>perum Ngringo indah</t>
  </si>
  <si>
    <t>110.87485649999999</t>
  </si>
  <si>
    <t>-7.5522998999999995</t>
  </si>
  <si>
    <t>2506240080952</t>
  </si>
  <si>
    <t>dalatan RT 004 RW 005</t>
  </si>
  <si>
    <t>2506240087035</t>
  </si>
  <si>
    <t>RISDIANTO TRIWIBOWO</t>
  </si>
  <si>
    <t>pangkalan gas Risdianto</t>
  </si>
  <si>
    <t>jl  sawo 2 no 25</t>
  </si>
  <si>
    <t>110.8723624</t>
  </si>
  <si>
    <t>-7.5565384</t>
  </si>
  <si>
    <t>2506240095699</t>
  </si>
  <si>
    <t>NUR HIDAYATI</t>
  </si>
  <si>
    <t>110.82079473334481</t>
  </si>
  <si>
    <t>-7.484204344910016</t>
  </si>
  <si>
    <t>2506240104179</t>
  </si>
  <si>
    <t>M MURSITI</t>
  </si>
  <si>
    <t>Tk ANC</t>
  </si>
  <si>
    <t>111.0786403877874</t>
  </si>
  <si>
    <t>-7.615437363350257</t>
  </si>
  <si>
    <t>2506240099244</t>
  </si>
  <si>
    <t>SRI SUWARNI</t>
  </si>
  <si>
    <t>Pangkalan LPG Sri Suwarni/jumadi</t>
  </si>
  <si>
    <t>SURUH KALONG RT 005/007 PANDEYAN,TASIKMADU</t>
  </si>
  <si>
    <t>TOKO FARHAN JAYA</t>
  </si>
  <si>
    <t>2506240101176</t>
  </si>
  <si>
    <t>TRI OKTA SELINA</t>
  </si>
  <si>
    <t>Pangkalan LPG 3kg Miming Milqnda</t>
  </si>
  <si>
    <t>Bendungan RT 4/5 Klodran Colomadu Karanganyar</t>
  </si>
  <si>
    <t>110.7899022</t>
  </si>
  <si>
    <t>-7.5282017</t>
  </si>
  <si>
    <t>2506240103044</t>
  </si>
  <si>
    <t>KARSINI</t>
  </si>
  <si>
    <t>pedagang Elpiji</t>
  </si>
  <si>
    <t>pilangan rt02 rw06 baturan</t>
  </si>
  <si>
    <t>1710220093869</t>
  </si>
  <si>
    <t>Siti Ringayah</t>
  </si>
  <si>
    <t>17/10/2022</t>
  </si>
  <si>
    <t>SITI RINAYAH</t>
  </si>
  <si>
    <t>Pokoh Baru Rt 10 Rw 06</t>
  </si>
  <si>
    <t>110.94676179999999</t>
  </si>
  <si>
    <t>-7.5880718</t>
  </si>
  <si>
    <t>2506240113789</t>
  </si>
  <si>
    <t>Pangkalan Gas Elpiji 3kg</t>
  </si>
  <si>
    <t>Jumok, Rt04 Rw08</t>
  </si>
  <si>
    <t>110.915083</t>
  </si>
  <si>
    <t>-7.585128000000001</t>
  </si>
  <si>
    <t>2711210002395</t>
  </si>
  <si>
    <t>27/11/2021</t>
  </si>
  <si>
    <t>PLESUNGAN RAYA</t>
  </si>
  <si>
    <t>-7.5328047</t>
  </si>
  <si>
    <t>IS MA UMI NUR ROHMAH</t>
  </si>
  <si>
    <t>2506240113359</t>
  </si>
  <si>
    <t>SRI SUBANDIYAH</t>
  </si>
  <si>
    <t>Toko Rani</t>
  </si>
  <si>
    <t>JL. CUT NYAK DIEN NO. F24 PERUM. JOSROYO INDAH, RT 09/16</t>
  </si>
  <si>
    <t>110.89826199999999</t>
  </si>
  <si>
    <t>-7.5738962</t>
  </si>
  <si>
    <t>2506240116375</t>
  </si>
  <si>
    <t>NURI YULIANTI</t>
  </si>
  <si>
    <t>Sugihartono/Nuri yulianti</t>
  </si>
  <si>
    <t>pilangan RT 01/06</t>
  </si>
  <si>
    <t>2506240117391</t>
  </si>
  <si>
    <t>KRISTIANA SUTANTI</t>
  </si>
  <si>
    <t>Pangkalan Gas 3kg</t>
  </si>
  <si>
    <t>Pepe RT 01 RW 09</t>
  </si>
  <si>
    <t>pangkalan gas karsini</t>
  </si>
  <si>
    <t>2506240118559</t>
  </si>
  <si>
    <t>DARINEM</t>
  </si>
  <si>
    <t>TOKO MAMA</t>
  </si>
  <si>
    <t>GRIYA PALUR ASRI RT.04 RW.25 NGRINGO</t>
  </si>
  <si>
    <t>110.88048049999999</t>
  </si>
  <si>
    <t>-7.5552642</t>
  </si>
  <si>
    <t>2606240052952</t>
  </si>
  <si>
    <t>EDI SAPUTRO</t>
  </si>
  <si>
    <t>dawan 04/01</t>
  </si>
  <si>
    <t>110.9471476</t>
  </si>
  <si>
    <t>-7.582647100000001</t>
  </si>
  <si>
    <t>2506240117986</t>
  </si>
  <si>
    <t>Sugiyarto</t>
  </si>
  <si>
    <t>Toko Sugiyarto</t>
  </si>
  <si>
    <t>Karanganyar, Jawa Tengah</t>
  </si>
  <si>
    <t>110.94039797715448</t>
  </si>
  <si>
    <t>-7.580202824359377</t>
  </si>
  <si>
    <t>2506240119191</t>
  </si>
  <si>
    <t>MUGI RAHAYU</t>
  </si>
  <si>
    <t>Pangkalan Gas LPG Mugi Rahayu/Yayuk</t>
  </si>
  <si>
    <t>Perum Griya Mulyatama
Jl. Margatama RayaC307, Plesungan, Gondangrejo, Karanganyar</t>
  </si>
  <si>
    <t>110.85326409451427</t>
  </si>
  <si>
    <t>-7.5258193246731695</t>
  </si>
  <si>
    <t>2506240118434</t>
  </si>
  <si>
    <t>SOLIHUDDIN</t>
  </si>
  <si>
    <t>solahudin</t>
  </si>
  <si>
    <t>bolon baru A18</t>
  </si>
  <si>
    <t>110.7281445</t>
  </si>
  <si>
    <t>-7.5325175</t>
  </si>
  <si>
    <t>pangkalan karsini</t>
  </si>
  <si>
    <t>110.79155329999999</t>
  </si>
  <si>
    <t>-7.5399338999999985</t>
  </si>
  <si>
    <t>2606240008321</t>
  </si>
  <si>
    <t>toko musha</t>
  </si>
  <si>
    <t>Banjarejo Rt02 RW 01 Tuban gondangrejo Karanganyar</t>
  </si>
  <si>
    <t>110.8065565</t>
  </si>
  <si>
    <t>-7.4672165999999995</t>
  </si>
  <si>
    <t>2606240041599</t>
  </si>
  <si>
    <t>KINTOKO JOKO MARSONO</t>
  </si>
  <si>
    <t>pangkalan gas alex</t>
  </si>
  <si>
    <t>tolok RT.02 RW.10 Tegal gede</t>
  </si>
  <si>
    <t>110.970495</t>
  </si>
  <si>
    <t>-7.614617999999999</t>
  </si>
  <si>
    <t>2606240025533</t>
  </si>
  <si>
    <t>pak tarmin</t>
  </si>
  <si>
    <t>sumberrejo rt  03/10 waru. kebskkramat</t>
  </si>
  <si>
    <t>-7.512231300000001</t>
  </si>
  <si>
    <t>2606240051115</t>
  </si>
  <si>
    <t>ADAM MEGA JAYA</t>
  </si>
  <si>
    <t>Jl. Cut Nyak Dien No. 102</t>
  </si>
  <si>
    <t>BUDI NUGROHO</t>
  </si>
  <si>
    <t>2606240049203</t>
  </si>
  <si>
    <t>PUTRI WAHANA PRATIWI</t>
  </si>
  <si>
    <t>Pangkalan Gas Bu Eni</t>
  </si>
  <si>
    <t>Karangmojo RT 7 RW 2</t>
  </si>
  <si>
    <t>110.9196734</t>
  </si>
  <si>
    <t>-7.569009299999999</t>
  </si>
  <si>
    <t>Jl. Cut Nyak Dien No. 102/Blok E</t>
  </si>
  <si>
    <t>2606240049429</t>
  </si>
  <si>
    <t>WAHYU SUKO SULISTYO</t>
  </si>
  <si>
    <t>Toko Kelontong Mbak Sri</t>
  </si>
  <si>
    <t>Griyan RT 02 RW 02 Baturan</t>
  </si>
  <si>
    <t>110.78258</t>
  </si>
  <si>
    <t>-7.542002</t>
  </si>
  <si>
    <t>2611220016154</t>
  </si>
  <si>
    <t>OLABASKET BUMI INDONESIA</t>
  </si>
  <si>
    <t xml:space="preserve"> Jalan Raya Solo - Sragen KM 9,5 Jetis, Jaten Kabupaten Karanganyar, Jawa Tengah</t>
  </si>
  <si>
    <t>110.89329423976362</t>
  </si>
  <si>
    <t>-7.542504468760212</t>
  </si>
  <si>
    <t>TRI RETNO ISBANI</t>
  </si>
  <si>
    <t>INDUSTRI MARGARINE</t>
  </si>
  <si>
    <t>10412</t>
  </si>
  <si>
    <t>Industri Margarine</t>
  </si>
  <si>
    <t>MEBEL</t>
  </si>
  <si>
    <t>PERDAGANGAN BESAR BERAS</t>
  </si>
  <si>
    <t>PERDAGANGAN GULA</t>
  </si>
  <si>
    <t>2906240008822</t>
  </si>
  <si>
    <t>SRI YULIANA</t>
  </si>
  <si>
    <t>Sri Yuliana</t>
  </si>
  <si>
    <t>Mantren rt03/07,klodran,colomadu,karanganyar</t>
  </si>
  <si>
    <t>110.7863749</t>
  </si>
  <si>
    <t>-7.5267479999999995</t>
  </si>
  <si>
    <t>2606240072831</t>
  </si>
  <si>
    <t>SUWARDJI</t>
  </si>
  <si>
    <t>Suwardji</t>
  </si>
  <si>
    <t>Jl. Manggis 5 No. 97 Perumnas Palur</t>
  </si>
  <si>
    <t>110.8710022</t>
  </si>
  <si>
    <t>-7.555644299999999</t>
  </si>
  <si>
    <t>9120016092955</t>
  </si>
  <si>
    <t>CITRA CESYNDO SAN</t>
  </si>
  <si>
    <t>25/10/2019</t>
  </si>
  <si>
    <t>Industri Peralatan Saniter Dari Porselen</t>
  </si>
  <si>
    <t>NANGSRI</t>
  </si>
  <si>
    <t>23923</t>
  </si>
  <si>
    <t>SIEM SIEN LIAN/LANNY SETIYAWATI</t>
  </si>
  <si>
    <t>2606240076598</t>
  </si>
  <si>
    <t>ISLAMIYATUN</t>
  </si>
  <si>
    <t>2606240082685</t>
  </si>
  <si>
    <t>MULTI TERRA PRATAMA</t>
  </si>
  <si>
    <t>Industri kecil barang dari plastik untuk pengemasan</t>
  </si>
  <si>
    <t>Jl. Raya Dagen - Tasikmadu Km 5,5 Karanganyar</t>
  </si>
  <si>
    <t>110.92041604589046</t>
  </si>
  <si>
    <t>-7.575330259285701</t>
  </si>
  <si>
    <t>ALBERTUS TOTOK SUGIHARTO T</t>
  </si>
  <si>
    <t>7.090</t>
  </si>
  <si>
    <t>2606240095904</t>
  </si>
  <si>
    <t>SUPARDI HADI WINOTO</t>
  </si>
  <si>
    <t>PARDI HADI WIYONO</t>
  </si>
  <si>
    <t>PLOSO KIDUL</t>
  </si>
  <si>
    <t>111.03123839999999</t>
  </si>
  <si>
    <t>-7.6350139</t>
  </si>
  <si>
    <t>Pengangkutan barang dari plastik untuk pengemasan</t>
  </si>
  <si>
    <t>Jl. Raya Dagen - Tasikmadu Km. 5,5 Karanganyar</t>
  </si>
  <si>
    <t>110.91986509826488</t>
  </si>
  <si>
    <t>-7.575158748255543</t>
  </si>
  <si>
    <t>1268000441115</t>
  </si>
  <si>
    <t>11/04/2021</t>
  </si>
  <si>
    <t>DUWA 2 KOST</t>
  </si>
  <si>
    <t>Jl. Yos Sudarso Jengglong</t>
  </si>
  <si>
    <t>110.94942048176004</t>
  </si>
  <si>
    <t>-7.589672873139156</t>
  </si>
  <si>
    <t>2606240109503</t>
  </si>
  <si>
    <t>REJEKI ABADI DIESEL TRANS</t>
  </si>
  <si>
    <t>2606240115974</t>
  </si>
  <si>
    <t>MUHAMMAD THAHIR</t>
  </si>
  <si>
    <t>Pangkalan gas elpiji 3 kg</t>
  </si>
  <si>
    <t>Perum Delta Graha A.2</t>
  </si>
  <si>
    <t>110.7820043</t>
  </si>
  <si>
    <t>-7.527592899999998</t>
  </si>
  <si>
    <t>2606240116852</t>
  </si>
  <si>
    <t>SLAMET SANTOSO</t>
  </si>
  <si>
    <t>BENDUNGAN RT01/RW06 KLODRAN COLOMADU KARANGANYAR</t>
  </si>
  <si>
    <t>110.789653900893</t>
  </si>
  <si>
    <t>-7.530197541230051</t>
  </si>
  <si>
    <t>2606240126085</t>
  </si>
  <si>
    <t>RAWAN SETYOWATI</t>
  </si>
  <si>
    <t>Dumpul RT 02, RW 07</t>
  </si>
  <si>
    <t>2606240127615</t>
  </si>
  <si>
    <t>Pangkalan LPG 3kg Sumarso</t>
  </si>
  <si>
    <t>Ngelo Rt.16/RW.08</t>
  </si>
  <si>
    <t>111.0339087</t>
  </si>
  <si>
    <t>-7.6898409</t>
  </si>
  <si>
    <t>2606240127018</t>
  </si>
  <si>
    <t>SARWO EDI PUTRANTO</t>
  </si>
  <si>
    <t>sarwo edi</t>
  </si>
  <si>
    <t>Klodran,Rt.05/Rw.09, Colomadu, Karanganyar</t>
  </si>
  <si>
    <t>110.7947837</t>
  </si>
  <si>
    <t>-7.5354685</t>
  </si>
  <si>
    <t>2606240129349</t>
  </si>
  <si>
    <t>Toko Sembako Esya</t>
  </si>
  <si>
    <t>Sidorejo RT 003 / RW 010</t>
  </si>
  <si>
    <t>110.82243179999999</t>
  </si>
  <si>
    <t>-7.5049122</t>
  </si>
  <si>
    <t>2706240002979</t>
  </si>
  <si>
    <t xml:space="preserve">ENDRO YUNIANTO ANGGORO </t>
  </si>
  <si>
    <t>Toko Fathian/penyalur gas elpiji 3kg</t>
  </si>
  <si>
    <t xml:space="preserve"> Jl. Durian raya no41 perumnas wonorejo</t>
  </si>
  <si>
    <t>110.83209144533264</t>
  </si>
  <si>
    <t>-7.524139827041553</t>
  </si>
  <si>
    <t>2706240010763</t>
  </si>
  <si>
    <t>SRI LESTARI MUJI RAHAYU</t>
  </si>
  <si>
    <t>pangkalan gas LPG 3 Kg</t>
  </si>
  <si>
    <t>110.99185245514226</t>
  </si>
  <si>
    <t>-7.556325074454913</t>
  </si>
  <si>
    <t>2706240025841</t>
  </si>
  <si>
    <t>BERKAH KURNIA PARAHITA</t>
  </si>
  <si>
    <t>Berkah Kurnia Parahita/ 41011</t>
  </si>
  <si>
    <t>Kleben RT.001 RW.008</t>
  </si>
  <si>
    <t>110.77820525712548</t>
  </si>
  <si>
    <t>-7.52750961163395</t>
  </si>
  <si>
    <t>0220003711123</t>
  </si>
  <si>
    <t>SUPER PRIMA</t>
  </si>
  <si>
    <t>12/07/2020</t>
  </si>
  <si>
    <t>CV SUPER PRIMA</t>
  </si>
  <si>
    <t>Banaran Rt.005 Rw.001</t>
  </si>
  <si>
    <t>110.92322143729838</t>
  </si>
  <si>
    <t>-7.599282117286709</t>
  </si>
  <si>
    <t>Suyamto</t>
  </si>
  <si>
    <t>2706240022171</t>
  </si>
  <si>
    <t xml:space="preserve">BINTANG ERIK PRATAMA </t>
  </si>
  <si>
    <t>Gedongrejo, kaliwuluh, Kebakkramat, Karanganyar</t>
  </si>
  <si>
    <t>110.97475566660319</t>
  </si>
  <si>
    <t>-7.515889255100223</t>
  </si>
  <si>
    <t>Berkah Kurnia Parahita/ 68111</t>
  </si>
  <si>
    <t>110.77803388689992</t>
  </si>
  <si>
    <t>-7.527480590882308</t>
  </si>
  <si>
    <t>2706240026831</t>
  </si>
  <si>
    <t>REYHANA PUTRI ISNAINI</t>
  </si>
  <si>
    <t xml:space="preserve">FRESH MART </t>
  </si>
  <si>
    <t>FRESH MART, Jalan Kolonel Sugiyono</t>
  </si>
  <si>
    <t>110.93956938266878</t>
  </si>
  <si>
    <t>-7.591982734245234</t>
  </si>
  <si>
    <t>2706240022935</t>
  </si>
  <si>
    <t>SITI RAFIKA DEVIANI</t>
  </si>
  <si>
    <t>Salad Buah 82</t>
  </si>
  <si>
    <t>SALAD BUAH 82
Balong RT03/03, Balong, Jenawi, Karanganyar.</t>
  </si>
  <si>
    <t>2706240022961</t>
  </si>
  <si>
    <t xml:space="preserve">PUTRI NUR HIDAYAH PEBRIANA </t>
  </si>
  <si>
    <t xml:space="preserve">Sweet potato ball's </t>
  </si>
  <si>
    <t xml:space="preserve">SWEET POTATO BALL'S Celep lor, Dagen, jaten, Karanganyar </t>
  </si>
  <si>
    <t>2706240021269</t>
  </si>
  <si>
    <t>BAROKAH ARTOMORO SANDANG</t>
  </si>
  <si>
    <t>Kamalin</t>
  </si>
  <si>
    <t>Jl. winong, Banaran, Ngringo, Jaten</t>
  </si>
  <si>
    <t>110.87226335493986</t>
  </si>
  <si>
    <t>-7.5605228557531925</t>
  </si>
  <si>
    <t>NATALIA DEWI PUSPITA SARI</t>
  </si>
  <si>
    <t>-7.59928211728671</t>
  </si>
  <si>
    <t>10723</t>
  </si>
  <si>
    <t>Industri Sirop</t>
  </si>
  <si>
    <t>2706240025602</t>
  </si>
  <si>
    <t>DINDA RATNASARI</t>
  </si>
  <si>
    <t>LUMPIA SOSIS STIK</t>
  </si>
  <si>
    <t>LUMPIA SOSIS STIK, MOJODIPO RT 02 RW 08</t>
  </si>
  <si>
    <t>111.08582907258409</t>
  </si>
  <si>
    <t>-7.578788454293609</t>
  </si>
  <si>
    <t>2706240052582</t>
  </si>
  <si>
    <t>Toko Kelontong Sartini Sukarno</t>
  </si>
  <si>
    <t>Klodran Rt 02 Rw 10, Colomadu, Karanganyar</t>
  </si>
  <si>
    <t>110.7953328</t>
  </si>
  <si>
    <t>-7.5337906</t>
  </si>
  <si>
    <t>2706240103621</t>
  </si>
  <si>
    <t>Getasan</t>
  </si>
  <si>
    <t>110.93389859999999</t>
  </si>
  <si>
    <t>-7.553938099999999</t>
  </si>
  <si>
    <t>2706240056766</t>
  </si>
  <si>
    <t>WAKIDAH</t>
  </si>
  <si>
    <t>ADNAN LAS, KACA &amp; ALUMUNIUM</t>
  </si>
  <si>
    <t>GUNUNG KENDIL, KARANGTURI, KARANGANYAR</t>
  </si>
  <si>
    <t>2706240059534</t>
  </si>
  <si>
    <t>Pangkalan Lpg Yatno</t>
  </si>
  <si>
    <t>klodran rt 1 rw 4</t>
  </si>
  <si>
    <t>110.7921923</t>
  </si>
  <si>
    <t>-7.530258399999999</t>
  </si>
  <si>
    <t>2706240068771</t>
  </si>
  <si>
    <t>DJOKO SUPRIJANTO</t>
  </si>
  <si>
    <t>Japanan 04/05 Baturan colomadu karanganyar</t>
  </si>
  <si>
    <t>2706240086231</t>
  </si>
  <si>
    <t>Jalan Wayan, Wonolopo</t>
  </si>
  <si>
    <t>110.9477129754112</t>
  </si>
  <si>
    <t>-7.562328400285363</t>
  </si>
  <si>
    <t>2.707</t>
  </si>
  <si>
    <t>1611210037741</t>
  </si>
  <si>
    <t>KARJI</t>
  </si>
  <si>
    <t>PANGKALAN GAS 3 KG ATAS NAMA KARJI</t>
  </si>
  <si>
    <t>DUNGJANGAN RT 03 RW02</t>
  </si>
  <si>
    <t>111.01412795462912</t>
  </si>
  <si>
    <t>-7.640177889185805</t>
  </si>
  <si>
    <t>110.79172</t>
  </si>
  <si>
    <t>-7.5385</t>
  </si>
  <si>
    <t>2706240103689</t>
  </si>
  <si>
    <t>AYUK PURNANINGSIH</t>
  </si>
  <si>
    <t>TK Swastika</t>
  </si>
  <si>
    <t>garas rt01 rw07 Wonosari gondangrejo</t>
  </si>
  <si>
    <t>110.8648808</t>
  </si>
  <si>
    <t>-7.495822700000001</t>
  </si>
  <si>
    <t>2706240104872</t>
  </si>
  <si>
    <t>DWI HARYANTO</t>
  </si>
  <si>
    <t>Toko Purnama</t>
  </si>
  <si>
    <t>110.9817025</t>
  </si>
  <si>
    <t>-7.704941</t>
  </si>
  <si>
    <t>2706240109403</t>
  </si>
  <si>
    <t>IDA EMA EVAWATI</t>
  </si>
  <si>
    <t>Warung Ayam Bakar Bu Ida</t>
  </si>
  <si>
    <t>JL RAHARJA INDAH 2 D9 JOSROYO INDAH JATEN KARANGANYAR</t>
  </si>
  <si>
    <t>110.8958288</t>
  </si>
  <si>
    <t>-7.5754257</t>
  </si>
  <si>
    <t>2806240004172</t>
  </si>
  <si>
    <t>HARYANTI</t>
  </si>
  <si>
    <t>WATUKUTIL RT 02 RW 10</t>
  </si>
  <si>
    <t>2806240018449</t>
  </si>
  <si>
    <t>SATIBI</t>
  </si>
  <si>
    <t>Pangkalan Gas 3 kg atas nama SATIBI</t>
  </si>
  <si>
    <t>Ngabeyan Rt.002 Rw.005</t>
  </si>
  <si>
    <t>110.88085443255211</t>
  </si>
  <si>
    <t>-7.502239194206569</t>
  </si>
  <si>
    <t>2806240023963</t>
  </si>
  <si>
    <t>NASHIRUDDIN HARYO PRABOWO</t>
  </si>
  <si>
    <t>Keagenan Pos</t>
  </si>
  <si>
    <t>ngangkruk rt 3 rw 1 selokaton gondangrejo</t>
  </si>
  <si>
    <t>2806240040995</t>
  </si>
  <si>
    <t>VITO NUGROHO FARMA</t>
  </si>
  <si>
    <t>Apotek Vito</t>
  </si>
  <si>
    <t>IDA NURSANTI</t>
  </si>
  <si>
    <t>2806240044911</t>
  </si>
  <si>
    <t>Pangkalan Elpiji Sugiman</t>
  </si>
  <si>
    <t>Mencon Rt 02 Rw 03</t>
  </si>
  <si>
    <t>110.96924019996302</t>
  </si>
  <si>
    <t>-7.571961752576658</t>
  </si>
  <si>
    <t>2806240045833</t>
  </si>
  <si>
    <t>Pangkalan Elpiji Jumadi</t>
  </si>
  <si>
    <t>Mesen Rt 02 Rw 04</t>
  </si>
  <si>
    <t>110.84182544313691</t>
  </si>
  <si>
    <t>-7.500742588253695</t>
  </si>
  <si>
    <t>2806240051661</t>
  </si>
  <si>
    <t>YULI SUTRISNO</t>
  </si>
  <si>
    <t>Pangkalan Elpiji Yuli Sutrisno</t>
  </si>
  <si>
    <t>PERUM NGASEM INDAH BARU RT. 001/ 011</t>
  </si>
  <si>
    <t>110.72196788931343</t>
  </si>
  <si>
    <t>-7.5327576062630195</t>
  </si>
  <si>
    <t>2806240060152</t>
  </si>
  <si>
    <t>PARWANTI</t>
  </si>
  <si>
    <t>Pangkalan Elpiji Parwanti</t>
  </si>
  <si>
    <t xml:space="preserve"> Jalan Citarum</t>
  </si>
  <si>
    <t>110.95979764131951</t>
  </si>
  <si>
    <t>-7.600819247678842</t>
  </si>
  <si>
    <t>2806240063166</t>
  </si>
  <si>
    <t>ATTAR PUTRA JAYA</t>
  </si>
  <si>
    <t>JL. JOGOTAAN RT 003 RW 006</t>
  </si>
  <si>
    <t>110.92265875099625</t>
  </si>
  <si>
    <t>-7.53382792516038</t>
  </si>
  <si>
    <t>Konstruksi Jaringan Irigasi, Komunikasi, dan Limbah Lainnya</t>
  </si>
  <si>
    <t>42209</t>
  </si>
  <si>
    <t>2806240077987</t>
  </si>
  <si>
    <t>AFLAH ALEF ABDILLAH</t>
  </si>
  <si>
    <t>Al Fath Parfum</t>
  </si>
  <si>
    <t xml:space="preserve">PERUM MUTIARA REGENCY 1 Jl. Kesala, Sanggir Utara, No 1B RT 008 / 010 </t>
  </si>
  <si>
    <t>2806240070471</t>
  </si>
  <si>
    <t>WITANTI</t>
  </si>
  <si>
    <t>Pangkalan Gas LPG 3 Kg Witanti</t>
  </si>
  <si>
    <t>Jangganan RT 02/RW02, Desa Bangsri, Kecamatan Karangpandan</t>
  </si>
  <si>
    <t>2906240020351</t>
  </si>
  <si>
    <t>EFVY KURNIATY</t>
  </si>
  <si>
    <t>Pempek Fadillah</t>
  </si>
  <si>
    <t xml:space="preserve">Perum Sanggir Permai RT 07/09, Paulan, Colomadu, Karang Anyar </t>
  </si>
  <si>
    <t>110.7483462</t>
  </si>
  <si>
    <t>-7.5324424</t>
  </si>
  <si>
    <t>2906240023492</t>
  </si>
  <si>
    <t>SITA ISWINANTI</t>
  </si>
  <si>
    <t>KOST</t>
  </si>
  <si>
    <t>110.82847572535691</t>
  </si>
  <si>
    <t>-7.5254106283202855</t>
  </si>
  <si>
    <t>6.274</t>
  </si>
  <si>
    <t>2706240114645</t>
  </si>
  <si>
    <t>SUYATUN</t>
  </si>
  <si>
    <t>bengkel teknik pengerjaan logam</t>
  </si>
  <si>
    <t>gunung wijil rt.01 rw.28</t>
  </si>
  <si>
    <t>110.8748504</t>
  </si>
  <si>
    <t>-7.5498841</t>
  </si>
  <si>
    <t>3006240011078</t>
  </si>
  <si>
    <t>jetis wetan Rt01/03 Jetis Jaten</t>
  </si>
  <si>
    <t>110.89813389999999</t>
  </si>
  <si>
    <t>-7.5614704999999995</t>
  </si>
  <si>
    <t>warung makan/pangkalan elpiji</t>
  </si>
  <si>
    <t>110.8989954</t>
  </si>
  <si>
    <t>-7.5616872</t>
  </si>
  <si>
    <t>3006240019193</t>
  </si>
  <si>
    <t>LPG Agus Rosalia</t>
  </si>
  <si>
    <t>dalon rt.2 rw.11 ngringo</t>
  </si>
  <si>
    <t>110.87565339999999</t>
  </si>
  <si>
    <t>-7.549399299999999</t>
  </si>
  <si>
    <t>IZIN YANG DITERBITKAN DAN/ATAU DIKELUARKAN DAN DOKUMEN PENDUKUNG</t>
  </si>
  <si>
    <t>Izin yang diterbitkan/ dikeluarkan dari aplikasi OSS Tahun 2024</t>
  </si>
  <si>
    <t>1.</t>
  </si>
  <si>
    <t>Nomor</t>
  </si>
  <si>
    <t>Bulan</t>
  </si>
  <si>
    <t>Jumlah NIB</t>
  </si>
  <si>
    <t>Januari 2024</t>
  </si>
  <si>
    <t>2.</t>
  </si>
  <si>
    <t>3.</t>
  </si>
  <si>
    <t>4.</t>
  </si>
  <si>
    <t>5.</t>
  </si>
  <si>
    <t>6.</t>
  </si>
  <si>
    <t>Februari 2024</t>
  </si>
  <si>
    <t>Maret 2024</t>
  </si>
  <si>
    <t>April 2024</t>
  </si>
  <si>
    <t>Mei 2024</t>
  </si>
  <si>
    <t>Juni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</si>
</sst>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>
    <font>
      <sz val="11"/>
      <name val="Calibri"/>
    </font>
    <font>
      <sz val="8"/>
      <color rgb="FF000000"/>
      <name val="Arial"/>
      <family val="2"/>
    </font>
    <font>
      <sz val="11"/>
      <name val="Calibri"/>
      <family val="2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3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vertical="top"/>
    </xf>
    <xf numFmtId="0" fontId="2" fillId="0" borderId="0" xfId="0" applyFont="1"/>
    <xf numFmtId="0" fontId="2" fillId="0" borderId="0" xfId="0" quotePrefix="1" applyFont="1"/>
    <xf numFmtId="3" fontId="0" fillId="0" borderId="0" xfId="0" applyNumberFormat="1"/>
    <xf numFmtId="3" fontId="2" fillId="0" borderId="0" xfId="0" applyNumberFormat="1" applyFont="1"/>
    <xf numFmtId="3" fontId="0" fillId="0" borderId="0" xfId="0" applyNumberFormat="1" applyAlignment="1">
      <alignment horizontal="right"/>
    </xf>
    <xf numFmtId="3" fontId="0" fillId="0" borderId="2" xfId="0" applyNumberFormat="1" applyBorder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4"/>
  <sheetViews>
    <sheetView workbookViewId="0">
      <selection activeCell="I20" sqref="I20"/>
    </sheetView>
  </sheetViews>
  <sheetFormatPr defaultRowHeight="15"/>
  <cols>
    <col min="2" max="2" width="13.42578125" customWidth="1"/>
    <col min="3" max="3" width="14.42578125" style="7" customWidth="1"/>
  </cols>
  <sheetData>
    <row r="2" spans="1:3">
      <c r="A2" s="11" t="s">
        <v>34846</v>
      </c>
    </row>
    <row r="4" spans="1:3">
      <c r="A4" s="5" t="s">
        <v>34847</v>
      </c>
    </row>
    <row r="5" spans="1:3">
      <c r="A5" s="5"/>
    </row>
    <row r="6" spans="1:3">
      <c r="A6" s="5" t="s">
        <v>34849</v>
      </c>
      <c r="B6" s="5" t="s">
        <v>34850</v>
      </c>
      <c r="C6" s="8" t="s">
        <v>34851</v>
      </c>
    </row>
    <row r="7" spans="1:3">
      <c r="A7" s="5" t="s">
        <v>34848</v>
      </c>
      <c r="B7" s="5" t="s">
        <v>34852</v>
      </c>
      <c r="C7" s="9">
        <v>773</v>
      </c>
    </row>
    <row r="8" spans="1:3">
      <c r="A8" s="5" t="s">
        <v>34853</v>
      </c>
      <c r="B8" s="5" t="s">
        <v>34858</v>
      </c>
      <c r="C8" s="7">
        <v>470</v>
      </c>
    </row>
    <row r="9" spans="1:3">
      <c r="A9" s="5" t="s">
        <v>34854</v>
      </c>
      <c r="B9" s="5" t="s">
        <v>34859</v>
      </c>
      <c r="C9" s="7">
        <v>1820</v>
      </c>
    </row>
    <row r="10" spans="1:3">
      <c r="A10" s="5" t="s">
        <v>34855</v>
      </c>
      <c r="B10" s="6" t="s">
        <v>34860</v>
      </c>
      <c r="C10" s="7">
        <v>581</v>
      </c>
    </row>
    <row r="11" spans="1:3">
      <c r="A11" s="5" t="s">
        <v>34856</v>
      </c>
      <c r="B11" s="6" t="s">
        <v>34861</v>
      </c>
      <c r="C11" s="7">
        <v>1592</v>
      </c>
    </row>
    <row r="12" spans="1:3">
      <c r="A12" s="5" t="s">
        <v>34857</v>
      </c>
      <c r="B12" s="5" t="s">
        <v>34862</v>
      </c>
      <c r="C12" s="7">
        <v>793</v>
      </c>
    </row>
    <row r="13" spans="1:3">
      <c r="C13" s="10"/>
    </row>
    <row r="14" spans="1:3">
      <c r="C14" s="7">
        <f>SUM(C7:C13)</f>
        <v>6029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1297"/>
  <sheetViews>
    <sheetView workbookViewId="0">
      <selection activeCell="D20" sqref="D20"/>
    </sheetView>
  </sheetViews>
  <sheetFormatPr defaultRowHeight="15"/>
  <cols>
    <col min="8" max="8" width="12.28515625" customWidth="1"/>
    <col min="23" max="23" width="12.85546875" customWidth="1"/>
  </cols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2085</v>
      </c>
      <c r="C2" s="4" t="s">
        <v>2086</v>
      </c>
      <c r="D2" s="4" t="s">
        <v>20</v>
      </c>
      <c r="E2" s="4" t="s">
        <v>12</v>
      </c>
      <c r="F2" s="4" t="s">
        <v>11</v>
      </c>
      <c r="G2" s="4" t="s">
        <v>10</v>
      </c>
      <c r="H2" s="4" t="s">
        <v>2087</v>
      </c>
      <c r="I2" s="4" t="s">
        <v>8</v>
      </c>
      <c r="J2" s="4" t="s">
        <v>2088</v>
      </c>
      <c r="K2" s="4" t="s">
        <v>7</v>
      </c>
      <c r="L2" s="4" t="s">
        <v>95</v>
      </c>
      <c r="M2" s="4" t="s">
        <v>792</v>
      </c>
      <c r="N2" s="4" t="s">
        <v>280</v>
      </c>
      <c r="O2" s="4" t="s">
        <v>279</v>
      </c>
      <c r="P2" s="4" t="s">
        <v>2089</v>
      </c>
      <c r="Q2" s="4" t="s">
        <v>32</v>
      </c>
      <c r="R2" s="4" t="s">
        <v>31</v>
      </c>
      <c r="S2" s="4" t="s">
        <v>15</v>
      </c>
      <c r="T2" s="4" t="s">
        <v>2090</v>
      </c>
      <c r="U2" s="4" t="s">
        <v>156</v>
      </c>
      <c r="V2" s="4" t="s">
        <v>0</v>
      </c>
      <c r="W2" s="1">
        <v>5000000</v>
      </c>
      <c r="X2" s="1">
        <v>4</v>
      </c>
    </row>
    <row r="3" spans="1:24">
      <c r="A3" s="4" t="s">
        <v>21</v>
      </c>
      <c r="B3" s="4" t="s">
        <v>21469</v>
      </c>
      <c r="C3" s="4" t="s">
        <v>21470</v>
      </c>
      <c r="D3" s="4" t="s">
        <v>21471</v>
      </c>
      <c r="E3" s="4" t="s">
        <v>12</v>
      </c>
      <c r="F3" s="4" t="s">
        <v>11</v>
      </c>
      <c r="G3" s="4" t="s">
        <v>21472</v>
      </c>
      <c r="H3" s="4" t="s">
        <v>21470</v>
      </c>
      <c r="I3" s="4" t="s">
        <v>8</v>
      </c>
      <c r="J3" s="4" t="s">
        <v>21473</v>
      </c>
      <c r="K3" s="4" t="s">
        <v>7</v>
      </c>
      <c r="L3" s="4" t="s">
        <v>50</v>
      </c>
      <c r="M3" s="4" t="s">
        <v>97</v>
      </c>
      <c r="N3" s="4" t="s">
        <v>21474</v>
      </c>
      <c r="O3" s="4" t="s">
        <v>21475</v>
      </c>
      <c r="P3" s="4" t="s">
        <v>4433</v>
      </c>
      <c r="Q3" s="4" t="s">
        <v>21476</v>
      </c>
      <c r="R3" s="4" t="s">
        <v>21477</v>
      </c>
      <c r="S3" s="4" t="s">
        <v>21478</v>
      </c>
      <c r="T3" s="4" t="s">
        <v>21479</v>
      </c>
      <c r="U3" s="4" t="s">
        <v>156</v>
      </c>
      <c r="V3" s="4" t="s">
        <v>0</v>
      </c>
      <c r="W3" s="1">
        <v>160000000</v>
      </c>
      <c r="X3" s="1">
        <v>2</v>
      </c>
    </row>
    <row r="4" spans="1:24">
      <c r="A4" s="4" t="s">
        <v>22</v>
      </c>
      <c r="B4" s="4" t="s">
        <v>21480</v>
      </c>
      <c r="C4" s="4" t="s">
        <v>21481</v>
      </c>
      <c r="D4" s="4" t="s">
        <v>21482</v>
      </c>
      <c r="E4" s="4" t="s">
        <v>12</v>
      </c>
      <c r="F4" s="4" t="s">
        <v>11</v>
      </c>
      <c r="G4" s="4" t="s">
        <v>21472</v>
      </c>
      <c r="H4" s="4" t="s">
        <v>21483</v>
      </c>
      <c r="I4" s="4" t="s">
        <v>8</v>
      </c>
      <c r="J4" s="4" t="s">
        <v>21484</v>
      </c>
      <c r="K4" s="4" t="s">
        <v>7</v>
      </c>
      <c r="L4" s="4" t="s">
        <v>50</v>
      </c>
      <c r="M4" s="4" t="s">
        <v>366</v>
      </c>
      <c r="N4" s="4" t="s">
        <v>21485</v>
      </c>
      <c r="O4" s="4" t="s">
        <v>21486</v>
      </c>
      <c r="P4" s="4" t="s">
        <v>2167</v>
      </c>
      <c r="Q4" s="4" t="s">
        <v>21476</v>
      </c>
      <c r="R4" s="4" t="s">
        <v>21477</v>
      </c>
      <c r="S4" s="4" t="s">
        <v>21478</v>
      </c>
      <c r="T4" s="4" t="s">
        <v>21487</v>
      </c>
      <c r="U4" s="4" t="s">
        <v>268</v>
      </c>
      <c r="V4" s="4" t="s">
        <v>0</v>
      </c>
      <c r="W4" s="1">
        <v>100000000</v>
      </c>
      <c r="X4" s="1">
        <v>2</v>
      </c>
    </row>
    <row r="5" spans="1:24">
      <c r="A5" s="4" t="s">
        <v>36</v>
      </c>
      <c r="B5" s="4" t="s">
        <v>21488</v>
      </c>
      <c r="C5" s="4" t="s">
        <v>21489</v>
      </c>
      <c r="D5" s="4" t="s">
        <v>21490</v>
      </c>
      <c r="E5" s="4" t="s">
        <v>12</v>
      </c>
      <c r="F5" s="4" t="s">
        <v>11</v>
      </c>
      <c r="G5" s="4" t="s">
        <v>21472</v>
      </c>
      <c r="H5" s="4" t="s">
        <v>21491</v>
      </c>
      <c r="I5" s="4" t="s">
        <v>8</v>
      </c>
      <c r="J5" s="4" t="s">
        <v>21492</v>
      </c>
      <c r="K5" s="4" t="s">
        <v>7</v>
      </c>
      <c r="L5" s="4" t="s">
        <v>50</v>
      </c>
      <c r="M5" s="4" t="s">
        <v>783</v>
      </c>
      <c r="N5" s="4" t="s">
        <v>21493</v>
      </c>
      <c r="O5" s="4" t="s">
        <v>21494</v>
      </c>
      <c r="P5" s="4" t="s">
        <v>2089</v>
      </c>
      <c r="Q5" s="4" t="s">
        <v>21476</v>
      </c>
      <c r="R5" s="4" t="s">
        <v>21477</v>
      </c>
      <c r="S5" s="4" t="s">
        <v>21478</v>
      </c>
      <c r="T5" s="4" t="s">
        <v>21495</v>
      </c>
      <c r="U5" s="4" t="s">
        <v>221</v>
      </c>
      <c r="V5" s="4" t="s">
        <v>0</v>
      </c>
      <c r="W5" s="1">
        <v>200000000</v>
      </c>
      <c r="X5" s="1">
        <v>2</v>
      </c>
    </row>
    <row r="6" spans="1:24">
      <c r="A6" s="4" t="s">
        <v>41</v>
      </c>
      <c r="B6" s="4" t="s">
        <v>21496</v>
      </c>
      <c r="C6" s="4" t="s">
        <v>21497</v>
      </c>
      <c r="D6" s="4" t="s">
        <v>21498</v>
      </c>
      <c r="E6" s="4" t="s">
        <v>12</v>
      </c>
      <c r="F6" s="4" t="s">
        <v>21499</v>
      </c>
      <c r="G6" s="4" t="s">
        <v>10</v>
      </c>
      <c r="H6" s="4" t="s">
        <v>21500</v>
      </c>
      <c r="I6" s="4" t="s">
        <v>21501</v>
      </c>
      <c r="J6" s="4" t="s">
        <v>21502</v>
      </c>
      <c r="K6" s="4" t="s">
        <v>7</v>
      </c>
      <c r="L6" s="4" t="s">
        <v>76</v>
      </c>
      <c r="M6" s="4" t="s">
        <v>175</v>
      </c>
      <c r="N6" s="4" t="s">
        <v>21503</v>
      </c>
      <c r="O6" s="4" t="s">
        <v>21504</v>
      </c>
      <c r="P6" s="4" t="s">
        <v>4419</v>
      </c>
      <c r="Q6" s="4" t="s">
        <v>100</v>
      </c>
      <c r="R6" s="4" t="s">
        <v>99</v>
      </c>
      <c r="S6" s="4" t="s">
        <v>15</v>
      </c>
      <c r="T6" s="4" t="s">
        <v>21505</v>
      </c>
      <c r="U6" s="4" t="s">
        <v>21506</v>
      </c>
      <c r="V6" s="4" t="s">
        <v>0</v>
      </c>
      <c r="W6" s="1">
        <v>4009811842</v>
      </c>
      <c r="X6" s="1">
        <v>54</v>
      </c>
    </row>
    <row r="7" spans="1:24">
      <c r="A7" s="4" t="s">
        <v>45</v>
      </c>
      <c r="B7" s="4" t="s">
        <v>21507</v>
      </c>
      <c r="C7" s="4" t="s">
        <v>21508</v>
      </c>
      <c r="D7" s="4" t="s">
        <v>21509</v>
      </c>
      <c r="E7" s="4" t="s">
        <v>12</v>
      </c>
      <c r="F7" s="4" t="s">
        <v>21510</v>
      </c>
      <c r="G7" s="4" t="s">
        <v>21511</v>
      </c>
      <c r="H7" s="4" t="s">
        <v>21512</v>
      </c>
      <c r="I7" s="4" t="s">
        <v>8</v>
      </c>
      <c r="J7" s="4" t="s">
        <v>21513</v>
      </c>
      <c r="K7" s="4" t="s">
        <v>7</v>
      </c>
      <c r="L7" s="4" t="s">
        <v>27</v>
      </c>
      <c r="M7" s="4" t="s">
        <v>832</v>
      </c>
      <c r="N7" s="4" t="s">
        <v>21514</v>
      </c>
      <c r="O7" s="4" t="s">
        <v>21515</v>
      </c>
      <c r="P7" s="4" t="s">
        <v>2089</v>
      </c>
      <c r="Q7" s="4" t="s">
        <v>21516</v>
      </c>
      <c r="R7" s="4" t="s">
        <v>21517</v>
      </c>
      <c r="S7" s="4" t="s">
        <v>21478</v>
      </c>
      <c r="T7" s="4" t="s">
        <v>21518</v>
      </c>
      <c r="U7" s="4" t="s">
        <v>124</v>
      </c>
      <c r="V7" s="4" t="s">
        <v>0</v>
      </c>
      <c r="W7" s="1">
        <v>1027000000</v>
      </c>
      <c r="X7" s="1">
        <v>25</v>
      </c>
    </row>
    <row r="8" spans="1:24">
      <c r="A8" s="4" t="s">
        <v>51</v>
      </c>
      <c r="B8" s="4" t="s">
        <v>21519</v>
      </c>
      <c r="C8" s="4" t="s">
        <v>21520</v>
      </c>
      <c r="D8" s="4" t="s">
        <v>21521</v>
      </c>
      <c r="E8" s="4" t="s">
        <v>12</v>
      </c>
      <c r="F8" s="4" t="s">
        <v>21522</v>
      </c>
      <c r="G8" s="4" t="s">
        <v>21511</v>
      </c>
      <c r="H8" s="4" t="s">
        <v>21523</v>
      </c>
      <c r="I8" s="4" t="s">
        <v>21501</v>
      </c>
      <c r="J8" s="4" t="s">
        <v>21524</v>
      </c>
      <c r="K8" s="4" t="s">
        <v>7</v>
      </c>
      <c r="L8" s="4" t="s">
        <v>95</v>
      </c>
      <c r="M8" s="4" t="s">
        <v>1559</v>
      </c>
      <c r="N8" s="4" t="s">
        <v>21525</v>
      </c>
      <c r="O8" s="4" t="s">
        <v>21526</v>
      </c>
      <c r="P8" s="4" t="s">
        <v>2141</v>
      </c>
      <c r="Q8" s="4" t="s">
        <v>21527</v>
      </c>
      <c r="R8" s="4" t="s">
        <v>21528</v>
      </c>
      <c r="S8" s="4" t="s">
        <v>7185</v>
      </c>
      <c r="T8" s="4" t="s">
        <v>21529</v>
      </c>
      <c r="U8" s="4" t="s">
        <v>234</v>
      </c>
      <c r="V8" s="4" t="s">
        <v>0</v>
      </c>
      <c r="W8" s="1">
        <v>100000000</v>
      </c>
      <c r="X8" s="1">
        <v>1</v>
      </c>
    </row>
    <row r="9" spans="1:24">
      <c r="A9" s="4" t="s">
        <v>58</v>
      </c>
      <c r="B9" s="4" t="s">
        <v>21530</v>
      </c>
      <c r="C9" s="4" t="s">
        <v>21531</v>
      </c>
      <c r="D9" s="4" t="s">
        <v>21532</v>
      </c>
      <c r="E9" s="4" t="s">
        <v>12</v>
      </c>
      <c r="F9" s="4" t="s">
        <v>21499</v>
      </c>
      <c r="G9" s="4" t="s">
        <v>21472</v>
      </c>
      <c r="H9" s="4" t="s">
        <v>21533</v>
      </c>
      <c r="I9" s="4" t="s">
        <v>21534</v>
      </c>
      <c r="J9" s="4" t="s">
        <v>21535</v>
      </c>
      <c r="K9" s="4" t="s">
        <v>7</v>
      </c>
      <c r="L9" s="4" t="s">
        <v>6</v>
      </c>
      <c r="M9" s="4" t="s">
        <v>325</v>
      </c>
      <c r="N9" s="4" t="s">
        <v>25</v>
      </c>
      <c r="O9" s="4" t="s">
        <v>25</v>
      </c>
      <c r="P9" s="4" t="s">
        <v>4759</v>
      </c>
      <c r="Q9" s="4" t="s">
        <v>21536</v>
      </c>
      <c r="R9" s="4" t="s">
        <v>21537</v>
      </c>
      <c r="S9" s="4" t="s">
        <v>15</v>
      </c>
      <c r="T9" s="4" t="s">
        <v>21538</v>
      </c>
      <c r="U9" s="4" t="s">
        <v>21539</v>
      </c>
      <c r="V9" s="4" t="s">
        <v>0</v>
      </c>
      <c r="W9" s="1">
        <v>555140000000</v>
      </c>
      <c r="X9" s="1">
        <v>2374</v>
      </c>
    </row>
    <row r="10" spans="1:24">
      <c r="A10" s="4" t="s">
        <v>64</v>
      </c>
      <c r="B10" s="4" t="s">
        <v>21540</v>
      </c>
      <c r="C10" s="4" t="s">
        <v>21541</v>
      </c>
      <c r="D10" s="4" t="s">
        <v>21542</v>
      </c>
      <c r="E10" s="4" t="s">
        <v>12</v>
      </c>
      <c r="F10" s="4" t="s">
        <v>21522</v>
      </c>
      <c r="G10" s="4" t="s">
        <v>21511</v>
      </c>
      <c r="H10" s="4" t="s">
        <v>21543</v>
      </c>
      <c r="I10" s="4" t="s">
        <v>21501</v>
      </c>
      <c r="J10" s="4" t="s">
        <v>21544</v>
      </c>
      <c r="K10" s="4" t="s">
        <v>7</v>
      </c>
      <c r="L10" s="4" t="s">
        <v>95</v>
      </c>
      <c r="M10" s="4" t="s">
        <v>140</v>
      </c>
      <c r="N10" s="4" t="s">
        <v>21545</v>
      </c>
      <c r="O10" s="4" t="s">
        <v>21546</v>
      </c>
      <c r="P10" s="4" t="s">
        <v>2395</v>
      </c>
      <c r="Q10" s="4" t="s">
        <v>21547</v>
      </c>
      <c r="R10" s="4" t="s">
        <v>21543</v>
      </c>
      <c r="S10" s="4" t="s">
        <v>7185</v>
      </c>
      <c r="T10" s="4" t="s">
        <v>21548</v>
      </c>
      <c r="U10" s="4" t="s">
        <v>1081</v>
      </c>
      <c r="V10" s="4" t="s">
        <v>0</v>
      </c>
      <c r="W10" s="1">
        <v>1001000000</v>
      </c>
      <c r="X10" s="1">
        <v>2</v>
      </c>
    </row>
    <row r="11" spans="1:24">
      <c r="A11" s="4" t="s">
        <v>67</v>
      </c>
      <c r="B11" s="4" t="s">
        <v>21540</v>
      </c>
      <c r="C11" s="4" t="s">
        <v>21541</v>
      </c>
      <c r="D11" s="4" t="s">
        <v>21542</v>
      </c>
      <c r="E11" s="4" t="s">
        <v>12</v>
      </c>
      <c r="F11" s="4" t="s">
        <v>21522</v>
      </c>
      <c r="G11" s="4" t="s">
        <v>21511</v>
      </c>
      <c r="H11" s="4" t="s">
        <v>21549</v>
      </c>
      <c r="I11" s="4" t="s">
        <v>21501</v>
      </c>
      <c r="J11" s="4" t="s">
        <v>21550</v>
      </c>
      <c r="K11" s="4" t="s">
        <v>7</v>
      </c>
      <c r="L11" s="4" t="s">
        <v>95</v>
      </c>
      <c r="M11" s="4" t="s">
        <v>140</v>
      </c>
      <c r="N11" s="4" t="s">
        <v>25</v>
      </c>
      <c r="O11" s="4" t="s">
        <v>25</v>
      </c>
      <c r="P11" s="4" t="s">
        <v>2395</v>
      </c>
      <c r="Q11" s="4" t="s">
        <v>21527</v>
      </c>
      <c r="R11" s="4" t="s">
        <v>21528</v>
      </c>
      <c r="S11" s="4" t="s">
        <v>7185</v>
      </c>
      <c r="T11" s="4" t="s">
        <v>21548</v>
      </c>
      <c r="U11" s="4" t="s">
        <v>1081</v>
      </c>
      <c r="V11" s="4" t="s">
        <v>0</v>
      </c>
      <c r="W11" s="1">
        <v>13000000</v>
      </c>
      <c r="X11" s="1">
        <v>1</v>
      </c>
    </row>
    <row r="12" spans="1:24">
      <c r="A12" s="4" t="s">
        <v>29</v>
      </c>
      <c r="B12" s="4" t="s">
        <v>21540</v>
      </c>
      <c r="C12" s="4" t="s">
        <v>21541</v>
      </c>
      <c r="D12" s="4" t="s">
        <v>21542</v>
      </c>
      <c r="E12" s="4" t="s">
        <v>12</v>
      </c>
      <c r="F12" s="4" t="s">
        <v>21522</v>
      </c>
      <c r="G12" s="4" t="s">
        <v>21511</v>
      </c>
      <c r="H12" s="4" t="s">
        <v>21551</v>
      </c>
      <c r="I12" s="4" t="s">
        <v>21501</v>
      </c>
      <c r="J12" s="4" t="s">
        <v>21550</v>
      </c>
      <c r="K12" s="4" t="s">
        <v>7</v>
      </c>
      <c r="L12" s="4" t="s">
        <v>95</v>
      </c>
      <c r="M12" s="4" t="s">
        <v>140</v>
      </c>
      <c r="N12" s="4" t="s">
        <v>25</v>
      </c>
      <c r="O12" s="4" t="s">
        <v>25</v>
      </c>
      <c r="P12" s="4" t="s">
        <v>2395</v>
      </c>
      <c r="Q12" s="4" t="s">
        <v>21552</v>
      </c>
      <c r="R12" s="4" t="s">
        <v>21551</v>
      </c>
      <c r="S12" s="4" t="s">
        <v>7185</v>
      </c>
      <c r="T12" s="4" t="s">
        <v>21548</v>
      </c>
      <c r="U12" s="4" t="s">
        <v>1081</v>
      </c>
      <c r="V12" s="4" t="s">
        <v>0</v>
      </c>
      <c r="W12" s="1">
        <v>6000000</v>
      </c>
      <c r="X12" s="1">
        <v>1</v>
      </c>
    </row>
    <row r="13" spans="1:24">
      <c r="A13" s="4" t="s">
        <v>74</v>
      </c>
      <c r="B13" s="4" t="s">
        <v>21553</v>
      </c>
      <c r="C13" s="4" t="s">
        <v>21554</v>
      </c>
      <c r="D13" s="4" t="s">
        <v>21555</v>
      </c>
      <c r="E13" s="4" t="s">
        <v>12</v>
      </c>
      <c r="F13" s="4" t="s">
        <v>21522</v>
      </c>
      <c r="G13" s="4" t="s">
        <v>10</v>
      </c>
      <c r="H13" s="4" t="s">
        <v>21556</v>
      </c>
      <c r="I13" s="4" t="s">
        <v>21501</v>
      </c>
      <c r="J13" s="4" t="s">
        <v>21557</v>
      </c>
      <c r="K13" s="4" t="s">
        <v>7</v>
      </c>
      <c r="L13" s="4" t="s">
        <v>76</v>
      </c>
      <c r="M13" s="4" t="s">
        <v>243</v>
      </c>
      <c r="N13" s="4" t="s">
        <v>21558</v>
      </c>
      <c r="O13" s="4" t="s">
        <v>21559</v>
      </c>
      <c r="P13" s="4" t="s">
        <v>4759</v>
      </c>
      <c r="Q13" s="4" t="s">
        <v>8749</v>
      </c>
      <c r="R13" s="4" t="s">
        <v>8750</v>
      </c>
      <c r="S13" s="4" t="s">
        <v>15</v>
      </c>
      <c r="T13" s="4" t="s">
        <v>21560</v>
      </c>
      <c r="U13" s="4" t="s">
        <v>21561</v>
      </c>
      <c r="V13" s="4" t="s">
        <v>0</v>
      </c>
      <c r="W13" s="1">
        <v>1250000000</v>
      </c>
      <c r="X13" s="1">
        <v>10</v>
      </c>
    </row>
    <row r="14" spans="1:24">
      <c r="A14" s="4" t="s">
        <v>77</v>
      </c>
      <c r="B14" s="4" t="s">
        <v>21562</v>
      </c>
      <c r="C14" s="4" t="s">
        <v>21563</v>
      </c>
      <c r="D14" s="4" t="s">
        <v>21564</v>
      </c>
      <c r="E14" s="4" t="s">
        <v>12</v>
      </c>
      <c r="F14" s="4" t="s">
        <v>21522</v>
      </c>
      <c r="G14" s="4" t="s">
        <v>21511</v>
      </c>
      <c r="H14" s="4" t="s">
        <v>21565</v>
      </c>
      <c r="I14" s="4" t="s">
        <v>8</v>
      </c>
      <c r="J14" s="4" t="s">
        <v>21566</v>
      </c>
      <c r="K14" s="4" t="s">
        <v>7</v>
      </c>
      <c r="L14" s="4" t="s">
        <v>27</v>
      </c>
      <c r="M14" s="4" t="s">
        <v>103</v>
      </c>
      <c r="N14" s="4" t="s">
        <v>2571</v>
      </c>
      <c r="O14" s="4" t="s">
        <v>2572</v>
      </c>
      <c r="P14" s="4" t="s">
        <v>4419</v>
      </c>
      <c r="Q14" s="4" t="s">
        <v>21567</v>
      </c>
      <c r="R14" s="4" t="s">
        <v>21568</v>
      </c>
      <c r="S14" s="4" t="s">
        <v>7185</v>
      </c>
      <c r="T14" s="4" t="s">
        <v>21569</v>
      </c>
      <c r="U14" s="4" t="s">
        <v>46</v>
      </c>
      <c r="V14" s="4" t="s">
        <v>0</v>
      </c>
      <c r="W14" s="1">
        <v>5000000</v>
      </c>
      <c r="X14" s="1">
        <v>2</v>
      </c>
    </row>
    <row r="15" spans="1:24">
      <c r="A15" s="4" t="s">
        <v>83</v>
      </c>
      <c r="B15" s="4" t="s">
        <v>21562</v>
      </c>
      <c r="C15" s="4" t="s">
        <v>21563</v>
      </c>
      <c r="D15" s="4" t="s">
        <v>21564</v>
      </c>
      <c r="E15" s="4" t="s">
        <v>12</v>
      </c>
      <c r="F15" s="4" t="s">
        <v>21522</v>
      </c>
      <c r="G15" s="4" t="s">
        <v>21511</v>
      </c>
      <c r="H15" s="4" t="s">
        <v>21565</v>
      </c>
      <c r="I15" s="4" t="s">
        <v>8</v>
      </c>
      <c r="J15" s="4" t="s">
        <v>21566</v>
      </c>
      <c r="K15" s="4" t="s">
        <v>7</v>
      </c>
      <c r="L15" s="4" t="s">
        <v>27</v>
      </c>
      <c r="M15" s="4" t="s">
        <v>103</v>
      </c>
      <c r="N15" s="4" t="s">
        <v>2571</v>
      </c>
      <c r="O15" s="4" t="s">
        <v>2572</v>
      </c>
      <c r="P15" s="4" t="s">
        <v>4419</v>
      </c>
      <c r="Q15" s="4" t="s">
        <v>21570</v>
      </c>
      <c r="R15" s="4" t="s">
        <v>21571</v>
      </c>
      <c r="S15" s="4" t="s">
        <v>7185</v>
      </c>
      <c r="T15" s="4" t="s">
        <v>21569</v>
      </c>
      <c r="U15" s="4" t="s">
        <v>46</v>
      </c>
      <c r="V15" s="4" t="s">
        <v>0</v>
      </c>
      <c r="W15" s="1">
        <v>5000000</v>
      </c>
      <c r="X15" s="1">
        <v>2</v>
      </c>
    </row>
    <row r="16" spans="1:24">
      <c r="A16" s="4" t="s">
        <v>68</v>
      </c>
      <c r="B16" s="4" t="s">
        <v>21562</v>
      </c>
      <c r="C16" s="4" t="s">
        <v>21563</v>
      </c>
      <c r="D16" s="4" t="s">
        <v>21564</v>
      </c>
      <c r="E16" s="4" t="s">
        <v>12</v>
      </c>
      <c r="F16" s="4" t="s">
        <v>21522</v>
      </c>
      <c r="G16" s="4" t="s">
        <v>10</v>
      </c>
      <c r="H16" s="4" t="s">
        <v>21565</v>
      </c>
      <c r="I16" s="4" t="s">
        <v>8</v>
      </c>
      <c r="J16" s="4" t="s">
        <v>21572</v>
      </c>
      <c r="K16" s="4" t="s">
        <v>7</v>
      </c>
      <c r="L16" s="4" t="s">
        <v>27</v>
      </c>
      <c r="M16" s="4" t="s">
        <v>103</v>
      </c>
      <c r="N16" s="4" t="s">
        <v>2571</v>
      </c>
      <c r="O16" s="4" t="s">
        <v>2572</v>
      </c>
      <c r="P16" s="4" t="s">
        <v>4419</v>
      </c>
      <c r="Q16" s="4" t="s">
        <v>941</v>
      </c>
      <c r="R16" s="4" t="s">
        <v>942</v>
      </c>
      <c r="S16" s="4" t="s">
        <v>2</v>
      </c>
      <c r="T16" s="4" t="s">
        <v>21569</v>
      </c>
      <c r="U16" s="4" t="s">
        <v>46</v>
      </c>
      <c r="V16" s="4" t="s">
        <v>0</v>
      </c>
      <c r="W16" s="1">
        <v>5000000</v>
      </c>
      <c r="X16" s="1">
        <v>2</v>
      </c>
    </row>
    <row r="17" spans="1:24">
      <c r="A17" s="4" t="s">
        <v>89</v>
      </c>
      <c r="B17" s="4" t="s">
        <v>21562</v>
      </c>
      <c r="C17" s="4" t="s">
        <v>21563</v>
      </c>
      <c r="D17" s="4" t="s">
        <v>21564</v>
      </c>
      <c r="E17" s="4" t="s">
        <v>12</v>
      </c>
      <c r="F17" s="4" t="s">
        <v>21522</v>
      </c>
      <c r="G17" s="4" t="s">
        <v>10</v>
      </c>
      <c r="H17" s="4" t="s">
        <v>21565</v>
      </c>
      <c r="I17" s="4" t="s">
        <v>8</v>
      </c>
      <c r="J17" s="4" t="s">
        <v>21573</v>
      </c>
      <c r="K17" s="4" t="s">
        <v>7</v>
      </c>
      <c r="L17" s="4" t="s">
        <v>27</v>
      </c>
      <c r="M17" s="4" t="s">
        <v>103</v>
      </c>
      <c r="N17" s="4" t="s">
        <v>2571</v>
      </c>
      <c r="O17" s="4" t="s">
        <v>2572</v>
      </c>
      <c r="P17" s="4" t="s">
        <v>4419</v>
      </c>
      <c r="Q17" s="4" t="s">
        <v>4106</v>
      </c>
      <c r="R17" s="4" t="s">
        <v>4107</v>
      </c>
      <c r="S17" s="4" t="s">
        <v>2</v>
      </c>
      <c r="T17" s="4" t="s">
        <v>21569</v>
      </c>
      <c r="U17" s="4" t="s">
        <v>46</v>
      </c>
      <c r="V17" s="4" t="s">
        <v>0</v>
      </c>
      <c r="W17" s="1">
        <v>5000000</v>
      </c>
      <c r="X17" s="1">
        <v>2</v>
      </c>
    </row>
    <row r="18" spans="1:24">
      <c r="A18" s="4" t="s">
        <v>92</v>
      </c>
      <c r="B18" s="4" t="s">
        <v>21562</v>
      </c>
      <c r="C18" s="4" t="s">
        <v>21563</v>
      </c>
      <c r="D18" s="4" t="s">
        <v>21564</v>
      </c>
      <c r="E18" s="4" t="s">
        <v>12</v>
      </c>
      <c r="F18" s="4" t="s">
        <v>21522</v>
      </c>
      <c r="G18" s="4" t="s">
        <v>21472</v>
      </c>
      <c r="H18" s="4" t="s">
        <v>21565</v>
      </c>
      <c r="I18" s="4" t="s">
        <v>8</v>
      </c>
      <c r="J18" s="4" t="s">
        <v>21573</v>
      </c>
      <c r="K18" s="4" t="s">
        <v>7</v>
      </c>
      <c r="L18" s="4" t="s">
        <v>27</v>
      </c>
      <c r="M18" s="4" t="s">
        <v>103</v>
      </c>
      <c r="N18" s="4" t="s">
        <v>2571</v>
      </c>
      <c r="O18" s="4" t="s">
        <v>2572</v>
      </c>
      <c r="P18" s="4" t="s">
        <v>4419</v>
      </c>
      <c r="Q18" s="4" t="s">
        <v>21476</v>
      </c>
      <c r="R18" s="4" t="s">
        <v>21477</v>
      </c>
      <c r="S18" s="4" t="s">
        <v>21478</v>
      </c>
      <c r="T18" s="4" t="s">
        <v>21569</v>
      </c>
      <c r="U18" s="4" t="s">
        <v>46</v>
      </c>
      <c r="V18" s="4" t="s">
        <v>0</v>
      </c>
      <c r="W18" s="1">
        <v>5000000</v>
      </c>
      <c r="X18" s="1">
        <v>2</v>
      </c>
    </row>
    <row r="19" spans="1:24">
      <c r="A19" s="4" t="s">
        <v>93</v>
      </c>
      <c r="B19" s="4" t="s">
        <v>21562</v>
      </c>
      <c r="C19" s="4" t="s">
        <v>21563</v>
      </c>
      <c r="D19" s="4" t="s">
        <v>21564</v>
      </c>
      <c r="E19" s="4" t="s">
        <v>12</v>
      </c>
      <c r="F19" s="4" t="s">
        <v>21522</v>
      </c>
      <c r="G19" s="4" t="s">
        <v>21574</v>
      </c>
      <c r="H19" s="4" t="s">
        <v>21565</v>
      </c>
      <c r="I19" s="4" t="s">
        <v>8</v>
      </c>
      <c r="J19" s="4" t="s">
        <v>21572</v>
      </c>
      <c r="K19" s="4" t="s">
        <v>7</v>
      </c>
      <c r="L19" s="4" t="s">
        <v>27</v>
      </c>
      <c r="M19" s="4" t="s">
        <v>103</v>
      </c>
      <c r="N19" s="4" t="s">
        <v>2571</v>
      </c>
      <c r="O19" s="4" t="s">
        <v>2572</v>
      </c>
      <c r="P19" s="4" t="s">
        <v>4419</v>
      </c>
      <c r="Q19" s="4" t="s">
        <v>21575</v>
      </c>
      <c r="R19" s="4" t="s">
        <v>21576</v>
      </c>
      <c r="S19" s="4" t="s">
        <v>4601</v>
      </c>
      <c r="T19" s="4" t="s">
        <v>21569</v>
      </c>
      <c r="U19" s="4" t="s">
        <v>46</v>
      </c>
      <c r="V19" s="4" t="s">
        <v>0</v>
      </c>
      <c r="W19" s="1">
        <v>5000000</v>
      </c>
      <c r="X19" s="1">
        <v>1</v>
      </c>
    </row>
    <row r="20" spans="1:24">
      <c r="A20" s="4" t="s">
        <v>96</v>
      </c>
      <c r="B20" s="4" t="s">
        <v>21577</v>
      </c>
      <c r="C20" s="4" t="s">
        <v>21578</v>
      </c>
      <c r="D20" s="4" t="s">
        <v>21579</v>
      </c>
      <c r="E20" s="4" t="s">
        <v>12</v>
      </c>
      <c r="F20" s="4" t="s">
        <v>21522</v>
      </c>
      <c r="G20" s="4" t="s">
        <v>21511</v>
      </c>
      <c r="H20" s="4" t="s">
        <v>21580</v>
      </c>
      <c r="I20" s="4" t="s">
        <v>8</v>
      </c>
      <c r="J20" s="4" t="s">
        <v>21581</v>
      </c>
      <c r="K20" s="4" t="s">
        <v>7</v>
      </c>
      <c r="L20" s="4" t="s">
        <v>153</v>
      </c>
      <c r="M20" s="4" t="s">
        <v>1587</v>
      </c>
      <c r="N20" s="4" t="s">
        <v>21582</v>
      </c>
      <c r="O20" s="4" t="s">
        <v>21583</v>
      </c>
      <c r="P20" s="4" t="s">
        <v>5179</v>
      </c>
      <c r="Q20" s="4" t="s">
        <v>21567</v>
      </c>
      <c r="R20" s="4" t="s">
        <v>21568</v>
      </c>
      <c r="S20" s="4" t="s">
        <v>7185</v>
      </c>
      <c r="T20" s="4" t="s">
        <v>21584</v>
      </c>
      <c r="U20" s="4" t="s">
        <v>46</v>
      </c>
      <c r="V20" s="4" t="s">
        <v>0</v>
      </c>
      <c r="W20" s="1">
        <v>81000000</v>
      </c>
      <c r="X20" s="1">
        <v>1</v>
      </c>
    </row>
    <row r="21" spans="1:24">
      <c r="A21" s="4" t="s">
        <v>65</v>
      </c>
      <c r="B21" s="4" t="s">
        <v>21585</v>
      </c>
      <c r="C21" s="4" t="s">
        <v>21586</v>
      </c>
      <c r="D21" s="4" t="s">
        <v>21587</v>
      </c>
      <c r="E21" s="4" t="s">
        <v>12</v>
      </c>
      <c r="F21" s="4" t="s">
        <v>21499</v>
      </c>
      <c r="G21" s="4" t="s">
        <v>21472</v>
      </c>
      <c r="H21" s="4" t="s">
        <v>21588</v>
      </c>
      <c r="I21" s="4" t="s">
        <v>8</v>
      </c>
      <c r="J21" s="4" t="s">
        <v>21589</v>
      </c>
      <c r="K21" s="4" t="s">
        <v>7</v>
      </c>
      <c r="L21" s="4" t="s">
        <v>76</v>
      </c>
      <c r="M21" s="4" t="s">
        <v>1443</v>
      </c>
      <c r="N21" s="4" t="s">
        <v>2443</v>
      </c>
      <c r="O21" s="4" t="s">
        <v>2444</v>
      </c>
      <c r="P21" s="4" t="s">
        <v>2523</v>
      </c>
      <c r="Q21" s="4" t="s">
        <v>21590</v>
      </c>
      <c r="R21" s="4" t="s">
        <v>21591</v>
      </c>
      <c r="S21" s="4" t="s">
        <v>21592</v>
      </c>
      <c r="T21" s="4" t="s">
        <v>21593</v>
      </c>
      <c r="U21" s="4" t="s">
        <v>52</v>
      </c>
      <c r="V21" s="4" t="s">
        <v>0</v>
      </c>
      <c r="W21" s="1">
        <v>70000000</v>
      </c>
      <c r="X21" s="1">
        <v>5</v>
      </c>
    </row>
    <row r="22" spans="1:24">
      <c r="A22" s="4" t="s">
        <v>101</v>
      </c>
      <c r="B22" s="4" t="s">
        <v>21594</v>
      </c>
      <c r="C22" s="4" t="s">
        <v>21595</v>
      </c>
      <c r="D22" s="4" t="s">
        <v>19627</v>
      </c>
      <c r="E22" s="4" t="s">
        <v>12</v>
      </c>
      <c r="F22" s="4" t="s">
        <v>21499</v>
      </c>
      <c r="G22" s="4" t="s">
        <v>10</v>
      </c>
      <c r="H22" s="4" t="s">
        <v>21596</v>
      </c>
      <c r="I22" s="4" t="s">
        <v>21534</v>
      </c>
      <c r="J22" s="4" t="s">
        <v>21597</v>
      </c>
      <c r="K22" s="4" t="s">
        <v>7</v>
      </c>
      <c r="L22" s="4" t="s">
        <v>76</v>
      </c>
      <c r="M22" s="4" t="s">
        <v>175</v>
      </c>
      <c r="N22" s="4" t="s">
        <v>25</v>
      </c>
      <c r="O22" s="4" t="s">
        <v>25</v>
      </c>
      <c r="P22" s="4" t="s">
        <v>3301</v>
      </c>
      <c r="Q22" s="4" t="s">
        <v>1688</v>
      </c>
      <c r="R22" s="4" t="s">
        <v>1689</v>
      </c>
      <c r="S22" s="4" t="s">
        <v>2</v>
      </c>
      <c r="T22" s="4" t="s">
        <v>21598</v>
      </c>
      <c r="U22" s="4" t="s">
        <v>21599</v>
      </c>
      <c r="V22" s="4" t="s">
        <v>0</v>
      </c>
      <c r="W22" s="1">
        <v>254800000000</v>
      </c>
      <c r="X22" s="1">
        <v>145</v>
      </c>
    </row>
    <row r="23" spans="1:24">
      <c r="A23" s="4" t="s">
        <v>104</v>
      </c>
      <c r="B23" s="4" t="s">
        <v>21600</v>
      </c>
      <c r="C23" s="4" t="s">
        <v>21601</v>
      </c>
      <c r="D23" s="4" t="s">
        <v>21602</v>
      </c>
      <c r="E23" s="4" t="s">
        <v>12</v>
      </c>
      <c r="F23" s="4" t="s">
        <v>21499</v>
      </c>
      <c r="G23" s="4" t="s">
        <v>21511</v>
      </c>
      <c r="H23" s="4" t="s">
        <v>21603</v>
      </c>
      <c r="I23" s="4" t="s">
        <v>21534</v>
      </c>
      <c r="J23" s="4" t="s">
        <v>21604</v>
      </c>
      <c r="K23" s="4" t="s">
        <v>7</v>
      </c>
      <c r="L23" s="4" t="s">
        <v>63</v>
      </c>
      <c r="M23" s="4" t="s">
        <v>1674</v>
      </c>
      <c r="N23" s="4" t="s">
        <v>25</v>
      </c>
      <c r="O23" s="4" t="s">
        <v>25</v>
      </c>
      <c r="P23" s="4" t="s">
        <v>4759</v>
      </c>
      <c r="Q23" s="4" t="s">
        <v>21605</v>
      </c>
      <c r="R23" s="4" t="s">
        <v>21603</v>
      </c>
      <c r="S23" s="4" t="s">
        <v>7185</v>
      </c>
      <c r="T23" s="4" t="s">
        <v>21606</v>
      </c>
      <c r="U23" s="4" t="s">
        <v>371</v>
      </c>
      <c r="V23" s="4" t="s">
        <v>0</v>
      </c>
      <c r="W23" s="1">
        <v>190998904</v>
      </c>
      <c r="X23" s="1">
        <v>1</v>
      </c>
    </row>
    <row r="24" spans="1:24">
      <c r="A24" s="4" t="s">
        <v>107</v>
      </c>
      <c r="B24" s="4" t="s">
        <v>21607</v>
      </c>
      <c r="C24" s="4" t="s">
        <v>21608</v>
      </c>
      <c r="D24" s="4" t="s">
        <v>21609</v>
      </c>
      <c r="E24" s="4" t="s">
        <v>12</v>
      </c>
      <c r="F24" s="4" t="s">
        <v>21522</v>
      </c>
      <c r="G24" s="4" t="s">
        <v>21574</v>
      </c>
      <c r="H24" s="4" t="s">
        <v>21610</v>
      </c>
      <c r="I24" s="4" t="s">
        <v>21501</v>
      </c>
      <c r="J24" s="4" t="s">
        <v>21611</v>
      </c>
      <c r="K24" s="4" t="s">
        <v>7</v>
      </c>
      <c r="L24" s="4" t="s">
        <v>50</v>
      </c>
      <c r="M24" s="4" t="s">
        <v>888</v>
      </c>
      <c r="N24" s="4" t="s">
        <v>21612</v>
      </c>
      <c r="O24" s="4" t="s">
        <v>21613</v>
      </c>
      <c r="P24" s="4" t="s">
        <v>2167</v>
      </c>
      <c r="Q24" s="4" t="s">
        <v>21614</v>
      </c>
      <c r="R24" s="4" t="s">
        <v>21615</v>
      </c>
      <c r="S24" s="4" t="s">
        <v>79</v>
      </c>
      <c r="T24" s="4" t="s">
        <v>21616</v>
      </c>
      <c r="U24" s="4" t="s">
        <v>21617</v>
      </c>
      <c r="V24" s="4" t="s">
        <v>0</v>
      </c>
      <c r="W24" s="1">
        <v>850000000</v>
      </c>
      <c r="X24" s="1">
        <v>16</v>
      </c>
    </row>
    <row r="25" spans="1:24">
      <c r="A25" s="4" t="s">
        <v>114</v>
      </c>
      <c r="B25" s="4" t="s">
        <v>21618</v>
      </c>
      <c r="C25" s="4" t="s">
        <v>21619</v>
      </c>
      <c r="D25" s="4" t="s">
        <v>2831</v>
      </c>
      <c r="E25" s="4" t="s">
        <v>12</v>
      </c>
      <c r="F25" s="4" t="s">
        <v>21499</v>
      </c>
      <c r="G25" s="4" t="s">
        <v>21511</v>
      </c>
      <c r="H25" s="4" t="s">
        <v>21620</v>
      </c>
      <c r="I25" s="4" t="s">
        <v>21501</v>
      </c>
      <c r="J25" s="4" t="s">
        <v>21621</v>
      </c>
      <c r="K25" s="4" t="s">
        <v>7</v>
      </c>
      <c r="L25" s="4" t="s">
        <v>27</v>
      </c>
      <c r="M25" s="4" t="s">
        <v>267</v>
      </c>
      <c r="N25" s="4" t="s">
        <v>25</v>
      </c>
      <c r="O25" s="4" t="s">
        <v>25</v>
      </c>
      <c r="P25" s="4" t="s">
        <v>2098</v>
      </c>
      <c r="Q25" s="4" t="s">
        <v>21622</v>
      </c>
      <c r="R25" s="4" t="s">
        <v>21623</v>
      </c>
      <c r="S25" s="4" t="s">
        <v>21478</v>
      </c>
      <c r="T25" s="4" t="s">
        <v>21624</v>
      </c>
      <c r="U25" s="4" t="s">
        <v>129</v>
      </c>
      <c r="V25" s="4" t="s">
        <v>0</v>
      </c>
      <c r="W25" s="1">
        <v>100000000</v>
      </c>
      <c r="X25" s="1">
        <v>3</v>
      </c>
    </row>
    <row r="26" spans="1:24">
      <c r="A26" s="4" t="s">
        <v>105</v>
      </c>
      <c r="B26" s="4" t="s">
        <v>21618</v>
      </c>
      <c r="C26" s="4" t="s">
        <v>21619</v>
      </c>
      <c r="D26" s="4" t="s">
        <v>2831</v>
      </c>
      <c r="E26" s="4" t="s">
        <v>12</v>
      </c>
      <c r="F26" s="4" t="s">
        <v>21499</v>
      </c>
      <c r="G26" s="4" t="s">
        <v>21511</v>
      </c>
      <c r="H26" s="4" t="s">
        <v>21620</v>
      </c>
      <c r="I26" s="4" t="s">
        <v>21501</v>
      </c>
      <c r="J26" s="4" t="s">
        <v>21621</v>
      </c>
      <c r="K26" s="4" t="s">
        <v>7</v>
      </c>
      <c r="L26" s="4" t="s">
        <v>27</v>
      </c>
      <c r="M26" s="4" t="s">
        <v>267</v>
      </c>
      <c r="N26" s="4" t="s">
        <v>25</v>
      </c>
      <c r="O26" s="4" t="s">
        <v>25</v>
      </c>
      <c r="P26" s="4" t="s">
        <v>2098</v>
      </c>
      <c r="Q26" s="4" t="s">
        <v>21625</v>
      </c>
      <c r="R26" s="4" t="s">
        <v>21626</v>
      </c>
      <c r="S26" s="4" t="s">
        <v>21478</v>
      </c>
      <c r="T26" s="4" t="s">
        <v>21624</v>
      </c>
      <c r="U26" s="4" t="s">
        <v>129</v>
      </c>
      <c r="V26" s="4" t="s">
        <v>0</v>
      </c>
      <c r="W26" s="1">
        <v>300000000</v>
      </c>
      <c r="X26" s="1">
        <v>3</v>
      </c>
    </row>
    <row r="27" spans="1:24">
      <c r="A27" s="4" t="s">
        <v>121</v>
      </c>
      <c r="B27" s="4" t="s">
        <v>21618</v>
      </c>
      <c r="C27" s="4" t="s">
        <v>21619</v>
      </c>
      <c r="D27" s="4" t="s">
        <v>2831</v>
      </c>
      <c r="E27" s="4" t="s">
        <v>12</v>
      </c>
      <c r="F27" s="4" t="s">
        <v>21499</v>
      </c>
      <c r="G27" s="4" t="s">
        <v>21472</v>
      </c>
      <c r="H27" s="4" t="s">
        <v>21620</v>
      </c>
      <c r="I27" s="4" t="s">
        <v>21501</v>
      </c>
      <c r="J27" s="4" t="s">
        <v>21621</v>
      </c>
      <c r="K27" s="4" t="s">
        <v>7</v>
      </c>
      <c r="L27" s="4" t="s">
        <v>27</v>
      </c>
      <c r="M27" s="4" t="s">
        <v>267</v>
      </c>
      <c r="N27" s="4" t="s">
        <v>25</v>
      </c>
      <c r="O27" s="4" t="s">
        <v>25</v>
      </c>
      <c r="P27" s="4" t="s">
        <v>2098</v>
      </c>
      <c r="Q27" s="4" t="s">
        <v>21627</v>
      </c>
      <c r="R27" s="4" t="s">
        <v>21628</v>
      </c>
      <c r="S27" s="4" t="s">
        <v>21478</v>
      </c>
      <c r="T27" s="4" t="s">
        <v>21624</v>
      </c>
      <c r="U27" s="4" t="s">
        <v>129</v>
      </c>
      <c r="V27" s="4" t="s">
        <v>0</v>
      </c>
      <c r="W27" s="1">
        <v>2500000000</v>
      </c>
      <c r="X27" s="1">
        <v>16</v>
      </c>
    </row>
    <row r="28" spans="1:24">
      <c r="A28" s="4" t="s">
        <v>123</v>
      </c>
      <c r="B28" s="4" t="s">
        <v>21618</v>
      </c>
      <c r="C28" s="4" t="s">
        <v>21619</v>
      </c>
      <c r="D28" s="4" t="s">
        <v>2831</v>
      </c>
      <c r="E28" s="4" t="s">
        <v>12</v>
      </c>
      <c r="F28" s="4" t="s">
        <v>21499</v>
      </c>
      <c r="G28" s="4" t="s">
        <v>21472</v>
      </c>
      <c r="H28" s="4" t="s">
        <v>21620</v>
      </c>
      <c r="I28" s="4" t="s">
        <v>21501</v>
      </c>
      <c r="J28" s="4" t="s">
        <v>21621</v>
      </c>
      <c r="K28" s="4" t="s">
        <v>7</v>
      </c>
      <c r="L28" s="4" t="s">
        <v>27</v>
      </c>
      <c r="M28" s="4" t="s">
        <v>267</v>
      </c>
      <c r="N28" s="4" t="s">
        <v>25</v>
      </c>
      <c r="O28" s="4" t="s">
        <v>25</v>
      </c>
      <c r="P28" s="4" t="s">
        <v>2098</v>
      </c>
      <c r="Q28" s="4" t="s">
        <v>21629</v>
      </c>
      <c r="R28" s="4" t="s">
        <v>21630</v>
      </c>
      <c r="S28" s="4" t="s">
        <v>21478</v>
      </c>
      <c r="T28" s="4" t="s">
        <v>21624</v>
      </c>
      <c r="U28" s="4" t="s">
        <v>129</v>
      </c>
      <c r="V28" s="4" t="s">
        <v>0</v>
      </c>
      <c r="W28" s="1">
        <v>100000000</v>
      </c>
      <c r="X28" s="1">
        <v>3</v>
      </c>
    </row>
    <row r="29" spans="1:24">
      <c r="A29" s="4" t="s">
        <v>128</v>
      </c>
      <c r="B29" s="4" t="s">
        <v>21631</v>
      </c>
      <c r="C29" s="4" t="s">
        <v>21632</v>
      </c>
      <c r="D29" s="4" t="s">
        <v>6613</v>
      </c>
      <c r="E29" s="4" t="s">
        <v>12</v>
      </c>
      <c r="F29" s="4" t="s">
        <v>21522</v>
      </c>
      <c r="G29" s="4" t="s">
        <v>10</v>
      </c>
      <c r="H29" s="4" t="s">
        <v>21633</v>
      </c>
      <c r="I29" s="4" t="s">
        <v>21501</v>
      </c>
      <c r="J29" s="4" t="s">
        <v>21634</v>
      </c>
      <c r="K29" s="4" t="s">
        <v>7</v>
      </c>
      <c r="L29" s="4" t="s">
        <v>76</v>
      </c>
      <c r="M29" s="4" t="s">
        <v>771</v>
      </c>
      <c r="N29" s="4" t="s">
        <v>21635</v>
      </c>
      <c r="O29" s="4" t="s">
        <v>21636</v>
      </c>
      <c r="P29" s="4" t="s">
        <v>2098</v>
      </c>
      <c r="Q29" s="4" t="s">
        <v>21637</v>
      </c>
      <c r="R29" s="4" t="s">
        <v>21638</v>
      </c>
      <c r="S29" s="4" t="s">
        <v>54</v>
      </c>
      <c r="T29" s="4" t="s">
        <v>21639</v>
      </c>
      <c r="U29" s="4" t="s">
        <v>156</v>
      </c>
      <c r="V29" s="4" t="s">
        <v>0</v>
      </c>
      <c r="W29" s="1">
        <v>1100000000</v>
      </c>
      <c r="X29" s="1">
        <v>3</v>
      </c>
    </row>
    <row r="30" spans="1:24">
      <c r="A30" s="4" t="s">
        <v>133</v>
      </c>
      <c r="B30" s="4" t="s">
        <v>21631</v>
      </c>
      <c r="C30" s="4" t="s">
        <v>21632</v>
      </c>
      <c r="D30" s="4" t="s">
        <v>6613</v>
      </c>
      <c r="E30" s="4" t="s">
        <v>12</v>
      </c>
      <c r="F30" s="4" t="s">
        <v>21522</v>
      </c>
      <c r="G30" s="4" t="s">
        <v>10</v>
      </c>
      <c r="H30" s="4" t="s">
        <v>21640</v>
      </c>
      <c r="I30" s="4" t="s">
        <v>21501</v>
      </c>
      <c r="J30" s="4" t="s">
        <v>21641</v>
      </c>
      <c r="K30" s="4" t="s">
        <v>7</v>
      </c>
      <c r="L30" s="4" t="s">
        <v>76</v>
      </c>
      <c r="M30" s="4" t="s">
        <v>771</v>
      </c>
      <c r="N30" s="4" t="s">
        <v>21642</v>
      </c>
      <c r="O30" s="4" t="s">
        <v>21643</v>
      </c>
      <c r="P30" s="4" t="s">
        <v>2098</v>
      </c>
      <c r="Q30" s="4" t="s">
        <v>117</v>
      </c>
      <c r="R30" s="4" t="s">
        <v>116</v>
      </c>
      <c r="S30" s="4" t="s">
        <v>54</v>
      </c>
      <c r="T30" s="4" t="s">
        <v>21639</v>
      </c>
      <c r="U30" s="4" t="s">
        <v>156</v>
      </c>
      <c r="V30" s="4" t="s">
        <v>0</v>
      </c>
      <c r="W30" s="1">
        <v>4100000</v>
      </c>
      <c r="X30" s="1">
        <v>2</v>
      </c>
    </row>
    <row r="31" spans="1:24">
      <c r="A31" s="4" t="s">
        <v>102</v>
      </c>
      <c r="B31" s="4" t="s">
        <v>21644</v>
      </c>
      <c r="C31" s="4" t="s">
        <v>21645</v>
      </c>
      <c r="D31" s="4" t="s">
        <v>21646</v>
      </c>
      <c r="E31" s="4" t="s">
        <v>12</v>
      </c>
      <c r="F31" s="4" t="s">
        <v>21499</v>
      </c>
      <c r="G31" s="4" t="s">
        <v>10</v>
      </c>
      <c r="H31" s="4" t="s">
        <v>21647</v>
      </c>
      <c r="I31" s="4" t="s">
        <v>21501</v>
      </c>
      <c r="J31" s="4" t="s">
        <v>21648</v>
      </c>
      <c r="K31" s="4" t="s">
        <v>7</v>
      </c>
      <c r="L31" s="4" t="s">
        <v>76</v>
      </c>
      <c r="M31" s="4" t="s">
        <v>1443</v>
      </c>
      <c r="N31" s="4" t="s">
        <v>2354</v>
      </c>
      <c r="O31" s="4" t="s">
        <v>2355</v>
      </c>
      <c r="P31" s="4" t="s">
        <v>3536</v>
      </c>
      <c r="Q31" s="4" t="s">
        <v>21649</v>
      </c>
      <c r="R31" s="4" t="s">
        <v>21650</v>
      </c>
      <c r="S31" s="4" t="s">
        <v>15</v>
      </c>
      <c r="T31" s="4" t="s">
        <v>21651</v>
      </c>
      <c r="U31" s="4" t="s">
        <v>21652</v>
      </c>
      <c r="V31" s="4" t="s">
        <v>0</v>
      </c>
      <c r="W31" s="1">
        <v>750000000</v>
      </c>
      <c r="X31" s="1">
        <v>47</v>
      </c>
    </row>
    <row r="32" spans="1:24">
      <c r="A32" s="4" t="s">
        <v>141</v>
      </c>
      <c r="B32" s="4" t="s">
        <v>21653</v>
      </c>
      <c r="C32" s="4" t="s">
        <v>21654</v>
      </c>
      <c r="D32" s="4" t="s">
        <v>21655</v>
      </c>
      <c r="E32" s="4" t="s">
        <v>12</v>
      </c>
      <c r="F32" s="4" t="s">
        <v>21522</v>
      </c>
      <c r="G32" s="4" t="s">
        <v>21511</v>
      </c>
      <c r="H32" s="4" t="s">
        <v>21656</v>
      </c>
      <c r="I32" s="4" t="s">
        <v>21501</v>
      </c>
      <c r="J32" s="4" t="s">
        <v>21657</v>
      </c>
      <c r="K32" s="4" t="s">
        <v>7</v>
      </c>
      <c r="L32" s="4" t="s">
        <v>27</v>
      </c>
      <c r="M32" s="4" t="s">
        <v>267</v>
      </c>
      <c r="N32" s="4" t="s">
        <v>21658</v>
      </c>
      <c r="O32" s="4" t="s">
        <v>21659</v>
      </c>
      <c r="P32" s="4" t="s">
        <v>4419</v>
      </c>
      <c r="Q32" s="4" t="s">
        <v>21552</v>
      </c>
      <c r="R32" s="4" t="s">
        <v>21551</v>
      </c>
      <c r="S32" s="4" t="s">
        <v>7185</v>
      </c>
      <c r="T32" s="4" t="s">
        <v>21660</v>
      </c>
      <c r="U32" s="4" t="s">
        <v>46</v>
      </c>
      <c r="V32" s="4" t="s">
        <v>0</v>
      </c>
      <c r="W32" s="1">
        <v>135000000</v>
      </c>
      <c r="X32" s="1">
        <v>2</v>
      </c>
    </row>
    <row r="33" spans="1:24">
      <c r="A33" s="4" t="s">
        <v>144</v>
      </c>
      <c r="B33" s="4" t="s">
        <v>21661</v>
      </c>
      <c r="C33" s="4" t="s">
        <v>21662</v>
      </c>
      <c r="D33" s="4" t="s">
        <v>21663</v>
      </c>
      <c r="E33" s="4" t="s">
        <v>12</v>
      </c>
      <c r="F33" s="4" t="s">
        <v>21522</v>
      </c>
      <c r="G33" s="4" t="s">
        <v>10</v>
      </c>
      <c r="H33" s="4" t="s">
        <v>21664</v>
      </c>
      <c r="I33" s="4" t="s">
        <v>8</v>
      </c>
      <c r="J33" s="4" t="s">
        <v>21665</v>
      </c>
      <c r="K33" s="4" t="s">
        <v>7</v>
      </c>
      <c r="L33" s="4" t="s">
        <v>76</v>
      </c>
      <c r="M33" s="4" t="s">
        <v>76</v>
      </c>
      <c r="N33" s="4" t="s">
        <v>7550</v>
      </c>
      <c r="O33" s="4" t="s">
        <v>7551</v>
      </c>
      <c r="P33" s="4" t="s">
        <v>3301</v>
      </c>
      <c r="Q33" s="4" t="s">
        <v>1841</v>
      </c>
      <c r="R33" s="4" t="s">
        <v>1842</v>
      </c>
      <c r="S33" s="4" t="s">
        <v>2</v>
      </c>
      <c r="T33" s="4" t="s">
        <v>21666</v>
      </c>
      <c r="U33" s="4" t="s">
        <v>124</v>
      </c>
      <c r="V33" s="4" t="s">
        <v>0</v>
      </c>
      <c r="W33" s="1">
        <v>9000000</v>
      </c>
      <c r="X33" s="1">
        <v>1</v>
      </c>
    </row>
    <row r="34" spans="1:24">
      <c r="A34" s="4" t="s">
        <v>149</v>
      </c>
      <c r="B34" s="4" t="s">
        <v>21661</v>
      </c>
      <c r="C34" s="4" t="s">
        <v>21662</v>
      </c>
      <c r="D34" s="4" t="s">
        <v>21663</v>
      </c>
      <c r="E34" s="4" t="s">
        <v>12</v>
      </c>
      <c r="F34" s="4" t="s">
        <v>21522</v>
      </c>
      <c r="G34" s="4" t="s">
        <v>10</v>
      </c>
      <c r="H34" s="4" t="s">
        <v>21667</v>
      </c>
      <c r="I34" s="4" t="s">
        <v>8</v>
      </c>
      <c r="J34" s="4" t="s">
        <v>21665</v>
      </c>
      <c r="K34" s="4" t="s">
        <v>7</v>
      </c>
      <c r="L34" s="4" t="s">
        <v>76</v>
      </c>
      <c r="M34" s="4" t="s">
        <v>76</v>
      </c>
      <c r="N34" s="4" t="s">
        <v>25</v>
      </c>
      <c r="O34" s="4" t="s">
        <v>25</v>
      </c>
      <c r="P34" s="4" t="s">
        <v>2105</v>
      </c>
      <c r="Q34" s="4" t="s">
        <v>16495</v>
      </c>
      <c r="R34" s="4" t="s">
        <v>16496</v>
      </c>
      <c r="S34" s="4" t="s">
        <v>2</v>
      </c>
      <c r="T34" s="4" t="s">
        <v>21666</v>
      </c>
      <c r="U34" s="4" t="s">
        <v>124</v>
      </c>
      <c r="V34" s="4" t="s">
        <v>0</v>
      </c>
      <c r="W34" s="1">
        <v>6000000</v>
      </c>
      <c r="X34" s="1">
        <v>1</v>
      </c>
    </row>
    <row r="35" spans="1:24">
      <c r="A35" s="4" t="s">
        <v>155</v>
      </c>
      <c r="B35" s="4" t="s">
        <v>21661</v>
      </c>
      <c r="C35" s="4" t="s">
        <v>21662</v>
      </c>
      <c r="D35" s="4" t="s">
        <v>21663</v>
      </c>
      <c r="E35" s="4" t="s">
        <v>12</v>
      </c>
      <c r="F35" s="4" t="s">
        <v>21522</v>
      </c>
      <c r="G35" s="4" t="s">
        <v>10</v>
      </c>
      <c r="H35" s="4" t="s">
        <v>21668</v>
      </c>
      <c r="I35" s="4" t="s">
        <v>8</v>
      </c>
      <c r="J35" s="4" t="s">
        <v>21665</v>
      </c>
      <c r="K35" s="4" t="s">
        <v>7</v>
      </c>
      <c r="L35" s="4" t="s">
        <v>76</v>
      </c>
      <c r="M35" s="4" t="s">
        <v>76</v>
      </c>
      <c r="N35" s="4" t="s">
        <v>25</v>
      </c>
      <c r="O35" s="4" t="s">
        <v>25</v>
      </c>
      <c r="P35" s="4" t="s">
        <v>2105</v>
      </c>
      <c r="Q35" s="4" t="s">
        <v>61</v>
      </c>
      <c r="R35" s="4" t="s">
        <v>60</v>
      </c>
      <c r="S35" s="4" t="s">
        <v>15</v>
      </c>
      <c r="T35" s="4" t="s">
        <v>21666</v>
      </c>
      <c r="U35" s="4" t="s">
        <v>124</v>
      </c>
      <c r="V35" s="4" t="s">
        <v>0</v>
      </c>
      <c r="W35" s="1">
        <v>12000000</v>
      </c>
      <c r="X35" s="1">
        <v>1</v>
      </c>
    </row>
    <row r="36" spans="1:24">
      <c r="A36" s="4" t="s">
        <v>157</v>
      </c>
      <c r="B36" s="4" t="s">
        <v>21661</v>
      </c>
      <c r="C36" s="4" t="s">
        <v>21662</v>
      </c>
      <c r="D36" s="4" t="s">
        <v>21663</v>
      </c>
      <c r="E36" s="4" t="s">
        <v>12</v>
      </c>
      <c r="F36" s="4" t="s">
        <v>21522</v>
      </c>
      <c r="G36" s="4" t="s">
        <v>10</v>
      </c>
      <c r="H36" s="4" t="s">
        <v>21669</v>
      </c>
      <c r="I36" s="4" t="s">
        <v>8</v>
      </c>
      <c r="J36" s="4" t="s">
        <v>21670</v>
      </c>
      <c r="K36" s="4" t="s">
        <v>7</v>
      </c>
      <c r="L36" s="4" t="s">
        <v>76</v>
      </c>
      <c r="M36" s="4" t="s">
        <v>76</v>
      </c>
      <c r="N36" s="4" t="s">
        <v>25</v>
      </c>
      <c r="O36" s="4" t="s">
        <v>25</v>
      </c>
      <c r="P36" s="4" t="s">
        <v>2105</v>
      </c>
      <c r="Q36" s="4" t="s">
        <v>789</v>
      </c>
      <c r="R36" s="4" t="s">
        <v>790</v>
      </c>
      <c r="S36" s="4" t="s">
        <v>15</v>
      </c>
      <c r="T36" s="4" t="s">
        <v>21666</v>
      </c>
      <c r="U36" s="4" t="s">
        <v>566</v>
      </c>
      <c r="V36" s="4" t="s">
        <v>0</v>
      </c>
      <c r="W36" s="1">
        <v>15000000</v>
      </c>
      <c r="X36" s="1">
        <v>1</v>
      </c>
    </row>
    <row r="37" spans="1:24">
      <c r="A37" s="4" t="s">
        <v>160</v>
      </c>
      <c r="B37" s="4" t="s">
        <v>21661</v>
      </c>
      <c r="C37" s="4" t="s">
        <v>21662</v>
      </c>
      <c r="D37" s="4" t="s">
        <v>21663</v>
      </c>
      <c r="E37" s="4" t="s">
        <v>12</v>
      </c>
      <c r="F37" s="4" t="s">
        <v>21522</v>
      </c>
      <c r="G37" s="4" t="s">
        <v>21511</v>
      </c>
      <c r="H37" s="4" t="s">
        <v>21664</v>
      </c>
      <c r="I37" s="4" t="s">
        <v>8</v>
      </c>
      <c r="J37" s="4" t="s">
        <v>21665</v>
      </c>
      <c r="K37" s="4" t="s">
        <v>7</v>
      </c>
      <c r="L37" s="4" t="s">
        <v>76</v>
      </c>
      <c r="M37" s="4" t="s">
        <v>76</v>
      </c>
      <c r="N37" s="4" t="s">
        <v>25</v>
      </c>
      <c r="O37" s="4" t="s">
        <v>25</v>
      </c>
      <c r="P37" s="4" t="s">
        <v>3301</v>
      </c>
      <c r="Q37" s="4" t="s">
        <v>21671</v>
      </c>
      <c r="R37" s="4" t="s">
        <v>21672</v>
      </c>
      <c r="S37" s="4" t="s">
        <v>15</v>
      </c>
      <c r="T37" s="4" t="s">
        <v>21666</v>
      </c>
      <c r="U37" s="4" t="s">
        <v>124</v>
      </c>
      <c r="V37" s="4" t="s">
        <v>0</v>
      </c>
      <c r="W37" s="1">
        <v>5000000</v>
      </c>
      <c r="X37" s="1">
        <v>1</v>
      </c>
    </row>
    <row r="38" spans="1:24">
      <c r="A38" s="4" t="s">
        <v>161</v>
      </c>
      <c r="B38" s="4" t="s">
        <v>2091</v>
      </c>
      <c r="C38" s="4" t="s">
        <v>2092</v>
      </c>
      <c r="D38" s="4" t="s">
        <v>2093</v>
      </c>
      <c r="E38" s="4" t="s">
        <v>12</v>
      </c>
      <c r="F38" s="4" t="s">
        <v>11</v>
      </c>
      <c r="G38" s="4" t="s">
        <v>10</v>
      </c>
      <c r="H38" s="4" t="s">
        <v>2094</v>
      </c>
      <c r="I38" s="4" t="s">
        <v>8</v>
      </c>
      <c r="J38" s="4" t="s">
        <v>2095</v>
      </c>
      <c r="K38" s="4" t="s">
        <v>7</v>
      </c>
      <c r="L38" s="4" t="s">
        <v>76</v>
      </c>
      <c r="M38" s="4" t="s">
        <v>771</v>
      </c>
      <c r="N38" s="4" t="s">
        <v>2096</v>
      </c>
      <c r="O38" s="4" t="s">
        <v>2097</v>
      </c>
      <c r="P38" s="4" t="s">
        <v>2098</v>
      </c>
      <c r="Q38" s="4" t="s">
        <v>85</v>
      </c>
      <c r="R38" s="4" t="s">
        <v>84</v>
      </c>
      <c r="S38" s="4" t="s">
        <v>15</v>
      </c>
      <c r="T38" s="4" t="s">
        <v>2092</v>
      </c>
      <c r="U38" s="4" t="s">
        <v>156</v>
      </c>
      <c r="V38" s="4" t="s">
        <v>0</v>
      </c>
      <c r="W38" s="1">
        <v>1000000</v>
      </c>
      <c r="X38" s="1">
        <v>1</v>
      </c>
    </row>
    <row r="39" spans="1:24">
      <c r="A39" s="4" t="s">
        <v>166</v>
      </c>
      <c r="B39" s="4" t="s">
        <v>21673</v>
      </c>
      <c r="C39" s="4" t="s">
        <v>21674</v>
      </c>
      <c r="D39" s="4" t="s">
        <v>2483</v>
      </c>
      <c r="E39" s="4" t="s">
        <v>12</v>
      </c>
      <c r="F39" s="4" t="s">
        <v>21522</v>
      </c>
      <c r="G39" s="4" t="s">
        <v>10</v>
      </c>
      <c r="H39" s="4" t="s">
        <v>21675</v>
      </c>
      <c r="I39" s="4" t="s">
        <v>8</v>
      </c>
      <c r="J39" s="4" t="s">
        <v>13167</v>
      </c>
      <c r="K39" s="4" t="s">
        <v>7</v>
      </c>
      <c r="L39" s="4" t="s">
        <v>76</v>
      </c>
      <c r="M39" s="4" t="s">
        <v>175</v>
      </c>
      <c r="N39" s="4" t="s">
        <v>21676</v>
      </c>
      <c r="O39" s="4" t="s">
        <v>21677</v>
      </c>
      <c r="P39" s="4" t="s">
        <v>2486</v>
      </c>
      <c r="Q39" s="4" t="s">
        <v>491</v>
      </c>
      <c r="R39" s="4" t="s">
        <v>490</v>
      </c>
      <c r="S39" s="4" t="s">
        <v>2</v>
      </c>
      <c r="T39" s="4" t="s">
        <v>21678</v>
      </c>
      <c r="U39" s="4" t="s">
        <v>65</v>
      </c>
      <c r="V39" s="4" t="s">
        <v>0</v>
      </c>
      <c r="W39" s="1">
        <v>35000000</v>
      </c>
      <c r="X39" s="1">
        <v>2</v>
      </c>
    </row>
    <row r="40" spans="1:24">
      <c r="A40" s="4" t="s">
        <v>171</v>
      </c>
      <c r="B40" s="4" t="s">
        <v>21540</v>
      </c>
      <c r="C40" s="4" t="s">
        <v>21541</v>
      </c>
      <c r="D40" s="4" t="s">
        <v>21542</v>
      </c>
      <c r="E40" s="4" t="s">
        <v>12</v>
      </c>
      <c r="F40" s="4" t="s">
        <v>21522</v>
      </c>
      <c r="G40" s="4" t="s">
        <v>21511</v>
      </c>
      <c r="H40" s="4" t="s">
        <v>21679</v>
      </c>
      <c r="I40" s="4" t="s">
        <v>21501</v>
      </c>
      <c r="J40" s="4" t="s">
        <v>21550</v>
      </c>
      <c r="K40" s="4" t="s">
        <v>7</v>
      </c>
      <c r="L40" s="4" t="s">
        <v>95</v>
      </c>
      <c r="M40" s="4" t="s">
        <v>140</v>
      </c>
      <c r="N40" s="4" t="s">
        <v>25</v>
      </c>
      <c r="O40" s="4" t="s">
        <v>25</v>
      </c>
      <c r="P40" s="4" t="s">
        <v>2395</v>
      </c>
      <c r="Q40" s="4" t="s">
        <v>21680</v>
      </c>
      <c r="R40" s="4" t="s">
        <v>21681</v>
      </c>
      <c r="S40" s="4" t="s">
        <v>7185</v>
      </c>
      <c r="T40" s="4" t="s">
        <v>21548</v>
      </c>
      <c r="U40" s="4" t="s">
        <v>21682</v>
      </c>
      <c r="V40" s="4" t="s">
        <v>0</v>
      </c>
      <c r="W40" s="1">
        <v>1500000</v>
      </c>
      <c r="X40" s="1">
        <v>3</v>
      </c>
    </row>
    <row r="41" spans="1:24">
      <c r="A41" s="4" t="s">
        <v>108</v>
      </c>
      <c r="B41" s="4" t="s">
        <v>21683</v>
      </c>
      <c r="C41" s="4" t="s">
        <v>21684</v>
      </c>
      <c r="D41" s="4" t="s">
        <v>833</v>
      </c>
      <c r="E41" s="4" t="s">
        <v>12</v>
      </c>
      <c r="F41" s="4" t="s">
        <v>21499</v>
      </c>
      <c r="G41" s="4" t="s">
        <v>10</v>
      </c>
      <c r="H41" s="4" t="s">
        <v>21685</v>
      </c>
      <c r="I41" s="4" t="s">
        <v>21501</v>
      </c>
      <c r="J41" s="4" t="s">
        <v>21686</v>
      </c>
      <c r="K41" s="4" t="s">
        <v>7</v>
      </c>
      <c r="L41" s="4" t="s">
        <v>76</v>
      </c>
      <c r="M41" s="4" t="s">
        <v>175</v>
      </c>
      <c r="N41" s="4" t="s">
        <v>21687</v>
      </c>
      <c r="O41" s="4" t="s">
        <v>21688</v>
      </c>
      <c r="P41" s="4" t="s">
        <v>2159</v>
      </c>
      <c r="Q41" s="4" t="s">
        <v>15678</v>
      </c>
      <c r="R41" s="4" t="s">
        <v>15679</v>
      </c>
      <c r="S41" s="4" t="s">
        <v>2</v>
      </c>
      <c r="T41" s="4" t="s">
        <v>21689</v>
      </c>
      <c r="U41" s="4" t="s">
        <v>21690</v>
      </c>
      <c r="V41" s="4" t="s">
        <v>0</v>
      </c>
      <c r="W41" s="1">
        <v>500000000</v>
      </c>
      <c r="X41" s="1">
        <v>9</v>
      </c>
    </row>
    <row r="42" spans="1:24">
      <c r="A42" s="4" t="s">
        <v>176</v>
      </c>
      <c r="B42" s="4" t="s">
        <v>2099</v>
      </c>
      <c r="C42" s="4" t="s">
        <v>2100</v>
      </c>
      <c r="D42" s="4" t="s">
        <v>2101</v>
      </c>
      <c r="E42" s="4" t="s">
        <v>12</v>
      </c>
      <c r="F42" s="4" t="s">
        <v>11</v>
      </c>
      <c r="G42" s="4" t="s">
        <v>10</v>
      </c>
      <c r="H42" s="4" t="s">
        <v>2102</v>
      </c>
      <c r="I42" s="4" t="s">
        <v>8</v>
      </c>
      <c r="J42" s="4" t="s">
        <v>323</v>
      </c>
      <c r="K42" s="4" t="s">
        <v>7</v>
      </c>
      <c r="L42" s="4" t="s">
        <v>27</v>
      </c>
      <c r="M42" s="4" t="s">
        <v>148</v>
      </c>
      <c r="N42" s="4" t="s">
        <v>2103</v>
      </c>
      <c r="O42" s="4" t="s">
        <v>2104</v>
      </c>
      <c r="P42" s="4" t="s">
        <v>2105</v>
      </c>
      <c r="Q42" s="4" t="s">
        <v>147</v>
      </c>
      <c r="R42" s="4" t="s">
        <v>146</v>
      </c>
      <c r="S42" s="4" t="s">
        <v>2</v>
      </c>
      <c r="T42" s="4" t="s">
        <v>2100</v>
      </c>
      <c r="U42" s="4" t="s">
        <v>46</v>
      </c>
      <c r="V42" s="4" t="s">
        <v>0</v>
      </c>
      <c r="W42" s="1">
        <v>15000000</v>
      </c>
      <c r="X42" s="1">
        <v>1</v>
      </c>
    </row>
    <row r="43" spans="1:24">
      <c r="A43" s="4" t="s">
        <v>181</v>
      </c>
      <c r="B43" s="4" t="s">
        <v>2106</v>
      </c>
      <c r="C43" s="4" t="s">
        <v>2107</v>
      </c>
      <c r="D43" s="4" t="s">
        <v>2108</v>
      </c>
      <c r="E43" s="4" t="s">
        <v>12</v>
      </c>
      <c r="F43" s="4" t="s">
        <v>11</v>
      </c>
      <c r="G43" s="4" t="s">
        <v>10</v>
      </c>
      <c r="H43" s="4" t="s">
        <v>2109</v>
      </c>
      <c r="I43" s="4" t="s">
        <v>8</v>
      </c>
      <c r="J43" s="4" t="s">
        <v>2110</v>
      </c>
      <c r="K43" s="4" t="s">
        <v>7</v>
      </c>
      <c r="L43" s="4" t="s">
        <v>6</v>
      </c>
      <c r="M43" s="4" t="s">
        <v>325</v>
      </c>
      <c r="N43" s="4" t="s">
        <v>2111</v>
      </c>
      <c r="O43" s="4" t="s">
        <v>2112</v>
      </c>
      <c r="P43" s="4" t="s">
        <v>2113</v>
      </c>
      <c r="Q43" s="4" t="s">
        <v>1328</v>
      </c>
      <c r="R43" s="4" t="s">
        <v>1329</v>
      </c>
      <c r="S43" s="4" t="s">
        <v>79</v>
      </c>
      <c r="T43" s="4" t="s">
        <v>2107</v>
      </c>
      <c r="U43" s="4" t="s">
        <v>41</v>
      </c>
      <c r="V43" s="4" t="s">
        <v>0</v>
      </c>
      <c r="W43" s="1">
        <v>2000000</v>
      </c>
      <c r="X43" s="1">
        <v>1</v>
      </c>
    </row>
    <row r="44" spans="1:24">
      <c r="A44" s="4" t="s">
        <v>183</v>
      </c>
      <c r="B44" s="4" t="s">
        <v>2114</v>
      </c>
      <c r="C44" s="4" t="s">
        <v>2115</v>
      </c>
      <c r="D44" s="4" t="s">
        <v>2116</v>
      </c>
      <c r="E44" s="4" t="s">
        <v>12</v>
      </c>
      <c r="F44" s="4" t="s">
        <v>11</v>
      </c>
      <c r="G44" s="4" t="s">
        <v>10</v>
      </c>
      <c r="H44" s="4" t="s">
        <v>2117</v>
      </c>
      <c r="I44" s="4" t="s">
        <v>8</v>
      </c>
      <c r="J44" s="4" t="s">
        <v>2118</v>
      </c>
      <c r="K44" s="4" t="s">
        <v>7</v>
      </c>
      <c r="L44" s="4" t="s">
        <v>27</v>
      </c>
      <c r="M44" s="4" t="s">
        <v>148</v>
      </c>
      <c r="N44" s="4" t="s">
        <v>2119</v>
      </c>
      <c r="O44" s="4" t="s">
        <v>2120</v>
      </c>
      <c r="P44" s="4" t="s">
        <v>2121</v>
      </c>
      <c r="Q44" s="4" t="s">
        <v>237</v>
      </c>
      <c r="R44" s="4" t="s">
        <v>236</v>
      </c>
      <c r="S44" s="4" t="s">
        <v>54</v>
      </c>
      <c r="T44" s="4" t="s">
        <v>2115</v>
      </c>
      <c r="U44" s="4" t="s">
        <v>41</v>
      </c>
      <c r="V44" s="4" t="s">
        <v>0</v>
      </c>
      <c r="W44" s="1">
        <v>500000</v>
      </c>
      <c r="X44" s="1">
        <v>1</v>
      </c>
    </row>
    <row r="45" spans="1:24">
      <c r="A45" s="4" t="s">
        <v>186</v>
      </c>
      <c r="B45" s="4" t="s">
        <v>2122</v>
      </c>
      <c r="C45" s="4" t="s">
        <v>847</v>
      </c>
      <c r="D45" s="4" t="s">
        <v>2108</v>
      </c>
      <c r="E45" s="4" t="s">
        <v>12</v>
      </c>
      <c r="F45" s="4" t="s">
        <v>11</v>
      </c>
      <c r="G45" s="4" t="s">
        <v>10</v>
      </c>
      <c r="H45" s="4" t="s">
        <v>2123</v>
      </c>
      <c r="I45" s="4" t="s">
        <v>8</v>
      </c>
      <c r="J45" s="4" t="s">
        <v>2124</v>
      </c>
      <c r="K45" s="4" t="s">
        <v>7</v>
      </c>
      <c r="L45" s="4" t="s">
        <v>70</v>
      </c>
      <c r="M45" s="4" t="s">
        <v>1993</v>
      </c>
      <c r="N45" s="4" t="s">
        <v>2125</v>
      </c>
      <c r="O45" s="4" t="s">
        <v>2126</v>
      </c>
      <c r="P45" s="4" t="s">
        <v>2113</v>
      </c>
      <c r="Q45" s="4" t="s">
        <v>85</v>
      </c>
      <c r="R45" s="4" t="s">
        <v>84</v>
      </c>
      <c r="S45" s="4" t="s">
        <v>15</v>
      </c>
      <c r="T45" s="4" t="s">
        <v>847</v>
      </c>
      <c r="U45" s="4" t="s">
        <v>64</v>
      </c>
      <c r="V45" s="4" t="s">
        <v>0</v>
      </c>
      <c r="W45" s="1">
        <v>1500000</v>
      </c>
      <c r="X45" s="1">
        <v>2</v>
      </c>
    </row>
    <row r="46" spans="1:24">
      <c r="A46" s="4" t="s">
        <v>189</v>
      </c>
      <c r="B46" s="4" t="s">
        <v>21691</v>
      </c>
      <c r="C46" s="4" t="s">
        <v>21692</v>
      </c>
      <c r="D46" s="4" t="s">
        <v>21693</v>
      </c>
      <c r="E46" s="4" t="s">
        <v>12</v>
      </c>
      <c r="F46" s="4" t="s">
        <v>21499</v>
      </c>
      <c r="G46" s="4" t="s">
        <v>21511</v>
      </c>
      <c r="H46" s="4" t="s">
        <v>21694</v>
      </c>
      <c r="I46" s="4" t="s">
        <v>21501</v>
      </c>
      <c r="J46" s="4" t="s">
        <v>21695</v>
      </c>
      <c r="K46" s="4" t="s">
        <v>7</v>
      </c>
      <c r="L46" s="4" t="s">
        <v>27</v>
      </c>
      <c r="M46" s="4" t="s">
        <v>148</v>
      </c>
      <c r="N46" s="4" t="s">
        <v>21696</v>
      </c>
      <c r="O46" s="4" t="s">
        <v>21697</v>
      </c>
      <c r="P46" s="4" t="s">
        <v>2395</v>
      </c>
      <c r="Q46" s="4" t="s">
        <v>21698</v>
      </c>
      <c r="R46" s="4" t="s">
        <v>21699</v>
      </c>
      <c r="S46" s="4" t="s">
        <v>7185</v>
      </c>
      <c r="T46" s="4" t="s">
        <v>21700</v>
      </c>
      <c r="U46" s="4" t="s">
        <v>221</v>
      </c>
      <c r="V46" s="4" t="s">
        <v>0</v>
      </c>
      <c r="W46" s="1">
        <v>1200000000</v>
      </c>
      <c r="X46" s="1">
        <v>2</v>
      </c>
    </row>
    <row r="47" spans="1:24">
      <c r="A47" s="4" t="s">
        <v>192</v>
      </c>
      <c r="B47" s="4" t="s">
        <v>2127</v>
      </c>
      <c r="C47" s="4" t="s">
        <v>2128</v>
      </c>
      <c r="D47" s="4" t="s">
        <v>2129</v>
      </c>
      <c r="E47" s="4" t="s">
        <v>12</v>
      </c>
      <c r="F47" s="4" t="s">
        <v>11</v>
      </c>
      <c r="G47" s="4" t="s">
        <v>10</v>
      </c>
      <c r="H47" s="4" t="s">
        <v>2130</v>
      </c>
      <c r="I47" s="4" t="s">
        <v>8</v>
      </c>
      <c r="J47" s="4" t="s">
        <v>2131</v>
      </c>
      <c r="K47" s="4" t="s">
        <v>7</v>
      </c>
      <c r="L47" s="4" t="s">
        <v>165</v>
      </c>
      <c r="M47" s="4" t="s">
        <v>1432</v>
      </c>
      <c r="N47" s="4" t="s">
        <v>2132</v>
      </c>
      <c r="O47" s="4" t="s">
        <v>2133</v>
      </c>
      <c r="P47" s="4" t="s">
        <v>2134</v>
      </c>
      <c r="Q47" s="4" t="s">
        <v>168</v>
      </c>
      <c r="R47" s="4" t="s">
        <v>167</v>
      </c>
      <c r="S47" s="4" t="s">
        <v>2</v>
      </c>
      <c r="T47" s="4" t="s">
        <v>2128</v>
      </c>
      <c r="U47" s="4" t="s">
        <v>156</v>
      </c>
      <c r="V47" s="4" t="s">
        <v>0</v>
      </c>
      <c r="W47" s="1">
        <v>10000000</v>
      </c>
      <c r="X47" s="1">
        <v>4</v>
      </c>
    </row>
    <row r="48" spans="1:24">
      <c r="A48" s="4" t="s">
        <v>196</v>
      </c>
      <c r="B48" s="4" t="s">
        <v>2135</v>
      </c>
      <c r="C48" s="4" t="s">
        <v>2136</v>
      </c>
      <c r="D48" s="4" t="s">
        <v>818</v>
      </c>
      <c r="E48" s="4" t="s">
        <v>12</v>
      </c>
      <c r="F48" s="4" t="s">
        <v>11</v>
      </c>
      <c r="G48" s="4" t="s">
        <v>10</v>
      </c>
      <c r="H48" s="4" t="s">
        <v>2137</v>
      </c>
      <c r="I48" s="4" t="s">
        <v>8</v>
      </c>
      <c r="J48" s="4" t="s">
        <v>2138</v>
      </c>
      <c r="K48" s="4" t="s">
        <v>7</v>
      </c>
      <c r="L48" s="4" t="s">
        <v>27</v>
      </c>
      <c r="M48" s="4" t="s">
        <v>57</v>
      </c>
      <c r="N48" s="4" t="s">
        <v>2139</v>
      </c>
      <c r="O48" s="4" t="s">
        <v>2140</v>
      </c>
      <c r="P48" s="4" t="s">
        <v>2141</v>
      </c>
      <c r="Q48" s="4" t="s">
        <v>73</v>
      </c>
      <c r="R48" s="4" t="s">
        <v>72</v>
      </c>
      <c r="S48" s="4" t="s">
        <v>15</v>
      </c>
      <c r="T48" s="4" t="s">
        <v>2136</v>
      </c>
      <c r="U48" s="4" t="s">
        <v>74</v>
      </c>
      <c r="V48" s="4" t="s">
        <v>0</v>
      </c>
      <c r="W48" s="1">
        <v>1500000</v>
      </c>
      <c r="X48" s="1">
        <v>2</v>
      </c>
    </row>
    <row r="49" spans="1:24">
      <c r="A49" s="4" t="s">
        <v>198</v>
      </c>
      <c r="B49" s="4" t="s">
        <v>2135</v>
      </c>
      <c r="C49" s="4" t="s">
        <v>2136</v>
      </c>
      <c r="D49" s="4" t="s">
        <v>818</v>
      </c>
      <c r="E49" s="4" t="s">
        <v>12</v>
      </c>
      <c r="F49" s="4" t="s">
        <v>11</v>
      </c>
      <c r="G49" s="4" t="s">
        <v>10</v>
      </c>
      <c r="H49" s="4" t="s">
        <v>2137</v>
      </c>
      <c r="I49" s="4" t="s">
        <v>8</v>
      </c>
      <c r="J49" s="4" t="s">
        <v>2142</v>
      </c>
      <c r="K49" s="4" t="s">
        <v>7</v>
      </c>
      <c r="L49" s="4" t="s">
        <v>27</v>
      </c>
      <c r="M49" s="4" t="s">
        <v>57</v>
      </c>
      <c r="N49" s="4" t="s">
        <v>2143</v>
      </c>
      <c r="O49" s="4" t="s">
        <v>2144</v>
      </c>
      <c r="P49" s="4" t="s">
        <v>2141</v>
      </c>
      <c r="Q49" s="4" t="s">
        <v>350</v>
      </c>
      <c r="R49" s="4" t="s">
        <v>349</v>
      </c>
      <c r="S49" s="4" t="s">
        <v>2</v>
      </c>
      <c r="T49" s="4" t="s">
        <v>2136</v>
      </c>
      <c r="U49" s="4" t="s">
        <v>102</v>
      </c>
      <c r="V49" s="4" t="s">
        <v>0</v>
      </c>
      <c r="W49" s="1">
        <v>25000000</v>
      </c>
      <c r="X49" s="1">
        <v>1</v>
      </c>
    </row>
    <row r="50" spans="1:24">
      <c r="A50" s="4" t="s">
        <v>204</v>
      </c>
      <c r="B50" s="4" t="s">
        <v>21701</v>
      </c>
      <c r="C50" s="4" t="s">
        <v>21702</v>
      </c>
      <c r="D50" s="4" t="s">
        <v>21703</v>
      </c>
      <c r="E50" s="4" t="s">
        <v>12</v>
      </c>
      <c r="F50" s="4" t="s">
        <v>21499</v>
      </c>
      <c r="G50" s="4" t="s">
        <v>21472</v>
      </c>
      <c r="H50" s="4" t="s">
        <v>21704</v>
      </c>
      <c r="I50" s="4" t="s">
        <v>21534</v>
      </c>
      <c r="J50" s="4" t="s">
        <v>839</v>
      </c>
      <c r="K50" s="4" t="s">
        <v>7</v>
      </c>
      <c r="L50" s="4" t="s">
        <v>95</v>
      </c>
      <c r="M50" s="4" t="s">
        <v>839</v>
      </c>
      <c r="N50" s="4" t="s">
        <v>25</v>
      </c>
      <c r="O50" s="4" t="s">
        <v>25</v>
      </c>
      <c r="P50" s="4" t="s">
        <v>2523</v>
      </c>
      <c r="Q50" s="4" t="s">
        <v>21705</v>
      </c>
      <c r="R50" s="4" t="s">
        <v>21706</v>
      </c>
      <c r="S50" s="4" t="s">
        <v>686</v>
      </c>
      <c r="T50" s="4" t="s">
        <v>21707</v>
      </c>
      <c r="U50" s="4" t="s">
        <v>21708</v>
      </c>
      <c r="V50" s="4" t="s">
        <v>0</v>
      </c>
      <c r="W50" s="1">
        <v>1393375000</v>
      </c>
      <c r="X50" s="1">
        <v>18</v>
      </c>
    </row>
    <row r="51" spans="1:24">
      <c r="A51" s="4" t="s">
        <v>156</v>
      </c>
      <c r="B51" s="4" t="s">
        <v>2145</v>
      </c>
      <c r="C51" s="4" t="s">
        <v>2146</v>
      </c>
      <c r="D51" s="4" t="s">
        <v>2147</v>
      </c>
      <c r="E51" s="4" t="s">
        <v>12</v>
      </c>
      <c r="F51" s="4" t="s">
        <v>11</v>
      </c>
      <c r="G51" s="4" t="s">
        <v>10</v>
      </c>
      <c r="H51" s="4" t="s">
        <v>2148</v>
      </c>
      <c r="I51" s="4" t="s">
        <v>8</v>
      </c>
      <c r="J51" s="4" t="s">
        <v>2149</v>
      </c>
      <c r="K51" s="4" t="s">
        <v>7</v>
      </c>
      <c r="L51" s="4" t="s">
        <v>66</v>
      </c>
      <c r="M51" s="4" t="s">
        <v>66</v>
      </c>
      <c r="N51" s="4" t="s">
        <v>2150</v>
      </c>
      <c r="O51" s="4" t="s">
        <v>2151</v>
      </c>
      <c r="P51" s="4" t="s">
        <v>2152</v>
      </c>
      <c r="Q51" s="4" t="s">
        <v>293</v>
      </c>
      <c r="R51" s="4" t="s">
        <v>292</v>
      </c>
      <c r="S51" s="4" t="s">
        <v>15</v>
      </c>
      <c r="T51" s="4" t="s">
        <v>2146</v>
      </c>
      <c r="U51" s="4" t="s">
        <v>74</v>
      </c>
      <c r="V51" s="4" t="s">
        <v>0</v>
      </c>
      <c r="W51" s="1">
        <v>4000000</v>
      </c>
      <c r="X51" s="1">
        <v>1</v>
      </c>
    </row>
    <row r="52" spans="1:24">
      <c r="A52" s="4" t="s">
        <v>209</v>
      </c>
      <c r="B52" s="4" t="s">
        <v>21519</v>
      </c>
      <c r="C52" s="4" t="s">
        <v>21520</v>
      </c>
      <c r="D52" s="4" t="s">
        <v>21521</v>
      </c>
      <c r="E52" s="4" t="s">
        <v>12</v>
      </c>
      <c r="F52" s="4" t="s">
        <v>21522</v>
      </c>
      <c r="G52" s="4" t="s">
        <v>21511</v>
      </c>
      <c r="H52" s="4" t="s">
        <v>21709</v>
      </c>
      <c r="I52" s="4" t="s">
        <v>21501</v>
      </c>
      <c r="J52" s="4" t="s">
        <v>21524</v>
      </c>
      <c r="K52" s="4" t="s">
        <v>7</v>
      </c>
      <c r="L52" s="4" t="s">
        <v>95</v>
      </c>
      <c r="M52" s="4" t="s">
        <v>1559</v>
      </c>
      <c r="N52" s="4" t="s">
        <v>21710</v>
      </c>
      <c r="O52" s="4" t="s">
        <v>21711</v>
      </c>
      <c r="P52" s="4" t="s">
        <v>2141</v>
      </c>
      <c r="Q52" s="4" t="s">
        <v>21547</v>
      </c>
      <c r="R52" s="4" t="s">
        <v>21543</v>
      </c>
      <c r="S52" s="4" t="s">
        <v>7185</v>
      </c>
      <c r="T52" s="4" t="s">
        <v>21529</v>
      </c>
      <c r="U52" s="4" t="s">
        <v>234</v>
      </c>
      <c r="V52" s="4" t="s">
        <v>0</v>
      </c>
      <c r="W52" s="1">
        <v>1010000000</v>
      </c>
      <c r="X52" s="1">
        <v>2</v>
      </c>
    </row>
    <row r="53" spans="1:24">
      <c r="A53" s="4" t="s">
        <v>211</v>
      </c>
      <c r="B53" s="4" t="s">
        <v>21712</v>
      </c>
      <c r="C53" s="4" t="s">
        <v>21713</v>
      </c>
      <c r="D53" s="4" t="s">
        <v>21714</v>
      </c>
      <c r="E53" s="4" t="s">
        <v>12</v>
      </c>
      <c r="F53" s="4" t="s">
        <v>11</v>
      </c>
      <c r="G53" s="4" t="s">
        <v>21511</v>
      </c>
      <c r="H53" s="4" t="s">
        <v>21715</v>
      </c>
      <c r="I53" s="4" t="s">
        <v>8</v>
      </c>
      <c r="J53" s="4" t="s">
        <v>21716</v>
      </c>
      <c r="K53" s="4" t="s">
        <v>7</v>
      </c>
      <c r="L53" s="4" t="s">
        <v>6</v>
      </c>
      <c r="M53" s="4" t="s">
        <v>120</v>
      </c>
      <c r="N53" s="4" t="s">
        <v>21717</v>
      </c>
      <c r="O53" s="4" t="s">
        <v>21718</v>
      </c>
      <c r="P53" s="4" t="s">
        <v>3536</v>
      </c>
      <c r="Q53" s="4" t="s">
        <v>21719</v>
      </c>
      <c r="R53" s="4" t="s">
        <v>21720</v>
      </c>
      <c r="S53" s="4" t="s">
        <v>1531</v>
      </c>
      <c r="T53" s="4" t="s">
        <v>21713</v>
      </c>
      <c r="U53" s="4" t="s">
        <v>124</v>
      </c>
      <c r="V53" s="4" t="s">
        <v>0</v>
      </c>
      <c r="W53" s="1">
        <v>30000000</v>
      </c>
      <c r="X53" s="1">
        <v>5</v>
      </c>
    </row>
    <row r="54" spans="1:24">
      <c r="A54" s="4" t="s">
        <v>213</v>
      </c>
      <c r="B54" s="4" t="s">
        <v>21721</v>
      </c>
      <c r="C54" s="4" t="s">
        <v>21722</v>
      </c>
      <c r="D54" s="4" t="s">
        <v>2657</v>
      </c>
      <c r="E54" s="4" t="s">
        <v>12</v>
      </c>
      <c r="F54" s="4" t="s">
        <v>21510</v>
      </c>
      <c r="G54" s="4" t="s">
        <v>21472</v>
      </c>
      <c r="H54" s="4" t="s">
        <v>21723</v>
      </c>
      <c r="I54" s="4" t="s">
        <v>8</v>
      </c>
      <c r="J54" s="4" t="s">
        <v>21621</v>
      </c>
      <c r="K54" s="4" t="s">
        <v>7</v>
      </c>
      <c r="L54" s="4" t="s">
        <v>27</v>
      </c>
      <c r="M54" s="4" t="s">
        <v>267</v>
      </c>
      <c r="N54" s="4" t="s">
        <v>4698</v>
      </c>
      <c r="O54" s="4" t="s">
        <v>4699</v>
      </c>
      <c r="P54" s="4" t="s">
        <v>2098</v>
      </c>
      <c r="Q54" s="4" t="s">
        <v>21724</v>
      </c>
      <c r="R54" s="4" t="s">
        <v>21723</v>
      </c>
      <c r="S54" s="4" t="s">
        <v>4484</v>
      </c>
      <c r="T54" s="4" t="s">
        <v>1407</v>
      </c>
      <c r="U54" s="4" t="s">
        <v>124</v>
      </c>
      <c r="V54" s="4" t="s">
        <v>0</v>
      </c>
      <c r="W54" s="1">
        <v>300000000</v>
      </c>
      <c r="X54" s="1">
        <v>2</v>
      </c>
    </row>
    <row r="55" spans="1:24">
      <c r="A55" s="4" t="s">
        <v>217</v>
      </c>
      <c r="B55" s="4" t="s">
        <v>21721</v>
      </c>
      <c r="C55" s="4" t="s">
        <v>21722</v>
      </c>
      <c r="D55" s="4" t="s">
        <v>2657</v>
      </c>
      <c r="E55" s="4" t="s">
        <v>12</v>
      </c>
      <c r="F55" s="4" t="s">
        <v>21510</v>
      </c>
      <c r="G55" s="4" t="s">
        <v>21472</v>
      </c>
      <c r="H55" s="4" t="s">
        <v>21725</v>
      </c>
      <c r="I55" s="4" t="s">
        <v>8</v>
      </c>
      <c r="J55" s="4" t="s">
        <v>21621</v>
      </c>
      <c r="K55" s="4" t="s">
        <v>7</v>
      </c>
      <c r="L55" s="4" t="s">
        <v>27</v>
      </c>
      <c r="M55" s="4" t="s">
        <v>267</v>
      </c>
      <c r="N55" s="4" t="s">
        <v>4698</v>
      </c>
      <c r="O55" s="4" t="s">
        <v>4699</v>
      </c>
      <c r="P55" s="4" t="s">
        <v>2098</v>
      </c>
      <c r="Q55" s="4" t="s">
        <v>21726</v>
      </c>
      <c r="R55" s="4" t="s">
        <v>21725</v>
      </c>
      <c r="S55" s="4" t="s">
        <v>4484</v>
      </c>
      <c r="T55" s="4" t="s">
        <v>1407</v>
      </c>
      <c r="U55" s="4" t="s">
        <v>124</v>
      </c>
      <c r="V55" s="4" t="s">
        <v>0</v>
      </c>
      <c r="W55" s="1">
        <v>300000000</v>
      </c>
      <c r="X55" s="1">
        <v>2</v>
      </c>
    </row>
    <row r="56" spans="1:24">
      <c r="A56" s="4" t="s">
        <v>220</v>
      </c>
      <c r="B56" s="4" t="s">
        <v>21721</v>
      </c>
      <c r="C56" s="4" t="s">
        <v>21722</v>
      </c>
      <c r="D56" s="4" t="s">
        <v>2657</v>
      </c>
      <c r="E56" s="4" t="s">
        <v>12</v>
      </c>
      <c r="F56" s="4" t="s">
        <v>21510</v>
      </c>
      <c r="G56" s="4" t="s">
        <v>21472</v>
      </c>
      <c r="H56" s="4" t="s">
        <v>21727</v>
      </c>
      <c r="I56" s="4" t="s">
        <v>8</v>
      </c>
      <c r="J56" s="4" t="s">
        <v>21621</v>
      </c>
      <c r="K56" s="4" t="s">
        <v>7</v>
      </c>
      <c r="L56" s="4" t="s">
        <v>27</v>
      </c>
      <c r="M56" s="4" t="s">
        <v>267</v>
      </c>
      <c r="N56" s="4" t="s">
        <v>4698</v>
      </c>
      <c r="O56" s="4" t="s">
        <v>4699</v>
      </c>
      <c r="P56" s="4" t="s">
        <v>2098</v>
      </c>
      <c r="Q56" s="4" t="s">
        <v>21728</v>
      </c>
      <c r="R56" s="4" t="s">
        <v>21727</v>
      </c>
      <c r="S56" s="4" t="s">
        <v>4484</v>
      </c>
      <c r="T56" s="4" t="s">
        <v>1407</v>
      </c>
      <c r="U56" s="4" t="s">
        <v>124</v>
      </c>
      <c r="V56" s="4" t="s">
        <v>0</v>
      </c>
      <c r="W56" s="1">
        <v>300000000</v>
      </c>
      <c r="X56" s="1">
        <v>2</v>
      </c>
    </row>
    <row r="57" spans="1:24">
      <c r="A57" s="4" t="s">
        <v>221</v>
      </c>
      <c r="B57" s="4" t="s">
        <v>21721</v>
      </c>
      <c r="C57" s="4" t="s">
        <v>21722</v>
      </c>
      <c r="D57" s="4" t="s">
        <v>2657</v>
      </c>
      <c r="E57" s="4" t="s">
        <v>12</v>
      </c>
      <c r="F57" s="4" t="s">
        <v>21510</v>
      </c>
      <c r="G57" s="4" t="s">
        <v>21472</v>
      </c>
      <c r="H57" s="4" t="s">
        <v>21729</v>
      </c>
      <c r="I57" s="4" t="s">
        <v>8</v>
      </c>
      <c r="J57" s="4" t="s">
        <v>21621</v>
      </c>
      <c r="K57" s="4" t="s">
        <v>7</v>
      </c>
      <c r="L57" s="4" t="s">
        <v>27</v>
      </c>
      <c r="M57" s="4" t="s">
        <v>267</v>
      </c>
      <c r="N57" s="4" t="s">
        <v>4698</v>
      </c>
      <c r="O57" s="4" t="s">
        <v>4699</v>
      </c>
      <c r="P57" s="4" t="s">
        <v>2098</v>
      </c>
      <c r="Q57" s="4" t="s">
        <v>21730</v>
      </c>
      <c r="R57" s="4" t="s">
        <v>21729</v>
      </c>
      <c r="S57" s="4" t="s">
        <v>4484</v>
      </c>
      <c r="T57" s="4" t="s">
        <v>1407</v>
      </c>
      <c r="U57" s="4" t="s">
        <v>124</v>
      </c>
      <c r="V57" s="4" t="s">
        <v>0</v>
      </c>
      <c r="W57" s="1">
        <v>300000000</v>
      </c>
      <c r="X57" s="1">
        <v>2</v>
      </c>
    </row>
    <row r="58" spans="1:24">
      <c r="A58" s="4" t="s">
        <v>226</v>
      </c>
      <c r="B58" s="4" t="s">
        <v>2153</v>
      </c>
      <c r="C58" s="4" t="s">
        <v>2154</v>
      </c>
      <c r="D58" s="4" t="s">
        <v>2155</v>
      </c>
      <c r="E58" s="4" t="s">
        <v>12</v>
      </c>
      <c r="F58" s="4" t="s">
        <v>11</v>
      </c>
      <c r="G58" s="4" t="s">
        <v>10</v>
      </c>
      <c r="H58" s="4" t="s">
        <v>2156</v>
      </c>
      <c r="I58" s="4" t="s">
        <v>8</v>
      </c>
      <c r="J58" s="4" t="s">
        <v>325</v>
      </c>
      <c r="K58" s="4" t="s">
        <v>7</v>
      </c>
      <c r="L58" s="4" t="s">
        <v>6</v>
      </c>
      <c r="M58" s="4" t="s">
        <v>325</v>
      </c>
      <c r="N58" s="4" t="s">
        <v>2157</v>
      </c>
      <c r="O58" s="4" t="s">
        <v>2158</v>
      </c>
      <c r="P58" s="4" t="s">
        <v>2159</v>
      </c>
      <c r="Q58" s="4" t="s">
        <v>237</v>
      </c>
      <c r="R58" s="4" t="s">
        <v>236</v>
      </c>
      <c r="S58" s="4" t="s">
        <v>54</v>
      </c>
      <c r="T58" s="4" t="s">
        <v>2154</v>
      </c>
      <c r="U58" s="4" t="s">
        <v>67</v>
      </c>
      <c r="V58" s="4" t="s">
        <v>0</v>
      </c>
      <c r="W58" s="1">
        <v>1000000</v>
      </c>
      <c r="X58" s="1">
        <v>1</v>
      </c>
    </row>
    <row r="59" spans="1:24">
      <c r="A59" s="4" t="s">
        <v>227</v>
      </c>
      <c r="B59" s="4" t="s">
        <v>21731</v>
      </c>
      <c r="C59" s="4" t="s">
        <v>21732</v>
      </c>
      <c r="D59" s="4" t="s">
        <v>2902</v>
      </c>
      <c r="E59" s="4" t="s">
        <v>12</v>
      </c>
      <c r="F59" s="4" t="s">
        <v>11</v>
      </c>
      <c r="G59" s="4" t="s">
        <v>21574</v>
      </c>
      <c r="H59" s="4" t="s">
        <v>21733</v>
      </c>
      <c r="I59" s="4" t="s">
        <v>8</v>
      </c>
      <c r="J59" s="4" t="s">
        <v>892</v>
      </c>
      <c r="K59" s="4" t="s">
        <v>7</v>
      </c>
      <c r="L59" s="4" t="s">
        <v>27</v>
      </c>
      <c r="M59" s="4" t="s">
        <v>692</v>
      </c>
      <c r="N59" s="4" t="s">
        <v>21734</v>
      </c>
      <c r="O59" s="4" t="s">
        <v>21735</v>
      </c>
      <c r="P59" s="4" t="s">
        <v>2905</v>
      </c>
      <c r="Q59" s="4" t="s">
        <v>21736</v>
      </c>
      <c r="R59" s="4" t="s">
        <v>21737</v>
      </c>
      <c r="S59" s="4" t="s">
        <v>7185</v>
      </c>
      <c r="T59" s="4" t="s">
        <v>21732</v>
      </c>
      <c r="U59" s="4" t="s">
        <v>368</v>
      </c>
      <c r="V59" s="4" t="s">
        <v>0</v>
      </c>
      <c r="W59" s="1">
        <v>400000000</v>
      </c>
      <c r="X59" s="1">
        <v>1</v>
      </c>
    </row>
    <row r="60" spans="1:24">
      <c r="A60" s="4" t="s">
        <v>230</v>
      </c>
      <c r="B60" s="4" t="s">
        <v>21738</v>
      </c>
      <c r="C60" s="4" t="s">
        <v>21739</v>
      </c>
      <c r="D60" s="4" t="s">
        <v>21521</v>
      </c>
      <c r="E60" s="4" t="s">
        <v>12</v>
      </c>
      <c r="F60" s="4" t="s">
        <v>21522</v>
      </c>
      <c r="G60" s="4" t="s">
        <v>10</v>
      </c>
      <c r="H60" s="4" t="s">
        <v>21739</v>
      </c>
      <c r="I60" s="4" t="s">
        <v>21501</v>
      </c>
      <c r="J60" s="4" t="s">
        <v>21740</v>
      </c>
      <c r="K60" s="4" t="s">
        <v>7</v>
      </c>
      <c r="L60" s="4" t="s">
        <v>95</v>
      </c>
      <c r="M60" s="4" t="s">
        <v>1559</v>
      </c>
      <c r="N60" s="4" t="s">
        <v>4222</v>
      </c>
      <c r="O60" s="4" t="s">
        <v>4223</v>
      </c>
      <c r="P60" s="4" t="s">
        <v>2905</v>
      </c>
      <c r="Q60" s="4" t="s">
        <v>2445</v>
      </c>
      <c r="R60" s="4" t="s">
        <v>2446</v>
      </c>
      <c r="S60" s="4" t="s">
        <v>2</v>
      </c>
      <c r="T60" s="4" t="s">
        <v>21741</v>
      </c>
      <c r="U60" s="4" t="s">
        <v>156</v>
      </c>
      <c r="V60" s="4" t="s">
        <v>0</v>
      </c>
      <c r="W60" s="1">
        <v>50000000</v>
      </c>
      <c r="X60" s="1">
        <v>1</v>
      </c>
    </row>
    <row r="61" spans="1:24">
      <c r="A61" s="4" t="s">
        <v>234</v>
      </c>
      <c r="B61" s="4" t="s">
        <v>2160</v>
      </c>
      <c r="C61" s="4" t="s">
        <v>2161</v>
      </c>
      <c r="D61" s="4" t="s">
        <v>2162</v>
      </c>
      <c r="E61" s="4" t="s">
        <v>12</v>
      </c>
      <c r="F61" s="4" t="s">
        <v>11</v>
      </c>
      <c r="G61" s="4" t="s">
        <v>10</v>
      </c>
      <c r="H61" s="4" t="s">
        <v>2163</v>
      </c>
      <c r="I61" s="4" t="s">
        <v>8</v>
      </c>
      <c r="J61" s="4" t="s">
        <v>2164</v>
      </c>
      <c r="K61" s="4" t="s">
        <v>7</v>
      </c>
      <c r="L61" s="4" t="s">
        <v>27</v>
      </c>
      <c r="M61" s="4" t="s">
        <v>765</v>
      </c>
      <c r="N61" s="4" t="s">
        <v>2165</v>
      </c>
      <c r="O61" s="4" t="s">
        <v>2166</v>
      </c>
      <c r="P61" s="4" t="s">
        <v>2167</v>
      </c>
      <c r="Q61" s="4" t="s">
        <v>73</v>
      </c>
      <c r="R61" s="4" t="s">
        <v>72</v>
      </c>
      <c r="S61" s="4" t="s">
        <v>15</v>
      </c>
      <c r="T61" s="4" t="s">
        <v>2161</v>
      </c>
      <c r="U61" s="4" t="s">
        <v>51</v>
      </c>
      <c r="V61" s="4" t="s">
        <v>0</v>
      </c>
      <c r="W61" s="1">
        <v>4000000</v>
      </c>
      <c r="X61" s="1">
        <v>2</v>
      </c>
    </row>
    <row r="62" spans="1:24">
      <c r="A62" s="4" t="s">
        <v>239</v>
      </c>
      <c r="B62" s="4" t="s">
        <v>2168</v>
      </c>
      <c r="C62" s="4" t="s">
        <v>2169</v>
      </c>
      <c r="D62" s="4" t="s">
        <v>2170</v>
      </c>
      <c r="E62" s="4" t="s">
        <v>12</v>
      </c>
      <c r="F62" s="4" t="s">
        <v>11</v>
      </c>
      <c r="G62" s="4" t="s">
        <v>10</v>
      </c>
      <c r="H62" s="4" t="s">
        <v>2171</v>
      </c>
      <c r="I62" s="4" t="s">
        <v>8</v>
      </c>
      <c r="J62" s="4" t="s">
        <v>2172</v>
      </c>
      <c r="K62" s="4" t="s">
        <v>7</v>
      </c>
      <c r="L62" s="4" t="s">
        <v>27</v>
      </c>
      <c r="M62" s="4" t="s">
        <v>103</v>
      </c>
      <c r="N62" s="4" t="s">
        <v>2173</v>
      </c>
      <c r="O62" s="4" t="s">
        <v>2174</v>
      </c>
      <c r="P62" s="4" t="s">
        <v>2175</v>
      </c>
      <c r="Q62" s="4" t="s">
        <v>702</v>
      </c>
      <c r="R62" s="4" t="s">
        <v>701</v>
      </c>
      <c r="S62" s="4" t="s">
        <v>586</v>
      </c>
      <c r="T62" s="4" t="s">
        <v>2169</v>
      </c>
      <c r="U62" s="4" t="s">
        <v>67</v>
      </c>
      <c r="V62" s="4" t="s">
        <v>0</v>
      </c>
      <c r="W62" s="1">
        <v>3000000</v>
      </c>
      <c r="X62" s="1">
        <v>5</v>
      </c>
    </row>
    <row r="63" spans="1:24">
      <c r="A63" s="4" t="s">
        <v>246</v>
      </c>
      <c r="B63" s="4" t="s">
        <v>21742</v>
      </c>
      <c r="C63" s="4" t="s">
        <v>21743</v>
      </c>
      <c r="D63" s="4" t="s">
        <v>2335</v>
      </c>
      <c r="E63" s="4" t="s">
        <v>12</v>
      </c>
      <c r="F63" s="4" t="s">
        <v>21522</v>
      </c>
      <c r="G63" s="4" t="s">
        <v>21511</v>
      </c>
      <c r="H63" s="4" t="s">
        <v>21744</v>
      </c>
      <c r="I63" s="4" t="s">
        <v>8</v>
      </c>
      <c r="J63" s="4" t="s">
        <v>1957</v>
      </c>
      <c r="K63" s="4" t="s">
        <v>7</v>
      </c>
      <c r="L63" s="4" t="s">
        <v>27</v>
      </c>
      <c r="M63" s="4" t="s">
        <v>692</v>
      </c>
      <c r="N63" s="4" t="s">
        <v>21745</v>
      </c>
      <c r="O63" s="4" t="s">
        <v>21746</v>
      </c>
      <c r="P63" s="4" t="s">
        <v>2167</v>
      </c>
      <c r="Q63" s="4" t="s">
        <v>21570</v>
      </c>
      <c r="R63" s="4" t="s">
        <v>21571</v>
      </c>
      <c r="S63" s="4" t="s">
        <v>7185</v>
      </c>
      <c r="T63" s="4" t="s">
        <v>21747</v>
      </c>
      <c r="U63" s="4" t="s">
        <v>64</v>
      </c>
      <c r="V63" s="4" t="s">
        <v>0</v>
      </c>
      <c r="W63" s="1">
        <v>65000000</v>
      </c>
      <c r="X63" s="1">
        <v>7</v>
      </c>
    </row>
    <row r="64" spans="1:24">
      <c r="A64" s="4" t="s">
        <v>249</v>
      </c>
      <c r="B64" s="4" t="s">
        <v>2176</v>
      </c>
      <c r="C64" s="4" t="s">
        <v>2177</v>
      </c>
      <c r="D64" s="4" t="s">
        <v>2178</v>
      </c>
      <c r="E64" s="4" t="s">
        <v>12</v>
      </c>
      <c r="F64" s="4" t="s">
        <v>11</v>
      </c>
      <c r="G64" s="4" t="s">
        <v>10</v>
      </c>
      <c r="H64" s="4" t="s">
        <v>2179</v>
      </c>
      <c r="I64" s="4" t="s">
        <v>8</v>
      </c>
      <c r="J64" s="4" t="s">
        <v>2180</v>
      </c>
      <c r="K64" s="4" t="s">
        <v>7</v>
      </c>
      <c r="L64" s="4" t="s">
        <v>34</v>
      </c>
      <c r="M64" s="4" t="s">
        <v>228</v>
      </c>
      <c r="N64" s="4" t="s">
        <v>2181</v>
      </c>
      <c r="O64" s="4" t="s">
        <v>2182</v>
      </c>
      <c r="P64" s="4" t="s">
        <v>2167</v>
      </c>
      <c r="Q64" s="4" t="s">
        <v>73</v>
      </c>
      <c r="R64" s="4" t="s">
        <v>72</v>
      </c>
      <c r="S64" s="4" t="s">
        <v>15</v>
      </c>
      <c r="T64" s="4" t="s">
        <v>2177</v>
      </c>
      <c r="U64" s="4" t="s">
        <v>58</v>
      </c>
      <c r="V64" s="4" t="s">
        <v>0</v>
      </c>
      <c r="W64" s="1">
        <v>1000000</v>
      </c>
      <c r="X64" s="1">
        <v>1</v>
      </c>
    </row>
    <row r="65" spans="1:24">
      <c r="A65" s="4" t="s">
        <v>253</v>
      </c>
      <c r="B65" s="4" t="s">
        <v>2183</v>
      </c>
      <c r="C65" s="4" t="s">
        <v>2184</v>
      </c>
      <c r="D65" s="4" t="s">
        <v>2185</v>
      </c>
      <c r="E65" s="4" t="s">
        <v>12</v>
      </c>
      <c r="F65" s="4" t="s">
        <v>11</v>
      </c>
      <c r="G65" s="4" t="s">
        <v>10</v>
      </c>
      <c r="H65" s="4" t="s">
        <v>2186</v>
      </c>
      <c r="I65" s="4" t="s">
        <v>8</v>
      </c>
      <c r="J65" s="4" t="s">
        <v>620</v>
      </c>
      <c r="K65" s="4" t="s">
        <v>7</v>
      </c>
      <c r="L65" s="4" t="s">
        <v>34</v>
      </c>
      <c r="M65" s="4" t="s">
        <v>560</v>
      </c>
      <c r="N65" s="4" t="s">
        <v>2187</v>
      </c>
      <c r="O65" s="4" t="s">
        <v>2188</v>
      </c>
      <c r="P65" s="4" t="s">
        <v>2189</v>
      </c>
      <c r="Q65" s="4" t="s">
        <v>159</v>
      </c>
      <c r="R65" s="4" t="s">
        <v>158</v>
      </c>
      <c r="S65" s="4" t="s">
        <v>15</v>
      </c>
      <c r="T65" s="4" t="s">
        <v>2184</v>
      </c>
      <c r="U65" s="4" t="s">
        <v>68</v>
      </c>
      <c r="V65" s="4" t="s">
        <v>0</v>
      </c>
      <c r="W65" s="1">
        <v>500000</v>
      </c>
      <c r="X65" s="1">
        <v>1</v>
      </c>
    </row>
    <row r="66" spans="1:24">
      <c r="A66" s="4" t="s">
        <v>254</v>
      </c>
      <c r="B66" s="4" t="s">
        <v>2190</v>
      </c>
      <c r="C66" s="4" t="s">
        <v>2191</v>
      </c>
      <c r="D66" s="4" t="s">
        <v>2192</v>
      </c>
      <c r="E66" s="4" t="s">
        <v>12</v>
      </c>
      <c r="F66" s="4" t="s">
        <v>11</v>
      </c>
      <c r="G66" s="4" t="s">
        <v>10</v>
      </c>
      <c r="H66" s="4" t="s">
        <v>2193</v>
      </c>
      <c r="I66" s="4" t="s">
        <v>8</v>
      </c>
      <c r="J66" s="4" t="s">
        <v>2194</v>
      </c>
      <c r="K66" s="4" t="s">
        <v>7</v>
      </c>
      <c r="L66" s="4" t="s">
        <v>165</v>
      </c>
      <c r="M66" s="4" t="s">
        <v>477</v>
      </c>
      <c r="N66" s="4" t="s">
        <v>2195</v>
      </c>
      <c r="O66" s="4" t="s">
        <v>2196</v>
      </c>
      <c r="P66" s="4" t="s">
        <v>2189</v>
      </c>
      <c r="Q66" s="4" t="s">
        <v>237</v>
      </c>
      <c r="R66" s="4" t="s">
        <v>236</v>
      </c>
      <c r="S66" s="4" t="s">
        <v>54</v>
      </c>
      <c r="T66" s="4" t="s">
        <v>2191</v>
      </c>
      <c r="U66" s="4" t="s">
        <v>156</v>
      </c>
      <c r="V66" s="4" t="s">
        <v>0</v>
      </c>
      <c r="W66" s="1">
        <v>10000000</v>
      </c>
      <c r="X66" s="1">
        <v>1</v>
      </c>
    </row>
    <row r="67" spans="1:24">
      <c r="A67" s="4" t="s">
        <v>255</v>
      </c>
      <c r="B67" s="4" t="s">
        <v>2197</v>
      </c>
      <c r="C67" s="4" t="s">
        <v>1915</v>
      </c>
      <c r="D67" s="4" t="s">
        <v>2192</v>
      </c>
      <c r="E67" s="4" t="s">
        <v>12</v>
      </c>
      <c r="F67" s="4" t="s">
        <v>11</v>
      </c>
      <c r="G67" s="4" t="s">
        <v>10</v>
      </c>
      <c r="H67" s="4" t="s">
        <v>2198</v>
      </c>
      <c r="I67" s="4" t="s">
        <v>8</v>
      </c>
      <c r="J67" s="4" t="s">
        <v>2199</v>
      </c>
      <c r="K67" s="4" t="s">
        <v>7</v>
      </c>
      <c r="L67" s="4" t="s">
        <v>113</v>
      </c>
      <c r="M67" s="4" t="s">
        <v>113</v>
      </c>
      <c r="N67" s="4" t="s">
        <v>2200</v>
      </c>
      <c r="O67" s="4" t="s">
        <v>2201</v>
      </c>
      <c r="P67" s="4" t="s">
        <v>2189</v>
      </c>
      <c r="Q67" s="4" t="s">
        <v>159</v>
      </c>
      <c r="R67" s="4" t="s">
        <v>158</v>
      </c>
      <c r="S67" s="4" t="s">
        <v>15</v>
      </c>
      <c r="T67" s="4" t="s">
        <v>1915</v>
      </c>
      <c r="U67" s="4" t="s">
        <v>58</v>
      </c>
      <c r="V67" s="4" t="s">
        <v>0</v>
      </c>
      <c r="W67" s="1">
        <v>1000000</v>
      </c>
      <c r="X67" s="1">
        <v>1</v>
      </c>
    </row>
    <row r="68" spans="1:24">
      <c r="A68" s="4" t="s">
        <v>260</v>
      </c>
      <c r="B68" s="4" t="s">
        <v>2202</v>
      </c>
      <c r="C68" s="4" t="s">
        <v>2203</v>
      </c>
      <c r="D68" s="4" t="s">
        <v>2192</v>
      </c>
      <c r="E68" s="4" t="s">
        <v>12</v>
      </c>
      <c r="F68" s="4" t="s">
        <v>11</v>
      </c>
      <c r="G68" s="4" t="s">
        <v>10</v>
      </c>
      <c r="H68" s="4" t="s">
        <v>2204</v>
      </c>
      <c r="I68" s="4" t="s">
        <v>8</v>
      </c>
      <c r="J68" s="4" t="s">
        <v>2205</v>
      </c>
      <c r="K68" s="4" t="s">
        <v>7</v>
      </c>
      <c r="L68" s="4" t="s">
        <v>70</v>
      </c>
      <c r="M68" s="4" t="s">
        <v>1622</v>
      </c>
      <c r="N68" s="4" t="s">
        <v>2206</v>
      </c>
      <c r="O68" s="4" t="s">
        <v>2207</v>
      </c>
      <c r="P68" s="4" t="s">
        <v>2189</v>
      </c>
      <c r="Q68" s="4" t="s">
        <v>237</v>
      </c>
      <c r="R68" s="4" t="s">
        <v>236</v>
      </c>
      <c r="S68" s="4" t="s">
        <v>54</v>
      </c>
      <c r="T68" s="4" t="s">
        <v>2203</v>
      </c>
      <c r="U68" s="4" t="s">
        <v>58</v>
      </c>
      <c r="V68" s="4" t="s">
        <v>0</v>
      </c>
      <c r="W68" s="1">
        <v>2000000</v>
      </c>
      <c r="X68" s="1">
        <v>1</v>
      </c>
    </row>
    <row r="69" spans="1:24">
      <c r="A69" s="4" t="s">
        <v>262</v>
      </c>
      <c r="B69" s="4" t="s">
        <v>2208</v>
      </c>
      <c r="C69" s="4" t="s">
        <v>2209</v>
      </c>
      <c r="D69" s="4" t="s">
        <v>2192</v>
      </c>
      <c r="E69" s="4" t="s">
        <v>12</v>
      </c>
      <c r="F69" s="4" t="s">
        <v>11</v>
      </c>
      <c r="G69" s="4" t="s">
        <v>10</v>
      </c>
      <c r="H69" s="4" t="s">
        <v>2210</v>
      </c>
      <c r="I69" s="4" t="s">
        <v>8</v>
      </c>
      <c r="J69" s="4" t="s">
        <v>2211</v>
      </c>
      <c r="K69" s="4" t="s">
        <v>7</v>
      </c>
      <c r="L69" s="4" t="s">
        <v>50</v>
      </c>
      <c r="M69" s="4" t="s">
        <v>118</v>
      </c>
      <c r="N69" s="4" t="s">
        <v>2212</v>
      </c>
      <c r="O69" s="4" t="s">
        <v>2213</v>
      </c>
      <c r="P69" s="4" t="s">
        <v>2189</v>
      </c>
      <c r="Q69" s="4" t="s">
        <v>81</v>
      </c>
      <c r="R69" s="4" t="s">
        <v>80</v>
      </c>
      <c r="S69" s="4" t="s">
        <v>79</v>
      </c>
      <c r="T69" s="4" t="s">
        <v>2209</v>
      </c>
      <c r="U69" s="4" t="s">
        <v>78</v>
      </c>
      <c r="V69" s="4" t="s">
        <v>0</v>
      </c>
      <c r="W69" s="1">
        <v>30000000</v>
      </c>
      <c r="X69" s="1">
        <v>2</v>
      </c>
    </row>
    <row r="70" spans="1:24">
      <c r="A70" s="4" t="s">
        <v>266</v>
      </c>
      <c r="B70" s="4" t="s">
        <v>2202</v>
      </c>
      <c r="C70" s="4" t="s">
        <v>2203</v>
      </c>
      <c r="D70" s="4" t="s">
        <v>2192</v>
      </c>
      <c r="E70" s="4" t="s">
        <v>12</v>
      </c>
      <c r="F70" s="4" t="s">
        <v>11</v>
      </c>
      <c r="G70" s="4" t="s">
        <v>10</v>
      </c>
      <c r="H70" s="4" t="s">
        <v>2204</v>
      </c>
      <c r="I70" s="4" t="s">
        <v>8</v>
      </c>
      <c r="J70" s="4" t="s">
        <v>2205</v>
      </c>
      <c r="K70" s="4" t="s">
        <v>7</v>
      </c>
      <c r="L70" s="4" t="s">
        <v>70</v>
      </c>
      <c r="M70" s="4" t="s">
        <v>1622</v>
      </c>
      <c r="N70" s="4" t="s">
        <v>2206</v>
      </c>
      <c r="O70" s="4" t="s">
        <v>2207</v>
      </c>
      <c r="P70" s="4" t="s">
        <v>2189</v>
      </c>
      <c r="Q70" s="4" t="s">
        <v>159</v>
      </c>
      <c r="R70" s="4" t="s">
        <v>158</v>
      </c>
      <c r="S70" s="4" t="s">
        <v>15</v>
      </c>
      <c r="T70" s="4" t="s">
        <v>2203</v>
      </c>
      <c r="U70" s="4" t="s">
        <v>58</v>
      </c>
      <c r="V70" s="4" t="s">
        <v>0</v>
      </c>
      <c r="W70" s="1">
        <v>2000000</v>
      </c>
      <c r="X70" s="1">
        <v>1</v>
      </c>
    </row>
    <row r="71" spans="1:24">
      <c r="A71" s="4" t="s">
        <v>268</v>
      </c>
      <c r="B71" s="4" t="s">
        <v>2214</v>
      </c>
      <c r="C71" s="4" t="s">
        <v>2215</v>
      </c>
      <c r="D71" s="4" t="s">
        <v>2192</v>
      </c>
      <c r="E71" s="4" t="s">
        <v>12</v>
      </c>
      <c r="F71" s="4" t="s">
        <v>11</v>
      </c>
      <c r="G71" s="4" t="s">
        <v>10</v>
      </c>
      <c r="H71" s="4" t="s">
        <v>2216</v>
      </c>
      <c r="I71" s="4" t="s">
        <v>8</v>
      </c>
      <c r="J71" s="4" t="s">
        <v>2217</v>
      </c>
      <c r="K71" s="4" t="s">
        <v>7</v>
      </c>
      <c r="L71" s="4" t="s">
        <v>50</v>
      </c>
      <c r="M71" s="4" t="s">
        <v>281</v>
      </c>
      <c r="N71" s="4" t="s">
        <v>2218</v>
      </c>
      <c r="O71" s="4" t="s">
        <v>2219</v>
      </c>
      <c r="P71" s="4" t="s">
        <v>2189</v>
      </c>
      <c r="Q71" s="4" t="s">
        <v>73</v>
      </c>
      <c r="R71" s="4" t="s">
        <v>72</v>
      </c>
      <c r="S71" s="4" t="s">
        <v>15</v>
      </c>
      <c r="T71" s="4" t="s">
        <v>2215</v>
      </c>
      <c r="U71" s="4" t="s">
        <v>74</v>
      </c>
      <c r="V71" s="4" t="s">
        <v>0</v>
      </c>
      <c r="W71" s="1">
        <v>1800000</v>
      </c>
      <c r="X71" s="1">
        <v>2</v>
      </c>
    </row>
    <row r="72" spans="1:24">
      <c r="A72" s="4" t="s">
        <v>272</v>
      </c>
      <c r="B72" s="4" t="s">
        <v>21748</v>
      </c>
      <c r="C72" s="4" t="s">
        <v>21749</v>
      </c>
      <c r="D72" s="4" t="s">
        <v>2223</v>
      </c>
      <c r="E72" s="4" t="s">
        <v>12</v>
      </c>
      <c r="F72" s="4" t="s">
        <v>11</v>
      </c>
      <c r="G72" s="4" t="s">
        <v>21574</v>
      </c>
      <c r="H72" s="4" t="s">
        <v>21750</v>
      </c>
      <c r="I72" s="4" t="s">
        <v>8</v>
      </c>
      <c r="J72" s="4" t="s">
        <v>21751</v>
      </c>
      <c r="K72" s="4" t="s">
        <v>7</v>
      </c>
      <c r="L72" s="4" t="s">
        <v>66</v>
      </c>
      <c r="M72" s="4" t="s">
        <v>218</v>
      </c>
      <c r="N72" s="4" t="s">
        <v>13289</v>
      </c>
      <c r="O72" s="4" t="s">
        <v>13290</v>
      </c>
      <c r="P72" s="4" t="s">
        <v>2121</v>
      </c>
      <c r="Q72" s="4" t="s">
        <v>21752</v>
      </c>
      <c r="R72" s="4" t="s">
        <v>21753</v>
      </c>
      <c r="S72" s="4" t="s">
        <v>586</v>
      </c>
      <c r="T72" s="4" t="s">
        <v>21749</v>
      </c>
      <c r="U72" s="4" t="s">
        <v>64</v>
      </c>
      <c r="V72" s="4" t="s">
        <v>0</v>
      </c>
      <c r="W72" s="1">
        <v>1200000</v>
      </c>
      <c r="X72" s="1">
        <v>1</v>
      </c>
    </row>
    <row r="73" spans="1:24">
      <c r="A73" s="4" t="s">
        <v>184</v>
      </c>
      <c r="B73" s="4" t="s">
        <v>2114</v>
      </c>
      <c r="C73" s="4" t="s">
        <v>2115</v>
      </c>
      <c r="D73" s="4" t="s">
        <v>2116</v>
      </c>
      <c r="E73" s="4" t="s">
        <v>12</v>
      </c>
      <c r="F73" s="4" t="s">
        <v>11</v>
      </c>
      <c r="G73" s="4" t="s">
        <v>10</v>
      </c>
      <c r="H73" s="4" t="s">
        <v>2220</v>
      </c>
      <c r="I73" s="4" t="s">
        <v>8</v>
      </c>
      <c r="J73" s="4" t="s">
        <v>2118</v>
      </c>
      <c r="K73" s="4" t="s">
        <v>7</v>
      </c>
      <c r="L73" s="4" t="s">
        <v>27</v>
      </c>
      <c r="M73" s="4" t="s">
        <v>148</v>
      </c>
      <c r="N73" s="4" t="s">
        <v>2119</v>
      </c>
      <c r="O73" s="4" t="s">
        <v>2120</v>
      </c>
      <c r="P73" s="4" t="s">
        <v>2121</v>
      </c>
      <c r="Q73" s="4" t="s">
        <v>73</v>
      </c>
      <c r="R73" s="4" t="s">
        <v>72</v>
      </c>
      <c r="S73" s="4" t="s">
        <v>15</v>
      </c>
      <c r="T73" s="4" t="s">
        <v>2115</v>
      </c>
      <c r="U73" s="4" t="s">
        <v>41</v>
      </c>
      <c r="V73" s="4" t="s">
        <v>0</v>
      </c>
      <c r="W73" s="1">
        <v>500000</v>
      </c>
      <c r="X73" s="1">
        <v>1</v>
      </c>
    </row>
    <row r="74" spans="1:24">
      <c r="A74" s="4" t="s">
        <v>275</v>
      </c>
      <c r="B74" s="4" t="s">
        <v>2221</v>
      </c>
      <c r="C74" s="4" t="s">
        <v>2222</v>
      </c>
      <c r="D74" s="4" t="s">
        <v>2223</v>
      </c>
      <c r="E74" s="4" t="s">
        <v>12</v>
      </c>
      <c r="F74" s="4" t="s">
        <v>11</v>
      </c>
      <c r="G74" s="4" t="s">
        <v>10</v>
      </c>
      <c r="H74" s="4" t="s">
        <v>2224</v>
      </c>
      <c r="I74" s="4" t="s">
        <v>8</v>
      </c>
      <c r="J74" s="4" t="s">
        <v>2225</v>
      </c>
      <c r="K74" s="4" t="s">
        <v>7</v>
      </c>
      <c r="L74" s="4" t="s">
        <v>63</v>
      </c>
      <c r="M74" s="4" t="s">
        <v>172</v>
      </c>
      <c r="N74" s="4" t="s">
        <v>2226</v>
      </c>
      <c r="O74" s="4" t="s">
        <v>2227</v>
      </c>
      <c r="P74" s="4" t="s">
        <v>2121</v>
      </c>
      <c r="Q74" s="4" t="s">
        <v>1813</v>
      </c>
      <c r="R74" s="4" t="s">
        <v>1814</v>
      </c>
      <c r="S74" s="4" t="s">
        <v>2</v>
      </c>
      <c r="T74" s="4" t="s">
        <v>2222</v>
      </c>
      <c r="U74" s="4" t="s">
        <v>46</v>
      </c>
      <c r="V74" s="4" t="s">
        <v>0</v>
      </c>
      <c r="W74" s="1">
        <v>35000000</v>
      </c>
      <c r="X74" s="1">
        <v>2</v>
      </c>
    </row>
    <row r="75" spans="1:24">
      <c r="A75" s="4" t="s">
        <v>282</v>
      </c>
      <c r="B75" s="4" t="s">
        <v>21754</v>
      </c>
      <c r="C75" s="4" t="s">
        <v>21755</v>
      </c>
      <c r="D75" s="4" t="s">
        <v>2223</v>
      </c>
      <c r="E75" s="4" t="s">
        <v>12</v>
      </c>
      <c r="F75" s="4" t="s">
        <v>11</v>
      </c>
      <c r="G75" s="4" t="s">
        <v>21511</v>
      </c>
      <c r="H75" s="4" t="s">
        <v>21756</v>
      </c>
      <c r="I75" s="4" t="s">
        <v>8</v>
      </c>
      <c r="J75" s="4" t="s">
        <v>21757</v>
      </c>
      <c r="K75" s="4" t="s">
        <v>7</v>
      </c>
      <c r="L75" s="4" t="s">
        <v>76</v>
      </c>
      <c r="M75" s="4" t="s">
        <v>75</v>
      </c>
      <c r="N75" s="4" t="s">
        <v>2354</v>
      </c>
      <c r="O75" s="4" t="s">
        <v>2355</v>
      </c>
      <c r="P75" s="4" t="s">
        <v>2121</v>
      </c>
      <c r="Q75" s="4" t="s">
        <v>21758</v>
      </c>
      <c r="R75" s="4" t="s">
        <v>21759</v>
      </c>
      <c r="S75" s="4" t="s">
        <v>79</v>
      </c>
      <c r="T75" s="4" t="s">
        <v>21755</v>
      </c>
      <c r="U75" s="4" t="s">
        <v>46</v>
      </c>
      <c r="V75" s="4" t="s">
        <v>0</v>
      </c>
      <c r="W75" s="1">
        <v>50000000</v>
      </c>
      <c r="X75" s="1">
        <v>3</v>
      </c>
    </row>
    <row r="76" spans="1:24">
      <c r="A76" s="4" t="s">
        <v>14</v>
      </c>
      <c r="B76" s="4" t="s">
        <v>2228</v>
      </c>
      <c r="C76" s="4" t="s">
        <v>2229</v>
      </c>
      <c r="D76" s="4" t="s">
        <v>2223</v>
      </c>
      <c r="E76" s="4" t="s">
        <v>12</v>
      </c>
      <c r="F76" s="4" t="s">
        <v>11</v>
      </c>
      <c r="G76" s="4" t="s">
        <v>10</v>
      </c>
      <c r="H76" s="4" t="s">
        <v>2230</v>
      </c>
      <c r="I76" s="4" t="s">
        <v>8</v>
      </c>
      <c r="J76" s="4" t="s">
        <v>2231</v>
      </c>
      <c r="K76" s="4" t="s">
        <v>7</v>
      </c>
      <c r="L76" s="4" t="s">
        <v>70</v>
      </c>
      <c r="M76" s="4" t="s">
        <v>1691</v>
      </c>
      <c r="N76" s="4" t="s">
        <v>2206</v>
      </c>
      <c r="O76" s="4" t="s">
        <v>2207</v>
      </c>
      <c r="P76" s="4" t="s">
        <v>2121</v>
      </c>
      <c r="Q76" s="4" t="s">
        <v>293</v>
      </c>
      <c r="R76" s="4" t="s">
        <v>292</v>
      </c>
      <c r="S76" s="4" t="s">
        <v>15</v>
      </c>
      <c r="T76" s="4" t="s">
        <v>2229</v>
      </c>
      <c r="U76" s="4" t="s">
        <v>67</v>
      </c>
      <c r="V76" s="4" t="s">
        <v>0</v>
      </c>
      <c r="W76" s="1">
        <v>1000000</v>
      </c>
      <c r="X76" s="1">
        <v>1</v>
      </c>
    </row>
    <row r="77" spans="1:24">
      <c r="A77" s="4" t="s">
        <v>285</v>
      </c>
      <c r="B77" s="4" t="s">
        <v>2232</v>
      </c>
      <c r="C77" s="4" t="s">
        <v>2233</v>
      </c>
      <c r="D77" s="4" t="s">
        <v>2223</v>
      </c>
      <c r="E77" s="4" t="s">
        <v>12</v>
      </c>
      <c r="F77" s="4" t="s">
        <v>11</v>
      </c>
      <c r="G77" s="4" t="s">
        <v>10</v>
      </c>
      <c r="H77" s="4" t="s">
        <v>2234</v>
      </c>
      <c r="I77" s="4" t="s">
        <v>8</v>
      </c>
      <c r="J77" s="4" t="s">
        <v>2235</v>
      </c>
      <c r="K77" s="4" t="s">
        <v>7</v>
      </c>
      <c r="L77" s="4" t="s">
        <v>113</v>
      </c>
      <c r="M77" s="4" t="s">
        <v>1140</v>
      </c>
      <c r="N77" s="4" t="s">
        <v>2236</v>
      </c>
      <c r="O77" s="4" t="s">
        <v>2237</v>
      </c>
      <c r="P77" s="4" t="s">
        <v>2121</v>
      </c>
      <c r="Q77" s="4" t="s">
        <v>32</v>
      </c>
      <c r="R77" s="4" t="s">
        <v>31</v>
      </c>
      <c r="S77" s="4" t="s">
        <v>15</v>
      </c>
      <c r="T77" s="4" t="s">
        <v>2233</v>
      </c>
      <c r="U77" s="4" t="s">
        <v>65</v>
      </c>
      <c r="V77" s="4" t="s">
        <v>0</v>
      </c>
      <c r="W77" s="1">
        <v>2000000</v>
      </c>
      <c r="X77" s="1">
        <v>1</v>
      </c>
    </row>
    <row r="78" spans="1:24">
      <c r="A78" s="4" t="s">
        <v>286</v>
      </c>
      <c r="B78" s="4" t="s">
        <v>2238</v>
      </c>
      <c r="C78" s="4" t="s">
        <v>2239</v>
      </c>
      <c r="D78" s="4" t="s">
        <v>2240</v>
      </c>
      <c r="E78" s="4" t="s">
        <v>12</v>
      </c>
      <c r="F78" s="4" t="s">
        <v>11</v>
      </c>
      <c r="G78" s="4" t="s">
        <v>10</v>
      </c>
      <c r="H78" s="4" t="s">
        <v>2241</v>
      </c>
      <c r="I78" s="4" t="s">
        <v>8</v>
      </c>
      <c r="J78" s="4" t="s">
        <v>620</v>
      </c>
      <c r="K78" s="4" t="s">
        <v>7</v>
      </c>
      <c r="L78" s="4" t="s">
        <v>34</v>
      </c>
      <c r="M78" s="4" t="s">
        <v>620</v>
      </c>
      <c r="N78" s="4" t="s">
        <v>619</v>
      </c>
      <c r="O78" s="4" t="s">
        <v>618</v>
      </c>
      <c r="P78" s="4" t="s">
        <v>2121</v>
      </c>
      <c r="Q78" s="4" t="s">
        <v>237</v>
      </c>
      <c r="R78" s="4" t="s">
        <v>236</v>
      </c>
      <c r="S78" s="4" t="s">
        <v>54</v>
      </c>
      <c r="T78" s="4" t="s">
        <v>2239</v>
      </c>
      <c r="U78" s="4" t="s">
        <v>68</v>
      </c>
      <c r="V78" s="4" t="s">
        <v>0</v>
      </c>
      <c r="W78" s="1">
        <v>2000000</v>
      </c>
      <c r="X78" s="1">
        <v>1</v>
      </c>
    </row>
    <row r="79" spans="1:24">
      <c r="A79" s="4" t="s">
        <v>289</v>
      </c>
      <c r="B79" s="4" t="s">
        <v>2242</v>
      </c>
      <c r="C79" s="4" t="s">
        <v>857</v>
      </c>
      <c r="D79" s="4" t="s">
        <v>2223</v>
      </c>
      <c r="E79" s="4" t="s">
        <v>12</v>
      </c>
      <c r="F79" s="4" t="s">
        <v>11</v>
      </c>
      <c r="G79" s="4" t="s">
        <v>10</v>
      </c>
      <c r="H79" s="4" t="s">
        <v>2243</v>
      </c>
      <c r="I79" s="4" t="s">
        <v>8</v>
      </c>
      <c r="J79" s="4" t="s">
        <v>2244</v>
      </c>
      <c r="K79" s="4" t="s">
        <v>7</v>
      </c>
      <c r="L79" s="4" t="s">
        <v>50</v>
      </c>
      <c r="M79" s="4" t="s">
        <v>1133</v>
      </c>
      <c r="N79" s="4" t="s">
        <v>2245</v>
      </c>
      <c r="O79" s="4" t="s">
        <v>2246</v>
      </c>
      <c r="P79" s="4" t="s">
        <v>2121</v>
      </c>
      <c r="Q79" s="4" t="s">
        <v>81</v>
      </c>
      <c r="R79" s="4" t="s">
        <v>80</v>
      </c>
      <c r="S79" s="4" t="s">
        <v>79</v>
      </c>
      <c r="T79" s="4" t="s">
        <v>857</v>
      </c>
      <c r="U79" s="4" t="s">
        <v>67</v>
      </c>
      <c r="V79" s="4" t="s">
        <v>0</v>
      </c>
      <c r="W79" s="1">
        <v>100000000</v>
      </c>
      <c r="X79" s="1">
        <v>1</v>
      </c>
    </row>
    <row r="80" spans="1:24">
      <c r="A80" s="4" t="s">
        <v>290</v>
      </c>
      <c r="B80" s="4" t="s">
        <v>2247</v>
      </c>
      <c r="C80" s="4" t="s">
        <v>2248</v>
      </c>
      <c r="D80" s="4" t="s">
        <v>2223</v>
      </c>
      <c r="E80" s="4" t="s">
        <v>12</v>
      </c>
      <c r="F80" s="4" t="s">
        <v>11</v>
      </c>
      <c r="G80" s="4" t="s">
        <v>10</v>
      </c>
      <c r="H80" s="4" t="s">
        <v>2249</v>
      </c>
      <c r="I80" s="4" t="s">
        <v>8</v>
      </c>
      <c r="J80" s="4" t="s">
        <v>2235</v>
      </c>
      <c r="K80" s="4" t="s">
        <v>7</v>
      </c>
      <c r="L80" s="4" t="s">
        <v>113</v>
      </c>
      <c r="M80" s="4" t="s">
        <v>1140</v>
      </c>
      <c r="N80" s="4" t="s">
        <v>2250</v>
      </c>
      <c r="O80" s="4" t="s">
        <v>2251</v>
      </c>
      <c r="P80" s="4" t="s">
        <v>2121</v>
      </c>
      <c r="Q80" s="4" t="s">
        <v>293</v>
      </c>
      <c r="R80" s="4" t="s">
        <v>292</v>
      </c>
      <c r="S80" s="4" t="s">
        <v>15</v>
      </c>
      <c r="T80" s="4" t="s">
        <v>2248</v>
      </c>
      <c r="U80" s="4" t="s">
        <v>65</v>
      </c>
      <c r="V80" s="4" t="s">
        <v>0</v>
      </c>
      <c r="W80" s="1">
        <v>2000000</v>
      </c>
      <c r="X80" s="1">
        <v>1</v>
      </c>
    </row>
    <row r="81" spans="1:24">
      <c r="A81" s="4" t="s">
        <v>52</v>
      </c>
      <c r="B81" s="4" t="s">
        <v>21760</v>
      </c>
      <c r="C81" s="4" t="s">
        <v>21761</v>
      </c>
      <c r="D81" s="4" t="s">
        <v>21762</v>
      </c>
      <c r="E81" s="4" t="s">
        <v>12</v>
      </c>
      <c r="F81" s="4" t="s">
        <v>21499</v>
      </c>
      <c r="G81" s="4" t="s">
        <v>21574</v>
      </c>
      <c r="H81" s="4" t="s">
        <v>21763</v>
      </c>
      <c r="I81" s="4" t="s">
        <v>21534</v>
      </c>
      <c r="J81" s="4" t="s">
        <v>21764</v>
      </c>
      <c r="K81" s="4" t="s">
        <v>7</v>
      </c>
      <c r="L81" s="4" t="s">
        <v>6</v>
      </c>
      <c r="M81" s="4" t="s">
        <v>311</v>
      </c>
      <c r="N81" s="4" t="s">
        <v>25</v>
      </c>
      <c r="O81" s="4" t="s">
        <v>25</v>
      </c>
      <c r="P81" s="4" t="s">
        <v>2121</v>
      </c>
      <c r="Q81" s="4" t="s">
        <v>21736</v>
      </c>
      <c r="R81" s="4" t="s">
        <v>21737</v>
      </c>
      <c r="S81" s="4" t="s">
        <v>7185</v>
      </c>
      <c r="T81" s="4" t="s">
        <v>21765</v>
      </c>
      <c r="U81" s="4" t="s">
        <v>21766</v>
      </c>
      <c r="V81" s="4" t="s">
        <v>0</v>
      </c>
      <c r="W81" s="1">
        <v>13448000000</v>
      </c>
      <c r="X81" s="1">
        <v>1</v>
      </c>
    </row>
    <row r="82" spans="1:24">
      <c r="A82" s="4" t="s">
        <v>294</v>
      </c>
      <c r="B82" s="4" t="s">
        <v>2252</v>
      </c>
      <c r="C82" s="4" t="s">
        <v>2253</v>
      </c>
      <c r="D82" s="4" t="s">
        <v>2254</v>
      </c>
      <c r="E82" s="4" t="s">
        <v>12</v>
      </c>
      <c r="F82" s="4" t="s">
        <v>11</v>
      </c>
      <c r="G82" s="4" t="s">
        <v>10</v>
      </c>
      <c r="H82" s="4" t="s">
        <v>2255</v>
      </c>
      <c r="I82" s="4" t="s">
        <v>8</v>
      </c>
      <c r="J82" s="4" t="s">
        <v>2256</v>
      </c>
      <c r="K82" s="4" t="s">
        <v>7</v>
      </c>
      <c r="L82" s="4" t="s">
        <v>6</v>
      </c>
      <c r="M82" s="4" t="s">
        <v>5</v>
      </c>
      <c r="N82" s="4" t="s">
        <v>2157</v>
      </c>
      <c r="O82" s="4" t="s">
        <v>2158</v>
      </c>
      <c r="P82" s="4" t="s">
        <v>2121</v>
      </c>
      <c r="Q82" s="4" t="s">
        <v>32</v>
      </c>
      <c r="R82" s="4" t="s">
        <v>31</v>
      </c>
      <c r="S82" s="4" t="s">
        <v>15</v>
      </c>
      <c r="T82" s="4" t="s">
        <v>2253</v>
      </c>
      <c r="U82" s="4" t="s">
        <v>65</v>
      </c>
      <c r="V82" s="4" t="s">
        <v>0</v>
      </c>
      <c r="W82" s="1">
        <v>2000000</v>
      </c>
      <c r="X82" s="1">
        <v>1</v>
      </c>
    </row>
    <row r="83" spans="1:24">
      <c r="A83" s="4" t="s">
        <v>297</v>
      </c>
      <c r="B83" s="4" t="s">
        <v>2257</v>
      </c>
      <c r="C83" s="4" t="s">
        <v>2258</v>
      </c>
      <c r="D83" s="4" t="s">
        <v>2223</v>
      </c>
      <c r="E83" s="4" t="s">
        <v>12</v>
      </c>
      <c r="F83" s="4" t="s">
        <v>11</v>
      </c>
      <c r="G83" s="4" t="s">
        <v>10</v>
      </c>
      <c r="H83" s="4" t="s">
        <v>2259</v>
      </c>
      <c r="I83" s="4" t="s">
        <v>8</v>
      </c>
      <c r="J83" s="4" t="s">
        <v>2260</v>
      </c>
      <c r="K83" s="4" t="s">
        <v>7</v>
      </c>
      <c r="L83" s="4" t="s">
        <v>63</v>
      </c>
      <c r="M83" s="4" t="s">
        <v>212</v>
      </c>
      <c r="N83" s="4" t="s">
        <v>2261</v>
      </c>
      <c r="O83" s="4" t="s">
        <v>2262</v>
      </c>
      <c r="P83" s="4" t="s">
        <v>2121</v>
      </c>
      <c r="Q83" s="4" t="s">
        <v>73</v>
      </c>
      <c r="R83" s="4" t="s">
        <v>72</v>
      </c>
      <c r="S83" s="4" t="s">
        <v>15</v>
      </c>
      <c r="T83" s="4" t="s">
        <v>2258</v>
      </c>
      <c r="U83" s="4" t="s">
        <v>217</v>
      </c>
      <c r="V83" s="4" t="s">
        <v>0</v>
      </c>
      <c r="W83" s="1">
        <v>1000000</v>
      </c>
      <c r="X83" s="1">
        <v>2</v>
      </c>
    </row>
    <row r="84" spans="1:24">
      <c r="A84" s="4" t="s">
        <v>301</v>
      </c>
      <c r="B84" s="4" t="s">
        <v>2263</v>
      </c>
      <c r="C84" s="4" t="s">
        <v>2264</v>
      </c>
      <c r="D84" s="4" t="s">
        <v>2223</v>
      </c>
      <c r="E84" s="4" t="s">
        <v>12</v>
      </c>
      <c r="F84" s="4" t="s">
        <v>11</v>
      </c>
      <c r="G84" s="4" t="s">
        <v>10</v>
      </c>
      <c r="H84" s="4" t="s">
        <v>2265</v>
      </c>
      <c r="I84" s="4" t="s">
        <v>8</v>
      </c>
      <c r="J84" s="4" t="s">
        <v>2266</v>
      </c>
      <c r="K84" s="4" t="s">
        <v>7</v>
      </c>
      <c r="L84" s="4" t="s">
        <v>95</v>
      </c>
      <c r="M84" s="4" t="s">
        <v>761</v>
      </c>
      <c r="N84" s="4" t="s">
        <v>2267</v>
      </c>
      <c r="O84" s="4" t="s">
        <v>2268</v>
      </c>
      <c r="P84" s="4" t="s">
        <v>2121</v>
      </c>
      <c r="Q84" s="4" t="s">
        <v>1752</v>
      </c>
      <c r="R84" s="4" t="s">
        <v>1753</v>
      </c>
      <c r="S84" s="4" t="s">
        <v>2</v>
      </c>
      <c r="T84" s="4" t="s">
        <v>2264</v>
      </c>
      <c r="U84" s="4" t="s">
        <v>157</v>
      </c>
      <c r="V84" s="4" t="s">
        <v>0</v>
      </c>
      <c r="W84" s="1">
        <v>50000000</v>
      </c>
      <c r="X84" s="1">
        <v>1</v>
      </c>
    </row>
    <row r="85" spans="1:24">
      <c r="A85" s="4" t="s">
        <v>304</v>
      </c>
      <c r="B85" s="4" t="s">
        <v>21767</v>
      </c>
      <c r="C85" s="4" t="s">
        <v>21768</v>
      </c>
      <c r="D85" s="4" t="s">
        <v>19238</v>
      </c>
      <c r="E85" s="4" t="s">
        <v>12</v>
      </c>
      <c r="F85" s="4" t="s">
        <v>21522</v>
      </c>
      <c r="G85" s="4" t="s">
        <v>10</v>
      </c>
      <c r="H85" s="4" t="s">
        <v>21769</v>
      </c>
      <c r="I85" s="4" t="s">
        <v>21501</v>
      </c>
      <c r="J85" s="4" t="s">
        <v>21770</v>
      </c>
      <c r="K85" s="4" t="s">
        <v>7</v>
      </c>
      <c r="L85" s="4" t="s">
        <v>95</v>
      </c>
      <c r="M85" s="4" t="s">
        <v>509</v>
      </c>
      <c r="N85" s="4" t="s">
        <v>1321</v>
      </c>
      <c r="O85" s="4" t="s">
        <v>1322</v>
      </c>
      <c r="P85" s="4" t="s">
        <v>2121</v>
      </c>
      <c r="Q85" s="4" t="s">
        <v>450</v>
      </c>
      <c r="R85" s="4" t="s">
        <v>449</v>
      </c>
      <c r="S85" s="4" t="s">
        <v>2</v>
      </c>
      <c r="T85" s="4" t="s">
        <v>21771</v>
      </c>
      <c r="U85" s="4" t="s">
        <v>156</v>
      </c>
      <c r="V85" s="4" t="s">
        <v>0</v>
      </c>
      <c r="W85" s="1">
        <v>125500000</v>
      </c>
      <c r="X85" s="1">
        <v>1</v>
      </c>
    </row>
    <row r="86" spans="1:24">
      <c r="A86" s="4" t="s">
        <v>307</v>
      </c>
      <c r="B86" s="4" t="s">
        <v>21772</v>
      </c>
      <c r="C86" s="4" t="s">
        <v>21773</v>
      </c>
      <c r="D86" s="4" t="s">
        <v>2223</v>
      </c>
      <c r="E86" s="4" t="s">
        <v>12</v>
      </c>
      <c r="F86" s="4" t="s">
        <v>21499</v>
      </c>
      <c r="G86" s="4" t="s">
        <v>10</v>
      </c>
      <c r="H86" s="4" t="s">
        <v>21774</v>
      </c>
      <c r="I86" s="4" t="s">
        <v>8</v>
      </c>
      <c r="J86" s="4" t="s">
        <v>21775</v>
      </c>
      <c r="K86" s="4" t="s">
        <v>7</v>
      </c>
      <c r="L86" s="4" t="s">
        <v>95</v>
      </c>
      <c r="M86" s="4" t="s">
        <v>492</v>
      </c>
      <c r="N86" s="4" t="s">
        <v>21776</v>
      </c>
      <c r="O86" s="4" t="s">
        <v>21777</v>
      </c>
      <c r="P86" s="4" t="s">
        <v>2121</v>
      </c>
      <c r="Q86" s="4" t="s">
        <v>168</v>
      </c>
      <c r="R86" s="4" t="s">
        <v>167</v>
      </c>
      <c r="S86" s="4" t="s">
        <v>2</v>
      </c>
      <c r="T86" s="4" t="s">
        <v>21778</v>
      </c>
      <c r="U86" s="4" t="s">
        <v>124</v>
      </c>
      <c r="V86" s="4" t="s">
        <v>0</v>
      </c>
      <c r="W86" s="1">
        <v>50000000</v>
      </c>
      <c r="X86" s="1">
        <v>5</v>
      </c>
    </row>
    <row r="87" spans="1:24">
      <c r="A87" s="4" t="s">
        <v>308</v>
      </c>
      <c r="B87" s="4" t="s">
        <v>21767</v>
      </c>
      <c r="C87" s="4" t="s">
        <v>21768</v>
      </c>
      <c r="D87" s="4" t="s">
        <v>19238</v>
      </c>
      <c r="E87" s="4" t="s">
        <v>12</v>
      </c>
      <c r="F87" s="4" t="s">
        <v>21522</v>
      </c>
      <c r="G87" s="4" t="s">
        <v>21511</v>
      </c>
      <c r="H87" s="4" t="s">
        <v>21779</v>
      </c>
      <c r="I87" s="4" t="s">
        <v>21501</v>
      </c>
      <c r="J87" s="4" t="s">
        <v>21770</v>
      </c>
      <c r="K87" s="4" t="s">
        <v>7</v>
      </c>
      <c r="L87" s="4" t="s">
        <v>95</v>
      </c>
      <c r="M87" s="4" t="s">
        <v>509</v>
      </c>
      <c r="N87" s="4" t="s">
        <v>1321</v>
      </c>
      <c r="O87" s="4" t="s">
        <v>1322</v>
      </c>
      <c r="P87" s="4" t="s">
        <v>2121</v>
      </c>
      <c r="Q87" s="4" t="s">
        <v>21547</v>
      </c>
      <c r="R87" s="4" t="s">
        <v>21543</v>
      </c>
      <c r="S87" s="4" t="s">
        <v>7185</v>
      </c>
      <c r="T87" s="4" t="s">
        <v>21771</v>
      </c>
      <c r="U87" s="4" t="s">
        <v>156</v>
      </c>
      <c r="V87" s="4" t="s">
        <v>0</v>
      </c>
      <c r="W87" s="1">
        <v>250500000</v>
      </c>
      <c r="X87" s="1">
        <v>1</v>
      </c>
    </row>
    <row r="88" spans="1:24">
      <c r="A88" s="4" t="s">
        <v>312</v>
      </c>
      <c r="B88" s="4" t="s">
        <v>2269</v>
      </c>
      <c r="C88" s="4" t="s">
        <v>2270</v>
      </c>
      <c r="D88" s="4" t="s">
        <v>2271</v>
      </c>
      <c r="E88" s="4" t="s">
        <v>12</v>
      </c>
      <c r="F88" s="4" t="s">
        <v>11</v>
      </c>
      <c r="G88" s="4" t="s">
        <v>10</v>
      </c>
      <c r="H88" s="4" t="s">
        <v>2272</v>
      </c>
      <c r="I88" s="4" t="s">
        <v>8</v>
      </c>
      <c r="J88" s="4" t="s">
        <v>2058</v>
      </c>
      <c r="K88" s="4" t="s">
        <v>7</v>
      </c>
      <c r="L88" s="4" t="s">
        <v>6</v>
      </c>
      <c r="M88" s="4" t="s">
        <v>120</v>
      </c>
      <c r="N88" s="4" t="s">
        <v>2273</v>
      </c>
      <c r="O88" s="4" t="s">
        <v>2274</v>
      </c>
      <c r="P88" s="4" t="s">
        <v>2121</v>
      </c>
      <c r="Q88" s="4" t="s">
        <v>264</v>
      </c>
      <c r="R88" s="4" t="s">
        <v>263</v>
      </c>
      <c r="S88" s="4" t="s">
        <v>2</v>
      </c>
      <c r="T88" s="4" t="s">
        <v>2270</v>
      </c>
      <c r="U88" s="4" t="s">
        <v>606</v>
      </c>
      <c r="V88" s="4" t="s">
        <v>0</v>
      </c>
      <c r="W88" s="1">
        <v>125000000</v>
      </c>
      <c r="X88" s="1">
        <v>4</v>
      </c>
    </row>
    <row r="89" spans="1:24">
      <c r="A89" s="4" t="s">
        <v>313</v>
      </c>
      <c r="B89" s="4" t="s">
        <v>21780</v>
      </c>
      <c r="C89" s="4" t="s">
        <v>21781</v>
      </c>
      <c r="D89" s="4" t="s">
        <v>21782</v>
      </c>
      <c r="E89" s="4" t="s">
        <v>12</v>
      </c>
      <c r="F89" s="4" t="s">
        <v>21522</v>
      </c>
      <c r="G89" s="4" t="s">
        <v>21511</v>
      </c>
      <c r="H89" s="4" t="s">
        <v>21783</v>
      </c>
      <c r="I89" s="4" t="s">
        <v>21501</v>
      </c>
      <c r="J89" s="4" t="s">
        <v>21784</v>
      </c>
      <c r="K89" s="4" t="s">
        <v>7</v>
      </c>
      <c r="L89" s="4" t="s">
        <v>95</v>
      </c>
      <c r="M89" s="4" t="s">
        <v>1559</v>
      </c>
      <c r="N89" s="4" t="s">
        <v>4222</v>
      </c>
      <c r="O89" s="4" t="s">
        <v>4223</v>
      </c>
      <c r="P89" s="4" t="s">
        <v>2121</v>
      </c>
      <c r="Q89" s="4" t="s">
        <v>21547</v>
      </c>
      <c r="R89" s="4" t="s">
        <v>21543</v>
      </c>
      <c r="S89" s="4" t="s">
        <v>7185</v>
      </c>
      <c r="T89" s="4" t="s">
        <v>21785</v>
      </c>
      <c r="U89" s="4" t="s">
        <v>249</v>
      </c>
      <c r="V89" s="4" t="s">
        <v>0</v>
      </c>
      <c r="W89" s="1">
        <v>250500000</v>
      </c>
      <c r="X89" s="1">
        <v>1</v>
      </c>
    </row>
    <row r="90" spans="1:24">
      <c r="A90" s="4" t="s">
        <v>314</v>
      </c>
      <c r="B90" s="4" t="s">
        <v>2275</v>
      </c>
      <c r="C90" s="4" t="s">
        <v>2276</v>
      </c>
      <c r="D90" s="4" t="s">
        <v>2223</v>
      </c>
      <c r="E90" s="4" t="s">
        <v>12</v>
      </c>
      <c r="F90" s="4" t="s">
        <v>11</v>
      </c>
      <c r="G90" s="4" t="s">
        <v>10</v>
      </c>
      <c r="H90" s="4" t="s">
        <v>2277</v>
      </c>
      <c r="I90" s="4" t="s">
        <v>8</v>
      </c>
      <c r="J90" s="4" t="s">
        <v>2278</v>
      </c>
      <c r="K90" s="4" t="s">
        <v>7</v>
      </c>
      <c r="L90" s="4" t="s">
        <v>50</v>
      </c>
      <c r="M90" s="4" t="s">
        <v>366</v>
      </c>
      <c r="N90" s="4" t="s">
        <v>280</v>
      </c>
      <c r="O90" s="4" t="s">
        <v>279</v>
      </c>
      <c r="P90" s="4" t="s">
        <v>2121</v>
      </c>
      <c r="Q90" s="4" t="s">
        <v>237</v>
      </c>
      <c r="R90" s="4" t="s">
        <v>236</v>
      </c>
      <c r="S90" s="4" t="s">
        <v>54</v>
      </c>
      <c r="T90" s="4" t="s">
        <v>2276</v>
      </c>
      <c r="U90" s="4" t="s">
        <v>46</v>
      </c>
      <c r="V90" s="4" t="s">
        <v>0</v>
      </c>
      <c r="W90" s="1">
        <v>500000</v>
      </c>
      <c r="X90" s="1">
        <v>1</v>
      </c>
    </row>
    <row r="91" spans="1:24">
      <c r="A91" s="4" t="s">
        <v>122</v>
      </c>
      <c r="B91" s="4" t="s">
        <v>2279</v>
      </c>
      <c r="C91" s="4" t="s">
        <v>2280</v>
      </c>
      <c r="D91" s="4" t="s">
        <v>2223</v>
      </c>
      <c r="E91" s="4" t="s">
        <v>12</v>
      </c>
      <c r="F91" s="4" t="s">
        <v>11</v>
      </c>
      <c r="G91" s="4" t="s">
        <v>10</v>
      </c>
      <c r="H91" s="4" t="s">
        <v>2281</v>
      </c>
      <c r="I91" s="4" t="s">
        <v>8</v>
      </c>
      <c r="J91" s="4" t="s">
        <v>2282</v>
      </c>
      <c r="K91" s="4" t="s">
        <v>7</v>
      </c>
      <c r="L91" s="4" t="s">
        <v>6</v>
      </c>
      <c r="M91" s="4" t="s">
        <v>351</v>
      </c>
      <c r="N91" s="4" t="s">
        <v>2157</v>
      </c>
      <c r="O91" s="4" t="s">
        <v>2158</v>
      </c>
      <c r="P91" s="4" t="s">
        <v>2121</v>
      </c>
      <c r="Q91" s="4" t="s">
        <v>2283</v>
      </c>
      <c r="R91" s="4" t="s">
        <v>2284</v>
      </c>
      <c r="S91" s="4" t="s">
        <v>2</v>
      </c>
      <c r="T91" s="4" t="s">
        <v>2280</v>
      </c>
      <c r="U91" s="4" t="s">
        <v>46</v>
      </c>
      <c r="V91" s="4" t="s">
        <v>0</v>
      </c>
      <c r="W91" s="1">
        <v>50000000</v>
      </c>
      <c r="X91" s="1">
        <v>2</v>
      </c>
    </row>
    <row r="92" spans="1:24">
      <c r="A92" s="4" t="s">
        <v>317</v>
      </c>
      <c r="B92" s="4" t="s">
        <v>2285</v>
      </c>
      <c r="C92" s="4" t="s">
        <v>1512</v>
      </c>
      <c r="D92" s="4" t="s">
        <v>2286</v>
      </c>
      <c r="E92" s="4" t="s">
        <v>12</v>
      </c>
      <c r="F92" s="4" t="s">
        <v>11</v>
      </c>
      <c r="G92" s="4" t="s">
        <v>10</v>
      </c>
      <c r="H92" s="4" t="s">
        <v>2287</v>
      </c>
      <c r="I92" s="4" t="s">
        <v>8</v>
      </c>
      <c r="J92" s="4" t="s">
        <v>2288</v>
      </c>
      <c r="K92" s="4" t="s">
        <v>7</v>
      </c>
      <c r="L92" s="4" t="s">
        <v>70</v>
      </c>
      <c r="M92" s="4" t="s">
        <v>640</v>
      </c>
      <c r="N92" s="4" t="s">
        <v>2206</v>
      </c>
      <c r="O92" s="4" t="s">
        <v>2207</v>
      </c>
      <c r="P92" s="4" t="s">
        <v>2121</v>
      </c>
      <c r="Q92" s="4" t="s">
        <v>159</v>
      </c>
      <c r="R92" s="4" t="s">
        <v>158</v>
      </c>
      <c r="S92" s="4" t="s">
        <v>15</v>
      </c>
      <c r="T92" s="4" t="s">
        <v>1512</v>
      </c>
      <c r="U92" s="4" t="s">
        <v>102</v>
      </c>
      <c r="V92" s="4" t="s">
        <v>0</v>
      </c>
      <c r="W92" s="1">
        <v>500000</v>
      </c>
      <c r="X92" s="1">
        <v>1</v>
      </c>
    </row>
    <row r="93" spans="1:24">
      <c r="A93" s="4" t="s">
        <v>320</v>
      </c>
      <c r="B93" s="4" t="s">
        <v>2289</v>
      </c>
      <c r="C93" s="4" t="s">
        <v>2290</v>
      </c>
      <c r="D93" s="4" t="s">
        <v>2223</v>
      </c>
      <c r="E93" s="4" t="s">
        <v>12</v>
      </c>
      <c r="F93" s="4" t="s">
        <v>11</v>
      </c>
      <c r="G93" s="4" t="s">
        <v>10</v>
      </c>
      <c r="H93" s="4" t="s">
        <v>2291</v>
      </c>
      <c r="I93" s="4" t="s">
        <v>8</v>
      </c>
      <c r="J93" s="4" t="s">
        <v>2292</v>
      </c>
      <c r="K93" s="4" t="s">
        <v>7</v>
      </c>
      <c r="L93" s="4" t="s">
        <v>95</v>
      </c>
      <c r="M93" s="4" t="s">
        <v>924</v>
      </c>
      <c r="N93" s="4" t="s">
        <v>2293</v>
      </c>
      <c r="O93" s="4" t="s">
        <v>2294</v>
      </c>
      <c r="P93" s="4" t="s">
        <v>2121</v>
      </c>
      <c r="Q93" s="4" t="s">
        <v>237</v>
      </c>
      <c r="R93" s="4" t="s">
        <v>236</v>
      </c>
      <c r="S93" s="4" t="s">
        <v>54</v>
      </c>
      <c r="T93" s="4" t="s">
        <v>2290</v>
      </c>
      <c r="U93" s="4" t="s">
        <v>67</v>
      </c>
      <c r="V93" s="4" t="s">
        <v>0</v>
      </c>
      <c r="W93" s="1">
        <v>5000000</v>
      </c>
      <c r="X93" s="1">
        <v>1</v>
      </c>
    </row>
    <row r="94" spans="1:24">
      <c r="A94" s="4" t="s">
        <v>324</v>
      </c>
      <c r="B94" s="4" t="s">
        <v>2295</v>
      </c>
      <c r="C94" s="4" t="s">
        <v>2296</v>
      </c>
      <c r="D94" s="4" t="s">
        <v>2223</v>
      </c>
      <c r="E94" s="4" t="s">
        <v>12</v>
      </c>
      <c r="F94" s="4" t="s">
        <v>11</v>
      </c>
      <c r="G94" s="4" t="s">
        <v>10</v>
      </c>
      <c r="H94" s="4" t="s">
        <v>2297</v>
      </c>
      <c r="I94" s="4" t="s">
        <v>8</v>
      </c>
      <c r="J94" s="4" t="s">
        <v>2292</v>
      </c>
      <c r="K94" s="4" t="s">
        <v>7</v>
      </c>
      <c r="L94" s="4" t="s">
        <v>95</v>
      </c>
      <c r="M94" s="4" t="s">
        <v>924</v>
      </c>
      <c r="N94" s="4" t="s">
        <v>2293</v>
      </c>
      <c r="O94" s="4" t="s">
        <v>2294</v>
      </c>
      <c r="P94" s="4" t="s">
        <v>2121</v>
      </c>
      <c r="Q94" s="4" t="s">
        <v>557</v>
      </c>
      <c r="R94" s="4" t="s">
        <v>556</v>
      </c>
      <c r="S94" s="4" t="s">
        <v>15</v>
      </c>
      <c r="T94" s="4" t="s">
        <v>2296</v>
      </c>
      <c r="U94" s="4" t="s">
        <v>67</v>
      </c>
      <c r="V94" s="4" t="s">
        <v>0</v>
      </c>
      <c r="W94" s="1">
        <v>1000000</v>
      </c>
      <c r="X94" s="1">
        <v>1</v>
      </c>
    </row>
    <row r="95" spans="1:24">
      <c r="A95" s="4" t="s">
        <v>326</v>
      </c>
      <c r="B95" s="4" t="s">
        <v>2298</v>
      </c>
      <c r="C95" s="4" t="s">
        <v>2299</v>
      </c>
      <c r="D95" s="4" t="s">
        <v>2223</v>
      </c>
      <c r="E95" s="4" t="s">
        <v>12</v>
      </c>
      <c r="F95" s="4" t="s">
        <v>11</v>
      </c>
      <c r="G95" s="4" t="s">
        <v>10</v>
      </c>
      <c r="H95" s="4" t="s">
        <v>2300</v>
      </c>
      <c r="I95" s="4" t="s">
        <v>8</v>
      </c>
      <c r="J95" s="4" t="s">
        <v>2292</v>
      </c>
      <c r="K95" s="4" t="s">
        <v>7</v>
      </c>
      <c r="L95" s="4" t="s">
        <v>95</v>
      </c>
      <c r="M95" s="4" t="s">
        <v>924</v>
      </c>
      <c r="N95" s="4" t="s">
        <v>2293</v>
      </c>
      <c r="O95" s="4" t="s">
        <v>2294</v>
      </c>
      <c r="P95" s="4" t="s">
        <v>2121</v>
      </c>
      <c r="Q95" s="4" t="s">
        <v>237</v>
      </c>
      <c r="R95" s="4" t="s">
        <v>236</v>
      </c>
      <c r="S95" s="4" t="s">
        <v>54</v>
      </c>
      <c r="T95" s="4" t="s">
        <v>2299</v>
      </c>
      <c r="U95" s="4" t="s">
        <v>41</v>
      </c>
      <c r="V95" s="4" t="s">
        <v>0</v>
      </c>
      <c r="W95" s="1">
        <v>5000000</v>
      </c>
      <c r="X95" s="1">
        <v>1</v>
      </c>
    </row>
    <row r="96" spans="1:24">
      <c r="A96" s="4" t="s">
        <v>327</v>
      </c>
      <c r="B96" s="4" t="s">
        <v>2301</v>
      </c>
      <c r="C96" s="4" t="s">
        <v>2302</v>
      </c>
      <c r="D96" s="4" t="s">
        <v>2223</v>
      </c>
      <c r="E96" s="4" t="s">
        <v>12</v>
      </c>
      <c r="F96" s="4" t="s">
        <v>11</v>
      </c>
      <c r="G96" s="4" t="s">
        <v>10</v>
      </c>
      <c r="H96" s="4" t="s">
        <v>2303</v>
      </c>
      <c r="I96" s="4" t="s">
        <v>8</v>
      </c>
      <c r="J96" s="4" t="s">
        <v>2292</v>
      </c>
      <c r="K96" s="4" t="s">
        <v>7</v>
      </c>
      <c r="L96" s="4" t="s">
        <v>95</v>
      </c>
      <c r="M96" s="4" t="s">
        <v>924</v>
      </c>
      <c r="N96" s="4" t="s">
        <v>2293</v>
      </c>
      <c r="O96" s="4" t="s">
        <v>2294</v>
      </c>
      <c r="P96" s="4" t="s">
        <v>2121</v>
      </c>
      <c r="Q96" s="4" t="s">
        <v>293</v>
      </c>
      <c r="R96" s="4" t="s">
        <v>292</v>
      </c>
      <c r="S96" s="4" t="s">
        <v>15</v>
      </c>
      <c r="T96" s="4" t="s">
        <v>2302</v>
      </c>
      <c r="U96" s="4" t="s">
        <v>67</v>
      </c>
      <c r="V96" s="4" t="s">
        <v>0</v>
      </c>
      <c r="W96" s="1">
        <v>5000000</v>
      </c>
      <c r="X96" s="1">
        <v>1</v>
      </c>
    </row>
    <row r="97" spans="1:24">
      <c r="A97" s="4" t="s">
        <v>329</v>
      </c>
      <c r="B97" s="4" t="s">
        <v>2304</v>
      </c>
      <c r="C97" s="4" t="s">
        <v>2305</v>
      </c>
      <c r="D97" s="4" t="s">
        <v>2223</v>
      </c>
      <c r="E97" s="4" t="s">
        <v>12</v>
      </c>
      <c r="F97" s="4" t="s">
        <v>11</v>
      </c>
      <c r="G97" s="4" t="s">
        <v>10</v>
      </c>
      <c r="H97" s="4" t="s">
        <v>2306</v>
      </c>
      <c r="I97" s="4" t="s">
        <v>8</v>
      </c>
      <c r="J97" s="4" t="s">
        <v>2307</v>
      </c>
      <c r="K97" s="4" t="s">
        <v>7</v>
      </c>
      <c r="L97" s="4" t="s">
        <v>95</v>
      </c>
      <c r="M97" s="4" t="s">
        <v>509</v>
      </c>
      <c r="N97" s="4" t="s">
        <v>1321</v>
      </c>
      <c r="O97" s="4" t="s">
        <v>1322</v>
      </c>
      <c r="P97" s="4" t="s">
        <v>2121</v>
      </c>
      <c r="Q97" s="4" t="s">
        <v>163</v>
      </c>
      <c r="R97" s="4" t="s">
        <v>162</v>
      </c>
      <c r="S97" s="4" t="s">
        <v>54</v>
      </c>
      <c r="T97" s="4" t="s">
        <v>2305</v>
      </c>
      <c r="U97" s="4" t="s">
        <v>67</v>
      </c>
      <c r="V97" s="4" t="s">
        <v>0</v>
      </c>
      <c r="W97" s="1">
        <v>5000000</v>
      </c>
      <c r="X97" s="1">
        <v>1</v>
      </c>
    </row>
    <row r="98" spans="1:24">
      <c r="A98" s="4" t="s">
        <v>330</v>
      </c>
      <c r="B98" s="4" t="s">
        <v>2304</v>
      </c>
      <c r="C98" s="4" t="s">
        <v>2305</v>
      </c>
      <c r="D98" s="4" t="s">
        <v>2223</v>
      </c>
      <c r="E98" s="4" t="s">
        <v>12</v>
      </c>
      <c r="F98" s="4" t="s">
        <v>11</v>
      </c>
      <c r="G98" s="4" t="s">
        <v>10</v>
      </c>
      <c r="H98" s="4" t="s">
        <v>2308</v>
      </c>
      <c r="I98" s="4" t="s">
        <v>8</v>
      </c>
      <c r="J98" s="4" t="s">
        <v>2307</v>
      </c>
      <c r="K98" s="4" t="s">
        <v>7</v>
      </c>
      <c r="L98" s="4" t="s">
        <v>95</v>
      </c>
      <c r="M98" s="4" t="s">
        <v>509</v>
      </c>
      <c r="N98" s="4" t="s">
        <v>1321</v>
      </c>
      <c r="O98" s="4" t="s">
        <v>1322</v>
      </c>
      <c r="P98" s="4" t="s">
        <v>2121</v>
      </c>
      <c r="Q98" s="4" t="s">
        <v>85</v>
      </c>
      <c r="R98" s="4" t="s">
        <v>84</v>
      </c>
      <c r="S98" s="4" t="s">
        <v>15</v>
      </c>
      <c r="T98" s="4" t="s">
        <v>2305</v>
      </c>
      <c r="U98" s="4" t="s">
        <v>67</v>
      </c>
      <c r="V98" s="4" t="s">
        <v>0</v>
      </c>
      <c r="W98" s="1">
        <v>1000000</v>
      </c>
      <c r="X98" s="1">
        <v>1</v>
      </c>
    </row>
    <row r="99" spans="1:24">
      <c r="A99" s="4" t="s">
        <v>331</v>
      </c>
      <c r="B99" s="4" t="s">
        <v>2309</v>
      </c>
      <c r="C99" s="4" t="s">
        <v>2310</v>
      </c>
      <c r="D99" s="4" t="s">
        <v>2223</v>
      </c>
      <c r="E99" s="4" t="s">
        <v>12</v>
      </c>
      <c r="F99" s="4" t="s">
        <v>11</v>
      </c>
      <c r="G99" s="4" t="s">
        <v>10</v>
      </c>
      <c r="H99" s="4" t="s">
        <v>2311</v>
      </c>
      <c r="I99" s="4" t="s">
        <v>8</v>
      </c>
      <c r="J99" s="4" t="s">
        <v>2312</v>
      </c>
      <c r="K99" s="4" t="s">
        <v>7</v>
      </c>
      <c r="L99" s="4" t="s">
        <v>95</v>
      </c>
      <c r="M99" s="4" t="s">
        <v>924</v>
      </c>
      <c r="N99" s="4" t="s">
        <v>2293</v>
      </c>
      <c r="O99" s="4" t="s">
        <v>2294</v>
      </c>
      <c r="P99" s="4" t="s">
        <v>2121</v>
      </c>
      <c r="Q99" s="4" t="s">
        <v>237</v>
      </c>
      <c r="R99" s="4" t="s">
        <v>236</v>
      </c>
      <c r="S99" s="4" t="s">
        <v>54</v>
      </c>
      <c r="T99" s="4" t="s">
        <v>2310</v>
      </c>
      <c r="U99" s="4" t="s">
        <v>67</v>
      </c>
      <c r="V99" s="4" t="s">
        <v>0</v>
      </c>
      <c r="W99" s="1">
        <v>5000000</v>
      </c>
      <c r="X99" s="1">
        <v>1</v>
      </c>
    </row>
    <row r="100" spans="1:24">
      <c r="A100" s="4" t="s">
        <v>334</v>
      </c>
      <c r="B100" s="4" t="s">
        <v>2313</v>
      </c>
      <c r="C100" s="4" t="s">
        <v>2314</v>
      </c>
      <c r="D100" s="4" t="s">
        <v>2223</v>
      </c>
      <c r="E100" s="4" t="s">
        <v>12</v>
      </c>
      <c r="F100" s="4" t="s">
        <v>11</v>
      </c>
      <c r="G100" s="4" t="s">
        <v>10</v>
      </c>
      <c r="H100" s="4" t="s">
        <v>2315</v>
      </c>
      <c r="I100" s="4" t="s">
        <v>8</v>
      </c>
      <c r="J100" s="4" t="s">
        <v>2292</v>
      </c>
      <c r="K100" s="4" t="s">
        <v>7</v>
      </c>
      <c r="L100" s="4" t="s">
        <v>95</v>
      </c>
      <c r="M100" s="4" t="s">
        <v>924</v>
      </c>
      <c r="N100" s="4" t="s">
        <v>2293</v>
      </c>
      <c r="O100" s="4" t="s">
        <v>2294</v>
      </c>
      <c r="P100" s="4" t="s">
        <v>2121</v>
      </c>
      <c r="Q100" s="4" t="s">
        <v>237</v>
      </c>
      <c r="R100" s="4" t="s">
        <v>236</v>
      </c>
      <c r="S100" s="4" t="s">
        <v>54</v>
      </c>
      <c r="T100" s="4" t="s">
        <v>2314</v>
      </c>
      <c r="U100" s="4" t="s">
        <v>67</v>
      </c>
      <c r="V100" s="4" t="s">
        <v>0</v>
      </c>
      <c r="W100" s="1">
        <v>10000000</v>
      </c>
      <c r="X100" s="1">
        <v>1</v>
      </c>
    </row>
    <row r="101" spans="1:24">
      <c r="A101" s="4" t="s">
        <v>46</v>
      </c>
      <c r="B101" s="4" t="s">
        <v>21786</v>
      </c>
      <c r="C101" s="4" t="s">
        <v>21787</v>
      </c>
      <c r="D101" s="4" t="s">
        <v>2223</v>
      </c>
      <c r="E101" s="4" t="s">
        <v>12</v>
      </c>
      <c r="F101" s="4" t="s">
        <v>11</v>
      </c>
      <c r="G101" s="4" t="s">
        <v>21574</v>
      </c>
      <c r="H101" s="4" t="s">
        <v>21788</v>
      </c>
      <c r="I101" s="4" t="s">
        <v>8</v>
      </c>
      <c r="J101" s="4" t="s">
        <v>21789</v>
      </c>
      <c r="K101" s="4" t="s">
        <v>7</v>
      </c>
      <c r="L101" s="4" t="s">
        <v>34</v>
      </c>
      <c r="M101" s="4" t="s">
        <v>620</v>
      </c>
      <c r="N101" s="4" t="s">
        <v>12331</v>
      </c>
      <c r="O101" s="4" t="s">
        <v>12332</v>
      </c>
      <c r="P101" s="4" t="s">
        <v>2121</v>
      </c>
      <c r="Q101" s="4" t="s">
        <v>21790</v>
      </c>
      <c r="R101" s="4" t="s">
        <v>21791</v>
      </c>
      <c r="S101" s="4" t="s">
        <v>15</v>
      </c>
      <c r="T101" s="4" t="s">
        <v>21787</v>
      </c>
      <c r="U101" s="4" t="s">
        <v>41</v>
      </c>
      <c r="V101" s="4" t="s">
        <v>0</v>
      </c>
      <c r="W101" s="1">
        <v>1000000</v>
      </c>
      <c r="X101" s="1">
        <v>1</v>
      </c>
    </row>
    <row r="102" spans="1:24">
      <c r="A102" s="4" t="s">
        <v>337</v>
      </c>
      <c r="B102" s="4" t="s">
        <v>2316</v>
      </c>
      <c r="C102" s="4" t="s">
        <v>2317</v>
      </c>
      <c r="D102" s="4" t="s">
        <v>2223</v>
      </c>
      <c r="E102" s="4" t="s">
        <v>12</v>
      </c>
      <c r="F102" s="4" t="s">
        <v>11</v>
      </c>
      <c r="G102" s="4" t="s">
        <v>10</v>
      </c>
      <c r="H102" s="4" t="s">
        <v>2318</v>
      </c>
      <c r="I102" s="4" t="s">
        <v>8</v>
      </c>
      <c r="J102" s="4" t="s">
        <v>2319</v>
      </c>
      <c r="K102" s="4" t="s">
        <v>7</v>
      </c>
      <c r="L102" s="4" t="s">
        <v>95</v>
      </c>
      <c r="M102" s="4" t="s">
        <v>492</v>
      </c>
      <c r="N102" s="4" t="s">
        <v>280</v>
      </c>
      <c r="O102" s="4" t="s">
        <v>279</v>
      </c>
      <c r="P102" s="4" t="s">
        <v>2121</v>
      </c>
      <c r="Q102" s="4" t="s">
        <v>85</v>
      </c>
      <c r="R102" s="4" t="s">
        <v>84</v>
      </c>
      <c r="S102" s="4" t="s">
        <v>15</v>
      </c>
      <c r="T102" s="4" t="s">
        <v>2317</v>
      </c>
      <c r="U102" s="4" t="s">
        <v>67</v>
      </c>
      <c r="V102" s="4" t="s">
        <v>0</v>
      </c>
      <c r="W102" s="1">
        <v>2500000</v>
      </c>
      <c r="X102" s="1">
        <v>1</v>
      </c>
    </row>
    <row r="103" spans="1:24">
      <c r="A103" s="4" t="s">
        <v>338</v>
      </c>
      <c r="B103" s="4" t="s">
        <v>21792</v>
      </c>
      <c r="C103" s="4" t="s">
        <v>1642</v>
      </c>
      <c r="D103" s="4" t="s">
        <v>2223</v>
      </c>
      <c r="E103" s="4" t="s">
        <v>12</v>
      </c>
      <c r="F103" s="4" t="s">
        <v>11</v>
      </c>
      <c r="G103" s="4" t="s">
        <v>21574</v>
      </c>
      <c r="H103" s="4" t="s">
        <v>21793</v>
      </c>
      <c r="I103" s="4" t="s">
        <v>8</v>
      </c>
      <c r="J103" s="4" t="s">
        <v>2012</v>
      </c>
      <c r="K103" s="4" t="s">
        <v>7</v>
      </c>
      <c r="L103" s="4" t="s">
        <v>95</v>
      </c>
      <c r="M103" s="4" t="s">
        <v>492</v>
      </c>
      <c r="N103" s="4" t="s">
        <v>280</v>
      </c>
      <c r="O103" s="4" t="s">
        <v>279</v>
      </c>
      <c r="P103" s="4" t="s">
        <v>2121</v>
      </c>
      <c r="Q103" s="4" t="s">
        <v>21790</v>
      </c>
      <c r="R103" s="4" t="s">
        <v>21791</v>
      </c>
      <c r="S103" s="4" t="s">
        <v>15</v>
      </c>
      <c r="T103" s="4" t="s">
        <v>1642</v>
      </c>
      <c r="U103" s="4" t="s">
        <v>67</v>
      </c>
      <c r="V103" s="4" t="s">
        <v>0</v>
      </c>
      <c r="W103" s="1">
        <v>2500000</v>
      </c>
      <c r="X103" s="1">
        <v>1</v>
      </c>
    </row>
    <row r="104" spans="1:24">
      <c r="A104" s="4" t="s">
        <v>339</v>
      </c>
      <c r="B104" s="4" t="s">
        <v>2320</v>
      </c>
      <c r="C104" s="4" t="s">
        <v>2321</v>
      </c>
      <c r="D104" s="4" t="s">
        <v>2223</v>
      </c>
      <c r="E104" s="4" t="s">
        <v>12</v>
      </c>
      <c r="F104" s="4" t="s">
        <v>11</v>
      </c>
      <c r="G104" s="4" t="s">
        <v>10</v>
      </c>
      <c r="H104" s="4" t="s">
        <v>2322</v>
      </c>
      <c r="I104" s="4" t="s">
        <v>8</v>
      </c>
      <c r="J104" s="4" t="s">
        <v>2323</v>
      </c>
      <c r="K104" s="4" t="s">
        <v>7</v>
      </c>
      <c r="L104" s="4" t="s">
        <v>40</v>
      </c>
      <c r="M104" s="4" t="s">
        <v>594</v>
      </c>
      <c r="N104" s="4" t="s">
        <v>2324</v>
      </c>
      <c r="O104" s="4" t="s">
        <v>2325</v>
      </c>
      <c r="P104" s="4" t="s">
        <v>2121</v>
      </c>
      <c r="Q104" s="4" t="s">
        <v>628</v>
      </c>
      <c r="R104" s="4" t="s">
        <v>627</v>
      </c>
      <c r="S104" s="4" t="s">
        <v>2</v>
      </c>
      <c r="T104" s="4" t="s">
        <v>2321</v>
      </c>
      <c r="U104" s="4" t="s">
        <v>65</v>
      </c>
      <c r="V104" s="4" t="s">
        <v>0</v>
      </c>
      <c r="W104" s="1">
        <v>1000000</v>
      </c>
      <c r="X104" s="1">
        <v>1</v>
      </c>
    </row>
    <row r="105" spans="1:24">
      <c r="A105" s="4" t="s">
        <v>344</v>
      </c>
      <c r="B105" s="4" t="s">
        <v>21794</v>
      </c>
      <c r="C105" s="4" t="s">
        <v>21795</v>
      </c>
      <c r="D105" s="4" t="s">
        <v>2335</v>
      </c>
      <c r="E105" s="4" t="s">
        <v>12</v>
      </c>
      <c r="F105" s="4" t="s">
        <v>21499</v>
      </c>
      <c r="G105" s="4" t="s">
        <v>21511</v>
      </c>
      <c r="H105" s="4" t="s">
        <v>21796</v>
      </c>
      <c r="I105" s="4" t="s">
        <v>21501</v>
      </c>
      <c r="J105" s="4" t="s">
        <v>21797</v>
      </c>
      <c r="K105" s="4" t="s">
        <v>7</v>
      </c>
      <c r="L105" s="4" t="s">
        <v>50</v>
      </c>
      <c r="M105" s="4" t="s">
        <v>629</v>
      </c>
      <c r="N105" s="4" t="s">
        <v>4954</v>
      </c>
      <c r="O105" s="4" t="s">
        <v>4955</v>
      </c>
      <c r="P105" s="4" t="s">
        <v>2167</v>
      </c>
      <c r="Q105" s="4" t="s">
        <v>21671</v>
      </c>
      <c r="R105" s="4" t="s">
        <v>21672</v>
      </c>
      <c r="S105" s="4" t="s">
        <v>15</v>
      </c>
      <c r="T105" s="4" t="s">
        <v>21798</v>
      </c>
      <c r="U105" s="4" t="s">
        <v>313</v>
      </c>
      <c r="V105" s="4" t="s">
        <v>0</v>
      </c>
      <c r="W105" s="1">
        <v>275000000</v>
      </c>
      <c r="X105" s="1">
        <v>3</v>
      </c>
    </row>
    <row r="106" spans="1:24">
      <c r="A106" s="4" t="s">
        <v>346</v>
      </c>
      <c r="B106" s="4" t="s">
        <v>21794</v>
      </c>
      <c r="C106" s="4" t="s">
        <v>21795</v>
      </c>
      <c r="D106" s="4" t="s">
        <v>2335</v>
      </c>
      <c r="E106" s="4" t="s">
        <v>12</v>
      </c>
      <c r="F106" s="4" t="s">
        <v>21499</v>
      </c>
      <c r="G106" s="4" t="s">
        <v>21511</v>
      </c>
      <c r="H106" s="4" t="s">
        <v>21799</v>
      </c>
      <c r="I106" s="4" t="s">
        <v>21501</v>
      </c>
      <c r="J106" s="4" t="s">
        <v>21797</v>
      </c>
      <c r="K106" s="4" t="s">
        <v>7</v>
      </c>
      <c r="L106" s="4" t="s">
        <v>50</v>
      </c>
      <c r="M106" s="4" t="s">
        <v>629</v>
      </c>
      <c r="N106" s="4" t="s">
        <v>4954</v>
      </c>
      <c r="O106" s="4" t="s">
        <v>4955</v>
      </c>
      <c r="P106" s="4" t="s">
        <v>2167</v>
      </c>
      <c r="Q106" s="4" t="s">
        <v>21800</v>
      </c>
      <c r="R106" s="4" t="s">
        <v>21801</v>
      </c>
      <c r="S106" s="4" t="s">
        <v>15</v>
      </c>
      <c r="T106" s="4" t="s">
        <v>21798</v>
      </c>
      <c r="U106" s="4" t="s">
        <v>313</v>
      </c>
      <c r="V106" s="4" t="s">
        <v>0</v>
      </c>
      <c r="W106" s="1">
        <v>275000000</v>
      </c>
      <c r="X106" s="1">
        <v>3</v>
      </c>
    </row>
    <row r="107" spans="1:24">
      <c r="A107" s="4" t="s">
        <v>347</v>
      </c>
      <c r="B107" s="4" t="s">
        <v>21794</v>
      </c>
      <c r="C107" s="4" t="s">
        <v>21795</v>
      </c>
      <c r="D107" s="4" t="s">
        <v>2335</v>
      </c>
      <c r="E107" s="4" t="s">
        <v>12</v>
      </c>
      <c r="F107" s="4" t="s">
        <v>21499</v>
      </c>
      <c r="G107" s="4" t="s">
        <v>10</v>
      </c>
      <c r="H107" s="4" t="s">
        <v>21802</v>
      </c>
      <c r="I107" s="4" t="s">
        <v>21501</v>
      </c>
      <c r="J107" s="4" t="s">
        <v>21797</v>
      </c>
      <c r="K107" s="4" t="s">
        <v>7</v>
      </c>
      <c r="L107" s="4" t="s">
        <v>50</v>
      </c>
      <c r="M107" s="4" t="s">
        <v>629</v>
      </c>
      <c r="N107" s="4" t="s">
        <v>4954</v>
      </c>
      <c r="O107" s="4" t="s">
        <v>4955</v>
      </c>
      <c r="P107" s="4" t="s">
        <v>2167</v>
      </c>
      <c r="Q107" s="4" t="s">
        <v>915</v>
      </c>
      <c r="R107" s="4" t="s">
        <v>916</v>
      </c>
      <c r="S107" s="4" t="s">
        <v>2</v>
      </c>
      <c r="T107" s="4" t="s">
        <v>21798</v>
      </c>
      <c r="U107" s="4" t="s">
        <v>313</v>
      </c>
      <c r="V107" s="4" t="s">
        <v>0</v>
      </c>
      <c r="W107" s="1">
        <v>275000000</v>
      </c>
      <c r="X107" s="1">
        <v>3</v>
      </c>
    </row>
    <row r="108" spans="1:24">
      <c r="A108" s="4" t="s">
        <v>348</v>
      </c>
      <c r="B108" s="4" t="s">
        <v>21794</v>
      </c>
      <c r="C108" s="4" t="s">
        <v>21795</v>
      </c>
      <c r="D108" s="4" t="s">
        <v>2335</v>
      </c>
      <c r="E108" s="4" t="s">
        <v>12</v>
      </c>
      <c r="F108" s="4" t="s">
        <v>21499</v>
      </c>
      <c r="G108" s="4" t="s">
        <v>10</v>
      </c>
      <c r="H108" s="4" t="s">
        <v>21803</v>
      </c>
      <c r="I108" s="4" t="s">
        <v>21501</v>
      </c>
      <c r="J108" s="4" t="s">
        <v>21797</v>
      </c>
      <c r="K108" s="4" t="s">
        <v>7</v>
      </c>
      <c r="L108" s="4" t="s">
        <v>50</v>
      </c>
      <c r="M108" s="4" t="s">
        <v>629</v>
      </c>
      <c r="N108" s="4" t="s">
        <v>4954</v>
      </c>
      <c r="O108" s="4" t="s">
        <v>4955</v>
      </c>
      <c r="P108" s="4" t="s">
        <v>2167</v>
      </c>
      <c r="Q108" s="4" t="s">
        <v>830</v>
      </c>
      <c r="R108" s="4" t="s">
        <v>831</v>
      </c>
      <c r="S108" s="4" t="s">
        <v>2</v>
      </c>
      <c r="T108" s="4" t="s">
        <v>21798</v>
      </c>
      <c r="U108" s="4" t="s">
        <v>313</v>
      </c>
      <c r="V108" s="4" t="s">
        <v>0</v>
      </c>
      <c r="W108" s="1">
        <v>275000000</v>
      </c>
      <c r="X108" s="1">
        <v>3</v>
      </c>
    </row>
    <row r="109" spans="1:24">
      <c r="A109" s="4" t="s">
        <v>352</v>
      </c>
      <c r="B109" s="4" t="s">
        <v>2326</v>
      </c>
      <c r="C109" s="4" t="s">
        <v>2327</v>
      </c>
      <c r="D109" s="4" t="s">
        <v>2328</v>
      </c>
      <c r="E109" s="4" t="s">
        <v>12</v>
      </c>
      <c r="F109" s="4" t="s">
        <v>11</v>
      </c>
      <c r="G109" s="4" t="s">
        <v>10</v>
      </c>
      <c r="H109" s="4" t="s">
        <v>2329</v>
      </c>
      <c r="I109" s="4" t="s">
        <v>8</v>
      </c>
      <c r="J109" s="4" t="s">
        <v>2330</v>
      </c>
      <c r="K109" s="4" t="s">
        <v>7</v>
      </c>
      <c r="L109" s="4" t="s">
        <v>113</v>
      </c>
      <c r="M109" s="4" t="s">
        <v>1537</v>
      </c>
      <c r="N109" s="4" t="s">
        <v>2331</v>
      </c>
      <c r="O109" s="4" t="s">
        <v>2332</v>
      </c>
      <c r="P109" s="4" t="s">
        <v>2167</v>
      </c>
      <c r="Q109" s="4" t="s">
        <v>293</v>
      </c>
      <c r="R109" s="4" t="s">
        <v>292</v>
      </c>
      <c r="S109" s="4" t="s">
        <v>15</v>
      </c>
      <c r="T109" s="4" t="s">
        <v>2327</v>
      </c>
      <c r="U109" s="4" t="s">
        <v>67</v>
      </c>
      <c r="V109" s="4" t="s">
        <v>0</v>
      </c>
      <c r="W109" s="1">
        <v>3000000</v>
      </c>
      <c r="X109" s="1">
        <v>1</v>
      </c>
    </row>
    <row r="110" spans="1:24">
      <c r="A110" s="4" t="s">
        <v>353</v>
      </c>
      <c r="B110" s="4" t="s">
        <v>2333</v>
      </c>
      <c r="C110" s="4" t="s">
        <v>2334</v>
      </c>
      <c r="D110" s="4" t="s">
        <v>2335</v>
      </c>
      <c r="E110" s="4" t="s">
        <v>12</v>
      </c>
      <c r="F110" s="4" t="s">
        <v>11</v>
      </c>
      <c r="G110" s="4" t="s">
        <v>10</v>
      </c>
      <c r="H110" s="4" t="s">
        <v>2336</v>
      </c>
      <c r="I110" s="4" t="s">
        <v>8</v>
      </c>
      <c r="J110" s="4" t="s">
        <v>2337</v>
      </c>
      <c r="K110" s="4" t="s">
        <v>7</v>
      </c>
      <c r="L110" s="4" t="s">
        <v>19</v>
      </c>
      <c r="M110" s="4" t="s">
        <v>835</v>
      </c>
      <c r="N110" s="4" t="s">
        <v>2338</v>
      </c>
      <c r="O110" s="4" t="s">
        <v>2339</v>
      </c>
      <c r="P110" s="4" t="s">
        <v>2167</v>
      </c>
      <c r="Q110" s="4" t="s">
        <v>56</v>
      </c>
      <c r="R110" s="4" t="s">
        <v>55</v>
      </c>
      <c r="S110" s="4" t="s">
        <v>54</v>
      </c>
      <c r="T110" s="4" t="s">
        <v>2334</v>
      </c>
      <c r="U110" s="4" t="s">
        <v>129</v>
      </c>
      <c r="V110" s="4" t="s">
        <v>0</v>
      </c>
      <c r="W110" s="1">
        <v>15000000</v>
      </c>
      <c r="X110" s="1">
        <v>1</v>
      </c>
    </row>
    <row r="111" spans="1:24">
      <c r="A111" s="4" t="s">
        <v>357</v>
      </c>
      <c r="B111" s="4" t="s">
        <v>21804</v>
      </c>
      <c r="C111" s="4" t="s">
        <v>21805</v>
      </c>
      <c r="D111" s="4" t="s">
        <v>21806</v>
      </c>
      <c r="E111" s="4" t="s">
        <v>12</v>
      </c>
      <c r="F111" s="4" t="s">
        <v>21807</v>
      </c>
      <c r="G111" s="4" t="s">
        <v>21511</v>
      </c>
      <c r="H111" s="4" t="s">
        <v>21808</v>
      </c>
      <c r="I111" s="4" t="s">
        <v>8</v>
      </c>
      <c r="J111" s="4" t="s">
        <v>21809</v>
      </c>
      <c r="K111" s="4" t="s">
        <v>7</v>
      </c>
      <c r="L111" s="4" t="s">
        <v>95</v>
      </c>
      <c r="M111" s="4" t="s">
        <v>95</v>
      </c>
      <c r="N111" s="4" t="s">
        <v>2393</v>
      </c>
      <c r="O111" s="4" t="s">
        <v>2394</v>
      </c>
      <c r="P111" s="4" t="s">
        <v>2395</v>
      </c>
      <c r="Q111" s="4" t="s">
        <v>21810</v>
      </c>
      <c r="R111" s="4" t="s">
        <v>21811</v>
      </c>
      <c r="S111" s="4" t="s">
        <v>1531</v>
      </c>
      <c r="T111" s="4" t="s">
        <v>21812</v>
      </c>
      <c r="U111" s="4" t="s">
        <v>46</v>
      </c>
      <c r="V111" s="4" t="s">
        <v>0</v>
      </c>
      <c r="W111" s="1">
        <v>50000000</v>
      </c>
      <c r="X111" s="1">
        <v>4</v>
      </c>
    </row>
    <row r="112" spans="1:24">
      <c r="A112" s="4" t="s">
        <v>359</v>
      </c>
      <c r="B112" s="4" t="s">
        <v>21813</v>
      </c>
      <c r="C112" s="4" t="s">
        <v>21814</v>
      </c>
      <c r="D112" s="4" t="s">
        <v>2335</v>
      </c>
      <c r="E112" s="4" t="s">
        <v>12</v>
      </c>
      <c r="F112" s="4" t="s">
        <v>21499</v>
      </c>
      <c r="G112" s="4" t="s">
        <v>21511</v>
      </c>
      <c r="H112" s="4" t="s">
        <v>21815</v>
      </c>
      <c r="I112" s="4" t="s">
        <v>8</v>
      </c>
      <c r="J112" s="4" t="s">
        <v>21816</v>
      </c>
      <c r="K112" s="4" t="s">
        <v>7</v>
      </c>
      <c r="L112" s="4" t="s">
        <v>76</v>
      </c>
      <c r="M112" s="4" t="s">
        <v>1443</v>
      </c>
      <c r="N112" s="4" t="s">
        <v>21817</v>
      </c>
      <c r="O112" s="4" t="s">
        <v>21818</v>
      </c>
      <c r="P112" s="4" t="s">
        <v>2167</v>
      </c>
      <c r="Q112" s="4" t="s">
        <v>21819</v>
      </c>
      <c r="R112" s="4" t="s">
        <v>21820</v>
      </c>
      <c r="S112" s="4" t="s">
        <v>21821</v>
      </c>
      <c r="T112" s="4" t="s">
        <v>21822</v>
      </c>
      <c r="U112" s="4" t="s">
        <v>567</v>
      </c>
      <c r="V112" s="4" t="s">
        <v>0</v>
      </c>
      <c r="W112" s="1">
        <v>225000000</v>
      </c>
      <c r="X112" s="1">
        <v>3</v>
      </c>
    </row>
    <row r="113" spans="1:24">
      <c r="A113" s="4" t="s">
        <v>362</v>
      </c>
      <c r="B113" s="4" t="s">
        <v>21823</v>
      </c>
      <c r="C113" s="4" t="s">
        <v>21824</v>
      </c>
      <c r="D113" s="4" t="s">
        <v>2335</v>
      </c>
      <c r="E113" s="4" t="s">
        <v>12</v>
      </c>
      <c r="F113" s="4" t="s">
        <v>21499</v>
      </c>
      <c r="G113" s="4" t="s">
        <v>10</v>
      </c>
      <c r="H113" s="4" t="s">
        <v>864</v>
      </c>
      <c r="I113" s="4" t="s">
        <v>8</v>
      </c>
      <c r="J113" s="4" t="s">
        <v>21825</v>
      </c>
      <c r="K113" s="4" t="s">
        <v>7</v>
      </c>
      <c r="L113" s="4" t="s">
        <v>27</v>
      </c>
      <c r="M113" s="4" t="s">
        <v>57</v>
      </c>
      <c r="N113" s="4" t="s">
        <v>4510</v>
      </c>
      <c r="O113" s="4" t="s">
        <v>4511</v>
      </c>
      <c r="P113" s="4" t="s">
        <v>2167</v>
      </c>
      <c r="Q113" s="4" t="s">
        <v>863</v>
      </c>
      <c r="R113" s="4" t="s">
        <v>864</v>
      </c>
      <c r="S113" s="4" t="s">
        <v>2</v>
      </c>
      <c r="T113" s="4" t="s">
        <v>21826</v>
      </c>
      <c r="U113" s="4" t="s">
        <v>199</v>
      </c>
      <c r="V113" s="4" t="s">
        <v>0</v>
      </c>
      <c r="W113" s="1">
        <v>300000000</v>
      </c>
      <c r="X113" s="1">
        <v>3</v>
      </c>
    </row>
    <row r="114" spans="1:24">
      <c r="A114" s="4" t="s">
        <v>365</v>
      </c>
      <c r="B114" s="4" t="s">
        <v>21823</v>
      </c>
      <c r="C114" s="4" t="s">
        <v>21824</v>
      </c>
      <c r="D114" s="4" t="s">
        <v>2335</v>
      </c>
      <c r="E114" s="4" t="s">
        <v>12</v>
      </c>
      <c r="F114" s="4" t="s">
        <v>21499</v>
      </c>
      <c r="G114" s="4" t="s">
        <v>21472</v>
      </c>
      <c r="H114" s="4" t="s">
        <v>21827</v>
      </c>
      <c r="I114" s="4" t="s">
        <v>8</v>
      </c>
      <c r="J114" s="4" t="s">
        <v>21825</v>
      </c>
      <c r="K114" s="4" t="s">
        <v>7</v>
      </c>
      <c r="L114" s="4" t="s">
        <v>27</v>
      </c>
      <c r="M114" s="4" t="s">
        <v>57</v>
      </c>
      <c r="N114" s="4" t="s">
        <v>4510</v>
      </c>
      <c r="O114" s="4" t="s">
        <v>4511</v>
      </c>
      <c r="P114" s="4" t="s">
        <v>2167</v>
      </c>
      <c r="Q114" s="4" t="s">
        <v>21828</v>
      </c>
      <c r="R114" s="4" t="s">
        <v>21827</v>
      </c>
      <c r="S114" s="4" t="s">
        <v>21829</v>
      </c>
      <c r="T114" s="4" t="s">
        <v>21826</v>
      </c>
      <c r="U114" s="4" t="s">
        <v>199</v>
      </c>
      <c r="V114" s="4" t="s">
        <v>0</v>
      </c>
      <c r="W114" s="1">
        <v>300000000</v>
      </c>
      <c r="X114" s="1">
        <v>3</v>
      </c>
    </row>
    <row r="115" spans="1:24">
      <c r="A115" s="4" t="s">
        <v>368</v>
      </c>
      <c r="B115" s="4" t="s">
        <v>21823</v>
      </c>
      <c r="C115" s="4" t="s">
        <v>21824</v>
      </c>
      <c r="D115" s="4" t="s">
        <v>2335</v>
      </c>
      <c r="E115" s="4" t="s">
        <v>12</v>
      </c>
      <c r="F115" s="4" t="s">
        <v>21499</v>
      </c>
      <c r="G115" s="4" t="s">
        <v>21472</v>
      </c>
      <c r="H115" s="4" t="s">
        <v>21830</v>
      </c>
      <c r="I115" s="4" t="s">
        <v>8</v>
      </c>
      <c r="J115" s="4" t="s">
        <v>21825</v>
      </c>
      <c r="K115" s="4" t="s">
        <v>7</v>
      </c>
      <c r="L115" s="4" t="s">
        <v>27</v>
      </c>
      <c r="M115" s="4" t="s">
        <v>57</v>
      </c>
      <c r="N115" s="4" t="s">
        <v>4510</v>
      </c>
      <c r="O115" s="4" t="s">
        <v>4511</v>
      </c>
      <c r="P115" s="4" t="s">
        <v>2167</v>
      </c>
      <c r="Q115" s="4" t="s">
        <v>21831</v>
      </c>
      <c r="R115" s="4" t="s">
        <v>21830</v>
      </c>
      <c r="S115" s="4" t="s">
        <v>21829</v>
      </c>
      <c r="T115" s="4" t="s">
        <v>21826</v>
      </c>
      <c r="U115" s="4" t="s">
        <v>199</v>
      </c>
      <c r="V115" s="4" t="s">
        <v>0</v>
      </c>
      <c r="W115" s="1">
        <v>300000000</v>
      </c>
      <c r="X115" s="1">
        <v>3</v>
      </c>
    </row>
    <row r="116" spans="1:24">
      <c r="A116" s="4" t="s">
        <v>371</v>
      </c>
      <c r="B116" s="4" t="s">
        <v>21823</v>
      </c>
      <c r="C116" s="4" t="s">
        <v>21824</v>
      </c>
      <c r="D116" s="4" t="s">
        <v>2335</v>
      </c>
      <c r="E116" s="4" t="s">
        <v>12</v>
      </c>
      <c r="F116" s="4" t="s">
        <v>21499</v>
      </c>
      <c r="G116" s="4" t="s">
        <v>10</v>
      </c>
      <c r="H116" s="4" t="s">
        <v>4486</v>
      </c>
      <c r="I116" s="4" t="s">
        <v>8</v>
      </c>
      <c r="J116" s="4" t="s">
        <v>21825</v>
      </c>
      <c r="K116" s="4" t="s">
        <v>7</v>
      </c>
      <c r="L116" s="4" t="s">
        <v>27</v>
      </c>
      <c r="M116" s="4" t="s">
        <v>57</v>
      </c>
      <c r="N116" s="4" t="s">
        <v>4510</v>
      </c>
      <c r="O116" s="4" t="s">
        <v>4511</v>
      </c>
      <c r="P116" s="4" t="s">
        <v>2167</v>
      </c>
      <c r="Q116" s="4" t="s">
        <v>4485</v>
      </c>
      <c r="R116" s="4" t="s">
        <v>4486</v>
      </c>
      <c r="S116" s="4" t="s">
        <v>15</v>
      </c>
      <c r="T116" s="4" t="s">
        <v>21826</v>
      </c>
      <c r="U116" s="4" t="s">
        <v>199</v>
      </c>
      <c r="V116" s="4" t="s">
        <v>0</v>
      </c>
      <c r="W116" s="1">
        <v>300000000</v>
      </c>
      <c r="X116" s="1">
        <v>3</v>
      </c>
    </row>
    <row r="117" spans="1:24">
      <c r="A117" s="4" t="s">
        <v>373</v>
      </c>
      <c r="B117" s="4" t="s">
        <v>21823</v>
      </c>
      <c r="C117" s="4" t="s">
        <v>21824</v>
      </c>
      <c r="D117" s="4" t="s">
        <v>2335</v>
      </c>
      <c r="E117" s="4" t="s">
        <v>12</v>
      </c>
      <c r="F117" s="4" t="s">
        <v>21499</v>
      </c>
      <c r="G117" s="4" t="s">
        <v>10</v>
      </c>
      <c r="H117" s="4" t="s">
        <v>21832</v>
      </c>
      <c r="I117" s="4" t="s">
        <v>8</v>
      </c>
      <c r="J117" s="4" t="s">
        <v>21825</v>
      </c>
      <c r="K117" s="4" t="s">
        <v>7</v>
      </c>
      <c r="L117" s="4" t="s">
        <v>27</v>
      </c>
      <c r="M117" s="4" t="s">
        <v>57</v>
      </c>
      <c r="N117" s="4" t="s">
        <v>4510</v>
      </c>
      <c r="O117" s="4" t="s">
        <v>4511</v>
      </c>
      <c r="P117" s="4" t="s">
        <v>2167</v>
      </c>
      <c r="Q117" s="4" t="s">
        <v>4600</v>
      </c>
      <c r="R117" s="4" t="s">
        <v>4599</v>
      </c>
      <c r="S117" s="4" t="s">
        <v>4601</v>
      </c>
      <c r="T117" s="4" t="s">
        <v>21826</v>
      </c>
      <c r="U117" s="4" t="s">
        <v>199</v>
      </c>
      <c r="V117" s="4" t="s">
        <v>0</v>
      </c>
      <c r="W117" s="1">
        <v>300000000</v>
      </c>
      <c r="X117" s="1">
        <v>3</v>
      </c>
    </row>
    <row r="118" spans="1:24">
      <c r="A118" s="4" t="s">
        <v>375</v>
      </c>
      <c r="B118" s="4" t="s">
        <v>2340</v>
      </c>
      <c r="C118" s="4" t="s">
        <v>2341</v>
      </c>
      <c r="D118" s="4" t="s">
        <v>2335</v>
      </c>
      <c r="E118" s="4" t="s">
        <v>12</v>
      </c>
      <c r="F118" s="4" t="s">
        <v>11</v>
      </c>
      <c r="G118" s="4" t="s">
        <v>10</v>
      </c>
      <c r="H118" s="4" t="s">
        <v>2342</v>
      </c>
      <c r="I118" s="4" t="s">
        <v>8</v>
      </c>
      <c r="J118" s="4" t="s">
        <v>34</v>
      </c>
      <c r="K118" s="4" t="s">
        <v>7</v>
      </c>
      <c r="L118" s="4" t="s">
        <v>34</v>
      </c>
      <c r="M118" s="4" t="s">
        <v>228</v>
      </c>
      <c r="N118" s="4" t="s">
        <v>2343</v>
      </c>
      <c r="O118" s="4" t="s">
        <v>2344</v>
      </c>
      <c r="P118" s="4" t="s">
        <v>2167</v>
      </c>
      <c r="Q118" s="4" t="s">
        <v>264</v>
      </c>
      <c r="R118" s="4" t="s">
        <v>263</v>
      </c>
      <c r="S118" s="4" t="s">
        <v>2</v>
      </c>
      <c r="T118" s="4" t="s">
        <v>2341</v>
      </c>
      <c r="U118" s="4" t="s">
        <v>46</v>
      </c>
      <c r="V118" s="4" t="s">
        <v>0</v>
      </c>
      <c r="W118" s="1">
        <v>50000000</v>
      </c>
      <c r="X118" s="1">
        <v>10</v>
      </c>
    </row>
    <row r="119" spans="1:24">
      <c r="A119" s="4" t="s">
        <v>378</v>
      </c>
      <c r="B119" s="4" t="s">
        <v>2345</v>
      </c>
      <c r="C119" s="4" t="s">
        <v>2346</v>
      </c>
      <c r="D119" s="4" t="s">
        <v>2335</v>
      </c>
      <c r="E119" s="4" t="s">
        <v>12</v>
      </c>
      <c r="F119" s="4" t="s">
        <v>11</v>
      </c>
      <c r="G119" s="4" t="s">
        <v>10</v>
      </c>
      <c r="H119" s="4" t="s">
        <v>2347</v>
      </c>
      <c r="I119" s="4" t="s">
        <v>8</v>
      </c>
      <c r="J119" s="4" t="s">
        <v>2348</v>
      </c>
      <c r="K119" s="4" t="s">
        <v>7</v>
      </c>
      <c r="L119" s="4" t="s">
        <v>6</v>
      </c>
      <c r="M119" s="4" t="s">
        <v>5</v>
      </c>
      <c r="N119" s="4" t="s">
        <v>2349</v>
      </c>
      <c r="O119" s="4" t="s">
        <v>2350</v>
      </c>
      <c r="P119" s="4" t="s">
        <v>2167</v>
      </c>
      <c r="Q119" s="4" t="s">
        <v>303</v>
      </c>
      <c r="R119" s="4" t="s">
        <v>302</v>
      </c>
      <c r="S119" s="4" t="s">
        <v>2</v>
      </c>
      <c r="T119" s="4" t="s">
        <v>2346</v>
      </c>
      <c r="U119" s="4" t="s">
        <v>41</v>
      </c>
      <c r="V119" s="4" t="s">
        <v>0</v>
      </c>
      <c r="W119" s="1">
        <v>25000000</v>
      </c>
      <c r="X119" s="1">
        <v>1</v>
      </c>
    </row>
    <row r="120" spans="1:24">
      <c r="A120" s="4" t="s">
        <v>380</v>
      </c>
      <c r="B120" s="4" t="s">
        <v>2351</v>
      </c>
      <c r="C120" s="4" t="s">
        <v>2352</v>
      </c>
      <c r="D120" s="4" t="s">
        <v>2335</v>
      </c>
      <c r="E120" s="4" t="s">
        <v>12</v>
      </c>
      <c r="F120" s="4" t="s">
        <v>11</v>
      </c>
      <c r="G120" s="4" t="s">
        <v>10</v>
      </c>
      <c r="H120" s="4" t="s">
        <v>1611</v>
      </c>
      <c r="I120" s="4" t="s">
        <v>8</v>
      </c>
      <c r="J120" s="4" t="s">
        <v>2353</v>
      </c>
      <c r="K120" s="4" t="s">
        <v>7</v>
      </c>
      <c r="L120" s="4" t="s">
        <v>76</v>
      </c>
      <c r="M120" s="4" t="s">
        <v>243</v>
      </c>
      <c r="N120" s="4" t="s">
        <v>2354</v>
      </c>
      <c r="O120" s="4" t="s">
        <v>2355</v>
      </c>
      <c r="P120" s="4" t="s">
        <v>2167</v>
      </c>
      <c r="Q120" s="4" t="s">
        <v>1610</v>
      </c>
      <c r="R120" s="4" t="s">
        <v>1611</v>
      </c>
      <c r="S120" s="4" t="s">
        <v>15</v>
      </c>
      <c r="T120" s="4" t="s">
        <v>2352</v>
      </c>
      <c r="U120" s="4" t="s">
        <v>65</v>
      </c>
      <c r="V120" s="4" t="s">
        <v>0</v>
      </c>
      <c r="W120" s="1">
        <v>10000000</v>
      </c>
      <c r="X120" s="1">
        <v>2</v>
      </c>
    </row>
    <row r="121" spans="1:24">
      <c r="A121" s="4" t="s">
        <v>381</v>
      </c>
      <c r="B121" s="4" t="s">
        <v>2356</v>
      </c>
      <c r="C121" s="4" t="s">
        <v>2054</v>
      </c>
      <c r="D121" s="4" t="s">
        <v>2335</v>
      </c>
      <c r="E121" s="4" t="s">
        <v>12</v>
      </c>
      <c r="F121" s="4" t="s">
        <v>11</v>
      </c>
      <c r="G121" s="4" t="s">
        <v>10</v>
      </c>
      <c r="H121" s="4" t="s">
        <v>2357</v>
      </c>
      <c r="I121" s="4" t="s">
        <v>8</v>
      </c>
      <c r="J121" s="4" t="s">
        <v>2358</v>
      </c>
      <c r="K121" s="4" t="s">
        <v>7</v>
      </c>
      <c r="L121" s="4" t="s">
        <v>66</v>
      </c>
      <c r="M121" s="4" t="s">
        <v>408</v>
      </c>
      <c r="N121" s="4" t="s">
        <v>2359</v>
      </c>
      <c r="O121" s="4" t="s">
        <v>2360</v>
      </c>
      <c r="P121" s="4" t="s">
        <v>2167</v>
      </c>
      <c r="Q121" s="4" t="s">
        <v>159</v>
      </c>
      <c r="R121" s="4" t="s">
        <v>158</v>
      </c>
      <c r="S121" s="4" t="s">
        <v>15</v>
      </c>
      <c r="T121" s="4" t="s">
        <v>2054</v>
      </c>
      <c r="U121" s="4" t="s">
        <v>41</v>
      </c>
      <c r="V121" s="4" t="s">
        <v>0</v>
      </c>
      <c r="W121" s="1">
        <v>5000000</v>
      </c>
      <c r="X121" s="1">
        <v>1</v>
      </c>
    </row>
    <row r="122" spans="1:24">
      <c r="A122" s="4" t="s">
        <v>384</v>
      </c>
      <c r="B122" s="4" t="s">
        <v>2361</v>
      </c>
      <c r="C122" s="4" t="s">
        <v>2362</v>
      </c>
      <c r="D122" s="4" t="s">
        <v>2335</v>
      </c>
      <c r="E122" s="4" t="s">
        <v>12</v>
      </c>
      <c r="F122" s="4" t="s">
        <v>11</v>
      </c>
      <c r="G122" s="4" t="s">
        <v>10</v>
      </c>
      <c r="H122" s="4" t="s">
        <v>2363</v>
      </c>
      <c r="I122" s="4" t="s">
        <v>8</v>
      </c>
      <c r="J122" s="4" t="s">
        <v>2364</v>
      </c>
      <c r="K122" s="4" t="s">
        <v>7</v>
      </c>
      <c r="L122" s="4" t="s">
        <v>66</v>
      </c>
      <c r="M122" s="4" t="s">
        <v>650</v>
      </c>
      <c r="N122" s="4" t="s">
        <v>2365</v>
      </c>
      <c r="O122" s="4" t="s">
        <v>2366</v>
      </c>
      <c r="P122" s="4" t="s">
        <v>2167</v>
      </c>
      <c r="Q122" s="4" t="s">
        <v>132</v>
      </c>
      <c r="R122" s="4" t="s">
        <v>131</v>
      </c>
      <c r="S122" s="4" t="s">
        <v>79</v>
      </c>
      <c r="T122" s="4" t="s">
        <v>2362</v>
      </c>
      <c r="U122" s="4" t="s">
        <v>156</v>
      </c>
      <c r="V122" s="4" t="s">
        <v>0</v>
      </c>
      <c r="W122" s="1">
        <v>25000000</v>
      </c>
      <c r="X122" s="1">
        <v>1</v>
      </c>
    </row>
    <row r="123" spans="1:24">
      <c r="A123" s="4" t="s">
        <v>142</v>
      </c>
      <c r="B123" s="4" t="s">
        <v>2367</v>
      </c>
      <c r="C123" s="4" t="s">
        <v>2368</v>
      </c>
      <c r="D123" s="4" t="s">
        <v>2335</v>
      </c>
      <c r="E123" s="4" t="s">
        <v>12</v>
      </c>
      <c r="F123" s="4" t="s">
        <v>11</v>
      </c>
      <c r="G123" s="4" t="s">
        <v>10</v>
      </c>
      <c r="H123" s="4" t="s">
        <v>2369</v>
      </c>
      <c r="I123" s="4" t="s">
        <v>8</v>
      </c>
      <c r="J123" s="4" t="s">
        <v>2370</v>
      </c>
      <c r="K123" s="4" t="s">
        <v>7</v>
      </c>
      <c r="L123" s="4" t="s">
        <v>88</v>
      </c>
      <c r="M123" s="4" t="s">
        <v>87</v>
      </c>
      <c r="N123" s="4" t="s">
        <v>2371</v>
      </c>
      <c r="O123" s="4" t="s">
        <v>2372</v>
      </c>
      <c r="P123" s="4" t="s">
        <v>2167</v>
      </c>
      <c r="Q123" s="4" t="s">
        <v>32</v>
      </c>
      <c r="R123" s="4" t="s">
        <v>31</v>
      </c>
      <c r="S123" s="4" t="s">
        <v>15</v>
      </c>
      <c r="T123" s="4" t="s">
        <v>2368</v>
      </c>
      <c r="U123" s="4" t="s">
        <v>156</v>
      </c>
      <c r="V123" s="4" t="s">
        <v>0</v>
      </c>
      <c r="W123" s="1">
        <v>10000000</v>
      </c>
      <c r="X123" s="1">
        <v>2</v>
      </c>
    </row>
    <row r="124" spans="1:24">
      <c r="A124" s="4" t="s">
        <v>387</v>
      </c>
      <c r="B124" s="4" t="s">
        <v>2367</v>
      </c>
      <c r="C124" s="4" t="s">
        <v>2368</v>
      </c>
      <c r="D124" s="4" t="s">
        <v>2335</v>
      </c>
      <c r="E124" s="4" t="s">
        <v>12</v>
      </c>
      <c r="F124" s="4" t="s">
        <v>11</v>
      </c>
      <c r="G124" s="4" t="s">
        <v>10</v>
      </c>
      <c r="H124" s="4" t="s">
        <v>2369</v>
      </c>
      <c r="I124" s="4" t="s">
        <v>8</v>
      </c>
      <c r="J124" s="4" t="s">
        <v>2370</v>
      </c>
      <c r="K124" s="4" t="s">
        <v>7</v>
      </c>
      <c r="L124" s="4" t="s">
        <v>88</v>
      </c>
      <c r="M124" s="4" t="s">
        <v>87</v>
      </c>
      <c r="N124" s="4" t="s">
        <v>2371</v>
      </c>
      <c r="O124" s="4" t="s">
        <v>2372</v>
      </c>
      <c r="P124" s="4" t="s">
        <v>2167</v>
      </c>
      <c r="Q124" s="4" t="s">
        <v>383</v>
      </c>
      <c r="R124" s="4" t="s">
        <v>382</v>
      </c>
      <c r="S124" s="4" t="s">
        <v>15</v>
      </c>
      <c r="T124" s="4" t="s">
        <v>2368</v>
      </c>
      <c r="U124" s="4" t="s">
        <v>156</v>
      </c>
      <c r="V124" s="4" t="s">
        <v>0</v>
      </c>
      <c r="W124" s="1">
        <v>5000000</v>
      </c>
      <c r="X124" s="1">
        <v>2</v>
      </c>
    </row>
    <row r="125" spans="1:24">
      <c r="A125" s="4" t="s">
        <v>389</v>
      </c>
      <c r="B125" s="4" t="s">
        <v>2373</v>
      </c>
      <c r="C125" s="4" t="s">
        <v>2374</v>
      </c>
      <c r="D125" s="4" t="s">
        <v>2375</v>
      </c>
      <c r="E125" s="4" t="s">
        <v>12</v>
      </c>
      <c r="F125" s="4" t="s">
        <v>11</v>
      </c>
      <c r="G125" s="4" t="s">
        <v>10</v>
      </c>
      <c r="H125" s="4" t="s">
        <v>2376</v>
      </c>
      <c r="I125" s="4" t="s">
        <v>8</v>
      </c>
      <c r="J125" s="4" t="s">
        <v>2377</v>
      </c>
      <c r="K125" s="4" t="s">
        <v>7</v>
      </c>
      <c r="L125" s="4" t="s">
        <v>153</v>
      </c>
      <c r="M125" s="4" t="s">
        <v>1403</v>
      </c>
      <c r="N125" s="4" t="s">
        <v>2378</v>
      </c>
      <c r="O125" s="4" t="s">
        <v>2379</v>
      </c>
      <c r="P125" s="4" t="s">
        <v>2167</v>
      </c>
      <c r="Q125" s="4" t="s">
        <v>159</v>
      </c>
      <c r="R125" s="4" t="s">
        <v>158</v>
      </c>
      <c r="S125" s="4" t="s">
        <v>15</v>
      </c>
      <c r="T125" s="4" t="s">
        <v>2374</v>
      </c>
      <c r="U125" s="4" t="s">
        <v>68</v>
      </c>
      <c r="V125" s="4" t="s">
        <v>0</v>
      </c>
      <c r="W125" s="1">
        <v>5000000</v>
      </c>
      <c r="X125" s="1">
        <v>1</v>
      </c>
    </row>
    <row r="126" spans="1:24">
      <c r="A126" s="4" t="s">
        <v>391</v>
      </c>
      <c r="B126" s="4" t="s">
        <v>2380</v>
      </c>
      <c r="C126" s="4" t="s">
        <v>2381</v>
      </c>
      <c r="D126" s="4" t="s">
        <v>2335</v>
      </c>
      <c r="E126" s="4" t="s">
        <v>12</v>
      </c>
      <c r="F126" s="4" t="s">
        <v>11</v>
      </c>
      <c r="G126" s="4" t="s">
        <v>10</v>
      </c>
      <c r="H126" s="4" t="s">
        <v>2382</v>
      </c>
      <c r="I126" s="4" t="s">
        <v>8</v>
      </c>
      <c r="J126" s="4" t="s">
        <v>2383</v>
      </c>
      <c r="K126" s="4" t="s">
        <v>7</v>
      </c>
      <c r="L126" s="4" t="s">
        <v>76</v>
      </c>
      <c r="M126" s="4" t="s">
        <v>76</v>
      </c>
      <c r="N126" s="4" t="s">
        <v>2384</v>
      </c>
      <c r="O126" s="4" t="s">
        <v>2385</v>
      </c>
      <c r="P126" s="4" t="s">
        <v>2167</v>
      </c>
      <c r="Q126" s="4" t="s">
        <v>350</v>
      </c>
      <c r="R126" s="4" t="s">
        <v>349</v>
      </c>
      <c r="S126" s="4" t="s">
        <v>2</v>
      </c>
      <c r="T126" s="4" t="s">
        <v>2381</v>
      </c>
      <c r="U126" s="4" t="s">
        <v>13</v>
      </c>
      <c r="V126" s="4" t="s">
        <v>0</v>
      </c>
      <c r="W126" s="1">
        <v>2500000</v>
      </c>
      <c r="X126" s="1">
        <v>1</v>
      </c>
    </row>
    <row r="127" spans="1:24">
      <c r="A127" s="4" t="s">
        <v>392</v>
      </c>
      <c r="B127" s="4" t="s">
        <v>21833</v>
      </c>
      <c r="C127" s="4" t="s">
        <v>21834</v>
      </c>
      <c r="D127" s="4" t="s">
        <v>21835</v>
      </c>
      <c r="E127" s="4" t="s">
        <v>12</v>
      </c>
      <c r="F127" s="4" t="s">
        <v>21836</v>
      </c>
      <c r="G127" s="4" t="s">
        <v>10</v>
      </c>
      <c r="H127" s="4" t="s">
        <v>21837</v>
      </c>
      <c r="I127" s="4" t="s">
        <v>8</v>
      </c>
      <c r="J127" s="4" t="s">
        <v>21838</v>
      </c>
      <c r="K127" s="4" t="s">
        <v>7</v>
      </c>
      <c r="L127" s="4" t="s">
        <v>6</v>
      </c>
      <c r="M127" s="4" t="s">
        <v>961</v>
      </c>
      <c r="N127" s="4" t="s">
        <v>21839</v>
      </c>
      <c r="O127" s="4" t="s">
        <v>21840</v>
      </c>
      <c r="P127" s="4" t="s">
        <v>2167</v>
      </c>
      <c r="Q127" s="4" t="s">
        <v>21841</v>
      </c>
      <c r="R127" s="4" t="s">
        <v>21837</v>
      </c>
      <c r="S127" s="4" t="s">
        <v>2</v>
      </c>
      <c r="T127" s="4" t="s">
        <v>814</v>
      </c>
      <c r="U127" s="4" t="s">
        <v>102</v>
      </c>
      <c r="V127" s="4" t="s">
        <v>0</v>
      </c>
      <c r="W127" s="1">
        <v>30000000</v>
      </c>
      <c r="X127" s="1">
        <v>2</v>
      </c>
    </row>
    <row r="128" spans="1:24">
      <c r="A128" s="4" t="s">
        <v>394</v>
      </c>
      <c r="B128" s="4" t="s">
        <v>2386</v>
      </c>
      <c r="C128" s="4" t="s">
        <v>2387</v>
      </c>
      <c r="D128" s="4" t="s">
        <v>2335</v>
      </c>
      <c r="E128" s="4" t="s">
        <v>12</v>
      </c>
      <c r="F128" s="4" t="s">
        <v>11</v>
      </c>
      <c r="G128" s="4" t="s">
        <v>10</v>
      </c>
      <c r="H128" s="4" t="s">
        <v>2388</v>
      </c>
      <c r="I128" s="4" t="s">
        <v>8</v>
      </c>
      <c r="J128" s="4" t="s">
        <v>1993</v>
      </c>
      <c r="K128" s="4" t="s">
        <v>7</v>
      </c>
      <c r="L128" s="4" t="s">
        <v>88</v>
      </c>
      <c r="M128" s="4" t="s">
        <v>1326</v>
      </c>
      <c r="N128" s="4" t="s">
        <v>2200</v>
      </c>
      <c r="O128" s="4" t="s">
        <v>2201</v>
      </c>
      <c r="P128" s="4" t="s">
        <v>2167</v>
      </c>
      <c r="Q128" s="4" t="s">
        <v>237</v>
      </c>
      <c r="R128" s="4" t="s">
        <v>236</v>
      </c>
      <c r="S128" s="4" t="s">
        <v>54</v>
      </c>
      <c r="T128" s="4" t="s">
        <v>2387</v>
      </c>
      <c r="U128" s="4" t="s">
        <v>58</v>
      </c>
      <c r="V128" s="4" t="s">
        <v>0</v>
      </c>
      <c r="W128" s="1">
        <v>1000000</v>
      </c>
      <c r="X128" s="1">
        <v>1</v>
      </c>
    </row>
    <row r="129" spans="1:24">
      <c r="A129" s="4" t="s">
        <v>395</v>
      </c>
      <c r="B129" s="4" t="s">
        <v>21833</v>
      </c>
      <c r="C129" s="4" t="s">
        <v>21834</v>
      </c>
      <c r="D129" s="4" t="s">
        <v>21835</v>
      </c>
      <c r="E129" s="4" t="s">
        <v>12</v>
      </c>
      <c r="F129" s="4" t="s">
        <v>21836</v>
      </c>
      <c r="G129" s="4" t="s">
        <v>10</v>
      </c>
      <c r="H129" s="4" t="s">
        <v>8661</v>
      </c>
      <c r="I129" s="4" t="s">
        <v>8</v>
      </c>
      <c r="J129" s="4" t="s">
        <v>21838</v>
      </c>
      <c r="K129" s="4" t="s">
        <v>7</v>
      </c>
      <c r="L129" s="4" t="s">
        <v>6</v>
      </c>
      <c r="M129" s="4" t="s">
        <v>961</v>
      </c>
      <c r="N129" s="4" t="s">
        <v>21839</v>
      </c>
      <c r="O129" s="4" t="s">
        <v>21840</v>
      </c>
      <c r="P129" s="4" t="s">
        <v>2167</v>
      </c>
      <c r="Q129" s="4" t="s">
        <v>8660</v>
      </c>
      <c r="R129" s="4" t="s">
        <v>8661</v>
      </c>
      <c r="S129" s="4" t="s">
        <v>2</v>
      </c>
      <c r="T129" s="4" t="s">
        <v>814</v>
      </c>
      <c r="U129" s="4" t="s">
        <v>102</v>
      </c>
      <c r="V129" s="4" t="s">
        <v>0</v>
      </c>
      <c r="W129" s="1">
        <v>55000000</v>
      </c>
      <c r="X129" s="1">
        <v>2</v>
      </c>
    </row>
    <row r="130" spans="1:24">
      <c r="A130" s="4" t="s">
        <v>397</v>
      </c>
      <c r="B130" s="4" t="s">
        <v>2389</v>
      </c>
      <c r="C130" s="4" t="s">
        <v>1773</v>
      </c>
      <c r="D130" s="4" t="s">
        <v>2390</v>
      </c>
      <c r="E130" s="4" t="s">
        <v>12</v>
      </c>
      <c r="F130" s="4" t="s">
        <v>11</v>
      </c>
      <c r="G130" s="4" t="s">
        <v>10</v>
      </c>
      <c r="H130" s="4" t="s">
        <v>2391</v>
      </c>
      <c r="I130" s="4" t="s">
        <v>8</v>
      </c>
      <c r="J130" s="4" t="s">
        <v>2392</v>
      </c>
      <c r="K130" s="4" t="s">
        <v>7</v>
      </c>
      <c r="L130" s="4" t="s">
        <v>6</v>
      </c>
      <c r="M130" s="4" t="s">
        <v>5</v>
      </c>
      <c r="N130" s="4" t="s">
        <v>2393</v>
      </c>
      <c r="O130" s="4" t="s">
        <v>2394</v>
      </c>
      <c r="P130" s="4" t="s">
        <v>2395</v>
      </c>
      <c r="Q130" s="4" t="s">
        <v>132</v>
      </c>
      <c r="R130" s="4" t="s">
        <v>131</v>
      </c>
      <c r="S130" s="4" t="s">
        <v>79</v>
      </c>
      <c r="T130" s="4" t="s">
        <v>1773</v>
      </c>
      <c r="U130" s="4" t="s">
        <v>1151</v>
      </c>
      <c r="V130" s="4" t="s">
        <v>0</v>
      </c>
      <c r="W130" s="1">
        <v>20000000</v>
      </c>
      <c r="X130" s="1">
        <v>2</v>
      </c>
    </row>
    <row r="131" spans="1:24">
      <c r="A131" s="4" t="s">
        <v>400</v>
      </c>
      <c r="B131" s="4" t="s">
        <v>2396</v>
      </c>
      <c r="C131" s="4" t="s">
        <v>2397</v>
      </c>
      <c r="D131" s="4" t="s">
        <v>2390</v>
      </c>
      <c r="E131" s="4" t="s">
        <v>12</v>
      </c>
      <c r="F131" s="4" t="s">
        <v>11</v>
      </c>
      <c r="G131" s="4" t="s">
        <v>10</v>
      </c>
      <c r="H131" s="4" t="s">
        <v>2398</v>
      </c>
      <c r="I131" s="4" t="s">
        <v>8</v>
      </c>
      <c r="J131" s="4" t="s">
        <v>2399</v>
      </c>
      <c r="K131" s="4" t="s">
        <v>7</v>
      </c>
      <c r="L131" s="4" t="s">
        <v>40</v>
      </c>
      <c r="M131" s="4" t="s">
        <v>415</v>
      </c>
      <c r="N131" s="4" t="s">
        <v>2400</v>
      </c>
      <c r="O131" s="4" t="s">
        <v>2401</v>
      </c>
      <c r="P131" s="4" t="s">
        <v>2395</v>
      </c>
      <c r="Q131" s="4" t="s">
        <v>414</v>
      </c>
      <c r="R131" s="4" t="s">
        <v>413</v>
      </c>
      <c r="S131" s="4" t="s">
        <v>15</v>
      </c>
      <c r="T131" s="4" t="s">
        <v>2397</v>
      </c>
      <c r="U131" s="4" t="s">
        <v>160</v>
      </c>
      <c r="V131" s="4" t="s">
        <v>0</v>
      </c>
      <c r="W131" s="1">
        <v>870000</v>
      </c>
      <c r="X131" s="1">
        <v>2</v>
      </c>
    </row>
    <row r="132" spans="1:24">
      <c r="A132" s="4" t="s">
        <v>401</v>
      </c>
      <c r="B132" s="4" t="s">
        <v>2402</v>
      </c>
      <c r="C132" s="4" t="s">
        <v>2403</v>
      </c>
      <c r="D132" s="4" t="s">
        <v>2390</v>
      </c>
      <c r="E132" s="4" t="s">
        <v>12</v>
      </c>
      <c r="F132" s="4" t="s">
        <v>11</v>
      </c>
      <c r="G132" s="4" t="s">
        <v>10</v>
      </c>
      <c r="H132" s="4" t="s">
        <v>2404</v>
      </c>
      <c r="I132" s="4" t="s">
        <v>8</v>
      </c>
      <c r="J132" s="4" t="s">
        <v>2405</v>
      </c>
      <c r="K132" s="4" t="s">
        <v>7</v>
      </c>
      <c r="L132" s="4" t="s">
        <v>40</v>
      </c>
      <c r="M132" s="4" t="s">
        <v>594</v>
      </c>
      <c r="N132" s="4" t="s">
        <v>2393</v>
      </c>
      <c r="O132" s="4" t="s">
        <v>2394</v>
      </c>
      <c r="P132" s="4" t="s">
        <v>2395</v>
      </c>
      <c r="Q132" s="4" t="s">
        <v>73</v>
      </c>
      <c r="R132" s="4" t="s">
        <v>72</v>
      </c>
      <c r="S132" s="4" t="s">
        <v>15</v>
      </c>
      <c r="T132" s="4" t="s">
        <v>2403</v>
      </c>
      <c r="U132" s="4" t="s">
        <v>46</v>
      </c>
      <c r="V132" s="4" t="s">
        <v>0</v>
      </c>
      <c r="W132" s="1">
        <v>1500000</v>
      </c>
      <c r="X132" s="1">
        <v>1</v>
      </c>
    </row>
    <row r="133" spans="1:24">
      <c r="A133" s="4" t="s">
        <v>402</v>
      </c>
      <c r="B133" s="4" t="s">
        <v>21842</v>
      </c>
      <c r="C133" s="4" t="s">
        <v>21843</v>
      </c>
      <c r="D133" s="4" t="s">
        <v>21844</v>
      </c>
      <c r="E133" s="4" t="s">
        <v>12</v>
      </c>
      <c r="F133" s="4" t="s">
        <v>11</v>
      </c>
      <c r="G133" s="4" t="s">
        <v>21574</v>
      </c>
      <c r="H133" s="4" t="s">
        <v>21845</v>
      </c>
      <c r="I133" s="4" t="s">
        <v>8</v>
      </c>
      <c r="J133" s="4" t="s">
        <v>21846</v>
      </c>
      <c r="K133" s="4" t="s">
        <v>7</v>
      </c>
      <c r="L133" s="4" t="s">
        <v>27</v>
      </c>
      <c r="M133" s="4" t="s">
        <v>267</v>
      </c>
      <c r="N133" s="4" t="s">
        <v>21847</v>
      </c>
      <c r="O133" s="4" t="s">
        <v>21848</v>
      </c>
      <c r="P133" s="4" t="s">
        <v>2395</v>
      </c>
      <c r="Q133" s="4" t="s">
        <v>21849</v>
      </c>
      <c r="R133" s="4" t="s">
        <v>21850</v>
      </c>
      <c r="S133" s="4" t="s">
        <v>54</v>
      </c>
      <c r="T133" s="4" t="s">
        <v>21843</v>
      </c>
      <c r="U133" s="4" t="s">
        <v>41</v>
      </c>
      <c r="V133" s="4" t="s">
        <v>0</v>
      </c>
      <c r="W133" s="1">
        <v>5000000</v>
      </c>
      <c r="X133" s="1">
        <v>1</v>
      </c>
    </row>
    <row r="134" spans="1:24">
      <c r="A134" s="4" t="s">
        <v>404</v>
      </c>
      <c r="B134" s="4" t="s">
        <v>2406</v>
      </c>
      <c r="C134" s="4" t="s">
        <v>2407</v>
      </c>
      <c r="D134" s="4" t="s">
        <v>2390</v>
      </c>
      <c r="E134" s="4" t="s">
        <v>12</v>
      </c>
      <c r="F134" s="4" t="s">
        <v>11</v>
      </c>
      <c r="G134" s="4" t="s">
        <v>10</v>
      </c>
      <c r="H134" s="4" t="s">
        <v>2408</v>
      </c>
      <c r="I134" s="4" t="s">
        <v>8</v>
      </c>
      <c r="J134" s="4" t="s">
        <v>2409</v>
      </c>
      <c r="K134" s="4" t="s">
        <v>7</v>
      </c>
      <c r="L134" s="4" t="s">
        <v>50</v>
      </c>
      <c r="M134" s="4" t="s">
        <v>783</v>
      </c>
      <c r="N134" s="4" t="s">
        <v>2410</v>
      </c>
      <c r="O134" s="4" t="s">
        <v>2411</v>
      </c>
      <c r="P134" s="4" t="s">
        <v>2395</v>
      </c>
      <c r="Q134" s="4" t="s">
        <v>688</v>
      </c>
      <c r="R134" s="4" t="s">
        <v>687</v>
      </c>
      <c r="S134" s="4" t="s">
        <v>686</v>
      </c>
      <c r="T134" s="4" t="s">
        <v>2407</v>
      </c>
      <c r="U134" s="4" t="s">
        <v>177</v>
      </c>
      <c r="V134" s="4" t="s">
        <v>0</v>
      </c>
      <c r="W134" s="1">
        <v>150000000</v>
      </c>
      <c r="X134" s="1">
        <v>1</v>
      </c>
    </row>
    <row r="135" spans="1:24">
      <c r="A135" s="4" t="s">
        <v>407</v>
      </c>
      <c r="B135" s="4" t="s">
        <v>2406</v>
      </c>
      <c r="C135" s="4" t="s">
        <v>2407</v>
      </c>
      <c r="D135" s="4" t="s">
        <v>2390</v>
      </c>
      <c r="E135" s="4" t="s">
        <v>12</v>
      </c>
      <c r="F135" s="4" t="s">
        <v>11</v>
      </c>
      <c r="G135" s="4" t="s">
        <v>10</v>
      </c>
      <c r="H135" s="4" t="s">
        <v>2408</v>
      </c>
      <c r="I135" s="4" t="s">
        <v>8</v>
      </c>
      <c r="J135" s="4" t="s">
        <v>2409</v>
      </c>
      <c r="K135" s="4" t="s">
        <v>7</v>
      </c>
      <c r="L135" s="4" t="s">
        <v>50</v>
      </c>
      <c r="M135" s="4" t="s">
        <v>783</v>
      </c>
      <c r="N135" s="4" t="s">
        <v>2410</v>
      </c>
      <c r="O135" s="4" t="s">
        <v>2411</v>
      </c>
      <c r="P135" s="4" t="s">
        <v>2395</v>
      </c>
      <c r="Q135" s="4" t="s">
        <v>1484</v>
      </c>
      <c r="R135" s="4" t="s">
        <v>1485</v>
      </c>
      <c r="S135" s="4" t="s">
        <v>2</v>
      </c>
      <c r="T135" s="4" t="s">
        <v>2407</v>
      </c>
      <c r="U135" s="4" t="s">
        <v>177</v>
      </c>
      <c r="V135" s="4" t="s">
        <v>0</v>
      </c>
      <c r="W135" s="1">
        <v>150000000</v>
      </c>
      <c r="X135" s="1">
        <v>1</v>
      </c>
    </row>
    <row r="136" spans="1:24">
      <c r="A136" s="4" t="s">
        <v>409</v>
      </c>
      <c r="B136" s="4" t="s">
        <v>2412</v>
      </c>
      <c r="C136" s="4" t="s">
        <v>2413</v>
      </c>
      <c r="D136" s="4" t="s">
        <v>2390</v>
      </c>
      <c r="E136" s="4" t="s">
        <v>12</v>
      </c>
      <c r="F136" s="4" t="s">
        <v>11</v>
      </c>
      <c r="G136" s="4" t="s">
        <v>10</v>
      </c>
      <c r="H136" s="4" t="s">
        <v>2414</v>
      </c>
      <c r="I136" s="4" t="s">
        <v>8</v>
      </c>
      <c r="J136" s="4" t="s">
        <v>2415</v>
      </c>
      <c r="K136" s="4" t="s">
        <v>7</v>
      </c>
      <c r="L136" s="4" t="s">
        <v>27</v>
      </c>
      <c r="M136" s="4" t="s">
        <v>544</v>
      </c>
      <c r="N136" s="4" t="s">
        <v>2416</v>
      </c>
      <c r="O136" s="4" t="s">
        <v>2417</v>
      </c>
      <c r="P136" s="4" t="s">
        <v>2395</v>
      </c>
      <c r="Q136" s="4" t="s">
        <v>1206</v>
      </c>
      <c r="R136" s="4" t="s">
        <v>1207</v>
      </c>
      <c r="S136" s="4" t="s">
        <v>15</v>
      </c>
      <c r="T136" s="4" t="s">
        <v>2413</v>
      </c>
      <c r="U136" s="4" t="s">
        <v>102</v>
      </c>
      <c r="V136" s="4" t="s">
        <v>0</v>
      </c>
      <c r="W136" s="1">
        <v>20000000</v>
      </c>
      <c r="X136" s="1">
        <v>2</v>
      </c>
    </row>
    <row r="137" spans="1:24">
      <c r="A137" s="4" t="s">
        <v>410</v>
      </c>
      <c r="B137" s="4" t="s">
        <v>2418</v>
      </c>
      <c r="C137" s="4" t="s">
        <v>2419</v>
      </c>
      <c r="D137" s="4" t="s">
        <v>2390</v>
      </c>
      <c r="E137" s="4" t="s">
        <v>12</v>
      </c>
      <c r="F137" s="4" t="s">
        <v>11</v>
      </c>
      <c r="G137" s="4" t="s">
        <v>10</v>
      </c>
      <c r="H137" s="4" t="s">
        <v>1618</v>
      </c>
      <c r="I137" s="4" t="s">
        <v>8</v>
      </c>
      <c r="J137" s="4" t="s">
        <v>2420</v>
      </c>
      <c r="K137" s="4" t="s">
        <v>7</v>
      </c>
      <c r="L137" s="4" t="s">
        <v>95</v>
      </c>
      <c r="M137" s="4" t="s">
        <v>492</v>
      </c>
      <c r="N137" s="4" t="s">
        <v>2421</v>
      </c>
      <c r="O137" s="4" t="s">
        <v>2422</v>
      </c>
      <c r="P137" s="4" t="s">
        <v>2395</v>
      </c>
      <c r="Q137" s="4" t="s">
        <v>2423</v>
      </c>
      <c r="R137" s="4" t="s">
        <v>2424</v>
      </c>
      <c r="S137" s="4" t="s">
        <v>15</v>
      </c>
      <c r="T137" s="4" t="s">
        <v>2419</v>
      </c>
      <c r="U137" s="4" t="s">
        <v>67</v>
      </c>
      <c r="V137" s="4" t="s">
        <v>0</v>
      </c>
      <c r="W137" s="1">
        <v>50000000</v>
      </c>
      <c r="X137" s="1">
        <v>3</v>
      </c>
    </row>
    <row r="138" spans="1:24">
      <c r="A138" s="4" t="s">
        <v>411</v>
      </c>
      <c r="B138" s="4" t="s">
        <v>2425</v>
      </c>
      <c r="C138" s="4" t="s">
        <v>1607</v>
      </c>
      <c r="D138" s="4" t="s">
        <v>2390</v>
      </c>
      <c r="E138" s="4" t="s">
        <v>12</v>
      </c>
      <c r="F138" s="4" t="s">
        <v>11</v>
      </c>
      <c r="G138" s="4" t="s">
        <v>10</v>
      </c>
      <c r="H138" s="4" t="s">
        <v>2426</v>
      </c>
      <c r="I138" s="4" t="s">
        <v>8</v>
      </c>
      <c r="J138" s="4" t="s">
        <v>2059</v>
      </c>
      <c r="K138" s="4" t="s">
        <v>7</v>
      </c>
      <c r="L138" s="4" t="s">
        <v>180</v>
      </c>
      <c r="M138" s="4" t="s">
        <v>250</v>
      </c>
      <c r="N138" s="4" t="s">
        <v>280</v>
      </c>
      <c r="O138" s="4" t="s">
        <v>279</v>
      </c>
      <c r="P138" s="4" t="s">
        <v>2395</v>
      </c>
      <c r="Q138" s="4" t="s">
        <v>191</v>
      </c>
      <c r="R138" s="4" t="s">
        <v>190</v>
      </c>
      <c r="S138" s="4" t="s">
        <v>2</v>
      </c>
      <c r="T138" s="4" t="s">
        <v>1607</v>
      </c>
      <c r="U138" s="4" t="s">
        <v>46</v>
      </c>
      <c r="V138" s="4" t="s">
        <v>0</v>
      </c>
      <c r="W138" s="1">
        <v>10000000</v>
      </c>
      <c r="X138" s="1">
        <v>1</v>
      </c>
    </row>
    <row r="139" spans="1:24">
      <c r="A139" s="4" t="s">
        <v>416</v>
      </c>
      <c r="B139" s="4" t="s">
        <v>2427</v>
      </c>
      <c r="C139" s="4" t="s">
        <v>2428</v>
      </c>
      <c r="D139" s="4" t="s">
        <v>2390</v>
      </c>
      <c r="E139" s="4" t="s">
        <v>12</v>
      </c>
      <c r="F139" s="4" t="s">
        <v>11</v>
      </c>
      <c r="G139" s="4" t="s">
        <v>10</v>
      </c>
      <c r="H139" s="4" t="s">
        <v>2429</v>
      </c>
      <c r="I139" s="4" t="s">
        <v>8</v>
      </c>
      <c r="J139" s="4" t="s">
        <v>2430</v>
      </c>
      <c r="K139" s="4" t="s">
        <v>7</v>
      </c>
      <c r="L139" s="4" t="s">
        <v>6</v>
      </c>
      <c r="M139" s="4" t="s">
        <v>120</v>
      </c>
      <c r="N139" s="4" t="s">
        <v>2431</v>
      </c>
      <c r="O139" s="4" t="s">
        <v>2432</v>
      </c>
      <c r="P139" s="4" t="s">
        <v>2395</v>
      </c>
      <c r="Q139" s="4" t="s">
        <v>350</v>
      </c>
      <c r="R139" s="4" t="s">
        <v>349</v>
      </c>
      <c r="S139" s="4" t="s">
        <v>2</v>
      </c>
      <c r="T139" s="4" t="s">
        <v>2428</v>
      </c>
      <c r="U139" s="4" t="s">
        <v>74</v>
      </c>
      <c r="V139" s="4" t="s">
        <v>0</v>
      </c>
      <c r="W139" s="1">
        <v>1000000</v>
      </c>
      <c r="X139" s="1">
        <v>1</v>
      </c>
    </row>
    <row r="140" spans="1:24">
      <c r="A140" s="4" t="s">
        <v>419</v>
      </c>
      <c r="B140" s="4" t="s">
        <v>21851</v>
      </c>
      <c r="C140" s="4" t="s">
        <v>21852</v>
      </c>
      <c r="D140" s="4" t="s">
        <v>21853</v>
      </c>
      <c r="E140" s="4" t="s">
        <v>12</v>
      </c>
      <c r="F140" s="4" t="s">
        <v>11</v>
      </c>
      <c r="G140" s="4" t="s">
        <v>21574</v>
      </c>
      <c r="H140" s="4" t="s">
        <v>21854</v>
      </c>
      <c r="I140" s="4" t="s">
        <v>8</v>
      </c>
      <c r="J140" s="4" t="s">
        <v>21855</v>
      </c>
      <c r="K140" s="4" t="s">
        <v>7</v>
      </c>
      <c r="L140" s="4" t="s">
        <v>27</v>
      </c>
      <c r="M140" s="4" t="s">
        <v>267</v>
      </c>
      <c r="N140" s="4" t="s">
        <v>21856</v>
      </c>
      <c r="O140" s="4" t="s">
        <v>21857</v>
      </c>
      <c r="P140" s="4" t="s">
        <v>2395</v>
      </c>
      <c r="Q140" s="4" t="s">
        <v>21858</v>
      </c>
      <c r="R140" s="4" t="s">
        <v>21859</v>
      </c>
      <c r="S140" s="4" t="s">
        <v>21478</v>
      </c>
      <c r="T140" s="4" t="s">
        <v>21852</v>
      </c>
      <c r="U140" s="4" t="s">
        <v>1119</v>
      </c>
      <c r="V140" s="4" t="s">
        <v>0</v>
      </c>
      <c r="W140" s="1">
        <v>50000000</v>
      </c>
      <c r="X140" s="1">
        <v>2</v>
      </c>
    </row>
    <row r="141" spans="1:24">
      <c r="A141" s="4" t="s">
        <v>424</v>
      </c>
      <c r="B141" s="4" t="s">
        <v>21860</v>
      </c>
      <c r="C141" s="4" t="s">
        <v>21861</v>
      </c>
      <c r="D141" s="4" t="s">
        <v>21862</v>
      </c>
      <c r="E141" s="4" t="s">
        <v>12</v>
      </c>
      <c r="F141" s="4" t="s">
        <v>21499</v>
      </c>
      <c r="G141" s="4" t="s">
        <v>21511</v>
      </c>
      <c r="H141" s="4" t="s">
        <v>21863</v>
      </c>
      <c r="I141" s="4" t="s">
        <v>21501</v>
      </c>
      <c r="J141" s="4" t="s">
        <v>21864</v>
      </c>
      <c r="K141" s="4" t="s">
        <v>7</v>
      </c>
      <c r="L141" s="4" t="s">
        <v>76</v>
      </c>
      <c r="M141" s="4" t="s">
        <v>1443</v>
      </c>
      <c r="N141" s="4" t="s">
        <v>2443</v>
      </c>
      <c r="O141" s="4" t="s">
        <v>2444</v>
      </c>
      <c r="P141" s="4" t="s">
        <v>2395</v>
      </c>
      <c r="Q141" s="4" t="s">
        <v>21671</v>
      </c>
      <c r="R141" s="4" t="s">
        <v>21672</v>
      </c>
      <c r="S141" s="4" t="s">
        <v>15</v>
      </c>
      <c r="T141" s="4" t="s">
        <v>21865</v>
      </c>
      <c r="U141" s="4" t="s">
        <v>21866</v>
      </c>
      <c r="V141" s="4" t="s">
        <v>0</v>
      </c>
      <c r="W141" s="1">
        <v>200000000</v>
      </c>
      <c r="X141" s="1">
        <v>20</v>
      </c>
    </row>
    <row r="142" spans="1:24">
      <c r="A142" s="4" t="s">
        <v>427</v>
      </c>
      <c r="B142" s="4" t="s">
        <v>21860</v>
      </c>
      <c r="C142" s="4" t="s">
        <v>21861</v>
      </c>
      <c r="D142" s="4" t="s">
        <v>21862</v>
      </c>
      <c r="E142" s="4" t="s">
        <v>12</v>
      </c>
      <c r="F142" s="4" t="s">
        <v>21499</v>
      </c>
      <c r="G142" s="4" t="s">
        <v>21511</v>
      </c>
      <c r="H142" s="4" t="s">
        <v>21863</v>
      </c>
      <c r="I142" s="4" t="s">
        <v>21501</v>
      </c>
      <c r="J142" s="4" t="s">
        <v>21867</v>
      </c>
      <c r="K142" s="4" t="s">
        <v>7</v>
      </c>
      <c r="L142" s="4" t="s">
        <v>180</v>
      </c>
      <c r="M142" s="4" t="s">
        <v>801</v>
      </c>
      <c r="N142" s="4" t="s">
        <v>3480</v>
      </c>
      <c r="O142" s="4" t="s">
        <v>3481</v>
      </c>
      <c r="P142" s="4" t="s">
        <v>2395</v>
      </c>
      <c r="Q142" s="4" t="s">
        <v>21671</v>
      </c>
      <c r="R142" s="4" t="s">
        <v>21672</v>
      </c>
      <c r="S142" s="4" t="s">
        <v>15</v>
      </c>
      <c r="T142" s="4" t="s">
        <v>21865</v>
      </c>
      <c r="U142" s="4" t="s">
        <v>13482</v>
      </c>
      <c r="V142" s="4" t="s">
        <v>0</v>
      </c>
      <c r="W142" s="1">
        <v>200000000</v>
      </c>
      <c r="X142" s="1">
        <v>20</v>
      </c>
    </row>
    <row r="143" spans="1:24">
      <c r="A143" s="4" t="s">
        <v>429</v>
      </c>
      <c r="B143" s="4" t="s">
        <v>21860</v>
      </c>
      <c r="C143" s="4" t="s">
        <v>21861</v>
      </c>
      <c r="D143" s="4" t="s">
        <v>21862</v>
      </c>
      <c r="E143" s="4" t="s">
        <v>12</v>
      </c>
      <c r="F143" s="4" t="s">
        <v>21499</v>
      </c>
      <c r="G143" s="4" t="s">
        <v>21574</v>
      </c>
      <c r="H143" s="4" t="s">
        <v>21868</v>
      </c>
      <c r="I143" s="4" t="s">
        <v>21501</v>
      </c>
      <c r="J143" s="4" t="s">
        <v>21864</v>
      </c>
      <c r="K143" s="4" t="s">
        <v>7</v>
      </c>
      <c r="L143" s="4" t="s">
        <v>76</v>
      </c>
      <c r="M143" s="4" t="s">
        <v>1443</v>
      </c>
      <c r="N143" s="4" t="s">
        <v>2443</v>
      </c>
      <c r="O143" s="4" t="s">
        <v>2444</v>
      </c>
      <c r="P143" s="4" t="s">
        <v>2395</v>
      </c>
      <c r="Q143" s="4" t="s">
        <v>21869</v>
      </c>
      <c r="R143" s="4" t="s">
        <v>21870</v>
      </c>
      <c r="S143" s="4" t="s">
        <v>15</v>
      </c>
      <c r="T143" s="4" t="s">
        <v>21865</v>
      </c>
      <c r="U143" s="4" t="s">
        <v>21871</v>
      </c>
      <c r="V143" s="4" t="s">
        <v>0</v>
      </c>
      <c r="W143" s="1">
        <v>200000000</v>
      </c>
      <c r="X143" s="1">
        <v>20</v>
      </c>
    </row>
    <row r="144" spans="1:24">
      <c r="A144" s="4" t="s">
        <v>430</v>
      </c>
      <c r="B144" s="4" t="s">
        <v>2433</v>
      </c>
      <c r="C144" s="4" t="s">
        <v>2434</v>
      </c>
      <c r="D144" s="4" t="s">
        <v>2390</v>
      </c>
      <c r="E144" s="4" t="s">
        <v>12</v>
      </c>
      <c r="F144" s="4" t="s">
        <v>11</v>
      </c>
      <c r="G144" s="4" t="s">
        <v>10</v>
      </c>
      <c r="H144" s="4" t="s">
        <v>2435</v>
      </c>
      <c r="I144" s="4" t="s">
        <v>8</v>
      </c>
      <c r="J144" s="4" t="s">
        <v>2436</v>
      </c>
      <c r="K144" s="4" t="s">
        <v>7</v>
      </c>
      <c r="L144" s="4" t="s">
        <v>6</v>
      </c>
      <c r="M144" s="4" t="s">
        <v>265</v>
      </c>
      <c r="N144" s="4" t="s">
        <v>2437</v>
      </c>
      <c r="O144" s="4" t="s">
        <v>2438</v>
      </c>
      <c r="P144" s="4" t="s">
        <v>2395</v>
      </c>
      <c r="Q144" s="4" t="s">
        <v>73</v>
      </c>
      <c r="R144" s="4" t="s">
        <v>72</v>
      </c>
      <c r="S144" s="4" t="s">
        <v>15</v>
      </c>
      <c r="T144" s="4" t="s">
        <v>2434</v>
      </c>
      <c r="U144" s="4" t="s">
        <v>67</v>
      </c>
      <c r="V144" s="4" t="s">
        <v>0</v>
      </c>
      <c r="W144" s="1">
        <v>4000000</v>
      </c>
      <c r="X144" s="1">
        <v>1</v>
      </c>
    </row>
    <row r="145" spans="1:24">
      <c r="A145" s="4" t="s">
        <v>434</v>
      </c>
      <c r="B145" s="4" t="s">
        <v>2439</v>
      </c>
      <c r="C145" s="4" t="s">
        <v>2440</v>
      </c>
      <c r="D145" s="4" t="s">
        <v>2390</v>
      </c>
      <c r="E145" s="4" t="s">
        <v>12</v>
      </c>
      <c r="F145" s="4" t="s">
        <v>11</v>
      </c>
      <c r="G145" s="4" t="s">
        <v>10</v>
      </c>
      <c r="H145" s="4" t="s">
        <v>2441</v>
      </c>
      <c r="I145" s="4" t="s">
        <v>8</v>
      </c>
      <c r="J145" s="4" t="s">
        <v>2442</v>
      </c>
      <c r="K145" s="4" t="s">
        <v>7</v>
      </c>
      <c r="L145" s="4" t="s">
        <v>76</v>
      </c>
      <c r="M145" s="4" t="s">
        <v>1443</v>
      </c>
      <c r="N145" s="4" t="s">
        <v>2443</v>
      </c>
      <c r="O145" s="4" t="s">
        <v>2444</v>
      </c>
      <c r="P145" s="4" t="s">
        <v>2395</v>
      </c>
      <c r="Q145" s="4" t="s">
        <v>2445</v>
      </c>
      <c r="R145" s="4" t="s">
        <v>2446</v>
      </c>
      <c r="S145" s="4" t="s">
        <v>2</v>
      </c>
      <c r="T145" s="4" t="s">
        <v>2440</v>
      </c>
      <c r="U145" s="4" t="s">
        <v>268</v>
      </c>
      <c r="V145" s="4" t="s">
        <v>0</v>
      </c>
      <c r="W145" s="1">
        <v>1000000</v>
      </c>
      <c r="X145" s="1">
        <v>1</v>
      </c>
    </row>
    <row r="146" spans="1:24">
      <c r="A146" s="4" t="s">
        <v>437</v>
      </c>
      <c r="B146" s="4" t="s">
        <v>21872</v>
      </c>
      <c r="C146" s="4" t="s">
        <v>21873</v>
      </c>
      <c r="D146" s="4" t="s">
        <v>2390</v>
      </c>
      <c r="E146" s="4" t="s">
        <v>12</v>
      </c>
      <c r="F146" s="4" t="s">
        <v>11</v>
      </c>
      <c r="G146" s="4" t="s">
        <v>21574</v>
      </c>
      <c r="H146" s="4" t="s">
        <v>21874</v>
      </c>
      <c r="I146" s="4" t="s">
        <v>8</v>
      </c>
      <c r="J146" s="4" t="s">
        <v>21875</v>
      </c>
      <c r="K146" s="4" t="s">
        <v>7</v>
      </c>
      <c r="L146" s="4" t="s">
        <v>76</v>
      </c>
      <c r="M146" s="4" t="s">
        <v>75</v>
      </c>
      <c r="N146" s="4" t="s">
        <v>4850</v>
      </c>
      <c r="O146" s="4" t="s">
        <v>4851</v>
      </c>
      <c r="P146" s="4" t="s">
        <v>2395</v>
      </c>
      <c r="Q146" s="4" t="s">
        <v>21849</v>
      </c>
      <c r="R146" s="4" t="s">
        <v>21850</v>
      </c>
      <c r="S146" s="4" t="s">
        <v>54</v>
      </c>
      <c r="T146" s="4" t="s">
        <v>21873</v>
      </c>
      <c r="U146" s="4" t="s">
        <v>268</v>
      </c>
      <c r="V146" s="4" t="s">
        <v>0</v>
      </c>
      <c r="W146" s="1">
        <v>400000000</v>
      </c>
      <c r="X146" s="1">
        <v>12</v>
      </c>
    </row>
    <row r="147" spans="1:24">
      <c r="A147" s="4" t="s">
        <v>438</v>
      </c>
      <c r="B147" s="4" t="s">
        <v>2447</v>
      </c>
      <c r="C147" s="4" t="s">
        <v>2448</v>
      </c>
      <c r="D147" s="4" t="s">
        <v>2390</v>
      </c>
      <c r="E147" s="4" t="s">
        <v>12</v>
      </c>
      <c r="F147" s="4" t="s">
        <v>11</v>
      </c>
      <c r="G147" s="4" t="s">
        <v>10</v>
      </c>
      <c r="H147" s="4" t="s">
        <v>2449</v>
      </c>
      <c r="I147" s="4" t="s">
        <v>8</v>
      </c>
      <c r="J147" s="4" t="s">
        <v>2450</v>
      </c>
      <c r="K147" s="4" t="s">
        <v>7</v>
      </c>
      <c r="L147" s="4" t="s">
        <v>113</v>
      </c>
      <c r="M147" s="4" t="s">
        <v>112</v>
      </c>
      <c r="N147" s="4" t="s">
        <v>2451</v>
      </c>
      <c r="O147" s="4" t="s">
        <v>2452</v>
      </c>
      <c r="P147" s="4" t="s">
        <v>2395</v>
      </c>
      <c r="Q147" s="4" t="s">
        <v>237</v>
      </c>
      <c r="R147" s="4" t="s">
        <v>236</v>
      </c>
      <c r="S147" s="4" t="s">
        <v>54</v>
      </c>
      <c r="T147" s="4" t="s">
        <v>2448</v>
      </c>
      <c r="U147" s="4" t="s">
        <v>234</v>
      </c>
      <c r="V147" s="4" t="s">
        <v>0</v>
      </c>
      <c r="W147" s="1">
        <v>10000000</v>
      </c>
      <c r="X147" s="1">
        <v>1</v>
      </c>
    </row>
    <row r="148" spans="1:24">
      <c r="A148" s="4" t="s">
        <v>442</v>
      </c>
      <c r="B148" s="4" t="s">
        <v>21876</v>
      </c>
      <c r="C148" s="4" t="s">
        <v>6432</v>
      </c>
      <c r="D148" s="4" t="s">
        <v>2390</v>
      </c>
      <c r="E148" s="4" t="s">
        <v>12</v>
      </c>
      <c r="F148" s="4" t="s">
        <v>11</v>
      </c>
      <c r="G148" s="4" t="s">
        <v>21574</v>
      </c>
      <c r="H148" s="4" t="s">
        <v>21877</v>
      </c>
      <c r="I148" s="4" t="s">
        <v>8</v>
      </c>
      <c r="J148" s="4" t="s">
        <v>21878</v>
      </c>
      <c r="K148" s="4" t="s">
        <v>7</v>
      </c>
      <c r="L148" s="4" t="s">
        <v>6</v>
      </c>
      <c r="M148" s="4" t="s">
        <v>86</v>
      </c>
      <c r="N148" s="4" t="s">
        <v>280</v>
      </c>
      <c r="O148" s="4" t="s">
        <v>279</v>
      </c>
      <c r="P148" s="4" t="s">
        <v>2395</v>
      </c>
      <c r="Q148" s="4" t="s">
        <v>21879</v>
      </c>
      <c r="R148" s="4" t="s">
        <v>21880</v>
      </c>
      <c r="S148" s="4" t="s">
        <v>15</v>
      </c>
      <c r="T148" s="4" t="s">
        <v>6432</v>
      </c>
      <c r="U148" s="4" t="s">
        <v>1151</v>
      </c>
      <c r="V148" s="4" t="s">
        <v>0</v>
      </c>
      <c r="W148" s="1">
        <v>20000000</v>
      </c>
      <c r="X148" s="1">
        <v>2</v>
      </c>
    </row>
    <row r="149" spans="1:24">
      <c r="A149" s="4" t="s">
        <v>443</v>
      </c>
      <c r="B149" s="4" t="s">
        <v>21881</v>
      </c>
      <c r="C149" s="4" t="s">
        <v>21882</v>
      </c>
      <c r="D149" s="4" t="s">
        <v>2390</v>
      </c>
      <c r="E149" s="4" t="s">
        <v>12</v>
      </c>
      <c r="F149" s="4" t="s">
        <v>21807</v>
      </c>
      <c r="G149" s="4" t="s">
        <v>21574</v>
      </c>
      <c r="H149" s="4" t="s">
        <v>21883</v>
      </c>
      <c r="I149" s="4" t="s">
        <v>21501</v>
      </c>
      <c r="J149" s="4" t="s">
        <v>21884</v>
      </c>
      <c r="K149" s="4" t="s">
        <v>7</v>
      </c>
      <c r="L149" s="4" t="s">
        <v>95</v>
      </c>
      <c r="M149" s="4" t="s">
        <v>94</v>
      </c>
      <c r="N149" s="4" t="s">
        <v>3679</v>
      </c>
      <c r="O149" s="4" t="s">
        <v>3680</v>
      </c>
      <c r="P149" s="4" t="s">
        <v>2395</v>
      </c>
      <c r="Q149" s="4" t="s">
        <v>21885</v>
      </c>
      <c r="R149" s="4" t="s">
        <v>21886</v>
      </c>
      <c r="S149" s="4" t="s">
        <v>15</v>
      </c>
      <c r="T149" s="4" t="s">
        <v>21887</v>
      </c>
      <c r="U149" s="4" t="s">
        <v>381</v>
      </c>
      <c r="V149" s="4" t="s">
        <v>0</v>
      </c>
      <c r="W149" s="1">
        <v>525000000</v>
      </c>
      <c r="X149" s="1">
        <v>10</v>
      </c>
    </row>
    <row r="150" spans="1:24">
      <c r="A150" s="4" t="s">
        <v>445</v>
      </c>
      <c r="B150" s="4" t="s">
        <v>2453</v>
      </c>
      <c r="C150" s="4" t="s">
        <v>2454</v>
      </c>
      <c r="D150" s="4" t="s">
        <v>2390</v>
      </c>
      <c r="E150" s="4" t="s">
        <v>12</v>
      </c>
      <c r="F150" s="4" t="s">
        <v>11</v>
      </c>
      <c r="G150" s="4" t="s">
        <v>10</v>
      </c>
      <c r="H150" s="4" t="s">
        <v>2455</v>
      </c>
      <c r="I150" s="4" t="s">
        <v>8</v>
      </c>
      <c r="J150" s="4" t="s">
        <v>2456</v>
      </c>
      <c r="K150" s="4" t="s">
        <v>7</v>
      </c>
      <c r="L150" s="4" t="s">
        <v>63</v>
      </c>
      <c r="M150" s="4" t="s">
        <v>212</v>
      </c>
      <c r="N150" s="4" t="s">
        <v>280</v>
      </c>
      <c r="O150" s="4" t="s">
        <v>279</v>
      </c>
      <c r="P150" s="4" t="s">
        <v>2395</v>
      </c>
      <c r="Q150" s="4" t="s">
        <v>303</v>
      </c>
      <c r="R150" s="4" t="s">
        <v>302</v>
      </c>
      <c r="S150" s="4" t="s">
        <v>2</v>
      </c>
      <c r="T150" s="4" t="s">
        <v>2454</v>
      </c>
      <c r="U150" s="4" t="s">
        <v>1151</v>
      </c>
      <c r="V150" s="4" t="s">
        <v>0</v>
      </c>
      <c r="W150" s="1">
        <v>20000000</v>
      </c>
      <c r="X150" s="1">
        <v>1</v>
      </c>
    </row>
    <row r="151" spans="1:24">
      <c r="A151" s="4" t="s">
        <v>417</v>
      </c>
      <c r="B151" s="4" t="s">
        <v>2457</v>
      </c>
      <c r="C151" s="4" t="s">
        <v>2458</v>
      </c>
      <c r="D151" s="4" t="s">
        <v>2390</v>
      </c>
      <c r="E151" s="4" t="s">
        <v>12</v>
      </c>
      <c r="F151" s="4" t="s">
        <v>11</v>
      </c>
      <c r="G151" s="4" t="s">
        <v>10</v>
      </c>
      <c r="H151" s="4" t="s">
        <v>2459</v>
      </c>
      <c r="I151" s="4" t="s">
        <v>8</v>
      </c>
      <c r="J151" s="4" t="s">
        <v>2460</v>
      </c>
      <c r="K151" s="4" t="s">
        <v>7</v>
      </c>
      <c r="L151" s="4" t="s">
        <v>40</v>
      </c>
      <c r="M151" s="4" t="s">
        <v>91</v>
      </c>
      <c r="N151" s="4" t="s">
        <v>2461</v>
      </c>
      <c r="O151" s="4" t="s">
        <v>2462</v>
      </c>
      <c r="P151" s="4" t="s">
        <v>2395</v>
      </c>
      <c r="Q151" s="4" t="s">
        <v>194</v>
      </c>
      <c r="R151" s="4" t="s">
        <v>193</v>
      </c>
      <c r="S151" s="4" t="s">
        <v>2</v>
      </c>
      <c r="T151" s="4" t="s">
        <v>2458</v>
      </c>
      <c r="U151" s="4" t="s">
        <v>68</v>
      </c>
      <c r="V151" s="4" t="s">
        <v>0</v>
      </c>
      <c r="W151" s="1">
        <v>7000000</v>
      </c>
      <c r="X151" s="1">
        <v>1</v>
      </c>
    </row>
    <row r="152" spans="1:24">
      <c r="A152" s="4" t="s">
        <v>446</v>
      </c>
      <c r="B152" s="4" t="s">
        <v>2453</v>
      </c>
      <c r="C152" s="4" t="s">
        <v>2454</v>
      </c>
      <c r="D152" s="4" t="s">
        <v>2390</v>
      </c>
      <c r="E152" s="4" t="s">
        <v>12</v>
      </c>
      <c r="F152" s="4" t="s">
        <v>11</v>
      </c>
      <c r="G152" s="4" t="s">
        <v>10</v>
      </c>
      <c r="H152" s="4" t="s">
        <v>2463</v>
      </c>
      <c r="I152" s="4" t="s">
        <v>8</v>
      </c>
      <c r="J152" s="4" t="s">
        <v>2464</v>
      </c>
      <c r="K152" s="4" t="s">
        <v>7</v>
      </c>
      <c r="L152" s="4" t="s">
        <v>63</v>
      </c>
      <c r="M152" s="4" t="s">
        <v>212</v>
      </c>
      <c r="N152" s="4" t="s">
        <v>280</v>
      </c>
      <c r="O152" s="4" t="s">
        <v>279</v>
      </c>
      <c r="P152" s="4" t="s">
        <v>2395</v>
      </c>
      <c r="Q152" s="4" t="s">
        <v>303</v>
      </c>
      <c r="R152" s="4" t="s">
        <v>302</v>
      </c>
      <c r="S152" s="4" t="s">
        <v>2</v>
      </c>
      <c r="T152" s="4" t="s">
        <v>2454</v>
      </c>
      <c r="U152" s="4" t="s">
        <v>1151</v>
      </c>
      <c r="V152" s="4" t="s">
        <v>0</v>
      </c>
      <c r="W152" s="1">
        <v>20000000</v>
      </c>
      <c r="X152" s="1">
        <v>2</v>
      </c>
    </row>
    <row r="153" spans="1:24">
      <c r="A153" s="4" t="s">
        <v>448</v>
      </c>
      <c r="B153" s="4" t="s">
        <v>2313</v>
      </c>
      <c r="C153" s="4" t="s">
        <v>2314</v>
      </c>
      <c r="D153" s="4" t="s">
        <v>2223</v>
      </c>
      <c r="E153" s="4" t="s">
        <v>12</v>
      </c>
      <c r="F153" s="4" t="s">
        <v>11</v>
      </c>
      <c r="G153" s="4" t="s">
        <v>10</v>
      </c>
      <c r="H153" s="4" t="s">
        <v>2465</v>
      </c>
      <c r="I153" s="4" t="s">
        <v>8</v>
      </c>
      <c r="J153" s="4" t="s">
        <v>2292</v>
      </c>
      <c r="K153" s="4" t="s">
        <v>7</v>
      </c>
      <c r="L153" s="4" t="s">
        <v>95</v>
      </c>
      <c r="M153" s="4" t="s">
        <v>924</v>
      </c>
      <c r="N153" s="4" t="s">
        <v>2293</v>
      </c>
      <c r="O153" s="4" t="s">
        <v>2294</v>
      </c>
      <c r="P153" s="4" t="s">
        <v>2395</v>
      </c>
      <c r="Q153" s="4" t="s">
        <v>85</v>
      </c>
      <c r="R153" s="4" t="s">
        <v>84</v>
      </c>
      <c r="S153" s="4" t="s">
        <v>15</v>
      </c>
      <c r="T153" s="4" t="s">
        <v>2314</v>
      </c>
      <c r="U153" s="4" t="s">
        <v>67</v>
      </c>
      <c r="V153" s="4" t="s">
        <v>0</v>
      </c>
      <c r="W153" s="1">
        <v>5000000</v>
      </c>
      <c r="X153" s="1">
        <v>1</v>
      </c>
    </row>
    <row r="154" spans="1:24">
      <c r="A154" s="4" t="s">
        <v>452</v>
      </c>
      <c r="B154" s="4" t="s">
        <v>2466</v>
      </c>
      <c r="C154" s="4" t="s">
        <v>2467</v>
      </c>
      <c r="D154" s="4" t="s">
        <v>2390</v>
      </c>
      <c r="E154" s="4" t="s">
        <v>12</v>
      </c>
      <c r="F154" s="4" t="s">
        <v>11</v>
      </c>
      <c r="G154" s="4" t="s">
        <v>10</v>
      </c>
      <c r="H154" s="4" t="s">
        <v>2468</v>
      </c>
      <c r="I154" s="4" t="s">
        <v>8</v>
      </c>
      <c r="J154" s="4" t="s">
        <v>2469</v>
      </c>
      <c r="K154" s="4" t="s">
        <v>7</v>
      </c>
      <c r="L154" s="4" t="s">
        <v>27</v>
      </c>
      <c r="M154" s="4" t="s">
        <v>267</v>
      </c>
      <c r="N154" s="4" t="s">
        <v>2470</v>
      </c>
      <c r="O154" s="4" t="s">
        <v>2471</v>
      </c>
      <c r="P154" s="4" t="s">
        <v>2395</v>
      </c>
      <c r="Q154" s="4" t="s">
        <v>159</v>
      </c>
      <c r="R154" s="4" t="s">
        <v>158</v>
      </c>
      <c r="S154" s="4" t="s">
        <v>15</v>
      </c>
      <c r="T154" s="4" t="s">
        <v>2467</v>
      </c>
      <c r="U154" s="4" t="s">
        <v>58</v>
      </c>
      <c r="V154" s="4" t="s">
        <v>0</v>
      </c>
      <c r="W154" s="1">
        <v>1500000</v>
      </c>
      <c r="X154" s="1">
        <v>1</v>
      </c>
    </row>
    <row r="155" spans="1:24">
      <c r="A155" s="4" t="s">
        <v>453</v>
      </c>
      <c r="B155" s="4" t="s">
        <v>2472</v>
      </c>
      <c r="C155" s="4" t="s">
        <v>2473</v>
      </c>
      <c r="D155" s="4" t="s">
        <v>2390</v>
      </c>
      <c r="E155" s="4" t="s">
        <v>12</v>
      </c>
      <c r="F155" s="4" t="s">
        <v>11</v>
      </c>
      <c r="G155" s="4" t="s">
        <v>10</v>
      </c>
      <c r="H155" s="4" t="s">
        <v>2474</v>
      </c>
      <c r="I155" s="4" t="s">
        <v>8</v>
      </c>
      <c r="J155" s="4" t="s">
        <v>2475</v>
      </c>
      <c r="K155" s="4" t="s">
        <v>7</v>
      </c>
      <c r="L155" s="4" t="s">
        <v>76</v>
      </c>
      <c r="M155" s="4" t="s">
        <v>243</v>
      </c>
      <c r="N155" s="4" t="s">
        <v>2476</v>
      </c>
      <c r="O155" s="4" t="s">
        <v>2477</v>
      </c>
      <c r="P155" s="4" t="s">
        <v>2395</v>
      </c>
      <c r="Q155" s="4" t="s">
        <v>524</v>
      </c>
      <c r="R155" s="4" t="s">
        <v>523</v>
      </c>
      <c r="S155" s="4" t="s">
        <v>54</v>
      </c>
      <c r="T155" s="4" t="s">
        <v>2473</v>
      </c>
      <c r="U155" s="4" t="s">
        <v>65</v>
      </c>
      <c r="V155" s="4" t="s">
        <v>0</v>
      </c>
      <c r="W155" s="1">
        <v>50000000</v>
      </c>
      <c r="X155" s="1">
        <v>10</v>
      </c>
    </row>
    <row r="156" spans="1:24">
      <c r="A156" s="4" t="s">
        <v>454</v>
      </c>
      <c r="B156" s="4" t="s">
        <v>2478</v>
      </c>
      <c r="C156" s="4" t="s">
        <v>2479</v>
      </c>
      <c r="D156" s="4" t="s">
        <v>2390</v>
      </c>
      <c r="E156" s="4" t="s">
        <v>12</v>
      </c>
      <c r="F156" s="4" t="s">
        <v>11</v>
      </c>
      <c r="G156" s="4" t="s">
        <v>10</v>
      </c>
      <c r="H156" s="4" t="s">
        <v>2480</v>
      </c>
      <c r="I156" s="4" t="s">
        <v>8</v>
      </c>
      <c r="J156" s="4" t="s">
        <v>2481</v>
      </c>
      <c r="K156" s="4" t="s">
        <v>7</v>
      </c>
      <c r="L156" s="4" t="s">
        <v>50</v>
      </c>
      <c r="M156" s="4" t="s">
        <v>783</v>
      </c>
      <c r="N156" s="4" t="s">
        <v>2410</v>
      </c>
      <c r="O156" s="4" t="s">
        <v>2411</v>
      </c>
      <c r="P156" s="4" t="s">
        <v>2395</v>
      </c>
      <c r="Q156" s="4" t="s">
        <v>81</v>
      </c>
      <c r="R156" s="4" t="s">
        <v>80</v>
      </c>
      <c r="S156" s="4" t="s">
        <v>79</v>
      </c>
      <c r="T156" s="4" t="s">
        <v>2479</v>
      </c>
      <c r="U156" s="4" t="s">
        <v>46</v>
      </c>
      <c r="V156" s="4" t="s">
        <v>0</v>
      </c>
      <c r="W156" s="1">
        <v>20000000</v>
      </c>
      <c r="X156" s="1">
        <v>2</v>
      </c>
    </row>
    <row r="157" spans="1:24">
      <c r="A157" s="4" t="s">
        <v>458</v>
      </c>
      <c r="B157" s="4" t="s">
        <v>21888</v>
      </c>
      <c r="C157" s="4" t="s">
        <v>21889</v>
      </c>
      <c r="D157" s="4" t="s">
        <v>2390</v>
      </c>
      <c r="E157" s="4" t="s">
        <v>12</v>
      </c>
      <c r="F157" s="4" t="s">
        <v>11</v>
      </c>
      <c r="G157" s="4" t="s">
        <v>21574</v>
      </c>
      <c r="H157" s="4" t="s">
        <v>21890</v>
      </c>
      <c r="I157" s="4" t="s">
        <v>8</v>
      </c>
      <c r="J157" s="4" t="s">
        <v>21891</v>
      </c>
      <c r="K157" s="4" t="s">
        <v>7</v>
      </c>
      <c r="L157" s="4" t="s">
        <v>27</v>
      </c>
      <c r="M157" s="4" t="s">
        <v>103</v>
      </c>
      <c r="N157" s="4" t="s">
        <v>21892</v>
      </c>
      <c r="O157" s="4" t="s">
        <v>21893</v>
      </c>
      <c r="P157" s="4" t="s">
        <v>2395</v>
      </c>
      <c r="Q157" s="4" t="s">
        <v>21894</v>
      </c>
      <c r="R157" s="4" t="s">
        <v>21895</v>
      </c>
      <c r="S157" s="4" t="s">
        <v>15</v>
      </c>
      <c r="T157" s="4" t="s">
        <v>21889</v>
      </c>
      <c r="U157" s="4" t="s">
        <v>122</v>
      </c>
      <c r="V157" s="4" t="s">
        <v>0</v>
      </c>
      <c r="W157" s="1">
        <v>9000000</v>
      </c>
      <c r="X157" s="1">
        <v>5</v>
      </c>
    </row>
    <row r="158" spans="1:24">
      <c r="A158" s="4" t="s">
        <v>461</v>
      </c>
      <c r="B158" s="4" t="s">
        <v>21896</v>
      </c>
      <c r="C158" s="4" t="s">
        <v>21897</v>
      </c>
      <c r="D158" s="4" t="s">
        <v>2483</v>
      </c>
      <c r="E158" s="4" t="s">
        <v>12</v>
      </c>
      <c r="F158" s="4" t="s">
        <v>11</v>
      </c>
      <c r="G158" s="4" t="s">
        <v>21511</v>
      </c>
      <c r="H158" s="4" t="s">
        <v>21863</v>
      </c>
      <c r="I158" s="4" t="s">
        <v>8</v>
      </c>
      <c r="J158" s="4" t="s">
        <v>21898</v>
      </c>
      <c r="K158" s="4" t="s">
        <v>7</v>
      </c>
      <c r="L158" s="4" t="s">
        <v>27</v>
      </c>
      <c r="M158" s="4" t="s">
        <v>692</v>
      </c>
      <c r="N158" s="4" t="s">
        <v>2798</v>
      </c>
      <c r="O158" s="4" t="s">
        <v>2799</v>
      </c>
      <c r="P158" s="4" t="s">
        <v>2486</v>
      </c>
      <c r="Q158" s="4" t="s">
        <v>21671</v>
      </c>
      <c r="R158" s="4" t="s">
        <v>21672</v>
      </c>
      <c r="S158" s="4" t="s">
        <v>15</v>
      </c>
      <c r="T158" s="4" t="s">
        <v>21897</v>
      </c>
      <c r="U158" s="4" t="s">
        <v>52</v>
      </c>
      <c r="V158" s="4" t="s">
        <v>0</v>
      </c>
      <c r="W158" s="1">
        <v>17000000</v>
      </c>
      <c r="X158" s="1">
        <v>2</v>
      </c>
    </row>
    <row r="159" spans="1:24">
      <c r="A159" s="4" t="s">
        <v>462</v>
      </c>
      <c r="B159" s="4" t="s">
        <v>1526</v>
      </c>
      <c r="C159" s="4" t="s">
        <v>1527</v>
      </c>
      <c r="D159" s="4" t="s">
        <v>1528</v>
      </c>
      <c r="E159" s="4" t="s">
        <v>12</v>
      </c>
      <c r="F159" s="4" t="s">
        <v>11</v>
      </c>
      <c r="G159" s="4" t="s">
        <v>21511</v>
      </c>
      <c r="H159" s="4" t="s">
        <v>21899</v>
      </c>
      <c r="I159" s="4" t="s">
        <v>8</v>
      </c>
      <c r="J159" s="4" t="s">
        <v>21900</v>
      </c>
      <c r="K159" s="4" t="s">
        <v>7</v>
      </c>
      <c r="L159" s="4" t="s">
        <v>40</v>
      </c>
      <c r="M159" s="4" t="s">
        <v>40</v>
      </c>
      <c r="N159" s="4" t="s">
        <v>21901</v>
      </c>
      <c r="O159" s="4" t="s">
        <v>21902</v>
      </c>
      <c r="P159" s="4" t="s">
        <v>2486</v>
      </c>
      <c r="Q159" s="4" t="s">
        <v>21810</v>
      </c>
      <c r="R159" s="4" t="s">
        <v>21811</v>
      </c>
      <c r="S159" s="4" t="s">
        <v>1531</v>
      </c>
      <c r="T159" s="4" t="s">
        <v>1527</v>
      </c>
      <c r="U159" s="4" t="s">
        <v>122</v>
      </c>
      <c r="V159" s="4" t="s">
        <v>0</v>
      </c>
      <c r="W159" s="1">
        <v>1500000</v>
      </c>
      <c r="X159" s="1">
        <v>5</v>
      </c>
    </row>
    <row r="160" spans="1:24">
      <c r="A160" s="4" t="s">
        <v>463</v>
      </c>
      <c r="B160" s="4" t="s">
        <v>1526</v>
      </c>
      <c r="C160" s="4" t="s">
        <v>1527</v>
      </c>
      <c r="D160" s="4" t="s">
        <v>1528</v>
      </c>
      <c r="E160" s="4" t="s">
        <v>12</v>
      </c>
      <c r="F160" s="4" t="s">
        <v>11</v>
      </c>
      <c r="G160" s="4" t="s">
        <v>21472</v>
      </c>
      <c r="H160" s="4" t="s">
        <v>21903</v>
      </c>
      <c r="I160" s="4" t="s">
        <v>8</v>
      </c>
      <c r="J160" s="4" t="s">
        <v>21904</v>
      </c>
      <c r="K160" s="4" t="s">
        <v>7</v>
      </c>
      <c r="L160" s="4" t="s">
        <v>40</v>
      </c>
      <c r="M160" s="4" t="s">
        <v>40</v>
      </c>
      <c r="N160" s="4" t="s">
        <v>21905</v>
      </c>
      <c r="O160" s="4" t="s">
        <v>21906</v>
      </c>
      <c r="P160" s="4" t="s">
        <v>2486</v>
      </c>
      <c r="Q160" s="4" t="s">
        <v>21730</v>
      </c>
      <c r="R160" s="4" t="s">
        <v>21729</v>
      </c>
      <c r="S160" s="4" t="s">
        <v>4484</v>
      </c>
      <c r="T160" s="4" t="s">
        <v>1527</v>
      </c>
      <c r="U160" s="4" t="s">
        <v>122</v>
      </c>
      <c r="V160" s="4" t="s">
        <v>0</v>
      </c>
      <c r="W160" s="1">
        <v>1500000</v>
      </c>
      <c r="X160" s="1">
        <v>5</v>
      </c>
    </row>
    <row r="161" spans="1:24">
      <c r="A161" s="4" t="s">
        <v>465</v>
      </c>
      <c r="B161" s="4" t="s">
        <v>1526</v>
      </c>
      <c r="C161" s="4" t="s">
        <v>1527</v>
      </c>
      <c r="D161" s="4" t="s">
        <v>1528</v>
      </c>
      <c r="E161" s="4" t="s">
        <v>12</v>
      </c>
      <c r="F161" s="4" t="s">
        <v>11</v>
      </c>
      <c r="G161" s="4" t="s">
        <v>21472</v>
      </c>
      <c r="H161" s="4" t="s">
        <v>21907</v>
      </c>
      <c r="I161" s="4" t="s">
        <v>8</v>
      </c>
      <c r="J161" s="4" t="s">
        <v>21904</v>
      </c>
      <c r="K161" s="4" t="s">
        <v>7</v>
      </c>
      <c r="L161" s="4" t="s">
        <v>40</v>
      </c>
      <c r="M161" s="4" t="s">
        <v>40</v>
      </c>
      <c r="N161" s="4" t="s">
        <v>21908</v>
      </c>
      <c r="O161" s="4" t="s">
        <v>21909</v>
      </c>
      <c r="P161" s="4" t="s">
        <v>2486</v>
      </c>
      <c r="Q161" s="4" t="s">
        <v>21726</v>
      </c>
      <c r="R161" s="4" t="s">
        <v>21725</v>
      </c>
      <c r="S161" s="4" t="s">
        <v>4484</v>
      </c>
      <c r="T161" s="4" t="s">
        <v>1527</v>
      </c>
      <c r="U161" s="4" t="s">
        <v>122</v>
      </c>
      <c r="V161" s="4" t="s">
        <v>0</v>
      </c>
      <c r="W161" s="1">
        <v>1500000</v>
      </c>
      <c r="X161" s="1">
        <v>5</v>
      </c>
    </row>
    <row r="162" spans="1:24">
      <c r="A162" s="4" t="s">
        <v>467</v>
      </c>
      <c r="B162" s="4" t="s">
        <v>21910</v>
      </c>
      <c r="C162" s="4" t="s">
        <v>21911</v>
      </c>
      <c r="D162" s="4" t="s">
        <v>764</v>
      </c>
      <c r="E162" s="4" t="s">
        <v>12</v>
      </c>
      <c r="F162" s="4" t="s">
        <v>21522</v>
      </c>
      <c r="G162" s="4" t="s">
        <v>21511</v>
      </c>
      <c r="H162" s="4" t="s">
        <v>21912</v>
      </c>
      <c r="I162" s="4" t="s">
        <v>21501</v>
      </c>
      <c r="J162" s="4" t="s">
        <v>21913</v>
      </c>
      <c r="K162" s="4" t="s">
        <v>7</v>
      </c>
      <c r="L162" s="4" t="s">
        <v>6</v>
      </c>
      <c r="M162" s="4" t="s">
        <v>265</v>
      </c>
      <c r="N162" s="4" t="s">
        <v>21914</v>
      </c>
      <c r="O162" s="4" t="s">
        <v>21915</v>
      </c>
      <c r="P162" s="4" t="s">
        <v>2486</v>
      </c>
      <c r="Q162" s="4" t="s">
        <v>21916</v>
      </c>
      <c r="R162" s="4" t="s">
        <v>21912</v>
      </c>
      <c r="S162" s="4" t="s">
        <v>7185</v>
      </c>
      <c r="T162" s="4" t="s">
        <v>21917</v>
      </c>
      <c r="U162" s="4" t="s">
        <v>128</v>
      </c>
      <c r="V162" s="4" t="s">
        <v>0</v>
      </c>
      <c r="W162" s="1">
        <v>1100000000</v>
      </c>
      <c r="X162" s="1">
        <v>10</v>
      </c>
    </row>
    <row r="163" spans="1:24">
      <c r="A163" s="4" t="s">
        <v>468</v>
      </c>
      <c r="B163" s="4" t="s">
        <v>2482</v>
      </c>
      <c r="C163" s="4" t="s">
        <v>1004</v>
      </c>
      <c r="D163" s="4" t="s">
        <v>2483</v>
      </c>
      <c r="E163" s="4" t="s">
        <v>12</v>
      </c>
      <c r="F163" s="4" t="s">
        <v>11</v>
      </c>
      <c r="G163" s="4" t="s">
        <v>10</v>
      </c>
      <c r="H163" s="4" t="s">
        <v>2484</v>
      </c>
      <c r="I163" s="4" t="s">
        <v>8</v>
      </c>
      <c r="J163" s="4" t="s">
        <v>2485</v>
      </c>
      <c r="K163" s="4" t="s">
        <v>7</v>
      </c>
      <c r="L163" s="4" t="s">
        <v>19</v>
      </c>
      <c r="M163" s="4" t="s">
        <v>835</v>
      </c>
      <c r="N163" s="4" t="s">
        <v>2338</v>
      </c>
      <c r="O163" s="4" t="s">
        <v>2339</v>
      </c>
      <c r="P163" s="4" t="s">
        <v>2486</v>
      </c>
      <c r="Q163" s="4" t="s">
        <v>303</v>
      </c>
      <c r="R163" s="4" t="s">
        <v>302</v>
      </c>
      <c r="S163" s="4" t="s">
        <v>2</v>
      </c>
      <c r="T163" s="4" t="s">
        <v>1004</v>
      </c>
      <c r="U163" s="4" t="s">
        <v>119</v>
      </c>
      <c r="V163" s="4" t="s">
        <v>0</v>
      </c>
      <c r="W163" s="1">
        <v>10000000</v>
      </c>
      <c r="X163" s="1">
        <v>1</v>
      </c>
    </row>
    <row r="164" spans="1:24">
      <c r="A164" s="4" t="s">
        <v>469</v>
      </c>
      <c r="B164" s="4" t="s">
        <v>21918</v>
      </c>
      <c r="C164" s="4" t="s">
        <v>21919</v>
      </c>
      <c r="D164" s="4" t="s">
        <v>2483</v>
      </c>
      <c r="E164" s="4" t="s">
        <v>12</v>
      </c>
      <c r="F164" s="4" t="s">
        <v>11</v>
      </c>
      <c r="G164" s="4" t="s">
        <v>21574</v>
      </c>
      <c r="H164" s="4" t="s">
        <v>21850</v>
      </c>
      <c r="I164" s="4" t="s">
        <v>8</v>
      </c>
      <c r="J164" s="4" t="s">
        <v>21920</v>
      </c>
      <c r="K164" s="4" t="s">
        <v>7</v>
      </c>
      <c r="L164" s="4" t="s">
        <v>27</v>
      </c>
      <c r="M164" s="4" t="s">
        <v>274</v>
      </c>
      <c r="N164" s="4" t="s">
        <v>280</v>
      </c>
      <c r="O164" s="4" t="s">
        <v>279</v>
      </c>
      <c r="P164" s="4" t="s">
        <v>2486</v>
      </c>
      <c r="Q164" s="4" t="s">
        <v>21849</v>
      </c>
      <c r="R164" s="4" t="s">
        <v>21850</v>
      </c>
      <c r="S164" s="4" t="s">
        <v>54</v>
      </c>
      <c r="T164" s="4" t="s">
        <v>21919</v>
      </c>
      <c r="U164" s="4" t="s">
        <v>381</v>
      </c>
      <c r="V164" s="4" t="s">
        <v>0</v>
      </c>
      <c r="W164" s="1">
        <v>300000000</v>
      </c>
      <c r="X164" s="1">
        <v>1</v>
      </c>
    </row>
    <row r="165" spans="1:24">
      <c r="A165" s="4" t="s">
        <v>472</v>
      </c>
      <c r="B165" s="4" t="s">
        <v>2487</v>
      </c>
      <c r="C165" s="4" t="s">
        <v>2488</v>
      </c>
      <c r="D165" s="4" t="s">
        <v>2483</v>
      </c>
      <c r="E165" s="4" t="s">
        <v>12</v>
      </c>
      <c r="F165" s="4" t="s">
        <v>11</v>
      </c>
      <c r="G165" s="4" t="s">
        <v>10</v>
      </c>
      <c r="H165" s="4" t="s">
        <v>2489</v>
      </c>
      <c r="I165" s="4" t="s">
        <v>8</v>
      </c>
      <c r="J165" s="4" t="s">
        <v>2490</v>
      </c>
      <c r="K165" s="4" t="s">
        <v>7</v>
      </c>
      <c r="L165" s="4" t="s">
        <v>180</v>
      </c>
      <c r="M165" s="4" t="s">
        <v>779</v>
      </c>
      <c r="N165" s="4" t="s">
        <v>2491</v>
      </c>
      <c r="O165" s="4" t="s">
        <v>2492</v>
      </c>
      <c r="P165" s="4" t="s">
        <v>2486</v>
      </c>
      <c r="Q165" s="4" t="s">
        <v>159</v>
      </c>
      <c r="R165" s="4" t="s">
        <v>158</v>
      </c>
      <c r="S165" s="4" t="s">
        <v>15</v>
      </c>
      <c r="T165" s="4" t="s">
        <v>2488</v>
      </c>
      <c r="U165" s="4" t="s">
        <v>67</v>
      </c>
      <c r="V165" s="4" t="s">
        <v>0</v>
      </c>
      <c r="W165" s="1">
        <v>5000000</v>
      </c>
      <c r="X165" s="1">
        <v>1</v>
      </c>
    </row>
    <row r="166" spans="1:24">
      <c r="A166" s="4" t="s">
        <v>473</v>
      </c>
      <c r="B166" s="4" t="s">
        <v>2493</v>
      </c>
      <c r="C166" s="4" t="s">
        <v>2494</v>
      </c>
      <c r="D166" s="4" t="s">
        <v>2495</v>
      </c>
      <c r="E166" s="4" t="s">
        <v>12</v>
      </c>
      <c r="F166" s="4" t="s">
        <v>11</v>
      </c>
      <c r="G166" s="4" t="s">
        <v>10</v>
      </c>
      <c r="H166" s="4" t="s">
        <v>2496</v>
      </c>
      <c r="I166" s="4" t="s">
        <v>8</v>
      </c>
      <c r="J166" s="4" t="s">
        <v>2497</v>
      </c>
      <c r="K166" s="4" t="s">
        <v>7</v>
      </c>
      <c r="L166" s="4" t="s">
        <v>50</v>
      </c>
      <c r="M166" s="4" t="s">
        <v>82</v>
      </c>
      <c r="N166" s="4" t="s">
        <v>2498</v>
      </c>
      <c r="O166" s="4" t="s">
        <v>2499</v>
      </c>
      <c r="P166" s="4" t="s">
        <v>2486</v>
      </c>
      <c r="Q166" s="4" t="s">
        <v>809</v>
      </c>
      <c r="R166" s="4" t="s">
        <v>810</v>
      </c>
      <c r="S166" s="4" t="s">
        <v>15</v>
      </c>
      <c r="T166" s="4" t="s">
        <v>2494</v>
      </c>
      <c r="U166" s="4" t="s">
        <v>156</v>
      </c>
      <c r="V166" s="4" t="s">
        <v>0</v>
      </c>
      <c r="W166" s="1">
        <v>5000000</v>
      </c>
      <c r="X166" s="1">
        <v>1</v>
      </c>
    </row>
    <row r="167" spans="1:24">
      <c r="A167" s="4" t="s">
        <v>474</v>
      </c>
      <c r="B167" s="4" t="s">
        <v>2500</v>
      </c>
      <c r="C167" s="4" t="s">
        <v>2501</v>
      </c>
      <c r="D167" s="4" t="s">
        <v>2483</v>
      </c>
      <c r="E167" s="4" t="s">
        <v>12</v>
      </c>
      <c r="F167" s="4" t="s">
        <v>11</v>
      </c>
      <c r="G167" s="4" t="s">
        <v>10</v>
      </c>
      <c r="H167" s="4" t="s">
        <v>2502</v>
      </c>
      <c r="I167" s="4" t="s">
        <v>8</v>
      </c>
      <c r="J167" s="4" t="s">
        <v>2503</v>
      </c>
      <c r="K167" s="4" t="s">
        <v>7</v>
      </c>
      <c r="L167" s="4" t="s">
        <v>165</v>
      </c>
      <c r="M167" s="4" t="s">
        <v>477</v>
      </c>
      <c r="N167" s="4" t="s">
        <v>2195</v>
      </c>
      <c r="O167" s="4" t="s">
        <v>2196</v>
      </c>
      <c r="P167" s="4" t="s">
        <v>2486</v>
      </c>
      <c r="Q167" s="4" t="s">
        <v>159</v>
      </c>
      <c r="R167" s="4" t="s">
        <v>158</v>
      </c>
      <c r="S167" s="4" t="s">
        <v>15</v>
      </c>
      <c r="T167" s="4" t="s">
        <v>2501</v>
      </c>
      <c r="U167" s="4" t="s">
        <v>160</v>
      </c>
      <c r="V167" s="4" t="s">
        <v>0</v>
      </c>
      <c r="W167" s="1">
        <v>1200000</v>
      </c>
      <c r="X167" s="1">
        <v>2</v>
      </c>
    </row>
    <row r="168" spans="1:24">
      <c r="A168" s="4" t="s">
        <v>478</v>
      </c>
      <c r="B168" s="4" t="s">
        <v>2504</v>
      </c>
      <c r="C168" s="4" t="s">
        <v>2505</v>
      </c>
      <c r="D168" s="4" t="s">
        <v>2506</v>
      </c>
      <c r="E168" s="4" t="s">
        <v>12</v>
      </c>
      <c r="F168" s="4" t="s">
        <v>11</v>
      </c>
      <c r="G168" s="4" t="s">
        <v>10</v>
      </c>
      <c r="H168" s="4" t="s">
        <v>2507</v>
      </c>
      <c r="I168" s="4" t="s">
        <v>8</v>
      </c>
      <c r="J168" s="4" t="s">
        <v>2508</v>
      </c>
      <c r="K168" s="4" t="s">
        <v>7</v>
      </c>
      <c r="L168" s="4" t="s">
        <v>34</v>
      </c>
      <c r="M168" s="4" t="s">
        <v>34</v>
      </c>
      <c r="N168" s="4" t="s">
        <v>2509</v>
      </c>
      <c r="O168" s="4" t="s">
        <v>2510</v>
      </c>
      <c r="P168" s="4" t="s">
        <v>2486</v>
      </c>
      <c r="Q168" s="4" t="s">
        <v>32</v>
      </c>
      <c r="R168" s="4" t="s">
        <v>31</v>
      </c>
      <c r="S168" s="4" t="s">
        <v>15</v>
      </c>
      <c r="T168" s="4" t="s">
        <v>2505</v>
      </c>
      <c r="U168" s="4" t="s">
        <v>156</v>
      </c>
      <c r="V168" s="4" t="s">
        <v>0</v>
      </c>
      <c r="W168" s="1">
        <v>6000000</v>
      </c>
      <c r="X168" s="1">
        <v>3</v>
      </c>
    </row>
    <row r="169" spans="1:24">
      <c r="A169" s="4" t="s">
        <v>480</v>
      </c>
      <c r="B169" s="4" t="s">
        <v>21921</v>
      </c>
      <c r="C169" s="4" t="s">
        <v>21922</v>
      </c>
      <c r="D169" s="4" t="s">
        <v>2483</v>
      </c>
      <c r="E169" s="4" t="s">
        <v>12</v>
      </c>
      <c r="F169" s="4" t="s">
        <v>21499</v>
      </c>
      <c r="G169" s="4" t="s">
        <v>21511</v>
      </c>
      <c r="H169" s="4" t="s">
        <v>21923</v>
      </c>
      <c r="I169" s="4" t="s">
        <v>8</v>
      </c>
      <c r="J169" s="4" t="s">
        <v>21924</v>
      </c>
      <c r="K169" s="4" t="s">
        <v>7</v>
      </c>
      <c r="L169" s="4" t="s">
        <v>27</v>
      </c>
      <c r="M169" s="4" t="s">
        <v>103</v>
      </c>
      <c r="N169" s="4" t="s">
        <v>15721</v>
      </c>
      <c r="O169" s="4" t="s">
        <v>15722</v>
      </c>
      <c r="P169" s="4" t="s">
        <v>2486</v>
      </c>
      <c r="Q169" s="4" t="s">
        <v>852</v>
      </c>
      <c r="R169" s="4" t="s">
        <v>853</v>
      </c>
      <c r="S169" s="4" t="s">
        <v>54</v>
      </c>
      <c r="T169" s="4" t="s">
        <v>21925</v>
      </c>
      <c r="U169" s="4" t="s">
        <v>1669</v>
      </c>
      <c r="V169" s="4" t="s">
        <v>0</v>
      </c>
      <c r="W169" s="1">
        <v>350000000</v>
      </c>
      <c r="X169" s="1">
        <v>10</v>
      </c>
    </row>
    <row r="170" spans="1:24">
      <c r="A170" s="4" t="s">
        <v>484</v>
      </c>
      <c r="B170" s="4" t="s">
        <v>21921</v>
      </c>
      <c r="C170" s="4" t="s">
        <v>21922</v>
      </c>
      <c r="D170" s="4" t="s">
        <v>2483</v>
      </c>
      <c r="E170" s="4" t="s">
        <v>12</v>
      </c>
      <c r="F170" s="4" t="s">
        <v>21499</v>
      </c>
      <c r="G170" s="4" t="s">
        <v>21511</v>
      </c>
      <c r="H170" s="4" t="s">
        <v>21926</v>
      </c>
      <c r="I170" s="4" t="s">
        <v>8</v>
      </c>
      <c r="J170" s="4" t="s">
        <v>21924</v>
      </c>
      <c r="K170" s="4" t="s">
        <v>7</v>
      </c>
      <c r="L170" s="4" t="s">
        <v>27</v>
      </c>
      <c r="M170" s="4" t="s">
        <v>103</v>
      </c>
      <c r="N170" s="4" t="s">
        <v>15721</v>
      </c>
      <c r="O170" s="4" t="s">
        <v>15722</v>
      </c>
      <c r="P170" s="4" t="s">
        <v>2486</v>
      </c>
      <c r="Q170" s="4" t="s">
        <v>21927</v>
      </c>
      <c r="R170" s="4" t="s">
        <v>21928</v>
      </c>
      <c r="S170" s="4" t="s">
        <v>54</v>
      </c>
      <c r="T170" s="4" t="s">
        <v>21925</v>
      </c>
      <c r="U170" s="4" t="s">
        <v>1669</v>
      </c>
      <c r="V170" s="4" t="s">
        <v>0</v>
      </c>
      <c r="W170" s="1">
        <v>100000000</v>
      </c>
      <c r="X170" s="1">
        <v>5</v>
      </c>
    </row>
    <row r="171" spans="1:24">
      <c r="A171" s="4" t="s">
        <v>425</v>
      </c>
      <c r="B171" s="4" t="s">
        <v>21673</v>
      </c>
      <c r="C171" s="4" t="s">
        <v>21674</v>
      </c>
      <c r="D171" s="4" t="s">
        <v>2483</v>
      </c>
      <c r="E171" s="4" t="s">
        <v>12</v>
      </c>
      <c r="F171" s="4" t="s">
        <v>21522</v>
      </c>
      <c r="G171" s="4" t="s">
        <v>10</v>
      </c>
      <c r="H171" s="4" t="s">
        <v>21929</v>
      </c>
      <c r="I171" s="4" t="s">
        <v>8</v>
      </c>
      <c r="J171" s="4" t="s">
        <v>21930</v>
      </c>
      <c r="K171" s="4" t="s">
        <v>7</v>
      </c>
      <c r="L171" s="4" t="s">
        <v>76</v>
      </c>
      <c r="M171" s="4" t="s">
        <v>175</v>
      </c>
      <c r="N171" s="4" t="s">
        <v>21931</v>
      </c>
      <c r="O171" s="4" t="s">
        <v>21932</v>
      </c>
      <c r="P171" s="4" t="s">
        <v>2486</v>
      </c>
      <c r="Q171" s="4" t="s">
        <v>1428</v>
      </c>
      <c r="R171" s="4" t="s">
        <v>1429</v>
      </c>
      <c r="S171" s="4" t="s">
        <v>2</v>
      </c>
      <c r="T171" s="4" t="s">
        <v>21678</v>
      </c>
      <c r="U171" s="4" t="s">
        <v>65</v>
      </c>
      <c r="V171" s="4" t="s">
        <v>0</v>
      </c>
      <c r="W171" s="1">
        <v>35000000</v>
      </c>
      <c r="X171" s="1">
        <v>2</v>
      </c>
    </row>
    <row r="172" spans="1:24">
      <c r="A172" s="4" t="s">
        <v>488</v>
      </c>
      <c r="B172" s="4" t="s">
        <v>21673</v>
      </c>
      <c r="C172" s="4" t="s">
        <v>21674</v>
      </c>
      <c r="D172" s="4" t="s">
        <v>2483</v>
      </c>
      <c r="E172" s="4" t="s">
        <v>12</v>
      </c>
      <c r="F172" s="4" t="s">
        <v>21522</v>
      </c>
      <c r="G172" s="4" t="s">
        <v>10</v>
      </c>
      <c r="H172" s="4" t="s">
        <v>21929</v>
      </c>
      <c r="I172" s="4" t="s">
        <v>8</v>
      </c>
      <c r="J172" s="4" t="s">
        <v>21933</v>
      </c>
      <c r="K172" s="4" t="s">
        <v>7</v>
      </c>
      <c r="L172" s="4" t="s">
        <v>76</v>
      </c>
      <c r="M172" s="4" t="s">
        <v>175</v>
      </c>
      <c r="N172" s="4" t="s">
        <v>2753</v>
      </c>
      <c r="O172" s="4" t="s">
        <v>2754</v>
      </c>
      <c r="P172" s="4" t="s">
        <v>2486</v>
      </c>
      <c r="Q172" s="4" t="s">
        <v>1472</v>
      </c>
      <c r="R172" s="4" t="s">
        <v>1473</v>
      </c>
      <c r="S172" s="4" t="s">
        <v>2</v>
      </c>
      <c r="T172" s="4" t="s">
        <v>21678</v>
      </c>
      <c r="U172" s="4" t="s">
        <v>65</v>
      </c>
      <c r="V172" s="4" t="s">
        <v>0</v>
      </c>
      <c r="W172" s="1">
        <v>35000000</v>
      </c>
      <c r="X172" s="1">
        <v>2</v>
      </c>
    </row>
    <row r="173" spans="1:24">
      <c r="A173" s="4" t="s">
        <v>489</v>
      </c>
      <c r="B173" s="4" t="s">
        <v>21934</v>
      </c>
      <c r="C173" s="4" t="s">
        <v>21935</v>
      </c>
      <c r="D173" s="4" t="s">
        <v>2483</v>
      </c>
      <c r="E173" s="4" t="s">
        <v>12</v>
      </c>
      <c r="F173" s="4" t="s">
        <v>11</v>
      </c>
      <c r="G173" s="4" t="s">
        <v>21574</v>
      </c>
      <c r="H173" s="4" t="s">
        <v>21936</v>
      </c>
      <c r="I173" s="4" t="s">
        <v>8</v>
      </c>
      <c r="J173" s="4" t="s">
        <v>21937</v>
      </c>
      <c r="K173" s="4" t="s">
        <v>7</v>
      </c>
      <c r="L173" s="4" t="s">
        <v>88</v>
      </c>
      <c r="M173" s="4" t="s">
        <v>332</v>
      </c>
      <c r="N173" s="4" t="s">
        <v>21938</v>
      </c>
      <c r="O173" s="4" t="s">
        <v>21939</v>
      </c>
      <c r="P173" s="4" t="s">
        <v>2486</v>
      </c>
      <c r="Q173" s="4" t="s">
        <v>21940</v>
      </c>
      <c r="R173" s="4" t="s">
        <v>21941</v>
      </c>
      <c r="S173" s="4" t="s">
        <v>21942</v>
      </c>
      <c r="T173" s="4" t="s">
        <v>21935</v>
      </c>
      <c r="U173" s="4" t="s">
        <v>234</v>
      </c>
      <c r="V173" s="4" t="s">
        <v>0</v>
      </c>
      <c r="W173" s="1">
        <v>60000000</v>
      </c>
      <c r="X173" s="1">
        <v>4</v>
      </c>
    </row>
    <row r="174" spans="1:24">
      <c r="A174" s="4" t="s">
        <v>493</v>
      </c>
      <c r="B174" s="4" t="s">
        <v>21673</v>
      </c>
      <c r="C174" s="4" t="s">
        <v>21674</v>
      </c>
      <c r="D174" s="4" t="s">
        <v>2483</v>
      </c>
      <c r="E174" s="4" t="s">
        <v>12</v>
      </c>
      <c r="F174" s="4" t="s">
        <v>21522</v>
      </c>
      <c r="G174" s="4" t="s">
        <v>10</v>
      </c>
      <c r="H174" s="4" t="s">
        <v>21943</v>
      </c>
      <c r="I174" s="4" t="s">
        <v>8</v>
      </c>
      <c r="J174" s="4" t="s">
        <v>21944</v>
      </c>
      <c r="K174" s="4" t="s">
        <v>7</v>
      </c>
      <c r="L174" s="4" t="s">
        <v>76</v>
      </c>
      <c r="M174" s="4" t="s">
        <v>175</v>
      </c>
      <c r="N174" s="4" t="s">
        <v>2753</v>
      </c>
      <c r="O174" s="4" t="s">
        <v>2754</v>
      </c>
      <c r="P174" s="4" t="s">
        <v>2486</v>
      </c>
      <c r="Q174" s="4" t="s">
        <v>2068</v>
      </c>
      <c r="R174" s="4" t="s">
        <v>2069</v>
      </c>
      <c r="S174" s="4" t="s">
        <v>2</v>
      </c>
      <c r="T174" s="4" t="s">
        <v>21678</v>
      </c>
      <c r="U174" s="4" t="s">
        <v>65</v>
      </c>
      <c r="V174" s="4" t="s">
        <v>0</v>
      </c>
      <c r="W174" s="1">
        <v>35000000</v>
      </c>
      <c r="X174" s="1">
        <v>2</v>
      </c>
    </row>
    <row r="175" spans="1:24">
      <c r="A175" s="4" t="s">
        <v>494</v>
      </c>
      <c r="B175" s="4" t="s">
        <v>2511</v>
      </c>
      <c r="C175" s="4" t="s">
        <v>2512</v>
      </c>
      <c r="D175" s="4" t="s">
        <v>2483</v>
      </c>
      <c r="E175" s="4" t="s">
        <v>12</v>
      </c>
      <c r="F175" s="4" t="s">
        <v>11</v>
      </c>
      <c r="G175" s="4" t="s">
        <v>10</v>
      </c>
      <c r="H175" s="4" t="s">
        <v>2513</v>
      </c>
      <c r="I175" s="4" t="s">
        <v>8</v>
      </c>
      <c r="J175" s="4" t="s">
        <v>2514</v>
      </c>
      <c r="K175" s="4" t="s">
        <v>7</v>
      </c>
      <c r="L175" s="4" t="s">
        <v>50</v>
      </c>
      <c r="M175" s="4" t="s">
        <v>281</v>
      </c>
      <c r="N175" s="4" t="s">
        <v>2515</v>
      </c>
      <c r="O175" s="4" t="s">
        <v>2516</v>
      </c>
      <c r="P175" s="4" t="s">
        <v>2486</v>
      </c>
      <c r="Q175" s="4" t="s">
        <v>81</v>
      </c>
      <c r="R175" s="4" t="s">
        <v>80</v>
      </c>
      <c r="S175" s="4" t="s">
        <v>79</v>
      </c>
      <c r="T175" s="4" t="s">
        <v>2512</v>
      </c>
      <c r="U175" s="4" t="s">
        <v>68</v>
      </c>
      <c r="V175" s="4" t="s">
        <v>0</v>
      </c>
      <c r="W175" s="1">
        <v>100000000</v>
      </c>
      <c r="X175" s="1">
        <v>1</v>
      </c>
    </row>
    <row r="176" spans="1:24">
      <c r="A176" s="4" t="s">
        <v>136</v>
      </c>
      <c r="B176" s="4" t="s">
        <v>21673</v>
      </c>
      <c r="C176" s="4" t="s">
        <v>21674</v>
      </c>
      <c r="D176" s="4" t="s">
        <v>2483</v>
      </c>
      <c r="E176" s="4" t="s">
        <v>12</v>
      </c>
      <c r="F176" s="4" t="s">
        <v>21522</v>
      </c>
      <c r="G176" s="4" t="s">
        <v>10</v>
      </c>
      <c r="H176" s="4" t="s">
        <v>21929</v>
      </c>
      <c r="I176" s="4" t="s">
        <v>8</v>
      </c>
      <c r="J176" s="4" t="s">
        <v>21945</v>
      </c>
      <c r="K176" s="4" t="s">
        <v>7</v>
      </c>
      <c r="L176" s="4" t="s">
        <v>76</v>
      </c>
      <c r="M176" s="4" t="s">
        <v>175</v>
      </c>
      <c r="N176" s="4" t="s">
        <v>2753</v>
      </c>
      <c r="O176" s="4" t="s">
        <v>2754</v>
      </c>
      <c r="P176" s="4" t="s">
        <v>2486</v>
      </c>
      <c r="Q176" s="4" t="s">
        <v>878</v>
      </c>
      <c r="R176" s="4" t="s">
        <v>879</v>
      </c>
      <c r="S176" s="4" t="s">
        <v>2</v>
      </c>
      <c r="T176" s="4" t="s">
        <v>21678</v>
      </c>
      <c r="U176" s="4" t="s">
        <v>65</v>
      </c>
      <c r="V176" s="4" t="s">
        <v>0</v>
      </c>
      <c r="W176" s="1">
        <v>35000000</v>
      </c>
      <c r="X176" s="1">
        <v>2</v>
      </c>
    </row>
    <row r="177" spans="1:24">
      <c r="A177" s="4" t="s">
        <v>499</v>
      </c>
      <c r="B177" s="4" t="s">
        <v>21673</v>
      </c>
      <c r="C177" s="4" t="s">
        <v>21674</v>
      </c>
      <c r="D177" s="4" t="s">
        <v>2483</v>
      </c>
      <c r="E177" s="4" t="s">
        <v>12</v>
      </c>
      <c r="F177" s="4" t="s">
        <v>21522</v>
      </c>
      <c r="G177" s="4" t="s">
        <v>10</v>
      </c>
      <c r="H177" s="4" t="s">
        <v>21929</v>
      </c>
      <c r="I177" s="4" t="s">
        <v>8</v>
      </c>
      <c r="J177" s="4" t="s">
        <v>21946</v>
      </c>
      <c r="K177" s="4" t="s">
        <v>7</v>
      </c>
      <c r="L177" s="4" t="s">
        <v>76</v>
      </c>
      <c r="M177" s="4" t="s">
        <v>175</v>
      </c>
      <c r="N177" s="4" t="s">
        <v>2753</v>
      </c>
      <c r="O177" s="4" t="s">
        <v>2754</v>
      </c>
      <c r="P177" s="4" t="s">
        <v>2486</v>
      </c>
      <c r="Q177" s="4" t="s">
        <v>21947</v>
      </c>
      <c r="R177" s="4" t="s">
        <v>21948</v>
      </c>
      <c r="S177" s="4" t="s">
        <v>2</v>
      </c>
      <c r="T177" s="4" t="s">
        <v>21678</v>
      </c>
      <c r="U177" s="4" t="s">
        <v>65</v>
      </c>
      <c r="V177" s="4" t="s">
        <v>0</v>
      </c>
      <c r="W177" s="1">
        <v>35000000</v>
      </c>
      <c r="X177" s="1">
        <v>2</v>
      </c>
    </row>
    <row r="178" spans="1:24">
      <c r="A178" s="4" t="s">
        <v>501</v>
      </c>
      <c r="B178" s="4" t="s">
        <v>2517</v>
      </c>
      <c r="C178" s="4" t="s">
        <v>2518</v>
      </c>
      <c r="D178" s="4" t="s">
        <v>2483</v>
      </c>
      <c r="E178" s="4" t="s">
        <v>12</v>
      </c>
      <c r="F178" s="4" t="s">
        <v>11</v>
      </c>
      <c r="G178" s="4" t="s">
        <v>10</v>
      </c>
      <c r="H178" s="4" t="s">
        <v>2519</v>
      </c>
      <c r="I178" s="4" t="s">
        <v>8</v>
      </c>
      <c r="J178" s="4" t="s">
        <v>2520</v>
      </c>
      <c r="K178" s="4" t="s">
        <v>7</v>
      </c>
      <c r="L178" s="4" t="s">
        <v>76</v>
      </c>
      <c r="M178" s="4" t="s">
        <v>243</v>
      </c>
      <c r="N178" s="4" t="s">
        <v>2521</v>
      </c>
      <c r="O178" s="4" t="s">
        <v>2522</v>
      </c>
      <c r="P178" s="4" t="s">
        <v>2523</v>
      </c>
      <c r="Q178" s="4" t="s">
        <v>852</v>
      </c>
      <c r="R178" s="4" t="s">
        <v>853</v>
      </c>
      <c r="S178" s="4" t="s">
        <v>54</v>
      </c>
      <c r="T178" s="4" t="s">
        <v>2518</v>
      </c>
      <c r="U178" s="4" t="s">
        <v>124</v>
      </c>
      <c r="V178" s="4" t="s">
        <v>0</v>
      </c>
      <c r="W178" s="1">
        <v>35000000</v>
      </c>
      <c r="X178" s="1">
        <v>4</v>
      </c>
    </row>
    <row r="179" spans="1:24">
      <c r="A179" s="4" t="s">
        <v>503</v>
      </c>
      <c r="B179" s="4" t="s">
        <v>21673</v>
      </c>
      <c r="C179" s="4" t="s">
        <v>21674</v>
      </c>
      <c r="D179" s="4" t="s">
        <v>2483</v>
      </c>
      <c r="E179" s="4" t="s">
        <v>12</v>
      </c>
      <c r="F179" s="4" t="s">
        <v>21522</v>
      </c>
      <c r="G179" s="4" t="s">
        <v>10</v>
      </c>
      <c r="H179" s="4" t="s">
        <v>21929</v>
      </c>
      <c r="I179" s="4" t="s">
        <v>8</v>
      </c>
      <c r="J179" s="4" t="s">
        <v>21949</v>
      </c>
      <c r="K179" s="4" t="s">
        <v>7</v>
      </c>
      <c r="L179" s="4" t="s">
        <v>76</v>
      </c>
      <c r="M179" s="4" t="s">
        <v>175</v>
      </c>
      <c r="N179" s="4" t="s">
        <v>2753</v>
      </c>
      <c r="O179" s="4" t="s">
        <v>2754</v>
      </c>
      <c r="P179" s="4" t="s">
        <v>2486</v>
      </c>
      <c r="Q179" s="4" t="s">
        <v>563</v>
      </c>
      <c r="R179" s="4" t="s">
        <v>562</v>
      </c>
      <c r="S179" s="4" t="s">
        <v>2</v>
      </c>
      <c r="T179" s="4" t="s">
        <v>21678</v>
      </c>
      <c r="U179" s="4" t="s">
        <v>65</v>
      </c>
      <c r="V179" s="4" t="s">
        <v>0</v>
      </c>
      <c r="W179" s="1">
        <v>35000000</v>
      </c>
      <c r="X179" s="1">
        <v>2</v>
      </c>
    </row>
    <row r="180" spans="1:24">
      <c r="A180" s="4" t="s">
        <v>506</v>
      </c>
      <c r="B180" s="4" t="s">
        <v>2517</v>
      </c>
      <c r="C180" s="4" t="s">
        <v>2518</v>
      </c>
      <c r="D180" s="4" t="s">
        <v>2483</v>
      </c>
      <c r="E180" s="4" t="s">
        <v>12</v>
      </c>
      <c r="F180" s="4" t="s">
        <v>11</v>
      </c>
      <c r="G180" s="4" t="s">
        <v>10</v>
      </c>
      <c r="H180" s="4" t="s">
        <v>2524</v>
      </c>
      <c r="I180" s="4" t="s">
        <v>8</v>
      </c>
      <c r="J180" s="4" t="s">
        <v>2525</v>
      </c>
      <c r="K180" s="4" t="s">
        <v>7</v>
      </c>
      <c r="L180" s="4" t="s">
        <v>76</v>
      </c>
      <c r="M180" s="4" t="s">
        <v>243</v>
      </c>
      <c r="N180" s="4" t="s">
        <v>2526</v>
      </c>
      <c r="O180" s="4" t="s">
        <v>2527</v>
      </c>
      <c r="P180" s="4" t="s">
        <v>2486</v>
      </c>
      <c r="Q180" s="4" t="s">
        <v>361</v>
      </c>
      <c r="R180" s="4" t="s">
        <v>360</v>
      </c>
      <c r="S180" s="4" t="s">
        <v>54</v>
      </c>
      <c r="T180" s="4" t="s">
        <v>2518</v>
      </c>
      <c r="U180" s="4" t="s">
        <v>124</v>
      </c>
      <c r="V180" s="4" t="s">
        <v>0</v>
      </c>
      <c r="W180" s="1">
        <v>20000000</v>
      </c>
      <c r="X180" s="1">
        <v>7</v>
      </c>
    </row>
    <row r="181" spans="1:24">
      <c r="A181" s="4" t="s">
        <v>507</v>
      </c>
      <c r="B181" s="4" t="s">
        <v>21673</v>
      </c>
      <c r="C181" s="4" t="s">
        <v>21674</v>
      </c>
      <c r="D181" s="4" t="s">
        <v>2483</v>
      </c>
      <c r="E181" s="4" t="s">
        <v>12</v>
      </c>
      <c r="F181" s="4" t="s">
        <v>21522</v>
      </c>
      <c r="G181" s="4" t="s">
        <v>10</v>
      </c>
      <c r="H181" s="4" t="s">
        <v>21929</v>
      </c>
      <c r="I181" s="4" t="s">
        <v>8</v>
      </c>
      <c r="J181" s="4" t="s">
        <v>21949</v>
      </c>
      <c r="K181" s="4" t="s">
        <v>7</v>
      </c>
      <c r="L181" s="4" t="s">
        <v>76</v>
      </c>
      <c r="M181" s="4" t="s">
        <v>175</v>
      </c>
      <c r="N181" s="4" t="s">
        <v>2753</v>
      </c>
      <c r="O181" s="4" t="s">
        <v>2754</v>
      </c>
      <c r="P181" s="4" t="s">
        <v>2486</v>
      </c>
      <c r="Q181" s="4" t="s">
        <v>191</v>
      </c>
      <c r="R181" s="4" t="s">
        <v>190</v>
      </c>
      <c r="S181" s="4" t="s">
        <v>2</v>
      </c>
      <c r="T181" s="4" t="s">
        <v>21678</v>
      </c>
      <c r="U181" s="4" t="s">
        <v>65</v>
      </c>
      <c r="V181" s="4" t="s">
        <v>0</v>
      </c>
      <c r="W181" s="1">
        <v>35500000</v>
      </c>
      <c r="X181" s="1">
        <v>2</v>
      </c>
    </row>
    <row r="182" spans="1:24">
      <c r="A182" s="4" t="s">
        <v>508</v>
      </c>
      <c r="B182" s="4" t="s">
        <v>21673</v>
      </c>
      <c r="C182" s="4" t="s">
        <v>21674</v>
      </c>
      <c r="D182" s="4" t="s">
        <v>2483</v>
      </c>
      <c r="E182" s="4" t="s">
        <v>12</v>
      </c>
      <c r="F182" s="4" t="s">
        <v>21522</v>
      </c>
      <c r="G182" s="4" t="s">
        <v>10</v>
      </c>
      <c r="H182" s="4" t="s">
        <v>21943</v>
      </c>
      <c r="I182" s="4" t="s">
        <v>8</v>
      </c>
      <c r="J182" s="4" t="s">
        <v>21950</v>
      </c>
      <c r="K182" s="4" t="s">
        <v>7</v>
      </c>
      <c r="L182" s="4" t="s">
        <v>76</v>
      </c>
      <c r="M182" s="4" t="s">
        <v>175</v>
      </c>
      <c r="N182" s="4" t="s">
        <v>2753</v>
      </c>
      <c r="O182" s="4" t="s">
        <v>2754</v>
      </c>
      <c r="P182" s="4" t="s">
        <v>2486</v>
      </c>
      <c r="Q182" s="4" t="s">
        <v>775</v>
      </c>
      <c r="R182" s="4" t="s">
        <v>776</v>
      </c>
      <c r="S182" s="4" t="s">
        <v>2</v>
      </c>
      <c r="T182" s="4" t="s">
        <v>21678</v>
      </c>
      <c r="U182" s="4" t="s">
        <v>65</v>
      </c>
      <c r="V182" s="4" t="s">
        <v>0</v>
      </c>
      <c r="W182" s="1">
        <v>40000000</v>
      </c>
      <c r="X182" s="1">
        <v>2</v>
      </c>
    </row>
    <row r="183" spans="1:24">
      <c r="A183" s="4" t="s">
        <v>511</v>
      </c>
      <c r="B183" s="4" t="s">
        <v>2528</v>
      </c>
      <c r="C183" s="4" t="s">
        <v>2529</v>
      </c>
      <c r="D183" s="4" t="s">
        <v>2483</v>
      </c>
      <c r="E183" s="4" t="s">
        <v>12</v>
      </c>
      <c r="F183" s="4" t="s">
        <v>11</v>
      </c>
      <c r="G183" s="4" t="s">
        <v>10</v>
      </c>
      <c r="H183" s="4" t="s">
        <v>2502</v>
      </c>
      <c r="I183" s="4" t="s">
        <v>8</v>
      </c>
      <c r="J183" s="4" t="s">
        <v>2530</v>
      </c>
      <c r="K183" s="4" t="s">
        <v>7</v>
      </c>
      <c r="L183" s="4" t="s">
        <v>165</v>
      </c>
      <c r="M183" s="4" t="s">
        <v>477</v>
      </c>
      <c r="N183" s="4" t="s">
        <v>2195</v>
      </c>
      <c r="O183" s="4" t="s">
        <v>2196</v>
      </c>
      <c r="P183" s="4" t="s">
        <v>2486</v>
      </c>
      <c r="Q183" s="4" t="s">
        <v>159</v>
      </c>
      <c r="R183" s="4" t="s">
        <v>158</v>
      </c>
      <c r="S183" s="4" t="s">
        <v>15</v>
      </c>
      <c r="T183" s="4" t="s">
        <v>2529</v>
      </c>
      <c r="U183" s="4" t="s">
        <v>181</v>
      </c>
      <c r="V183" s="4" t="s">
        <v>0</v>
      </c>
      <c r="W183" s="1">
        <v>1150000</v>
      </c>
      <c r="X183" s="1">
        <v>2</v>
      </c>
    </row>
    <row r="184" spans="1:24">
      <c r="A184" s="4" t="s">
        <v>512</v>
      </c>
      <c r="B184" s="4" t="s">
        <v>21673</v>
      </c>
      <c r="C184" s="4" t="s">
        <v>21674</v>
      </c>
      <c r="D184" s="4" t="s">
        <v>2483</v>
      </c>
      <c r="E184" s="4" t="s">
        <v>12</v>
      </c>
      <c r="F184" s="4" t="s">
        <v>21522</v>
      </c>
      <c r="G184" s="4" t="s">
        <v>10</v>
      </c>
      <c r="H184" s="4" t="s">
        <v>21929</v>
      </c>
      <c r="I184" s="4" t="s">
        <v>8</v>
      </c>
      <c r="J184" s="4" t="s">
        <v>21951</v>
      </c>
      <c r="K184" s="4" t="s">
        <v>7</v>
      </c>
      <c r="L184" s="4" t="s">
        <v>76</v>
      </c>
      <c r="M184" s="4" t="s">
        <v>175</v>
      </c>
      <c r="N184" s="4" t="s">
        <v>2753</v>
      </c>
      <c r="O184" s="4" t="s">
        <v>2754</v>
      </c>
      <c r="P184" s="4" t="s">
        <v>2486</v>
      </c>
      <c r="Q184" s="4" t="s">
        <v>6150</v>
      </c>
      <c r="R184" s="4" t="s">
        <v>6151</v>
      </c>
      <c r="S184" s="4" t="s">
        <v>2</v>
      </c>
      <c r="T184" s="4" t="s">
        <v>21678</v>
      </c>
      <c r="U184" s="4" t="s">
        <v>65</v>
      </c>
      <c r="V184" s="4" t="s">
        <v>0</v>
      </c>
      <c r="W184" s="1">
        <v>35000000</v>
      </c>
      <c r="X184" s="1">
        <v>2</v>
      </c>
    </row>
    <row r="185" spans="1:24">
      <c r="A185" s="4" t="s">
        <v>514</v>
      </c>
      <c r="B185" s="4" t="s">
        <v>21673</v>
      </c>
      <c r="C185" s="4" t="s">
        <v>21674</v>
      </c>
      <c r="D185" s="4" t="s">
        <v>2483</v>
      </c>
      <c r="E185" s="4" t="s">
        <v>12</v>
      </c>
      <c r="F185" s="4" t="s">
        <v>21522</v>
      </c>
      <c r="G185" s="4" t="s">
        <v>10</v>
      </c>
      <c r="H185" s="4" t="s">
        <v>21943</v>
      </c>
      <c r="I185" s="4" t="s">
        <v>8</v>
      </c>
      <c r="J185" s="4" t="s">
        <v>21952</v>
      </c>
      <c r="K185" s="4" t="s">
        <v>7</v>
      </c>
      <c r="L185" s="4" t="s">
        <v>76</v>
      </c>
      <c r="M185" s="4" t="s">
        <v>175</v>
      </c>
      <c r="N185" s="4" t="s">
        <v>2753</v>
      </c>
      <c r="O185" s="4" t="s">
        <v>2754</v>
      </c>
      <c r="P185" s="4" t="s">
        <v>2486</v>
      </c>
      <c r="Q185" s="4" t="s">
        <v>21953</v>
      </c>
      <c r="R185" s="4" t="s">
        <v>21954</v>
      </c>
      <c r="S185" s="4" t="s">
        <v>2</v>
      </c>
      <c r="T185" s="4" t="s">
        <v>21678</v>
      </c>
      <c r="U185" s="4" t="s">
        <v>65</v>
      </c>
      <c r="V185" s="4" t="s">
        <v>0</v>
      </c>
      <c r="W185" s="1">
        <v>40000000</v>
      </c>
      <c r="X185" s="1">
        <v>2</v>
      </c>
    </row>
    <row r="186" spans="1:24">
      <c r="A186" s="4" t="s">
        <v>515</v>
      </c>
      <c r="B186" s="4" t="s">
        <v>21955</v>
      </c>
      <c r="C186" s="4" t="s">
        <v>1642</v>
      </c>
      <c r="D186" s="4" t="s">
        <v>2483</v>
      </c>
      <c r="E186" s="4" t="s">
        <v>12</v>
      </c>
      <c r="F186" s="4" t="s">
        <v>11</v>
      </c>
      <c r="G186" s="4" t="s">
        <v>21574</v>
      </c>
      <c r="H186" s="4" t="s">
        <v>21956</v>
      </c>
      <c r="I186" s="4" t="s">
        <v>8</v>
      </c>
      <c r="J186" s="4" t="s">
        <v>21957</v>
      </c>
      <c r="K186" s="4" t="s">
        <v>7</v>
      </c>
      <c r="L186" s="4" t="s">
        <v>66</v>
      </c>
      <c r="M186" s="4" t="s">
        <v>650</v>
      </c>
      <c r="N186" s="4" t="s">
        <v>21958</v>
      </c>
      <c r="O186" s="4" t="s">
        <v>21959</v>
      </c>
      <c r="P186" s="4" t="s">
        <v>2486</v>
      </c>
      <c r="Q186" s="4" t="s">
        <v>21614</v>
      </c>
      <c r="R186" s="4" t="s">
        <v>21615</v>
      </c>
      <c r="S186" s="4" t="s">
        <v>79</v>
      </c>
      <c r="T186" s="4" t="s">
        <v>1642</v>
      </c>
      <c r="U186" s="4" t="s">
        <v>434</v>
      </c>
      <c r="V186" s="4" t="s">
        <v>0</v>
      </c>
      <c r="W186" s="1">
        <v>50000000</v>
      </c>
      <c r="X186" s="1">
        <v>1</v>
      </c>
    </row>
    <row r="187" spans="1:24">
      <c r="A187" s="4" t="s">
        <v>519</v>
      </c>
      <c r="B187" s="4" t="s">
        <v>21673</v>
      </c>
      <c r="C187" s="4" t="s">
        <v>21674</v>
      </c>
      <c r="D187" s="4" t="s">
        <v>2483</v>
      </c>
      <c r="E187" s="4" t="s">
        <v>12</v>
      </c>
      <c r="F187" s="4" t="s">
        <v>21522</v>
      </c>
      <c r="G187" s="4" t="s">
        <v>10</v>
      </c>
      <c r="H187" s="4" t="s">
        <v>21929</v>
      </c>
      <c r="I187" s="4" t="s">
        <v>8</v>
      </c>
      <c r="J187" s="4" t="s">
        <v>21951</v>
      </c>
      <c r="K187" s="4" t="s">
        <v>7</v>
      </c>
      <c r="L187" s="4" t="s">
        <v>76</v>
      </c>
      <c r="M187" s="4" t="s">
        <v>175</v>
      </c>
      <c r="N187" s="4" t="s">
        <v>2753</v>
      </c>
      <c r="O187" s="4" t="s">
        <v>2754</v>
      </c>
      <c r="P187" s="4" t="s">
        <v>2486</v>
      </c>
      <c r="Q187" s="4" t="s">
        <v>24</v>
      </c>
      <c r="R187" s="4" t="s">
        <v>23</v>
      </c>
      <c r="S187" s="4" t="s">
        <v>2</v>
      </c>
      <c r="T187" s="4" t="s">
        <v>21678</v>
      </c>
      <c r="U187" s="4" t="s">
        <v>65</v>
      </c>
      <c r="V187" s="4" t="s">
        <v>0</v>
      </c>
      <c r="W187" s="1">
        <v>35000000</v>
      </c>
      <c r="X187" s="1">
        <v>2</v>
      </c>
    </row>
    <row r="188" spans="1:24">
      <c r="A188" s="4" t="s">
        <v>521</v>
      </c>
      <c r="B188" s="4" t="s">
        <v>2531</v>
      </c>
      <c r="C188" s="4" t="s">
        <v>2532</v>
      </c>
      <c r="D188" s="4" t="s">
        <v>2240</v>
      </c>
      <c r="E188" s="4" t="s">
        <v>12</v>
      </c>
      <c r="F188" s="4" t="s">
        <v>11</v>
      </c>
      <c r="G188" s="4" t="s">
        <v>10</v>
      </c>
      <c r="H188" s="4" t="s">
        <v>2533</v>
      </c>
      <c r="I188" s="4" t="s">
        <v>8</v>
      </c>
      <c r="J188" s="4" t="s">
        <v>620</v>
      </c>
      <c r="K188" s="4" t="s">
        <v>7</v>
      </c>
      <c r="L188" s="4" t="s">
        <v>34</v>
      </c>
      <c r="M188" s="4" t="s">
        <v>560</v>
      </c>
      <c r="N188" s="4" t="s">
        <v>2187</v>
      </c>
      <c r="O188" s="4" t="s">
        <v>2188</v>
      </c>
      <c r="P188" s="4" t="s">
        <v>2486</v>
      </c>
      <c r="Q188" s="4" t="s">
        <v>237</v>
      </c>
      <c r="R188" s="4" t="s">
        <v>236</v>
      </c>
      <c r="S188" s="4" t="s">
        <v>54</v>
      </c>
      <c r="T188" s="4" t="s">
        <v>2532</v>
      </c>
      <c r="U188" s="4" t="s">
        <v>68</v>
      </c>
      <c r="V188" s="4" t="s">
        <v>0</v>
      </c>
      <c r="W188" s="1">
        <v>2000000</v>
      </c>
      <c r="X188" s="1">
        <v>1</v>
      </c>
    </row>
    <row r="189" spans="1:24">
      <c r="A189" s="4" t="s">
        <v>522</v>
      </c>
      <c r="B189" s="4" t="s">
        <v>21673</v>
      </c>
      <c r="C189" s="4" t="s">
        <v>21674</v>
      </c>
      <c r="D189" s="4" t="s">
        <v>2483</v>
      </c>
      <c r="E189" s="4" t="s">
        <v>12</v>
      </c>
      <c r="F189" s="4" t="s">
        <v>21522</v>
      </c>
      <c r="G189" s="4" t="s">
        <v>10</v>
      </c>
      <c r="H189" s="4" t="s">
        <v>21943</v>
      </c>
      <c r="I189" s="4" t="s">
        <v>8</v>
      </c>
      <c r="J189" s="4" t="s">
        <v>21960</v>
      </c>
      <c r="K189" s="4" t="s">
        <v>7</v>
      </c>
      <c r="L189" s="4" t="s">
        <v>76</v>
      </c>
      <c r="M189" s="4" t="s">
        <v>175</v>
      </c>
      <c r="N189" s="4" t="s">
        <v>2753</v>
      </c>
      <c r="O189" s="4" t="s">
        <v>2754</v>
      </c>
      <c r="P189" s="4" t="s">
        <v>2486</v>
      </c>
      <c r="Q189" s="4" t="s">
        <v>828</v>
      </c>
      <c r="R189" s="4" t="s">
        <v>829</v>
      </c>
      <c r="S189" s="4" t="s">
        <v>2</v>
      </c>
      <c r="T189" s="4" t="s">
        <v>21678</v>
      </c>
      <c r="U189" s="4" t="s">
        <v>65</v>
      </c>
      <c r="V189" s="4" t="s">
        <v>0</v>
      </c>
      <c r="W189" s="1">
        <v>30000000</v>
      </c>
      <c r="X189" s="1">
        <v>2</v>
      </c>
    </row>
    <row r="190" spans="1:24">
      <c r="A190" s="4" t="s">
        <v>525</v>
      </c>
      <c r="B190" s="4" t="s">
        <v>21673</v>
      </c>
      <c r="C190" s="4" t="s">
        <v>21674</v>
      </c>
      <c r="D190" s="4" t="s">
        <v>2483</v>
      </c>
      <c r="E190" s="4" t="s">
        <v>12</v>
      </c>
      <c r="F190" s="4" t="s">
        <v>21522</v>
      </c>
      <c r="G190" s="4" t="s">
        <v>10</v>
      </c>
      <c r="H190" s="4" t="s">
        <v>21943</v>
      </c>
      <c r="I190" s="4" t="s">
        <v>8</v>
      </c>
      <c r="J190" s="4" t="s">
        <v>21961</v>
      </c>
      <c r="K190" s="4" t="s">
        <v>7</v>
      </c>
      <c r="L190" s="4" t="s">
        <v>76</v>
      </c>
      <c r="M190" s="4" t="s">
        <v>175</v>
      </c>
      <c r="N190" s="4" t="s">
        <v>2753</v>
      </c>
      <c r="O190" s="4" t="s">
        <v>2754</v>
      </c>
      <c r="P190" s="4" t="s">
        <v>2486</v>
      </c>
      <c r="Q190" s="4" t="s">
        <v>768</v>
      </c>
      <c r="R190" s="4" t="s">
        <v>769</v>
      </c>
      <c r="S190" s="4" t="s">
        <v>2</v>
      </c>
      <c r="T190" s="4" t="s">
        <v>21678</v>
      </c>
      <c r="U190" s="4" t="s">
        <v>65</v>
      </c>
      <c r="V190" s="4" t="s">
        <v>0</v>
      </c>
      <c r="W190" s="1">
        <v>35500000</v>
      </c>
      <c r="X190" s="1">
        <v>2</v>
      </c>
    </row>
    <row r="191" spans="1:24">
      <c r="A191" s="4" t="s">
        <v>526</v>
      </c>
      <c r="B191" s="4" t="s">
        <v>21881</v>
      </c>
      <c r="C191" s="4" t="s">
        <v>21882</v>
      </c>
      <c r="D191" s="4" t="s">
        <v>2390</v>
      </c>
      <c r="E191" s="4" t="s">
        <v>12</v>
      </c>
      <c r="F191" s="4" t="s">
        <v>21807</v>
      </c>
      <c r="G191" s="4" t="s">
        <v>10</v>
      </c>
      <c r="H191" s="4" t="s">
        <v>1258</v>
      </c>
      <c r="I191" s="4" t="s">
        <v>21501</v>
      </c>
      <c r="J191" s="4" t="s">
        <v>21884</v>
      </c>
      <c r="K191" s="4" t="s">
        <v>7</v>
      </c>
      <c r="L191" s="4" t="s">
        <v>95</v>
      </c>
      <c r="M191" s="4" t="s">
        <v>94</v>
      </c>
      <c r="N191" s="4" t="s">
        <v>3679</v>
      </c>
      <c r="O191" s="4" t="s">
        <v>3680</v>
      </c>
      <c r="P191" s="4" t="s">
        <v>2486</v>
      </c>
      <c r="Q191" s="4" t="s">
        <v>826</v>
      </c>
      <c r="R191" s="4" t="s">
        <v>827</v>
      </c>
      <c r="S191" s="4" t="s">
        <v>15</v>
      </c>
      <c r="T191" s="4" t="s">
        <v>21887</v>
      </c>
      <c r="U191" s="4" t="s">
        <v>381</v>
      </c>
      <c r="V191" s="4" t="s">
        <v>0</v>
      </c>
      <c r="W191" s="1">
        <v>525000000</v>
      </c>
      <c r="X191" s="1">
        <v>10</v>
      </c>
    </row>
    <row r="192" spans="1:24">
      <c r="A192" s="4" t="s">
        <v>527</v>
      </c>
      <c r="B192" s="4" t="s">
        <v>2534</v>
      </c>
      <c r="C192" s="4" t="s">
        <v>2535</v>
      </c>
      <c r="D192" s="4" t="s">
        <v>2483</v>
      </c>
      <c r="E192" s="4" t="s">
        <v>12</v>
      </c>
      <c r="F192" s="4" t="s">
        <v>11</v>
      </c>
      <c r="G192" s="4" t="s">
        <v>10</v>
      </c>
      <c r="H192" s="4" t="s">
        <v>2536</v>
      </c>
      <c r="I192" s="4" t="s">
        <v>8</v>
      </c>
      <c r="J192" s="4" t="s">
        <v>2537</v>
      </c>
      <c r="K192" s="4" t="s">
        <v>7</v>
      </c>
      <c r="L192" s="4" t="s">
        <v>27</v>
      </c>
      <c r="M192" s="4" t="s">
        <v>103</v>
      </c>
      <c r="N192" s="4" t="s">
        <v>2538</v>
      </c>
      <c r="O192" s="4" t="s">
        <v>2539</v>
      </c>
      <c r="P192" s="4" t="s">
        <v>2486</v>
      </c>
      <c r="Q192" s="4" t="s">
        <v>350</v>
      </c>
      <c r="R192" s="4" t="s">
        <v>349</v>
      </c>
      <c r="S192" s="4" t="s">
        <v>2</v>
      </c>
      <c r="T192" s="4" t="s">
        <v>2535</v>
      </c>
      <c r="U192" s="4" t="s">
        <v>74</v>
      </c>
      <c r="V192" s="4" t="s">
        <v>0</v>
      </c>
      <c r="W192" s="1">
        <v>30000000</v>
      </c>
      <c r="X192" s="1">
        <v>1</v>
      </c>
    </row>
    <row r="193" spans="1:24">
      <c r="A193" s="4" t="s">
        <v>528</v>
      </c>
      <c r="B193" s="4" t="s">
        <v>2540</v>
      </c>
      <c r="C193" s="4" t="s">
        <v>2541</v>
      </c>
      <c r="D193" s="4" t="s">
        <v>2542</v>
      </c>
      <c r="E193" s="4" t="s">
        <v>12</v>
      </c>
      <c r="F193" s="4" t="s">
        <v>11</v>
      </c>
      <c r="G193" s="4" t="s">
        <v>10</v>
      </c>
      <c r="H193" s="4" t="s">
        <v>2543</v>
      </c>
      <c r="I193" s="4" t="s">
        <v>8</v>
      </c>
      <c r="J193" s="4" t="s">
        <v>2544</v>
      </c>
      <c r="K193" s="4" t="s">
        <v>7</v>
      </c>
      <c r="L193" s="4" t="s">
        <v>165</v>
      </c>
      <c r="M193" s="4" t="s">
        <v>898</v>
      </c>
      <c r="N193" s="4" t="s">
        <v>2545</v>
      </c>
      <c r="O193" s="4" t="s">
        <v>2546</v>
      </c>
      <c r="P193" s="4" t="s">
        <v>2486</v>
      </c>
      <c r="Q193" s="4" t="s">
        <v>85</v>
      </c>
      <c r="R193" s="4" t="s">
        <v>84</v>
      </c>
      <c r="S193" s="4" t="s">
        <v>15</v>
      </c>
      <c r="T193" s="4" t="s">
        <v>2541</v>
      </c>
      <c r="U193" s="4" t="s">
        <v>67</v>
      </c>
      <c r="V193" s="4" t="s">
        <v>0</v>
      </c>
      <c r="W193" s="1">
        <v>3000000</v>
      </c>
      <c r="X193" s="1">
        <v>1</v>
      </c>
    </row>
    <row r="194" spans="1:24">
      <c r="A194" s="4" t="s">
        <v>530</v>
      </c>
      <c r="B194" s="4" t="s">
        <v>2547</v>
      </c>
      <c r="C194" s="4" t="s">
        <v>2548</v>
      </c>
      <c r="D194" s="4" t="s">
        <v>2549</v>
      </c>
      <c r="E194" s="4" t="s">
        <v>12</v>
      </c>
      <c r="F194" s="4" t="s">
        <v>11</v>
      </c>
      <c r="G194" s="4" t="s">
        <v>10</v>
      </c>
      <c r="H194" s="4" t="s">
        <v>2550</v>
      </c>
      <c r="I194" s="4" t="s">
        <v>8</v>
      </c>
      <c r="J194" s="4" t="s">
        <v>2551</v>
      </c>
      <c r="K194" s="4" t="s">
        <v>7</v>
      </c>
      <c r="L194" s="4" t="s">
        <v>40</v>
      </c>
      <c r="M194" s="4" t="s">
        <v>91</v>
      </c>
      <c r="N194" s="4" t="s">
        <v>2552</v>
      </c>
      <c r="O194" s="4" t="s">
        <v>2553</v>
      </c>
      <c r="P194" s="4" t="s">
        <v>2175</v>
      </c>
      <c r="Q194" s="4" t="s">
        <v>85</v>
      </c>
      <c r="R194" s="4" t="s">
        <v>84</v>
      </c>
      <c r="S194" s="4" t="s">
        <v>15</v>
      </c>
      <c r="T194" s="4" t="s">
        <v>2548</v>
      </c>
      <c r="U194" s="4" t="s">
        <v>67</v>
      </c>
      <c r="V194" s="4" t="s">
        <v>0</v>
      </c>
      <c r="W194" s="1">
        <v>3000000</v>
      </c>
      <c r="X194" s="1">
        <v>1</v>
      </c>
    </row>
    <row r="195" spans="1:24">
      <c r="A195" s="4" t="s">
        <v>531</v>
      </c>
      <c r="B195" s="4" t="s">
        <v>2301</v>
      </c>
      <c r="C195" s="4" t="s">
        <v>2302</v>
      </c>
      <c r="D195" s="4" t="s">
        <v>2223</v>
      </c>
      <c r="E195" s="4" t="s">
        <v>12</v>
      </c>
      <c r="F195" s="4" t="s">
        <v>11</v>
      </c>
      <c r="G195" s="4" t="s">
        <v>10</v>
      </c>
      <c r="H195" s="4" t="s">
        <v>2554</v>
      </c>
      <c r="I195" s="4" t="s">
        <v>8</v>
      </c>
      <c r="J195" s="4" t="s">
        <v>2292</v>
      </c>
      <c r="K195" s="4" t="s">
        <v>7</v>
      </c>
      <c r="L195" s="4" t="s">
        <v>95</v>
      </c>
      <c r="M195" s="4" t="s">
        <v>924</v>
      </c>
      <c r="N195" s="4" t="s">
        <v>2293</v>
      </c>
      <c r="O195" s="4" t="s">
        <v>2294</v>
      </c>
      <c r="P195" s="4" t="s">
        <v>2175</v>
      </c>
      <c r="Q195" s="4" t="s">
        <v>237</v>
      </c>
      <c r="R195" s="4" t="s">
        <v>236</v>
      </c>
      <c r="S195" s="4" t="s">
        <v>54</v>
      </c>
      <c r="T195" s="4" t="s">
        <v>2302</v>
      </c>
      <c r="U195" s="4" t="s">
        <v>67</v>
      </c>
      <c r="V195" s="4" t="s">
        <v>0</v>
      </c>
      <c r="W195" s="1">
        <v>5000000</v>
      </c>
      <c r="X195" s="1">
        <v>1</v>
      </c>
    </row>
    <row r="196" spans="1:24">
      <c r="A196" s="4" t="s">
        <v>532</v>
      </c>
      <c r="B196" s="4" t="s">
        <v>21962</v>
      </c>
      <c r="C196" s="4" t="s">
        <v>21963</v>
      </c>
      <c r="D196" s="4" t="s">
        <v>2170</v>
      </c>
      <c r="E196" s="4" t="s">
        <v>12</v>
      </c>
      <c r="F196" s="4" t="s">
        <v>11</v>
      </c>
      <c r="G196" s="4" t="s">
        <v>21574</v>
      </c>
      <c r="H196" s="4" t="s">
        <v>21964</v>
      </c>
      <c r="I196" s="4" t="s">
        <v>8</v>
      </c>
      <c r="J196" s="4" t="s">
        <v>21965</v>
      </c>
      <c r="K196" s="4" t="s">
        <v>7</v>
      </c>
      <c r="L196" s="4" t="s">
        <v>153</v>
      </c>
      <c r="M196" s="4" t="s">
        <v>1606</v>
      </c>
      <c r="N196" s="4" t="s">
        <v>3444</v>
      </c>
      <c r="O196" s="4" t="s">
        <v>3445</v>
      </c>
      <c r="P196" s="4" t="s">
        <v>2175</v>
      </c>
      <c r="Q196" s="4" t="s">
        <v>21790</v>
      </c>
      <c r="R196" s="4" t="s">
        <v>21791</v>
      </c>
      <c r="S196" s="4" t="s">
        <v>15</v>
      </c>
      <c r="T196" s="4" t="s">
        <v>21963</v>
      </c>
      <c r="U196" s="4" t="s">
        <v>102</v>
      </c>
      <c r="V196" s="4" t="s">
        <v>0</v>
      </c>
      <c r="W196" s="1">
        <v>1500000</v>
      </c>
      <c r="X196" s="1">
        <v>1</v>
      </c>
    </row>
    <row r="197" spans="1:24">
      <c r="A197" s="4" t="s">
        <v>534</v>
      </c>
      <c r="B197" s="4" t="s">
        <v>21673</v>
      </c>
      <c r="C197" s="4" t="s">
        <v>21674</v>
      </c>
      <c r="D197" s="4" t="s">
        <v>2483</v>
      </c>
      <c r="E197" s="4" t="s">
        <v>12</v>
      </c>
      <c r="F197" s="4" t="s">
        <v>21522</v>
      </c>
      <c r="G197" s="4" t="s">
        <v>10</v>
      </c>
      <c r="H197" s="4" t="s">
        <v>21943</v>
      </c>
      <c r="I197" s="4" t="s">
        <v>8</v>
      </c>
      <c r="J197" s="4" t="s">
        <v>21966</v>
      </c>
      <c r="K197" s="4" t="s">
        <v>7</v>
      </c>
      <c r="L197" s="4" t="s">
        <v>76</v>
      </c>
      <c r="M197" s="4" t="s">
        <v>175</v>
      </c>
      <c r="N197" s="4" t="s">
        <v>2753</v>
      </c>
      <c r="O197" s="4" t="s">
        <v>2754</v>
      </c>
      <c r="P197" s="4" t="s">
        <v>2175</v>
      </c>
      <c r="Q197" s="4" t="s">
        <v>1572</v>
      </c>
      <c r="R197" s="4" t="s">
        <v>1573</v>
      </c>
      <c r="S197" s="4" t="s">
        <v>2</v>
      </c>
      <c r="T197" s="4" t="s">
        <v>21678</v>
      </c>
      <c r="U197" s="4" t="s">
        <v>65</v>
      </c>
      <c r="V197" s="4" t="s">
        <v>0</v>
      </c>
      <c r="W197" s="1">
        <v>37000000</v>
      </c>
      <c r="X197" s="1">
        <v>2</v>
      </c>
    </row>
    <row r="198" spans="1:24">
      <c r="A198" s="4" t="s">
        <v>535</v>
      </c>
      <c r="B198" s="4" t="s">
        <v>21673</v>
      </c>
      <c r="C198" s="4" t="s">
        <v>21674</v>
      </c>
      <c r="D198" s="4" t="s">
        <v>2483</v>
      </c>
      <c r="E198" s="4" t="s">
        <v>12</v>
      </c>
      <c r="F198" s="4" t="s">
        <v>21522</v>
      </c>
      <c r="G198" s="4" t="s">
        <v>10</v>
      </c>
      <c r="H198" s="4" t="s">
        <v>21943</v>
      </c>
      <c r="I198" s="4" t="s">
        <v>8</v>
      </c>
      <c r="J198" s="4" t="s">
        <v>21967</v>
      </c>
      <c r="K198" s="4" t="s">
        <v>7</v>
      </c>
      <c r="L198" s="4" t="s">
        <v>76</v>
      </c>
      <c r="M198" s="4" t="s">
        <v>175</v>
      </c>
      <c r="N198" s="4" t="s">
        <v>2753</v>
      </c>
      <c r="O198" s="4" t="s">
        <v>2754</v>
      </c>
      <c r="P198" s="4" t="s">
        <v>2175</v>
      </c>
      <c r="Q198" s="4" t="s">
        <v>21968</v>
      </c>
      <c r="R198" s="4" t="s">
        <v>21969</v>
      </c>
      <c r="S198" s="4" t="s">
        <v>2</v>
      </c>
      <c r="T198" s="4" t="s">
        <v>21678</v>
      </c>
      <c r="U198" s="4" t="s">
        <v>65</v>
      </c>
      <c r="V198" s="4" t="s">
        <v>0</v>
      </c>
      <c r="W198" s="1">
        <v>35000000</v>
      </c>
      <c r="X198" s="1">
        <v>2</v>
      </c>
    </row>
    <row r="199" spans="1:24">
      <c r="A199" s="4" t="s">
        <v>536</v>
      </c>
      <c r="B199" s="4" t="s">
        <v>21673</v>
      </c>
      <c r="C199" s="4" t="s">
        <v>21674</v>
      </c>
      <c r="D199" s="4" t="s">
        <v>2483</v>
      </c>
      <c r="E199" s="4" t="s">
        <v>12</v>
      </c>
      <c r="F199" s="4" t="s">
        <v>21522</v>
      </c>
      <c r="G199" s="4" t="s">
        <v>10</v>
      </c>
      <c r="H199" s="4" t="s">
        <v>21943</v>
      </c>
      <c r="I199" s="4" t="s">
        <v>8</v>
      </c>
      <c r="J199" s="4" t="s">
        <v>21961</v>
      </c>
      <c r="K199" s="4" t="s">
        <v>7</v>
      </c>
      <c r="L199" s="4" t="s">
        <v>76</v>
      </c>
      <c r="M199" s="4" t="s">
        <v>175</v>
      </c>
      <c r="N199" s="4" t="s">
        <v>2753</v>
      </c>
      <c r="O199" s="4" t="s">
        <v>2754</v>
      </c>
      <c r="P199" s="4" t="s">
        <v>2175</v>
      </c>
      <c r="Q199" s="4" t="s">
        <v>19819</v>
      </c>
      <c r="R199" s="4" t="s">
        <v>19820</v>
      </c>
      <c r="S199" s="4" t="s">
        <v>2</v>
      </c>
      <c r="T199" s="4" t="s">
        <v>21678</v>
      </c>
      <c r="U199" s="4" t="s">
        <v>65</v>
      </c>
      <c r="V199" s="4" t="s">
        <v>0</v>
      </c>
      <c r="W199" s="1">
        <v>35000000</v>
      </c>
      <c r="X199" s="1">
        <v>2</v>
      </c>
    </row>
    <row r="200" spans="1:24">
      <c r="A200" s="4" t="s">
        <v>538</v>
      </c>
      <c r="B200" s="4" t="s">
        <v>21970</v>
      </c>
      <c r="C200" s="4" t="s">
        <v>8373</v>
      </c>
      <c r="D200" s="4" t="s">
        <v>2170</v>
      </c>
      <c r="E200" s="4" t="s">
        <v>12</v>
      </c>
      <c r="F200" s="4" t="s">
        <v>11</v>
      </c>
      <c r="G200" s="4" t="s">
        <v>21511</v>
      </c>
      <c r="H200" s="4" t="s">
        <v>21971</v>
      </c>
      <c r="I200" s="4" t="s">
        <v>8</v>
      </c>
      <c r="J200" s="4" t="s">
        <v>21972</v>
      </c>
      <c r="K200" s="4" t="s">
        <v>7</v>
      </c>
      <c r="L200" s="4" t="s">
        <v>76</v>
      </c>
      <c r="M200" s="4" t="s">
        <v>243</v>
      </c>
      <c r="N200" s="4" t="s">
        <v>2032</v>
      </c>
      <c r="O200" s="4" t="s">
        <v>2033</v>
      </c>
      <c r="P200" s="4" t="s">
        <v>2175</v>
      </c>
      <c r="Q200" s="4" t="s">
        <v>21758</v>
      </c>
      <c r="R200" s="4" t="s">
        <v>21759</v>
      </c>
      <c r="S200" s="4" t="s">
        <v>79</v>
      </c>
      <c r="T200" s="4" t="s">
        <v>8373</v>
      </c>
      <c r="U200" s="4" t="s">
        <v>46</v>
      </c>
      <c r="V200" s="4" t="s">
        <v>0</v>
      </c>
      <c r="W200" s="1">
        <v>50000000</v>
      </c>
      <c r="X200" s="1">
        <v>2</v>
      </c>
    </row>
    <row r="201" spans="1:24">
      <c r="A201" s="4" t="s">
        <v>124</v>
      </c>
      <c r="B201" s="4" t="s">
        <v>21973</v>
      </c>
      <c r="C201" s="4" t="s">
        <v>21974</v>
      </c>
      <c r="D201" s="4" t="s">
        <v>2170</v>
      </c>
      <c r="E201" s="4" t="s">
        <v>12</v>
      </c>
      <c r="F201" s="4" t="s">
        <v>11</v>
      </c>
      <c r="G201" s="4" t="s">
        <v>21511</v>
      </c>
      <c r="H201" s="4" t="s">
        <v>21975</v>
      </c>
      <c r="I201" s="4" t="s">
        <v>8</v>
      </c>
      <c r="J201" s="4" t="s">
        <v>21976</v>
      </c>
      <c r="K201" s="4" t="s">
        <v>7</v>
      </c>
      <c r="L201" s="4" t="s">
        <v>50</v>
      </c>
      <c r="M201" s="4" t="s">
        <v>97</v>
      </c>
      <c r="N201" s="4" t="s">
        <v>21977</v>
      </c>
      <c r="O201" s="4" t="s">
        <v>21978</v>
      </c>
      <c r="P201" s="4" t="s">
        <v>2175</v>
      </c>
      <c r="Q201" s="4" t="s">
        <v>21979</v>
      </c>
      <c r="R201" s="4" t="s">
        <v>21980</v>
      </c>
      <c r="S201" s="4" t="s">
        <v>79</v>
      </c>
      <c r="T201" s="4" t="s">
        <v>21974</v>
      </c>
      <c r="U201" s="4" t="s">
        <v>46</v>
      </c>
      <c r="V201" s="4" t="s">
        <v>0</v>
      </c>
      <c r="W201" s="1">
        <v>100000000</v>
      </c>
      <c r="X201" s="1">
        <v>3</v>
      </c>
    </row>
    <row r="202" spans="1:24">
      <c r="A202" s="4" t="s">
        <v>542</v>
      </c>
      <c r="B202" s="4" t="s">
        <v>2555</v>
      </c>
      <c r="C202" s="4" t="s">
        <v>2556</v>
      </c>
      <c r="D202" s="4" t="s">
        <v>2170</v>
      </c>
      <c r="E202" s="4" t="s">
        <v>12</v>
      </c>
      <c r="F202" s="4" t="s">
        <v>11</v>
      </c>
      <c r="G202" s="4" t="s">
        <v>10</v>
      </c>
      <c r="H202" s="4" t="s">
        <v>2557</v>
      </c>
      <c r="I202" s="4" t="s">
        <v>8</v>
      </c>
      <c r="J202" s="4" t="s">
        <v>2558</v>
      </c>
      <c r="K202" s="4" t="s">
        <v>7</v>
      </c>
      <c r="L202" s="4" t="s">
        <v>165</v>
      </c>
      <c r="M202" s="4" t="s">
        <v>1432</v>
      </c>
      <c r="N202" s="4" t="s">
        <v>2559</v>
      </c>
      <c r="O202" s="4" t="s">
        <v>2560</v>
      </c>
      <c r="P202" s="4" t="s">
        <v>2175</v>
      </c>
      <c r="Q202" s="4" t="s">
        <v>985</v>
      </c>
      <c r="R202" s="4" t="s">
        <v>986</v>
      </c>
      <c r="S202" s="4" t="s">
        <v>54</v>
      </c>
      <c r="T202" s="4" t="s">
        <v>2556</v>
      </c>
      <c r="U202" s="4" t="s">
        <v>65</v>
      </c>
      <c r="V202" s="4" t="s">
        <v>0</v>
      </c>
      <c r="W202" s="1">
        <v>10000000</v>
      </c>
      <c r="X202" s="1">
        <v>1</v>
      </c>
    </row>
    <row r="203" spans="1:24">
      <c r="A203" s="4" t="s">
        <v>543</v>
      </c>
      <c r="B203" s="4" t="s">
        <v>2561</v>
      </c>
      <c r="C203" s="4" t="s">
        <v>2562</v>
      </c>
      <c r="D203" s="4" t="s">
        <v>2170</v>
      </c>
      <c r="E203" s="4" t="s">
        <v>12</v>
      </c>
      <c r="F203" s="4" t="s">
        <v>11</v>
      </c>
      <c r="G203" s="4" t="s">
        <v>10</v>
      </c>
      <c r="H203" s="4" t="s">
        <v>2563</v>
      </c>
      <c r="I203" s="4" t="s">
        <v>8</v>
      </c>
      <c r="J203" s="4" t="s">
        <v>2564</v>
      </c>
      <c r="K203" s="4" t="s">
        <v>7</v>
      </c>
      <c r="L203" s="4" t="s">
        <v>50</v>
      </c>
      <c r="M203" s="4" t="s">
        <v>97</v>
      </c>
      <c r="N203" s="4" t="s">
        <v>2565</v>
      </c>
      <c r="O203" s="4" t="s">
        <v>2566</v>
      </c>
      <c r="P203" s="4" t="s">
        <v>2175</v>
      </c>
      <c r="Q203" s="4" t="s">
        <v>809</v>
      </c>
      <c r="R203" s="4" t="s">
        <v>810</v>
      </c>
      <c r="S203" s="4" t="s">
        <v>15</v>
      </c>
      <c r="T203" s="4" t="s">
        <v>2562</v>
      </c>
      <c r="U203" s="4" t="s">
        <v>156</v>
      </c>
      <c r="V203" s="4" t="s">
        <v>0</v>
      </c>
      <c r="W203" s="1">
        <v>3000000</v>
      </c>
      <c r="X203" s="1">
        <v>1</v>
      </c>
    </row>
    <row r="204" spans="1:24">
      <c r="A204" s="4" t="s">
        <v>545</v>
      </c>
      <c r="B204" s="4" t="s">
        <v>2567</v>
      </c>
      <c r="C204" s="4" t="s">
        <v>2568</v>
      </c>
      <c r="D204" s="4" t="s">
        <v>2170</v>
      </c>
      <c r="E204" s="4" t="s">
        <v>12</v>
      </c>
      <c r="F204" s="4" t="s">
        <v>11</v>
      </c>
      <c r="G204" s="4" t="s">
        <v>10</v>
      </c>
      <c r="H204" s="4" t="s">
        <v>2569</v>
      </c>
      <c r="I204" s="4" t="s">
        <v>8</v>
      </c>
      <c r="J204" s="4" t="s">
        <v>2570</v>
      </c>
      <c r="K204" s="4" t="s">
        <v>7</v>
      </c>
      <c r="L204" s="4" t="s">
        <v>27</v>
      </c>
      <c r="M204" s="4" t="s">
        <v>26</v>
      </c>
      <c r="N204" s="4" t="s">
        <v>2571</v>
      </c>
      <c r="O204" s="4" t="s">
        <v>2572</v>
      </c>
      <c r="P204" s="4" t="s">
        <v>2175</v>
      </c>
      <c r="Q204" s="4" t="s">
        <v>73</v>
      </c>
      <c r="R204" s="4" t="s">
        <v>72</v>
      </c>
      <c r="S204" s="4" t="s">
        <v>15</v>
      </c>
      <c r="T204" s="4" t="s">
        <v>2568</v>
      </c>
      <c r="U204" s="4" t="s">
        <v>89</v>
      </c>
      <c r="V204" s="4" t="s">
        <v>0</v>
      </c>
      <c r="W204" s="1">
        <v>40000000</v>
      </c>
      <c r="X204" s="1">
        <v>1</v>
      </c>
    </row>
    <row r="205" spans="1:24">
      <c r="A205" s="4" t="s">
        <v>546</v>
      </c>
      <c r="B205" s="4" t="s">
        <v>21881</v>
      </c>
      <c r="C205" s="4" t="s">
        <v>21882</v>
      </c>
      <c r="D205" s="4" t="s">
        <v>2390</v>
      </c>
      <c r="E205" s="4" t="s">
        <v>12</v>
      </c>
      <c r="F205" s="4" t="s">
        <v>21807</v>
      </c>
      <c r="G205" s="4" t="s">
        <v>10</v>
      </c>
      <c r="H205" s="4" t="s">
        <v>9</v>
      </c>
      <c r="I205" s="4" t="s">
        <v>21501</v>
      </c>
      <c r="J205" s="4" t="s">
        <v>21884</v>
      </c>
      <c r="K205" s="4" t="s">
        <v>7</v>
      </c>
      <c r="L205" s="4" t="s">
        <v>95</v>
      </c>
      <c r="M205" s="4" t="s">
        <v>94</v>
      </c>
      <c r="N205" s="4" t="s">
        <v>3679</v>
      </c>
      <c r="O205" s="4" t="s">
        <v>3680</v>
      </c>
      <c r="P205" s="4" t="s">
        <v>2175</v>
      </c>
      <c r="Q205" s="4" t="s">
        <v>32</v>
      </c>
      <c r="R205" s="4" t="s">
        <v>31</v>
      </c>
      <c r="S205" s="4" t="s">
        <v>15</v>
      </c>
      <c r="T205" s="4" t="s">
        <v>21887</v>
      </c>
      <c r="U205" s="4" t="s">
        <v>381</v>
      </c>
      <c r="V205" s="4" t="s">
        <v>0</v>
      </c>
      <c r="W205" s="1">
        <v>525000000</v>
      </c>
      <c r="X205" s="1">
        <v>10</v>
      </c>
    </row>
    <row r="206" spans="1:24">
      <c r="A206" s="4" t="s">
        <v>547</v>
      </c>
      <c r="B206" s="4" t="s">
        <v>2567</v>
      </c>
      <c r="C206" s="4" t="s">
        <v>2568</v>
      </c>
      <c r="D206" s="4" t="s">
        <v>2170</v>
      </c>
      <c r="E206" s="4" t="s">
        <v>12</v>
      </c>
      <c r="F206" s="4" t="s">
        <v>11</v>
      </c>
      <c r="G206" s="4" t="s">
        <v>10</v>
      </c>
      <c r="H206" s="4" t="s">
        <v>2569</v>
      </c>
      <c r="I206" s="4" t="s">
        <v>8</v>
      </c>
      <c r="J206" s="4" t="s">
        <v>2570</v>
      </c>
      <c r="K206" s="4" t="s">
        <v>7</v>
      </c>
      <c r="L206" s="4" t="s">
        <v>27</v>
      </c>
      <c r="M206" s="4" t="s">
        <v>26</v>
      </c>
      <c r="N206" s="4" t="s">
        <v>2571</v>
      </c>
      <c r="O206" s="4" t="s">
        <v>2572</v>
      </c>
      <c r="P206" s="4" t="s">
        <v>2175</v>
      </c>
      <c r="Q206" s="4" t="s">
        <v>293</v>
      </c>
      <c r="R206" s="4" t="s">
        <v>292</v>
      </c>
      <c r="S206" s="4" t="s">
        <v>15</v>
      </c>
      <c r="T206" s="4" t="s">
        <v>2568</v>
      </c>
      <c r="U206" s="4" t="s">
        <v>89</v>
      </c>
      <c r="V206" s="4" t="s">
        <v>0</v>
      </c>
      <c r="W206" s="1">
        <v>1000000</v>
      </c>
      <c r="X206" s="1">
        <v>1</v>
      </c>
    </row>
    <row r="207" spans="1:24">
      <c r="A207" s="4" t="s">
        <v>549</v>
      </c>
      <c r="B207" s="4" t="s">
        <v>21881</v>
      </c>
      <c r="C207" s="4" t="s">
        <v>21882</v>
      </c>
      <c r="D207" s="4" t="s">
        <v>2390</v>
      </c>
      <c r="E207" s="4" t="s">
        <v>12</v>
      </c>
      <c r="F207" s="4" t="s">
        <v>21807</v>
      </c>
      <c r="G207" s="4" t="s">
        <v>10</v>
      </c>
      <c r="H207" s="4" t="s">
        <v>9</v>
      </c>
      <c r="I207" s="4" t="s">
        <v>21501</v>
      </c>
      <c r="J207" s="4" t="s">
        <v>21884</v>
      </c>
      <c r="K207" s="4" t="s">
        <v>7</v>
      </c>
      <c r="L207" s="4" t="s">
        <v>95</v>
      </c>
      <c r="M207" s="4" t="s">
        <v>94</v>
      </c>
      <c r="N207" s="4" t="s">
        <v>3679</v>
      </c>
      <c r="O207" s="4" t="s">
        <v>3680</v>
      </c>
      <c r="P207" s="4" t="s">
        <v>2175</v>
      </c>
      <c r="Q207" s="4" t="s">
        <v>1688</v>
      </c>
      <c r="R207" s="4" t="s">
        <v>1689</v>
      </c>
      <c r="S207" s="4" t="s">
        <v>2</v>
      </c>
      <c r="T207" s="4" t="s">
        <v>21887</v>
      </c>
      <c r="U207" s="4" t="s">
        <v>381</v>
      </c>
      <c r="V207" s="4" t="s">
        <v>0</v>
      </c>
      <c r="W207" s="1">
        <v>525000000</v>
      </c>
      <c r="X207" s="1">
        <v>10</v>
      </c>
    </row>
    <row r="208" spans="1:24">
      <c r="A208" s="4" t="s">
        <v>550</v>
      </c>
      <c r="B208" s="4" t="s">
        <v>2567</v>
      </c>
      <c r="C208" s="4" t="s">
        <v>2568</v>
      </c>
      <c r="D208" s="4" t="s">
        <v>2170</v>
      </c>
      <c r="E208" s="4" t="s">
        <v>12</v>
      </c>
      <c r="F208" s="4" t="s">
        <v>11</v>
      </c>
      <c r="G208" s="4" t="s">
        <v>10</v>
      </c>
      <c r="H208" s="4" t="s">
        <v>2569</v>
      </c>
      <c r="I208" s="4" t="s">
        <v>8</v>
      </c>
      <c r="J208" s="4" t="s">
        <v>2570</v>
      </c>
      <c r="K208" s="4" t="s">
        <v>7</v>
      </c>
      <c r="L208" s="4" t="s">
        <v>27</v>
      </c>
      <c r="M208" s="4" t="s">
        <v>26</v>
      </c>
      <c r="N208" s="4" t="s">
        <v>2571</v>
      </c>
      <c r="O208" s="4" t="s">
        <v>2572</v>
      </c>
      <c r="P208" s="4" t="s">
        <v>2175</v>
      </c>
      <c r="Q208" s="4" t="s">
        <v>822</v>
      </c>
      <c r="R208" s="4" t="s">
        <v>823</v>
      </c>
      <c r="S208" s="4" t="s">
        <v>15</v>
      </c>
      <c r="T208" s="4" t="s">
        <v>2568</v>
      </c>
      <c r="U208" s="4" t="s">
        <v>89</v>
      </c>
      <c r="V208" s="4" t="s">
        <v>0</v>
      </c>
      <c r="W208" s="1">
        <v>500000</v>
      </c>
      <c r="X208" s="1">
        <v>1</v>
      </c>
    </row>
    <row r="209" spans="1:24">
      <c r="A209" s="4" t="s">
        <v>553</v>
      </c>
      <c r="B209" s="4" t="s">
        <v>21881</v>
      </c>
      <c r="C209" s="4" t="s">
        <v>21882</v>
      </c>
      <c r="D209" s="4" t="s">
        <v>2390</v>
      </c>
      <c r="E209" s="4" t="s">
        <v>12</v>
      </c>
      <c r="F209" s="4" t="s">
        <v>21807</v>
      </c>
      <c r="G209" s="4" t="s">
        <v>10</v>
      </c>
      <c r="H209" s="4" t="s">
        <v>21981</v>
      </c>
      <c r="I209" s="4" t="s">
        <v>21501</v>
      </c>
      <c r="J209" s="4" t="s">
        <v>21884</v>
      </c>
      <c r="K209" s="4" t="s">
        <v>7</v>
      </c>
      <c r="L209" s="4" t="s">
        <v>95</v>
      </c>
      <c r="M209" s="4" t="s">
        <v>94</v>
      </c>
      <c r="N209" s="4" t="s">
        <v>3679</v>
      </c>
      <c r="O209" s="4" t="s">
        <v>3680</v>
      </c>
      <c r="P209" s="4" t="s">
        <v>2175</v>
      </c>
      <c r="Q209" s="4" t="s">
        <v>383</v>
      </c>
      <c r="R209" s="4" t="s">
        <v>382</v>
      </c>
      <c r="S209" s="4" t="s">
        <v>15</v>
      </c>
      <c r="T209" s="4" t="s">
        <v>21887</v>
      </c>
      <c r="U209" s="4" t="s">
        <v>381</v>
      </c>
      <c r="V209" s="4" t="s">
        <v>0</v>
      </c>
      <c r="W209" s="1">
        <v>525000000</v>
      </c>
      <c r="X209" s="1">
        <v>10</v>
      </c>
    </row>
    <row r="210" spans="1:24">
      <c r="A210" s="4" t="s">
        <v>555</v>
      </c>
      <c r="B210" s="4" t="s">
        <v>2091</v>
      </c>
      <c r="C210" s="4" t="s">
        <v>2092</v>
      </c>
      <c r="D210" s="4" t="s">
        <v>2093</v>
      </c>
      <c r="E210" s="4" t="s">
        <v>12</v>
      </c>
      <c r="F210" s="4" t="s">
        <v>11</v>
      </c>
      <c r="G210" s="4" t="s">
        <v>10</v>
      </c>
      <c r="H210" s="4" t="s">
        <v>2573</v>
      </c>
      <c r="I210" s="4" t="s">
        <v>8</v>
      </c>
      <c r="J210" s="4" t="s">
        <v>2095</v>
      </c>
      <c r="K210" s="4" t="s">
        <v>7</v>
      </c>
      <c r="L210" s="4" t="s">
        <v>76</v>
      </c>
      <c r="M210" s="4" t="s">
        <v>771</v>
      </c>
      <c r="N210" s="4" t="s">
        <v>2096</v>
      </c>
      <c r="O210" s="4" t="s">
        <v>2097</v>
      </c>
      <c r="P210" s="4" t="s">
        <v>2175</v>
      </c>
      <c r="Q210" s="4" t="s">
        <v>237</v>
      </c>
      <c r="R210" s="4" t="s">
        <v>236</v>
      </c>
      <c r="S210" s="4" t="s">
        <v>54</v>
      </c>
      <c r="T210" s="4" t="s">
        <v>2092</v>
      </c>
      <c r="U210" s="4" t="s">
        <v>156</v>
      </c>
      <c r="V210" s="4" t="s">
        <v>0</v>
      </c>
      <c r="W210" s="1">
        <v>1000000</v>
      </c>
      <c r="X210" s="1">
        <v>1</v>
      </c>
    </row>
    <row r="211" spans="1:24">
      <c r="A211" s="4" t="s">
        <v>558</v>
      </c>
      <c r="B211" s="4" t="s">
        <v>2574</v>
      </c>
      <c r="C211" s="4" t="s">
        <v>2575</v>
      </c>
      <c r="D211" s="4" t="s">
        <v>2170</v>
      </c>
      <c r="E211" s="4" t="s">
        <v>12</v>
      </c>
      <c r="F211" s="4" t="s">
        <v>11</v>
      </c>
      <c r="G211" s="4" t="s">
        <v>10</v>
      </c>
      <c r="H211" s="4" t="s">
        <v>2576</v>
      </c>
      <c r="I211" s="4" t="s">
        <v>8</v>
      </c>
      <c r="J211" s="4" t="s">
        <v>1993</v>
      </c>
      <c r="K211" s="4" t="s">
        <v>7</v>
      </c>
      <c r="L211" s="4" t="s">
        <v>88</v>
      </c>
      <c r="M211" s="4" t="s">
        <v>1326</v>
      </c>
      <c r="N211" s="4" t="s">
        <v>2200</v>
      </c>
      <c r="O211" s="4" t="s">
        <v>2201</v>
      </c>
      <c r="P211" s="4" t="s">
        <v>2175</v>
      </c>
      <c r="Q211" s="4" t="s">
        <v>505</v>
      </c>
      <c r="R211" s="4" t="s">
        <v>504</v>
      </c>
      <c r="S211" s="4" t="s">
        <v>15</v>
      </c>
      <c r="T211" s="4" t="s">
        <v>2575</v>
      </c>
      <c r="U211" s="4" t="s">
        <v>58</v>
      </c>
      <c r="V211" s="4" t="s">
        <v>0</v>
      </c>
      <c r="W211" s="1">
        <v>1000000</v>
      </c>
      <c r="X211" s="1">
        <v>1</v>
      </c>
    </row>
    <row r="212" spans="1:24">
      <c r="A212" s="4" t="s">
        <v>559</v>
      </c>
      <c r="B212" s="4" t="s">
        <v>2577</v>
      </c>
      <c r="C212" s="4" t="s">
        <v>2578</v>
      </c>
      <c r="D212" s="4" t="s">
        <v>2170</v>
      </c>
      <c r="E212" s="4" t="s">
        <v>12</v>
      </c>
      <c r="F212" s="4" t="s">
        <v>11</v>
      </c>
      <c r="G212" s="4" t="s">
        <v>10</v>
      </c>
      <c r="H212" s="4" t="s">
        <v>2579</v>
      </c>
      <c r="I212" s="4" t="s">
        <v>8</v>
      </c>
      <c r="J212" s="4" t="s">
        <v>2580</v>
      </c>
      <c r="K212" s="4" t="s">
        <v>7</v>
      </c>
      <c r="L212" s="4" t="s">
        <v>27</v>
      </c>
      <c r="M212" s="4" t="s">
        <v>765</v>
      </c>
      <c r="N212" s="4" t="s">
        <v>2581</v>
      </c>
      <c r="O212" s="4" t="s">
        <v>2582</v>
      </c>
      <c r="P212" s="4" t="s">
        <v>2175</v>
      </c>
      <c r="Q212" s="4" t="s">
        <v>163</v>
      </c>
      <c r="R212" s="4" t="s">
        <v>162</v>
      </c>
      <c r="S212" s="4" t="s">
        <v>54</v>
      </c>
      <c r="T212" s="4" t="s">
        <v>2578</v>
      </c>
      <c r="U212" s="4" t="s">
        <v>58</v>
      </c>
      <c r="V212" s="4" t="s">
        <v>0</v>
      </c>
      <c r="W212" s="1">
        <v>750000</v>
      </c>
      <c r="X212" s="1">
        <v>1</v>
      </c>
    </row>
    <row r="213" spans="1:24">
      <c r="A213" s="4" t="s">
        <v>561</v>
      </c>
      <c r="B213" s="4" t="s">
        <v>2168</v>
      </c>
      <c r="C213" s="4" t="s">
        <v>2169</v>
      </c>
      <c r="D213" s="4" t="s">
        <v>2170</v>
      </c>
      <c r="E213" s="4" t="s">
        <v>12</v>
      </c>
      <c r="F213" s="4" t="s">
        <v>11</v>
      </c>
      <c r="G213" s="4" t="s">
        <v>21574</v>
      </c>
      <c r="H213" s="4" t="s">
        <v>2171</v>
      </c>
      <c r="I213" s="4" t="s">
        <v>8</v>
      </c>
      <c r="J213" s="4" t="s">
        <v>2172</v>
      </c>
      <c r="K213" s="4" t="s">
        <v>7</v>
      </c>
      <c r="L213" s="4" t="s">
        <v>27</v>
      </c>
      <c r="M213" s="4" t="s">
        <v>103</v>
      </c>
      <c r="N213" s="4" t="s">
        <v>2173</v>
      </c>
      <c r="O213" s="4" t="s">
        <v>2174</v>
      </c>
      <c r="P213" s="4" t="s">
        <v>2175</v>
      </c>
      <c r="Q213" s="4" t="s">
        <v>21982</v>
      </c>
      <c r="R213" s="4" t="s">
        <v>21983</v>
      </c>
      <c r="S213" s="4" t="s">
        <v>15</v>
      </c>
      <c r="T213" s="4" t="s">
        <v>2169</v>
      </c>
      <c r="U213" s="4" t="s">
        <v>67</v>
      </c>
      <c r="V213" s="4" t="s">
        <v>0</v>
      </c>
      <c r="W213" s="1">
        <v>3000000</v>
      </c>
      <c r="X213" s="1">
        <v>5</v>
      </c>
    </row>
    <row r="214" spans="1:24">
      <c r="A214" s="4" t="s">
        <v>564</v>
      </c>
      <c r="B214" s="4" t="s">
        <v>2577</v>
      </c>
      <c r="C214" s="4" t="s">
        <v>2578</v>
      </c>
      <c r="D214" s="4" t="s">
        <v>2170</v>
      </c>
      <c r="E214" s="4" t="s">
        <v>12</v>
      </c>
      <c r="F214" s="4" t="s">
        <v>11</v>
      </c>
      <c r="G214" s="4" t="s">
        <v>10</v>
      </c>
      <c r="H214" s="4" t="s">
        <v>2583</v>
      </c>
      <c r="I214" s="4" t="s">
        <v>8</v>
      </c>
      <c r="J214" s="4" t="s">
        <v>2580</v>
      </c>
      <c r="K214" s="4" t="s">
        <v>7</v>
      </c>
      <c r="L214" s="4" t="s">
        <v>27</v>
      </c>
      <c r="M214" s="4" t="s">
        <v>765</v>
      </c>
      <c r="N214" s="4" t="s">
        <v>2571</v>
      </c>
      <c r="O214" s="4" t="s">
        <v>2572</v>
      </c>
      <c r="P214" s="4" t="s">
        <v>2175</v>
      </c>
      <c r="Q214" s="4" t="s">
        <v>159</v>
      </c>
      <c r="R214" s="4" t="s">
        <v>158</v>
      </c>
      <c r="S214" s="4" t="s">
        <v>15</v>
      </c>
      <c r="T214" s="4" t="s">
        <v>2578</v>
      </c>
      <c r="U214" s="4" t="s">
        <v>58</v>
      </c>
      <c r="V214" s="4" t="s">
        <v>0</v>
      </c>
      <c r="W214" s="1">
        <v>750000</v>
      </c>
      <c r="X214" s="1">
        <v>1</v>
      </c>
    </row>
    <row r="215" spans="1:24">
      <c r="A215" s="4" t="s">
        <v>565</v>
      </c>
      <c r="B215" s="4" t="s">
        <v>21984</v>
      </c>
      <c r="C215" s="4" t="s">
        <v>8562</v>
      </c>
      <c r="D215" s="4" t="s">
        <v>2170</v>
      </c>
      <c r="E215" s="4" t="s">
        <v>12</v>
      </c>
      <c r="F215" s="4" t="s">
        <v>11</v>
      </c>
      <c r="G215" s="4" t="s">
        <v>21574</v>
      </c>
      <c r="H215" s="4" t="s">
        <v>21985</v>
      </c>
      <c r="I215" s="4" t="s">
        <v>8</v>
      </c>
      <c r="J215" s="4" t="s">
        <v>21986</v>
      </c>
      <c r="K215" s="4" t="s">
        <v>7</v>
      </c>
      <c r="L215" s="4" t="s">
        <v>50</v>
      </c>
      <c r="M215" s="4" t="s">
        <v>82</v>
      </c>
      <c r="N215" s="4" t="s">
        <v>21987</v>
      </c>
      <c r="O215" s="4" t="s">
        <v>21988</v>
      </c>
      <c r="P215" s="4" t="s">
        <v>2175</v>
      </c>
      <c r="Q215" s="4" t="s">
        <v>21849</v>
      </c>
      <c r="R215" s="4" t="s">
        <v>21850</v>
      </c>
      <c r="S215" s="4" t="s">
        <v>54</v>
      </c>
      <c r="T215" s="4" t="s">
        <v>8562</v>
      </c>
      <c r="U215" s="4" t="s">
        <v>37</v>
      </c>
      <c r="V215" s="4" t="s">
        <v>0</v>
      </c>
      <c r="W215" s="1">
        <v>200000000</v>
      </c>
      <c r="X215" s="1">
        <v>1</v>
      </c>
    </row>
    <row r="216" spans="1:24">
      <c r="A216" s="4" t="s">
        <v>566</v>
      </c>
      <c r="B216" s="4" t="s">
        <v>2577</v>
      </c>
      <c r="C216" s="4" t="s">
        <v>2578</v>
      </c>
      <c r="D216" s="4" t="s">
        <v>2170</v>
      </c>
      <c r="E216" s="4" t="s">
        <v>12</v>
      </c>
      <c r="F216" s="4" t="s">
        <v>11</v>
      </c>
      <c r="G216" s="4" t="s">
        <v>10</v>
      </c>
      <c r="H216" s="4" t="s">
        <v>2584</v>
      </c>
      <c r="I216" s="4" t="s">
        <v>8</v>
      </c>
      <c r="J216" s="4" t="s">
        <v>2580</v>
      </c>
      <c r="K216" s="4" t="s">
        <v>7</v>
      </c>
      <c r="L216" s="4" t="s">
        <v>27</v>
      </c>
      <c r="M216" s="4" t="s">
        <v>765</v>
      </c>
      <c r="N216" s="4" t="s">
        <v>2571</v>
      </c>
      <c r="O216" s="4" t="s">
        <v>2572</v>
      </c>
      <c r="P216" s="4" t="s">
        <v>2175</v>
      </c>
      <c r="Q216" s="4" t="s">
        <v>174</v>
      </c>
      <c r="R216" s="4" t="s">
        <v>173</v>
      </c>
      <c r="S216" s="4" t="s">
        <v>15</v>
      </c>
      <c r="T216" s="4" t="s">
        <v>2578</v>
      </c>
      <c r="U216" s="4" t="s">
        <v>58</v>
      </c>
      <c r="V216" s="4" t="s">
        <v>0</v>
      </c>
      <c r="W216" s="1">
        <v>750000</v>
      </c>
      <c r="X216" s="1">
        <v>1</v>
      </c>
    </row>
    <row r="217" spans="1:24">
      <c r="A217" s="4" t="s">
        <v>567</v>
      </c>
      <c r="B217" s="4" t="s">
        <v>2585</v>
      </c>
      <c r="C217" s="4" t="s">
        <v>2586</v>
      </c>
      <c r="D217" s="4" t="s">
        <v>2587</v>
      </c>
      <c r="E217" s="4" t="s">
        <v>12</v>
      </c>
      <c r="F217" s="4" t="s">
        <v>11</v>
      </c>
      <c r="G217" s="4" t="s">
        <v>10</v>
      </c>
      <c r="H217" s="4" t="s">
        <v>2588</v>
      </c>
      <c r="I217" s="4" t="s">
        <v>8</v>
      </c>
      <c r="J217" s="4" t="s">
        <v>2589</v>
      </c>
      <c r="K217" s="4" t="s">
        <v>7</v>
      </c>
      <c r="L217" s="4" t="s">
        <v>27</v>
      </c>
      <c r="M217" s="4" t="s">
        <v>274</v>
      </c>
      <c r="N217" s="4" t="s">
        <v>2590</v>
      </c>
      <c r="O217" s="4" t="s">
        <v>2591</v>
      </c>
      <c r="P217" s="4" t="s">
        <v>2592</v>
      </c>
      <c r="Q217" s="4" t="s">
        <v>789</v>
      </c>
      <c r="R217" s="4" t="s">
        <v>790</v>
      </c>
      <c r="S217" s="4" t="s">
        <v>15</v>
      </c>
      <c r="T217" s="4" t="s">
        <v>2586</v>
      </c>
      <c r="U217" s="4" t="s">
        <v>199</v>
      </c>
      <c r="V217" s="4" t="s">
        <v>0</v>
      </c>
      <c r="W217" s="1">
        <v>300000000</v>
      </c>
      <c r="X217" s="1">
        <v>15</v>
      </c>
    </row>
    <row r="218" spans="1:24">
      <c r="A218" s="4" t="s">
        <v>569</v>
      </c>
      <c r="B218" s="4" t="s">
        <v>2585</v>
      </c>
      <c r="C218" s="4" t="s">
        <v>2586</v>
      </c>
      <c r="D218" s="4" t="s">
        <v>2587</v>
      </c>
      <c r="E218" s="4" t="s">
        <v>12</v>
      </c>
      <c r="F218" s="4" t="s">
        <v>11</v>
      </c>
      <c r="G218" s="4" t="s">
        <v>21511</v>
      </c>
      <c r="H218" s="4" t="s">
        <v>2588</v>
      </c>
      <c r="I218" s="4" t="s">
        <v>8</v>
      </c>
      <c r="J218" s="4" t="s">
        <v>2589</v>
      </c>
      <c r="K218" s="4" t="s">
        <v>7</v>
      </c>
      <c r="L218" s="4" t="s">
        <v>27</v>
      </c>
      <c r="M218" s="4" t="s">
        <v>274</v>
      </c>
      <c r="N218" s="4" t="s">
        <v>2590</v>
      </c>
      <c r="O218" s="4" t="s">
        <v>2591</v>
      </c>
      <c r="P218" s="4" t="s">
        <v>2592</v>
      </c>
      <c r="Q218" s="4" t="s">
        <v>21671</v>
      </c>
      <c r="R218" s="4" t="s">
        <v>21672</v>
      </c>
      <c r="S218" s="4" t="s">
        <v>15</v>
      </c>
      <c r="T218" s="4" t="s">
        <v>2586</v>
      </c>
      <c r="U218" s="4" t="s">
        <v>124</v>
      </c>
      <c r="V218" s="4" t="s">
        <v>0</v>
      </c>
      <c r="W218" s="1">
        <v>300000000</v>
      </c>
      <c r="X218" s="1">
        <v>15</v>
      </c>
    </row>
    <row r="219" spans="1:24">
      <c r="A219" s="4" t="s">
        <v>570</v>
      </c>
      <c r="B219" s="4" t="s">
        <v>2593</v>
      </c>
      <c r="C219" s="4" t="s">
        <v>978</v>
      </c>
      <c r="D219" s="4" t="s">
        <v>2594</v>
      </c>
      <c r="E219" s="4" t="s">
        <v>12</v>
      </c>
      <c r="F219" s="4" t="s">
        <v>11</v>
      </c>
      <c r="G219" s="4" t="s">
        <v>10</v>
      </c>
      <c r="H219" s="4" t="s">
        <v>2595</v>
      </c>
      <c r="I219" s="4" t="s">
        <v>8</v>
      </c>
      <c r="J219" s="4" t="s">
        <v>2596</v>
      </c>
      <c r="K219" s="4" t="s">
        <v>7</v>
      </c>
      <c r="L219" s="4" t="s">
        <v>180</v>
      </c>
      <c r="M219" s="4" t="s">
        <v>873</v>
      </c>
      <c r="N219" s="4" t="s">
        <v>2597</v>
      </c>
      <c r="O219" s="4" t="s">
        <v>2598</v>
      </c>
      <c r="P219" s="4" t="s">
        <v>2592</v>
      </c>
      <c r="Q219" s="4" t="s">
        <v>237</v>
      </c>
      <c r="R219" s="4" t="s">
        <v>236</v>
      </c>
      <c r="S219" s="4" t="s">
        <v>54</v>
      </c>
      <c r="T219" s="4" t="s">
        <v>978</v>
      </c>
      <c r="U219" s="4" t="s">
        <v>65</v>
      </c>
      <c r="V219" s="4" t="s">
        <v>0</v>
      </c>
      <c r="W219" s="1">
        <v>2000000</v>
      </c>
      <c r="X219" s="1">
        <v>1</v>
      </c>
    </row>
    <row r="220" spans="1:24">
      <c r="A220" s="4" t="s">
        <v>572</v>
      </c>
      <c r="B220" s="4" t="s">
        <v>2593</v>
      </c>
      <c r="C220" s="4" t="s">
        <v>978</v>
      </c>
      <c r="D220" s="4" t="s">
        <v>2594</v>
      </c>
      <c r="E220" s="4" t="s">
        <v>12</v>
      </c>
      <c r="F220" s="4" t="s">
        <v>11</v>
      </c>
      <c r="G220" s="4" t="s">
        <v>10</v>
      </c>
      <c r="H220" s="4" t="s">
        <v>2599</v>
      </c>
      <c r="I220" s="4" t="s">
        <v>8</v>
      </c>
      <c r="J220" s="4" t="s">
        <v>2596</v>
      </c>
      <c r="K220" s="4" t="s">
        <v>7</v>
      </c>
      <c r="L220" s="4" t="s">
        <v>180</v>
      </c>
      <c r="M220" s="4" t="s">
        <v>873</v>
      </c>
      <c r="N220" s="4" t="s">
        <v>2597</v>
      </c>
      <c r="O220" s="4" t="s">
        <v>2598</v>
      </c>
      <c r="P220" s="4" t="s">
        <v>2592</v>
      </c>
      <c r="Q220" s="4" t="s">
        <v>159</v>
      </c>
      <c r="R220" s="4" t="s">
        <v>158</v>
      </c>
      <c r="S220" s="4" t="s">
        <v>15</v>
      </c>
      <c r="T220" s="4" t="s">
        <v>978</v>
      </c>
      <c r="U220" s="4" t="s">
        <v>65</v>
      </c>
      <c r="V220" s="4" t="s">
        <v>0</v>
      </c>
      <c r="W220" s="1">
        <v>2000000</v>
      </c>
      <c r="X220" s="1">
        <v>1</v>
      </c>
    </row>
    <row r="221" spans="1:24">
      <c r="A221" s="4" t="s">
        <v>576</v>
      </c>
      <c r="B221" s="4" t="s">
        <v>21989</v>
      </c>
      <c r="C221" s="4" t="s">
        <v>21990</v>
      </c>
      <c r="D221" s="4" t="s">
        <v>2594</v>
      </c>
      <c r="E221" s="4" t="s">
        <v>12</v>
      </c>
      <c r="F221" s="4" t="s">
        <v>21522</v>
      </c>
      <c r="G221" s="4" t="s">
        <v>10</v>
      </c>
      <c r="H221" s="4" t="s">
        <v>21991</v>
      </c>
      <c r="I221" s="4" t="s">
        <v>8</v>
      </c>
      <c r="J221" s="4" t="s">
        <v>21992</v>
      </c>
      <c r="K221" s="4" t="s">
        <v>7</v>
      </c>
      <c r="L221" s="4" t="s">
        <v>50</v>
      </c>
      <c r="M221" s="4" t="s">
        <v>428</v>
      </c>
      <c r="N221" s="4" t="s">
        <v>21993</v>
      </c>
      <c r="O221" s="4" t="s">
        <v>21994</v>
      </c>
      <c r="P221" s="4" t="s">
        <v>2592</v>
      </c>
      <c r="Q221" s="4" t="s">
        <v>21995</v>
      </c>
      <c r="R221" s="4" t="s">
        <v>21996</v>
      </c>
      <c r="S221" s="4" t="s">
        <v>15</v>
      </c>
      <c r="T221" s="4" t="s">
        <v>21997</v>
      </c>
      <c r="U221" s="4" t="s">
        <v>234</v>
      </c>
      <c r="V221" s="4" t="s">
        <v>0</v>
      </c>
      <c r="W221" s="1">
        <v>41000000</v>
      </c>
      <c r="X221" s="1">
        <v>1</v>
      </c>
    </row>
    <row r="222" spans="1:24">
      <c r="A222" s="4" t="s">
        <v>577</v>
      </c>
      <c r="B222" s="4" t="s">
        <v>21989</v>
      </c>
      <c r="C222" s="4" t="s">
        <v>21990</v>
      </c>
      <c r="D222" s="4" t="s">
        <v>2594</v>
      </c>
      <c r="E222" s="4" t="s">
        <v>12</v>
      </c>
      <c r="F222" s="4" t="s">
        <v>21522</v>
      </c>
      <c r="G222" s="4" t="s">
        <v>10</v>
      </c>
      <c r="H222" s="4" t="s">
        <v>21991</v>
      </c>
      <c r="I222" s="4" t="s">
        <v>8</v>
      </c>
      <c r="J222" s="4" t="s">
        <v>21992</v>
      </c>
      <c r="K222" s="4" t="s">
        <v>7</v>
      </c>
      <c r="L222" s="4" t="s">
        <v>50</v>
      </c>
      <c r="M222" s="4" t="s">
        <v>428</v>
      </c>
      <c r="N222" s="4" t="s">
        <v>21993</v>
      </c>
      <c r="O222" s="4" t="s">
        <v>21994</v>
      </c>
      <c r="P222" s="4" t="s">
        <v>2592</v>
      </c>
      <c r="Q222" s="4" t="s">
        <v>21998</v>
      </c>
      <c r="R222" s="4" t="s">
        <v>21999</v>
      </c>
      <c r="S222" s="4" t="s">
        <v>15</v>
      </c>
      <c r="T222" s="4" t="s">
        <v>21997</v>
      </c>
      <c r="U222" s="4" t="s">
        <v>234</v>
      </c>
      <c r="V222" s="4" t="s">
        <v>0</v>
      </c>
      <c r="W222" s="1">
        <v>41000000</v>
      </c>
      <c r="X222" s="1">
        <v>1</v>
      </c>
    </row>
    <row r="223" spans="1:24">
      <c r="A223" s="4" t="s">
        <v>578</v>
      </c>
      <c r="B223" s="4" t="s">
        <v>21989</v>
      </c>
      <c r="C223" s="4" t="s">
        <v>21990</v>
      </c>
      <c r="D223" s="4" t="s">
        <v>2594</v>
      </c>
      <c r="E223" s="4" t="s">
        <v>12</v>
      </c>
      <c r="F223" s="4" t="s">
        <v>21522</v>
      </c>
      <c r="G223" s="4" t="s">
        <v>10</v>
      </c>
      <c r="H223" s="4" t="s">
        <v>21991</v>
      </c>
      <c r="I223" s="4" t="s">
        <v>8</v>
      </c>
      <c r="J223" s="4" t="s">
        <v>21992</v>
      </c>
      <c r="K223" s="4" t="s">
        <v>7</v>
      </c>
      <c r="L223" s="4" t="s">
        <v>50</v>
      </c>
      <c r="M223" s="4" t="s">
        <v>428</v>
      </c>
      <c r="N223" s="4" t="s">
        <v>21993</v>
      </c>
      <c r="O223" s="4" t="s">
        <v>21994</v>
      </c>
      <c r="P223" s="4" t="s">
        <v>2592</v>
      </c>
      <c r="Q223" s="4" t="s">
        <v>39</v>
      </c>
      <c r="R223" s="4" t="s">
        <v>38</v>
      </c>
      <c r="S223" s="4" t="s">
        <v>2</v>
      </c>
      <c r="T223" s="4" t="s">
        <v>21997</v>
      </c>
      <c r="U223" s="4" t="s">
        <v>234</v>
      </c>
      <c r="V223" s="4" t="s">
        <v>0</v>
      </c>
      <c r="W223" s="1">
        <v>11000000</v>
      </c>
      <c r="X223" s="1">
        <v>1</v>
      </c>
    </row>
    <row r="224" spans="1:24">
      <c r="A224" s="4" t="s">
        <v>579</v>
      </c>
      <c r="B224" s="4" t="s">
        <v>2600</v>
      </c>
      <c r="C224" s="4" t="s">
        <v>2601</v>
      </c>
      <c r="D224" s="4" t="s">
        <v>2594</v>
      </c>
      <c r="E224" s="4" t="s">
        <v>12</v>
      </c>
      <c r="F224" s="4" t="s">
        <v>11</v>
      </c>
      <c r="G224" s="4" t="s">
        <v>10</v>
      </c>
      <c r="H224" s="4" t="s">
        <v>2602</v>
      </c>
      <c r="I224" s="4" t="s">
        <v>8</v>
      </c>
      <c r="J224" s="4" t="s">
        <v>2603</v>
      </c>
      <c r="K224" s="4" t="s">
        <v>7</v>
      </c>
      <c r="L224" s="4" t="s">
        <v>88</v>
      </c>
      <c r="M224" s="4" t="s">
        <v>1326</v>
      </c>
      <c r="N224" s="4" t="s">
        <v>2200</v>
      </c>
      <c r="O224" s="4" t="s">
        <v>2201</v>
      </c>
      <c r="P224" s="4" t="s">
        <v>2592</v>
      </c>
      <c r="Q224" s="4" t="s">
        <v>73</v>
      </c>
      <c r="R224" s="4" t="s">
        <v>72</v>
      </c>
      <c r="S224" s="4" t="s">
        <v>15</v>
      </c>
      <c r="T224" s="4" t="s">
        <v>2601</v>
      </c>
      <c r="U224" s="4" t="s">
        <v>67</v>
      </c>
      <c r="V224" s="4" t="s">
        <v>0</v>
      </c>
      <c r="W224" s="1">
        <v>1000000</v>
      </c>
      <c r="X224" s="1">
        <v>1</v>
      </c>
    </row>
    <row r="225" spans="1:24">
      <c r="A225" s="4" t="s">
        <v>580</v>
      </c>
      <c r="B225" s="4" t="s">
        <v>2600</v>
      </c>
      <c r="C225" s="4" t="s">
        <v>2601</v>
      </c>
      <c r="D225" s="4" t="s">
        <v>2594</v>
      </c>
      <c r="E225" s="4" t="s">
        <v>12</v>
      </c>
      <c r="F225" s="4" t="s">
        <v>11</v>
      </c>
      <c r="G225" s="4" t="s">
        <v>10</v>
      </c>
      <c r="H225" s="4" t="s">
        <v>2602</v>
      </c>
      <c r="I225" s="4" t="s">
        <v>8</v>
      </c>
      <c r="J225" s="4" t="s">
        <v>2603</v>
      </c>
      <c r="K225" s="4" t="s">
        <v>7</v>
      </c>
      <c r="L225" s="4" t="s">
        <v>88</v>
      </c>
      <c r="M225" s="4" t="s">
        <v>1326</v>
      </c>
      <c r="N225" s="4" t="s">
        <v>2200</v>
      </c>
      <c r="O225" s="4" t="s">
        <v>2201</v>
      </c>
      <c r="P225" s="4" t="s">
        <v>2592</v>
      </c>
      <c r="Q225" s="4" t="s">
        <v>278</v>
      </c>
      <c r="R225" s="4" t="s">
        <v>277</v>
      </c>
      <c r="S225" s="4" t="s">
        <v>15</v>
      </c>
      <c r="T225" s="4" t="s">
        <v>2601</v>
      </c>
      <c r="U225" s="4" t="s">
        <v>67</v>
      </c>
      <c r="V225" s="4" t="s">
        <v>0</v>
      </c>
      <c r="W225" s="1">
        <v>1000000</v>
      </c>
      <c r="X225" s="1">
        <v>1</v>
      </c>
    </row>
    <row r="226" spans="1:24">
      <c r="A226" s="4" t="s">
        <v>405</v>
      </c>
      <c r="B226" s="4" t="s">
        <v>2604</v>
      </c>
      <c r="C226" s="4" t="s">
        <v>2605</v>
      </c>
      <c r="D226" s="4" t="s">
        <v>2594</v>
      </c>
      <c r="E226" s="4" t="s">
        <v>12</v>
      </c>
      <c r="F226" s="4" t="s">
        <v>11</v>
      </c>
      <c r="G226" s="4" t="s">
        <v>10</v>
      </c>
      <c r="H226" s="4" t="s">
        <v>2606</v>
      </c>
      <c r="I226" s="4" t="s">
        <v>8</v>
      </c>
      <c r="J226" s="4" t="s">
        <v>2607</v>
      </c>
      <c r="K226" s="4" t="s">
        <v>7</v>
      </c>
      <c r="L226" s="4" t="s">
        <v>40</v>
      </c>
      <c r="M226" s="4" t="s">
        <v>40</v>
      </c>
      <c r="N226" s="4" t="s">
        <v>2608</v>
      </c>
      <c r="O226" s="4" t="s">
        <v>2609</v>
      </c>
      <c r="P226" s="4" t="s">
        <v>2592</v>
      </c>
      <c r="Q226" s="4" t="s">
        <v>237</v>
      </c>
      <c r="R226" s="4" t="s">
        <v>236</v>
      </c>
      <c r="S226" s="4" t="s">
        <v>54</v>
      </c>
      <c r="T226" s="4" t="s">
        <v>2605</v>
      </c>
      <c r="U226" s="4" t="s">
        <v>67</v>
      </c>
      <c r="V226" s="4" t="s">
        <v>0</v>
      </c>
      <c r="W226" s="1">
        <v>15000000</v>
      </c>
      <c r="X226" s="1">
        <v>2</v>
      </c>
    </row>
    <row r="227" spans="1:24">
      <c r="A227" s="4" t="s">
        <v>584</v>
      </c>
      <c r="B227" s="4" t="s">
        <v>21989</v>
      </c>
      <c r="C227" s="4" t="s">
        <v>21990</v>
      </c>
      <c r="D227" s="4" t="s">
        <v>2594</v>
      </c>
      <c r="E227" s="4" t="s">
        <v>12</v>
      </c>
      <c r="F227" s="4" t="s">
        <v>21522</v>
      </c>
      <c r="G227" s="4" t="s">
        <v>10</v>
      </c>
      <c r="H227" s="4" t="s">
        <v>21991</v>
      </c>
      <c r="I227" s="4" t="s">
        <v>8</v>
      </c>
      <c r="J227" s="4" t="s">
        <v>21992</v>
      </c>
      <c r="K227" s="4" t="s">
        <v>7</v>
      </c>
      <c r="L227" s="4" t="s">
        <v>50</v>
      </c>
      <c r="M227" s="4" t="s">
        <v>428</v>
      </c>
      <c r="N227" s="4" t="s">
        <v>21993</v>
      </c>
      <c r="O227" s="4" t="s">
        <v>21994</v>
      </c>
      <c r="P227" s="4" t="s">
        <v>2592</v>
      </c>
      <c r="Q227" s="4" t="s">
        <v>22000</v>
      </c>
      <c r="R227" s="4" t="s">
        <v>22001</v>
      </c>
      <c r="S227" s="4" t="s">
        <v>2</v>
      </c>
      <c r="T227" s="4" t="s">
        <v>21997</v>
      </c>
      <c r="U227" s="4" t="s">
        <v>234</v>
      </c>
      <c r="V227" s="4" t="s">
        <v>0</v>
      </c>
      <c r="W227" s="1">
        <v>1000000</v>
      </c>
      <c r="X227" s="1">
        <v>1</v>
      </c>
    </row>
    <row r="228" spans="1:24">
      <c r="A228" s="4" t="s">
        <v>589</v>
      </c>
      <c r="B228" s="4" t="s">
        <v>2610</v>
      </c>
      <c r="C228" s="4" t="s">
        <v>2611</v>
      </c>
      <c r="D228" s="4" t="s">
        <v>2594</v>
      </c>
      <c r="E228" s="4" t="s">
        <v>12</v>
      </c>
      <c r="F228" s="4" t="s">
        <v>11</v>
      </c>
      <c r="G228" s="4" t="s">
        <v>10</v>
      </c>
      <c r="H228" s="4" t="s">
        <v>2612</v>
      </c>
      <c r="I228" s="4" t="s">
        <v>8</v>
      </c>
      <c r="J228" s="4" t="s">
        <v>2613</v>
      </c>
      <c r="K228" s="4" t="s">
        <v>7</v>
      </c>
      <c r="L228" s="4" t="s">
        <v>63</v>
      </c>
      <c r="M228" s="4" t="s">
        <v>291</v>
      </c>
      <c r="N228" s="4" t="s">
        <v>2614</v>
      </c>
      <c r="O228" s="4" t="s">
        <v>2615</v>
      </c>
      <c r="P228" s="4" t="s">
        <v>2592</v>
      </c>
      <c r="Q228" s="4" t="s">
        <v>159</v>
      </c>
      <c r="R228" s="4" t="s">
        <v>158</v>
      </c>
      <c r="S228" s="4" t="s">
        <v>15</v>
      </c>
      <c r="T228" s="4" t="s">
        <v>2611</v>
      </c>
      <c r="U228" s="4" t="s">
        <v>36</v>
      </c>
      <c r="V228" s="4" t="s">
        <v>0</v>
      </c>
      <c r="W228" s="1">
        <v>500000</v>
      </c>
      <c r="X228" s="1">
        <v>1</v>
      </c>
    </row>
    <row r="229" spans="1:24">
      <c r="A229" s="4" t="s">
        <v>590</v>
      </c>
      <c r="B229" s="4" t="s">
        <v>2616</v>
      </c>
      <c r="C229" s="4" t="s">
        <v>2617</v>
      </c>
      <c r="D229" s="4" t="s">
        <v>2594</v>
      </c>
      <c r="E229" s="4" t="s">
        <v>12</v>
      </c>
      <c r="F229" s="4" t="s">
        <v>11</v>
      </c>
      <c r="G229" s="4" t="s">
        <v>10</v>
      </c>
      <c r="H229" s="4" t="s">
        <v>2618</v>
      </c>
      <c r="I229" s="4" t="s">
        <v>8</v>
      </c>
      <c r="J229" s="4" t="s">
        <v>345</v>
      </c>
      <c r="K229" s="4" t="s">
        <v>7</v>
      </c>
      <c r="L229" s="4" t="s">
        <v>153</v>
      </c>
      <c r="M229" s="4" t="s">
        <v>345</v>
      </c>
      <c r="N229" s="4" t="s">
        <v>2619</v>
      </c>
      <c r="O229" s="4" t="s">
        <v>2620</v>
      </c>
      <c r="P229" s="4" t="s">
        <v>2592</v>
      </c>
      <c r="Q229" s="4" t="s">
        <v>159</v>
      </c>
      <c r="R229" s="4" t="s">
        <v>158</v>
      </c>
      <c r="S229" s="4" t="s">
        <v>15</v>
      </c>
      <c r="T229" s="4" t="s">
        <v>2617</v>
      </c>
      <c r="U229" s="4" t="s">
        <v>65</v>
      </c>
      <c r="V229" s="4" t="s">
        <v>0</v>
      </c>
      <c r="W229" s="1">
        <v>5000000</v>
      </c>
      <c r="X229" s="1">
        <v>2</v>
      </c>
    </row>
    <row r="230" spans="1:24">
      <c r="A230" s="4" t="s">
        <v>591</v>
      </c>
      <c r="B230" s="4" t="s">
        <v>21989</v>
      </c>
      <c r="C230" s="4" t="s">
        <v>21990</v>
      </c>
      <c r="D230" s="4" t="s">
        <v>2594</v>
      </c>
      <c r="E230" s="4" t="s">
        <v>12</v>
      </c>
      <c r="F230" s="4" t="s">
        <v>21522</v>
      </c>
      <c r="G230" s="4" t="s">
        <v>21472</v>
      </c>
      <c r="H230" s="4" t="s">
        <v>21991</v>
      </c>
      <c r="I230" s="4" t="s">
        <v>8</v>
      </c>
      <c r="J230" s="4" t="s">
        <v>21992</v>
      </c>
      <c r="K230" s="4" t="s">
        <v>7</v>
      </c>
      <c r="L230" s="4" t="s">
        <v>50</v>
      </c>
      <c r="M230" s="4" t="s">
        <v>428</v>
      </c>
      <c r="N230" s="4" t="s">
        <v>21993</v>
      </c>
      <c r="O230" s="4" t="s">
        <v>21994</v>
      </c>
      <c r="P230" s="4" t="s">
        <v>2098</v>
      </c>
      <c r="Q230" s="4" t="s">
        <v>22002</v>
      </c>
      <c r="R230" s="4" t="s">
        <v>22003</v>
      </c>
      <c r="S230" s="4" t="s">
        <v>15</v>
      </c>
      <c r="T230" s="4" t="s">
        <v>21997</v>
      </c>
      <c r="U230" s="4" t="s">
        <v>234</v>
      </c>
      <c r="V230" s="4" t="s">
        <v>0</v>
      </c>
      <c r="W230" s="1">
        <v>1000000</v>
      </c>
      <c r="X230" s="1">
        <v>1</v>
      </c>
    </row>
    <row r="231" spans="1:24">
      <c r="A231" s="4" t="s">
        <v>593</v>
      </c>
      <c r="B231" s="4" t="s">
        <v>22004</v>
      </c>
      <c r="C231" s="4" t="s">
        <v>22005</v>
      </c>
      <c r="D231" s="4" t="s">
        <v>2594</v>
      </c>
      <c r="E231" s="4" t="s">
        <v>12</v>
      </c>
      <c r="F231" s="4" t="s">
        <v>21807</v>
      </c>
      <c r="G231" s="4" t="s">
        <v>10</v>
      </c>
      <c r="H231" s="4" t="s">
        <v>22005</v>
      </c>
      <c r="I231" s="4" t="s">
        <v>8</v>
      </c>
      <c r="J231" s="4" t="s">
        <v>22006</v>
      </c>
      <c r="K231" s="4" t="s">
        <v>7</v>
      </c>
      <c r="L231" s="4" t="s">
        <v>50</v>
      </c>
      <c r="M231" s="4" t="s">
        <v>82</v>
      </c>
      <c r="N231" s="4" t="s">
        <v>280</v>
      </c>
      <c r="O231" s="4" t="s">
        <v>279</v>
      </c>
      <c r="P231" s="4" t="s">
        <v>2592</v>
      </c>
      <c r="Q231" s="4" t="s">
        <v>284</v>
      </c>
      <c r="R231" s="4" t="s">
        <v>283</v>
      </c>
      <c r="S231" s="4" t="s">
        <v>15</v>
      </c>
      <c r="T231" s="4" t="s">
        <v>22007</v>
      </c>
      <c r="U231" s="4" t="s">
        <v>395</v>
      </c>
      <c r="V231" s="4" t="s">
        <v>0</v>
      </c>
      <c r="W231" s="1">
        <v>99999999</v>
      </c>
      <c r="X231" s="1">
        <v>2</v>
      </c>
    </row>
    <row r="232" spans="1:24">
      <c r="A232" s="4" t="s">
        <v>595</v>
      </c>
      <c r="B232" s="4" t="s">
        <v>2621</v>
      </c>
      <c r="C232" s="4" t="s">
        <v>1093</v>
      </c>
      <c r="D232" s="4" t="s">
        <v>2594</v>
      </c>
      <c r="E232" s="4" t="s">
        <v>12</v>
      </c>
      <c r="F232" s="4" t="s">
        <v>11</v>
      </c>
      <c r="G232" s="4" t="s">
        <v>10</v>
      </c>
      <c r="H232" s="4" t="s">
        <v>2622</v>
      </c>
      <c r="I232" s="4" t="s">
        <v>8</v>
      </c>
      <c r="J232" s="4" t="s">
        <v>2623</v>
      </c>
      <c r="K232" s="4" t="s">
        <v>7</v>
      </c>
      <c r="L232" s="4" t="s">
        <v>95</v>
      </c>
      <c r="M232" s="4" t="s">
        <v>1272</v>
      </c>
      <c r="N232" s="4" t="s">
        <v>280</v>
      </c>
      <c r="O232" s="4" t="s">
        <v>279</v>
      </c>
      <c r="P232" s="4" t="s">
        <v>2592</v>
      </c>
      <c r="Q232" s="4" t="s">
        <v>159</v>
      </c>
      <c r="R232" s="4" t="s">
        <v>158</v>
      </c>
      <c r="S232" s="4" t="s">
        <v>15</v>
      </c>
      <c r="T232" s="4" t="s">
        <v>1093</v>
      </c>
      <c r="U232" s="4" t="s">
        <v>45</v>
      </c>
      <c r="V232" s="4" t="s">
        <v>0</v>
      </c>
      <c r="W232" s="1">
        <v>500000</v>
      </c>
      <c r="X232" s="1">
        <v>1</v>
      </c>
    </row>
    <row r="233" spans="1:24">
      <c r="A233" s="4" t="s">
        <v>596</v>
      </c>
      <c r="B233" s="4" t="s">
        <v>2624</v>
      </c>
      <c r="C233" s="4" t="s">
        <v>2625</v>
      </c>
      <c r="D233" s="4" t="s">
        <v>2594</v>
      </c>
      <c r="E233" s="4" t="s">
        <v>12</v>
      </c>
      <c r="F233" s="4" t="s">
        <v>11</v>
      </c>
      <c r="G233" s="4" t="s">
        <v>10</v>
      </c>
      <c r="H233" s="4" t="s">
        <v>2626</v>
      </c>
      <c r="I233" s="4" t="s">
        <v>8</v>
      </c>
      <c r="J233" s="4" t="s">
        <v>2627</v>
      </c>
      <c r="K233" s="4" t="s">
        <v>7</v>
      </c>
      <c r="L233" s="4" t="s">
        <v>27</v>
      </c>
      <c r="M233" s="4" t="s">
        <v>148</v>
      </c>
      <c r="N233" s="4" t="s">
        <v>2628</v>
      </c>
      <c r="O233" s="4" t="s">
        <v>2629</v>
      </c>
      <c r="P233" s="4" t="s">
        <v>2592</v>
      </c>
      <c r="Q233" s="4" t="s">
        <v>237</v>
      </c>
      <c r="R233" s="4" t="s">
        <v>236</v>
      </c>
      <c r="S233" s="4" t="s">
        <v>54</v>
      </c>
      <c r="T233" s="4" t="s">
        <v>2625</v>
      </c>
      <c r="U233" s="4" t="s">
        <v>105</v>
      </c>
      <c r="V233" s="4" t="s">
        <v>0</v>
      </c>
      <c r="W233" s="1">
        <v>15000000</v>
      </c>
      <c r="X233" s="1">
        <v>1</v>
      </c>
    </row>
    <row r="234" spans="1:24">
      <c r="A234" s="4" t="s">
        <v>597</v>
      </c>
      <c r="B234" s="4" t="s">
        <v>2630</v>
      </c>
      <c r="C234" s="4" t="s">
        <v>2631</v>
      </c>
      <c r="D234" s="4" t="s">
        <v>2594</v>
      </c>
      <c r="E234" s="4" t="s">
        <v>12</v>
      </c>
      <c r="F234" s="4" t="s">
        <v>11</v>
      </c>
      <c r="G234" s="4" t="s">
        <v>10</v>
      </c>
      <c r="H234" s="4" t="s">
        <v>2632</v>
      </c>
      <c r="I234" s="4" t="s">
        <v>8</v>
      </c>
      <c r="J234" s="4" t="s">
        <v>2633</v>
      </c>
      <c r="K234" s="4" t="s">
        <v>7</v>
      </c>
      <c r="L234" s="4" t="s">
        <v>165</v>
      </c>
      <c r="M234" s="4" t="s">
        <v>1432</v>
      </c>
      <c r="N234" s="4" t="s">
        <v>2559</v>
      </c>
      <c r="O234" s="4" t="s">
        <v>2560</v>
      </c>
      <c r="P234" s="4" t="s">
        <v>2592</v>
      </c>
      <c r="Q234" s="4" t="s">
        <v>985</v>
      </c>
      <c r="R234" s="4" t="s">
        <v>986</v>
      </c>
      <c r="S234" s="4" t="s">
        <v>54</v>
      </c>
      <c r="T234" s="4" t="s">
        <v>2631</v>
      </c>
      <c r="U234" s="4" t="s">
        <v>41</v>
      </c>
      <c r="V234" s="4" t="s">
        <v>0</v>
      </c>
      <c r="W234" s="1">
        <v>2000000</v>
      </c>
      <c r="X234" s="1">
        <v>1</v>
      </c>
    </row>
    <row r="235" spans="1:24">
      <c r="A235" s="4" t="s">
        <v>598</v>
      </c>
      <c r="B235" s="4" t="s">
        <v>2634</v>
      </c>
      <c r="C235" s="4" t="s">
        <v>1913</v>
      </c>
      <c r="D235" s="4" t="s">
        <v>2594</v>
      </c>
      <c r="E235" s="4" t="s">
        <v>12</v>
      </c>
      <c r="F235" s="4" t="s">
        <v>11</v>
      </c>
      <c r="G235" s="4" t="s">
        <v>10</v>
      </c>
      <c r="H235" s="4" t="s">
        <v>2635</v>
      </c>
      <c r="I235" s="4" t="s">
        <v>8</v>
      </c>
      <c r="J235" s="4" t="s">
        <v>2636</v>
      </c>
      <c r="K235" s="4" t="s">
        <v>7</v>
      </c>
      <c r="L235" s="4" t="s">
        <v>180</v>
      </c>
      <c r="M235" s="4" t="s">
        <v>1372</v>
      </c>
      <c r="N235" s="4" t="s">
        <v>2637</v>
      </c>
      <c r="O235" s="4" t="s">
        <v>2638</v>
      </c>
      <c r="P235" s="4" t="s">
        <v>2592</v>
      </c>
      <c r="Q235" s="4" t="s">
        <v>237</v>
      </c>
      <c r="R235" s="4" t="s">
        <v>236</v>
      </c>
      <c r="S235" s="4" t="s">
        <v>54</v>
      </c>
      <c r="T235" s="4" t="s">
        <v>1913</v>
      </c>
      <c r="U235" s="4" t="s">
        <v>36</v>
      </c>
      <c r="V235" s="4" t="s">
        <v>0</v>
      </c>
      <c r="W235" s="1">
        <v>1000000</v>
      </c>
      <c r="X235" s="1">
        <v>1</v>
      </c>
    </row>
    <row r="236" spans="1:24">
      <c r="A236" s="4" t="s">
        <v>600</v>
      </c>
      <c r="B236" s="4" t="s">
        <v>2639</v>
      </c>
      <c r="C236" s="4" t="s">
        <v>2640</v>
      </c>
      <c r="D236" s="4" t="s">
        <v>2594</v>
      </c>
      <c r="E236" s="4" t="s">
        <v>12</v>
      </c>
      <c r="F236" s="4" t="s">
        <v>11</v>
      </c>
      <c r="G236" s="4" t="s">
        <v>10</v>
      </c>
      <c r="H236" s="4" t="s">
        <v>2641</v>
      </c>
      <c r="I236" s="4" t="s">
        <v>8</v>
      </c>
      <c r="J236" s="4" t="s">
        <v>2642</v>
      </c>
      <c r="K236" s="4" t="s">
        <v>7</v>
      </c>
      <c r="L236" s="4" t="s">
        <v>95</v>
      </c>
      <c r="M236" s="4" t="s">
        <v>374</v>
      </c>
      <c r="N236" s="4" t="s">
        <v>2643</v>
      </c>
      <c r="O236" s="4" t="s">
        <v>2644</v>
      </c>
      <c r="P236" s="4" t="s">
        <v>2592</v>
      </c>
      <c r="Q236" s="4" t="s">
        <v>73</v>
      </c>
      <c r="R236" s="4" t="s">
        <v>72</v>
      </c>
      <c r="S236" s="4" t="s">
        <v>15</v>
      </c>
      <c r="T236" s="4" t="s">
        <v>2640</v>
      </c>
      <c r="U236" s="4" t="s">
        <v>41</v>
      </c>
      <c r="V236" s="4" t="s">
        <v>0</v>
      </c>
      <c r="W236" s="1">
        <v>500000</v>
      </c>
      <c r="X236" s="1">
        <v>1</v>
      </c>
    </row>
    <row r="237" spans="1:24">
      <c r="A237" s="4" t="s">
        <v>601</v>
      </c>
      <c r="B237" s="4" t="s">
        <v>2645</v>
      </c>
      <c r="C237" s="4" t="s">
        <v>2646</v>
      </c>
      <c r="D237" s="4" t="s">
        <v>2594</v>
      </c>
      <c r="E237" s="4" t="s">
        <v>12</v>
      </c>
      <c r="F237" s="4" t="s">
        <v>11</v>
      </c>
      <c r="G237" s="4" t="s">
        <v>10</v>
      </c>
      <c r="H237" s="4" t="s">
        <v>2647</v>
      </c>
      <c r="I237" s="4" t="s">
        <v>8</v>
      </c>
      <c r="J237" s="4" t="s">
        <v>2648</v>
      </c>
      <c r="K237" s="4" t="s">
        <v>7</v>
      </c>
      <c r="L237" s="4" t="s">
        <v>6</v>
      </c>
      <c r="M237" s="4" t="s">
        <v>914</v>
      </c>
      <c r="N237" s="4" t="s">
        <v>2649</v>
      </c>
      <c r="O237" s="4" t="s">
        <v>2650</v>
      </c>
      <c r="P237" s="4" t="s">
        <v>2592</v>
      </c>
      <c r="Q237" s="4" t="s">
        <v>32</v>
      </c>
      <c r="R237" s="4" t="s">
        <v>31</v>
      </c>
      <c r="S237" s="4" t="s">
        <v>15</v>
      </c>
      <c r="T237" s="4" t="s">
        <v>2646</v>
      </c>
      <c r="U237" s="4" t="s">
        <v>41</v>
      </c>
      <c r="V237" s="4" t="s">
        <v>0</v>
      </c>
      <c r="W237" s="1">
        <v>500000</v>
      </c>
      <c r="X237" s="1">
        <v>1</v>
      </c>
    </row>
    <row r="238" spans="1:24">
      <c r="A238" s="4" t="s">
        <v>602</v>
      </c>
      <c r="B238" s="4" t="s">
        <v>2651</v>
      </c>
      <c r="C238" s="4" t="s">
        <v>2652</v>
      </c>
      <c r="D238" s="4" t="s">
        <v>2594</v>
      </c>
      <c r="E238" s="4" t="s">
        <v>12</v>
      </c>
      <c r="F238" s="4" t="s">
        <v>11</v>
      </c>
      <c r="G238" s="4" t="s">
        <v>10</v>
      </c>
      <c r="H238" s="4" t="s">
        <v>2653</v>
      </c>
      <c r="I238" s="4" t="s">
        <v>8</v>
      </c>
      <c r="J238" s="4" t="s">
        <v>2654</v>
      </c>
      <c r="K238" s="4" t="s">
        <v>7</v>
      </c>
      <c r="L238" s="4" t="s">
        <v>76</v>
      </c>
      <c r="M238" s="4" t="s">
        <v>75</v>
      </c>
      <c r="N238" s="4" t="s">
        <v>2354</v>
      </c>
      <c r="O238" s="4" t="s">
        <v>2355</v>
      </c>
      <c r="P238" s="4" t="s">
        <v>2592</v>
      </c>
      <c r="Q238" s="4" t="s">
        <v>237</v>
      </c>
      <c r="R238" s="4" t="s">
        <v>236</v>
      </c>
      <c r="S238" s="4" t="s">
        <v>54</v>
      </c>
      <c r="T238" s="4" t="s">
        <v>2652</v>
      </c>
      <c r="U238" s="4" t="s">
        <v>156</v>
      </c>
      <c r="V238" s="4" t="s">
        <v>0</v>
      </c>
      <c r="W238" s="1">
        <v>15000000</v>
      </c>
      <c r="X238" s="1">
        <v>1</v>
      </c>
    </row>
    <row r="239" spans="1:24">
      <c r="A239" s="4" t="s">
        <v>604</v>
      </c>
      <c r="B239" s="4" t="s">
        <v>2655</v>
      </c>
      <c r="C239" s="4" t="s">
        <v>2656</v>
      </c>
      <c r="D239" s="4" t="s">
        <v>2657</v>
      </c>
      <c r="E239" s="4" t="s">
        <v>12</v>
      </c>
      <c r="F239" s="4" t="s">
        <v>11</v>
      </c>
      <c r="G239" s="4" t="s">
        <v>10</v>
      </c>
      <c r="H239" s="4" t="s">
        <v>2658</v>
      </c>
      <c r="I239" s="4" t="s">
        <v>8</v>
      </c>
      <c r="J239" s="4" t="s">
        <v>2659</v>
      </c>
      <c r="K239" s="4" t="s">
        <v>7</v>
      </c>
      <c r="L239" s="4" t="s">
        <v>50</v>
      </c>
      <c r="M239" s="4" t="s">
        <v>428</v>
      </c>
      <c r="N239" s="4" t="s">
        <v>2660</v>
      </c>
      <c r="O239" s="4" t="s">
        <v>2661</v>
      </c>
      <c r="P239" s="4" t="s">
        <v>2098</v>
      </c>
      <c r="Q239" s="4" t="s">
        <v>350</v>
      </c>
      <c r="R239" s="4" t="s">
        <v>349</v>
      </c>
      <c r="S239" s="4" t="s">
        <v>2</v>
      </c>
      <c r="T239" s="4" t="s">
        <v>2656</v>
      </c>
      <c r="U239" s="4" t="s">
        <v>46</v>
      </c>
      <c r="V239" s="4" t="s">
        <v>0</v>
      </c>
      <c r="W239" s="1">
        <v>100000000</v>
      </c>
      <c r="X239" s="1">
        <v>2</v>
      </c>
    </row>
    <row r="240" spans="1:24">
      <c r="A240" s="4" t="s">
        <v>605</v>
      </c>
      <c r="B240" s="4" t="s">
        <v>2662</v>
      </c>
      <c r="C240" s="4" t="s">
        <v>2663</v>
      </c>
      <c r="D240" s="4" t="s">
        <v>2657</v>
      </c>
      <c r="E240" s="4" t="s">
        <v>12</v>
      </c>
      <c r="F240" s="4" t="s">
        <v>11</v>
      </c>
      <c r="G240" s="4" t="s">
        <v>10</v>
      </c>
      <c r="H240" s="4" t="s">
        <v>2664</v>
      </c>
      <c r="I240" s="4" t="s">
        <v>8</v>
      </c>
      <c r="J240" s="4" t="s">
        <v>2665</v>
      </c>
      <c r="K240" s="4" t="s">
        <v>7</v>
      </c>
      <c r="L240" s="4" t="s">
        <v>50</v>
      </c>
      <c r="M240" s="4" t="s">
        <v>428</v>
      </c>
      <c r="N240" s="4" t="s">
        <v>2666</v>
      </c>
      <c r="O240" s="4" t="s">
        <v>2667</v>
      </c>
      <c r="P240" s="4" t="s">
        <v>2098</v>
      </c>
      <c r="Q240" s="4" t="s">
        <v>350</v>
      </c>
      <c r="R240" s="4" t="s">
        <v>349</v>
      </c>
      <c r="S240" s="4" t="s">
        <v>2</v>
      </c>
      <c r="T240" s="4" t="s">
        <v>2663</v>
      </c>
      <c r="U240" s="4" t="s">
        <v>46</v>
      </c>
      <c r="V240" s="4" t="s">
        <v>0</v>
      </c>
      <c r="W240" s="1">
        <v>100000000</v>
      </c>
      <c r="X240" s="1">
        <v>2</v>
      </c>
    </row>
    <row r="241" spans="1:24">
      <c r="A241" s="4" t="s">
        <v>606</v>
      </c>
      <c r="B241" s="4" t="s">
        <v>2668</v>
      </c>
      <c r="C241" s="4" t="s">
        <v>2669</v>
      </c>
      <c r="D241" s="4" t="s">
        <v>2670</v>
      </c>
      <c r="E241" s="4" t="s">
        <v>12</v>
      </c>
      <c r="F241" s="4" t="s">
        <v>11</v>
      </c>
      <c r="G241" s="4" t="s">
        <v>10</v>
      </c>
      <c r="H241" s="4" t="s">
        <v>2671</v>
      </c>
      <c r="I241" s="4" t="s">
        <v>8</v>
      </c>
      <c r="J241" s="4" t="s">
        <v>2672</v>
      </c>
      <c r="K241" s="4" t="s">
        <v>7</v>
      </c>
      <c r="L241" s="4" t="s">
        <v>180</v>
      </c>
      <c r="M241" s="4" t="s">
        <v>1372</v>
      </c>
      <c r="N241" s="4" t="s">
        <v>2491</v>
      </c>
      <c r="O241" s="4" t="s">
        <v>2492</v>
      </c>
      <c r="P241" s="4" t="s">
        <v>2098</v>
      </c>
      <c r="Q241" s="4" t="s">
        <v>237</v>
      </c>
      <c r="R241" s="4" t="s">
        <v>236</v>
      </c>
      <c r="S241" s="4" t="s">
        <v>54</v>
      </c>
      <c r="T241" s="4" t="s">
        <v>2669</v>
      </c>
      <c r="U241" s="4" t="s">
        <v>102</v>
      </c>
      <c r="V241" s="4" t="s">
        <v>0</v>
      </c>
      <c r="W241" s="1">
        <v>2000000</v>
      </c>
      <c r="X241" s="1">
        <v>1</v>
      </c>
    </row>
    <row r="242" spans="1:24">
      <c r="A242" s="4" t="s">
        <v>609</v>
      </c>
      <c r="B242" s="4" t="s">
        <v>2673</v>
      </c>
      <c r="C242" s="4" t="s">
        <v>2674</v>
      </c>
      <c r="D242" s="4" t="s">
        <v>2675</v>
      </c>
      <c r="E242" s="4" t="s">
        <v>12</v>
      </c>
      <c r="F242" s="4" t="s">
        <v>11</v>
      </c>
      <c r="G242" s="4" t="s">
        <v>10</v>
      </c>
      <c r="H242" s="4" t="s">
        <v>2676</v>
      </c>
      <c r="I242" s="4" t="s">
        <v>8</v>
      </c>
      <c r="J242" s="4" t="s">
        <v>2677</v>
      </c>
      <c r="K242" s="4" t="s">
        <v>7</v>
      </c>
      <c r="L242" s="4" t="s">
        <v>6</v>
      </c>
      <c r="M242" s="4" t="s">
        <v>311</v>
      </c>
      <c r="N242" s="4" t="s">
        <v>2678</v>
      </c>
      <c r="O242" s="4" t="s">
        <v>2679</v>
      </c>
      <c r="P242" s="4" t="s">
        <v>2098</v>
      </c>
      <c r="Q242" s="4" t="s">
        <v>237</v>
      </c>
      <c r="R242" s="4" t="s">
        <v>236</v>
      </c>
      <c r="S242" s="4" t="s">
        <v>54</v>
      </c>
      <c r="T242" s="4" t="s">
        <v>2674</v>
      </c>
      <c r="U242" s="4" t="s">
        <v>102</v>
      </c>
      <c r="V242" s="4" t="s">
        <v>0</v>
      </c>
      <c r="W242" s="1">
        <v>2000000</v>
      </c>
      <c r="X242" s="1">
        <v>1</v>
      </c>
    </row>
    <row r="243" spans="1:24">
      <c r="A243" s="4" t="s">
        <v>610</v>
      </c>
      <c r="B243" s="4" t="s">
        <v>2680</v>
      </c>
      <c r="C243" s="4" t="s">
        <v>2681</v>
      </c>
      <c r="D243" s="4" t="s">
        <v>2657</v>
      </c>
      <c r="E243" s="4" t="s">
        <v>12</v>
      </c>
      <c r="F243" s="4" t="s">
        <v>11</v>
      </c>
      <c r="G243" s="4" t="s">
        <v>10</v>
      </c>
      <c r="H243" s="4" t="s">
        <v>2682</v>
      </c>
      <c r="I243" s="4" t="s">
        <v>8</v>
      </c>
      <c r="J243" s="4" t="s">
        <v>2683</v>
      </c>
      <c r="K243" s="4" t="s">
        <v>7</v>
      </c>
      <c r="L243" s="4" t="s">
        <v>19</v>
      </c>
      <c r="M243" s="4" t="s">
        <v>18</v>
      </c>
      <c r="N243" s="4" t="s">
        <v>2684</v>
      </c>
      <c r="O243" s="4" t="s">
        <v>2685</v>
      </c>
      <c r="P243" s="4" t="s">
        <v>2098</v>
      </c>
      <c r="Q243" s="4" t="s">
        <v>1484</v>
      </c>
      <c r="R243" s="4" t="s">
        <v>1485</v>
      </c>
      <c r="S243" s="4" t="s">
        <v>2</v>
      </c>
      <c r="T243" s="4" t="s">
        <v>2681</v>
      </c>
      <c r="U243" s="4" t="s">
        <v>199</v>
      </c>
      <c r="V243" s="4" t="s">
        <v>0</v>
      </c>
      <c r="W243" s="1">
        <v>30000000</v>
      </c>
      <c r="X243" s="1">
        <v>1</v>
      </c>
    </row>
    <row r="244" spans="1:24">
      <c r="A244" s="4" t="s">
        <v>611</v>
      </c>
      <c r="B244" s="4" t="s">
        <v>2686</v>
      </c>
      <c r="C244" s="4" t="s">
        <v>2687</v>
      </c>
      <c r="D244" s="4" t="s">
        <v>2657</v>
      </c>
      <c r="E244" s="4" t="s">
        <v>12</v>
      </c>
      <c r="F244" s="4" t="s">
        <v>11</v>
      </c>
      <c r="G244" s="4" t="s">
        <v>10</v>
      </c>
      <c r="H244" s="4" t="s">
        <v>154</v>
      </c>
      <c r="I244" s="4" t="s">
        <v>8</v>
      </c>
      <c r="J244" s="4" t="s">
        <v>2688</v>
      </c>
      <c r="K244" s="4" t="s">
        <v>7</v>
      </c>
      <c r="L244" s="4" t="s">
        <v>76</v>
      </c>
      <c r="M244" s="4" t="s">
        <v>261</v>
      </c>
      <c r="N244" s="4" t="s">
        <v>2689</v>
      </c>
      <c r="O244" s="4" t="s">
        <v>2690</v>
      </c>
      <c r="P244" s="4" t="s">
        <v>2098</v>
      </c>
      <c r="Q244" s="4" t="s">
        <v>237</v>
      </c>
      <c r="R244" s="4" t="s">
        <v>236</v>
      </c>
      <c r="S244" s="4" t="s">
        <v>54</v>
      </c>
      <c r="T244" s="4" t="s">
        <v>2687</v>
      </c>
      <c r="U244" s="4" t="s">
        <v>108</v>
      </c>
      <c r="V244" s="4" t="s">
        <v>0</v>
      </c>
      <c r="W244" s="1">
        <v>10000000</v>
      </c>
      <c r="X244" s="1">
        <v>1</v>
      </c>
    </row>
    <row r="245" spans="1:24">
      <c r="A245" s="4" t="s">
        <v>612</v>
      </c>
      <c r="B245" s="4" t="s">
        <v>2691</v>
      </c>
      <c r="C245" s="4" t="s">
        <v>2692</v>
      </c>
      <c r="D245" s="4" t="s">
        <v>2657</v>
      </c>
      <c r="E245" s="4" t="s">
        <v>12</v>
      </c>
      <c r="F245" s="4" t="s">
        <v>11</v>
      </c>
      <c r="G245" s="4" t="s">
        <v>10</v>
      </c>
      <c r="H245" s="4" t="s">
        <v>2693</v>
      </c>
      <c r="I245" s="4" t="s">
        <v>8</v>
      </c>
      <c r="J245" s="4" t="s">
        <v>2694</v>
      </c>
      <c r="K245" s="4" t="s">
        <v>7</v>
      </c>
      <c r="L245" s="4" t="s">
        <v>6</v>
      </c>
      <c r="M245" s="4" t="s">
        <v>914</v>
      </c>
      <c r="N245" s="4" t="s">
        <v>2649</v>
      </c>
      <c r="O245" s="4" t="s">
        <v>2650</v>
      </c>
      <c r="P245" s="4" t="s">
        <v>2098</v>
      </c>
      <c r="Q245" s="4" t="s">
        <v>32</v>
      </c>
      <c r="R245" s="4" t="s">
        <v>31</v>
      </c>
      <c r="S245" s="4" t="s">
        <v>15</v>
      </c>
      <c r="T245" s="4" t="s">
        <v>2692</v>
      </c>
      <c r="U245" s="4" t="s">
        <v>41</v>
      </c>
      <c r="V245" s="4" t="s">
        <v>0</v>
      </c>
      <c r="W245" s="1">
        <v>500000</v>
      </c>
      <c r="X245" s="1">
        <v>1</v>
      </c>
    </row>
    <row r="246" spans="1:24">
      <c r="A246" s="4" t="s">
        <v>615</v>
      </c>
      <c r="B246" s="4" t="s">
        <v>2691</v>
      </c>
      <c r="C246" s="4" t="s">
        <v>2692</v>
      </c>
      <c r="D246" s="4" t="s">
        <v>2657</v>
      </c>
      <c r="E246" s="4" t="s">
        <v>12</v>
      </c>
      <c r="F246" s="4" t="s">
        <v>11</v>
      </c>
      <c r="G246" s="4" t="s">
        <v>21574</v>
      </c>
      <c r="H246" s="4" t="s">
        <v>2693</v>
      </c>
      <c r="I246" s="4" t="s">
        <v>8</v>
      </c>
      <c r="J246" s="4" t="s">
        <v>2694</v>
      </c>
      <c r="K246" s="4" t="s">
        <v>7</v>
      </c>
      <c r="L246" s="4" t="s">
        <v>6</v>
      </c>
      <c r="M246" s="4" t="s">
        <v>914</v>
      </c>
      <c r="N246" s="4" t="s">
        <v>2649</v>
      </c>
      <c r="O246" s="4" t="s">
        <v>2650</v>
      </c>
      <c r="P246" s="4" t="s">
        <v>2098</v>
      </c>
      <c r="Q246" s="4" t="s">
        <v>21885</v>
      </c>
      <c r="R246" s="4" t="s">
        <v>21886</v>
      </c>
      <c r="S246" s="4" t="s">
        <v>15</v>
      </c>
      <c r="T246" s="4" t="s">
        <v>2692</v>
      </c>
      <c r="U246" s="4" t="s">
        <v>41</v>
      </c>
      <c r="V246" s="4" t="s">
        <v>0</v>
      </c>
      <c r="W246" s="1">
        <v>500000</v>
      </c>
      <c r="X246" s="1">
        <v>1</v>
      </c>
    </row>
    <row r="247" spans="1:24">
      <c r="A247" s="4" t="s">
        <v>621</v>
      </c>
      <c r="B247" s="4" t="s">
        <v>2691</v>
      </c>
      <c r="C247" s="4" t="s">
        <v>2692</v>
      </c>
      <c r="D247" s="4" t="s">
        <v>2657</v>
      </c>
      <c r="E247" s="4" t="s">
        <v>12</v>
      </c>
      <c r="F247" s="4" t="s">
        <v>11</v>
      </c>
      <c r="G247" s="4" t="s">
        <v>10</v>
      </c>
      <c r="H247" s="4" t="s">
        <v>2693</v>
      </c>
      <c r="I247" s="4" t="s">
        <v>8</v>
      </c>
      <c r="J247" s="4" t="s">
        <v>2694</v>
      </c>
      <c r="K247" s="4" t="s">
        <v>7</v>
      </c>
      <c r="L247" s="4" t="s">
        <v>6</v>
      </c>
      <c r="M247" s="4" t="s">
        <v>914</v>
      </c>
      <c r="N247" s="4" t="s">
        <v>2649</v>
      </c>
      <c r="O247" s="4" t="s">
        <v>2650</v>
      </c>
      <c r="P247" s="4" t="s">
        <v>2098</v>
      </c>
      <c r="Q247" s="4" t="s">
        <v>159</v>
      </c>
      <c r="R247" s="4" t="s">
        <v>158</v>
      </c>
      <c r="S247" s="4" t="s">
        <v>15</v>
      </c>
      <c r="T247" s="4" t="s">
        <v>2692</v>
      </c>
      <c r="U247" s="4" t="s">
        <v>41</v>
      </c>
      <c r="V247" s="4" t="s">
        <v>0</v>
      </c>
      <c r="W247" s="1">
        <v>500000</v>
      </c>
      <c r="X247" s="1">
        <v>1</v>
      </c>
    </row>
    <row r="248" spans="1:24">
      <c r="A248" s="4" t="s">
        <v>622</v>
      </c>
      <c r="B248" s="4" t="s">
        <v>2695</v>
      </c>
      <c r="C248" s="4" t="s">
        <v>2696</v>
      </c>
      <c r="D248" s="4" t="s">
        <v>2657</v>
      </c>
      <c r="E248" s="4" t="s">
        <v>12</v>
      </c>
      <c r="F248" s="4" t="s">
        <v>11</v>
      </c>
      <c r="G248" s="4" t="s">
        <v>10</v>
      </c>
      <c r="H248" s="4" t="s">
        <v>2697</v>
      </c>
      <c r="I248" s="4" t="s">
        <v>8</v>
      </c>
      <c r="J248" s="4" t="s">
        <v>2698</v>
      </c>
      <c r="K248" s="4" t="s">
        <v>7</v>
      </c>
      <c r="L248" s="4" t="s">
        <v>6</v>
      </c>
      <c r="M248" s="4" t="s">
        <v>914</v>
      </c>
      <c r="N248" s="4" t="s">
        <v>2649</v>
      </c>
      <c r="O248" s="4" t="s">
        <v>2650</v>
      </c>
      <c r="P248" s="4" t="s">
        <v>2098</v>
      </c>
      <c r="Q248" s="4" t="s">
        <v>73</v>
      </c>
      <c r="R248" s="4" t="s">
        <v>72</v>
      </c>
      <c r="S248" s="4" t="s">
        <v>15</v>
      </c>
      <c r="T248" s="4" t="s">
        <v>2696</v>
      </c>
      <c r="U248" s="4" t="s">
        <v>67</v>
      </c>
      <c r="V248" s="4" t="s">
        <v>0</v>
      </c>
      <c r="W248" s="1">
        <v>500000</v>
      </c>
      <c r="X248" s="1">
        <v>1</v>
      </c>
    </row>
    <row r="249" spans="1:24">
      <c r="A249" s="4" t="s">
        <v>625</v>
      </c>
      <c r="B249" s="4" t="s">
        <v>2699</v>
      </c>
      <c r="C249" s="4" t="s">
        <v>943</v>
      </c>
      <c r="D249" s="4" t="s">
        <v>2657</v>
      </c>
      <c r="E249" s="4" t="s">
        <v>12</v>
      </c>
      <c r="F249" s="4" t="s">
        <v>11</v>
      </c>
      <c r="G249" s="4" t="s">
        <v>10</v>
      </c>
      <c r="H249" s="4" t="s">
        <v>2700</v>
      </c>
      <c r="I249" s="4" t="s">
        <v>8</v>
      </c>
      <c r="J249" s="4" t="s">
        <v>2012</v>
      </c>
      <c r="K249" s="4" t="s">
        <v>7</v>
      </c>
      <c r="L249" s="4" t="s">
        <v>95</v>
      </c>
      <c r="M249" s="4" t="s">
        <v>492</v>
      </c>
      <c r="N249" s="4" t="s">
        <v>280</v>
      </c>
      <c r="O249" s="4" t="s">
        <v>279</v>
      </c>
      <c r="P249" s="4" t="s">
        <v>2098</v>
      </c>
      <c r="Q249" s="4" t="s">
        <v>85</v>
      </c>
      <c r="R249" s="4" t="s">
        <v>84</v>
      </c>
      <c r="S249" s="4" t="s">
        <v>15</v>
      </c>
      <c r="T249" s="4" t="s">
        <v>943</v>
      </c>
      <c r="U249" s="4" t="s">
        <v>22</v>
      </c>
      <c r="V249" s="4" t="s">
        <v>0</v>
      </c>
      <c r="W249" s="1">
        <v>500000</v>
      </c>
      <c r="X249" s="1">
        <v>1</v>
      </c>
    </row>
    <row r="250" spans="1:24">
      <c r="A250" s="4" t="s">
        <v>626</v>
      </c>
      <c r="B250" s="4" t="s">
        <v>22008</v>
      </c>
      <c r="C250" s="4" t="s">
        <v>22009</v>
      </c>
      <c r="D250" s="4" t="s">
        <v>4778</v>
      </c>
      <c r="E250" s="4" t="s">
        <v>12</v>
      </c>
      <c r="F250" s="4" t="s">
        <v>21499</v>
      </c>
      <c r="G250" s="4" t="s">
        <v>21574</v>
      </c>
      <c r="H250" s="4" t="s">
        <v>21737</v>
      </c>
      <c r="I250" s="4" t="s">
        <v>22010</v>
      </c>
      <c r="J250" s="4" t="s">
        <v>22011</v>
      </c>
      <c r="K250" s="4" t="s">
        <v>7</v>
      </c>
      <c r="L250" s="4" t="s">
        <v>63</v>
      </c>
      <c r="M250" s="4" t="s">
        <v>291</v>
      </c>
      <c r="N250" s="4" t="s">
        <v>25</v>
      </c>
      <c r="O250" s="4" t="s">
        <v>25</v>
      </c>
      <c r="P250" s="4" t="s">
        <v>2098</v>
      </c>
      <c r="Q250" s="4" t="s">
        <v>21736</v>
      </c>
      <c r="R250" s="4" t="s">
        <v>21737</v>
      </c>
      <c r="S250" s="4" t="s">
        <v>7185</v>
      </c>
      <c r="T250" s="4" t="s">
        <v>22012</v>
      </c>
      <c r="U250" s="4" t="s">
        <v>22013</v>
      </c>
      <c r="V250" s="4" t="s">
        <v>0</v>
      </c>
      <c r="W250" s="1">
        <v>500000000</v>
      </c>
      <c r="X250" s="1">
        <v>4</v>
      </c>
    </row>
    <row r="251" spans="1:24">
      <c r="A251" s="4" t="s">
        <v>199</v>
      </c>
      <c r="B251" s="4" t="s">
        <v>22014</v>
      </c>
      <c r="C251" s="4" t="s">
        <v>22015</v>
      </c>
      <c r="D251" s="4" t="s">
        <v>22016</v>
      </c>
      <c r="E251" s="4" t="s">
        <v>12</v>
      </c>
      <c r="F251" s="4" t="s">
        <v>22017</v>
      </c>
      <c r="G251" s="4" t="s">
        <v>21472</v>
      </c>
      <c r="H251" s="4" t="s">
        <v>22018</v>
      </c>
      <c r="I251" s="4" t="s">
        <v>8</v>
      </c>
      <c r="J251" s="4" t="s">
        <v>15128</v>
      </c>
      <c r="K251" s="4" t="s">
        <v>7</v>
      </c>
      <c r="L251" s="4" t="s">
        <v>63</v>
      </c>
      <c r="M251" s="4" t="s">
        <v>212</v>
      </c>
      <c r="N251" s="4" t="s">
        <v>2261</v>
      </c>
      <c r="O251" s="4" t="s">
        <v>2262</v>
      </c>
      <c r="P251" s="4" t="s">
        <v>2098</v>
      </c>
      <c r="Q251" s="4" t="s">
        <v>22019</v>
      </c>
      <c r="R251" s="4" t="s">
        <v>22020</v>
      </c>
      <c r="S251" s="4" t="s">
        <v>22021</v>
      </c>
      <c r="T251" s="4" t="s">
        <v>2454</v>
      </c>
      <c r="U251" s="4" t="s">
        <v>119</v>
      </c>
      <c r="V251" s="4" t="s">
        <v>0</v>
      </c>
      <c r="W251" s="1">
        <v>50000000</v>
      </c>
      <c r="X251" s="1">
        <v>5</v>
      </c>
    </row>
    <row r="252" spans="1:24">
      <c r="A252" s="4" t="s">
        <v>630</v>
      </c>
      <c r="B252" s="4" t="s">
        <v>2701</v>
      </c>
      <c r="C252" s="4" t="s">
        <v>2702</v>
      </c>
      <c r="D252" s="4" t="s">
        <v>2657</v>
      </c>
      <c r="E252" s="4" t="s">
        <v>12</v>
      </c>
      <c r="F252" s="4" t="s">
        <v>11</v>
      </c>
      <c r="G252" s="4" t="s">
        <v>10</v>
      </c>
      <c r="H252" s="4" t="s">
        <v>2703</v>
      </c>
      <c r="I252" s="4" t="s">
        <v>8</v>
      </c>
      <c r="J252" s="4" t="s">
        <v>2704</v>
      </c>
      <c r="K252" s="4" t="s">
        <v>7</v>
      </c>
      <c r="L252" s="4" t="s">
        <v>27</v>
      </c>
      <c r="M252" s="4" t="s">
        <v>267</v>
      </c>
      <c r="N252" s="4" t="s">
        <v>2571</v>
      </c>
      <c r="O252" s="4" t="s">
        <v>2572</v>
      </c>
      <c r="P252" s="4" t="s">
        <v>2098</v>
      </c>
      <c r="Q252" s="4" t="s">
        <v>264</v>
      </c>
      <c r="R252" s="4" t="s">
        <v>263</v>
      </c>
      <c r="S252" s="4" t="s">
        <v>2</v>
      </c>
      <c r="T252" s="4" t="s">
        <v>2702</v>
      </c>
      <c r="U252" s="4" t="s">
        <v>124</v>
      </c>
      <c r="V252" s="4" t="s">
        <v>0</v>
      </c>
      <c r="W252" s="1">
        <v>50000000</v>
      </c>
      <c r="X252" s="1">
        <v>5</v>
      </c>
    </row>
    <row r="253" spans="1:24">
      <c r="A253" s="4" t="s">
        <v>631</v>
      </c>
      <c r="B253" s="4" t="s">
        <v>22022</v>
      </c>
      <c r="C253" s="4" t="s">
        <v>22023</v>
      </c>
      <c r="D253" s="4" t="s">
        <v>2657</v>
      </c>
      <c r="E253" s="4" t="s">
        <v>12</v>
      </c>
      <c r="F253" s="4" t="s">
        <v>11</v>
      </c>
      <c r="G253" s="4" t="s">
        <v>21511</v>
      </c>
      <c r="H253" s="4" t="s">
        <v>22024</v>
      </c>
      <c r="I253" s="4" t="s">
        <v>21501</v>
      </c>
      <c r="J253" s="4" t="s">
        <v>22025</v>
      </c>
      <c r="K253" s="4" t="s">
        <v>7</v>
      </c>
      <c r="L253" s="4" t="s">
        <v>27</v>
      </c>
      <c r="M253" s="4" t="s">
        <v>544</v>
      </c>
      <c r="N253" s="4" t="s">
        <v>2571</v>
      </c>
      <c r="O253" s="4" t="s">
        <v>2572</v>
      </c>
      <c r="P253" s="4" t="s">
        <v>2098</v>
      </c>
      <c r="Q253" s="4" t="s">
        <v>21516</v>
      </c>
      <c r="R253" s="4" t="s">
        <v>21517</v>
      </c>
      <c r="S253" s="4" t="s">
        <v>21478</v>
      </c>
      <c r="T253" s="4" t="s">
        <v>22023</v>
      </c>
      <c r="U253" s="4" t="s">
        <v>46</v>
      </c>
      <c r="V253" s="4" t="s">
        <v>0</v>
      </c>
      <c r="W253" s="1">
        <v>1000009000</v>
      </c>
      <c r="X253" s="1">
        <v>12</v>
      </c>
    </row>
    <row r="254" spans="1:24">
      <c r="A254" s="4" t="s">
        <v>633</v>
      </c>
      <c r="B254" s="4" t="s">
        <v>2705</v>
      </c>
      <c r="C254" s="4" t="s">
        <v>2706</v>
      </c>
      <c r="D254" s="4" t="s">
        <v>2657</v>
      </c>
      <c r="E254" s="4" t="s">
        <v>12</v>
      </c>
      <c r="F254" s="4" t="s">
        <v>11</v>
      </c>
      <c r="G254" s="4" t="s">
        <v>10</v>
      </c>
      <c r="H254" s="4" t="s">
        <v>2707</v>
      </c>
      <c r="I254" s="4" t="s">
        <v>8</v>
      </c>
      <c r="J254" s="4" t="s">
        <v>2708</v>
      </c>
      <c r="K254" s="4" t="s">
        <v>7</v>
      </c>
      <c r="L254" s="4" t="s">
        <v>165</v>
      </c>
      <c r="M254" s="4" t="s">
        <v>164</v>
      </c>
      <c r="N254" s="4" t="s">
        <v>2709</v>
      </c>
      <c r="O254" s="4" t="s">
        <v>2710</v>
      </c>
      <c r="P254" s="4" t="s">
        <v>2098</v>
      </c>
      <c r="Q254" s="4" t="s">
        <v>32</v>
      </c>
      <c r="R254" s="4" t="s">
        <v>31</v>
      </c>
      <c r="S254" s="4" t="s">
        <v>15</v>
      </c>
      <c r="T254" s="4" t="s">
        <v>2706</v>
      </c>
      <c r="U254" s="4" t="s">
        <v>156</v>
      </c>
      <c r="V254" s="4" t="s">
        <v>0</v>
      </c>
      <c r="W254" s="1">
        <v>10000000</v>
      </c>
      <c r="X254" s="1">
        <v>1</v>
      </c>
    </row>
    <row r="255" spans="1:24">
      <c r="A255" s="4" t="s">
        <v>637</v>
      </c>
      <c r="B255" s="4" t="s">
        <v>22026</v>
      </c>
      <c r="C255" s="4" t="s">
        <v>22027</v>
      </c>
      <c r="D255" s="4" t="s">
        <v>2657</v>
      </c>
      <c r="E255" s="4" t="s">
        <v>12</v>
      </c>
      <c r="F255" s="4" t="s">
        <v>11</v>
      </c>
      <c r="G255" s="4" t="s">
        <v>21472</v>
      </c>
      <c r="H255" s="4" t="s">
        <v>22028</v>
      </c>
      <c r="I255" s="4" t="s">
        <v>8</v>
      </c>
      <c r="J255" s="4" t="s">
        <v>22029</v>
      </c>
      <c r="K255" s="4" t="s">
        <v>7</v>
      </c>
      <c r="L255" s="4" t="s">
        <v>180</v>
      </c>
      <c r="M255" s="4" t="s">
        <v>250</v>
      </c>
      <c r="N255" s="4" t="s">
        <v>22030</v>
      </c>
      <c r="O255" s="4" t="s">
        <v>22031</v>
      </c>
      <c r="P255" s="4" t="s">
        <v>2098</v>
      </c>
      <c r="Q255" s="4" t="s">
        <v>21476</v>
      </c>
      <c r="R255" s="4" t="s">
        <v>21477</v>
      </c>
      <c r="S255" s="4" t="s">
        <v>21478</v>
      </c>
      <c r="T255" s="4" t="s">
        <v>22027</v>
      </c>
      <c r="U255" s="4" t="s">
        <v>122</v>
      </c>
      <c r="V255" s="4" t="s">
        <v>0</v>
      </c>
      <c r="W255" s="1">
        <v>100000000</v>
      </c>
      <c r="X255" s="1">
        <v>4</v>
      </c>
    </row>
    <row r="256" spans="1:24">
      <c r="A256" s="4" t="s">
        <v>641</v>
      </c>
      <c r="B256" s="4" t="s">
        <v>2711</v>
      </c>
      <c r="C256" s="4" t="s">
        <v>2712</v>
      </c>
      <c r="D256" s="4" t="s">
        <v>2657</v>
      </c>
      <c r="E256" s="4" t="s">
        <v>12</v>
      </c>
      <c r="F256" s="4" t="s">
        <v>11</v>
      </c>
      <c r="G256" s="4" t="s">
        <v>10</v>
      </c>
      <c r="H256" s="4" t="s">
        <v>2713</v>
      </c>
      <c r="I256" s="4" t="s">
        <v>8</v>
      </c>
      <c r="J256" s="4" t="s">
        <v>2714</v>
      </c>
      <c r="K256" s="4" t="s">
        <v>7</v>
      </c>
      <c r="L256" s="4" t="s">
        <v>50</v>
      </c>
      <c r="M256" s="4" t="s">
        <v>82</v>
      </c>
      <c r="N256" s="4" t="s">
        <v>280</v>
      </c>
      <c r="O256" s="4" t="s">
        <v>279</v>
      </c>
      <c r="P256" s="4" t="s">
        <v>2098</v>
      </c>
      <c r="Q256" s="4" t="s">
        <v>73</v>
      </c>
      <c r="R256" s="4" t="s">
        <v>72</v>
      </c>
      <c r="S256" s="4" t="s">
        <v>15</v>
      </c>
      <c r="T256" s="4" t="s">
        <v>2712</v>
      </c>
      <c r="U256" s="4" t="s">
        <v>65</v>
      </c>
      <c r="V256" s="4" t="s">
        <v>0</v>
      </c>
      <c r="W256" s="1">
        <v>2000000</v>
      </c>
      <c r="X256" s="1">
        <v>1</v>
      </c>
    </row>
    <row r="257" spans="1:24">
      <c r="A257" s="4" t="s">
        <v>642</v>
      </c>
      <c r="B257" s="4" t="s">
        <v>2722</v>
      </c>
      <c r="C257" s="4" t="s">
        <v>276</v>
      </c>
      <c r="D257" s="4" t="s">
        <v>2657</v>
      </c>
      <c r="E257" s="4" t="s">
        <v>12</v>
      </c>
      <c r="F257" s="4" t="s">
        <v>11</v>
      </c>
      <c r="G257" s="4" t="s">
        <v>21574</v>
      </c>
      <c r="H257" s="4" t="s">
        <v>2723</v>
      </c>
      <c r="I257" s="4" t="s">
        <v>8</v>
      </c>
      <c r="J257" s="4" t="s">
        <v>2724</v>
      </c>
      <c r="K257" s="4" t="s">
        <v>7</v>
      </c>
      <c r="L257" s="4" t="s">
        <v>6</v>
      </c>
      <c r="M257" s="4" t="s">
        <v>914</v>
      </c>
      <c r="N257" s="4" t="s">
        <v>2649</v>
      </c>
      <c r="O257" s="4" t="s">
        <v>2650</v>
      </c>
      <c r="P257" s="4" t="s">
        <v>2098</v>
      </c>
      <c r="Q257" s="4" t="s">
        <v>21885</v>
      </c>
      <c r="R257" s="4" t="s">
        <v>21886</v>
      </c>
      <c r="S257" s="4" t="s">
        <v>15</v>
      </c>
      <c r="T257" s="4" t="s">
        <v>276</v>
      </c>
      <c r="U257" s="4" t="s">
        <v>41</v>
      </c>
      <c r="V257" s="4" t="s">
        <v>0</v>
      </c>
      <c r="W257" s="1">
        <v>500000</v>
      </c>
      <c r="X257" s="1">
        <v>1</v>
      </c>
    </row>
    <row r="258" spans="1:24">
      <c r="A258" s="4" t="s">
        <v>644</v>
      </c>
      <c r="B258" s="4" t="s">
        <v>2715</v>
      </c>
      <c r="C258" s="4" t="s">
        <v>2716</v>
      </c>
      <c r="D258" s="4" t="s">
        <v>2657</v>
      </c>
      <c r="E258" s="4" t="s">
        <v>12</v>
      </c>
      <c r="F258" s="4" t="s">
        <v>11</v>
      </c>
      <c r="G258" s="4" t="s">
        <v>10</v>
      </c>
      <c r="H258" s="4" t="s">
        <v>2717</v>
      </c>
      <c r="I258" s="4" t="s">
        <v>8</v>
      </c>
      <c r="J258" s="4" t="s">
        <v>2718</v>
      </c>
      <c r="K258" s="4" t="s">
        <v>7</v>
      </c>
      <c r="L258" s="4" t="s">
        <v>27</v>
      </c>
      <c r="M258" s="4" t="s">
        <v>765</v>
      </c>
      <c r="N258" s="4" t="s">
        <v>2719</v>
      </c>
      <c r="O258" s="4" t="s">
        <v>2720</v>
      </c>
      <c r="P258" s="4" t="s">
        <v>2098</v>
      </c>
      <c r="Q258" s="4" t="s">
        <v>237</v>
      </c>
      <c r="R258" s="4" t="s">
        <v>236</v>
      </c>
      <c r="S258" s="4" t="s">
        <v>54</v>
      </c>
      <c r="T258" s="4" t="s">
        <v>2716</v>
      </c>
      <c r="U258" s="4" t="s">
        <v>234</v>
      </c>
      <c r="V258" s="4" t="s">
        <v>0</v>
      </c>
      <c r="W258" s="1">
        <v>10000000</v>
      </c>
      <c r="X258" s="1">
        <v>2</v>
      </c>
    </row>
    <row r="259" spans="1:24">
      <c r="A259" s="4" t="s">
        <v>646</v>
      </c>
      <c r="B259" s="4" t="s">
        <v>2722</v>
      </c>
      <c r="C259" s="4" t="s">
        <v>276</v>
      </c>
      <c r="D259" s="4" t="s">
        <v>2657</v>
      </c>
      <c r="E259" s="4" t="s">
        <v>12</v>
      </c>
      <c r="F259" s="4" t="s">
        <v>11</v>
      </c>
      <c r="G259" s="4" t="s">
        <v>21574</v>
      </c>
      <c r="H259" s="4" t="s">
        <v>2723</v>
      </c>
      <c r="I259" s="4" t="s">
        <v>8</v>
      </c>
      <c r="J259" s="4" t="s">
        <v>2724</v>
      </c>
      <c r="K259" s="4" t="s">
        <v>7</v>
      </c>
      <c r="L259" s="4" t="s">
        <v>6</v>
      </c>
      <c r="M259" s="4" t="s">
        <v>914</v>
      </c>
      <c r="N259" s="4" t="s">
        <v>2649</v>
      </c>
      <c r="O259" s="4" t="s">
        <v>2650</v>
      </c>
      <c r="P259" s="4" t="s">
        <v>2098</v>
      </c>
      <c r="Q259" s="4" t="s">
        <v>21752</v>
      </c>
      <c r="R259" s="4" t="s">
        <v>21753</v>
      </c>
      <c r="S259" s="4" t="s">
        <v>586</v>
      </c>
      <c r="T259" s="4" t="s">
        <v>276</v>
      </c>
      <c r="U259" s="4" t="s">
        <v>41</v>
      </c>
      <c r="V259" s="4" t="s">
        <v>0</v>
      </c>
      <c r="W259" s="1">
        <v>500000</v>
      </c>
      <c r="X259" s="1">
        <v>1</v>
      </c>
    </row>
    <row r="260" spans="1:24">
      <c r="A260" s="4" t="s">
        <v>647</v>
      </c>
      <c r="B260" s="4" t="s">
        <v>2711</v>
      </c>
      <c r="C260" s="4" t="s">
        <v>2712</v>
      </c>
      <c r="D260" s="4" t="s">
        <v>2657</v>
      </c>
      <c r="E260" s="4" t="s">
        <v>12</v>
      </c>
      <c r="F260" s="4" t="s">
        <v>11</v>
      </c>
      <c r="G260" s="4" t="s">
        <v>10</v>
      </c>
      <c r="H260" s="4" t="s">
        <v>2721</v>
      </c>
      <c r="I260" s="4" t="s">
        <v>8</v>
      </c>
      <c r="J260" s="4" t="s">
        <v>2714</v>
      </c>
      <c r="K260" s="4" t="s">
        <v>7</v>
      </c>
      <c r="L260" s="4" t="s">
        <v>50</v>
      </c>
      <c r="M260" s="4" t="s">
        <v>82</v>
      </c>
      <c r="N260" s="4" t="s">
        <v>280</v>
      </c>
      <c r="O260" s="4" t="s">
        <v>279</v>
      </c>
      <c r="P260" s="4" t="s">
        <v>2098</v>
      </c>
      <c r="Q260" s="4" t="s">
        <v>237</v>
      </c>
      <c r="R260" s="4" t="s">
        <v>236</v>
      </c>
      <c r="S260" s="4" t="s">
        <v>54</v>
      </c>
      <c r="T260" s="4" t="s">
        <v>2712</v>
      </c>
      <c r="U260" s="4" t="s">
        <v>65</v>
      </c>
      <c r="V260" s="4" t="s">
        <v>0</v>
      </c>
      <c r="W260" s="1">
        <v>2000000</v>
      </c>
      <c r="X260" s="1">
        <v>1</v>
      </c>
    </row>
    <row r="261" spans="1:24">
      <c r="A261" s="4" t="s">
        <v>648</v>
      </c>
      <c r="B261" s="4" t="s">
        <v>2722</v>
      </c>
      <c r="C261" s="4" t="s">
        <v>276</v>
      </c>
      <c r="D261" s="4" t="s">
        <v>2657</v>
      </c>
      <c r="E261" s="4" t="s">
        <v>12</v>
      </c>
      <c r="F261" s="4" t="s">
        <v>11</v>
      </c>
      <c r="G261" s="4" t="s">
        <v>10</v>
      </c>
      <c r="H261" s="4" t="s">
        <v>2723</v>
      </c>
      <c r="I261" s="4" t="s">
        <v>8</v>
      </c>
      <c r="J261" s="4" t="s">
        <v>2724</v>
      </c>
      <c r="K261" s="4" t="s">
        <v>7</v>
      </c>
      <c r="L261" s="4" t="s">
        <v>6</v>
      </c>
      <c r="M261" s="4" t="s">
        <v>914</v>
      </c>
      <c r="N261" s="4" t="s">
        <v>2649</v>
      </c>
      <c r="O261" s="4" t="s">
        <v>2650</v>
      </c>
      <c r="P261" s="4" t="s">
        <v>2098</v>
      </c>
      <c r="Q261" s="4" t="s">
        <v>159</v>
      </c>
      <c r="R261" s="4" t="s">
        <v>158</v>
      </c>
      <c r="S261" s="4" t="s">
        <v>15</v>
      </c>
      <c r="T261" s="4" t="s">
        <v>276</v>
      </c>
      <c r="U261" s="4" t="s">
        <v>41</v>
      </c>
      <c r="V261" s="4" t="s">
        <v>0</v>
      </c>
      <c r="W261" s="1">
        <v>500000</v>
      </c>
      <c r="X261" s="1">
        <v>1</v>
      </c>
    </row>
    <row r="262" spans="1:24">
      <c r="A262" s="4" t="s">
        <v>649</v>
      </c>
      <c r="B262" s="4" t="s">
        <v>2725</v>
      </c>
      <c r="C262" s="4" t="s">
        <v>2726</v>
      </c>
      <c r="D262" s="4" t="s">
        <v>2657</v>
      </c>
      <c r="E262" s="4" t="s">
        <v>12</v>
      </c>
      <c r="F262" s="4" t="s">
        <v>11</v>
      </c>
      <c r="G262" s="4" t="s">
        <v>10</v>
      </c>
      <c r="H262" s="4" t="s">
        <v>2727</v>
      </c>
      <c r="I262" s="4" t="s">
        <v>8</v>
      </c>
      <c r="J262" s="4" t="s">
        <v>2728</v>
      </c>
      <c r="K262" s="4" t="s">
        <v>7</v>
      </c>
      <c r="L262" s="4" t="s">
        <v>180</v>
      </c>
      <c r="M262" s="4" t="s">
        <v>250</v>
      </c>
      <c r="N262" s="4" t="s">
        <v>2729</v>
      </c>
      <c r="O262" s="4" t="s">
        <v>2730</v>
      </c>
      <c r="P262" s="4" t="s">
        <v>2098</v>
      </c>
      <c r="Q262" s="4" t="s">
        <v>863</v>
      </c>
      <c r="R262" s="4" t="s">
        <v>864</v>
      </c>
      <c r="S262" s="4" t="s">
        <v>2</v>
      </c>
      <c r="T262" s="4" t="s">
        <v>2726</v>
      </c>
      <c r="U262" s="4" t="s">
        <v>425</v>
      </c>
      <c r="V262" s="4" t="s">
        <v>0</v>
      </c>
      <c r="W262" s="1">
        <v>300000000</v>
      </c>
      <c r="X262" s="1">
        <v>4</v>
      </c>
    </row>
    <row r="263" spans="1:24">
      <c r="A263" s="4" t="s">
        <v>651</v>
      </c>
      <c r="B263" s="4" t="s">
        <v>2731</v>
      </c>
      <c r="C263" s="4" t="s">
        <v>2732</v>
      </c>
      <c r="D263" s="4" t="s">
        <v>2657</v>
      </c>
      <c r="E263" s="4" t="s">
        <v>12</v>
      </c>
      <c r="F263" s="4" t="s">
        <v>11</v>
      </c>
      <c r="G263" s="4" t="s">
        <v>10</v>
      </c>
      <c r="H263" s="4" t="s">
        <v>2733</v>
      </c>
      <c r="I263" s="4" t="s">
        <v>8</v>
      </c>
      <c r="J263" s="4" t="s">
        <v>2734</v>
      </c>
      <c r="K263" s="4" t="s">
        <v>7</v>
      </c>
      <c r="L263" s="4" t="s">
        <v>165</v>
      </c>
      <c r="M263" s="4" t="s">
        <v>673</v>
      </c>
      <c r="N263" s="4" t="s">
        <v>2735</v>
      </c>
      <c r="O263" s="4" t="s">
        <v>2736</v>
      </c>
      <c r="P263" s="4" t="s">
        <v>2098</v>
      </c>
      <c r="Q263" s="4" t="s">
        <v>159</v>
      </c>
      <c r="R263" s="4" t="s">
        <v>158</v>
      </c>
      <c r="S263" s="4" t="s">
        <v>15</v>
      </c>
      <c r="T263" s="4" t="s">
        <v>2732</v>
      </c>
      <c r="U263" s="4" t="s">
        <v>41</v>
      </c>
      <c r="V263" s="4" t="s">
        <v>0</v>
      </c>
      <c r="W263" s="1">
        <v>700000</v>
      </c>
      <c r="X263" s="1">
        <v>1</v>
      </c>
    </row>
    <row r="264" spans="1:24">
      <c r="A264" s="4" t="s">
        <v>653</v>
      </c>
      <c r="B264" s="4" t="s">
        <v>2737</v>
      </c>
      <c r="C264" s="4" t="s">
        <v>2738</v>
      </c>
      <c r="D264" s="4" t="s">
        <v>2657</v>
      </c>
      <c r="E264" s="4" t="s">
        <v>12</v>
      </c>
      <c r="F264" s="4" t="s">
        <v>11</v>
      </c>
      <c r="G264" s="4" t="s">
        <v>10</v>
      </c>
      <c r="H264" s="4" t="s">
        <v>2739</v>
      </c>
      <c r="I264" s="4" t="s">
        <v>8</v>
      </c>
      <c r="J264" s="4" t="s">
        <v>2740</v>
      </c>
      <c r="K264" s="4" t="s">
        <v>7</v>
      </c>
      <c r="L264" s="4" t="s">
        <v>6</v>
      </c>
      <c r="M264" s="4" t="s">
        <v>914</v>
      </c>
      <c r="N264" s="4" t="s">
        <v>2649</v>
      </c>
      <c r="O264" s="4" t="s">
        <v>2650</v>
      </c>
      <c r="P264" s="4" t="s">
        <v>2098</v>
      </c>
      <c r="Q264" s="4" t="s">
        <v>159</v>
      </c>
      <c r="R264" s="4" t="s">
        <v>158</v>
      </c>
      <c r="S264" s="4" t="s">
        <v>15</v>
      </c>
      <c r="T264" s="4" t="s">
        <v>2738</v>
      </c>
      <c r="U264" s="4" t="s">
        <v>41</v>
      </c>
      <c r="V264" s="4" t="s">
        <v>0</v>
      </c>
      <c r="W264" s="1">
        <v>500000</v>
      </c>
      <c r="X264" s="1">
        <v>1</v>
      </c>
    </row>
    <row r="265" spans="1:24">
      <c r="A265" s="4" t="s">
        <v>654</v>
      </c>
      <c r="B265" s="4" t="s">
        <v>2741</v>
      </c>
      <c r="C265" s="4" t="s">
        <v>2742</v>
      </c>
      <c r="D265" s="4" t="s">
        <v>2657</v>
      </c>
      <c r="E265" s="4" t="s">
        <v>12</v>
      </c>
      <c r="F265" s="4" t="s">
        <v>11</v>
      </c>
      <c r="G265" s="4" t="s">
        <v>10</v>
      </c>
      <c r="H265" s="4" t="s">
        <v>2743</v>
      </c>
      <c r="I265" s="4" t="s">
        <v>8</v>
      </c>
      <c r="J265" s="4" t="s">
        <v>203</v>
      </c>
      <c r="K265" s="4" t="s">
        <v>7</v>
      </c>
      <c r="L265" s="4" t="s">
        <v>95</v>
      </c>
      <c r="M265" s="4" t="s">
        <v>792</v>
      </c>
      <c r="N265" s="4" t="s">
        <v>2744</v>
      </c>
      <c r="O265" s="4" t="s">
        <v>2745</v>
      </c>
      <c r="P265" s="4" t="s">
        <v>2098</v>
      </c>
      <c r="Q265" s="4" t="s">
        <v>293</v>
      </c>
      <c r="R265" s="4" t="s">
        <v>292</v>
      </c>
      <c r="S265" s="4" t="s">
        <v>15</v>
      </c>
      <c r="T265" s="4" t="s">
        <v>2742</v>
      </c>
      <c r="U265" s="4" t="s">
        <v>156</v>
      </c>
      <c r="V265" s="4" t="s">
        <v>0</v>
      </c>
      <c r="W265" s="1">
        <v>15000000</v>
      </c>
      <c r="X265" s="1">
        <v>2</v>
      </c>
    </row>
    <row r="266" spans="1:24">
      <c r="A266" s="4" t="s">
        <v>656</v>
      </c>
      <c r="B266" s="4" t="s">
        <v>2746</v>
      </c>
      <c r="C266" s="4" t="s">
        <v>2747</v>
      </c>
      <c r="D266" s="4" t="s">
        <v>2657</v>
      </c>
      <c r="E266" s="4" t="s">
        <v>12</v>
      </c>
      <c r="F266" s="4" t="s">
        <v>11</v>
      </c>
      <c r="G266" s="4" t="s">
        <v>10</v>
      </c>
      <c r="H266" s="4" t="s">
        <v>2748</v>
      </c>
      <c r="I266" s="4" t="s">
        <v>8</v>
      </c>
      <c r="J266" s="4" t="s">
        <v>2749</v>
      </c>
      <c r="K266" s="4" t="s">
        <v>7</v>
      </c>
      <c r="L266" s="4" t="s">
        <v>27</v>
      </c>
      <c r="M266" s="4" t="s">
        <v>169</v>
      </c>
      <c r="N266" s="4" t="s">
        <v>735</v>
      </c>
      <c r="O266" s="4" t="s">
        <v>734</v>
      </c>
      <c r="P266" s="4" t="s">
        <v>2098</v>
      </c>
      <c r="Q266" s="4" t="s">
        <v>163</v>
      </c>
      <c r="R266" s="4" t="s">
        <v>162</v>
      </c>
      <c r="S266" s="4" t="s">
        <v>54</v>
      </c>
      <c r="T266" s="4" t="s">
        <v>2747</v>
      </c>
      <c r="U266" s="4" t="s">
        <v>156</v>
      </c>
      <c r="V266" s="4" t="s">
        <v>0</v>
      </c>
      <c r="W266" s="1">
        <v>3000000</v>
      </c>
      <c r="X266" s="1">
        <v>1</v>
      </c>
    </row>
    <row r="267" spans="1:24">
      <c r="A267" s="4" t="s">
        <v>657</v>
      </c>
      <c r="B267" s="4" t="s">
        <v>2750</v>
      </c>
      <c r="C267" s="4" t="s">
        <v>2751</v>
      </c>
      <c r="D267" s="4" t="s">
        <v>2657</v>
      </c>
      <c r="E267" s="4" t="s">
        <v>12</v>
      </c>
      <c r="F267" s="4" t="s">
        <v>11</v>
      </c>
      <c r="G267" s="4" t="s">
        <v>10</v>
      </c>
      <c r="H267" s="4" t="s">
        <v>2752</v>
      </c>
      <c r="I267" s="4" t="s">
        <v>8</v>
      </c>
      <c r="J267" s="4" t="s">
        <v>175</v>
      </c>
      <c r="K267" s="4" t="s">
        <v>7</v>
      </c>
      <c r="L267" s="4" t="s">
        <v>76</v>
      </c>
      <c r="M267" s="4" t="s">
        <v>175</v>
      </c>
      <c r="N267" s="4" t="s">
        <v>2753</v>
      </c>
      <c r="O267" s="4" t="s">
        <v>2754</v>
      </c>
      <c r="P267" s="4" t="s">
        <v>2098</v>
      </c>
      <c r="Q267" s="4" t="s">
        <v>73</v>
      </c>
      <c r="R267" s="4" t="s">
        <v>72</v>
      </c>
      <c r="S267" s="4" t="s">
        <v>15</v>
      </c>
      <c r="T267" s="4" t="s">
        <v>2751</v>
      </c>
      <c r="U267" s="4" t="s">
        <v>41</v>
      </c>
      <c r="V267" s="4" t="s">
        <v>0</v>
      </c>
      <c r="W267" s="1">
        <v>500000</v>
      </c>
      <c r="X267" s="1">
        <v>1</v>
      </c>
    </row>
    <row r="268" spans="1:24">
      <c r="A268" s="4" t="s">
        <v>658</v>
      </c>
      <c r="B268" s="4" t="s">
        <v>2750</v>
      </c>
      <c r="C268" s="4" t="s">
        <v>2751</v>
      </c>
      <c r="D268" s="4" t="s">
        <v>2657</v>
      </c>
      <c r="E268" s="4" t="s">
        <v>12</v>
      </c>
      <c r="F268" s="4" t="s">
        <v>11</v>
      </c>
      <c r="G268" s="4" t="s">
        <v>10</v>
      </c>
      <c r="H268" s="4" t="s">
        <v>2752</v>
      </c>
      <c r="I268" s="4" t="s">
        <v>8</v>
      </c>
      <c r="J268" s="4" t="s">
        <v>175</v>
      </c>
      <c r="K268" s="4" t="s">
        <v>7</v>
      </c>
      <c r="L268" s="4" t="s">
        <v>76</v>
      </c>
      <c r="M268" s="4" t="s">
        <v>175</v>
      </c>
      <c r="N268" s="4" t="s">
        <v>2753</v>
      </c>
      <c r="O268" s="4" t="s">
        <v>2754</v>
      </c>
      <c r="P268" s="4" t="s">
        <v>2098</v>
      </c>
      <c r="Q268" s="4" t="s">
        <v>386</v>
      </c>
      <c r="R268" s="4" t="s">
        <v>385</v>
      </c>
      <c r="S268" s="4" t="s">
        <v>15</v>
      </c>
      <c r="T268" s="4" t="s">
        <v>2751</v>
      </c>
      <c r="U268" s="4" t="s">
        <v>41</v>
      </c>
      <c r="V268" s="4" t="s">
        <v>0</v>
      </c>
      <c r="W268" s="1">
        <v>500000</v>
      </c>
      <c r="X268" s="1">
        <v>1</v>
      </c>
    </row>
    <row r="269" spans="1:24">
      <c r="A269" s="4" t="s">
        <v>659</v>
      </c>
      <c r="B269" s="4" t="s">
        <v>2755</v>
      </c>
      <c r="C269" s="4" t="s">
        <v>2756</v>
      </c>
      <c r="D269" s="4" t="s">
        <v>2657</v>
      </c>
      <c r="E269" s="4" t="s">
        <v>12</v>
      </c>
      <c r="F269" s="4" t="s">
        <v>11</v>
      </c>
      <c r="G269" s="4" t="s">
        <v>10</v>
      </c>
      <c r="H269" s="4" t="s">
        <v>2757</v>
      </c>
      <c r="I269" s="4" t="s">
        <v>8</v>
      </c>
      <c r="J269" s="4" t="s">
        <v>2758</v>
      </c>
      <c r="K269" s="4" t="s">
        <v>7</v>
      </c>
      <c r="L269" s="4" t="s">
        <v>40</v>
      </c>
      <c r="M269" s="4" t="s">
        <v>777</v>
      </c>
      <c r="N269" s="4" t="s">
        <v>2759</v>
      </c>
      <c r="O269" s="4" t="s">
        <v>2760</v>
      </c>
      <c r="P269" s="4" t="s">
        <v>2098</v>
      </c>
      <c r="Q269" s="4" t="s">
        <v>1477</v>
      </c>
      <c r="R269" s="4" t="s">
        <v>1478</v>
      </c>
      <c r="S269" s="4" t="s">
        <v>54</v>
      </c>
      <c r="T269" s="4" t="s">
        <v>2756</v>
      </c>
      <c r="U269" s="4" t="s">
        <v>585</v>
      </c>
      <c r="V269" s="4" t="s">
        <v>0</v>
      </c>
      <c r="W269" s="1">
        <v>3000000</v>
      </c>
      <c r="X269" s="1">
        <v>1</v>
      </c>
    </row>
    <row r="270" spans="1:24">
      <c r="A270" s="4" t="s">
        <v>661</v>
      </c>
      <c r="B270" s="4" t="s">
        <v>2761</v>
      </c>
      <c r="C270" s="4" t="s">
        <v>2762</v>
      </c>
      <c r="D270" s="4" t="s">
        <v>2657</v>
      </c>
      <c r="E270" s="4" t="s">
        <v>12</v>
      </c>
      <c r="F270" s="4" t="s">
        <v>11</v>
      </c>
      <c r="G270" s="4" t="s">
        <v>10</v>
      </c>
      <c r="H270" s="4" t="s">
        <v>2763</v>
      </c>
      <c r="I270" s="4" t="s">
        <v>8</v>
      </c>
      <c r="J270" s="4" t="s">
        <v>2764</v>
      </c>
      <c r="K270" s="4" t="s">
        <v>7</v>
      </c>
      <c r="L270" s="4" t="s">
        <v>70</v>
      </c>
      <c r="M270" s="4" t="s">
        <v>1691</v>
      </c>
      <c r="N270" s="4" t="s">
        <v>2206</v>
      </c>
      <c r="O270" s="4" t="s">
        <v>2207</v>
      </c>
      <c r="P270" s="4" t="s">
        <v>2098</v>
      </c>
      <c r="Q270" s="4" t="s">
        <v>284</v>
      </c>
      <c r="R270" s="4" t="s">
        <v>283</v>
      </c>
      <c r="S270" s="4" t="s">
        <v>15</v>
      </c>
      <c r="T270" s="4" t="s">
        <v>2762</v>
      </c>
      <c r="U270" s="4" t="s">
        <v>21</v>
      </c>
      <c r="V270" s="4" t="s">
        <v>0</v>
      </c>
      <c r="W270" s="1">
        <v>5000000</v>
      </c>
      <c r="X270" s="1">
        <v>2</v>
      </c>
    </row>
    <row r="271" spans="1:24">
      <c r="A271" s="4" t="s">
        <v>662</v>
      </c>
      <c r="B271" s="4" t="s">
        <v>2765</v>
      </c>
      <c r="C271" s="4" t="s">
        <v>2766</v>
      </c>
      <c r="D271" s="4" t="s">
        <v>2657</v>
      </c>
      <c r="E271" s="4" t="s">
        <v>12</v>
      </c>
      <c r="F271" s="4" t="s">
        <v>11</v>
      </c>
      <c r="G271" s="4" t="s">
        <v>10</v>
      </c>
      <c r="H271" s="4" t="s">
        <v>2767</v>
      </c>
      <c r="I271" s="4" t="s">
        <v>8</v>
      </c>
      <c r="J271" s="4" t="s">
        <v>914</v>
      </c>
      <c r="K271" s="4" t="s">
        <v>7</v>
      </c>
      <c r="L271" s="4" t="s">
        <v>6</v>
      </c>
      <c r="M271" s="4" t="s">
        <v>914</v>
      </c>
      <c r="N271" s="4" t="s">
        <v>2649</v>
      </c>
      <c r="O271" s="4" t="s">
        <v>2650</v>
      </c>
      <c r="P271" s="4" t="s">
        <v>2098</v>
      </c>
      <c r="Q271" s="4" t="s">
        <v>278</v>
      </c>
      <c r="R271" s="4" t="s">
        <v>277</v>
      </c>
      <c r="S271" s="4" t="s">
        <v>15</v>
      </c>
      <c r="T271" s="4" t="s">
        <v>2766</v>
      </c>
      <c r="U271" s="4" t="s">
        <v>41</v>
      </c>
      <c r="V271" s="4" t="s">
        <v>0</v>
      </c>
      <c r="W271" s="1">
        <v>500000</v>
      </c>
      <c r="X271" s="1">
        <v>1</v>
      </c>
    </row>
    <row r="272" spans="1:24">
      <c r="A272" s="4" t="s">
        <v>665</v>
      </c>
      <c r="B272" s="4" t="s">
        <v>2768</v>
      </c>
      <c r="C272" s="4" t="s">
        <v>354</v>
      </c>
      <c r="D272" s="4" t="s">
        <v>2657</v>
      </c>
      <c r="E272" s="4" t="s">
        <v>12</v>
      </c>
      <c r="F272" s="4" t="s">
        <v>11</v>
      </c>
      <c r="G272" s="4" t="s">
        <v>10</v>
      </c>
      <c r="H272" s="4" t="s">
        <v>2769</v>
      </c>
      <c r="I272" s="4" t="s">
        <v>8</v>
      </c>
      <c r="J272" s="4" t="s">
        <v>2770</v>
      </c>
      <c r="K272" s="4" t="s">
        <v>7</v>
      </c>
      <c r="L272" s="4" t="s">
        <v>88</v>
      </c>
      <c r="M272" s="4" t="s">
        <v>1326</v>
      </c>
      <c r="N272" s="4" t="s">
        <v>2200</v>
      </c>
      <c r="O272" s="4" t="s">
        <v>2201</v>
      </c>
      <c r="P272" s="4" t="s">
        <v>2098</v>
      </c>
      <c r="Q272" s="4" t="s">
        <v>73</v>
      </c>
      <c r="R272" s="4" t="s">
        <v>72</v>
      </c>
      <c r="S272" s="4" t="s">
        <v>15</v>
      </c>
      <c r="T272" s="4" t="s">
        <v>354</v>
      </c>
      <c r="U272" s="4" t="s">
        <v>58</v>
      </c>
      <c r="V272" s="4" t="s">
        <v>0</v>
      </c>
      <c r="W272" s="1">
        <v>1000000</v>
      </c>
      <c r="X272" s="1">
        <v>1</v>
      </c>
    </row>
    <row r="273" spans="1:24">
      <c r="A273" s="4" t="s">
        <v>667</v>
      </c>
      <c r="B273" s="4" t="s">
        <v>2771</v>
      </c>
      <c r="C273" s="4" t="s">
        <v>2772</v>
      </c>
      <c r="D273" s="4" t="s">
        <v>2657</v>
      </c>
      <c r="E273" s="4" t="s">
        <v>12</v>
      </c>
      <c r="F273" s="4" t="s">
        <v>11</v>
      </c>
      <c r="G273" s="4" t="s">
        <v>10</v>
      </c>
      <c r="H273" s="4" t="s">
        <v>2773</v>
      </c>
      <c r="I273" s="4" t="s">
        <v>8</v>
      </c>
      <c r="J273" s="4" t="s">
        <v>2774</v>
      </c>
      <c r="K273" s="4" t="s">
        <v>7</v>
      </c>
      <c r="L273" s="4" t="s">
        <v>88</v>
      </c>
      <c r="M273" s="4" t="s">
        <v>1557</v>
      </c>
      <c r="N273" s="4" t="s">
        <v>2775</v>
      </c>
      <c r="O273" s="4" t="s">
        <v>2776</v>
      </c>
      <c r="P273" s="4" t="s">
        <v>2098</v>
      </c>
      <c r="Q273" s="4" t="s">
        <v>985</v>
      </c>
      <c r="R273" s="4" t="s">
        <v>986</v>
      </c>
      <c r="S273" s="4" t="s">
        <v>54</v>
      </c>
      <c r="T273" s="4" t="s">
        <v>2772</v>
      </c>
      <c r="U273" s="4" t="s">
        <v>45</v>
      </c>
      <c r="V273" s="4" t="s">
        <v>0</v>
      </c>
      <c r="W273" s="1">
        <v>1000000</v>
      </c>
      <c r="X273" s="1">
        <v>1</v>
      </c>
    </row>
    <row r="274" spans="1:24">
      <c r="A274" s="4" t="s">
        <v>668</v>
      </c>
      <c r="B274" s="4" t="s">
        <v>2768</v>
      </c>
      <c r="C274" s="4" t="s">
        <v>354</v>
      </c>
      <c r="D274" s="4" t="s">
        <v>2657</v>
      </c>
      <c r="E274" s="4" t="s">
        <v>12</v>
      </c>
      <c r="F274" s="4" t="s">
        <v>11</v>
      </c>
      <c r="G274" s="4" t="s">
        <v>10</v>
      </c>
      <c r="H274" s="4" t="s">
        <v>2777</v>
      </c>
      <c r="I274" s="4" t="s">
        <v>8</v>
      </c>
      <c r="J274" s="4" t="s">
        <v>2770</v>
      </c>
      <c r="K274" s="4" t="s">
        <v>7</v>
      </c>
      <c r="L274" s="4" t="s">
        <v>88</v>
      </c>
      <c r="M274" s="4" t="s">
        <v>1326</v>
      </c>
      <c r="N274" s="4" t="s">
        <v>2200</v>
      </c>
      <c r="O274" s="4" t="s">
        <v>2201</v>
      </c>
      <c r="P274" s="4" t="s">
        <v>2098</v>
      </c>
      <c r="Q274" s="4" t="s">
        <v>85</v>
      </c>
      <c r="R274" s="4" t="s">
        <v>84</v>
      </c>
      <c r="S274" s="4" t="s">
        <v>15</v>
      </c>
      <c r="T274" s="4" t="s">
        <v>354</v>
      </c>
      <c r="U274" s="4" t="s">
        <v>58</v>
      </c>
      <c r="V274" s="4" t="s">
        <v>0</v>
      </c>
      <c r="W274" s="1">
        <v>1000000</v>
      </c>
      <c r="X274" s="1">
        <v>1</v>
      </c>
    </row>
    <row r="275" spans="1:24">
      <c r="A275" s="4" t="s">
        <v>669</v>
      </c>
      <c r="B275" s="4" t="s">
        <v>2778</v>
      </c>
      <c r="C275" s="4" t="s">
        <v>2779</v>
      </c>
      <c r="D275" s="4" t="s">
        <v>2657</v>
      </c>
      <c r="E275" s="4" t="s">
        <v>12</v>
      </c>
      <c r="F275" s="4" t="s">
        <v>11</v>
      </c>
      <c r="G275" s="4" t="s">
        <v>10</v>
      </c>
      <c r="H275" s="4" t="s">
        <v>2780</v>
      </c>
      <c r="I275" s="4" t="s">
        <v>8</v>
      </c>
      <c r="J275" s="4" t="s">
        <v>2781</v>
      </c>
      <c r="K275" s="4" t="s">
        <v>7</v>
      </c>
      <c r="L275" s="4" t="s">
        <v>70</v>
      </c>
      <c r="M275" s="4" t="s">
        <v>1691</v>
      </c>
      <c r="N275" s="4" t="s">
        <v>2206</v>
      </c>
      <c r="O275" s="4" t="s">
        <v>2207</v>
      </c>
      <c r="P275" s="4" t="s">
        <v>2098</v>
      </c>
      <c r="Q275" s="4" t="s">
        <v>32</v>
      </c>
      <c r="R275" s="4" t="s">
        <v>31</v>
      </c>
      <c r="S275" s="4" t="s">
        <v>15</v>
      </c>
      <c r="T275" s="4" t="s">
        <v>2779</v>
      </c>
      <c r="U275" s="4" t="s">
        <v>21</v>
      </c>
      <c r="V275" s="4" t="s">
        <v>0</v>
      </c>
      <c r="W275" s="1">
        <v>5000000</v>
      </c>
      <c r="X275" s="1">
        <v>2</v>
      </c>
    </row>
    <row r="276" spans="1:24">
      <c r="A276" s="4" t="s">
        <v>672</v>
      </c>
      <c r="B276" s="4" t="s">
        <v>2782</v>
      </c>
      <c r="C276" s="4" t="s">
        <v>797</v>
      </c>
      <c r="D276" s="4" t="s">
        <v>2657</v>
      </c>
      <c r="E276" s="4" t="s">
        <v>12</v>
      </c>
      <c r="F276" s="4" t="s">
        <v>11</v>
      </c>
      <c r="G276" s="4" t="s">
        <v>10</v>
      </c>
      <c r="H276" s="4" t="s">
        <v>2783</v>
      </c>
      <c r="I276" s="4" t="s">
        <v>8</v>
      </c>
      <c r="J276" s="4" t="s">
        <v>914</v>
      </c>
      <c r="K276" s="4" t="s">
        <v>7</v>
      </c>
      <c r="L276" s="4" t="s">
        <v>6</v>
      </c>
      <c r="M276" s="4" t="s">
        <v>914</v>
      </c>
      <c r="N276" s="4" t="s">
        <v>2649</v>
      </c>
      <c r="O276" s="4" t="s">
        <v>2650</v>
      </c>
      <c r="P276" s="4" t="s">
        <v>2098</v>
      </c>
      <c r="Q276" s="4" t="s">
        <v>237</v>
      </c>
      <c r="R276" s="4" t="s">
        <v>236</v>
      </c>
      <c r="S276" s="4" t="s">
        <v>54</v>
      </c>
      <c r="T276" s="4" t="s">
        <v>797</v>
      </c>
      <c r="U276" s="4" t="s">
        <v>67</v>
      </c>
      <c r="V276" s="4" t="s">
        <v>0</v>
      </c>
      <c r="W276" s="1">
        <v>5000000</v>
      </c>
      <c r="X276" s="1">
        <v>1</v>
      </c>
    </row>
    <row r="277" spans="1:24">
      <c r="A277" s="4" t="s">
        <v>674</v>
      </c>
      <c r="B277" s="4" t="s">
        <v>2784</v>
      </c>
      <c r="C277" s="4" t="s">
        <v>2785</v>
      </c>
      <c r="D277" s="4" t="s">
        <v>2657</v>
      </c>
      <c r="E277" s="4" t="s">
        <v>12</v>
      </c>
      <c r="F277" s="4" t="s">
        <v>11</v>
      </c>
      <c r="G277" s="4" t="s">
        <v>10</v>
      </c>
      <c r="H277" s="4" t="s">
        <v>2786</v>
      </c>
      <c r="I277" s="4" t="s">
        <v>8</v>
      </c>
      <c r="J277" s="4" t="s">
        <v>2787</v>
      </c>
      <c r="K277" s="4" t="s">
        <v>7</v>
      </c>
      <c r="L277" s="4" t="s">
        <v>27</v>
      </c>
      <c r="M277" s="4" t="s">
        <v>57</v>
      </c>
      <c r="N277" s="4" t="s">
        <v>2788</v>
      </c>
      <c r="O277" s="4" t="s">
        <v>2789</v>
      </c>
      <c r="P277" s="4" t="s">
        <v>2098</v>
      </c>
      <c r="Q277" s="4" t="s">
        <v>303</v>
      </c>
      <c r="R277" s="4" t="s">
        <v>302</v>
      </c>
      <c r="S277" s="4" t="s">
        <v>2</v>
      </c>
      <c r="T277" s="4" t="s">
        <v>2785</v>
      </c>
      <c r="U277" s="4" t="s">
        <v>102</v>
      </c>
      <c r="V277" s="4" t="s">
        <v>0</v>
      </c>
      <c r="W277" s="1">
        <v>10000000</v>
      </c>
      <c r="X277" s="1">
        <v>1</v>
      </c>
    </row>
    <row r="278" spans="1:24">
      <c r="A278" s="4" t="s">
        <v>675</v>
      </c>
      <c r="B278" s="4" t="s">
        <v>2790</v>
      </c>
      <c r="C278" s="4" t="s">
        <v>802</v>
      </c>
      <c r="D278" s="4" t="s">
        <v>2657</v>
      </c>
      <c r="E278" s="4" t="s">
        <v>12</v>
      </c>
      <c r="F278" s="4" t="s">
        <v>11</v>
      </c>
      <c r="G278" s="4" t="s">
        <v>10</v>
      </c>
      <c r="H278" s="4" t="s">
        <v>2791</v>
      </c>
      <c r="I278" s="4" t="s">
        <v>8</v>
      </c>
      <c r="J278" s="4" t="s">
        <v>2792</v>
      </c>
      <c r="K278" s="4" t="s">
        <v>7</v>
      </c>
      <c r="L278" s="4" t="s">
        <v>88</v>
      </c>
      <c r="M278" s="4" t="s">
        <v>1326</v>
      </c>
      <c r="N278" s="4" t="s">
        <v>2200</v>
      </c>
      <c r="O278" s="4" t="s">
        <v>2201</v>
      </c>
      <c r="P278" s="4" t="s">
        <v>2098</v>
      </c>
      <c r="Q278" s="4" t="s">
        <v>237</v>
      </c>
      <c r="R278" s="4" t="s">
        <v>236</v>
      </c>
      <c r="S278" s="4" t="s">
        <v>54</v>
      </c>
      <c r="T278" s="4" t="s">
        <v>802</v>
      </c>
      <c r="U278" s="4" t="s">
        <v>58</v>
      </c>
      <c r="V278" s="4" t="s">
        <v>0</v>
      </c>
      <c r="W278" s="1">
        <v>1000000</v>
      </c>
      <c r="X278" s="1">
        <v>1</v>
      </c>
    </row>
    <row r="279" spans="1:24">
      <c r="A279" s="4" t="s">
        <v>678</v>
      </c>
      <c r="B279" s="4" t="s">
        <v>2790</v>
      </c>
      <c r="C279" s="4" t="s">
        <v>802</v>
      </c>
      <c r="D279" s="4" t="s">
        <v>2657</v>
      </c>
      <c r="E279" s="4" t="s">
        <v>12</v>
      </c>
      <c r="F279" s="4" t="s">
        <v>11</v>
      </c>
      <c r="G279" s="4" t="s">
        <v>10</v>
      </c>
      <c r="H279" s="4" t="s">
        <v>2793</v>
      </c>
      <c r="I279" s="4" t="s">
        <v>8</v>
      </c>
      <c r="J279" s="4" t="s">
        <v>2792</v>
      </c>
      <c r="K279" s="4" t="s">
        <v>7</v>
      </c>
      <c r="L279" s="4" t="s">
        <v>88</v>
      </c>
      <c r="M279" s="4" t="s">
        <v>1326</v>
      </c>
      <c r="N279" s="4" t="s">
        <v>2200</v>
      </c>
      <c r="O279" s="4" t="s">
        <v>2201</v>
      </c>
      <c r="P279" s="4" t="s">
        <v>2098</v>
      </c>
      <c r="Q279" s="4" t="s">
        <v>159</v>
      </c>
      <c r="R279" s="4" t="s">
        <v>158</v>
      </c>
      <c r="S279" s="4" t="s">
        <v>15</v>
      </c>
      <c r="T279" s="4" t="s">
        <v>802</v>
      </c>
      <c r="U279" s="4" t="s">
        <v>58</v>
      </c>
      <c r="V279" s="4" t="s">
        <v>0</v>
      </c>
      <c r="W279" s="1">
        <v>1000000</v>
      </c>
      <c r="X279" s="1">
        <v>1</v>
      </c>
    </row>
    <row r="280" spans="1:24">
      <c r="A280" s="4" t="s">
        <v>679</v>
      </c>
      <c r="B280" s="4" t="s">
        <v>2794</v>
      </c>
      <c r="C280" s="4" t="s">
        <v>2795</v>
      </c>
      <c r="D280" s="4" t="s">
        <v>2657</v>
      </c>
      <c r="E280" s="4" t="s">
        <v>12</v>
      </c>
      <c r="F280" s="4" t="s">
        <v>11</v>
      </c>
      <c r="G280" s="4" t="s">
        <v>10</v>
      </c>
      <c r="H280" s="4" t="s">
        <v>2796</v>
      </c>
      <c r="I280" s="4" t="s">
        <v>8</v>
      </c>
      <c r="J280" s="4" t="s">
        <v>2797</v>
      </c>
      <c r="K280" s="4" t="s">
        <v>7</v>
      </c>
      <c r="L280" s="4" t="s">
        <v>27</v>
      </c>
      <c r="M280" s="4" t="s">
        <v>692</v>
      </c>
      <c r="N280" s="4" t="s">
        <v>2798</v>
      </c>
      <c r="O280" s="4" t="s">
        <v>2799</v>
      </c>
      <c r="P280" s="4" t="s">
        <v>2098</v>
      </c>
      <c r="Q280" s="4" t="s">
        <v>56</v>
      </c>
      <c r="R280" s="4" t="s">
        <v>55</v>
      </c>
      <c r="S280" s="4" t="s">
        <v>54</v>
      </c>
      <c r="T280" s="4" t="s">
        <v>2795</v>
      </c>
      <c r="U280" s="4" t="s">
        <v>65</v>
      </c>
      <c r="V280" s="4" t="s">
        <v>0</v>
      </c>
      <c r="W280" s="1">
        <v>10000000</v>
      </c>
      <c r="X280" s="1">
        <v>1</v>
      </c>
    </row>
    <row r="281" spans="1:24">
      <c r="A281" s="4" t="s">
        <v>680</v>
      </c>
      <c r="B281" s="4" t="s">
        <v>22032</v>
      </c>
      <c r="C281" s="4" t="s">
        <v>22033</v>
      </c>
      <c r="D281" s="4" t="s">
        <v>2657</v>
      </c>
      <c r="E281" s="4" t="s">
        <v>12</v>
      </c>
      <c r="F281" s="4" t="s">
        <v>21807</v>
      </c>
      <c r="G281" s="4" t="s">
        <v>21574</v>
      </c>
      <c r="H281" s="4" t="s">
        <v>22033</v>
      </c>
      <c r="I281" s="4" t="s">
        <v>21501</v>
      </c>
      <c r="J281" s="4" t="s">
        <v>22034</v>
      </c>
      <c r="K281" s="4" t="s">
        <v>7</v>
      </c>
      <c r="L281" s="4" t="s">
        <v>76</v>
      </c>
      <c r="M281" s="4" t="s">
        <v>76</v>
      </c>
      <c r="N281" s="4" t="s">
        <v>2354</v>
      </c>
      <c r="O281" s="4" t="s">
        <v>2355</v>
      </c>
      <c r="P281" s="4" t="s">
        <v>2098</v>
      </c>
      <c r="Q281" s="4" t="s">
        <v>22035</v>
      </c>
      <c r="R281" s="4" t="s">
        <v>22036</v>
      </c>
      <c r="S281" s="4" t="s">
        <v>79</v>
      </c>
      <c r="T281" s="4" t="s">
        <v>22037</v>
      </c>
      <c r="U281" s="4" t="s">
        <v>129</v>
      </c>
      <c r="V281" s="4" t="s">
        <v>0</v>
      </c>
      <c r="W281" s="1">
        <v>2000000000</v>
      </c>
      <c r="X281" s="1">
        <v>10</v>
      </c>
    </row>
    <row r="282" spans="1:24">
      <c r="A282" s="4" t="s">
        <v>682</v>
      </c>
      <c r="B282" s="4" t="s">
        <v>22032</v>
      </c>
      <c r="C282" s="4" t="s">
        <v>22033</v>
      </c>
      <c r="D282" s="4" t="s">
        <v>2657</v>
      </c>
      <c r="E282" s="4" t="s">
        <v>12</v>
      </c>
      <c r="F282" s="4" t="s">
        <v>21807</v>
      </c>
      <c r="G282" s="4" t="s">
        <v>10</v>
      </c>
      <c r="H282" s="4" t="s">
        <v>22033</v>
      </c>
      <c r="I282" s="4" t="s">
        <v>21501</v>
      </c>
      <c r="J282" s="4" t="s">
        <v>22034</v>
      </c>
      <c r="K282" s="4" t="s">
        <v>7</v>
      </c>
      <c r="L282" s="4" t="s">
        <v>76</v>
      </c>
      <c r="M282" s="4" t="s">
        <v>76</v>
      </c>
      <c r="N282" s="4" t="s">
        <v>2354</v>
      </c>
      <c r="O282" s="4" t="s">
        <v>2355</v>
      </c>
      <c r="P282" s="4" t="s">
        <v>2098</v>
      </c>
      <c r="Q282" s="4" t="s">
        <v>1994</v>
      </c>
      <c r="R282" s="4" t="s">
        <v>1995</v>
      </c>
      <c r="S282" s="4" t="s">
        <v>79</v>
      </c>
      <c r="T282" s="4" t="s">
        <v>22037</v>
      </c>
      <c r="U282" s="4" t="s">
        <v>129</v>
      </c>
      <c r="V282" s="4" t="s">
        <v>0</v>
      </c>
      <c r="W282" s="1">
        <v>2000000000</v>
      </c>
      <c r="X282" s="1">
        <v>10</v>
      </c>
    </row>
    <row r="283" spans="1:24">
      <c r="A283" s="4" t="s">
        <v>683</v>
      </c>
      <c r="B283" s="4" t="s">
        <v>22032</v>
      </c>
      <c r="C283" s="4" t="s">
        <v>22033</v>
      </c>
      <c r="D283" s="4" t="s">
        <v>2657</v>
      </c>
      <c r="E283" s="4" t="s">
        <v>12</v>
      </c>
      <c r="F283" s="4" t="s">
        <v>21807</v>
      </c>
      <c r="G283" s="4" t="s">
        <v>10</v>
      </c>
      <c r="H283" s="4" t="s">
        <v>22033</v>
      </c>
      <c r="I283" s="4" t="s">
        <v>21501</v>
      </c>
      <c r="J283" s="4" t="s">
        <v>22034</v>
      </c>
      <c r="K283" s="4" t="s">
        <v>7</v>
      </c>
      <c r="L283" s="4" t="s">
        <v>76</v>
      </c>
      <c r="M283" s="4" t="s">
        <v>76</v>
      </c>
      <c r="N283" s="4" t="s">
        <v>2354</v>
      </c>
      <c r="O283" s="4" t="s">
        <v>2355</v>
      </c>
      <c r="P283" s="4" t="s">
        <v>2098</v>
      </c>
      <c r="Q283" s="4" t="s">
        <v>1884</v>
      </c>
      <c r="R283" s="4" t="s">
        <v>1885</v>
      </c>
      <c r="S283" s="4" t="s">
        <v>79</v>
      </c>
      <c r="T283" s="4" t="s">
        <v>22037</v>
      </c>
      <c r="U283" s="4" t="s">
        <v>129</v>
      </c>
      <c r="V283" s="4" t="s">
        <v>0</v>
      </c>
      <c r="W283" s="1">
        <v>1000000000</v>
      </c>
      <c r="X283" s="1">
        <v>10</v>
      </c>
    </row>
    <row r="284" spans="1:24">
      <c r="A284" s="4" t="s">
        <v>684</v>
      </c>
      <c r="B284" s="4" t="s">
        <v>2800</v>
      </c>
      <c r="C284" s="4" t="s">
        <v>2801</v>
      </c>
      <c r="D284" s="4" t="s">
        <v>2657</v>
      </c>
      <c r="E284" s="4" t="s">
        <v>12</v>
      </c>
      <c r="F284" s="4" t="s">
        <v>11</v>
      </c>
      <c r="G284" s="4" t="s">
        <v>10</v>
      </c>
      <c r="H284" s="4" t="s">
        <v>2802</v>
      </c>
      <c r="I284" s="4" t="s">
        <v>8</v>
      </c>
      <c r="J284" s="4" t="s">
        <v>2803</v>
      </c>
      <c r="K284" s="4" t="s">
        <v>7</v>
      </c>
      <c r="L284" s="4" t="s">
        <v>165</v>
      </c>
      <c r="M284" s="4" t="s">
        <v>477</v>
      </c>
      <c r="N284" s="4" t="s">
        <v>2804</v>
      </c>
      <c r="O284" s="4" t="s">
        <v>2805</v>
      </c>
      <c r="P284" s="4" t="s">
        <v>2098</v>
      </c>
      <c r="Q284" s="4" t="s">
        <v>1688</v>
      </c>
      <c r="R284" s="4" t="s">
        <v>1689</v>
      </c>
      <c r="S284" s="4" t="s">
        <v>2</v>
      </c>
      <c r="T284" s="4" t="s">
        <v>2801</v>
      </c>
      <c r="U284" s="4" t="s">
        <v>156</v>
      </c>
      <c r="V284" s="4" t="s">
        <v>0</v>
      </c>
      <c r="W284" s="1">
        <v>20000000</v>
      </c>
      <c r="X284" s="1">
        <v>2</v>
      </c>
    </row>
    <row r="285" spans="1:24">
      <c r="A285" s="4" t="s">
        <v>689</v>
      </c>
      <c r="B285" s="4" t="s">
        <v>2806</v>
      </c>
      <c r="C285" s="4" t="s">
        <v>2807</v>
      </c>
      <c r="D285" s="4" t="s">
        <v>2657</v>
      </c>
      <c r="E285" s="4" t="s">
        <v>12</v>
      </c>
      <c r="F285" s="4" t="s">
        <v>11</v>
      </c>
      <c r="G285" s="4" t="s">
        <v>10</v>
      </c>
      <c r="H285" s="4" t="s">
        <v>2808</v>
      </c>
      <c r="I285" s="4" t="s">
        <v>8</v>
      </c>
      <c r="J285" s="4" t="s">
        <v>1623</v>
      </c>
      <c r="K285" s="4" t="s">
        <v>7</v>
      </c>
      <c r="L285" s="4" t="s">
        <v>76</v>
      </c>
      <c r="M285" s="4" t="s">
        <v>243</v>
      </c>
      <c r="N285" s="4" t="s">
        <v>2809</v>
      </c>
      <c r="O285" s="4" t="s">
        <v>2810</v>
      </c>
      <c r="P285" s="4" t="s">
        <v>2098</v>
      </c>
      <c r="Q285" s="4" t="s">
        <v>350</v>
      </c>
      <c r="R285" s="4" t="s">
        <v>349</v>
      </c>
      <c r="S285" s="4" t="s">
        <v>2</v>
      </c>
      <c r="T285" s="4" t="s">
        <v>2807</v>
      </c>
      <c r="U285" s="4" t="s">
        <v>65</v>
      </c>
      <c r="V285" s="4" t="s">
        <v>0</v>
      </c>
      <c r="W285" s="1">
        <v>25000000</v>
      </c>
      <c r="X285" s="1">
        <v>1</v>
      </c>
    </row>
    <row r="286" spans="1:24">
      <c r="A286" s="4" t="s">
        <v>693</v>
      </c>
      <c r="B286" s="4" t="s">
        <v>2811</v>
      </c>
      <c r="C286" s="4" t="s">
        <v>1463</v>
      </c>
      <c r="D286" s="4" t="s">
        <v>2812</v>
      </c>
      <c r="E286" s="4" t="s">
        <v>12</v>
      </c>
      <c r="F286" s="4" t="s">
        <v>11</v>
      </c>
      <c r="G286" s="4" t="s">
        <v>10</v>
      </c>
      <c r="H286" s="4" t="s">
        <v>2813</v>
      </c>
      <c r="I286" s="4" t="s">
        <v>8</v>
      </c>
      <c r="J286" s="4" t="s">
        <v>2814</v>
      </c>
      <c r="K286" s="4" t="s">
        <v>7</v>
      </c>
      <c r="L286" s="4" t="s">
        <v>6</v>
      </c>
      <c r="M286" s="4" t="s">
        <v>1612</v>
      </c>
      <c r="N286" s="4" t="s">
        <v>2815</v>
      </c>
      <c r="O286" s="4" t="s">
        <v>2816</v>
      </c>
      <c r="P286" s="4" t="s">
        <v>2817</v>
      </c>
      <c r="Q286" s="4" t="s">
        <v>293</v>
      </c>
      <c r="R286" s="4" t="s">
        <v>292</v>
      </c>
      <c r="S286" s="4" t="s">
        <v>15</v>
      </c>
      <c r="T286" s="4" t="s">
        <v>1463</v>
      </c>
      <c r="U286" s="4" t="s">
        <v>156</v>
      </c>
      <c r="V286" s="4" t="s">
        <v>0</v>
      </c>
      <c r="W286" s="1">
        <v>10000000</v>
      </c>
      <c r="X286" s="1">
        <v>2</v>
      </c>
    </row>
    <row r="287" spans="1:24">
      <c r="A287" s="4" t="s">
        <v>694</v>
      </c>
      <c r="B287" s="4" t="s">
        <v>2818</v>
      </c>
      <c r="C287" s="4" t="s">
        <v>1817</v>
      </c>
      <c r="D287" s="4" t="s">
        <v>2812</v>
      </c>
      <c r="E287" s="4" t="s">
        <v>12</v>
      </c>
      <c r="F287" s="4" t="s">
        <v>11</v>
      </c>
      <c r="G287" s="4" t="s">
        <v>10</v>
      </c>
      <c r="H287" s="4" t="s">
        <v>2819</v>
      </c>
      <c r="I287" s="4" t="s">
        <v>8</v>
      </c>
      <c r="J287" s="4" t="s">
        <v>2820</v>
      </c>
      <c r="K287" s="4" t="s">
        <v>7</v>
      </c>
      <c r="L287" s="4" t="s">
        <v>6</v>
      </c>
      <c r="M287" s="4" t="s">
        <v>5</v>
      </c>
      <c r="N287" s="4" t="s">
        <v>2821</v>
      </c>
      <c r="O287" s="4" t="s">
        <v>2822</v>
      </c>
      <c r="P287" s="4" t="s">
        <v>2817</v>
      </c>
      <c r="Q287" s="4" t="s">
        <v>159</v>
      </c>
      <c r="R287" s="4" t="s">
        <v>158</v>
      </c>
      <c r="S287" s="4" t="s">
        <v>15</v>
      </c>
      <c r="T287" s="4" t="s">
        <v>1817</v>
      </c>
      <c r="U287" s="4" t="s">
        <v>108</v>
      </c>
      <c r="V287" s="4" t="s">
        <v>0</v>
      </c>
      <c r="W287" s="1">
        <v>15000000</v>
      </c>
      <c r="X287" s="1">
        <v>2</v>
      </c>
    </row>
    <row r="288" spans="1:24">
      <c r="A288" s="4" t="s">
        <v>697</v>
      </c>
      <c r="B288" s="4" t="s">
        <v>22038</v>
      </c>
      <c r="C288" s="4" t="s">
        <v>22039</v>
      </c>
      <c r="D288" s="4" t="s">
        <v>2812</v>
      </c>
      <c r="E288" s="4" t="s">
        <v>12</v>
      </c>
      <c r="F288" s="4" t="s">
        <v>21522</v>
      </c>
      <c r="G288" s="4" t="s">
        <v>10</v>
      </c>
      <c r="H288" s="4" t="s">
        <v>981</v>
      </c>
      <c r="I288" s="4" t="s">
        <v>8</v>
      </c>
      <c r="J288" s="4" t="s">
        <v>22040</v>
      </c>
      <c r="K288" s="4" t="s">
        <v>7</v>
      </c>
      <c r="L288" s="4" t="s">
        <v>63</v>
      </c>
      <c r="M288" s="4" t="s">
        <v>172</v>
      </c>
      <c r="N288" s="4" t="s">
        <v>22041</v>
      </c>
      <c r="O288" s="4" t="s">
        <v>22042</v>
      </c>
      <c r="P288" s="4" t="s">
        <v>2817</v>
      </c>
      <c r="Q288" s="4" t="s">
        <v>980</v>
      </c>
      <c r="R288" s="4" t="s">
        <v>981</v>
      </c>
      <c r="S288" s="4" t="s">
        <v>2</v>
      </c>
      <c r="T288" s="4" t="s">
        <v>22043</v>
      </c>
      <c r="U288" s="4" t="s">
        <v>46</v>
      </c>
      <c r="V288" s="4" t="s">
        <v>0</v>
      </c>
      <c r="W288" s="1">
        <v>35000000</v>
      </c>
      <c r="X288" s="1">
        <v>2</v>
      </c>
    </row>
    <row r="289" spans="1:24">
      <c r="A289" s="4" t="s">
        <v>698</v>
      </c>
      <c r="B289" s="4" t="s">
        <v>22038</v>
      </c>
      <c r="C289" s="4" t="s">
        <v>22039</v>
      </c>
      <c r="D289" s="4" t="s">
        <v>2812</v>
      </c>
      <c r="E289" s="4" t="s">
        <v>12</v>
      </c>
      <c r="F289" s="4" t="s">
        <v>21522</v>
      </c>
      <c r="G289" s="4" t="s">
        <v>10</v>
      </c>
      <c r="H289" s="4" t="s">
        <v>963</v>
      </c>
      <c r="I289" s="4" t="s">
        <v>8</v>
      </c>
      <c r="J289" s="4" t="s">
        <v>22044</v>
      </c>
      <c r="K289" s="4" t="s">
        <v>7</v>
      </c>
      <c r="L289" s="4" t="s">
        <v>63</v>
      </c>
      <c r="M289" s="4" t="s">
        <v>172</v>
      </c>
      <c r="N289" s="4" t="s">
        <v>22041</v>
      </c>
      <c r="O289" s="4" t="s">
        <v>22042</v>
      </c>
      <c r="P289" s="4" t="s">
        <v>2817</v>
      </c>
      <c r="Q289" s="4" t="s">
        <v>962</v>
      </c>
      <c r="R289" s="4" t="s">
        <v>963</v>
      </c>
      <c r="S289" s="4" t="s">
        <v>2</v>
      </c>
      <c r="T289" s="4" t="s">
        <v>22043</v>
      </c>
      <c r="U289" s="4" t="s">
        <v>46</v>
      </c>
      <c r="V289" s="4" t="s">
        <v>0</v>
      </c>
      <c r="W289" s="1">
        <v>35000000</v>
      </c>
      <c r="X289" s="1">
        <v>2</v>
      </c>
    </row>
    <row r="290" spans="1:24">
      <c r="A290" s="4" t="s">
        <v>699</v>
      </c>
      <c r="B290" s="4" t="s">
        <v>22038</v>
      </c>
      <c r="C290" s="4" t="s">
        <v>22039</v>
      </c>
      <c r="D290" s="4" t="s">
        <v>2812</v>
      </c>
      <c r="E290" s="4" t="s">
        <v>12</v>
      </c>
      <c r="F290" s="4" t="s">
        <v>21522</v>
      </c>
      <c r="G290" s="4" t="s">
        <v>21472</v>
      </c>
      <c r="H290" s="4" t="s">
        <v>22045</v>
      </c>
      <c r="I290" s="4" t="s">
        <v>8</v>
      </c>
      <c r="J290" s="4" t="s">
        <v>22044</v>
      </c>
      <c r="K290" s="4" t="s">
        <v>7</v>
      </c>
      <c r="L290" s="4" t="s">
        <v>63</v>
      </c>
      <c r="M290" s="4" t="s">
        <v>172</v>
      </c>
      <c r="N290" s="4" t="s">
        <v>22041</v>
      </c>
      <c r="O290" s="4" t="s">
        <v>22042</v>
      </c>
      <c r="P290" s="4" t="s">
        <v>2817</v>
      </c>
      <c r="Q290" s="4" t="s">
        <v>22046</v>
      </c>
      <c r="R290" s="4" t="s">
        <v>22045</v>
      </c>
      <c r="S290" s="4" t="s">
        <v>15</v>
      </c>
      <c r="T290" s="4" t="s">
        <v>22043</v>
      </c>
      <c r="U290" s="4" t="s">
        <v>46</v>
      </c>
      <c r="V290" s="4" t="s">
        <v>0</v>
      </c>
      <c r="W290" s="1">
        <v>35000000</v>
      </c>
      <c r="X290" s="1">
        <v>2</v>
      </c>
    </row>
    <row r="291" spans="1:24">
      <c r="A291" s="4" t="s">
        <v>700</v>
      </c>
      <c r="B291" s="4" t="s">
        <v>22047</v>
      </c>
      <c r="C291" s="4" t="s">
        <v>22048</v>
      </c>
      <c r="D291" s="4" t="s">
        <v>22049</v>
      </c>
      <c r="E291" s="4" t="s">
        <v>12</v>
      </c>
      <c r="F291" s="4" t="s">
        <v>21499</v>
      </c>
      <c r="G291" s="4" t="s">
        <v>21574</v>
      </c>
      <c r="H291" s="4" t="s">
        <v>22050</v>
      </c>
      <c r="I291" s="4" t="s">
        <v>21501</v>
      </c>
      <c r="J291" s="4" t="s">
        <v>22051</v>
      </c>
      <c r="K291" s="4" t="s">
        <v>7</v>
      </c>
      <c r="L291" s="4" t="s">
        <v>6</v>
      </c>
      <c r="M291" s="4" t="s">
        <v>961</v>
      </c>
      <c r="N291" s="4" t="s">
        <v>22052</v>
      </c>
      <c r="O291" s="4" t="s">
        <v>22053</v>
      </c>
      <c r="P291" s="4" t="s">
        <v>2817</v>
      </c>
      <c r="Q291" s="4" t="s">
        <v>21736</v>
      </c>
      <c r="R291" s="4" t="s">
        <v>21737</v>
      </c>
      <c r="S291" s="4" t="s">
        <v>7185</v>
      </c>
      <c r="T291" s="4" t="s">
        <v>22054</v>
      </c>
      <c r="U291" s="4" t="s">
        <v>22055</v>
      </c>
      <c r="V291" s="4" t="s">
        <v>0</v>
      </c>
      <c r="W291" s="1">
        <v>920000000</v>
      </c>
      <c r="X291" s="1">
        <v>7</v>
      </c>
    </row>
    <row r="292" spans="1:24">
      <c r="A292" s="4" t="s">
        <v>703</v>
      </c>
      <c r="B292" s="4" t="s">
        <v>22056</v>
      </c>
      <c r="C292" s="4" t="s">
        <v>22057</v>
      </c>
      <c r="D292" s="4" t="s">
        <v>2812</v>
      </c>
      <c r="E292" s="4" t="s">
        <v>12</v>
      </c>
      <c r="F292" s="4" t="s">
        <v>11</v>
      </c>
      <c r="G292" s="4" t="s">
        <v>21574</v>
      </c>
      <c r="H292" s="4" t="s">
        <v>22058</v>
      </c>
      <c r="I292" s="4" t="s">
        <v>8</v>
      </c>
      <c r="J292" s="4" t="s">
        <v>3210</v>
      </c>
      <c r="K292" s="4" t="s">
        <v>7</v>
      </c>
      <c r="L292" s="4" t="s">
        <v>50</v>
      </c>
      <c r="M292" s="4" t="s">
        <v>428</v>
      </c>
      <c r="N292" s="4" t="s">
        <v>2660</v>
      </c>
      <c r="O292" s="4" t="s">
        <v>2661</v>
      </c>
      <c r="P292" s="4" t="s">
        <v>2817</v>
      </c>
      <c r="Q292" s="4" t="s">
        <v>21879</v>
      </c>
      <c r="R292" s="4" t="s">
        <v>21880</v>
      </c>
      <c r="S292" s="4" t="s">
        <v>15</v>
      </c>
      <c r="T292" s="4" t="s">
        <v>22057</v>
      </c>
      <c r="U292" s="4" t="s">
        <v>156</v>
      </c>
      <c r="V292" s="4" t="s">
        <v>0</v>
      </c>
      <c r="W292" s="1">
        <v>10000000</v>
      </c>
      <c r="X292" s="1">
        <v>2</v>
      </c>
    </row>
    <row r="293" spans="1:24">
      <c r="A293" s="4" t="s">
        <v>707</v>
      </c>
      <c r="B293" s="4" t="s">
        <v>2823</v>
      </c>
      <c r="C293" s="4" t="s">
        <v>2824</v>
      </c>
      <c r="D293" s="4" t="s">
        <v>2812</v>
      </c>
      <c r="E293" s="4" t="s">
        <v>12</v>
      </c>
      <c r="F293" s="4" t="s">
        <v>11</v>
      </c>
      <c r="G293" s="4" t="s">
        <v>10</v>
      </c>
      <c r="H293" s="4" t="s">
        <v>2825</v>
      </c>
      <c r="I293" s="4" t="s">
        <v>8</v>
      </c>
      <c r="J293" s="4" t="s">
        <v>2826</v>
      </c>
      <c r="K293" s="4" t="s">
        <v>7</v>
      </c>
      <c r="L293" s="4" t="s">
        <v>50</v>
      </c>
      <c r="M293" s="4" t="s">
        <v>82</v>
      </c>
      <c r="N293" s="4" t="s">
        <v>2827</v>
      </c>
      <c r="O293" s="4" t="s">
        <v>2828</v>
      </c>
      <c r="P293" s="4" t="s">
        <v>2817</v>
      </c>
      <c r="Q293" s="4" t="s">
        <v>1841</v>
      </c>
      <c r="R293" s="4" t="s">
        <v>1842</v>
      </c>
      <c r="S293" s="4" t="s">
        <v>2</v>
      </c>
      <c r="T293" s="4" t="s">
        <v>2824</v>
      </c>
      <c r="U293" s="4" t="s">
        <v>156</v>
      </c>
      <c r="V293" s="4" t="s">
        <v>0</v>
      </c>
      <c r="W293" s="1">
        <v>50000000</v>
      </c>
      <c r="X293" s="1">
        <v>2</v>
      </c>
    </row>
    <row r="294" spans="1:24">
      <c r="A294" s="4" t="s">
        <v>708</v>
      </c>
      <c r="B294" s="4" t="s">
        <v>22059</v>
      </c>
      <c r="C294" s="4" t="s">
        <v>22060</v>
      </c>
      <c r="D294" s="4" t="s">
        <v>2812</v>
      </c>
      <c r="E294" s="4" t="s">
        <v>12</v>
      </c>
      <c r="F294" s="4" t="s">
        <v>11</v>
      </c>
      <c r="G294" s="4" t="s">
        <v>21472</v>
      </c>
      <c r="H294" s="4" t="s">
        <v>22061</v>
      </c>
      <c r="I294" s="4" t="s">
        <v>8</v>
      </c>
      <c r="J294" s="4" t="s">
        <v>22062</v>
      </c>
      <c r="K294" s="4" t="s">
        <v>7</v>
      </c>
      <c r="L294" s="4" t="s">
        <v>50</v>
      </c>
      <c r="M294" s="4" t="s">
        <v>281</v>
      </c>
      <c r="N294" s="4" t="s">
        <v>22063</v>
      </c>
      <c r="O294" s="4" t="s">
        <v>22064</v>
      </c>
      <c r="P294" s="4" t="s">
        <v>2817</v>
      </c>
      <c r="Q294" s="4" t="s">
        <v>614</v>
      </c>
      <c r="R294" s="4" t="s">
        <v>613</v>
      </c>
      <c r="S294" s="4" t="s">
        <v>2</v>
      </c>
      <c r="T294" s="4" t="s">
        <v>22060</v>
      </c>
      <c r="U294" s="4" t="s">
        <v>68</v>
      </c>
      <c r="V294" s="4" t="s">
        <v>0</v>
      </c>
      <c r="W294" s="1">
        <v>100000000</v>
      </c>
      <c r="X294" s="1">
        <v>1</v>
      </c>
    </row>
    <row r="295" spans="1:24">
      <c r="A295" s="4" t="s">
        <v>709</v>
      </c>
      <c r="B295" s="4" t="s">
        <v>22065</v>
      </c>
      <c r="C295" s="4" t="s">
        <v>22066</v>
      </c>
      <c r="D295" s="4" t="s">
        <v>2812</v>
      </c>
      <c r="E295" s="4" t="s">
        <v>12</v>
      </c>
      <c r="F295" s="4" t="s">
        <v>21522</v>
      </c>
      <c r="G295" s="4" t="s">
        <v>10</v>
      </c>
      <c r="H295" s="4" t="s">
        <v>981</v>
      </c>
      <c r="I295" s="4" t="s">
        <v>8</v>
      </c>
      <c r="J295" s="4" t="s">
        <v>22067</v>
      </c>
      <c r="K295" s="4" t="s">
        <v>7</v>
      </c>
      <c r="L295" s="4" t="s">
        <v>88</v>
      </c>
      <c r="M295" s="4" t="s">
        <v>332</v>
      </c>
      <c r="N295" s="4" t="s">
        <v>22068</v>
      </c>
      <c r="O295" s="4" t="s">
        <v>22069</v>
      </c>
      <c r="P295" s="4" t="s">
        <v>2817</v>
      </c>
      <c r="Q295" s="4" t="s">
        <v>980</v>
      </c>
      <c r="R295" s="4" t="s">
        <v>981</v>
      </c>
      <c r="S295" s="4" t="s">
        <v>2</v>
      </c>
      <c r="T295" s="4" t="s">
        <v>22043</v>
      </c>
      <c r="U295" s="4" t="s">
        <v>46</v>
      </c>
      <c r="V295" s="4" t="s">
        <v>0</v>
      </c>
      <c r="W295" s="1">
        <v>35000000</v>
      </c>
      <c r="X295" s="1">
        <v>2</v>
      </c>
    </row>
    <row r="296" spans="1:24">
      <c r="A296" s="4" t="s">
        <v>710</v>
      </c>
      <c r="B296" s="4" t="s">
        <v>22065</v>
      </c>
      <c r="C296" s="4" t="s">
        <v>22066</v>
      </c>
      <c r="D296" s="4" t="s">
        <v>2812</v>
      </c>
      <c r="E296" s="4" t="s">
        <v>12</v>
      </c>
      <c r="F296" s="4" t="s">
        <v>21522</v>
      </c>
      <c r="G296" s="4" t="s">
        <v>10</v>
      </c>
      <c r="H296" s="4" t="s">
        <v>963</v>
      </c>
      <c r="I296" s="4" t="s">
        <v>8</v>
      </c>
      <c r="J296" s="4" t="s">
        <v>22067</v>
      </c>
      <c r="K296" s="4" t="s">
        <v>7</v>
      </c>
      <c r="L296" s="4" t="s">
        <v>88</v>
      </c>
      <c r="M296" s="4" t="s">
        <v>332</v>
      </c>
      <c r="N296" s="4" t="s">
        <v>22068</v>
      </c>
      <c r="O296" s="4" t="s">
        <v>22069</v>
      </c>
      <c r="P296" s="4" t="s">
        <v>2817</v>
      </c>
      <c r="Q296" s="4" t="s">
        <v>962</v>
      </c>
      <c r="R296" s="4" t="s">
        <v>963</v>
      </c>
      <c r="S296" s="4" t="s">
        <v>2</v>
      </c>
      <c r="T296" s="4" t="s">
        <v>22043</v>
      </c>
      <c r="U296" s="4" t="s">
        <v>46</v>
      </c>
      <c r="V296" s="4" t="s">
        <v>0</v>
      </c>
      <c r="W296" s="1">
        <v>35000000</v>
      </c>
      <c r="X296" s="1">
        <v>2</v>
      </c>
    </row>
    <row r="297" spans="1:24">
      <c r="A297" s="4" t="s">
        <v>711</v>
      </c>
      <c r="B297" s="4" t="s">
        <v>2829</v>
      </c>
      <c r="C297" s="4" t="s">
        <v>2830</v>
      </c>
      <c r="D297" s="4" t="s">
        <v>2831</v>
      </c>
      <c r="E297" s="4" t="s">
        <v>12</v>
      </c>
      <c r="F297" s="4" t="s">
        <v>11</v>
      </c>
      <c r="G297" s="4" t="s">
        <v>10</v>
      </c>
      <c r="H297" s="4" t="s">
        <v>2832</v>
      </c>
      <c r="I297" s="4" t="s">
        <v>8</v>
      </c>
      <c r="J297" s="4" t="s">
        <v>2833</v>
      </c>
      <c r="K297" s="4" t="s">
        <v>7</v>
      </c>
      <c r="L297" s="4" t="s">
        <v>6</v>
      </c>
      <c r="M297" s="4" t="s">
        <v>311</v>
      </c>
      <c r="N297" s="4" t="s">
        <v>2834</v>
      </c>
      <c r="O297" s="4" t="s">
        <v>2835</v>
      </c>
      <c r="P297" s="4" t="s">
        <v>2817</v>
      </c>
      <c r="Q297" s="4" t="s">
        <v>2836</v>
      </c>
      <c r="R297" s="4" t="s">
        <v>2837</v>
      </c>
      <c r="S297" s="4" t="s">
        <v>15</v>
      </c>
      <c r="T297" s="4" t="s">
        <v>2830</v>
      </c>
      <c r="U297" s="4" t="s">
        <v>234</v>
      </c>
      <c r="V297" s="4" t="s">
        <v>0</v>
      </c>
      <c r="W297" s="1">
        <v>50000000</v>
      </c>
      <c r="X297" s="1">
        <v>1</v>
      </c>
    </row>
    <row r="298" spans="1:24">
      <c r="A298" s="4" t="s">
        <v>712</v>
      </c>
      <c r="B298" s="4" t="s">
        <v>22065</v>
      </c>
      <c r="C298" s="4" t="s">
        <v>22066</v>
      </c>
      <c r="D298" s="4" t="s">
        <v>2812</v>
      </c>
      <c r="E298" s="4" t="s">
        <v>12</v>
      </c>
      <c r="F298" s="4" t="s">
        <v>21522</v>
      </c>
      <c r="G298" s="4" t="s">
        <v>21472</v>
      </c>
      <c r="H298" s="4" t="s">
        <v>22045</v>
      </c>
      <c r="I298" s="4" t="s">
        <v>8</v>
      </c>
      <c r="J298" s="4" t="s">
        <v>22067</v>
      </c>
      <c r="K298" s="4" t="s">
        <v>7</v>
      </c>
      <c r="L298" s="4" t="s">
        <v>88</v>
      </c>
      <c r="M298" s="4" t="s">
        <v>332</v>
      </c>
      <c r="N298" s="4" t="s">
        <v>22068</v>
      </c>
      <c r="O298" s="4" t="s">
        <v>22069</v>
      </c>
      <c r="P298" s="4" t="s">
        <v>2817</v>
      </c>
      <c r="Q298" s="4" t="s">
        <v>22046</v>
      </c>
      <c r="R298" s="4" t="s">
        <v>22045</v>
      </c>
      <c r="S298" s="4" t="s">
        <v>15</v>
      </c>
      <c r="T298" s="4" t="s">
        <v>22043</v>
      </c>
      <c r="U298" s="4" t="s">
        <v>46</v>
      </c>
      <c r="V298" s="4" t="s">
        <v>0</v>
      </c>
      <c r="W298" s="1">
        <v>35000000</v>
      </c>
      <c r="X298" s="1">
        <v>2</v>
      </c>
    </row>
    <row r="299" spans="1:24">
      <c r="A299" s="4" t="s">
        <v>713</v>
      </c>
      <c r="B299" s="4" t="s">
        <v>2838</v>
      </c>
      <c r="C299" s="4" t="s">
        <v>1457</v>
      </c>
      <c r="D299" s="4" t="s">
        <v>1580</v>
      </c>
      <c r="E299" s="4" t="s">
        <v>12</v>
      </c>
      <c r="F299" s="4" t="s">
        <v>11</v>
      </c>
      <c r="G299" s="4" t="s">
        <v>10</v>
      </c>
      <c r="H299" s="4" t="s">
        <v>2839</v>
      </c>
      <c r="I299" s="4" t="s">
        <v>8</v>
      </c>
      <c r="J299" s="4" t="s">
        <v>1636</v>
      </c>
      <c r="K299" s="4" t="s">
        <v>7</v>
      </c>
      <c r="L299" s="4" t="s">
        <v>113</v>
      </c>
      <c r="M299" s="4" t="s">
        <v>1319</v>
      </c>
      <c r="N299" s="4" t="s">
        <v>2840</v>
      </c>
      <c r="O299" s="4" t="s">
        <v>2841</v>
      </c>
      <c r="P299" s="4" t="s">
        <v>2817</v>
      </c>
      <c r="Q299" s="4" t="s">
        <v>73</v>
      </c>
      <c r="R299" s="4" t="s">
        <v>72</v>
      </c>
      <c r="S299" s="4" t="s">
        <v>15</v>
      </c>
      <c r="T299" s="4" t="s">
        <v>1457</v>
      </c>
      <c r="U299" s="4" t="s">
        <v>89</v>
      </c>
      <c r="V299" s="4" t="s">
        <v>0</v>
      </c>
      <c r="W299" s="1">
        <v>1000000</v>
      </c>
      <c r="X299" s="1">
        <v>4</v>
      </c>
    </row>
    <row r="300" spans="1:24">
      <c r="A300" s="4" t="s">
        <v>714</v>
      </c>
      <c r="B300" s="4" t="s">
        <v>2842</v>
      </c>
      <c r="C300" s="4" t="s">
        <v>2843</v>
      </c>
      <c r="D300" s="4" t="s">
        <v>2812</v>
      </c>
      <c r="E300" s="4" t="s">
        <v>12</v>
      </c>
      <c r="F300" s="4" t="s">
        <v>11</v>
      </c>
      <c r="G300" s="4" t="s">
        <v>10</v>
      </c>
      <c r="H300" s="4" t="s">
        <v>2844</v>
      </c>
      <c r="I300" s="4" t="s">
        <v>8</v>
      </c>
      <c r="J300" s="4" t="s">
        <v>2845</v>
      </c>
      <c r="K300" s="4" t="s">
        <v>7</v>
      </c>
      <c r="L300" s="4" t="s">
        <v>6</v>
      </c>
      <c r="M300" s="4" t="s">
        <v>86</v>
      </c>
      <c r="N300" s="4" t="s">
        <v>2157</v>
      </c>
      <c r="O300" s="4" t="s">
        <v>2158</v>
      </c>
      <c r="P300" s="4" t="s">
        <v>2817</v>
      </c>
      <c r="Q300" s="4" t="s">
        <v>264</v>
      </c>
      <c r="R300" s="4" t="s">
        <v>263</v>
      </c>
      <c r="S300" s="4" t="s">
        <v>2</v>
      </c>
      <c r="T300" s="4" t="s">
        <v>2843</v>
      </c>
      <c r="U300" s="4" t="s">
        <v>68</v>
      </c>
      <c r="V300" s="4" t="s">
        <v>0</v>
      </c>
      <c r="W300" s="1">
        <v>50000000</v>
      </c>
      <c r="X300" s="1">
        <v>2</v>
      </c>
    </row>
    <row r="301" spans="1:24">
      <c r="A301" s="4" t="s">
        <v>119</v>
      </c>
      <c r="B301" s="4" t="s">
        <v>2846</v>
      </c>
      <c r="C301" s="4" t="s">
        <v>2847</v>
      </c>
      <c r="D301" s="4" t="s">
        <v>2812</v>
      </c>
      <c r="E301" s="4" t="s">
        <v>12</v>
      </c>
      <c r="F301" s="4" t="s">
        <v>11</v>
      </c>
      <c r="G301" s="4" t="s">
        <v>10</v>
      </c>
      <c r="H301" s="4" t="s">
        <v>2848</v>
      </c>
      <c r="I301" s="4" t="s">
        <v>8</v>
      </c>
      <c r="J301" s="4" t="s">
        <v>2849</v>
      </c>
      <c r="K301" s="4" t="s">
        <v>7</v>
      </c>
      <c r="L301" s="4" t="s">
        <v>6</v>
      </c>
      <c r="M301" s="4" t="s">
        <v>351</v>
      </c>
      <c r="N301" s="4" t="s">
        <v>2850</v>
      </c>
      <c r="O301" s="4" t="s">
        <v>2851</v>
      </c>
      <c r="P301" s="4" t="s">
        <v>2817</v>
      </c>
      <c r="Q301" s="4" t="s">
        <v>2852</v>
      </c>
      <c r="R301" s="4" t="s">
        <v>2853</v>
      </c>
      <c r="S301" s="4" t="s">
        <v>2</v>
      </c>
      <c r="T301" s="4" t="s">
        <v>2847</v>
      </c>
      <c r="U301" s="4" t="s">
        <v>65</v>
      </c>
      <c r="V301" s="4" t="s">
        <v>0</v>
      </c>
      <c r="W301" s="1">
        <v>10000000</v>
      </c>
      <c r="X301" s="1">
        <v>1</v>
      </c>
    </row>
    <row r="302" spans="1:24">
      <c r="A302" s="4" t="s">
        <v>715</v>
      </c>
      <c r="B302" s="4" t="s">
        <v>2854</v>
      </c>
      <c r="C302" s="4" t="s">
        <v>2855</v>
      </c>
      <c r="D302" s="4" t="s">
        <v>2856</v>
      </c>
      <c r="E302" s="4" t="s">
        <v>12</v>
      </c>
      <c r="F302" s="4" t="s">
        <v>11</v>
      </c>
      <c r="G302" s="4" t="s">
        <v>10</v>
      </c>
      <c r="H302" s="4" t="s">
        <v>2857</v>
      </c>
      <c r="I302" s="4" t="s">
        <v>8</v>
      </c>
      <c r="J302" s="4" t="s">
        <v>2858</v>
      </c>
      <c r="K302" s="4" t="s">
        <v>7</v>
      </c>
      <c r="L302" s="4" t="s">
        <v>6</v>
      </c>
      <c r="M302" s="4" t="s">
        <v>1612</v>
      </c>
      <c r="N302" s="4" t="s">
        <v>2815</v>
      </c>
      <c r="O302" s="4" t="s">
        <v>2816</v>
      </c>
      <c r="P302" s="4" t="s">
        <v>2817</v>
      </c>
      <c r="Q302" s="4" t="s">
        <v>73</v>
      </c>
      <c r="R302" s="4" t="s">
        <v>72</v>
      </c>
      <c r="S302" s="4" t="s">
        <v>15</v>
      </c>
      <c r="T302" s="4" t="s">
        <v>2855</v>
      </c>
      <c r="U302" s="4" t="s">
        <v>21</v>
      </c>
      <c r="V302" s="4" t="s">
        <v>0</v>
      </c>
      <c r="W302" s="1">
        <v>500000</v>
      </c>
      <c r="X302" s="1">
        <v>1</v>
      </c>
    </row>
    <row r="303" spans="1:24">
      <c r="A303" s="4" t="s">
        <v>716</v>
      </c>
      <c r="B303" s="4" t="s">
        <v>2859</v>
      </c>
      <c r="C303" s="4" t="s">
        <v>2860</v>
      </c>
      <c r="D303" s="4" t="s">
        <v>2812</v>
      </c>
      <c r="E303" s="4" t="s">
        <v>12</v>
      </c>
      <c r="F303" s="4" t="s">
        <v>11</v>
      </c>
      <c r="G303" s="4" t="s">
        <v>10</v>
      </c>
      <c r="H303" s="4" t="s">
        <v>2861</v>
      </c>
      <c r="I303" s="4" t="s">
        <v>8</v>
      </c>
      <c r="J303" s="4" t="s">
        <v>2862</v>
      </c>
      <c r="K303" s="4" t="s">
        <v>7</v>
      </c>
      <c r="L303" s="4" t="s">
        <v>27</v>
      </c>
      <c r="M303" s="4" t="s">
        <v>274</v>
      </c>
      <c r="N303" s="4" t="s">
        <v>2863</v>
      </c>
      <c r="O303" s="4" t="s">
        <v>2864</v>
      </c>
      <c r="P303" s="4" t="s">
        <v>2817</v>
      </c>
      <c r="Q303" s="4" t="s">
        <v>56</v>
      </c>
      <c r="R303" s="4" t="s">
        <v>55</v>
      </c>
      <c r="S303" s="4" t="s">
        <v>54</v>
      </c>
      <c r="T303" s="4" t="s">
        <v>2860</v>
      </c>
      <c r="U303" s="4" t="s">
        <v>357</v>
      </c>
      <c r="V303" s="4" t="s">
        <v>0</v>
      </c>
      <c r="W303" s="1">
        <v>95000000</v>
      </c>
      <c r="X303" s="1">
        <v>1</v>
      </c>
    </row>
    <row r="304" spans="1:24">
      <c r="A304" s="4" t="s">
        <v>717</v>
      </c>
      <c r="B304" s="4" t="s">
        <v>22070</v>
      </c>
      <c r="C304" s="4" t="s">
        <v>22071</v>
      </c>
      <c r="D304" s="4" t="s">
        <v>2812</v>
      </c>
      <c r="E304" s="4" t="s">
        <v>12</v>
      </c>
      <c r="F304" s="4" t="s">
        <v>21807</v>
      </c>
      <c r="G304" s="4" t="s">
        <v>10</v>
      </c>
      <c r="H304" s="4" t="s">
        <v>22071</v>
      </c>
      <c r="I304" s="4" t="s">
        <v>21501</v>
      </c>
      <c r="J304" s="4" t="s">
        <v>22072</v>
      </c>
      <c r="K304" s="4" t="s">
        <v>7</v>
      </c>
      <c r="L304" s="4" t="s">
        <v>6</v>
      </c>
      <c r="M304" s="4" t="s">
        <v>86</v>
      </c>
      <c r="N304" s="4" t="s">
        <v>6100</v>
      </c>
      <c r="O304" s="4" t="s">
        <v>6101</v>
      </c>
      <c r="P304" s="4" t="s">
        <v>2817</v>
      </c>
      <c r="Q304" s="4" t="s">
        <v>1545</v>
      </c>
      <c r="R304" s="4" t="s">
        <v>1546</v>
      </c>
      <c r="S304" s="4" t="s">
        <v>79</v>
      </c>
      <c r="T304" s="4" t="s">
        <v>22073</v>
      </c>
      <c r="U304" s="4" t="s">
        <v>199</v>
      </c>
      <c r="V304" s="4" t="s">
        <v>0</v>
      </c>
      <c r="W304" s="1">
        <v>2000000000</v>
      </c>
      <c r="X304" s="1">
        <v>10</v>
      </c>
    </row>
    <row r="305" spans="1:24">
      <c r="A305" s="4" t="s">
        <v>718</v>
      </c>
      <c r="B305" s="4" t="s">
        <v>22070</v>
      </c>
      <c r="C305" s="4" t="s">
        <v>22071</v>
      </c>
      <c r="D305" s="4" t="s">
        <v>2812</v>
      </c>
      <c r="E305" s="4" t="s">
        <v>12</v>
      </c>
      <c r="F305" s="4" t="s">
        <v>21807</v>
      </c>
      <c r="G305" s="4" t="s">
        <v>21574</v>
      </c>
      <c r="H305" s="4" t="s">
        <v>22071</v>
      </c>
      <c r="I305" s="4" t="s">
        <v>21501</v>
      </c>
      <c r="J305" s="4" t="s">
        <v>22072</v>
      </c>
      <c r="K305" s="4" t="s">
        <v>7</v>
      </c>
      <c r="L305" s="4" t="s">
        <v>6</v>
      </c>
      <c r="M305" s="4" t="s">
        <v>86</v>
      </c>
      <c r="N305" s="4" t="s">
        <v>6100</v>
      </c>
      <c r="O305" s="4" t="s">
        <v>6101</v>
      </c>
      <c r="P305" s="4" t="s">
        <v>2817</v>
      </c>
      <c r="Q305" s="4" t="s">
        <v>22035</v>
      </c>
      <c r="R305" s="4" t="s">
        <v>22036</v>
      </c>
      <c r="S305" s="4" t="s">
        <v>79</v>
      </c>
      <c r="T305" s="4" t="s">
        <v>22073</v>
      </c>
      <c r="U305" s="4" t="s">
        <v>199</v>
      </c>
      <c r="V305" s="4" t="s">
        <v>0</v>
      </c>
      <c r="W305" s="1">
        <v>2000000000</v>
      </c>
      <c r="X305" s="1">
        <v>10</v>
      </c>
    </row>
    <row r="306" spans="1:24">
      <c r="A306" s="4" t="s">
        <v>721</v>
      </c>
      <c r="B306" s="4" t="s">
        <v>22070</v>
      </c>
      <c r="C306" s="4" t="s">
        <v>22071</v>
      </c>
      <c r="D306" s="4" t="s">
        <v>2812</v>
      </c>
      <c r="E306" s="4" t="s">
        <v>12</v>
      </c>
      <c r="F306" s="4" t="s">
        <v>21807</v>
      </c>
      <c r="G306" s="4" t="s">
        <v>10</v>
      </c>
      <c r="H306" s="4" t="s">
        <v>22071</v>
      </c>
      <c r="I306" s="4" t="s">
        <v>21501</v>
      </c>
      <c r="J306" s="4" t="s">
        <v>22072</v>
      </c>
      <c r="K306" s="4" t="s">
        <v>7</v>
      </c>
      <c r="L306" s="4" t="s">
        <v>6</v>
      </c>
      <c r="M306" s="4" t="s">
        <v>86</v>
      </c>
      <c r="N306" s="4" t="s">
        <v>6100</v>
      </c>
      <c r="O306" s="4" t="s">
        <v>6101</v>
      </c>
      <c r="P306" s="4" t="s">
        <v>2817</v>
      </c>
      <c r="Q306" s="4" t="s">
        <v>1688</v>
      </c>
      <c r="R306" s="4" t="s">
        <v>1689</v>
      </c>
      <c r="S306" s="4" t="s">
        <v>2</v>
      </c>
      <c r="T306" s="4" t="s">
        <v>22073</v>
      </c>
      <c r="U306" s="4" t="s">
        <v>199</v>
      </c>
      <c r="V306" s="4" t="s">
        <v>0</v>
      </c>
      <c r="W306" s="1">
        <v>1000000000</v>
      </c>
      <c r="X306" s="1">
        <v>10</v>
      </c>
    </row>
    <row r="307" spans="1:24">
      <c r="A307" s="4" t="s">
        <v>722</v>
      </c>
      <c r="B307" s="4" t="s">
        <v>2865</v>
      </c>
      <c r="C307" s="4" t="s">
        <v>2866</v>
      </c>
      <c r="D307" s="4" t="s">
        <v>2812</v>
      </c>
      <c r="E307" s="4" t="s">
        <v>12</v>
      </c>
      <c r="F307" s="4" t="s">
        <v>11</v>
      </c>
      <c r="G307" s="4" t="s">
        <v>10</v>
      </c>
      <c r="H307" s="4" t="s">
        <v>2867</v>
      </c>
      <c r="I307" s="4" t="s">
        <v>8</v>
      </c>
      <c r="J307" s="4" t="s">
        <v>2868</v>
      </c>
      <c r="K307" s="4" t="s">
        <v>7</v>
      </c>
      <c r="L307" s="4" t="s">
        <v>165</v>
      </c>
      <c r="M307" s="4" t="s">
        <v>164</v>
      </c>
      <c r="N307" s="4" t="s">
        <v>2709</v>
      </c>
      <c r="O307" s="4" t="s">
        <v>2710</v>
      </c>
      <c r="P307" s="4" t="s">
        <v>2817</v>
      </c>
      <c r="Q307" s="4" t="s">
        <v>159</v>
      </c>
      <c r="R307" s="4" t="s">
        <v>158</v>
      </c>
      <c r="S307" s="4" t="s">
        <v>15</v>
      </c>
      <c r="T307" s="4" t="s">
        <v>2866</v>
      </c>
      <c r="U307" s="4" t="s">
        <v>65</v>
      </c>
      <c r="V307" s="4" t="s">
        <v>0</v>
      </c>
      <c r="W307" s="1">
        <v>10000000</v>
      </c>
      <c r="X307" s="1">
        <v>1</v>
      </c>
    </row>
    <row r="308" spans="1:24">
      <c r="A308" s="4" t="s">
        <v>723</v>
      </c>
      <c r="B308" s="4" t="s">
        <v>22074</v>
      </c>
      <c r="C308" s="4" t="s">
        <v>22075</v>
      </c>
      <c r="D308" s="4" t="s">
        <v>2812</v>
      </c>
      <c r="E308" s="4" t="s">
        <v>12</v>
      </c>
      <c r="F308" s="4" t="s">
        <v>21522</v>
      </c>
      <c r="G308" s="4" t="s">
        <v>21511</v>
      </c>
      <c r="H308" s="4" t="s">
        <v>22076</v>
      </c>
      <c r="I308" s="4" t="s">
        <v>8</v>
      </c>
      <c r="J308" s="4" t="s">
        <v>22077</v>
      </c>
      <c r="K308" s="4" t="s">
        <v>7</v>
      </c>
      <c r="L308" s="4" t="s">
        <v>63</v>
      </c>
      <c r="M308" s="4" t="s">
        <v>291</v>
      </c>
      <c r="N308" s="4" t="s">
        <v>22078</v>
      </c>
      <c r="O308" s="4" t="s">
        <v>22079</v>
      </c>
      <c r="P308" s="4" t="s">
        <v>2817</v>
      </c>
      <c r="Q308" s="4" t="s">
        <v>21516</v>
      </c>
      <c r="R308" s="4" t="s">
        <v>21517</v>
      </c>
      <c r="S308" s="4" t="s">
        <v>21478</v>
      </c>
      <c r="T308" s="4" t="s">
        <v>22080</v>
      </c>
      <c r="U308" s="4" t="s">
        <v>1717</v>
      </c>
      <c r="V308" s="4" t="s">
        <v>0</v>
      </c>
      <c r="W308" s="1">
        <v>550000000</v>
      </c>
      <c r="X308" s="1">
        <v>10</v>
      </c>
    </row>
    <row r="309" spans="1:24">
      <c r="A309" s="4" t="s">
        <v>724</v>
      </c>
      <c r="B309" s="4" t="s">
        <v>22081</v>
      </c>
      <c r="C309" s="4" t="s">
        <v>22082</v>
      </c>
      <c r="D309" s="4" t="s">
        <v>22083</v>
      </c>
      <c r="E309" s="4" t="s">
        <v>12</v>
      </c>
      <c r="F309" s="4" t="s">
        <v>21522</v>
      </c>
      <c r="G309" s="4" t="s">
        <v>10</v>
      </c>
      <c r="H309" s="4" t="s">
        <v>22084</v>
      </c>
      <c r="I309" s="4" t="s">
        <v>21501</v>
      </c>
      <c r="J309" s="4" t="s">
        <v>22085</v>
      </c>
      <c r="K309" s="4" t="s">
        <v>7</v>
      </c>
      <c r="L309" s="4" t="s">
        <v>95</v>
      </c>
      <c r="M309" s="4" t="s">
        <v>94</v>
      </c>
      <c r="N309" s="4" t="s">
        <v>3679</v>
      </c>
      <c r="O309" s="4" t="s">
        <v>3680</v>
      </c>
      <c r="P309" s="4" t="s">
        <v>2817</v>
      </c>
      <c r="Q309" s="4" t="s">
        <v>491</v>
      </c>
      <c r="R309" s="4" t="s">
        <v>490</v>
      </c>
      <c r="S309" s="4" t="s">
        <v>2</v>
      </c>
      <c r="T309" s="4" t="s">
        <v>22086</v>
      </c>
      <c r="U309" s="4" t="s">
        <v>46</v>
      </c>
      <c r="V309" s="4" t="s">
        <v>0</v>
      </c>
      <c r="W309" s="1">
        <v>200000000</v>
      </c>
      <c r="X309" s="1">
        <v>2</v>
      </c>
    </row>
    <row r="310" spans="1:24">
      <c r="A310" s="4" t="s">
        <v>59</v>
      </c>
      <c r="B310" s="4" t="s">
        <v>22081</v>
      </c>
      <c r="C310" s="4" t="s">
        <v>22082</v>
      </c>
      <c r="D310" s="4" t="s">
        <v>22083</v>
      </c>
      <c r="E310" s="4" t="s">
        <v>12</v>
      </c>
      <c r="F310" s="4" t="s">
        <v>21522</v>
      </c>
      <c r="G310" s="4" t="s">
        <v>10</v>
      </c>
      <c r="H310" s="4" t="s">
        <v>22084</v>
      </c>
      <c r="I310" s="4" t="s">
        <v>21501</v>
      </c>
      <c r="J310" s="4" t="s">
        <v>22085</v>
      </c>
      <c r="K310" s="4" t="s">
        <v>7</v>
      </c>
      <c r="L310" s="4" t="s">
        <v>95</v>
      </c>
      <c r="M310" s="4" t="s">
        <v>94</v>
      </c>
      <c r="N310" s="4" t="s">
        <v>3679</v>
      </c>
      <c r="O310" s="4" t="s">
        <v>3680</v>
      </c>
      <c r="P310" s="4" t="s">
        <v>2817</v>
      </c>
      <c r="Q310" s="4" t="s">
        <v>775</v>
      </c>
      <c r="R310" s="4" t="s">
        <v>776</v>
      </c>
      <c r="S310" s="4" t="s">
        <v>2</v>
      </c>
      <c r="T310" s="4" t="s">
        <v>22086</v>
      </c>
      <c r="U310" s="4" t="s">
        <v>46</v>
      </c>
      <c r="V310" s="4" t="s">
        <v>0</v>
      </c>
      <c r="W310" s="1">
        <v>200000000</v>
      </c>
      <c r="X310" s="1">
        <v>2</v>
      </c>
    </row>
    <row r="311" spans="1:24">
      <c r="A311" s="4" t="s">
        <v>726</v>
      </c>
      <c r="B311" s="4" t="s">
        <v>22087</v>
      </c>
      <c r="C311" s="4" t="s">
        <v>22088</v>
      </c>
      <c r="D311" s="4" t="s">
        <v>22089</v>
      </c>
      <c r="E311" s="4" t="s">
        <v>12</v>
      </c>
      <c r="F311" s="4" t="s">
        <v>21522</v>
      </c>
      <c r="G311" s="4" t="s">
        <v>21511</v>
      </c>
      <c r="H311" s="4" t="s">
        <v>21699</v>
      </c>
      <c r="I311" s="4" t="s">
        <v>22010</v>
      </c>
      <c r="J311" s="4" t="s">
        <v>22090</v>
      </c>
      <c r="K311" s="4" t="s">
        <v>7</v>
      </c>
      <c r="L311" s="4" t="s">
        <v>95</v>
      </c>
      <c r="M311" s="4" t="s">
        <v>509</v>
      </c>
      <c r="N311" s="4" t="s">
        <v>22091</v>
      </c>
      <c r="O311" s="4" t="s">
        <v>22092</v>
      </c>
      <c r="P311" s="4" t="s">
        <v>2089</v>
      </c>
      <c r="Q311" s="4" t="s">
        <v>21698</v>
      </c>
      <c r="R311" s="4" t="s">
        <v>21699</v>
      </c>
      <c r="S311" s="4" t="s">
        <v>7185</v>
      </c>
      <c r="T311" s="4" t="s">
        <v>22093</v>
      </c>
      <c r="U311" s="4" t="s">
        <v>452</v>
      </c>
      <c r="V311" s="4" t="s">
        <v>0</v>
      </c>
      <c r="W311" s="1">
        <v>50000000</v>
      </c>
      <c r="X311" s="1">
        <v>2</v>
      </c>
    </row>
    <row r="312" spans="1:24">
      <c r="A312" s="4" t="s">
        <v>728</v>
      </c>
      <c r="B312" s="4" t="s">
        <v>22094</v>
      </c>
      <c r="C312" s="4" t="s">
        <v>22095</v>
      </c>
      <c r="D312" s="4" t="s">
        <v>2657</v>
      </c>
      <c r="E312" s="4" t="s">
        <v>12</v>
      </c>
      <c r="F312" s="4" t="s">
        <v>11</v>
      </c>
      <c r="G312" s="4" t="s">
        <v>21574</v>
      </c>
      <c r="H312" s="4" t="s">
        <v>22096</v>
      </c>
      <c r="I312" s="4" t="s">
        <v>8</v>
      </c>
      <c r="J312" s="4" t="s">
        <v>22097</v>
      </c>
      <c r="K312" s="4" t="s">
        <v>7</v>
      </c>
      <c r="L312" s="4" t="s">
        <v>180</v>
      </c>
      <c r="M312" s="4" t="s">
        <v>696</v>
      </c>
      <c r="N312" s="4" t="s">
        <v>22098</v>
      </c>
      <c r="O312" s="4" t="s">
        <v>22099</v>
      </c>
      <c r="P312" s="4" t="s">
        <v>2817</v>
      </c>
      <c r="Q312" s="4" t="s">
        <v>22100</v>
      </c>
      <c r="R312" s="4" t="s">
        <v>22101</v>
      </c>
      <c r="S312" s="4" t="s">
        <v>15</v>
      </c>
      <c r="T312" s="4" t="s">
        <v>22095</v>
      </c>
      <c r="U312" s="4" t="s">
        <v>124</v>
      </c>
      <c r="V312" s="4" t="s">
        <v>0</v>
      </c>
      <c r="W312" s="1">
        <v>300000000</v>
      </c>
      <c r="X312" s="1">
        <v>3</v>
      </c>
    </row>
    <row r="313" spans="1:24">
      <c r="A313" s="4" t="s">
        <v>729</v>
      </c>
      <c r="B313" s="4" t="s">
        <v>22102</v>
      </c>
      <c r="C313" s="4" t="s">
        <v>22103</v>
      </c>
      <c r="D313" s="4" t="s">
        <v>22104</v>
      </c>
      <c r="E313" s="4" t="s">
        <v>12</v>
      </c>
      <c r="F313" s="4" t="s">
        <v>11</v>
      </c>
      <c r="G313" s="4" t="s">
        <v>10</v>
      </c>
      <c r="H313" s="4" t="s">
        <v>22105</v>
      </c>
      <c r="I313" s="4" t="s">
        <v>22010</v>
      </c>
      <c r="J313" s="4" t="s">
        <v>22106</v>
      </c>
      <c r="K313" s="4" t="s">
        <v>7</v>
      </c>
      <c r="L313" s="4" t="s">
        <v>76</v>
      </c>
      <c r="M313" s="4" t="s">
        <v>243</v>
      </c>
      <c r="N313" s="4" t="s">
        <v>2354</v>
      </c>
      <c r="O313" s="4" t="s">
        <v>2355</v>
      </c>
      <c r="P313" s="4" t="s">
        <v>2817</v>
      </c>
      <c r="Q313" s="4" t="s">
        <v>2445</v>
      </c>
      <c r="R313" s="4" t="s">
        <v>2446</v>
      </c>
      <c r="S313" s="4" t="s">
        <v>2</v>
      </c>
      <c r="T313" s="4" t="s">
        <v>22103</v>
      </c>
      <c r="U313" s="4" t="s">
        <v>177</v>
      </c>
      <c r="V313" s="4" t="s">
        <v>0</v>
      </c>
      <c r="W313" s="1">
        <v>50000000</v>
      </c>
      <c r="X313" s="1">
        <v>2</v>
      </c>
    </row>
    <row r="314" spans="1:24">
      <c r="A314" s="4" t="s">
        <v>730</v>
      </c>
      <c r="B314" s="4" t="s">
        <v>2869</v>
      </c>
      <c r="C314" s="4" t="s">
        <v>412</v>
      </c>
      <c r="D314" s="4" t="s">
        <v>2812</v>
      </c>
      <c r="E314" s="4" t="s">
        <v>12</v>
      </c>
      <c r="F314" s="4" t="s">
        <v>11</v>
      </c>
      <c r="G314" s="4" t="s">
        <v>10</v>
      </c>
      <c r="H314" s="4" t="s">
        <v>2870</v>
      </c>
      <c r="I314" s="4" t="s">
        <v>8</v>
      </c>
      <c r="J314" s="4" t="s">
        <v>2871</v>
      </c>
      <c r="K314" s="4" t="s">
        <v>7</v>
      </c>
      <c r="L314" s="4" t="s">
        <v>34</v>
      </c>
      <c r="M314" s="4" t="s">
        <v>33</v>
      </c>
      <c r="N314" s="4" t="s">
        <v>2872</v>
      </c>
      <c r="O314" s="4" t="s">
        <v>2873</v>
      </c>
      <c r="P314" s="4" t="s">
        <v>2817</v>
      </c>
      <c r="Q314" s="4" t="s">
        <v>293</v>
      </c>
      <c r="R314" s="4" t="s">
        <v>292</v>
      </c>
      <c r="S314" s="4" t="s">
        <v>15</v>
      </c>
      <c r="T314" s="4" t="s">
        <v>412</v>
      </c>
      <c r="U314" s="4" t="s">
        <v>74</v>
      </c>
      <c r="V314" s="4" t="s">
        <v>0</v>
      </c>
      <c r="W314" s="1">
        <v>1000000</v>
      </c>
      <c r="X314" s="1">
        <v>2</v>
      </c>
    </row>
    <row r="315" spans="1:24">
      <c r="A315" s="4" t="s">
        <v>736</v>
      </c>
      <c r="B315" s="4" t="s">
        <v>22107</v>
      </c>
      <c r="C315" s="4" t="s">
        <v>22108</v>
      </c>
      <c r="D315" s="4" t="s">
        <v>5176</v>
      </c>
      <c r="E315" s="4" t="s">
        <v>12</v>
      </c>
      <c r="F315" s="4" t="s">
        <v>21499</v>
      </c>
      <c r="G315" s="4" t="s">
        <v>10</v>
      </c>
      <c r="H315" s="4" t="s">
        <v>464</v>
      </c>
      <c r="I315" s="4" t="s">
        <v>8</v>
      </c>
      <c r="J315" s="4" t="s">
        <v>22109</v>
      </c>
      <c r="K315" s="4" t="s">
        <v>7</v>
      </c>
      <c r="L315" s="4" t="s">
        <v>76</v>
      </c>
      <c r="M315" s="4" t="s">
        <v>76</v>
      </c>
      <c r="N315" s="4" t="s">
        <v>22110</v>
      </c>
      <c r="O315" s="4" t="s">
        <v>22111</v>
      </c>
      <c r="P315" s="4" t="s">
        <v>5179</v>
      </c>
      <c r="Q315" s="4" t="s">
        <v>56</v>
      </c>
      <c r="R315" s="4" t="s">
        <v>55</v>
      </c>
      <c r="S315" s="4" t="s">
        <v>54</v>
      </c>
      <c r="T315" s="4" t="s">
        <v>22112</v>
      </c>
      <c r="U315" s="4" t="s">
        <v>417</v>
      </c>
      <c r="V315" s="4" t="s">
        <v>0</v>
      </c>
      <c r="W315" s="1">
        <v>1041715250</v>
      </c>
      <c r="X315" s="1">
        <v>1</v>
      </c>
    </row>
    <row r="316" spans="1:24">
      <c r="A316" s="4" t="s">
        <v>989</v>
      </c>
      <c r="B316" s="4" t="s">
        <v>2874</v>
      </c>
      <c r="C316" s="4" t="s">
        <v>857</v>
      </c>
      <c r="D316" s="4" t="s">
        <v>2875</v>
      </c>
      <c r="E316" s="4" t="s">
        <v>12</v>
      </c>
      <c r="F316" s="4" t="s">
        <v>11</v>
      </c>
      <c r="G316" s="4" t="s">
        <v>10</v>
      </c>
      <c r="H316" s="4" t="s">
        <v>2876</v>
      </c>
      <c r="I316" s="4" t="s">
        <v>8</v>
      </c>
      <c r="J316" s="4" t="s">
        <v>2877</v>
      </c>
      <c r="K316" s="4" t="s">
        <v>7</v>
      </c>
      <c r="L316" s="4" t="s">
        <v>180</v>
      </c>
      <c r="M316" s="4" t="s">
        <v>801</v>
      </c>
      <c r="N316" s="4" t="s">
        <v>2491</v>
      </c>
      <c r="O316" s="4" t="s">
        <v>2492</v>
      </c>
      <c r="P316" s="4" t="s">
        <v>2817</v>
      </c>
      <c r="Q316" s="4" t="s">
        <v>237</v>
      </c>
      <c r="R316" s="4" t="s">
        <v>236</v>
      </c>
      <c r="S316" s="4" t="s">
        <v>54</v>
      </c>
      <c r="T316" s="4" t="s">
        <v>857</v>
      </c>
      <c r="U316" s="4" t="s">
        <v>83</v>
      </c>
      <c r="V316" s="4" t="s">
        <v>0</v>
      </c>
      <c r="W316" s="1">
        <v>1000000</v>
      </c>
      <c r="X316" s="1">
        <v>1</v>
      </c>
    </row>
    <row r="317" spans="1:24">
      <c r="A317" s="4" t="s">
        <v>990</v>
      </c>
      <c r="B317" s="4" t="s">
        <v>2878</v>
      </c>
      <c r="C317" s="4" t="s">
        <v>2879</v>
      </c>
      <c r="D317" s="4" t="s">
        <v>2812</v>
      </c>
      <c r="E317" s="4" t="s">
        <v>12</v>
      </c>
      <c r="F317" s="4" t="s">
        <v>11</v>
      </c>
      <c r="G317" s="4" t="s">
        <v>10</v>
      </c>
      <c r="H317" s="4" t="s">
        <v>2880</v>
      </c>
      <c r="I317" s="4" t="s">
        <v>8</v>
      </c>
      <c r="J317" s="4" t="s">
        <v>2881</v>
      </c>
      <c r="K317" s="4" t="s">
        <v>7</v>
      </c>
      <c r="L317" s="4" t="s">
        <v>6</v>
      </c>
      <c r="M317" s="4" t="s">
        <v>325</v>
      </c>
      <c r="N317" s="4" t="s">
        <v>2882</v>
      </c>
      <c r="O317" s="4" t="s">
        <v>2883</v>
      </c>
      <c r="P317" s="4" t="s">
        <v>2817</v>
      </c>
      <c r="Q317" s="4" t="s">
        <v>147</v>
      </c>
      <c r="R317" s="4" t="s">
        <v>146</v>
      </c>
      <c r="S317" s="4" t="s">
        <v>2</v>
      </c>
      <c r="T317" s="4" t="s">
        <v>2879</v>
      </c>
      <c r="U317" s="4" t="s">
        <v>67</v>
      </c>
      <c r="V317" s="4" t="s">
        <v>0</v>
      </c>
      <c r="W317" s="1">
        <v>7000000</v>
      </c>
      <c r="X317" s="1">
        <v>1</v>
      </c>
    </row>
    <row r="318" spans="1:24">
      <c r="A318" s="4" t="s">
        <v>994</v>
      </c>
      <c r="B318" s="4" t="s">
        <v>2884</v>
      </c>
      <c r="C318" s="4" t="s">
        <v>137</v>
      </c>
      <c r="D318" s="4" t="s">
        <v>2812</v>
      </c>
      <c r="E318" s="4" t="s">
        <v>12</v>
      </c>
      <c r="F318" s="4" t="s">
        <v>11</v>
      </c>
      <c r="G318" s="4" t="s">
        <v>10</v>
      </c>
      <c r="H318" s="4" t="s">
        <v>2885</v>
      </c>
      <c r="I318" s="4" t="s">
        <v>8</v>
      </c>
      <c r="J318" s="4" t="s">
        <v>2886</v>
      </c>
      <c r="K318" s="4" t="s">
        <v>7</v>
      </c>
      <c r="L318" s="4" t="s">
        <v>63</v>
      </c>
      <c r="M318" s="4" t="s">
        <v>287</v>
      </c>
      <c r="N318" s="4" t="s">
        <v>2887</v>
      </c>
      <c r="O318" s="4" t="s">
        <v>2888</v>
      </c>
      <c r="P318" s="4" t="s">
        <v>2817</v>
      </c>
      <c r="Q318" s="4" t="s">
        <v>1415</v>
      </c>
      <c r="R318" s="4" t="s">
        <v>1416</v>
      </c>
      <c r="S318" s="4" t="s">
        <v>15</v>
      </c>
      <c r="T318" s="4" t="s">
        <v>137</v>
      </c>
      <c r="U318" s="4" t="s">
        <v>52</v>
      </c>
      <c r="V318" s="4" t="s">
        <v>0</v>
      </c>
      <c r="W318" s="1">
        <v>20000000</v>
      </c>
      <c r="X318" s="1">
        <v>2</v>
      </c>
    </row>
    <row r="319" spans="1:24">
      <c r="A319" s="4" t="s">
        <v>995</v>
      </c>
      <c r="B319" s="4" t="s">
        <v>2889</v>
      </c>
      <c r="C319" s="4" t="s">
        <v>2890</v>
      </c>
      <c r="D319" s="4" t="s">
        <v>2812</v>
      </c>
      <c r="E319" s="4" t="s">
        <v>12</v>
      </c>
      <c r="F319" s="4" t="s">
        <v>11</v>
      </c>
      <c r="G319" s="4" t="s">
        <v>10</v>
      </c>
      <c r="H319" s="4" t="s">
        <v>2891</v>
      </c>
      <c r="I319" s="4" t="s">
        <v>8</v>
      </c>
      <c r="J319" s="4" t="s">
        <v>2892</v>
      </c>
      <c r="K319" s="4" t="s">
        <v>7</v>
      </c>
      <c r="L319" s="4" t="s">
        <v>19</v>
      </c>
      <c r="M319" s="4" t="s">
        <v>1637</v>
      </c>
      <c r="N319" s="4" t="s">
        <v>2893</v>
      </c>
      <c r="O319" s="4" t="s">
        <v>2894</v>
      </c>
      <c r="P319" s="4" t="s">
        <v>2817</v>
      </c>
      <c r="Q319" s="4" t="s">
        <v>132</v>
      </c>
      <c r="R319" s="4" t="s">
        <v>131</v>
      </c>
      <c r="S319" s="4" t="s">
        <v>79</v>
      </c>
      <c r="T319" s="4" t="s">
        <v>2890</v>
      </c>
      <c r="U319" s="4" t="s">
        <v>129</v>
      </c>
      <c r="V319" s="4" t="s">
        <v>0</v>
      </c>
      <c r="W319" s="1">
        <v>55000000</v>
      </c>
      <c r="X319" s="1">
        <v>1</v>
      </c>
    </row>
    <row r="320" spans="1:24">
      <c r="A320" s="4" t="s">
        <v>996</v>
      </c>
      <c r="B320" s="4" t="s">
        <v>22113</v>
      </c>
      <c r="C320" s="4" t="s">
        <v>15532</v>
      </c>
      <c r="D320" s="4" t="s">
        <v>2812</v>
      </c>
      <c r="E320" s="4" t="s">
        <v>12</v>
      </c>
      <c r="F320" s="4" t="s">
        <v>11</v>
      </c>
      <c r="G320" s="4" t="s">
        <v>21574</v>
      </c>
      <c r="H320" s="4" t="s">
        <v>22114</v>
      </c>
      <c r="I320" s="4" t="s">
        <v>8</v>
      </c>
      <c r="J320" s="4" t="s">
        <v>22115</v>
      </c>
      <c r="K320" s="4" t="s">
        <v>7</v>
      </c>
      <c r="L320" s="4" t="s">
        <v>19</v>
      </c>
      <c r="M320" s="4" t="s">
        <v>1637</v>
      </c>
      <c r="N320" s="4" t="s">
        <v>2684</v>
      </c>
      <c r="O320" s="4" t="s">
        <v>21187</v>
      </c>
      <c r="P320" s="4" t="s">
        <v>2817</v>
      </c>
      <c r="Q320" s="4" t="s">
        <v>22116</v>
      </c>
      <c r="R320" s="4" t="s">
        <v>22117</v>
      </c>
      <c r="S320" s="4" t="s">
        <v>79</v>
      </c>
      <c r="T320" s="4" t="s">
        <v>15532</v>
      </c>
      <c r="U320" s="4" t="s">
        <v>177</v>
      </c>
      <c r="V320" s="4" t="s">
        <v>0</v>
      </c>
      <c r="W320" s="1">
        <v>50000000</v>
      </c>
      <c r="X320" s="1">
        <v>1</v>
      </c>
    </row>
    <row r="321" spans="1:24">
      <c r="A321" s="4" t="s">
        <v>998</v>
      </c>
      <c r="B321" s="4" t="s">
        <v>2895</v>
      </c>
      <c r="C321" s="4" t="s">
        <v>2896</v>
      </c>
      <c r="D321" s="4" t="s">
        <v>2812</v>
      </c>
      <c r="E321" s="4" t="s">
        <v>12</v>
      </c>
      <c r="F321" s="4" t="s">
        <v>11</v>
      </c>
      <c r="G321" s="4" t="s">
        <v>10</v>
      </c>
      <c r="H321" s="4" t="s">
        <v>2897</v>
      </c>
      <c r="I321" s="4" t="s">
        <v>8</v>
      </c>
      <c r="J321" s="4" t="s">
        <v>1623</v>
      </c>
      <c r="K321" s="4" t="s">
        <v>7</v>
      </c>
      <c r="L321" s="4" t="s">
        <v>76</v>
      </c>
      <c r="M321" s="4" t="s">
        <v>243</v>
      </c>
      <c r="N321" s="4" t="s">
        <v>2898</v>
      </c>
      <c r="O321" s="4" t="s">
        <v>2899</v>
      </c>
      <c r="P321" s="4" t="s">
        <v>2817</v>
      </c>
      <c r="Q321" s="4" t="s">
        <v>383</v>
      </c>
      <c r="R321" s="4" t="s">
        <v>382</v>
      </c>
      <c r="S321" s="4" t="s">
        <v>15</v>
      </c>
      <c r="T321" s="4" t="s">
        <v>2896</v>
      </c>
      <c r="U321" s="4" t="s">
        <v>67</v>
      </c>
      <c r="V321" s="4" t="s">
        <v>0</v>
      </c>
      <c r="W321" s="1">
        <v>10000000</v>
      </c>
      <c r="X321" s="1">
        <v>1</v>
      </c>
    </row>
    <row r="322" spans="1:24">
      <c r="A322" s="4" t="s">
        <v>999</v>
      </c>
      <c r="B322" s="4" t="s">
        <v>22118</v>
      </c>
      <c r="C322" s="4" t="s">
        <v>22119</v>
      </c>
      <c r="D322" s="4" t="s">
        <v>2812</v>
      </c>
      <c r="E322" s="4" t="s">
        <v>12</v>
      </c>
      <c r="F322" s="4" t="s">
        <v>21499</v>
      </c>
      <c r="G322" s="4" t="s">
        <v>10</v>
      </c>
      <c r="H322" s="4" t="s">
        <v>22120</v>
      </c>
      <c r="I322" s="4" t="s">
        <v>8</v>
      </c>
      <c r="J322" s="4" t="s">
        <v>22121</v>
      </c>
      <c r="K322" s="4" t="s">
        <v>7</v>
      </c>
      <c r="L322" s="4" t="s">
        <v>27</v>
      </c>
      <c r="M322" s="4" t="s">
        <v>692</v>
      </c>
      <c r="N322" s="4" t="s">
        <v>22122</v>
      </c>
      <c r="O322" s="4" t="s">
        <v>22123</v>
      </c>
      <c r="P322" s="4" t="s">
        <v>2817</v>
      </c>
      <c r="Q322" s="4" t="s">
        <v>100</v>
      </c>
      <c r="R322" s="4" t="s">
        <v>99</v>
      </c>
      <c r="S322" s="4" t="s">
        <v>15</v>
      </c>
      <c r="T322" s="4" t="s">
        <v>22124</v>
      </c>
      <c r="U322" s="4" t="s">
        <v>1647</v>
      </c>
      <c r="V322" s="4" t="s">
        <v>0</v>
      </c>
      <c r="W322" s="1">
        <v>500000000</v>
      </c>
      <c r="X322" s="1">
        <v>25</v>
      </c>
    </row>
    <row r="323" spans="1:24">
      <c r="A323" s="4" t="s">
        <v>1000</v>
      </c>
      <c r="B323" s="4" t="s">
        <v>2900</v>
      </c>
      <c r="C323" s="4" t="s">
        <v>2901</v>
      </c>
      <c r="D323" s="4" t="s">
        <v>2902</v>
      </c>
      <c r="E323" s="4" t="s">
        <v>12</v>
      </c>
      <c r="F323" s="4" t="s">
        <v>11</v>
      </c>
      <c r="G323" s="4" t="s">
        <v>10</v>
      </c>
      <c r="H323" s="4" t="s">
        <v>2903</v>
      </c>
      <c r="I323" s="4" t="s">
        <v>8</v>
      </c>
      <c r="J323" s="4" t="s">
        <v>2904</v>
      </c>
      <c r="K323" s="4" t="s">
        <v>7</v>
      </c>
      <c r="L323" s="4" t="s">
        <v>50</v>
      </c>
      <c r="M323" s="4" t="s">
        <v>629</v>
      </c>
      <c r="N323" s="4" t="s">
        <v>1468</v>
      </c>
      <c r="O323" s="4" t="s">
        <v>1469</v>
      </c>
      <c r="P323" s="4" t="s">
        <v>2905</v>
      </c>
      <c r="Q323" s="4" t="s">
        <v>2906</v>
      </c>
      <c r="R323" s="4" t="s">
        <v>2907</v>
      </c>
      <c r="S323" s="4" t="s">
        <v>79</v>
      </c>
      <c r="T323" s="4" t="s">
        <v>2901</v>
      </c>
      <c r="U323" s="4" t="s">
        <v>129</v>
      </c>
      <c r="V323" s="4" t="s">
        <v>0</v>
      </c>
      <c r="W323" s="1">
        <v>10000000</v>
      </c>
      <c r="X323" s="1">
        <v>1</v>
      </c>
    </row>
    <row r="324" spans="1:24">
      <c r="A324" s="4" t="s">
        <v>1003</v>
      </c>
      <c r="B324" s="4" t="s">
        <v>2908</v>
      </c>
      <c r="C324" s="4" t="s">
        <v>930</v>
      </c>
      <c r="D324" s="4" t="s">
        <v>2902</v>
      </c>
      <c r="E324" s="4" t="s">
        <v>12</v>
      </c>
      <c r="F324" s="4" t="s">
        <v>11</v>
      </c>
      <c r="G324" s="4" t="s">
        <v>10</v>
      </c>
      <c r="H324" s="4" t="s">
        <v>2909</v>
      </c>
      <c r="I324" s="4" t="s">
        <v>8</v>
      </c>
      <c r="J324" s="4" t="s">
        <v>2910</v>
      </c>
      <c r="K324" s="4" t="s">
        <v>7</v>
      </c>
      <c r="L324" s="4" t="s">
        <v>19</v>
      </c>
      <c r="M324" s="4" t="s">
        <v>971</v>
      </c>
      <c r="N324" s="4" t="s">
        <v>2338</v>
      </c>
      <c r="O324" s="4" t="s">
        <v>2339</v>
      </c>
      <c r="P324" s="4" t="s">
        <v>2905</v>
      </c>
      <c r="Q324" s="4" t="s">
        <v>163</v>
      </c>
      <c r="R324" s="4" t="s">
        <v>162</v>
      </c>
      <c r="S324" s="4" t="s">
        <v>54</v>
      </c>
      <c r="T324" s="4" t="s">
        <v>930</v>
      </c>
      <c r="U324" s="4" t="s">
        <v>22</v>
      </c>
      <c r="V324" s="4" t="s">
        <v>0</v>
      </c>
      <c r="W324" s="1">
        <v>3000000</v>
      </c>
      <c r="X324" s="1">
        <v>1</v>
      </c>
    </row>
    <row r="325" spans="1:24">
      <c r="A325" s="4" t="s">
        <v>1005</v>
      </c>
      <c r="B325" s="4" t="s">
        <v>2911</v>
      </c>
      <c r="C325" s="4" t="s">
        <v>2912</v>
      </c>
      <c r="D325" s="4" t="s">
        <v>2913</v>
      </c>
      <c r="E325" s="4" t="s">
        <v>12</v>
      </c>
      <c r="F325" s="4" t="s">
        <v>11</v>
      </c>
      <c r="G325" s="4" t="s">
        <v>10</v>
      </c>
      <c r="H325" s="4" t="s">
        <v>2914</v>
      </c>
      <c r="I325" s="4" t="s">
        <v>8</v>
      </c>
      <c r="J325" s="4" t="s">
        <v>2915</v>
      </c>
      <c r="K325" s="4" t="s">
        <v>7</v>
      </c>
      <c r="L325" s="4" t="s">
        <v>180</v>
      </c>
      <c r="M325" s="4" t="s">
        <v>900</v>
      </c>
      <c r="N325" s="4" t="s">
        <v>2916</v>
      </c>
      <c r="O325" s="4" t="s">
        <v>2917</v>
      </c>
      <c r="P325" s="4" t="s">
        <v>2905</v>
      </c>
      <c r="Q325" s="4" t="s">
        <v>237</v>
      </c>
      <c r="R325" s="4" t="s">
        <v>236</v>
      </c>
      <c r="S325" s="4" t="s">
        <v>54</v>
      </c>
      <c r="T325" s="4" t="s">
        <v>2912</v>
      </c>
      <c r="U325" s="4" t="s">
        <v>102</v>
      </c>
      <c r="V325" s="4" t="s">
        <v>0</v>
      </c>
      <c r="W325" s="1">
        <v>2000000</v>
      </c>
      <c r="X325" s="1">
        <v>1</v>
      </c>
    </row>
    <row r="326" spans="1:24">
      <c r="A326" s="4" t="s">
        <v>1007</v>
      </c>
      <c r="B326" s="4" t="s">
        <v>2918</v>
      </c>
      <c r="C326" s="4" t="s">
        <v>2919</v>
      </c>
      <c r="D326" s="4" t="s">
        <v>2902</v>
      </c>
      <c r="E326" s="4" t="s">
        <v>12</v>
      </c>
      <c r="F326" s="4" t="s">
        <v>11</v>
      </c>
      <c r="G326" s="4" t="s">
        <v>10</v>
      </c>
      <c r="H326" s="4" t="s">
        <v>2920</v>
      </c>
      <c r="I326" s="4" t="s">
        <v>8</v>
      </c>
      <c r="J326" s="4" t="s">
        <v>2921</v>
      </c>
      <c r="K326" s="4" t="s">
        <v>7</v>
      </c>
      <c r="L326" s="4" t="s">
        <v>180</v>
      </c>
      <c r="M326" s="4" t="s">
        <v>179</v>
      </c>
      <c r="N326" s="4" t="s">
        <v>2922</v>
      </c>
      <c r="O326" s="4" t="s">
        <v>2923</v>
      </c>
      <c r="P326" s="4" t="s">
        <v>2905</v>
      </c>
      <c r="Q326" s="4" t="s">
        <v>85</v>
      </c>
      <c r="R326" s="4" t="s">
        <v>84</v>
      </c>
      <c r="S326" s="4" t="s">
        <v>15</v>
      </c>
      <c r="T326" s="4" t="s">
        <v>2919</v>
      </c>
      <c r="U326" s="4" t="s">
        <v>65</v>
      </c>
      <c r="V326" s="4" t="s">
        <v>0</v>
      </c>
      <c r="W326" s="1">
        <v>10000000</v>
      </c>
      <c r="X326" s="1">
        <v>1</v>
      </c>
    </row>
    <row r="327" spans="1:24">
      <c r="A327" s="4" t="s">
        <v>1008</v>
      </c>
      <c r="B327" s="4" t="s">
        <v>2924</v>
      </c>
      <c r="C327" s="4" t="s">
        <v>2925</v>
      </c>
      <c r="D327" s="4" t="s">
        <v>2902</v>
      </c>
      <c r="E327" s="4" t="s">
        <v>12</v>
      </c>
      <c r="F327" s="4" t="s">
        <v>11</v>
      </c>
      <c r="G327" s="4" t="s">
        <v>10</v>
      </c>
      <c r="H327" s="4" t="s">
        <v>2926</v>
      </c>
      <c r="I327" s="4" t="s">
        <v>8</v>
      </c>
      <c r="J327" s="4" t="s">
        <v>2927</v>
      </c>
      <c r="K327" s="4" t="s">
        <v>7</v>
      </c>
      <c r="L327" s="4" t="s">
        <v>180</v>
      </c>
      <c r="M327" s="4" t="s">
        <v>1455</v>
      </c>
      <c r="N327" s="4" t="s">
        <v>2928</v>
      </c>
      <c r="O327" s="4" t="s">
        <v>2929</v>
      </c>
      <c r="P327" s="4" t="s">
        <v>2905</v>
      </c>
      <c r="Q327" s="4" t="s">
        <v>24</v>
      </c>
      <c r="R327" s="4" t="s">
        <v>23</v>
      </c>
      <c r="S327" s="4" t="s">
        <v>2</v>
      </c>
      <c r="T327" s="4" t="s">
        <v>2925</v>
      </c>
      <c r="U327" s="4" t="s">
        <v>234</v>
      </c>
      <c r="V327" s="4" t="s">
        <v>0</v>
      </c>
      <c r="W327" s="1">
        <v>10000000</v>
      </c>
      <c r="X327" s="1">
        <v>1</v>
      </c>
    </row>
    <row r="328" spans="1:24">
      <c r="A328" s="4" t="s">
        <v>1009</v>
      </c>
      <c r="B328" s="4" t="s">
        <v>2930</v>
      </c>
      <c r="C328" s="4" t="s">
        <v>2931</v>
      </c>
      <c r="D328" s="4" t="s">
        <v>2932</v>
      </c>
      <c r="E328" s="4" t="s">
        <v>12</v>
      </c>
      <c r="F328" s="4" t="s">
        <v>11</v>
      </c>
      <c r="G328" s="4" t="s">
        <v>10</v>
      </c>
      <c r="H328" s="4" t="s">
        <v>2933</v>
      </c>
      <c r="I328" s="4" t="s">
        <v>8</v>
      </c>
      <c r="J328" s="4" t="s">
        <v>2934</v>
      </c>
      <c r="K328" s="4" t="s">
        <v>7</v>
      </c>
      <c r="L328" s="4" t="s">
        <v>63</v>
      </c>
      <c r="M328" s="4" t="s">
        <v>62</v>
      </c>
      <c r="N328" s="4" t="s">
        <v>2935</v>
      </c>
      <c r="O328" s="4" t="s">
        <v>2936</v>
      </c>
      <c r="P328" s="4" t="s">
        <v>2905</v>
      </c>
      <c r="Q328" s="4" t="s">
        <v>85</v>
      </c>
      <c r="R328" s="4" t="s">
        <v>84</v>
      </c>
      <c r="S328" s="4" t="s">
        <v>15</v>
      </c>
      <c r="T328" s="4" t="s">
        <v>2931</v>
      </c>
      <c r="U328" s="4" t="s">
        <v>381</v>
      </c>
      <c r="V328" s="4" t="s">
        <v>0</v>
      </c>
      <c r="W328" s="1">
        <v>21000000</v>
      </c>
      <c r="X328" s="1">
        <v>5</v>
      </c>
    </row>
    <row r="329" spans="1:24">
      <c r="A329" s="4" t="s">
        <v>1012</v>
      </c>
      <c r="B329" s="4" t="s">
        <v>2937</v>
      </c>
      <c r="C329" s="4" t="s">
        <v>2938</v>
      </c>
      <c r="D329" s="4" t="s">
        <v>2902</v>
      </c>
      <c r="E329" s="4" t="s">
        <v>12</v>
      </c>
      <c r="F329" s="4" t="s">
        <v>11</v>
      </c>
      <c r="G329" s="4" t="s">
        <v>10</v>
      </c>
      <c r="H329" s="4" t="s">
        <v>2939</v>
      </c>
      <c r="I329" s="4" t="s">
        <v>8</v>
      </c>
      <c r="J329" s="4" t="s">
        <v>2940</v>
      </c>
      <c r="K329" s="4" t="s">
        <v>7</v>
      </c>
      <c r="L329" s="4" t="s">
        <v>50</v>
      </c>
      <c r="M329" s="4" t="s">
        <v>888</v>
      </c>
      <c r="N329" s="4" t="s">
        <v>2941</v>
      </c>
      <c r="O329" s="4" t="s">
        <v>2942</v>
      </c>
      <c r="P329" s="4" t="s">
        <v>2905</v>
      </c>
      <c r="Q329" s="4" t="s">
        <v>73</v>
      </c>
      <c r="R329" s="4" t="s">
        <v>72</v>
      </c>
      <c r="S329" s="4" t="s">
        <v>15</v>
      </c>
      <c r="T329" s="4" t="s">
        <v>2938</v>
      </c>
      <c r="U329" s="4" t="s">
        <v>41</v>
      </c>
      <c r="V329" s="4" t="s">
        <v>0</v>
      </c>
      <c r="W329" s="1">
        <v>500000</v>
      </c>
      <c r="X329" s="1">
        <v>1</v>
      </c>
    </row>
    <row r="330" spans="1:24">
      <c r="A330" s="4" t="s">
        <v>1013</v>
      </c>
      <c r="B330" s="4" t="s">
        <v>2943</v>
      </c>
      <c r="C330" s="4" t="s">
        <v>2302</v>
      </c>
      <c r="D330" s="4" t="s">
        <v>2902</v>
      </c>
      <c r="E330" s="4" t="s">
        <v>12</v>
      </c>
      <c r="F330" s="4" t="s">
        <v>11</v>
      </c>
      <c r="G330" s="4" t="s">
        <v>10</v>
      </c>
      <c r="H330" s="4" t="s">
        <v>2944</v>
      </c>
      <c r="I330" s="4" t="s">
        <v>8</v>
      </c>
      <c r="J330" s="4" t="s">
        <v>2603</v>
      </c>
      <c r="K330" s="4" t="s">
        <v>7</v>
      </c>
      <c r="L330" s="4" t="s">
        <v>88</v>
      </c>
      <c r="M330" s="4" t="s">
        <v>1326</v>
      </c>
      <c r="N330" s="4" t="s">
        <v>2200</v>
      </c>
      <c r="O330" s="4" t="s">
        <v>2201</v>
      </c>
      <c r="P330" s="4" t="s">
        <v>2905</v>
      </c>
      <c r="Q330" s="4" t="s">
        <v>237</v>
      </c>
      <c r="R330" s="4" t="s">
        <v>236</v>
      </c>
      <c r="S330" s="4" t="s">
        <v>54</v>
      </c>
      <c r="T330" s="4" t="s">
        <v>2302</v>
      </c>
      <c r="U330" s="4" t="s">
        <v>58</v>
      </c>
      <c r="V330" s="4" t="s">
        <v>0</v>
      </c>
      <c r="W330" s="1">
        <v>1000000</v>
      </c>
      <c r="X330" s="1">
        <v>1</v>
      </c>
    </row>
    <row r="331" spans="1:24">
      <c r="A331" s="4" t="s">
        <v>1018</v>
      </c>
      <c r="B331" s="4" t="s">
        <v>2945</v>
      </c>
      <c r="C331" s="4" t="s">
        <v>2946</v>
      </c>
      <c r="D331" s="4" t="s">
        <v>2902</v>
      </c>
      <c r="E331" s="4" t="s">
        <v>12</v>
      </c>
      <c r="F331" s="4" t="s">
        <v>11</v>
      </c>
      <c r="G331" s="4" t="s">
        <v>10</v>
      </c>
      <c r="H331" s="4" t="s">
        <v>2947</v>
      </c>
      <c r="I331" s="4" t="s">
        <v>8</v>
      </c>
      <c r="J331" s="4" t="s">
        <v>2948</v>
      </c>
      <c r="K331" s="4" t="s">
        <v>7</v>
      </c>
      <c r="L331" s="4" t="s">
        <v>66</v>
      </c>
      <c r="M331" s="4" t="s">
        <v>1420</v>
      </c>
      <c r="N331" s="4" t="s">
        <v>2150</v>
      </c>
      <c r="O331" s="4" t="s">
        <v>2151</v>
      </c>
      <c r="P331" s="4" t="s">
        <v>2905</v>
      </c>
      <c r="Q331" s="4" t="s">
        <v>159</v>
      </c>
      <c r="R331" s="4" t="s">
        <v>158</v>
      </c>
      <c r="S331" s="4" t="s">
        <v>15</v>
      </c>
      <c r="T331" s="4" t="s">
        <v>2946</v>
      </c>
      <c r="U331" s="4" t="s">
        <v>74</v>
      </c>
      <c r="V331" s="4" t="s">
        <v>0</v>
      </c>
      <c r="W331" s="1">
        <v>2000000</v>
      </c>
      <c r="X331" s="1">
        <v>1</v>
      </c>
    </row>
    <row r="332" spans="1:24">
      <c r="A332" s="4" t="s">
        <v>1019</v>
      </c>
      <c r="B332" s="4" t="s">
        <v>2949</v>
      </c>
      <c r="C332" s="4" t="s">
        <v>390</v>
      </c>
      <c r="D332" s="4" t="s">
        <v>2902</v>
      </c>
      <c r="E332" s="4" t="s">
        <v>12</v>
      </c>
      <c r="F332" s="4" t="s">
        <v>11</v>
      </c>
      <c r="G332" s="4" t="s">
        <v>10</v>
      </c>
      <c r="H332" s="4" t="s">
        <v>2944</v>
      </c>
      <c r="I332" s="4" t="s">
        <v>8</v>
      </c>
      <c r="J332" s="4" t="s">
        <v>2603</v>
      </c>
      <c r="K332" s="4" t="s">
        <v>7</v>
      </c>
      <c r="L332" s="4" t="s">
        <v>88</v>
      </c>
      <c r="M332" s="4" t="s">
        <v>1326</v>
      </c>
      <c r="N332" s="4" t="s">
        <v>2200</v>
      </c>
      <c r="O332" s="4" t="s">
        <v>2201</v>
      </c>
      <c r="P332" s="4" t="s">
        <v>2905</v>
      </c>
      <c r="Q332" s="4" t="s">
        <v>237</v>
      </c>
      <c r="R332" s="4" t="s">
        <v>236</v>
      </c>
      <c r="S332" s="4" t="s">
        <v>54</v>
      </c>
      <c r="T332" s="4" t="s">
        <v>390</v>
      </c>
      <c r="U332" s="4" t="s">
        <v>51</v>
      </c>
      <c r="V332" s="4" t="s">
        <v>0</v>
      </c>
      <c r="W332" s="1">
        <v>1000000</v>
      </c>
      <c r="X332" s="1">
        <v>1</v>
      </c>
    </row>
    <row r="333" spans="1:24">
      <c r="A333" s="4" t="s">
        <v>1020</v>
      </c>
      <c r="B333" s="4" t="s">
        <v>2950</v>
      </c>
      <c r="C333" s="4" t="s">
        <v>797</v>
      </c>
      <c r="D333" s="4" t="s">
        <v>2902</v>
      </c>
      <c r="E333" s="4" t="s">
        <v>12</v>
      </c>
      <c r="F333" s="4" t="s">
        <v>11</v>
      </c>
      <c r="G333" s="4" t="s">
        <v>10</v>
      </c>
      <c r="H333" s="4" t="s">
        <v>2951</v>
      </c>
      <c r="I333" s="4" t="s">
        <v>8</v>
      </c>
      <c r="J333" s="4" t="s">
        <v>2952</v>
      </c>
      <c r="K333" s="4" t="s">
        <v>7</v>
      </c>
      <c r="L333" s="4" t="s">
        <v>6</v>
      </c>
      <c r="M333" s="4" t="s">
        <v>1612</v>
      </c>
      <c r="N333" s="4" t="s">
        <v>2157</v>
      </c>
      <c r="O333" s="4" t="s">
        <v>2158</v>
      </c>
      <c r="P333" s="4" t="s">
        <v>2905</v>
      </c>
      <c r="Q333" s="4" t="s">
        <v>85</v>
      </c>
      <c r="R333" s="4" t="s">
        <v>84</v>
      </c>
      <c r="S333" s="4" t="s">
        <v>15</v>
      </c>
      <c r="T333" s="4" t="s">
        <v>797</v>
      </c>
      <c r="U333" s="4" t="s">
        <v>58</v>
      </c>
      <c r="V333" s="4" t="s">
        <v>0</v>
      </c>
      <c r="W333" s="1">
        <v>1000000</v>
      </c>
      <c r="X333" s="1">
        <v>1</v>
      </c>
    </row>
    <row r="334" spans="1:24">
      <c r="A334" s="4" t="s">
        <v>1021</v>
      </c>
      <c r="B334" s="4" t="s">
        <v>2953</v>
      </c>
      <c r="C334" s="4" t="s">
        <v>2954</v>
      </c>
      <c r="D334" s="4" t="s">
        <v>2902</v>
      </c>
      <c r="E334" s="4" t="s">
        <v>12</v>
      </c>
      <c r="F334" s="4" t="s">
        <v>11</v>
      </c>
      <c r="G334" s="4" t="s">
        <v>10</v>
      </c>
      <c r="H334" s="4" t="s">
        <v>2955</v>
      </c>
      <c r="I334" s="4" t="s">
        <v>8</v>
      </c>
      <c r="J334" s="4" t="s">
        <v>2956</v>
      </c>
      <c r="K334" s="4" t="s">
        <v>7</v>
      </c>
      <c r="L334" s="4" t="s">
        <v>6</v>
      </c>
      <c r="M334" s="4" t="s">
        <v>1612</v>
      </c>
      <c r="N334" s="4" t="s">
        <v>2157</v>
      </c>
      <c r="O334" s="4" t="s">
        <v>2158</v>
      </c>
      <c r="P334" s="4" t="s">
        <v>2905</v>
      </c>
      <c r="Q334" s="4" t="s">
        <v>505</v>
      </c>
      <c r="R334" s="4" t="s">
        <v>504</v>
      </c>
      <c r="S334" s="4" t="s">
        <v>15</v>
      </c>
      <c r="T334" s="4" t="s">
        <v>2954</v>
      </c>
      <c r="U334" s="4" t="s">
        <v>58</v>
      </c>
      <c r="V334" s="4" t="s">
        <v>0</v>
      </c>
      <c r="W334" s="1">
        <v>1000000</v>
      </c>
      <c r="X334" s="1">
        <v>1</v>
      </c>
    </row>
    <row r="335" spans="1:24">
      <c r="A335" s="4" t="s">
        <v>1022</v>
      </c>
      <c r="B335" s="4" t="s">
        <v>2957</v>
      </c>
      <c r="C335" s="4" t="s">
        <v>2958</v>
      </c>
      <c r="D335" s="4" t="s">
        <v>2902</v>
      </c>
      <c r="E335" s="4" t="s">
        <v>12</v>
      </c>
      <c r="F335" s="4" t="s">
        <v>11</v>
      </c>
      <c r="G335" s="4" t="s">
        <v>10</v>
      </c>
      <c r="H335" s="4" t="s">
        <v>2959</v>
      </c>
      <c r="I335" s="4" t="s">
        <v>8</v>
      </c>
      <c r="J335" s="4" t="s">
        <v>544</v>
      </c>
      <c r="K335" s="4" t="s">
        <v>7</v>
      </c>
      <c r="L335" s="4" t="s">
        <v>95</v>
      </c>
      <c r="M335" s="4" t="s">
        <v>374</v>
      </c>
      <c r="N335" s="4" t="s">
        <v>280</v>
      </c>
      <c r="O335" s="4" t="s">
        <v>279</v>
      </c>
      <c r="P335" s="4" t="s">
        <v>2905</v>
      </c>
      <c r="Q335" s="4" t="s">
        <v>278</v>
      </c>
      <c r="R335" s="4" t="s">
        <v>277</v>
      </c>
      <c r="S335" s="4" t="s">
        <v>15</v>
      </c>
      <c r="T335" s="4" t="s">
        <v>2958</v>
      </c>
      <c r="U335" s="4" t="s">
        <v>67</v>
      </c>
      <c r="V335" s="4" t="s">
        <v>0</v>
      </c>
      <c r="W335" s="1">
        <v>1000000</v>
      </c>
      <c r="X335" s="1">
        <v>1</v>
      </c>
    </row>
    <row r="336" spans="1:24">
      <c r="A336" s="4" t="s">
        <v>1024</v>
      </c>
      <c r="B336" s="4" t="s">
        <v>2960</v>
      </c>
      <c r="C336" s="4" t="s">
        <v>2961</v>
      </c>
      <c r="D336" s="4" t="s">
        <v>2902</v>
      </c>
      <c r="E336" s="4" t="s">
        <v>12</v>
      </c>
      <c r="F336" s="4" t="s">
        <v>11</v>
      </c>
      <c r="G336" s="4" t="s">
        <v>10</v>
      </c>
      <c r="H336" s="4" t="s">
        <v>2962</v>
      </c>
      <c r="I336" s="4" t="s">
        <v>8</v>
      </c>
      <c r="J336" s="4" t="s">
        <v>2963</v>
      </c>
      <c r="K336" s="4" t="s">
        <v>7</v>
      </c>
      <c r="L336" s="4" t="s">
        <v>113</v>
      </c>
      <c r="M336" s="4" t="s">
        <v>1537</v>
      </c>
      <c r="N336" s="4" t="s">
        <v>2964</v>
      </c>
      <c r="O336" s="4" t="s">
        <v>2965</v>
      </c>
      <c r="P336" s="4" t="s">
        <v>2905</v>
      </c>
      <c r="Q336" s="4" t="s">
        <v>293</v>
      </c>
      <c r="R336" s="4" t="s">
        <v>292</v>
      </c>
      <c r="S336" s="4" t="s">
        <v>15</v>
      </c>
      <c r="T336" s="4" t="s">
        <v>2961</v>
      </c>
      <c r="U336" s="4" t="s">
        <v>67</v>
      </c>
      <c r="V336" s="4" t="s">
        <v>0</v>
      </c>
      <c r="W336" s="1">
        <v>5000000</v>
      </c>
      <c r="X336" s="1">
        <v>1</v>
      </c>
    </row>
    <row r="337" spans="1:24">
      <c r="A337" s="4" t="s">
        <v>1025</v>
      </c>
      <c r="B337" s="4" t="s">
        <v>2966</v>
      </c>
      <c r="C337" s="4" t="s">
        <v>2967</v>
      </c>
      <c r="D337" s="4" t="s">
        <v>2902</v>
      </c>
      <c r="E337" s="4" t="s">
        <v>12</v>
      </c>
      <c r="F337" s="4" t="s">
        <v>11</v>
      </c>
      <c r="G337" s="4" t="s">
        <v>10</v>
      </c>
      <c r="H337" s="4" t="s">
        <v>2968</v>
      </c>
      <c r="I337" s="4" t="s">
        <v>8</v>
      </c>
      <c r="J337" s="4" t="s">
        <v>2969</v>
      </c>
      <c r="K337" s="4" t="s">
        <v>7</v>
      </c>
      <c r="L337" s="4" t="s">
        <v>66</v>
      </c>
      <c r="M337" s="4" t="s">
        <v>66</v>
      </c>
      <c r="N337" s="4" t="s">
        <v>2970</v>
      </c>
      <c r="O337" s="4" t="s">
        <v>2971</v>
      </c>
      <c r="P337" s="4" t="s">
        <v>2905</v>
      </c>
      <c r="Q337" s="4" t="s">
        <v>24</v>
      </c>
      <c r="R337" s="4" t="s">
        <v>23</v>
      </c>
      <c r="S337" s="4" t="s">
        <v>2</v>
      </c>
      <c r="T337" s="4" t="s">
        <v>2967</v>
      </c>
      <c r="U337" s="4" t="s">
        <v>234</v>
      </c>
      <c r="V337" s="4" t="s">
        <v>0</v>
      </c>
      <c r="W337" s="1">
        <v>50000000</v>
      </c>
      <c r="X337" s="1">
        <v>2</v>
      </c>
    </row>
    <row r="338" spans="1:24">
      <c r="A338" s="4" t="s">
        <v>1026</v>
      </c>
      <c r="B338" s="4" t="s">
        <v>2972</v>
      </c>
      <c r="C338" s="4" t="s">
        <v>2973</v>
      </c>
      <c r="D338" s="4" t="s">
        <v>2902</v>
      </c>
      <c r="E338" s="4" t="s">
        <v>12</v>
      </c>
      <c r="F338" s="4" t="s">
        <v>11</v>
      </c>
      <c r="G338" s="4" t="s">
        <v>10</v>
      </c>
      <c r="H338" s="4" t="s">
        <v>2974</v>
      </c>
      <c r="I338" s="4" t="s">
        <v>8</v>
      </c>
      <c r="J338" s="4" t="s">
        <v>2975</v>
      </c>
      <c r="K338" s="4" t="s">
        <v>7</v>
      </c>
      <c r="L338" s="4" t="s">
        <v>70</v>
      </c>
      <c r="M338" s="4" t="s">
        <v>69</v>
      </c>
      <c r="N338" s="4" t="s">
        <v>2976</v>
      </c>
      <c r="O338" s="4" t="s">
        <v>2977</v>
      </c>
      <c r="P338" s="4" t="s">
        <v>2905</v>
      </c>
      <c r="Q338" s="4" t="s">
        <v>237</v>
      </c>
      <c r="R338" s="4" t="s">
        <v>236</v>
      </c>
      <c r="S338" s="4" t="s">
        <v>54</v>
      </c>
      <c r="T338" s="4" t="s">
        <v>2973</v>
      </c>
      <c r="U338" s="4" t="s">
        <v>67</v>
      </c>
      <c r="V338" s="4" t="s">
        <v>0</v>
      </c>
      <c r="W338" s="1">
        <v>2000000</v>
      </c>
      <c r="X338" s="1">
        <v>1</v>
      </c>
    </row>
    <row r="339" spans="1:24">
      <c r="A339" s="4" t="s">
        <v>1027</v>
      </c>
      <c r="B339" s="4" t="s">
        <v>2978</v>
      </c>
      <c r="C339" s="4" t="s">
        <v>2979</v>
      </c>
      <c r="D339" s="4" t="s">
        <v>2902</v>
      </c>
      <c r="E339" s="4" t="s">
        <v>12</v>
      </c>
      <c r="F339" s="4" t="s">
        <v>11</v>
      </c>
      <c r="G339" s="4" t="s">
        <v>10</v>
      </c>
      <c r="H339" s="4" t="s">
        <v>2980</v>
      </c>
      <c r="I339" s="4" t="s">
        <v>8</v>
      </c>
      <c r="J339" s="4" t="s">
        <v>2231</v>
      </c>
      <c r="K339" s="4" t="s">
        <v>7</v>
      </c>
      <c r="L339" s="4" t="s">
        <v>70</v>
      </c>
      <c r="M339" s="4" t="s">
        <v>1691</v>
      </c>
      <c r="N339" s="4" t="s">
        <v>2206</v>
      </c>
      <c r="O339" s="4" t="s">
        <v>2207</v>
      </c>
      <c r="P339" s="4" t="s">
        <v>2905</v>
      </c>
      <c r="Q339" s="4" t="s">
        <v>237</v>
      </c>
      <c r="R339" s="4" t="s">
        <v>236</v>
      </c>
      <c r="S339" s="4" t="s">
        <v>54</v>
      </c>
      <c r="T339" s="4" t="s">
        <v>2979</v>
      </c>
      <c r="U339" s="4" t="s">
        <v>67</v>
      </c>
      <c r="V339" s="4" t="s">
        <v>0</v>
      </c>
      <c r="W339" s="1">
        <v>1000000</v>
      </c>
      <c r="X339" s="1">
        <v>1</v>
      </c>
    </row>
    <row r="340" spans="1:24">
      <c r="A340" s="4" t="s">
        <v>1028</v>
      </c>
      <c r="B340" s="4" t="s">
        <v>2981</v>
      </c>
      <c r="C340" s="4" t="s">
        <v>568</v>
      </c>
      <c r="D340" s="4" t="s">
        <v>2902</v>
      </c>
      <c r="E340" s="4" t="s">
        <v>12</v>
      </c>
      <c r="F340" s="4" t="s">
        <v>11</v>
      </c>
      <c r="G340" s="4" t="s">
        <v>10</v>
      </c>
      <c r="H340" s="4" t="s">
        <v>2982</v>
      </c>
      <c r="I340" s="4" t="s">
        <v>8</v>
      </c>
      <c r="J340" s="4" t="s">
        <v>2983</v>
      </c>
      <c r="K340" s="4" t="s">
        <v>7</v>
      </c>
      <c r="L340" s="4" t="s">
        <v>19</v>
      </c>
      <c r="M340" s="4" t="s">
        <v>971</v>
      </c>
      <c r="N340" s="4" t="s">
        <v>2338</v>
      </c>
      <c r="O340" s="4" t="s">
        <v>2339</v>
      </c>
      <c r="P340" s="4" t="s">
        <v>2905</v>
      </c>
      <c r="Q340" s="4" t="s">
        <v>293</v>
      </c>
      <c r="R340" s="4" t="s">
        <v>292</v>
      </c>
      <c r="S340" s="4" t="s">
        <v>15</v>
      </c>
      <c r="T340" s="4" t="s">
        <v>568</v>
      </c>
      <c r="U340" s="4" t="s">
        <v>58</v>
      </c>
      <c r="V340" s="4" t="s">
        <v>0</v>
      </c>
      <c r="W340" s="1">
        <v>1000000</v>
      </c>
      <c r="X340" s="1">
        <v>1</v>
      </c>
    </row>
    <row r="341" spans="1:24">
      <c r="A341" s="4" t="s">
        <v>1029</v>
      </c>
      <c r="B341" s="4" t="s">
        <v>2984</v>
      </c>
      <c r="C341" s="4" t="s">
        <v>2985</v>
      </c>
      <c r="D341" s="4" t="s">
        <v>2986</v>
      </c>
      <c r="E341" s="4" t="s">
        <v>12</v>
      </c>
      <c r="F341" s="4" t="s">
        <v>11</v>
      </c>
      <c r="G341" s="4" t="s">
        <v>10</v>
      </c>
      <c r="H341" s="4" t="s">
        <v>2987</v>
      </c>
      <c r="I341" s="4" t="s">
        <v>8</v>
      </c>
      <c r="J341" s="4" t="s">
        <v>2988</v>
      </c>
      <c r="K341" s="4" t="s">
        <v>7</v>
      </c>
      <c r="L341" s="4" t="s">
        <v>40</v>
      </c>
      <c r="M341" s="4" t="s">
        <v>40</v>
      </c>
      <c r="N341" s="4" t="s">
        <v>2393</v>
      </c>
      <c r="O341" s="4" t="s">
        <v>2394</v>
      </c>
      <c r="P341" s="4" t="s">
        <v>2905</v>
      </c>
      <c r="Q341" s="4" t="s">
        <v>237</v>
      </c>
      <c r="R341" s="4" t="s">
        <v>236</v>
      </c>
      <c r="S341" s="4" t="s">
        <v>54</v>
      </c>
      <c r="T341" s="4" t="s">
        <v>2985</v>
      </c>
      <c r="U341" s="4" t="s">
        <v>21</v>
      </c>
      <c r="V341" s="4" t="s">
        <v>0</v>
      </c>
      <c r="W341" s="1">
        <v>500000</v>
      </c>
      <c r="X341" s="1">
        <v>2</v>
      </c>
    </row>
    <row r="342" spans="1:24">
      <c r="A342" s="4" t="s">
        <v>1030</v>
      </c>
      <c r="B342" s="4" t="s">
        <v>2984</v>
      </c>
      <c r="C342" s="4" t="s">
        <v>2985</v>
      </c>
      <c r="D342" s="4" t="s">
        <v>2986</v>
      </c>
      <c r="E342" s="4" t="s">
        <v>12</v>
      </c>
      <c r="F342" s="4" t="s">
        <v>11</v>
      </c>
      <c r="G342" s="4" t="s">
        <v>10</v>
      </c>
      <c r="H342" s="4" t="s">
        <v>2987</v>
      </c>
      <c r="I342" s="4" t="s">
        <v>8</v>
      </c>
      <c r="J342" s="4" t="s">
        <v>2988</v>
      </c>
      <c r="K342" s="4" t="s">
        <v>7</v>
      </c>
      <c r="L342" s="4" t="s">
        <v>40</v>
      </c>
      <c r="M342" s="4" t="s">
        <v>40</v>
      </c>
      <c r="N342" s="4" t="s">
        <v>2393</v>
      </c>
      <c r="O342" s="4" t="s">
        <v>2394</v>
      </c>
      <c r="P342" s="4" t="s">
        <v>2905</v>
      </c>
      <c r="Q342" s="4" t="s">
        <v>293</v>
      </c>
      <c r="R342" s="4" t="s">
        <v>292</v>
      </c>
      <c r="S342" s="4" t="s">
        <v>15</v>
      </c>
      <c r="T342" s="4" t="s">
        <v>2985</v>
      </c>
      <c r="U342" s="4" t="s">
        <v>21</v>
      </c>
      <c r="V342" s="4" t="s">
        <v>0</v>
      </c>
      <c r="W342" s="1">
        <v>500000</v>
      </c>
      <c r="X342" s="1">
        <v>2</v>
      </c>
    </row>
    <row r="343" spans="1:24">
      <c r="A343" s="4" t="s">
        <v>1031</v>
      </c>
      <c r="B343" s="4" t="s">
        <v>2989</v>
      </c>
      <c r="C343" s="4" t="s">
        <v>2990</v>
      </c>
      <c r="D343" s="4" t="s">
        <v>2902</v>
      </c>
      <c r="E343" s="4" t="s">
        <v>12</v>
      </c>
      <c r="F343" s="4" t="s">
        <v>11</v>
      </c>
      <c r="G343" s="4" t="s">
        <v>10</v>
      </c>
      <c r="H343" s="4" t="s">
        <v>2991</v>
      </c>
      <c r="I343" s="4" t="s">
        <v>8</v>
      </c>
      <c r="J343" s="4" t="s">
        <v>2992</v>
      </c>
      <c r="K343" s="4" t="s">
        <v>7</v>
      </c>
      <c r="L343" s="4" t="s">
        <v>70</v>
      </c>
      <c r="M343" s="4" t="s">
        <v>1691</v>
      </c>
      <c r="N343" s="4" t="s">
        <v>2206</v>
      </c>
      <c r="O343" s="4" t="s">
        <v>2207</v>
      </c>
      <c r="P343" s="4" t="s">
        <v>2905</v>
      </c>
      <c r="Q343" s="4" t="s">
        <v>237</v>
      </c>
      <c r="R343" s="4" t="s">
        <v>236</v>
      </c>
      <c r="S343" s="4" t="s">
        <v>54</v>
      </c>
      <c r="T343" s="4" t="s">
        <v>2990</v>
      </c>
      <c r="U343" s="4" t="s">
        <v>67</v>
      </c>
      <c r="V343" s="4" t="s">
        <v>0</v>
      </c>
      <c r="W343" s="1">
        <v>1000000</v>
      </c>
      <c r="X343" s="1">
        <v>1</v>
      </c>
    </row>
    <row r="344" spans="1:24">
      <c r="A344" s="4" t="s">
        <v>1032</v>
      </c>
      <c r="B344" s="4" t="s">
        <v>2984</v>
      </c>
      <c r="C344" s="4" t="s">
        <v>2985</v>
      </c>
      <c r="D344" s="4" t="s">
        <v>2986</v>
      </c>
      <c r="E344" s="4" t="s">
        <v>12</v>
      </c>
      <c r="F344" s="4" t="s">
        <v>11</v>
      </c>
      <c r="G344" s="4" t="s">
        <v>10</v>
      </c>
      <c r="H344" s="4" t="s">
        <v>2987</v>
      </c>
      <c r="I344" s="4" t="s">
        <v>8</v>
      </c>
      <c r="J344" s="4" t="s">
        <v>2988</v>
      </c>
      <c r="K344" s="4" t="s">
        <v>7</v>
      </c>
      <c r="L344" s="4" t="s">
        <v>40</v>
      </c>
      <c r="M344" s="4" t="s">
        <v>40</v>
      </c>
      <c r="N344" s="4" t="s">
        <v>2393</v>
      </c>
      <c r="O344" s="4" t="s">
        <v>2394</v>
      </c>
      <c r="P344" s="4" t="s">
        <v>2905</v>
      </c>
      <c r="Q344" s="4" t="s">
        <v>73</v>
      </c>
      <c r="R344" s="4" t="s">
        <v>72</v>
      </c>
      <c r="S344" s="4" t="s">
        <v>15</v>
      </c>
      <c r="T344" s="4" t="s">
        <v>2985</v>
      </c>
      <c r="U344" s="4" t="s">
        <v>21</v>
      </c>
      <c r="V344" s="4" t="s">
        <v>0</v>
      </c>
      <c r="W344" s="1">
        <v>500000</v>
      </c>
      <c r="X344" s="1">
        <v>2</v>
      </c>
    </row>
    <row r="345" spans="1:24">
      <c r="A345" s="4" t="s">
        <v>1034</v>
      </c>
      <c r="B345" s="4" t="s">
        <v>2993</v>
      </c>
      <c r="C345" s="4" t="s">
        <v>2994</v>
      </c>
      <c r="D345" s="4" t="s">
        <v>2902</v>
      </c>
      <c r="E345" s="4" t="s">
        <v>12</v>
      </c>
      <c r="F345" s="4" t="s">
        <v>11</v>
      </c>
      <c r="G345" s="4" t="s">
        <v>10</v>
      </c>
      <c r="H345" s="4" t="s">
        <v>2995</v>
      </c>
      <c r="I345" s="4" t="s">
        <v>8</v>
      </c>
      <c r="J345" s="4" t="s">
        <v>2992</v>
      </c>
      <c r="K345" s="4" t="s">
        <v>7</v>
      </c>
      <c r="L345" s="4" t="s">
        <v>70</v>
      </c>
      <c r="M345" s="4" t="s">
        <v>1691</v>
      </c>
      <c r="N345" s="4" t="s">
        <v>2206</v>
      </c>
      <c r="O345" s="4" t="s">
        <v>2207</v>
      </c>
      <c r="P345" s="4" t="s">
        <v>2905</v>
      </c>
      <c r="Q345" s="4" t="s">
        <v>237</v>
      </c>
      <c r="R345" s="4" t="s">
        <v>236</v>
      </c>
      <c r="S345" s="4" t="s">
        <v>54</v>
      </c>
      <c r="T345" s="4" t="s">
        <v>2994</v>
      </c>
      <c r="U345" s="4" t="s">
        <v>67</v>
      </c>
      <c r="V345" s="4" t="s">
        <v>0</v>
      </c>
      <c r="W345" s="1">
        <v>1000000</v>
      </c>
      <c r="X345" s="1">
        <v>1</v>
      </c>
    </row>
    <row r="346" spans="1:24">
      <c r="A346" s="4" t="s">
        <v>1</v>
      </c>
      <c r="B346" s="4" t="s">
        <v>2993</v>
      </c>
      <c r="C346" s="4" t="s">
        <v>2994</v>
      </c>
      <c r="D346" s="4" t="s">
        <v>2902</v>
      </c>
      <c r="E346" s="4" t="s">
        <v>12</v>
      </c>
      <c r="F346" s="4" t="s">
        <v>11</v>
      </c>
      <c r="G346" s="4" t="s">
        <v>10</v>
      </c>
      <c r="H346" s="4" t="s">
        <v>2996</v>
      </c>
      <c r="I346" s="4" t="s">
        <v>8</v>
      </c>
      <c r="J346" s="4" t="s">
        <v>2992</v>
      </c>
      <c r="K346" s="4" t="s">
        <v>7</v>
      </c>
      <c r="L346" s="4" t="s">
        <v>70</v>
      </c>
      <c r="M346" s="4" t="s">
        <v>1691</v>
      </c>
      <c r="N346" s="4" t="s">
        <v>2206</v>
      </c>
      <c r="O346" s="4" t="s">
        <v>2207</v>
      </c>
      <c r="P346" s="4" t="s">
        <v>2905</v>
      </c>
      <c r="Q346" s="4" t="s">
        <v>32</v>
      </c>
      <c r="R346" s="4" t="s">
        <v>31</v>
      </c>
      <c r="S346" s="4" t="s">
        <v>15</v>
      </c>
      <c r="T346" s="4" t="s">
        <v>2994</v>
      </c>
      <c r="U346" s="4" t="s">
        <v>67</v>
      </c>
      <c r="V346" s="4" t="s">
        <v>0</v>
      </c>
      <c r="W346" s="1">
        <v>1000000</v>
      </c>
      <c r="X346" s="1">
        <v>1</v>
      </c>
    </row>
    <row r="347" spans="1:24">
      <c r="A347" s="4" t="s">
        <v>1035</v>
      </c>
      <c r="B347" s="4" t="s">
        <v>2997</v>
      </c>
      <c r="C347" s="4" t="s">
        <v>2998</v>
      </c>
      <c r="D347" s="4" t="s">
        <v>2902</v>
      </c>
      <c r="E347" s="4" t="s">
        <v>12</v>
      </c>
      <c r="F347" s="4" t="s">
        <v>11</v>
      </c>
      <c r="G347" s="4" t="s">
        <v>10</v>
      </c>
      <c r="H347" s="4" t="s">
        <v>2999</v>
      </c>
      <c r="I347" s="4" t="s">
        <v>8</v>
      </c>
      <c r="J347" s="4" t="s">
        <v>3000</v>
      </c>
      <c r="K347" s="4" t="s">
        <v>7</v>
      </c>
      <c r="L347" s="4" t="s">
        <v>34</v>
      </c>
      <c r="M347" s="4" t="s">
        <v>33</v>
      </c>
      <c r="N347" s="4" t="s">
        <v>3001</v>
      </c>
      <c r="O347" s="4" t="s">
        <v>3002</v>
      </c>
      <c r="P347" s="4" t="s">
        <v>2905</v>
      </c>
      <c r="Q347" s="4" t="s">
        <v>3003</v>
      </c>
      <c r="R347" s="4" t="s">
        <v>3004</v>
      </c>
      <c r="S347" s="4" t="s">
        <v>2</v>
      </c>
      <c r="T347" s="4" t="s">
        <v>2998</v>
      </c>
      <c r="U347" s="4" t="s">
        <v>381</v>
      </c>
      <c r="V347" s="4" t="s">
        <v>0</v>
      </c>
      <c r="W347" s="1">
        <v>20000000</v>
      </c>
      <c r="X347" s="1">
        <v>2</v>
      </c>
    </row>
    <row r="348" spans="1:24">
      <c r="A348" s="4" t="s">
        <v>1036</v>
      </c>
      <c r="B348" s="4" t="s">
        <v>22125</v>
      </c>
      <c r="C348" s="4" t="s">
        <v>22126</v>
      </c>
      <c r="D348" s="4" t="s">
        <v>2902</v>
      </c>
      <c r="E348" s="4" t="s">
        <v>12</v>
      </c>
      <c r="F348" s="4" t="s">
        <v>11</v>
      </c>
      <c r="G348" s="4" t="s">
        <v>21574</v>
      </c>
      <c r="H348" s="4" t="s">
        <v>706</v>
      </c>
      <c r="I348" s="4" t="s">
        <v>8</v>
      </c>
      <c r="J348" s="4" t="s">
        <v>22127</v>
      </c>
      <c r="K348" s="4" t="s">
        <v>7</v>
      </c>
      <c r="L348" s="4" t="s">
        <v>27</v>
      </c>
      <c r="M348" s="4" t="s">
        <v>832</v>
      </c>
      <c r="N348" s="4" t="s">
        <v>22128</v>
      </c>
      <c r="O348" s="4" t="s">
        <v>22129</v>
      </c>
      <c r="P348" s="4" t="s">
        <v>2905</v>
      </c>
      <c r="Q348" s="4" t="s">
        <v>22130</v>
      </c>
      <c r="R348" s="4" t="s">
        <v>22131</v>
      </c>
      <c r="S348" s="4" t="s">
        <v>15</v>
      </c>
      <c r="T348" s="4" t="s">
        <v>22126</v>
      </c>
      <c r="U348" s="4" t="s">
        <v>157</v>
      </c>
      <c r="V348" s="4" t="s">
        <v>0</v>
      </c>
      <c r="W348" s="1">
        <v>17000000</v>
      </c>
      <c r="X348" s="1">
        <v>1</v>
      </c>
    </row>
    <row r="349" spans="1:24">
      <c r="A349" s="4" t="s">
        <v>1038</v>
      </c>
      <c r="B349" s="4" t="s">
        <v>22132</v>
      </c>
      <c r="C349" s="4" t="s">
        <v>22133</v>
      </c>
      <c r="D349" s="4" t="s">
        <v>2902</v>
      </c>
      <c r="E349" s="4" t="s">
        <v>12</v>
      </c>
      <c r="F349" s="4" t="s">
        <v>11</v>
      </c>
      <c r="G349" s="4" t="s">
        <v>21511</v>
      </c>
      <c r="H349" s="4" t="s">
        <v>22134</v>
      </c>
      <c r="I349" s="4" t="s">
        <v>8</v>
      </c>
      <c r="J349" s="4" t="s">
        <v>22135</v>
      </c>
      <c r="K349" s="4" t="s">
        <v>7</v>
      </c>
      <c r="L349" s="4" t="s">
        <v>76</v>
      </c>
      <c r="M349" s="4" t="s">
        <v>771</v>
      </c>
      <c r="N349" s="4" t="s">
        <v>22136</v>
      </c>
      <c r="O349" s="4" t="s">
        <v>22137</v>
      </c>
      <c r="P349" s="4" t="s">
        <v>2905</v>
      </c>
      <c r="Q349" s="4" t="s">
        <v>22138</v>
      </c>
      <c r="R349" s="4" t="s">
        <v>22139</v>
      </c>
      <c r="S349" s="4" t="s">
        <v>21821</v>
      </c>
      <c r="T349" s="4" t="s">
        <v>22133</v>
      </c>
      <c r="U349" s="4" t="s">
        <v>21652</v>
      </c>
      <c r="V349" s="4" t="s">
        <v>0</v>
      </c>
      <c r="W349" s="1">
        <v>500000000</v>
      </c>
      <c r="X349" s="1">
        <v>12</v>
      </c>
    </row>
    <row r="350" spans="1:24">
      <c r="A350" s="4" t="s">
        <v>1039</v>
      </c>
      <c r="B350" s="4" t="s">
        <v>3005</v>
      </c>
      <c r="C350" s="4" t="s">
        <v>3006</v>
      </c>
      <c r="D350" s="4" t="s">
        <v>2902</v>
      </c>
      <c r="E350" s="4" t="s">
        <v>12</v>
      </c>
      <c r="F350" s="4" t="s">
        <v>11</v>
      </c>
      <c r="G350" s="4" t="s">
        <v>10</v>
      </c>
      <c r="H350" s="4" t="s">
        <v>3007</v>
      </c>
      <c r="I350" s="4" t="s">
        <v>8</v>
      </c>
      <c r="J350" s="4" t="s">
        <v>3008</v>
      </c>
      <c r="K350" s="4" t="s">
        <v>7</v>
      </c>
      <c r="L350" s="4" t="s">
        <v>76</v>
      </c>
      <c r="M350" s="4" t="s">
        <v>76</v>
      </c>
      <c r="N350" s="4" t="s">
        <v>2354</v>
      </c>
      <c r="O350" s="4" t="s">
        <v>2355</v>
      </c>
      <c r="P350" s="4" t="s">
        <v>2905</v>
      </c>
      <c r="Q350" s="4" t="s">
        <v>73</v>
      </c>
      <c r="R350" s="4" t="s">
        <v>72</v>
      </c>
      <c r="S350" s="4" t="s">
        <v>15</v>
      </c>
      <c r="T350" s="4" t="s">
        <v>3006</v>
      </c>
      <c r="U350" s="4" t="s">
        <v>65</v>
      </c>
      <c r="V350" s="4" t="s">
        <v>0</v>
      </c>
      <c r="W350" s="1">
        <v>2000000</v>
      </c>
      <c r="X350" s="1">
        <v>1</v>
      </c>
    </row>
    <row r="351" spans="1:24">
      <c r="A351" s="4" t="s">
        <v>1040</v>
      </c>
      <c r="B351" s="4" t="s">
        <v>3009</v>
      </c>
      <c r="C351" s="4" t="s">
        <v>3010</v>
      </c>
      <c r="D351" s="4" t="s">
        <v>2902</v>
      </c>
      <c r="E351" s="4" t="s">
        <v>12</v>
      </c>
      <c r="F351" s="4" t="s">
        <v>11</v>
      </c>
      <c r="G351" s="4" t="s">
        <v>10</v>
      </c>
      <c r="H351" s="4" t="s">
        <v>3011</v>
      </c>
      <c r="I351" s="4" t="s">
        <v>8</v>
      </c>
      <c r="J351" s="4" t="s">
        <v>3012</v>
      </c>
      <c r="K351" s="4" t="s">
        <v>7</v>
      </c>
      <c r="L351" s="4" t="s">
        <v>299</v>
      </c>
      <c r="M351" s="4" t="s">
        <v>3013</v>
      </c>
      <c r="N351" s="4" t="s">
        <v>3014</v>
      </c>
      <c r="O351" s="4" t="s">
        <v>3015</v>
      </c>
      <c r="P351" s="4" t="s">
        <v>2905</v>
      </c>
      <c r="Q351" s="4" t="s">
        <v>237</v>
      </c>
      <c r="R351" s="4" t="s">
        <v>236</v>
      </c>
      <c r="S351" s="4" t="s">
        <v>54</v>
      </c>
      <c r="T351" s="4" t="s">
        <v>3010</v>
      </c>
      <c r="U351" s="4" t="s">
        <v>101</v>
      </c>
      <c r="V351" s="4" t="s">
        <v>0</v>
      </c>
      <c r="W351" s="1">
        <v>3000000</v>
      </c>
      <c r="X351" s="1">
        <v>1</v>
      </c>
    </row>
    <row r="352" spans="1:24">
      <c r="A352" s="4" t="s">
        <v>1041</v>
      </c>
      <c r="B352" s="4" t="s">
        <v>21738</v>
      </c>
      <c r="C352" s="4" t="s">
        <v>21739</v>
      </c>
      <c r="D352" s="4" t="s">
        <v>21521</v>
      </c>
      <c r="E352" s="4" t="s">
        <v>12</v>
      </c>
      <c r="F352" s="4" t="s">
        <v>21522</v>
      </c>
      <c r="G352" s="4" t="s">
        <v>10</v>
      </c>
      <c r="H352" s="4" t="s">
        <v>22140</v>
      </c>
      <c r="I352" s="4" t="s">
        <v>21501</v>
      </c>
      <c r="J352" s="4" t="s">
        <v>22141</v>
      </c>
      <c r="K352" s="4" t="s">
        <v>7</v>
      </c>
      <c r="L352" s="4" t="s">
        <v>66</v>
      </c>
      <c r="M352" s="4" t="s">
        <v>1420</v>
      </c>
      <c r="N352" s="4" t="s">
        <v>22142</v>
      </c>
      <c r="O352" s="4" t="s">
        <v>22143</v>
      </c>
      <c r="P352" s="4" t="s">
        <v>2905</v>
      </c>
      <c r="Q352" s="4" t="s">
        <v>22144</v>
      </c>
      <c r="R352" s="4" t="s">
        <v>22145</v>
      </c>
      <c r="S352" s="4" t="s">
        <v>15</v>
      </c>
      <c r="T352" s="4" t="s">
        <v>21741</v>
      </c>
      <c r="U352" s="4" t="s">
        <v>268</v>
      </c>
      <c r="V352" s="4" t="s">
        <v>0</v>
      </c>
      <c r="W352" s="1">
        <v>50000000</v>
      </c>
      <c r="X352" s="1">
        <v>2</v>
      </c>
    </row>
    <row r="353" spans="1:24">
      <c r="A353" s="4" t="s">
        <v>1042</v>
      </c>
      <c r="B353" s="4" t="s">
        <v>21738</v>
      </c>
      <c r="C353" s="4" t="s">
        <v>21739</v>
      </c>
      <c r="D353" s="4" t="s">
        <v>21521</v>
      </c>
      <c r="E353" s="4" t="s">
        <v>12</v>
      </c>
      <c r="F353" s="4" t="s">
        <v>21522</v>
      </c>
      <c r="G353" s="4" t="s">
        <v>10</v>
      </c>
      <c r="H353" s="4" t="s">
        <v>21739</v>
      </c>
      <c r="I353" s="4" t="s">
        <v>21501</v>
      </c>
      <c r="J353" s="4" t="s">
        <v>22141</v>
      </c>
      <c r="K353" s="4" t="s">
        <v>7</v>
      </c>
      <c r="L353" s="4" t="s">
        <v>66</v>
      </c>
      <c r="M353" s="4" t="s">
        <v>1420</v>
      </c>
      <c r="N353" s="4" t="s">
        <v>22146</v>
      </c>
      <c r="O353" s="4" t="s">
        <v>22147</v>
      </c>
      <c r="P353" s="4" t="s">
        <v>2905</v>
      </c>
      <c r="Q353" s="4" t="s">
        <v>7183</v>
      </c>
      <c r="R353" s="4" t="s">
        <v>7184</v>
      </c>
      <c r="S353" s="4" t="s">
        <v>7185</v>
      </c>
      <c r="T353" s="4" t="s">
        <v>21741</v>
      </c>
      <c r="U353" s="4" t="s">
        <v>268</v>
      </c>
      <c r="V353" s="4" t="s">
        <v>0</v>
      </c>
      <c r="W353" s="1">
        <v>100000000</v>
      </c>
      <c r="X353" s="1">
        <v>2</v>
      </c>
    </row>
    <row r="354" spans="1:24">
      <c r="A354" s="4" t="s">
        <v>1043</v>
      </c>
      <c r="B354" s="4" t="s">
        <v>21738</v>
      </c>
      <c r="C354" s="4" t="s">
        <v>21739</v>
      </c>
      <c r="D354" s="4" t="s">
        <v>21521</v>
      </c>
      <c r="E354" s="4" t="s">
        <v>12</v>
      </c>
      <c r="F354" s="4" t="s">
        <v>21522</v>
      </c>
      <c r="G354" s="4" t="s">
        <v>21511</v>
      </c>
      <c r="H354" s="4" t="s">
        <v>22148</v>
      </c>
      <c r="I354" s="4" t="s">
        <v>21501</v>
      </c>
      <c r="J354" s="4" t="s">
        <v>22141</v>
      </c>
      <c r="K354" s="4" t="s">
        <v>7</v>
      </c>
      <c r="L354" s="4" t="s">
        <v>66</v>
      </c>
      <c r="M354" s="4" t="s">
        <v>1420</v>
      </c>
      <c r="N354" s="4" t="s">
        <v>22149</v>
      </c>
      <c r="O354" s="4" t="s">
        <v>22150</v>
      </c>
      <c r="P354" s="4" t="s">
        <v>2905</v>
      </c>
      <c r="Q354" s="4" t="s">
        <v>22151</v>
      </c>
      <c r="R354" s="4" t="s">
        <v>22152</v>
      </c>
      <c r="S354" s="4" t="s">
        <v>686</v>
      </c>
      <c r="T354" s="4" t="s">
        <v>21741</v>
      </c>
      <c r="U354" s="4" t="s">
        <v>268</v>
      </c>
      <c r="V354" s="4" t="s">
        <v>0</v>
      </c>
      <c r="W354" s="1">
        <v>100000000</v>
      </c>
      <c r="X354" s="1">
        <v>2</v>
      </c>
    </row>
    <row r="355" spans="1:24">
      <c r="A355" s="4" t="s">
        <v>1044</v>
      </c>
      <c r="B355" s="4" t="s">
        <v>21738</v>
      </c>
      <c r="C355" s="4" t="s">
        <v>21739</v>
      </c>
      <c r="D355" s="4" t="s">
        <v>21521</v>
      </c>
      <c r="E355" s="4" t="s">
        <v>12</v>
      </c>
      <c r="F355" s="4" t="s">
        <v>21522</v>
      </c>
      <c r="G355" s="4" t="s">
        <v>21511</v>
      </c>
      <c r="H355" s="4" t="s">
        <v>22153</v>
      </c>
      <c r="I355" s="4" t="s">
        <v>21501</v>
      </c>
      <c r="J355" s="4" t="s">
        <v>22154</v>
      </c>
      <c r="K355" s="4" t="s">
        <v>7</v>
      </c>
      <c r="L355" s="4" t="s">
        <v>66</v>
      </c>
      <c r="M355" s="4" t="s">
        <v>1420</v>
      </c>
      <c r="N355" s="4" t="s">
        <v>22155</v>
      </c>
      <c r="O355" s="4" t="s">
        <v>22156</v>
      </c>
      <c r="P355" s="4" t="s">
        <v>2905</v>
      </c>
      <c r="Q355" s="4" t="s">
        <v>22157</v>
      </c>
      <c r="R355" s="4" t="s">
        <v>22158</v>
      </c>
      <c r="S355" s="4" t="s">
        <v>686</v>
      </c>
      <c r="T355" s="4" t="s">
        <v>21741</v>
      </c>
      <c r="U355" s="4" t="s">
        <v>268</v>
      </c>
      <c r="V355" s="4" t="s">
        <v>0</v>
      </c>
      <c r="W355" s="1">
        <v>10000000</v>
      </c>
      <c r="X355" s="1">
        <v>3</v>
      </c>
    </row>
    <row r="356" spans="1:24">
      <c r="A356" s="4" t="s">
        <v>1045</v>
      </c>
      <c r="B356" s="4" t="s">
        <v>21738</v>
      </c>
      <c r="C356" s="4" t="s">
        <v>21739</v>
      </c>
      <c r="D356" s="4" t="s">
        <v>21521</v>
      </c>
      <c r="E356" s="4" t="s">
        <v>12</v>
      </c>
      <c r="F356" s="4" t="s">
        <v>21522</v>
      </c>
      <c r="G356" s="4" t="s">
        <v>10</v>
      </c>
      <c r="H356" s="4" t="s">
        <v>22159</v>
      </c>
      <c r="I356" s="4" t="s">
        <v>21501</v>
      </c>
      <c r="J356" s="4" t="s">
        <v>22141</v>
      </c>
      <c r="K356" s="4" t="s">
        <v>7</v>
      </c>
      <c r="L356" s="4" t="s">
        <v>95</v>
      </c>
      <c r="M356" s="4" t="s">
        <v>1559</v>
      </c>
      <c r="N356" s="4" t="s">
        <v>22160</v>
      </c>
      <c r="O356" s="4" t="s">
        <v>22161</v>
      </c>
      <c r="P356" s="4" t="s">
        <v>2905</v>
      </c>
      <c r="Q356" s="4" t="s">
        <v>582</v>
      </c>
      <c r="R356" s="4" t="s">
        <v>581</v>
      </c>
      <c r="S356" s="4" t="s">
        <v>54</v>
      </c>
      <c r="T356" s="4" t="s">
        <v>21741</v>
      </c>
      <c r="U356" s="4" t="s">
        <v>268</v>
      </c>
      <c r="V356" s="4" t="s">
        <v>0</v>
      </c>
      <c r="W356" s="1">
        <v>120000000</v>
      </c>
      <c r="X356" s="1">
        <v>2</v>
      </c>
    </row>
    <row r="357" spans="1:24">
      <c r="A357" s="4" t="s">
        <v>1046</v>
      </c>
      <c r="B357" s="4" t="s">
        <v>3016</v>
      </c>
      <c r="C357" s="4" t="s">
        <v>3017</v>
      </c>
      <c r="D357" s="4" t="s">
        <v>2902</v>
      </c>
      <c r="E357" s="4" t="s">
        <v>12</v>
      </c>
      <c r="F357" s="4" t="s">
        <v>11</v>
      </c>
      <c r="G357" s="4" t="s">
        <v>10</v>
      </c>
      <c r="H357" s="4" t="s">
        <v>3018</v>
      </c>
      <c r="I357" s="4" t="s">
        <v>8</v>
      </c>
      <c r="J357" s="4" t="s">
        <v>3019</v>
      </c>
      <c r="K357" s="4" t="s">
        <v>7</v>
      </c>
      <c r="L357" s="4" t="s">
        <v>180</v>
      </c>
      <c r="M357" s="4" t="s">
        <v>779</v>
      </c>
      <c r="N357" s="4" t="s">
        <v>2491</v>
      </c>
      <c r="O357" s="4" t="s">
        <v>2492</v>
      </c>
      <c r="P357" s="4" t="s">
        <v>2905</v>
      </c>
      <c r="Q357" s="4" t="s">
        <v>85</v>
      </c>
      <c r="R357" s="4" t="s">
        <v>84</v>
      </c>
      <c r="S357" s="4" t="s">
        <v>15</v>
      </c>
      <c r="T357" s="4" t="s">
        <v>3017</v>
      </c>
      <c r="U357" s="4" t="s">
        <v>65</v>
      </c>
      <c r="V357" s="4" t="s">
        <v>0</v>
      </c>
      <c r="W357" s="1">
        <v>2000000</v>
      </c>
      <c r="X357" s="1">
        <v>1</v>
      </c>
    </row>
    <row r="358" spans="1:24">
      <c r="A358" s="4" t="s">
        <v>1048</v>
      </c>
      <c r="B358" s="4" t="s">
        <v>3016</v>
      </c>
      <c r="C358" s="4" t="s">
        <v>3017</v>
      </c>
      <c r="D358" s="4" t="s">
        <v>2902</v>
      </c>
      <c r="E358" s="4" t="s">
        <v>12</v>
      </c>
      <c r="F358" s="4" t="s">
        <v>11</v>
      </c>
      <c r="G358" s="4" t="s">
        <v>10</v>
      </c>
      <c r="H358" s="4" t="s">
        <v>3020</v>
      </c>
      <c r="I358" s="4" t="s">
        <v>8</v>
      </c>
      <c r="J358" s="4" t="s">
        <v>3019</v>
      </c>
      <c r="K358" s="4" t="s">
        <v>7</v>
      </c>
      <c r="L358" s="4" t="s">
        <v>180</v>
      </c>
      <c r="M358" s="4" t="s">
        <v>779</v>
      </c>
      <c r="N358" s="4" t="s">
        <v>2491</v>
      </c>
      <c r="O358" s="4" t="s">
        <v>2492</v>
      </c>
      <c r="P358" s="4" t="s">
        <v>2905</v>
      </c>
      <c r="Q358" s="4" t="s">
        <v>32</v>
      </c>
      <c r="R358" s="4" t="s">
        <v>31</v>
      </c>
      <c r="S358" s="4" t="s">
        <v>15</v>
      </c>
      <c r="T358" s="4" t="s">
        <v>3017</v>
      </c>
      <c r="U358" s="4" t="s">
        <v>65</v>
      </c>
      <c r="V358" s="4" t="s">
        <v>0</v>
      </c>
      <c r="W358" s="1">
        <v>2000000</v>
      </c>
      <c r="X358" s="1">
        <v>1</v>
      </c>
    </row>
    <row r="359" spans="1:24">
      <c r="A359" s="4" t="s">
        <v>1049</v>
      </c>
      <c r="B359" s="4" t="s">
        <v>21738</v>
      </c>
      <c r="C359" s="4" t="s">
        <v>21739</v>
      </c>
      <c r="D359" s="4" t="s">
        <v>21521</v>
      </c>
      <c r="E359" s="4" t="s">
        <v>12</v>
      </c>
      <c r="F359" s="4" t="s">
        <v>21522</v>
      </c>
      <c r="G359" s="4" t="s">
        <v>21574</v>
      </c>
      <c r="H359" s="4" t="s">
        <v>22162</v>
      </c>
      <c r="I359" s="4" t="s">
        <v>21501</v>
      </c>
      <c r="J359" s="4" t="s">
        <v>22141</v>
      </c>
      <c r="K359" s="4" t="s">
        <v>7</v>
      </c>
      <c r="L359" s="4" t="s">
        <v>95</v>
      </c>
      <c r="M359" s="4" t="s">
        <v>1559</v>
      </c>
      <c r="N359" s="4" t="s">
        <v>22163</v>
      </c>
      <c r="O359" s="4" t="s">
        <v>22164</v>
      </c>
      <c r="P359" s="4" t="s">
        <v>2905</v>
      </c>
      <c r="Q359" s="4" t="s">
        <v>22165</v>
      </c>
      <c r="R359" s="4" t="s">
        <v>22166</v>
      </c>
      <c r="S359" s="4" t="s">
        <v>54</v>
      </c>
      <c r="T359" s="4" t="s">
        <v>21741</v>
      </c>
      <c r="U359" s="4" t="s">
        <v>268</v>
      </c>
      <c r="V359" s="4" t="s">
        <v>0</v>
      </c>
      <c r="W359" s="1">
        <v>100000000</v>
      </c>
      <c r="X359" s="1">
        <v>2</v>
      </c>
    </row>
    <row r="360" spans="1:24">
      <c r="A360" s="4" t="s">
        <v>1050</v>
      </c>
      <c r="B360" s="4" t="s">
        <v>21738</v>
      </c>
      <c r="C360" s="4" t="s">
        <v>21739</v>
      </c>
      <c r="D360" s="4" t="s">
        <v>21521</v>
      </c>
      <c r="E360" s="4" t="s">
        <v>12</v>
      </c>
      <c r="F360" s="4" t="s">
        <v>21522</v>
      </c>
      <c r="G360" s="4" t="s">
        <v>21511</v>
      </c>
      <c r="H360" s="4" t="s">
        <v>22167</v>
      </c>
      <c r="I360" s="4" t="s">
        <v>21501</v>
      </c>
      <c r="J360" s="4" t="s">
        <v>22141</v>
      </c>
      <c r="K360" s="4" t="s">
        <v>7</v>
      </c>
      <c r="L360" s="4" t="s">
        <v>95</v>
      </c>
      <c r="M360" s="4" t="s">
        <v>1559</v>
      </c>
      <c r="N360" s="4" t="s">
        <v>22168</v>
      </c>
      <c r="O360" s="4" t="s">
        <v>22169</v>
      </c>
      <c r="P360" s="4" t="s">
        <v>2905</v>
      </c>
      <c r="Q360" s="4" t="s">
        <v>22170</v>
      </c>
      <c r="R360" s="4" t="s">
        <v>22171</v>
      </c>
      <c r="S360" s="4" t="s">
        <v>21478</v>
      </c>
      <c r="T360" s="4" t="s">
        <v>21741</v>
      </c>
      <c r="U360" s="4" t="s">
        <v>268</v>
      </c>
      <c r="V360" s="4" t="s">
        <v>0</v>
      </c>
      <c r="W360" s="1">
        <v>30000000</v>
      </c>
      <c r="X360" s="1">
        <v>4</v>
      </c>
    </row>
    <row r="361" spans="1:24">
      <c r="A361" s="4" t="s">
        <v>1051</v>
      </c>
      <c r="B361" s="4" t="s">
        <v>3021</v>
      </c>
      <c r="C361" s="4" t="s">
        <v>3022</v>
      </c>
      <c r="D361" s="4" t="s">
        <v>2902</v>
      </c>
      <c r="E361" s="4" t="s">
        <v>12</v>
      </c>
      <c r="F361" s="4" t="s">
        <v>11</v>
      </c>
      <c r="G361" s="4" t="s">
        <v>10</v>
      </c>
      <c r="H361" s="4" t="s">
        <v>3023</v>
      </c>
      <c r="I361" s="4" t="s">
        <v>8</v>
      </c>
      <c r="J361" s="4" t="s">
        <v>3024</v>
      </c>
      <c r="K361" s="4" t="s">
        <v>7</v>
      </c>
      <c r="L361" s="4" t="s">
        <v>180</v>
      </c>
      <c r="M361" s="4" t="s">
        <v>250</v>
      </c>
      <c r="N361" s="4" t="s">
        <v>2491</v>
      </c>
      <c r="O361" s="4" t="s">
        <v>2492</v>
      </c>
      <c r="P361" s="4" t="s">
        <v>2905</v>
      </c>
      <c r="Q361" s="4" t="s">
        <v>73</v>
      </c>
      <c r="R361" s="4" t="s">
        <v>72</v>
      </c>
      <c r="S361" s="4" t="s">
        <v>15</v>
      </c>
      <c r="T361" s="4" t="s">
        <v>3022</v>
      </c>
      <c r="U361" s="4" t="s">
        <v>65</v>
      </c>
      <c r="V361" s="4" t="s">
        <v>0</v>
      </c>
      <c r="W361" s="1">
        <v>2000000</v>
      </c>
      <c r="X361" s="1">
        <v>1</v>
      </c>
    </row>
    <row r="362" spans="1:24">
      <c r="A362" s="4" t="s">
        <v>1054</v>
      </c>
      <c r="B362" s="4" t="s">
        <v>21738</v>
      </c>
      <c r="C362" s="4" t="s">
        <v>21739</v>
      </c>
      <c r="D362" s="4" t="s">
        <v>21521</v>
      </c>
      <c r="E362" s="4" t="s">
        <v>12</v>
      </c>
      <c r="F362" s="4" t="s">
        <v>21522</v>
      </c>
      <c r="G362" s="4" t="s">
        <v>10</v>
      </c>
      <c r="H362" s="4" t="s">
        <v>22172</v>
      </c>
      <c r="I362" s="4" t="s">
        <v>21501</v>
      </c>
      <c r="J362" s="4" t="s">
        <v>22141</v>
      </c>
      <c r="K362" s="4" t="s">
        <v>7</v>
      </c>
      <c r="L362" s="4" t="s">
        <v>95</v>
      </c>
      <c r="M362" s="4" t="s">
        <v>1559</v>
      </c>
      <c r="N362" s="4" t="s">
        <v>22173</v>
      </c>
      <c r="O362" s="4" t="s">
        <v>22174</v>
      </c>
      <c r="P362" s="4" t="s">
        <v>2905</v>
      </c>
      <c r="Q362" s="4" t="s">
        <v>22175</v>
      </c>
      <c r="R362" s="4" t="s">
        <v>22176</v>
      </c>
      <c r="S362" s="4" t="s">
        <v>2</v>
      </c>
      <c r="T362" s="4" t="s">
        <v>21741</v>
      </c>
      <c r="U362" s="4" t="s">
        <v>268</v>
      </c>
      <c r="V362" s="4" t="s">
        <v>0</v>
      </c>
      <c r="W362" s="1">
        <v>20000000</v>
      </c>
      <c r="X362" s="1">
        <v>2</v>
      </c>
    </row>
    <row r="363" spans="1:24">
      <c r="A363" s="4" t="s">
        <v>1055</v>
      </c>
      <c r="B363" s="4" t="s">
        <v>3025</v>
      </c>
      <c r="C363" s="4" t="s">
        <v>3026</v>
      </c>
      <c r="D363" s="4" t="s">
        <v>2902</v>
      </c>
      <c r="E363" s="4" t="s">
        <v>12</v>
      </c>
      <c r="F363" s="4" t="s">
        <v>11</v>
      </c>
      <c r="G363" s="4" t="s">
        <v>10</v>
      </c>
      <c r="H363" s="4" t="s">
        <v>3027</v>
      </c>
      <c r="I363" s="4" t="s">
        <v>8</v>
      </c>
      <c r="J363" s="4" t="s">
        <v>3028</v>
      </c>
      <c r="K363" s="4" t="s">
        <v>7</v>
      </c>
      <c r="L363" s="4" t="s">
        <v>299</v>
      </c>
      <c r="M363" s="4" t="s">
        <v>298</v>
      </c>
      <c r="N363" s="4" t="s">
        <v>3014</v>
      </c>
      <c r="O363" s="4" t="s">
        <v>3015</v>
      </c>
      <c r="P363" s="4" t="s">
        <v>2905</v>
      </c>
      <c r="Q363" s="4" t="s">
        <v>159</v>
      </c>
      <c r="R363" s="4" t="s">
        <v>158</v>
      </c>
      <c r="S363" s="4" t="s">
        <v>15</v>
      </c>
      <c r="T363" s="4" t="s">
        <v>3026</v>
      </c>
      <c r="U363" s="4" t="s">
        <v>74</v>
      </c>
      <c r="V363" s="4" t="s">
        <v>0</v>
      </c>
      <c r="W363" s="1">
        <v>1000000</v>
      </c>
      <c r="X363" s="1">
        <v>1</v>
      </c>
    </row>
    <row r="364" spans="1:24">
      <c r="A364" s="4" t="s">
        <v>1056</v>
      </c>
      <c r="B364" s="4" t="s">
        <v>3029</v>
      </c>
      <c r="C364" s="4" t="s">
        <v>3030</v>
      </c>
      <c r="D364" s="4" t="s">
        <v>2902</v>
      </c>
      <c r="E364" s="4" t="s">
        <v>12</v>
      </c>
      <c r="F364" s="4" t="s">
        <v>11</v>
      </c>
      <c r="G364" s="4" t="s">
        <v>10</v>
      </c>
      <c r="H364" s="4" t="s">
        <v>3031</v>
      </c>
      <c r="I364" s="4" t="s">
        <v>8</v>
      </c>
      <c r="J364" s="4" t="s">
        <v>3032</v>
      </c>
      <c r="K364" s="4" t="s">
        <v>7</v>
      </c>
      <c r="L364" s="4" t="s">
        <v>76</v>
      </c>
      <c r="M364" s="4" t="s">
        <v>243</v>
      </c>
      <c r="N364" s="4" t="s">
        <v>3033</v>
      </c>
      <c r="O364" s="4" t="s">
        <v>3034</v>
      </c>
      <c r="P364" s="4" t="s">
        <v>2905</v>
      </c>
      <c r="Q364" s="4" t="s">
        <v>350</v>
      </c>
      <c r="R364" s="4" t="s">
        <v>349</v>
      </c>
      <c r="S364" s="4" t="s">
        <v>2</v>
      </c>
      <c r="T364" s="4" t="s">
        <v>3030</v>
      </c>
      <c r="U364" s="4" t="s">
        <v>156</v>
      </c>
      <c r="V364" s="4" t="s">
        <v>0</v>
      </c>
      <c r="W364" s="1">
        <v>10000000</v>
      </c>
      <c r="X364" s="1">
        <v>3</v>
      </c>
    </row>
    <row r="365" spans="1:24">
      <c r="A365" s="4" t="s">
        <v>1057</v>
      </c>
      <c r="B365" s="4" t="s">
        <v>3035</v>
      </c>
      <c r="C365" s="4" t="s">
        <v>3036</v>
      </c>
      <c r="D365" s="4" t="s">
        <v>3037</v>
      </c>
      <c r="E365" s="4" t="s">
        <v>12</v>
      </c>
      <c r="F365" s="4" t="s">
        <v>11</v>
      </c>
      <c r="G365" s="4" t="s">
        <v>10</v>
      </c>
      <c r="H365" s="4" t="s">
        <v>3038</v>
      </c>
      <c r="I365" s="4" t="s">
        <v>8</v>
      </c>
      <c r="J365" s="4" t="s">
        <v>3039</v>
      </c>
      <c r="K365" s="4" t="s">
        <v>7</v>
      </c>
      <c r="L365" s="4" t="s">
        <v>95</v>
      </c>
      <c r="M365" s="4" t="s">
        <v>1559</v>
      </c>
      <c r="N365" s="4" t="s">
        <v>2052</v>
      </c>
      <c r="O365" s="4" t="s">
        <v>2053</v>
      </c>
      <c r="P365" s="4" t="s">
        <v>2905</v>
      </c>
      <c r="Q365" s="4" t="s">
        <v>2013</v>
      </c>
      <c r="R365" s="4" t="s">
        <v>2014</v>
      </c>
      <c r="S365" s="4" t="s">
        <v>15</v>
      </c>
      <c r="T365" s="4" t="s">
        <v>3036</v>
      </c>
      <c r="U365" s="4" t="s">
        <v>67</v>
      </c>
      <c r="V365" s="4" t="s">
        <v>0</v>
      </c>
      <c r="W365" s="1">
        <v>5000000</v>
      </c>
      <c r="X365" s="1">
        <v>1</v>
      </c>
    </row>
    <row r="366" spans="1:24">
      <c r="A366" s="4" t="s">
        <v>1058</v>
      </c>
      <c r="B366" s="4" t="s">
        <v>22177</v>
      </c>
      <c r="C366" s="4" t="s">
        <v>22178</v>
      </c>
      <c r="D366" s="4" t="s">
        <v>2902</v>
      </c>
      <c r="E366" s="4" t="s">
        <v>12</v>
      </c>
      <c r="F366" s="4" t="s">
        <v>21522</v>
      </c>
      <c r="G366" s="4" t="s">
        <v>21511</v>
      </c>
      <c r="H366" s="4" t="s">
        <v>22179</v>
      </c>
      <c r="I366" s="4" t="s">
        <v>8</v>
      </c>
      <c r="J366" s="4" t="s">
        <v>22180</v>
      </c>
      <c r="K366" s="4" t="s">
        <v>7</v>
      </c>
      <c r="L366" s="4" t="s">
        <v>6</v>
      </c>
      <c r="M366" s="4" t="s">
        <v>5</v>
      </c>
      <c r="N366" s="4" t="s">
        <v>2157</v>
      </c>
      <c r="O366" s="4" t="s">
        <v>2158</v>
      </c>
      <c r="P366" s="4" t="s">
        <v>2905</v>
      </c>
      <c r="Q366" s="4" t="s">
        <v>21516</v>
      </c>
      <c r="R366" s="4" t="s">
        <v>21517</v>
      </c>
      <c r="S366" s="4" t="s">
        <v>21478</v>
      </c>
      <c r="T366" s="4" t="s">
        <v>22181</v>
      </c>
      <c r="U366" s="4" t="s">
        <v>480</v>
      </c>
      <c r="V366" s="4" t="s">
        <v>0</v>
      </c>
      <c r="W366" s="1">
        <v>360000000</v>
      </c>
      <c r="X366" s="1">
        <v>20</v>
      </c>
    </row>
    <row r="367" spans="1:24">
      <c r="A367" s="4" t="s">
        <v>1061</v>
      </c>
      <c r="B367" s="4" t="s">
        <v>3040</v>
      </c>
      <c r="C367" s="4" t="s">
        <v>3041</v>
      </c>
      <c r="D367" s="4" t="s">
        <v>2902</v>
      </c>
      <c r="E367" s="4" t="s">
        <v>12</v>
      </c>
      <c r="F367" s="4" t="s">
        <v>11</v>
      </c>
      <c r="G367" s="4" t="s">
        <v>10</v>
      </c>
      <c r="H367" s="4" t="s">
        <v>3042</v>
      </c>
      <c r="I367" s="4" t="s">
        <v>8</v>
      </c>
      <c r="J367" s="4" t="s">
        <v>3043</v>
      </c>
      <c r="K367" s="4" t="s">
        <v>7</v>
      </c>
      <c r="L367" s="4" t="s">
        <v>180</v>
      </c>
      <c r="M367" s="4" t="s">
        <v>873</v>
      </c>
      <c r="N367" s="4" t="s">
        <v>2597</v>
      </c>
      <c r="O367" s="4" t="s">
        <v>2598</v>
      </c>
      <c r="P367" s="4" t="s">
        <v>2905</v>
      </c>
      <c r="Q367" s="4" t="s">
        <v>159</v>
      </c>
      <c r="R367" s="4" t="s">
        <v>158</v>
      </c>
      <c r="S367" s="4" t="s">
        <v>15</v>
      </c>
      <c r="T367" s="4" t="s">
        <v>3041</v>
      </c>
      <c r="U367" s="4" t="s">
        <v>65</v>
      </c>
      <c r="V367" s="4" t="s">
        <v>0</v>
      </c>
      <c r="W367" s="1">
        <v>2000000</v>
      </c>
      <c r="X367" s="1">
        <v>1</v>
      </c>
    </row>
    <row r="368" spans="1:24">
      <c r="A368" s="4" t="s">
        <v>1062</v>
      </c>
      <c r="B368" s="4" t="s">
        <v>3040</v>
      </c>
      <c r="C368" s="4" t="s">
        <v>3041</v>
      </c>
      <c r="D368" s="4" t="s">
        <v>2902</v>
      </c>
      <c r="E368" s="4" t="s">
        <v>12</v>
      </c>
      <c r="F368" s="4" t="s">
        <v>11</v>
      </c>
      <c r="G368" s="4" t="s">
        <v>10</v>
      </c>
      <c r="H368" s="4" t="s">
        <v>3044</v>
      </c>
      <c r="I368" s="4" t="s">
        <v>8</v>
      </c>
      <c r="J368" s="4" t="s">
        <v>3043</v>
      </c>
      <c r="K368" s="4" t="s">
        <v>7</v>
      </c>
      <c r="L368" s="4" t="s">
        <v>180</v>
      </c>
      <c r="M368" s="4" t="s">
        <v>873</v>
      </c>
      <c r="N368" s="4" t="s">
        <v>2597</v>
      </c>
      <c r="O368" s="4" t="s">
        <v>2598</v>
      </c>
      <c r="P368" s="4" t="s">
        <v>2905</v>
      </c>
      <c r="Q368" s="4" t="s">
        <v>237</v>
      </c>
      <c r="R368" s="4" t="s">
        <v>236</v>
      </c>
      <c r="S368" s="4" t="s">
        <v>54</v>
      </c>
      <c r="T368" s="4" t="s">
        <v>3041</v>
      </c>
      <c r="U368" s="4" t="s">
        <v>65</v>
      </c>
      <c r="V368" s="4" t="s">
        <v>0</v>
      </c>
      <c r="W368" s="1">
        <v>2000000</v>
      </c>
      <c r="X368" s="1">
        <v>1</v>
      </c>
    </row>
    <row r="369" spans="1:24">
      <c r="A369" s="4" t="s">
        <v>1063</v>
      </c>
      <c r="B369" s="4" t="s">
        <v>3045</v>
      </c>
      <c r="C369" s="4" t="s">
        <v>3046</v>
      </c>
      <c r="D369" s="4" t="s">
        <v>3047</v>
      </c>
      <c r="E369" s="4" t="s">
        <v>12</v>
      </c>
      <c r="F369" s="4" t="s">
        <v>11</v>
      </c>
      <c r="G369" s="4" t="s">
        <v>10</v>
      </c>
      <c r="H369" s="4" t="s">
        <v>3048</v>
      </c>
      <c r="I369" s="4" t="s">
        <v>8</v>
      </c>
      <c r="J369" s="4" t="s">
        <v>3049</v>
      </c>
      <c r="K369" s="4" t="s">
        <v>7</v>
      </c>
      <c r="L369" s="4" t="s">
        <v>50</v>
      </c>
      <c r="M369" s="4" t="s">
        <v>783</v>
      </c>
      <c r="N369" s="4" t="s">
        <v>2410</v>
      </c>
      <c r="O369" s="4" t="s">
        <v>2411</v>
      </c>
      <c r="P369" s="4" t="s">
        <v>2905</v>
      </c>
      <c r="Q369" s="4" t="s">
        <v>100</v>
      </c>
      <c r="R369" s="4" t="s">
        <v>99</v>
      </c>
      <c r="S369" s="4" t="s">
        <v>15</v>
      </c>
      <c r="T369" s="4" t="s">
        <v>3046</v>
      </c>
      <c r="U369" s="4" t="s">
        <v>102</v>
      </c>
      <c r="V369" s="4" t="s">
        <v>0</v>
      </c>
      <c r="W369" s="1">
        <v>50000000</v>
      </c>
      <c r="X369" s="1">
        <v>3</v>
      </c>
    </row>
    <row r="370" spans="1:24">
      <c r="A370" s="4" t="s">
        <v>1064</v>
      </c>
      <c r="B370" s="4" t="s">
        <v>3050</v>
      </c>
      <c r="C370" s="4" t="s">
        <v>3051</v>
      </c>
      <c r="D370" s="4" t="s">
        <v>2902</v>
      </c>
      <c r="E370" s="4" t="s">
        <v>12</v>
      </c>
      <c r="F370" s="4" t="s">
        <v>11</v>
      </c>
      <c r="G370" s="4" t="s">
        <v>10</v>
      </c>
      <c r="H370" s="4" t="s">
        <v>3052</v>
      </c>
      <c r="I370" s="4" t="s">
        <v>8</v>
      </c>
      <c r="J370" s="4" t="s">
        <v>3053</v>
      </c>
      <c r="K370" s="4" t="s">
        <v>7</v>
      </c>
      <c r="L370" s="4" t="s">
        <v>6</v>
      </c>
      <c r="M370" s="4" t="s">
        <v>961</v>
      </c>
      <c r="N370" s="4" t="s">
        <v>3054</v>
      </c>
      <c r="O370" s="4" t="s">
        <v>3055</v>
      </c>
      <c r="P370" s="4" t="s">
        <v>2905</v>
      </c>
      <c r="Q370" s="4" t="s">
        <v>303</v>
      </c>
      <c r="R370" s="4" t="s">
        <v>302</v>
      </c>
      <c r="S370" s="4" t="s">
        <v>2</v>
      </c>
      <c r="T370" s="4" t="s">
        <v>3051</v>
      </c>
      <c r="U370" s="4" t="s">
        <v>124</v>
      </c>
      <c r="V370" s="4" t="s">
        <v>0</v>
      </c>
      <c r="W370" s="1">
        <v>50000000</v>
      </c>
      <c r="X370" s="1">
        <v>2</v>
      </c>
    </row>
    <row r="371" spans="1:24">
      <c r="A371" s="4" t="s">
        <v>1066</v>
      </c>
      <c r="B371" s="4" t="s">
        <v>3056</v>
      </c>
      <c r="C371" s="4" t="s">
        <v>1459</v>
      </c>
      <c r="D371" s="4" t="s">
        <v>2902</v>
      </c>
      <c r="E371" s="4" t="s">
        <v>12</v>
      </c>
      <c r="F371" s="4" t="s">
        <v>11</v>
      </c>
      <c r="G371" s="4" t="s">
        <v>10</v>
      </c>
      <c r="H371" s="4" t="s">
        <v>3057</v>
      </c>
      <c r="I371" s="4" t="s">
        <v>8</v>
      </c>
      <c r="J371" s="4" t="s">
        <v>3058</v>
      </c>
      <c r="K371" s="4" t="s">
        <v>7</v>
      </c>
      <c r="L371" s="4" t="s">
        <v>180</v>
      </c>
      <c r="M371" s="4" t="s">
        <v>779</v>
      </c>
      <c r="N371" s="4" t="s">
        <v>3059</v>
      </c>
      <c r="O371" s="4" t="s">
        <v>3060</v>
      </c>
      <c r="P371" s="4" t="s">
        <v>2905</v>
      </c>
      <c r="Q371" s="4" t="s">
        <v>303</v>
      </c>
      <c r="R371" s="4" t="s">
        <v>302</v>
      </c>
      <c r="S371" s="4" t="s">
        <v>2</v>
      </c>
      <c r="T371" s="4" t="s">
        <v>1459</v>
      </c>
      <c r="U371" s="4" t="s">
        <v>68</v>
      </c>
      <c r="V371" s="4" t="s">
        <v>0</v>
      </c>
      <c r="W371" s="1">
        <v>7000000</v>
      </c>
      <c r="X371" s="1">
        <v>1</v>
      </c>
    </row>
    <row r="372" spans="1:24">
      <c r="A372" s="4" t="s">
        <v>1067</v>
      </c>
      <c r="B372" s="4" t="s">
        <v>22182</v>
      </c>
      <c r="C372" s="4" t="s">
        <v>22183</v>
      </c>
      <c r="D372" s="4" t="s">
        <v>2902</v>
      </c>
      <c r="E372" s="4" t="s">
        <v>12</v>
      </c>
      <c r="F372" s="4" t="s">
        <v>11</v>
      </c>
      <c r="G372" s="4" t="s">
        <v>21472</v>
      </c>
      <c r="H372" s="4" t="s">
        <v>22184</v>
      </c>
      <c r="I372" s="4" t="s">
        <v>8</v>
      </c>
      <c r="J372" s="4" t="s">
        <v>22185</v>
      </c>
      <c r="K372" s="4" t="s">
        <v>7</v>
      </c>
      <c r="L372" s="4" t="s">
        <v>50</v>
      </c>
      <c r="M372" s="4" t="s">
        <v>118</v>
      </c>
      <c r="N372" s="4" t="s">
        <v>22186</v>
      </c>
      <c r="O372" s="4" t="s">
        <v>22187</v>
      </c>
      <c r="P372" s="4" t="s">
        <v>2905</v>
      </c>
      <c r="Q372" s="4" t="s">
        <v>21476</v>
      </c>
      <c r="R372" s="4" t="s">
        <v>21477</v>
      </c>
      <c r="S372" s="4" t="s">
        <v>21478</v>
      </c>
      <c r="T372" s="4" t="s">
        <v>22183</v>
      </c>
      <c r="U372" s="4" t="s">
        <v>119</v>
      </c>
      <c r="V372" s="4" t="s">
        <v>0</v>
      </c>
      <c r="W372" s="1">
        <v>25000000</v>
      </c>
      <c r="X372" s="1">
        <v>25</v>
      </c>
    </row>
    <row r="373" spans="1:24">
      <c r="A373" s="4" t="s">
        <v>1068</v>
      </c>
      <c r="B373" s="4" t="s">
        <v>3061</v>
      </c>
      <c r="C373" s="4" t="s">
        <v>3062</v>
      </c>
      <c r="D373" s="4" t="s">
        <v>2902</v>
      </c>
      <c r="E373" s="4" t="s">
        <v>12</v>
      </c>
      <c r="F373" s="4" t="s">
        <v>11</v>
      </c>
      <c r="G373" s="4" t="s">
        <v>10</v>
      </c>
      <c r="H373" s="4" t="s">
        <v>3063</v>
      </c>
      <c r="I373" s="4" t="s">
        <v>8</v>
      </c>
      <c r="J373" s="4" t="s">
        <v>3064</v>
      </c>
      <c r="K373" s="4" t="s">
        <v>7</v>
      </c>
      <c r="L373" s="4" t="s">
        <v>6</v>
      </c>
      <c r="M373" s="4" t="s">
        <v>265</v>
      </c>
      <c r="N373" s="4" t="s">
        <v>3065</v>
      </c>
      <c r="O373" s="4" t="s">
        <v>3066</v>
      </c>
      <c r="P373" s="4" t="s">
        <v>2905</v>
      </c>
      <c r="Q373" s="4" t="s">
        <v>677</v>
      </c>
      <c r="R373" s="4" t="s">
        <v>676</v>
      </c>
      <c r="S373" s="4" t="s">
        <v>2</v>
      </c>
      <c r="T373" s="4" t="s">
        <v>3062</v>
      </c>
      <c r="U373" s="4" t="s">
        <v>685</v>
      </c>
      <c r="V373" s="4" t="s">
        <v>0</v>
      </c>
      <c r="W373" s="1">
        <v>50000000</v>
      </c>
      <c r="X373" s="1">
        <v>2</v>
      </c>
    </row>
    <row r="374" spans="1:24">
      <c r="A374" s="4" t="s">
        <v>1069</v>
      </c>
      <c r="B374" s="4" t="s">
        <v>3067</v>
      </c>
      <c r="C374" s="4" t="s">
        <v>3068</v>
      </c>
      <c r="D374" s="4" t="s">
        <v>2902</v>
      </c>
      <c r="E374" s="4" t="s">
        <v>12</v>
      </c>
      <c r="F374" s="4" t="s">
        <v>11</v>
      </c>
      <c r="G374" s="4" t="s">
        <v>10</v>
      </c>
      <c r="H374" s="4" t="s">
        <v>3069</v>
      </c>
      <c r="I374" s="4" t="s">
        <v>8</v>
      </c>
      <c r="J374" s="4" t="s">
        <v>3070</v>
      </c>
      <c r="K374" s="4" t="s">
        <v>7</v>
      </c>
      <c r="L374" s="4" t="s">
        <v>6</v>
      </c>
      <c r="M374" s="4" t="s">
        <v>1612</v>
      </c>
      <c r="N374" s="4" t="s">
        <v>2815</v>
      </c>
      <c r="O374" s="4" t="s">
        <v>2816</v>
      </c>
      <c r="P374" s="4" t="s">
        <v>2905</v>
      </c>
      <c r="Q374" s="4" t="s">
        <v>350</v>
      </c>
      <c r="R374" s="4" t="s">
        <v>349</v>
      </c>
      <c r="S374" s="4" t="s">
        <v>2</v>
      </c>
      <c r="T374" s="4" t="s">
        <v>3068</v>
      </c>
      <c r="U374" s="4" t="s">
        <v>67</v>
      </c>
      <c r="V374" s="4" t="s">
        <v>0</v>
      </c>
      <c r="W374" s="1">
        <v>1000000</v>
      </c>
      <c r="X374" s="1">
        <v>1</v>
      </c>
    </row>
    <row r="375" spans="1:24">
      <c r="A375" s="4" t="s">
        <v>1070</v>
      </c>
      <c r="B375" s="4" t="s">
        <v>3071</v>
      </c>
      <c r="C375" s="4" t="s">
        <v>459</v>
      </c>
      <c r="D375" s="4" t="s">
        <v>2902</v>
      </c>
      <c r="E375" s="4" t="s">
        <v>12</v>
      </c>
      <c r="F375" s="4" t="s">
        <v>11</v>
      </c>
      <c r="G375" s="4" t="s">
        <v>10</v>
      </c>
      <c r="H375" s="4" t="s">
        <v>3072</v>
      </c>
      <c r="I375" s="4" t="s">
        <v>8</v>
      </c>
      <c r="J375" s="4" t="s">
        <v>3073</v>
      </c>
      <c r="K375" s="4" t="s">
        <v>7</v>
      </c>
      <c r="L375" s="4" t="s">
        <v>6</v>
      </c>
      <c r="M375" s="4" t="s">
        <v>325</v>
      </c>
      <c r="N375" s="4" t="s">
        <v>3074</v>
      </c>
      <c r="O375" s="4" t="s">
        <v>3075</v>
      </c>
      <c r="P375" s="4" t="s">
        <v>2905</v>
      </c>
      <c r="Q375" s="4" t="s">
        <v>73</v>
      </c>
      <c r="R375" s="4" t="s">
        <v>72</v>
      </c>
      <c r="S375" s="4" t="s">
        <v>15</v>
      </c>
      <c r="T375" s="4" t="s">
        <v>459</v>
      </c>
      <c r="U375" s="4" t="s">
        <v>65</v>
      </c>
      <c r="V375" s="4" t="s">
        <v>0</v>
      </c>
      <c r="W375" s="1">
        <v>2000000</v>
      </c>
      <c r="X375" s="1">
        <v>1</v>
      </c>
    </row>
    <row r="376" spans="1:24">
      <c r="A376" s="4" t="s">
        <v>1071</v>
      </c>
      <c r="B376" s="4" t="s">
        <v>3076</v>
      </c>
      <c r="C376" s="4" t="s">
        <v>3077</v>
      </c>
      <c r="D376" s="4" t="s">
        <v>2902</v>
      </c>
      <c r="E376" s="4" t="s">
        <v>12</v>
      </c>
      <c r="F376" s="4" t="s">
        <v>11</v>
      </c>
      <c r="G376" s="4" t="s">
        <v>10</v>
      </c>
      <c r="H376" s="4" t="s">
        <v>3078</v>
      </c>
      <c r="I376" s="4" t="s">
        <v>8</v>
      </c>
      <c r="J376" s="4" t="s">
        <v>3079</v>
      </c>
      <c r="K376" s="4" t="s">
        <v>7</v>
      </c>
      <c r="L376" s="4" t="s">
        <v>180</v>
      </c>
      <c r="M376" s="4" t="s">
        <v>696</v>
      </c>
      <c r="N376" s="4" t="s">
        <v>2491</v>
      </c>
      <c r="O376" s="4" t="s">
        <v>2492</v>
      </c>
      <c r="P376" s="4" t="s">
        <v>2905</v>
      </c>
      <c r="Q376" s="4" t="s">
        <v>73</v>
      </c>
      <c r="R376" s="4" t="s">
        <v>72</v>
      </c>
      <c r="S376" s="4" t="s">
        <v>15</v>
      </c>
      <c r="T376" s="4" t="s">
        <v>3077</v>
      </c>
      <c r="U376" s="4" t="s">
        <v>65</v>
      </c>
      <c r="V376" s="4" t="s">
        <v>0</v>
      </c>
      <c r="W376" s="1">
        <v>2000000</v>
      </c>
      <c r="X376" s="1">
        <v>1</v>
      </c>
    </row>
    <row r="377" spans="1:24">
      <c r="A377" s="4" t="s">
        <v>1072</v>
      </c>
      <c r="B377" s="4" t="s">
        <v>3080</v>
      </c>
      <c r="C377" s="4" t="s">
        <v>3081</v>
      </c>
      <c r="D377" s="4" t="s">
        <v>2902</v>
      </c>
      <c r="E377" s="4" t="s">
        <v>12</v>
      </c>
      <c r="F377" s="4" t="s">
        <v>11</v>
      </c>
      <c r="G377" s="4" t="s">
        <v>10</v>
      </c>
      <c r="H377" s="4" t="s">
        <v>3082</v>
      </c>
      <c r="I377" s="4" t="s">
        <v>8</v>
      </c>
      <c r="J377" s="4" t="s">
        <v>3083</v>
      </c>
      <c r="K377" s="4" t="s">
        <v>7</v>
      </c>
      <c r="L377" s="4" t="s">
        <v>180</v>
      </c>
      <c r="M377" s="4" t="s">
        <v>250</v>
      </c>
      <c r="N377" s="4" t="s">
        <v>2729</v>
      </c>
      <c r="O377" s="4" t="s">
        <v>2730</v>
      </c>
      <c r="P377" s="4" t="s">
        <v>2905</v>
      </c>
      <c r="Q377" s="4" t="s">
        <v>237</v>
      </c>
      <c r="R377" s="4" t="s">
        <v>236</v>
      </c>
      <c r="S377" s="4" t="s">
        <v>54</v>
      </c>
      <c r="T377" s="4" t="s">
        <v>3081</v>
      </c>
      <c r="U377" s="4" t="s">
        <v>65</v>
      </c>
      <c r="V377" s="4" t="s">
        <v>0</v>
      </c>
      <c r="W377" s="1">
        <v>2000000</v>
      </c>
      <c r="X377" s="1">
        <v>1</v>
      </c>
    </row>
    <row r="378" spans="1:24">
      <c r="A378" s="4" t="s">
        <v>1074</v>
      </c>
      <c r="B378" s="4" t="s">
        <v>3084</v>
      </c>
      <c r="C378" s="4" t="s">
        <v>137</v>
      </c>
      <c r="D378" s="4" t="s">
        <v>2902</v>
      </c>
      <c r="E378" s="4" t="s">
        <v>12</v>
      </c>
      <c r="F378" s="4" t="s">
        <v>11</v>
      </c>
      <c r="G378" s="4" t="s">
        <v>10</v>
      </c>
      <c r="H378" s="4" t="s">
        <v>3085</v>
      </c>
      <c r="I378" s="4" t="s">
        <v>8</v>
      </c>
      <c r="J378" s="4" t="s">
        <v>3086</v>
      </c>
      <c r="K378" s="4" t="s">
        <v>7</v>
      </c>
      <c r="L378" s="4" t="s">
        <v>63</v>
      </c>
      <c r="M378" s="4" t="s">
        <v>1086</v>
      </c>
      <c r="N378" s="4" t="s">
        <v>3087</v>
      </c>
      <c r="O378" s="4" t="s">
        <v>3088</v>
      </c>
      <c r="P378" s="4" t="s">
        <v>2905</v>
      </c>
      <c r="Q378" s="4" t="s">
        <v>32</v>
      </c>
      <c r="R378" s="4" t="s">
        <v>31</v>
      </c>
      <c r="S378" s="4" t="s">
        <v>15</v>
      </c>
      <c r="T378" s="4" t="s">
        <v>137</v>
      </c>
      <c r="U378" s="4" t="s">
        <v>65</v>
      </c>
      <c r="V378" s="4" t="s">
        <v>0</v>
      </c>
      <c r="W378" s="1">
        <v>2000000</v>
      </c>
      <c r="X378" s="1">
        <v>1</v>
      </c>
    </row>
    <row r="379" spans="1:24">
      <c r="A379" s="4" t="s">
        <v>1075</v>
      </c>
      <c r="B379" s="4" t="s">
        <v>3089</v>
      </c>
      <c r="C379" s="4" t="s">
        <v>3090</v>
      </c>
      <c r="D379" s="4" t="s">
        <v>2902</v>
      </c>
      <c r="E379" s="4" t="s">
        <v>12</v>
      </c>
      <c r="F379" s="4" t="s">
        <v>11</v>
      </c>
      <c r="G379" s="4" t="s">
        <v>10</v>
      </c>
      <c r="H379" s="4" t="s">
        <v>3091</v>
      </c>
      <c r="I379" s="4" t="s">
        <v>8</v>
      </c>
      <c r="J379" s="4" t="s">
        <v>3092</v>
      </c>
      <c r="K379" s="4" t="s">
        <v>7</v>
      </c>
      <c r="L379" s="4" t="s">
        <v>6</v>
      </c>
      <c r="M379" s="4" t="s">
        <v>1612</v>
      </c>
      <c r="N379" s="4" t="s">
        <v>2815</v>
      </c>
      <c r="O379" s="4" t="s">
        <v>2816</v>
      </c>
      <c r="P379" s="4" t="s">
        <v>2905</v>
      </c>
      <c r="Q379" s="4" t="s">
        <v>237</v>
      </c>
      <c r="R379" s="4" t="s">
        <v>236</v>
      </c>
      <c r="S379" s="4" t="s">
        <v>54</v>
      </c>
      <c r="T379" s="4" t="s">
        <v>3090</v>
      </c>
      <c r="U379" s="4" t="s">
        <v>65</v>
      </c>
      <c r="V379" s="4" t="s">
        <v>0</v>
      </c>
      <c r="W379" s="1">
        <v>2000000</v>
      </c>
      <c r="X379" s="1">
        <v>1</v>
      </c>
    </row>
    <row r="380" spans="1:24">
      <c r="A380" s="4" t="s">
        <v>1076</v>
      </c>
      <c r="B380" s="4" t="s">
        <v>3093</v>
      </c>
      <c r="C380" s="4" t="s">
        <v>2302</v>
      </c>
      <c r="D380" s="4" t="s">
        <v>2902</v>
      </c>
      <c r="E380" s="4" t="s">
        <v>12</v>
      </c>
      <c r="F380" s="4" t="s">
        <v>11</v>
      </c>
      <c r="G380" s="4" t="s">
        <v>10</v>
      </c>
      <c r="H380" s="4" t="s">
        <v>3094</v>
      </c>
      <c r="I380" s="4" t="s">
        <v>8</v>
      </c>
      <c r="J380" s="4" t="s">
        <v>3095</v>
      </c>
      <c r="K380" s="4" t="s">
        <v>7</v>
      </c>
      <c r="L380" s="4" t="s">
        <v>95</v>
      </c>
      <c r="M380" s="4" t="s">
        <v>95</v>
      </c>
      <c r="N380" s="4" t="s">
        <v>3096</v>
      </c>
      <c r="O380" s="4" t="s">
        <v>3097</v>
      </c>
      <c r="P380" s="4" t="s">
        <v>2905</v>
      </c>
      <c r="Q380" s="4" t="s">
        <v>237</v>
      </c>
      <c r="R380" s="4" t="s">
        <v>236</v>
      </c>
      <c r="S380" s="4" t="s">
        <v>54</v>
      </c>
      <c r="T380" s="4" t="s">
        <v>2302</v>
      </c>
      <c r="U380" s="4" t="s">
        <v>65</v>
      </c>
      <c r="V380" s="4" t="s">
        <v>0</v>
      </c>
      <c r="W380" s="1">
        <v>2000000</v>
      </c>
      <c r="X380" s="1">
        <v>1</v>
      </c>
    </row>
    <row r="381" spans="1:24">
      <c r="A381" s="4" t="s">
        <v>1078</v>
      </c>
      <c r="B381" s="4" t="s">
        <v>3098</v>
      </c>
      <c r="C381" s="4" t="s">
        <v>1412</v>
      </c>
      <c r="D381" s="4" t="s">
        <v>2902</v>
      </c>
      <c r="E381" s="4" t="s">
        <v>12</v>
      </c>
      <c r="F381" s="4" t="s">
        <v>11</v>
      </c>
      <c r="G381" s="4" t="s">
        <v>10</v>
      </c>
      <c r="H381" s="4" t="s">
        <v>3099</v>
      </c>
      <c r="I381" s="4" t="s">
        <v>8</v>
      </c>
      <c r="J381" s="4" t="s">
        <v>3100</v>
      </c>
      <c r="K381" s="4" t="s">
        <v>7</v>
      </c>
      <c r="L381" s="4" t="s">
        <v>180</v>
      </c>
      <c r="M381" s="4" t="s">
        <v>250</v>
      </c>
      <c r="N381" s="4" t="s">
        <v>2729</v>
      </c>
      <c r="O381" s="4" t="s">
        <v>2730</v>
      </c>
      <c r="P381" s="4" t="s">
        <v>2905</v>
      </c>
      <c r="Q381" s="4" t="s">
        <v>32</v>
      </c>
      <c r="R381" s="4" t="s">
        <v>31</v>
      </c>
      <c r="S381" s="4" t="s">
        <v>15</v>
      </c>
      <c r="T381" s="4" t="s">
        <v>1412</v>
      </c>
      <c r="U381" s="4" t="s">
        <v>65</v>
      </c>
      <c r="V381" s="4" t="s">
        <v>0</v>
      </c>
      <c r="W381" s="1">
        <v>2000000</v>
      </c>
      <c r="X381" s="1">
        <v>1</v>
      </c>
    </row>
    <row r="382" spans="1:24">
      <c r="A382" s="4" t="s">
        <v>1079</v>
      </c>
      <c r="B382" s="4" t="s">
        <v>3101</v>
      </c>
      <c r="C382" s="4" t="s">
        <v>3102</v>
      </c>
      <c r="D382" s="4" t="s">
        <v>2902</v>
      </c>
      <c r="E382" s="4" t="s">
        <v>12</v>
      </c>
      <c r="F382" s="4" t="s">
        <v>11</v>
      </c>
      <c r="G382" s="4" t="s">
        <v>10</v>
      </c>
      <c r="H382" s="4" t="s">
        <v>3103</v>
      </c>
      <c r="I382" s="4" t="s">
        <v>8</v>
      </c>
      <c r="J382" s="4" t="s">
        <v>3104</v>
      </c>
      <c r="K382" s="4" t="s">
        <v>7</v>
      </c>
      <c r="L382" s="4" t="s">
        <v>180</v>
      </c>
      <c r="M382" s="4" t="s">
        <v>779</v>
      </c>
      <c r="N382" s="4" t="s">
        <v>2491</v>
      </c>
      <c r="O382" s="4" t="s">
        <v>2492</v>
      </c>
      <c r="P382" s="4" t="s">
        <v>2905</v>
      </c>
      <c r="Q382" s="4" t="s">
        <v>85</v>
      </c>
      <c r="R382" s="4" t="s">
        <v>84</v>
      </c>
      <c r="S382" s="4" t="s">
        <v>15</v>
      </c>
      <c r="T382" s="4" t="s">
        <v>3102</v>
      </c>
      <c r="U382" s="4" t="s">
        <v>102</v>
      </c>
      <c r="V382" s="4" t="s">
        <v>0</v>
      </c>
      <c r="W382" s="1">
        <v>15000000</v>
      </c>
      <c r="X382" s="1">
        <v>1</v>
      </c>
    </row>
    <row r="383" spans="1:24">
      <c r="A383" s="4" t="s">
        <v>1081</v>
      </c>
      <c r="B383" s="4" t="s">
        <v>22188</v>
      </c>
      <c r="C383" s="4" t="s">
        <v>22189</v>
      </c>
      <c r="D383" s="4" t="s">
        <v>2902</v>
      </c>
      <c r="E383" s="4" t="s">
        <v>12</v>
      </c>
      <c r="F383" s="4" t="s">
        <v>21807</v>
      </c>
      <c r="G383" s="4" t="s">
        <v>10</v>
      </c>
      <c r="H383" s="4" t="s">
        <v>8984</v>
      </c>
      <c r="I383" s="4" t="s">
        <v>8</v>
      </c>
      <c r="J383" s="4" t="s">
        <v>22190</v>
      </c>
      <c r="K383" s="4" t="s">
        <v>7</v>
      </c>
      <c r="L383" s="4" t="s">
        <v>66</v>
      </c>
      <c r="M383" s="4" t="s">
        <v>1011</v>
      </c>
      <c r="N383" s="4" t="s">
        <v>22191</v>
      </c>
      <c r="O383" s="4" t="s">
        <v>22192</v>
      </c>
      <c r="P383" s="4" t="s">
        <v>2905</v>
      </c>
      <c r="Q383" s="4" t="s">
        <v>1682</v>
      </c>
      <c r="R383" s="4" t="s">
        <v>1683</v>
      </c>
      <c r="S383" s="4" t="s">
        <v>2</v>
      </c>
      <c r="T383" s="4" t="s">
        <v>22193</v>
      </c>
      <c r="U383" s="4" t="s">
        <v>724</v>
      </c>
      <c r="V383" s="4" t="s">
        <v>0</v>
      </c>
      <c r="W383" s="1">
        <v>20000000</v>
      </c>
      <c r="X383" s="1">
        <v>2</v>
      </c>
    </row>
    <row r="384" spans="1:24">
      <c r="A384" s="4" t="s">
        <v>1082</v>
      </c>
      <c r="B384" s="4" t="s">
        <v>22188</v>
      </c>
      <c r="C384" s="4" t="s">
        <v>22189</v>
      </c>
      <c r="D384" s="4" t="s">
        <v>2902</v>
      </c>
      <c r="E384" s="4" t="s">
        <v>12</v>
      </c>
      <c r="F384" s="4" t="s">
        <v>21807</v>
      </c>
      <c r="G384" s="4" t="s">
        <v>10</v>
      </c>
      <c r="H384" s="4" t="s">
        <v>8984</v>
      </c>
      <c r="I384" s="4" t="s">
        <v>8</v>
      </c>
      <c r="J384" s="4" t="s">
        <v>22190</v>
      </c>
      <c r="K384" s="4" t="s">
        <v>7</v>
      </c>
      <c r="L384" s="4" t="s">
        <v>66</v>
      </c>
      <c r="M384" s="4" t="s">
        <v>1011</v>
      </c>
      <c r="N384" s="4" t="s">
        <v>22191</v>
      </c>
      <c r="O384" s="4" t="s">
        <v>22192</v>
      </c>
      <c r="P384" s="4" t="s">
        <v>2905</v>
      </c>
      <c r="Q384" s="4" t="s">
        <v>1976</v>
      </c>
      <c r="R384" s="4" t="s">
        <v>1977</v>
      </c>
      <c r="S384" s="4" t="s">
        <v>2</v>
      </c>
      <c r="T384" s="4" t="s">
        <v>22193</v>
      </c>
      <c r="U384" s="4" t="s">
        <v>724</v>
      </c>
      <c r="V384" s="4" t="s">
        <v>0</v>
      </c>
      <c r="W384" s="1">
        <v>20000000</v>
      </c>
      <c r="X384" s="1">
        <v>2</v>
      </c>
    </row>
    <row r="385" spans="1:24">
      <c r="A385" s="4" t="s">
        <v>1083</v>
      </c>
      <c r="B385" s="4" t="s">
        <v>22188</v>
      </c>
      <c r="C385" s="4" t="s">
        <v>22189</v>
      </c>
      <c r="D385" s="4" t="s">
        <v>2902</v>
      </c>
      <c r="E385" s="4" t="s">
        <v>12</v>
      </c>
      <c r="F385" s="4" t="s">
        <v>21807</v>
      </c>
      <c r="G385" s="4" t="s">
        <v>10</v>
      </c>
      <c r="H385" s="4" t="s">
        <v>8984</v>
      </c>
      <c r="I385" s="4" t="s">
        <v>8</v>
      </c>
      <c r="J385" s="4" t="s">
        <v>22190</v>
      </c>
      <c r="K385" s="4" t="s">
        <v>7</v>
      </c>
      <c r="L385" s="4" t="s">
        <v>66</v>
      </c>
      <c r="M385" s="4" t="s">
        <v>1011</v>
      </c>
      <c r="N385" s="4" t="s">
        <v>22191</v>
      </c>
      <c r="O385" s="4" t="s">
        <v>22192</v>
      </c>
      <c r="P385" s="4" t="s">
        <v>2905</v>
      </c>
      <c r="Q385" s="4" t="s">
        <v>1688</v>
      </c>
      <c r="R385" s="4" t="s">
        <v>1689</v>
      </c>
      <c r="S385" s="4" t="s">
        <v>2</v>
      </c>
      <c r="T385" s="4" t="s">
        <v>22193</v>
      </c>
      <c r="U385" s="4" t="s">
        <v>724</v>
      </c>
      <c r="V385" s="4" t="s">
        <v>0</v>
      </c>
      <c r="W385" s="1">
        <v>20000000</v>
      </c>
      <c r="X385" s="1">
        <v>2</v>
      </c>
    </row>
    <row r="386" spans="1:24">
      <c r="A386" s="4" t="s">
        <v>1084</v>
      </c>
      <c r="B386" s="4" t="s">
        <v>22188</v>
      </c>
      <c r="C386" s="4" t="s">
        <v>22189</v>
      </c>
      <c r="D386" s="4" t="s">
        <v>2902</v>
      </c>
      <c r="E386" s="4" t="s">
        <v>12</v>
      </c>
      <c r="F386" s="4" t="s">
        <v>21807</v>
      </c>
      <c r="G386" s="4" t="s">
        <v>10</v>
      </c>
      <c r="H386" s="4" t="s">
        <v>22194</v>
      </c>
      <c r="I386" s="4" t="s">
        <v>8</v>
      </c>
      <c r="J386" s="4" t="s">
        <v>22190</v>
      </c>
      <c r="K386" s="4" t="s">
        <v>7</v>
      </c>
      <c r="L386" s="4" t="s">
        <v>66</v>
      </c>
      <c r="M386" s="4" t="s">
        <v>1011</v>
      </c>
      <c r="N386" s="4" t="s">
        <v>22191</v>
      </c>
      <c r="O386" s="4" t="s">
        <v>22192</v>
      </c>
      <c r="P386" s="4" t="s">
        <v>2905</v>
      </c>
      <c r="Q386" s="4" t="s">
        <v>1481</v>
      </c>
      <c r="R386" s="4" t="s">
        <v>1482</v>
      </c>
      <c r="S386" s="4" t="s">
        <v>15</v>
      </c>
      <c r="T386" s="4" t="s">
        <v>22193</v>
      </c>
      <c r="U386" s="4" t="s">
        <v>724</v>
      </c>
      <c r="V386" s="4" t="s">
        <v>0</v>
      </c>
      <c r="W386" s="1">
        <v>20000000</v>
      </c>
      <c r="X386" s="1">
        <v>2</v>
      </c>
    </row>
    <row r="387" spans="1:24">
      <c r="A387" s="4" t="s">
        <v>1085</v>
      </c>
      <c r="B387" s="4" t="s">
        <v>22188</v>
      </c>
      <c r="C387" s="4" t="s">
        <v>22189</v>
      </c>
      <c r="D387" s="4" t="s">
        <v>2902</v>
      </c>
      <c r="E387" s="4" t="s">
        <v>12</v>
      </c>
      <c r="F387" s="4" t="s">
        <v>21807</v>
      </c>
      <c r="G387" s="4" t="s">
        <v>10</v>
      </c>
      <c r="H387" s="4" t="s">
        <v>876</v>
      </c>
      <c r="I387" s="4" t="s">
        <v>8</v>
      </c>
      <c r="J387" s="4" t="s">
        <v>22190</v>
      </c>
      <c r="K387" s="4" t="s">
        <v>7</v>
      </c>
      <c r="L387" s="4" t="s">
        <v>66</v>
      </c>
      <c r="M387" s="4" t="s">
        <v>1011</v>
      </c>
      <c r="N387" s="4" t="s">
        <v>22191</v>
      </c>
      <c r="O387" s="4" t="s">
        <v>22192</v>
      </c>
      <c r="P387" s="4" t="s">
        <v>2905</v>
      </c>
      <c r="Q387" s="4" t="s">
        <v>22195</v>
      </c>
      <c r="R387" s="4" t="s">
        <v>22196</v>
      </c>
      <c r="S387" s="4" t="s">
        <v>15</v>
      </c>
      <c r="T387" s="4" t="s">
        <v>22193</v>
      </c>
      <c r="U387" s="4" t="s">
        <v>724</v>
      </c>
      <c r="V387" s="4" t="s">
        <v>0</v>
      </c>
      <c r="W387" s="1">
        <v>20000000</v>
      </c>
      <c r="X387" s="1">
        <v>2</v>
      </c>
    </row>
    <row r="388" spans="1:24">
      <c r="A388" s="4" t="s">
        <v>1087</v>
      </c>
      <c r="B388" s="4" t="s">
        <v>3105</v>
      </c>
      <c r="C388" s="4" t="s">
        <v>655</v>
      </c>
      <c r="D388" s="4" t="s">
        <v>3106</v>
      </c>
      <c r="E388" s="4" t="s">
        <v>12</v>
      </c>
      <c r="F388" s="4" t="s">
        <v>11</v>
      </c>
      <c r="G388" s="4" t="s">
        <v>10</v>
      </c>
      <c r="H388" s="4" t="s">
        <v>3107</v>
      </c>
      <c r="I388" s="4" t="s">
        <v>8</v>
      </c>
      <c r="J388" s="4" t="s">
        <v>3108</v>
      </c>
      <c r="K388" s="4" t="s">
        <v>7</v>
      </c>
      <c r="L388" s="4" t="s">
        <v>299</v>
      </c>
      <c r="M388" s="4" t="s">
        <v>1988</v>
      </c>
      <c r="N388" s="4" t="s">
        <v>1989</v>
      </c>
      <c r="O388" s="4" t="s">
        <v>1990</v>
      </c>
      <c r="P388" s="4" t="s">
        <v>2905</v>
      </c>
      <c r="Q388" s="4" t="s">
        <v>48</v>
      </c>
      <c r="R388" s="4" t="s">
        <v>47</v>
      </c>
      <c r="S388" s="4" t="s">
        <v>15</v>
      </c>
      <c r="T388" s="4" t="s">
        <v>655</v>
      </c>
      <c r="U388" s="4" t="s">
        <v>67</v>
      </c>
      <c r="V388" s="4" t="s">
        <v>0</v>
      </c>
      <c r="W388" s="1">
        <v>600000</v>
      </c>
      <c r="X388" s="1">
        <v>2</v>
      </c>
    </row>
    <row r="389" spans="1:24">
      <c r="A389" s="4" t="s">
        <v>1088</v>
      </c>
      <c r="B389" s="4" t="s">
        <v>3109</v>
      </c>
      <c r="C389" s="4" t="s">
        <v>3110</v>
      </c>
      <c r="D389" s="4" t="s">
        <v>2902</v>
      </c>
      <c r="E389" s="4" t="s">
        <v>12</v>
      </c>
      <c r="F389" s="4" t="s">
        <v>11</v>
      </c>
      <c r="G389" s="4" t="s">
        <v>10</v>
      </c>
      <c r="H389" s="4" t="s">
        <v>3111</v>
      </c>
      <c r="I389" s="4" t="s">
        <v>8</v>
      </c>
      <c r="J389" s="4" t="s">
        <v>3112</v>
      </c>
      <c r="K389" s="4" t="s">
        <v>7</v>
      </c>
      <c r="L389" s="4" t="s">
        <v>95</v>
      </c>
      <c r="M389" s="4" t="s">
        <v>492</v>
      </c>
      <c r="N389" s="4" t="s">
        <v>3113</v>
      </c>
      <c r="O389" s="4" t="s">
        <v>3114</v>
      </c>
      <c r="P389" s="4" t="s">
        <v>2905</v>
      </c>
      <c r="Q389" s="4" t="s">
        <v>912</v>
      </c>
      <c r="R389" s="4" t="s">
        <v>913</v>
      </c>
      <c r="S389" s="4" t="s">
        <v>2</v>
      </c>
      <c r="T389" s="4" t="s">
        <v>3110</v>
      </c>
      <c r="U389" s="4" t="s">
        <v>108</v>
      </c>
      <c r="V389" s="4" t="s">
        <v>0</v>
      </c>
      <c r="W389" s="1">
        <v>4000000</v>
      </c>
      <c r="X389" s="1">
        <v>1</v>
      </c>
    </row>
    <row r="390" spans="1:24">
      <c r="A390" s="4" t="s">
        <v>1089</v>
      </c>
      <c r="B390" s="4" t="s">
        <v>3115</v>
      </c>
      <c r="C390" s="4" t="s">
        <v>3116</v>
      </c>
      <c r="D390" s="4" t="s">
        <v>3117</v>
      </c>
      <c r="E390" s="4" t="s">
        <v>12</v>
      </c>
      <c r="F390" s="4" t="s">
        <v>11</v>
      </c>
      <c r="G390" s="4" t="s">
        <v>10</v>
      </c>
      <c r="H390" s="4" t="s">
        <v>3118</v>
      </c>
      <c r="I390" s="4" t="s">
        <v>8</v>
      </c>
      <c r="J390" s="4" t="s">
        <v>1372</v>
      </c>
      <c r="K390" s="4" t="s">
        <v>7</v>
      </c>
      <c r="L390" s="4" t="s">
        <v>180</v>
      </c>
      <c r="M390" s="4" t="s">
        <v>1372</v>
      </c>
      <c r="N390" s="4" t="s">
        <v>3119</v>
      </c>
      <c r="O390" s="4" t="s">
        <v>3120</v>
      </c>
      <c r="P390" s="4" t="s">
        <v>2905</v>
      </c>
      <c r="Q390" s="4" t="s">
        <v>159</v>
      </c>
      <c r="R390" s="4" t="s">
        <v>158</v>
      </c>
      <c r="S390" s="4" t="s">
        <v>15</v>
      </c>
      <c r="T390" s="4" t="s">
        <v>3116</v>
      </c>
      <c r="U390" s="4" t="s">
        <v>68</v>
      </c>
      <c r="V390" s="4" t="s">
        <v>0</v>
      </c>
      <c r="W390" s="1">
        <v>500000</v>
      </c>
      <c r="X390" s="1">
        <v>1</v>
      </c>
    </row>
    <row r="391" spans="1:24">
      <c r="A391" s="4" t="s">
        <v>1092</v>
      </c>
      <c r="B391" s="4" t="s">
        <v>22197</v>
      </c>
      <c r="C391" s="4" t="s">
        <v>22198</v>
      </c>
      <c r="D391" s="4" t="s">
        <v>2902</v>
      </c>
      <c r="E391" s="4" t="s">
        <v>12</v>
      </c>
      <c r="F391" s="4" t="s">
        <v>21522</v>
      </c>
      <c r="G391" s="4" t="s">
        <v>10</v>
      </c>
      <c r="H391" s="4" t="s">
        <v>810</v>
      </c>
      <c r="I391" s="4" t="s">
        <v>8</v>
      </c>
      <c r="J391" s="4" t="s">
        <v>22199</v>
      </c>
      <c r="K391" s="4" t="s">
        <v>7</v>
      </c>
      <c r="L391" s="4" t="s">
        <v>27</v>
      </c>
      <c r="M391" s="4" t="s">
        <v>544</v>
      </c>
      <c r="N391" s="4" t="s">
        <v>22200</v>
      </c>
      <c r="O391" s="4" t="s">
        <v>22201</v>
      </c>
      <c r="P391" s="4" t="s">
        <v>2905</v>
      </c>
      <c r="Q391" s="4" t="s">
        <v>809</v>
      </c>
      <c r="R391" s="4" t="s">
        <v>810</v>
      </c>
      <c r="S391" s="4" t="s">
        <v>15</v>
      </c>
      <c r="T391" s="4" t="s">
        <v>53</v>
      </c>
      <c r="U391" s="4" t="s">
        <v>156</v>
      </c>
      <c r="V391" s="4" t="s">
        <v>0</v>
      </c>
      <c r="W391" s="1">
        <v>10000000</v>
      </c>
      <c r="X391" s="1">
        <v>2</v>
      </c>
    </row>
    <row r="392" spans="1:24">
      <c r="A392" s="4" t="s">
        <v>1094</v>
      </c>
      <c r="B392" s="4" t="s">
        <v>22197</v>
      </c>
      <c r="C392" s="4" t="s">
        <v>22198</v>
      </c>
      <c r="D392" s="4" t="s">
        <v>2902</v>
      </c>
      <c r="E392" s="4" t="s">
        <v>12</v>
      </c>
      <c r="F392" s="4" t="s">
        <v>21522</v>
      </c>
      <c r="G392" s="4" t="s">
        <v>21472</v>
      </c>
      <c r="H392" s="4" t="s">
        <v>21477</v>
      </c>
      <c r="I392" s="4" t="s">
        <v>8</v>
      </c>
      <c r="J392" s="4" t="s">
        <v>22199</v>
      </c>
      <c r="K392" s="4" t="s">
        <v>7</v>
      </c>
      <c r="L392" s="4" t="s">
        <v>27</v>
      </c>
      <c r="M392" s="4" t="s">
        <v>544</v>
      </c>
      <c r="N392" s="4" t="s">
        <v>22200</v>
      </c>
      <c r="O392" s="4" t="s">
        <v>22201</v>
      </c>
      <c r="P392" s="4" t="s">
        <v>2905</v>
      </c>
      <c r="Q392" s="4" t="s">
        <v>21476</v>
      </c>
      <c r="R392" s="4" t="s">
        <v>21477</v>
      </c>
      <c r="S392" s="4" t="s">
        <v>21478</v>
      </c>
      <c r="T392" s="4" t="s">
        <v>53</v>
      </c>
      <c r="U392" s="4" t="s">
        <v>156</v>
      </c>
      <c r="V392" s="4" t="s">
        <v>0</v>
      </c>
      <c r="W392" s="1">
        <v>10000000</v>
      </c>
      <c r="X392" s="1">
        <v>2</v>
      </c>
    </row>
    <row r="393" spans="1:24">
      <c r="A393" s="4" t="s">
        <v>1095</v>
      </c>
      <c r="B393" s="4" t="s">
        <v>22197</v>
      </c>
      <c r="C393" s="4" t="s">
        <v>22198</v>
      </c>
      <c r="D393" s="4" t="s">
        <v>2902</v>
      </c>
      <c r="E393" s="4" t="s">
        <v>12</v>
      </c>
      <c r="F393" s="4" t="s">
        <v>21522</v>
      </c>
      <c r="G393" s="4" t="s">
        <v>21472</v>
      </c>
      <c r="H393" s="4" t="s">
        <v>22202</v>
      </c>
      <c r="I393" s="4" t="s">
        <v>8</v>
      </c>
      <c r="J393" s="4" t="s">
        <v>22199</v>
      </c>
      <c r="K393" s="4" t="s">
        <v>7</v>
      </c>
      <c r="L393" s="4" t="s">
        <v>27</v>
      </c>
      <c r="M393" s="4" t="s">
        <v>544</v>
      </c>
      <c r="N393" s="4" t="s">
        <v>22200</v>
      </c>
      <c r="O393" s="4" t="s">
        <v>22201</v>
      </c>
      <c r="P393" s="4" t="s">
        <v>2905</v>
      </c>
      <c r="Q393" s="4" t="s">
        <v>22203</v>
      </c>
      <c r="R393" s="4" t="s">
        <v>22202</v>
      </c>
      <c r="S393" s="4" t="s">
        <v>79</v>
      </c>
      <c r="T393" s="4" t="s">
        <v>53</v>
      </c>
      <c r="U393" s="4" t="s">
        <v>156</v>
      </c>
      <c r="V393" s="4" t="s">
        <v>0</v>
      </c>
      <c r="W393" s="1">
        <v>10000000</v>
      </c>
      <c r="X393" s="1">
        <v>2</v>
      </c>
    </row>
    <row r="394" spans="1:24">
      <c r="A394" s="4" t="s">
        <v>1096</v>
      </c>
      <c r="B394" s="4" t="s">
        <v>22197</v>
      </c>
      <c r="C394" s="4" t="s">
        <v>22198</v>
      </c>
      <c r="D394" s="4" t="s">
        <v>2902</v>
      </c>
      <c r="E394" s="4" t="s">
        <v>12</v>
      </c>
      <c r="F394" s="4" t="s">
        <v>21522</v>
      </c>
      <c r="G394" s="4" t="s">
        <v>10</v>
      </c>
      <c r="H394" s="4" t="s">
        <v>2025</v>
      </c>
      <c r="I394" s="4" t="s">
        <v>8</v>
      </c>
      <c r="J394" s="4" t="s">
        <v>22199</v>
      </c>
      <c r="K394" s="4" t="s">
        <v>7</v>
      </c>
      <c r="L394" s="4" t="s">
        <v>27</v>
      </c>
      <c r="M394" s="4" t="s">
        <v>544</v>
      </c>
      <c r="N394" s="4" t="s">
        <v>22200</v>
      </c>
      <c r="O394" s="4" t="s">
        <v>22201</v>
      </c>
      <c r="P394" s="4" t="s">
        <v>2905</v>
      </c>
      <c r="Q394" s="4" t="s">
        <v>2024</v>
      </c>
      <c r="R394" s="4" t="s">
        <v>2025</v>
      </c>
      <c r="S394" s="4" t="s">
        <v>2</v>
      </c>
      <c r="T394" s="4" t="s">
        <v>53</v>
      </c>
      <c r="U394" s="4" t="s">
        <v>156</v>
      </c>
      <c r="V394" s="4" t="s">
        <v>0</v>
      </c>
      <c r="W394" s="1">
        <v>10000000</v>
      </c>
      <c r="X394" s="1">
        <v>2</v>
      </c>
    </row>
    <row r="395" spans="1:24">
      <c r="A395" s="4" t="s">
        <v>1097</v>
      </c>
      <c r="B395" s="4" t="s">
        <v>3121</v>
      </c>
      <c r="C395" s="4" t="s">
        <v>3122</v>
      </c>
      <c r="D395" s="4" t="s">
        <v>2902</v>
      </c>
      <c r="E395" s="4" t="s">
        <v>12</v>
      </c>
      <c r="F395" s="4" t="s">
        <v>11</v>
      </c>
      <c r="G395" s="4" t="s">
        <v>10</v>
      </c>
      <c r="H395" s="4" t="s">
        <v>3123</v>
      </c>
      <c r="I395" s="4" t="s">
        <v>8</v>
      </c>
      <c r="J395" s="4" t="s">
        <v>3124</v>
      </c>
      <c r="K395" s="4" t="s">
        <v>7</v>
      </c>
      <c r="L395" s="4" t="s">
        <v>50</v>
      </c>
      <c r="M395" s="4" t="s">
        <v>82</v>
      </c>
      <c r="N395" s="4" t="s">
        <v>280</v>
      </c>
      <c r="O395" s="4" t="s">
        <v>279</v>
      </c>
      <c r="P395" s="4" t="s">
        <v>2905</v>
      </c>
      <c r="Q395" s="4" t="s">
        <v>85</v>
      </c>
      <c r="R395" s="4" t="s">
        <v>84</v>
      </c>
      <c r="S395" s="4" t="s">
        <v>15</v>
      </c>
      <c r="T395" s="4" t="s">
        <v>3122</v>
      </c>
      <c r="U395" s="4" t="s">
        <v>65</v>
      </c>
      <c r="V395" s="4" t="s">
        <v>0</v>
      </c>
      <c r="W395" s="1">
        <v>2000000</v>
      </c>
      <c r="X395" s="1">
        <v>1</v>
      </c>
    </row>
    <row r="396" spans="1:24">
      <c r="A396" s="4" t="s">
        <v>1098</v>
      </c>
      <c r="B396" s="4" t="s">
        <v>22197</v>
      </c>
      <c r="C396" s="4" t="s">
        <v>22198</v>
      </c>
      <c r="D396" s="4" t="s">
        <v>2902</v>
      </c>
      <c r="E396" s="4" t="s">
        <v>12</v>
      </c>
      <c r="F396" s="4" t="s">
        <v>21522</v>
      </c>
      <c r="G396" s="4" t="s">
        <v>10</v>
      </c>
      <c r="H396" s="4" t="s">
        <v>22204</v>
      </c>
      <c r="I396" s="4" t="s">
        <v>8</v>
      </c>
      <c r="J396" s="4" t="s">
        <v>22199</v>
      </c>
      <c r="K396" s="4" t="s">
        <v>7</v>
      </c>
      <c r="L396" s="4" t="s">
        <v>27</v>
      </c>
      <c r="M396" s="4" t="s">
        <v>544</v>
      </c>
      <c r="N396" s="4" t="s">
        <v>22200</v>
      </c>
      <c r="O396" s="4" t="s">
        <v>22201</v>
      </c>
      <c r="P396" s="4" t="s">
        <v>2905</v>
      </c>
      <c r="Q396" s="4" t="s">
        <v>22205</v>
      </c>
      <c r="R396" s="4" t="s">
        <v>22204</v>
      </c>
      <c r="S396" s="4" t="s">
        <v>15</v>
      </c>
      <c r="T396" s="4" t="s">
        <v>53</v>
      </c>
      <c r="U396" s="4" t="s">
        <v>156</v>
      </c>
      <c r="V396" s="4" t="s">
        <v>0</v>
      </c>
      <c r="W396" s="1">
        <v>10000000</v>
      </c>
      <c r="X396" s="1">
        <v>2</v>
      </c>
    </row>
    <row r="397" spans="1:24">
      <c r="A397" s="4" t="s">
        <v>1099</v>
      </c>
      <c r="B397" s="4" t="s">
        <v>3121</v>
      </c>
      <c r="C397" s="4" t="s">
        <v>3122</v>
      </c>
      <c r="D397" s="4" t="s">
        <v>2902</v>
      </c>
      <c r="E397" s="4" t="s">
        <v>12</v>
      </c>
      <c r="F397" s="4" t="s">
        <v>11</v>
      </c>
      <c r="G397" s="4" t="s">
        <v>10</v>
      </c>
      <c r="H397" s="4" t="s">
        <v>3123</v>
      </c>
      <c r="I397" s="4" t="s">
        <v>8</v>
      </c>
      <c r="J397" s="4" t="s">
        <v>3124</v>
      </c>
      <c r="K397" s="4" t="s">
        <v>7</v>
      </c>
      <c r="L397" s="4" t="s">
        <v>50</v>
      </c>
      <c r="M397" s="4" t="s">
        <v>82</v>
      </c>
      <c r="N397" s="4" t="s">
        <v>280</v>
      </c>
      <c r="O397" s="4" t="s">
        <v>279</v>
      </c>
      <c r="P397" s="4" t="s">
        <v>2905</v>
      </c>
      <c r="Q397" s="4" t="s">
        <v>32</v>
      </c>
      <c r="R397" s="4" t="s">
        <v>31</v>
      </c>
      <c r="S397" s="4" t="s">
        <v>15</v>
      </c>
      <c r="T397" s="4" t="s">
        <v>3122</v>
      </c>
      <c r="U397" s="4" t="s">
        <v>65</v>
      </c>
      <c r="V397" s="4" t="s">
        <v>0</v>
      </c>
      <c r="W397" s="1">
        <v>2000000</v>
      </c>
      <c r="X397" s="1">
        <v>1</v>
      </c>
    </row>
    <row r="398" spans="1:24">
      <c r="A398" s="4" t="s">
        <v>1100</v>
      </c>
      <c r="B398" s="4" t="s">
        <v>22197</v>
      </c>
      <c r="C398" s="4" t="s">
        <v>22198</v>
      </c>
      <c r="D398" s="4" t="s">
        <v>2902</v>
      </c>
      <c r="E398" s="4" t="s">
        <v>12</v>
      </c>
      <c r="F398" s="4" t="s">
        <v>21522</v>
      </c>
      <c r="G398" s="4" t="s">
        <v>10</v>
      </c>
      <c r="H398" s="4" t="s">
        <v>22206</v>
      </c>
      <c r="I398" s="4" t="s">
        <v>8</v>
      </c>
      <c r="J398" s="4" t="s">
        <v>22199</v>
      </c>
      <c r="K398" s="4" t="s">
        <v>7</v>
      </c>
      <c r="L398" s="4" t="s">
        <v>27</v>
      </c>
      <c r="M398" s="4" t="s">
        <v>544</v>
      </c>
      <c r="N398" s="4" t="s">
        <v>22200</v>
      </c>
      <c r="O398" s="4" t="s">
        <v>22201</v>
      </c>
      <c r="P398" s="4" t="s">
        <v>2905</v>
      </c>
      <c r="Q398" s="4" t="s">
        <v>22207</v>
      </c>
      <c r="R398" s="4" t="s">
        <v>22206</v>
      </c>
      <c r="S398" s="4" t="s">
        <v>9375</v>
      </c>
      <c r="T398" s="4" t="s">
        <v>53</v>
      </c>
      <c r="U398" s="4" t="s">
        <v>156</v>
      </c>
      <c r="V398" s="4" t="s">
        <v>0</v>
      </c>
      <c r="W398" s="1">
        <v>10000000</v>
      </c>
      <c r="X398" s="1">
        <v>2</v>
      </c>
    </row>
    <row r="399" spans="1:24">
      <c r="A399" s="4" t="s">
        <v>1101</v>
      </c>
      <c r="B399" s="4" t="s">
        <v>22208</v>
      </c>
      <c r="C399" s="4" t="s">
        <v>22209</v>
      </c>
      <c r="D399" s="4" t="s">
        <v>2902</v>
      </c>
      <c r="E399" s="4" t="s">
        <v>12</v>
      </c>
      <c r="F399" s="4" t="s">
        <v>21522</v>
      </c>
      <c r="G399" s="4" t="s">
        <v>10</v>
      </c>
      <c r="H399" s="4" t="s">
        <v>22210</v>
      </c>
      <c r="I399" s="4" t="s">
        <v>8</v>
      </c>
      <c r="J399" s="4" t="s">
        <v>22211</v>
      </c>
      <c r="K399" s="4" t="s">
        <v>7</v>
      </c>
      <c r="L399" s="4" t="s">
        <v>76</v>
      </c>
      <c r="M399" s="4" t="s">
        <v>75</v>
      </c>
      <c r="N399" s="4" t="s">
        <v>22212</v>
      </c>
      <c r="O399" s="4" t="s">
        <v>22213</v>
      </c>
      <c r="P399" s="4" t="s">
        <v>2905</v>
      </c>
      <c r="Q399" s="4" t="s">
        <v>15992</v>
      </c>
      <c r="R399" s="4" t="s">
        <v>15993</v>
      </c>
      <c r="S399" s="4" t="s">
        <v>15</v>
      </c>
      <c r="T399" s="4" t="s">
        <v>22214</v>
      </c>
      <c r="U399" s="4" t="s">
        <v>186</v>
      </c>
      <c r="V399" s="4" t="s">
        <v>0</v>
      </c>
      <c r="W399" s="1">
        <v>90000000</v>
      </c>
      <c r="X399" s="1">
        <v>3</v>
      </c>
    </row>
    <row r="400" spans="1:24">
      <c r="A400" s="4" t="s">
        <v>1103</v>
      </c>
      <c r="B400" s="4" t="s">
        <v>3125</v>
      </c>
      <c r="C400" s="4" t="s">
        <v>3126</v>
      </c>
      <c r="D400" s="4" t="s">
        <v>2670</v>
      </c>
      <c r="E400" s="4" t="s">
        <v>12</v>
      </c>
      <c r="F400" s="4" t="s">
        <v>11</v>
      </c>
      <c r="G400" s="4" t="s">
        <v>10</v>
      </c>
      <c r="H400" s="4" t="s">
        <v>3127</v>
      </c>
      <c r="I400" s="4" t="s">
        <v>8</v>
      </c>
      <c r="J400" s="4" t="s">
        <v>1221</v>
      </c>
      <c r="K400" s="4" t="s">
        <v>7</v>
      </c>
      <c r="L400" s="4" t="s">
        <v>180</v>
      </c>
      <c r="M400" s="4" t="s">
        <v>1372</v>
      </c>
      <c r="N400" s="4" t="s">
        <v>3119</v>
      </c>
      <c r="O400" s="4" t="s">
        <v>3120</v>
      </c>
      <c r="P400" s="4" t="s">
        <v>2905</v>
      </c>
      <c r="Q400" s="4" t="s">
        <v>85</v>
      </c>
      <c r="R400" s="4" t="s">
        <v>84</v>
      </c>
      <c r="S400" s="4" t="s">
        <v>15</v>
      </c>
      <c r="T400" s="4" t="s">
        <v>3126</v>
      </c>
      <c r="U400" s="4" t="s">
        <v>67</v>
      </c>
      <c r="V400" s="4" t="s">
        <v>0</v>
      </c>
      <c r="W400" s="1">
        <v>500000</v>
      </c>
      <c r="X400" s="1">
        <v>1</v>
      </c>
    </row>
    <row r="401" spans="1:24">
      <c r="A401" s="4" t="s">
        <v>685</v>
      </c>
      <c r="B401" s="4" t="s">
        <v>3128</v>
      </c>
      <c r="C401" s="4" t="s">
        <v>412</v>
      </c>
      <c r="D401" s="4" t="s">
        <v>2902</v>
      </c>
      <c r="E401" s="4" t="s">
        <v>12</v>
      </c>
      <c r="F401" s="4" t="s">
        <v>11</v>
      </c>
      <c r="G401" s="4" t="s">
        <v>10</v>
      </c>
      <c r="H401" s="4" t="s">
        <v>3129</v>
      </c>
      <c r="I401" s="4" t="s">
        <v>8</v>
      </c>
      <c r="J401" s="4" t="s">
        <v>169</v>
      </c>
      <c r="K401" s="4" t="s">
        <v>7</v>
      </c>
      <c r="L401" s="4" t="s">
        <v>27</v>
      </c>
      <c r="M401" s="4" t="s">
        <v>169</v>
      </c>
      <c r="N401" s="4" t="s">
        <v>3130</v>
      </c>
      <c r="O401" s="4" t="s">
        <v>3131</v>
      </c>
      <c r="P401" s="4" t="s">
        <v>2905</v>
      </c>
      <c r="Q401" s="4" t="s">
        <v>223</v>
      </c>
      <c r="R401" s="4" t="s">
        <v>222</v>
      </c>
      <c r="S401" s="4" t="s">
        <v>15</v>
      </c>
      <c r="T401" s="4" t="s">
        <v>412</v>
      </c>
      <c r="U401" s="4" t="s">
        <v>102</v>
      </c>
      <c r="V401" s="4" t="s">
        <v>0</v>
      </c>
      <c r="W401" s="1">
        <v>30000000</v>
      </c>
      <c r="X401" s="1">
        <v>2</v>
      </c>
    </row>
    <row r="402" spans="1:24">
      <c r="A402" s="4" t="s">
        <v>1105</v>
      </c>
      <c r="B402" s="4" t="s">
        <v>3132</v>
      </c>
      <c r="C402" s="4" t="s">
        <v>1732</v>
      </c>
      <c r="D402" s="4" t="s">
        <v>2902</v>
      </c>
      <c r="E402" s="4" t="s">
        <v>12</v>
      </c>
      <c r="F402" s="4" t="s">
        <v>11</v>
      </c>
      <c r="G402" s="4" t="s">
        <v>10</v>
      </c>
      <c r="H402" s="4" t="s">
        <v>3133</v>
      </c>
      <c r="I402" s="4" t="s">
        <v>8</v>
      </c>
      <c r="J402" s="4" t="s">
        <v>3134</v>
      </c>
      <c r="K402" s="4" t="s">
        <v>7</v>
      </c>
      <c r="L402" s="4" t="s">
        <v>180</v>
      </c>
      <c r="M402" s="4" t="s">
        <v>1372</v>
      </c>
      <c r="N402" s="4" t="s">
        <v>3135</v>
      </c>
      <c r="O402" s="4" t="s">
        <v>3136</v>
      </c>
      <c r="P402" s="4" t="s">
        <v>2523</v>
      </c>
      <c r="Q402" s="4" t="s">
        <v>85</v>
      </c>
      <c r="R402" s="4" t="s">
        <v>84</v>
      </c>
      <c r="S402" s="4" t="s">
        <v>15</v>
      </c>
      <c r="T402" s="4" t="s">
        <v>1732</v>
      </c>
      <c r="U402" s="4" t="s">
        <v>36</v>
      </c>
      <c r="V402" s="4" t="s">
        <v>0</v>
      </c>
      <c r="W402" s="1">
        <v>500000</v>
      </c>
      <c r="X402" s="1">
        <v>1</v>
      </c>
    </row>
    <row r="403" spans="1:24">
      <c r="A403" s="4" t="s">
        <v>1106</v>
      </c>
      <c r="B403" s="4" t="s">
        <v>2869</v>
      </c>
      <c r="C403" s="4" t="s">
        <v>412</v>
      </c>
      <c r="D403" s="4" t="s">
        <v>2812</v>
      </c>
      <c r="E403" s="4" t="s">
        <v>12</v>
      </c>
      <c r="F403" s="4" t="s">
        <v>11</v>
      </c>
      <c r="G403" s="4" t="s">
        <v>10</v>
      </c>
      <c r="H403" s="4" t="s">
        <v>3137</v>
      </c>
      <c r="I403" s="4" t="s">
        <v>8</v>
      </c>
      <c r="J403" s="4" t="s">
        <v>2871</v>
      </c>
      <c r="K403" s="4" t="s">
        <v>7</v>
      </c>
      <c r="L403" s="4" t="s">
        <v>34</v>
      </c>
      <c r="M403" s="4" t="s">
        <v>33</v>
      </c>
      <c r="N403" s="4" t="s">
        <v>2872</v>
      </c>
      <c r="O403" s="4" t="s">
        <v>2873</v>
      </c>
      <c r="P403" s="4" t="s">
        <v>2523</v>
      </c>
      <c r="Q403" s="4" t="s">
        <v>237</v>
      </c>
      <c r="R403" s="4" t="s">
        <v>236</v>
      </c>
      <c r="S403" s="4" t="s">
        <v>54</v>
      </c>
      <c r="T403" s="4" t="s">
        <v>412</v>
      </c>
      <c r="U403" s="4" t="s">
        <v>74</v>
      </c>
      <c r="V403" s="4" t="s">
        <v>0</v>
      </c>
      <c r="W403" s="1">
        <v>2000000</v>
      </c>
      <c r="X403" s="1">
        <v>2</v>
      </c>
    </row>
    <row r="404" spans="1:24">
      <c r="A404" s="4" t="s">
        <v>1107</v>
      </c>
      <c r="B404" s="4" t="s">
        <v>6195</v>
      </c>
      <c r="C404" s="4" t="s">
        <v>1601</v>
      </c>
      <c r="D404" s="4" t="s">
        <v>3140</v>
      </c>
      <c r="E404" s="4" t="s">
        <v>12</v>
      </c>
      <c r="F404" s="4" t="s">
        <v>11</v>
      </c>
      <c r="G404" s="4" t="s">
        <v>21574</v>
      </c>
      <c r="H404" s="4" t="s">
        <v>6196</v>
      </c>
      <c r="I404" s="4" t="s">
        <v>8</v>
      </c>
      <c r="J404" s="4" t="s">
        <v>6197</v>
      </c>
      <c r="K404" s="4" t="s">
        <v>7</v>
      </c>
      <c r="L404" s="4" t="s">
        <v>180</v>
      </c>
      <c r="M404" s="4" t="s">
        <v>779</v>
      </c>
      <c r="N404" s="4" t="s">
        <v>22215</v>
      </c>
      <c r="O404" s="4" t="s">
        <v>22216</v>
      </c>
      <c r="P404" s="4" t="s">
        <v>2523</v>
      </c>
      <c r="Q404" s="4" t="s">
        <v>21885</v>
      </c>
      <c r="R404" s="4" t="s">
        <v>21886</v>
      </c>
      <c r="S404" s="4" t="s">
        <v>15</v>
      </c>
      <c r="T404" s="4" t="s">
        <v>1601</v>
      </c>
      <c r="U404" s="4" t="s">
        <v>585</v>
      </c>
      <c r="V404" s="4" t="s">
        <v>0</v>
      </c>
      <c r="W404" s="1">
        <v>2000000</v>
      </c>
      <c r="X404" s="1">
        <v>1</v>
      </c>
    </row>
    <row r="405" spans="1:24">
      <c r="A405" s="4" t="s">
        <v>1108</v>
      </c>
      <c r="B405" s="4" t="s">
        <v>22217</v>
      </c>
      <c r="C405" s="4" t="s">
        <v>22218</v>
      </c>
      <c r="D405" s="4" t="s">
        <v>3140</v>
      </c>
      <c r="E405" s="4" t="s">
        <v>12</v>
      </c>
      <c r="F405" s="4" t="s">
        <v>11</v>
      </c>
      <c r="G405" s="4" t="s">
        <v>21574</v>
      </c>
      <c r="H405" s="4" t="s">
        <v>22219</v>
      </c>
      <c r="I405" s="4" t="s">
        <v>8</v>
      </c>
      <c r="J405" s="4" t="s">
        <v>22220</v>
      </c>
      <c r="K405" s="4" t="s">
        <v>7</v>
      </c>
      <c r="L405" s="4" t="s">
        <v>76</v>
      </c>
      <c r="M405" s="4" t="s">
        <v>76</v>
      </c>
      <c r="N405" s="4" t="s">
        <v>2354</v>
      </c>
      <c r="O405" s="4" t="s">
        <v>2355</v>
      </c>
      <c r="P405" s="4" t="s">
        <v>2523</v>
      </c>
      <c r="Q405" s="4" t="s">
        <v>21858</v>
      </c>
      <c r="R405" s="4" t="s">
        <v>21859</v>
      </c>
      <c r="S405" s="4" t="s">
        <v>21478</v>
      </c>
      <c r="T405" s="4" t="s">
        <v>22218</v>
      </c>
      <c r="U405" s="4" t="s">
        <v>67</v>
      </c>
      <c r="V405" s="4" t="s">
        <v>0</v>
      </c>
      <c r="W405" s="1">
        <v>1000000</v>
      </c>
      <c r="X405" s="1">
        <v>1</v>
      </c>
    </row>
    <row r="406" spans="1:24">
      <c r="A406" s="4" t="s">
        <v>1111</v>
      </c>
      <c r="B406" s="4" t="s">
        <v>22221</v>
      </c>
      <c r="C406" s="4" t="s">
        <v>22222</v>
      </c>
      <c r="D406" s="4" t="s">
        <v>22223</v>
      </c>
      <c r="E406" s="4" t="s">
        <v>12</v>
      </c>
      <c r="F406" s="4" t="s">
        <v>21499</v>
      </c>
      <c r="G406" s="4" t="s">
        <v>21511</v>
      </c>
      <c r="H406" s="4" t="s">
        <v>22224</v>
      </c>
      <c r="I406" s="4" t="s">
        <v>8</v>
      </c>
      <c r="J406" s="4" t="s">
        <v>22225</v>
      </c>
      <c r="K406" s="4" t="s">
        <v>7</v>
      </c>
      <c r="L406" s="4" t="s">
        <v>27</v>
      </c>
      <c r="M406" s="4" t="s">
        <v>148</v>
      </c>
      <c r="N406" s="4" t="s">
        <v>22226</v>
      </c>
      <c r="O406" s="4" t="s">
        <v>22227</v>
      </c>
      <c r="P406" s="4" t="s">
        <v>2523</v>
      </c>
      <c r="Q406" s="4" t="s">
        <v>22228</v>
      </c>
      <c r="R406" s="4" t="s">
        <v>22229</v>
      </c>
      <c r="S406" s="4" t="s">
        <v>21821</v>
      </c>
      <c r="T406" s="4" t="s">
        <v>22230</v>
      </c>
      <c r="U406" s="4" t="s">
        <v>198</v>
      </c>
      <c r="V406" s="4" t="s">
        <v>0</v>
      </c>
      <c r="W406" s="1">
        <v>44500000</v>
      </c>
      <c r="X406" s="1">
        <v>3</v>
      </c>
    </row>
    <row r="407" spans="1:24">
      <c r="A407" s="4" t="s">
        <v>1112</v>
      </c>
      <c r="B407" s="4" t="s">
        <v>3138</v>
      </c>
      <c r="C407" s="4" t="s">
        <v>3139</v>
      </c>
      <c r="D407" s="4" t="s">
        <v>3140</v>
      </c>
      <c r="E407" s="4" t="s">
        <v>12</v>
      </c>
      <c r="F407" s="4" t="s">
        <v>11</v>
      </c>
      <c r="G407" s="4" t="s">
        <v>10</v>
      </c>
      <c r="H407" s="4" t="s">
        <v>1293</v>
      </c>
      <c r="I407" s="4" t="s">
        <v>8</v>
      </c>
      <c r="J407" s="4" t="s">
        <v>3141</v>
      </c>
      <c r="K407" s="4" t="s">
        <v>7</v>
      </c>
      <c r="L407" s="4" t="s">
        <v>27</v>
      </c>
      <c r="M407" s="4" t="s">
        <v>765</v>
      </c>
      <c r="N407" s="4" t="s">
        <v>2165</v>
      </c>
      <c r="O407" s="4" t="s">
        <v>2166</v>
      </c>
      <c r="P407" s="4" t="s">
        <v>2523</v>
      </c>
      <c r="Q407" s="4" t="s">
        <v>24</v>
      </c>
      <c r="R407" s="4" t="s">
        <v>23</v>
      </c>
      <c r="S407" s="4" t="s">
        <v>2</v>
      </c>
      <c r="T407" s="4" t="s">
        <v>3139</v>
      </c>
      <c r="U407" s="4" t="s">
        <v>67</v>
      </c>
      <c r="V407" s="4" t="s">
        <v>0</v>
      </c>
      <c r="W407" s="1">
        <v>5000000</v>
      </c>
      <c r="X407" s="1">
        <v>1</v>
      </c>
    </row>
    <row r="408" spans="1:24">
      <c r="A408" s="4" t="s">
        <v>1113</v>
      </c>
      <c r="B408" s="4" t="s">
        <v>2765</v>
      </c>
      <c r="C408" s="4" t="s">
        <v>2766</v>
      </c>
      <c r="D408" s="4" t="s">
        <v>2657</v>
      </c>
      <c r="E408" s="4" t="s">
        <v>12</v>
      </c>
      <c r="F408" s="4" t="s">
        <v>11</v>
      </c>
      <c r="G408" s="4" t="s">
        <v>21574</v>
      </c>
      <c r="H408" s="4" t="s">
        <v>2767</v>
      </c>
      <c r="I408" s="4" t="s">
        <v>8</v>
      </c>
      <c r="J408" s="4" t="s">
        <v>914</v>
      </c>
      <c r="K408" s="4" t="s">
        <v>7</v>
      </c>
      <c r="L408" s="4" t="s">
        <v>6</v>
      </c>
      <c r="M408" s="4" t="s">
        <v>914</v>
      </c>
      <c r="N408" s="4" t="s">
        <v>2649</v>
      </c>
      <c r="O408" s="4" t="s">
        <v>2650</v>
      </c>
      <c r="P408" s="4" t="s">
        <v>2523</v>
      </c>
      <c r="Q408" s="4" t="s">
        <v>21885</v>
      </c>
      <c r="R408" s="4" t="s">
        <v>21886</v>
      </c>
      <c r="S408" s="4" t="s">
        <v>15</v>
      </c>
      <c r="T408" s="4" t="s">
        <v>2766</v>
      </c>
      <c r="U408" s="4" t="s">
        <v>41</v>
      </c>
      <c r="V408" s="4" t="s">
        <v>0</v>
      </c>
      <c r="W408" s="1">
        <v>500000</v>
      </c>
      <c r="X408" s="1">
        <v>1</v>
      </c>
    </row>
    <row r="409" spans="1:24">
      <c r="A409" s="4" t="s">
        <v>1114</v>
      </c>
      <c r="B409" s="4" t="s">
        <v>22231</v>
      </c>
      <c r="C409" s="4" t="s">
        <v>1407</v>
      </c>
      <c r="D409" s="4" t="s">
        <v>3140</v>
      </c>
      <c r="E409" s="4" t="s">
        <v>12</v>
      </c>
      <c r="F409" s="4" t="s">
        <v>11</v>
      </c>
      <c r="G409" s="4" t="s">
        <v>21574</v>
      </c>
      <c r="H409" s="4" t="s">
        <v>22232</v>
      </c>
      <c r="I409" s="4" t="s">
        <v>8</v>
      </c>
      <c r="J409" s="4" t="s">
        <v>22233</v>
      </c>
      <c r="K409" s="4" t="s">
        <v>7</v>
      </c>
      <c r="L409" s="4" t="s">
        <v>76</v>
      </c>
      <c r="M409" s="4" t="s">
        <v>261</v>
      </c>
      <c r="N409" s="4" t="s">
        <v>22234</v>
      </c>
      <c r="O409" s="4" t="s">
        <v>22235</v>
      </c>
      <c r="P409" s="4" t="s">
        <v>2523</v>
      </c>
      <c r="Q409" s="4" t="s">
        <v>21879</v>
      </c>
      <c r="R409" s="4" t="s">
        <v>21880</v>
      </c>
      <c r="S409" s="4" t="s">
        <v>15</v>
      </c>
      <c r="T409" s="4" t="s">
        <v>1407</v>
      </c>
      <c r="U409" s="4" t="s">
        <v>46</v>
      </c>
      <c r="V409" s="4" t="s">
        <v>0</v>
      </c>
      <c r="W409" s="1">
        <v>40000000</v>
      </c>
      <c r="X409" s="1">
        <v>2</v>
      </c>
    </row>
    <row r="410" spans="1:24">
      <c r="A410" s="4" t="s">
        <v>1117</v>
      </c>
      <c r="B410" s="4" t="s">
        <v>3142</v>
      </c>
      <c r="C410" s="4" t="s">
        <v>1497</v>
      </c>
      <c r="D410" s="4" t="s">
        <v>3140</v>
      </c>
      <c r="E410" s="4" t="s">
        <v>12</v>
      </c>
      <c r="F410" s="4" t="s">
        <v>11</v>
      </c>
      <c r="G410" s="4" t="s">
        <v>10</v>
      </c>
      <c r="H410" s="4" t="s">
        <v>3143</v>
      </c>
      <c r="I410" s="4" t="s">
        <v>8</v>
      </c>
      <c r="J410" s="4" t="s">
        <v>3144</v>
      </c>
      <c r="K410" s="4" t="s">
        <v>7</v>
      </c>
      <c r="L410" s="4" t="s">
        <v>95</v>
      </c>
      <c r="M410" s="4" t="s">
        <v>492</v>
      </c>
      <c r="N410" s="4" t="s">
        <v>3145</v>
      </c>
      <c r="O410" s="4" t="s">
        <v>3146</v>
      </c>
      <c r="P410" s="4" t="s">
        <v>2523</v>
      </c>
      <c r="Q410" s="4" t="s">
        <v>237</v>
      </c>
      <c r="R410" s="4" t="s">
        <v>236</v>
      </c>
      <c r="S410" s="4" t="s">
        <v>54</v>
      </c>
      <c r="T410" s="4" t="s">
        <v>1497</v>
      </c>
      <c r="U410" s="4" t="s">
        <v>46</v>
      </c>
      <c r="V410" s="4" t="s">
        <v>0</v>
      </c>
      <c r="W410" s="1">
        <v>50000000</v>
      </c>
      <c r="X410" s="1">
        <v>2</v>
      </c>
    </row>
    <row r="411" spans="1:24">
      <c r="A411" s="4" t="s">
        <v>1118</v>
      </c>
      <c r="B411" s="4" t="s">
        <v>3147</v>
      </c>
      <c r="C411" s="4" t="s">
        <v>3148</v>
      </c>
      <c r="D411" s="4" t="s">
        <v>3149</v>
      </c>
      <c r="E411" s="4" t="s">
        <v>12</v>
      </c>
      <c r="F411" s="4" t="s">
        <v>11</v>
      </c>
      <c r="G411" s="4" t="s">
        <v>10</v>
      </c>
      <c r="H411" s="4" t="s">
        <v>3148</v>
      </c>
      <c r="I411" s="4" t="s">
        <v>8</v>
      </c>
      <c r="J411" s="4" t="s">
        <v>3150</v>
      </c>
      <c r="K411" s="4" t="s">
        <v>7</v>
      </c>
      <c r="L411" s="4" t="s">
        <v>76</v>
      </c>
      <c r="M411" s="4" t="s">
        <v>243</v>
      </c>
      <c r="N411" s="4" t="s">
        <v>3151</v>
      </c>
      <c r="O411" s="4" t="s">
        <v>3152</v>
      </c>
      <c r="P411" s="4" t="s">
        <v>2523</v>
      </c>
      <c r="Q411" s="4" t="s">
        <v>762</v>
      </c>
      <c r="R411" s="4" t="s">
        <v>763</v>
      </c>
      <c r="S411" s="4" t="s">
        <v>2</v>
      </c>
      <c r="T411" s="4" t="s">
        <v>3153</v>
      </c>
      <c r="U411" s="4" t="s">
        <v>46</v>
      </c>
      <c r="V411" s="4" t="s">
        <v>0</v>
      </c>
      <c r="W411" s="1">
        <v>100000000</v>
      </c>
      <c r="X411" s="1">
        <v>5</v>
      </c>
    </row>
    <row r="412" spans="1:24">
      <c r="A412" s="4" t="s">
        <v>1119</v>
      </c>
      <c r="B412" s="4" t="s">
        <v>3154</v>
      </c>
      <c r="C412" s="4" t="s">
        <v>3155</v>
      </c>
      <c r="D412" s="4" t="s">
        <v>3140</v>
      </c>
      <c r="E412" s="4" t="s">
        <v>12</v>
      </c>
      <c r="F412" s="4" t="s">
        <v>11</v>
      </c>
      <c r="G412" s="4" t="s">
        <v>10</v>
      </c>
      <c r="H412" s="4" t="s">
        <v>3156</v>
      </c>
      <c r="I412" s="4" t="s">
        <v>8</v>
      </c>
      <c r="J412" s="4" t="s">
        <v>3157</v>
      </c>
      <c r="K412" s="4" t="s">
        <v>7</v>
      </c>
      <c r="L412" s="4" t="s">
        <v>70</v>
      </c>
      <c r="M412" s="4" t="s">
        <v>1535</v>
      </c>
      <c r="N412" s="4" t="s">
        <v>2206</v>
      </c>
      <c r="O412" s="4" t="s">
        <v>2207</v>
      </c>
      <c r="P412" s="4" t="s">
        <v>2523</v>
      </c>
      <c r="Q412" s="4" t="s">
        <v>968</v>
      </c>
      <c r="R412" s="4" t="s">
        <v>969</v>
      </c>
      <c r="S412" s="4" t="s">
        <v>79</v>
      </c>
      <c r="T412" s="4" t="s">
        <v>3155</v>
      </c>
      <c r="U412" s="4" t="s">
        <v>129</v>
      </c>
      <c r="V412" s="4" t="s">
        <v>0</v>
      </c>
      <c r="W412" s="1">
        <v>180000000</v>
      </c>
      <c r="X412" s="1">
        <v>3</v>
      </c>
    </row>
    <row r="413" spans="1:24">
      <c r="A413" s="4" t="s">
        <v>1122</v>
      </c>
      <c r="B413" s="4" t="s">
        <v>3158</v>
      </c>
      <c r="C413" s="4" t="s">
        <v>3159</v>
      </c>
      <c r="D413" s="4" t="s">
        <v>3140</v>
      </c>
      <c r="E413" s="4" t="s">
        <v>12</v>
      </c>
      <c r="F413" s="4" t="s">
        <v>11</v>
      </c>
      <c r="G413" s="4" t="s">
        <v>10</v>
      </c>
      <c r="H413" s="4" t="s">
        <v>3160</v>
      </c>
      <c r="I413" s="4" t="s">
        <v>8</v>
      </c>
      <c r="J413" s="4" t="s">
        <v>1204</v>
      </c>
      <c r="K413" s="4" t="s">
        <v>7</v>
      </c>
      <c r="L413" s="4" t="s">
        <v>34</v>
      </c>
      <c r="M413" s="4" t="s">
        <v>560</v>
      </c>
      <c r="N413" s="4" t="s">
        <v>3161</v>
      </c>
      <c r="O413" s="4" t="s">
        <v>3162</v>
      </c>
      <c r="P413" s="4" t="s">
        <v>2523</v>
      </c>
      <c r="Q413" s="4" t="s">
        <v>1813</v>
      </c>
      <c r="R413" s="4" t="s">
        <v>1814</v>
      </c>
      <c r="S413" s="4" t="s">
        <v>2</v>
      </c>
      <c r="T413" s="4" t="s">
        <v>3159</v>
      </c>
      <c r="U413" s="4" t="s">
        <v>67</v>
      </c>
      <c r="V413" s="4" t="s">
        <v>0</v>
      </c>
      <c r="W413" s="1">
        <v>3000000</v>
      </c>
      <c r="X413" s="1">
        <v>3</v>
      </c>
    </row>
    <row r="414" spans="1:24">
      <c r="A414" s="4" t="s">
        <v>1123</v>
      </c>
      <c r="B414" s="4" t="s">
        <v>22236</v>
      </c>
      <c r="C414" s="4" t="s">
        <v>22237</v>
      </c>
      <c r="D414" s="4" t="s">
        <v>3140</v>
      </c>
      <c r="E414" s="4" t="s">
        <v>12</v>
      </c>
      <c r="F414" s="4" t="s">
        <v>21522</v>
      </c>
      <c r="G414" s="4" t="s">
        <v>21574</v>
      </c>
      <c r="H414" s="4" t="s">
        <v>22238</v>
      </c>
      <c r="I414" s="4" t="s">
        <v>8</v>
      </c>
      <c r="J414" s="4" t="s">
        <v>22239</v>
      </c>
      <c r="K414" s="4" t="s">
        <v>7</v>
      </c>
      <c r="L414" s="4" t="s">
        <v>180</v>
      </c>
      <c r="M414" s="4" t="s">
        <v>583</v>
      </c>
      <c r="N414" s="4" t="s">
        <v>22240</v>
      </c>
      <c r="O414" s="4" t="s">
        <v>22241</v>
      </c>
      <c r="P414" s="4" t="s">
        <v>2523</v>
      </c>
      <c r="Q414" s="4" t="s">
        <v>22165</v>
      </c>
      <c r="R414" s="4" t="s">
        <v>22166</v>
      </c>
      <c r="S414" s="4" t="s">
        <v>54</v>
      </c>
      <c r="T414" s="4" t="s">
        <v>5237</v>
      </c>
      <c r="U414" s="4" t="s">
        <v>46</v>
      </c>
      <c r="V414" s="4" t="s">
        <v>0</v>
      </c>
      <c r="W414" s="1">
        <v>150000000</v>
      </c>
      <c r="X414" s="1">
        <v>2</v>
      </c>
    </row>
    <row r="415" spans="1:24">
      <c r="A415" s="4" t="s">
        <v>1127</v>
      </c>
      <c r="B415" s="4" t="s">
        <v>3163</v>
      </c>
      <c r="C415" s="4" t="s">
        <v>3164</v>
      </c>
      <c r="D415" s="4" t="s">
        <v>2116</v>
      </c>
      <c r="E415" s="4" t="s">
        <v>12</v>
      </c>
      <c r="F415" s="4" t="s">
        <v>11</v>
      </c>
      <c r="G415" s="4" t="s">
        <v>10</v>
      </c>
      <c r="H415" s="4" t="s">
        <v>3165</v>
      </c>
      <c r="I415" s="4" t="s">
        <v>8</v>
      </c>
      <c r="J415" s="4" t="s">
        <v>3166</v>
      </c>
      <c r="K415" s="4" t="s">
        <v>7</v>
      </c>
      <c r="L415" s="4" t="s">
        <v>76</v>
      </c>
      <c r="M415" s="4" t="s">
        <v>76</v>
      </c>
      <c r="N415" s="4" t="s">
        <v>2354</v>
      </c>
      <c r="O415" s="4" t="s">
        <v>2355</v>
      </c>
      <c r="P415" s="4" t="s">
        <v>2523</v>
      </c>
      <c r="Q415" s="4" t="s">
        <v>73</v>
      </c>
      <c r="R415" s="4" t="s">
        <v>72</v>
      </c>
      <c r="S415" s="4" t="s">
        <v>15</v>
      </c>
      <c r="T415" s="4" t="s">
        <v>3164</v>
      </c>
      <c r="U415" s="4" t="s">
        <v>108</v>
      </c>
      <c r="V415" s="4" t="s">
        <v>0</v>
      </c>
      <c r="W415" s="1">
        <v>35000000</v>
      </c>
      <c r="X415" s="1">
        <v>2</v>
      </c>
    </row>
    <row r="416" spans="1:24">
      <c r="A416" s="4" t="s">
        <v>1128</v>
      </c>
      <c r="B416" s="4" t="s">
        <v>22236</v>
      </c>
      <c r="C416" s="4" t="s">
        <v>22237</v>
      </c>
      <c r="D416" s="4" t="s">
        <v>3140</v>
      </c>
      <c r="E416" s="4" t="s">
        <v>12</v>
      </c>
      <c r="F416" s="4" t="s">
        <v>21522</v>
      </c>
      <c r="G416" s="4" t="s">
        <v>10</v>
      </c>
      <c r="H416" s="4" t="s">
        <v>22238</v>
      </c>
      <c r="I416" s="4" t="s">
        <v>8</v>
      </c>
      <c r="J416" s="4" t="s">
        <v>22239</v>
      </c>
      <c r="K416" s="4" t="s">
        <v>7</v>
      </c>
      <c r="L416" s="4" t="s">
        <v>180</v>
      </c>
      <c r="M416" s="4" t="s">
        <v>583</v>
      </c>
      <c r="N416" s="4" t="s">
        <v>22240</v>
      </c>
      <c r="O416" s="4" t="s">
        <v>22241</v>
      </c>
      <c r="P416" s="4" t="s">
        <v>2523</v>
      </c>
      <c r="Q416" s="4" t="s">
        <v>582</v>
      </c>
      <c r="R416" s="4" t="s">
        <v>581</v>
      </c>
      <c r="S416" s="4" t="s">
        <v>54</v>
      </c>
      <c r="T416" s="4" t="s">
        <v>5237</v>
      </c>
      <c r="U416" s="4" t="s">
        <v>46</v>
      </c>
      <c r="V416" s="4" t="s">
        <v>0</v>
      </c>
      <c r="W416" s="1">
        <v>5000000</v>
      </c>
      <c r="X416" s="1">
        <v>2</v>
      </c>
    </row>
    <row r="417" spans="1:24">
      <c r="A417" s="4" t="s">
        <v>1132</v>
      </c>
      <c r="B417" s="4" t="s">
        <v>22236</v>
      </c>
      <c r="C417" s="4" t="s">
        <v>22237</v>
      </c>
      <c r="D417" s="4" t="s">
        <v>3140</v>
      </c>
      <c r="E417" s="4" t="s">
        <v>12</v>
      </c>
      <c r="F417" s="4" t="s">
        <v>21522</v>
      </c>
      <c r="G417" s="4" t="s">
        <v>10</v>
      </c>
      <c r="H417" s="4" t="s">
        <v>22238</v>
      </c>
      <c r="I417" s="4" t="s">
        <v>8</v>
      </c>
      <c r="J417" s="4" t="s">
        <v>22239</v>
      </c>
      <c r="K417" s="4" t="s">
        <v>7</v>
      </c>
      <c r="L417" s="4" t="s">
        <v>180</v>
      </c>
      <c r="M417" s="4" t="s">
        <v>583</v>
      </c>
      <c r="N417" s="4" t="s">
        <v>22240</v>
      </c>
      <c r="O417" s="4" t="s">
        <v>22241</v>
      </c>
      <c r="P417" s="4" t="s">
        <v>2523</v>
      </c>
      <c r="Q417" s="4" t="s">
        <v>20081</v>
      </c>
      <c r="R417" s="4" t="s">
        <v>20082</v>
      </c>
      <c r="S417" s="4" t="s">
        <v>54</v>
      </c>
      <c r="T417" s="4" t="s">
        <v>5237</v>
      </c>
      <c r="U417" s="4" t="s">
        <v>46</v>
      </c>
      <c r="V417" s="4" t="s">
        <v>0</v>
      </c>
      <c r="W417" s="1">
        <v>5000000</v>
      </c>
      <c r="X417" s="1">
        <v>2</v>
      </c>
    </row>
    <row r="418" spans="1:24">
      <c r="A418" s="4" t="s">
        <v>1134</v>
      </c>
      <c r="B418" s="4" t="s">
        <v>22236</v>
      </c>
      <c r="C418" s="4" t="s">
        <v>22237</v>
      </c>
      <c r="D418" s="4" t="s">
        <v>3140</v>
      </c>
      <c r="E418" s="4" t="s">
        <v>12</v>
      </c>
      <c r="F418" s="4" t="s">
        <v>21522</v>
      </c>
      <c r="G418" s="4" t="s">
        <v>10</v>
      </c>
      <c r="H418" s="4" t="s">
        <v>22238</v>
      </c>
      <c r="I418" s="4" t="s">
        <v>8</v>
      </c>
      <c r="J418" s="4" t="s">
        <v>22239</v>
      </c>
      <c r="K418" s="4" t="s">
        <v>7</v>
      </c>
      <c r="L418" s="4" t="s">
        <v>180</v>
      </c>
      <c r="M418" s="4" t="s">
        <v>583</v>
      </c>
      <c r="N418" s="4" t="s">
        <v>22240</v>
      </c>
      <c r="O418" s="4" t="s">
        <v>22241</v>
      </c>
      <c r="P418" s="4" t="s">
        <v>2523</v>
      </c>
      <c r="Q418" s="4" t="s">
        <v>14247</v>
      </c>
      <c r="R418" s="4" t="s">
        <v>14248</v>
      </c>
      <c r="S418" s="4" t="s">
        <v>54</v>
      </c>
      <c r="T418" s="4" t="s">
        <v>5237</v>
      </c>
      <c r="U418" s="4" t="s">
        <v>46</v>
      </c>
      <c r="V418" s="4" t="s">
        <v>0</v>
      </c>
      <c r="W418" s="1">
        <v>10000000</v>
      </c>
      <c r="X418" s="1">
        <v>2</v>
      </c>
    </row>
    <row r="419" spans="1:24">
      <c r="A419" s="4" t="s">
        <v>1136</v>
      </c>
      <c r="B419" s="4" t="s">
        <v>22236</v>
      </c>
      <c r="C419" s="4" t="s">
        <v>22237</v>
      </c>
      <c r="D419" s="4" t="s">
        <v>3140</v>
      </c>
      <c r="E419" s="4" t="s">
        <v>12</v>
      </c>
      <c r="F419" s="4" t="s">
        <v>21522</v>
      </c>
      <c r="G419" s="4" t="s">
        <v>10</v>
      </c>
      <c r="H419" s="4" t="s">
        <v>22238</v>
      </c>
      <c r="I419" s="4" t="s">
        <v>8</v>
      </c>
      <c r="J419" s="4" t="s">
        <v>22239</v>
      </c>
      <c r="K419" s="4" t="s">
        <v>7</v>
      </c>
      <c r="L419" s="4" t="s">
        <v>180</v>
      </c>
      <c r="M419" s="4" t="s">
        <v>583</v>
      </c>
      <c r="N419" s="4" t="s">
        <v>22240</v>
      </c>
      <c r="O419" s="4" t="s">
        <v>22241</v>
      </c>
      <c r="P419" s="4" t="s">
        <v>2523</v>
      </c>
      <c r="Q419" s="4" t="s">
        <v>20009</v>
      </c>
      <c r="R419" s="4" t="s">
        <v>20008</v>
      </c>
      <c r="S419" s="4" t="s">
        <v>54</v>
      </c>
      <c r="T419" s="4" t="s">
        <v>5237</v>
      </c>
      <c r="U419" s="4" t="s">
        <v>46</v>
      </c>
      <c r="V419" s="4" t="s">
        <v>0</v>
      </c>
      <c r="W419" s="1">
        <v>5000000</v>
      </c>
      <c r="X419" s="1">
        <v>2</v>
      </c>
    </row>
    <row r="420" spans="1:24">
      <c r="A420" s="4" t="s">
        <v>1137</v>
      </c>
      <c r="B420" s="4" t="s">
        <v>22236</v>
      </c>
      <c r="C420" s="4" t="s">
        <v>22237</v>
      </c>
      <c r="D420" s="4" t="s">
        <v>3140</v>
      </c>
      <c r="E420" s="4" t="s">
        <v>12</v>
      </c>
      <c r="F420" s="4" t="s">
        <v>21522</v>
      </c>
      <c r="G420" s="4" t="s">
        <v>21511</v>
      </c>
      <c r="H420" s="4" t="s">
        <v>22238</v>
      </c>
      <c r="I420" s="4" t="s">
        <v>8</v>
      </c>
      <c r="J420" s="4" t="s">
        <v>22239</v>
      </c>
      <c r="K420" s="4" t="s">
        <v>7</v>
      </c>
      <c r="L420" s="4" t="s">
        <v>180</v>
      </c>
      <c r="M420" s="4" t="s">
        <v>583</v>
      </c>
      <c r="N420" s="4" t="s">
        <v>22240</v>
      </c>
      <c r="O420" s="4" t="s">
        <v>22241</v>
      </c>
      <c r="P420" s="4" t="s">
        <v>2523</v>
      </c>
      <c r="Q420" s="4" t="s">
        <v>22242</v>
      </c>
      <c r="R420" s="4" t="s">
        <v>22243</v>
      </c>
      <c r="S420" s="4" t="s">
        <v>21821</v>
      </c>
      <c r="T420" s="4" t="s">
        <v>5237</v>
      </c>
      <c r="U420" s="4" t="s">
        <v>46</v>
      </c>
      <c r="V420" s="4" t="s">
        <v>0</v>
      </c>
      <c r="W420" s="1">
        <v>50000000</v>
      </c>
      <c r="X420" s="1">
        <v>2</v>
      </c>
    </row>
    <row r="421" spans="1:24">
      <c r="A421" s="4" t="s">
        <v>1138</v>
      </c>
      <c r="B421" s="4" t="s">
        <v>3167</v>
      </c>
      <c r="C421" s="4" t="s">
        <v>3168</v>
      </c>
      <c r="D421" s="4" t="s">
        <v>3140</v>
      </c>
      <c r="E421" s="4" t="s">
        <v>12</v>
      </c>
      <c r="F421" s="4" t="s">
        <v>11</v>
      </c>
      <c r="G421" s="4" t="s">
        <v>10</v>
      </c>
      <c r="H421" s="4" t="s">
        <v>3168</v>
      </c>
      <c r="I421" s="4" t="s">
        <v>8</v>
      </c>
      <c r="J421" s="4" t="s">
        <v>1236</v>
      </c>
      <c r="K421" s="4" t="s">
        <v>7</v>
      </c>
      <c r="L421" s="4" t="s">
        <v>27</v>
      </c>
      <c r="M421" s="4" t="s">
        <v>148</v>
      </c>
      <c r="N421" s="4" t="s">
        <v>2628</v>
      </c>
      <c r="O421" s="4" t="s">
        <v>2629</v>
      </c>
      <c r="P421" s="4" t="s">
        <v>2523</v>
      </c>
      <c r="Q421" s="4" t="s">
        <v>364</v>
      </c>
      <c r="R421" s="4" t="s">
        <v>363</v>
      </c>
      <c r="S421" s="4" t="s">
        <v>2</v>
      </c>
      <c r="T421" s="4" t="s">
        <v>3168</v>
      </c>
      <c r="U421" s="4" t="s">
        <v>65</v>
      </c>
      <c r="V421" s="4" t="s">
        <v>0</v>
      </c>
      <c r="W421" s="1">
        <v>1000000</v>
      </c>
      <c r="X421" s="1">
        <v>1</v>
      </c>
    </row>
    <row r="422" spans="1:24">
      <c r="A422" s="4" t="s">
        <v>1139</v>
      </c>
      <c r="B422" s="4" t="s">
        <v>2517</v>
      </c>
      <c r="C422" s="4" t="s">
        <v>2518</v>
      </c>
      <c r="D422" s="4" t="s">
        <v>2483</v>
      </c>
      <c r="E422" s="4" t="s">
        <v>12</v>
      </c>
      <c r="F422" s="4" t="s">
        <v>11</v>
      </c>
      <c r="G422" s="4" t="s">
        <v>10</v>
      </c>
      <c r="H422" s="4" t="s">
        <v>3169</v>
      </c>
      <c r="I422" s="4" t="s">
        <v>8</v>
      </c>
      <c r="J422" s="4" t="s">
        <v>2525</v>
      </c>
      <c r="K422" s="4" t="s">
        <v>7</v>
      </c>
      <c r="L422" s="4" t="s">
        <v>76</v>
      </c>
      <c r="M422" s="4" t="s">
        <v>243</v>
      </c>
      <c r="N422" s="4" t="s">
        <v>2526</v>
      </c>
      <c r="O422" s="4" t="s">
        <v>2527</v>
      </c>
      <c r="P422" s="4" t="s">
        <v>2523</v>
      </c>
      <c r="Q422" s="4" t="s">
        <v>4</v>
      </c>
      <c r="R422" s="4" t="s">
        <v>3</v>
      </c>
      <c r="S422" s="4" t="s">
        <v>2</v>
      </c>
      <c r="T422" s="4" t="s">
        <v>2518</v>
      </c>
      <c r="U422" s="4" t="s">
        <v>124</v>
      </c>
      <c r="V422" s="4" t="s">
        <v>0</v>
      </c>
      <c r="W422" s="1">
        <v>15000000</v>
      </c>
      <c r="X422" s="1">
        <v>11</v>
      </c>
    </row>
    <row r="423" spans="1:24">
      <c r="A423" s="4" t="s">
        <v>1141</v>
      </c>
      <c r="B423" s="4" t="s">
        <v>22244</v>
      </c>
      <c r="C423" s="4" t="s">
        <v>22245</v>
      </c>
      <c r="D423" s="4" t="s">
        <v>22246</v>
      </c>
      <c r="E423" s="4" t="s">
        <v>12</v>
      </c>
      <c r="F423" s="4" t="s">
        <v>11</v>
      </c>
      <c r="G423" s="4" t="s">
        <v>21511</v>
      </c>
      <c r="H423" s="4" t="s">
        <v>22245</v>
      </c>
      <c r="I423" s="4" t="s">
        <v>8</v>
      </c>
      <c r="J423" s="4" t="s">
        <v>22247</v>
      </c>
      <c r="K423" s="4" t="s">
        <v>7</v>
      </c>
      <c r="L423" s="4" t="s">
        <v>50</v>
      </c>
      <c r="M423" s="4" t="s">
        <v>428</v>
      </c>
      <c r="N423" s="4" t="s">
        <v>22248</v>
      </c>
      <c r="O423" s="4" t="s">
        <v>22249</v>
      </c>
      <c r="P423" s="4" t="s">
        <v>2152</v>
      </c>
      <c r="Q423" s="4" t="s">
        <v>21758</v>
      </c>
      <c r="R423" s="4" t="s">
        <v>21759</v>
      </c>
      <c r="S423" s="4" t="s">
        <v>79</v>
      </c>
      <c r="T423" s="4" t="s">
        <v>22245</v>
      </c>
      <c r="U423" s="4" t="s">
        <v>46</v>
      </c>
      <c r="V423" s="4" t="s">
        <v>0</v>
      </c>
      <c r="W423" s="1">
        <v>50000000</v>
      </c>
      <c r="X423" s="1">
        <v>2</v>
      </c>
    </row>
    <row r="424" spans="1:24">
      <c r="A424" s="4" t="s">
        <v>1143</v>
      </c>
      <c r="B424" s="4" t="s">
        <v>3170</v>
      </c>
      <c r="C424" s="4" t="s">
        <v>3171</v>
      </c>
      <c r="D424" s="4" t="s">
        <v>3172</v>
      </c>
      <c r="E424" s="4" t="s">
        <v>12</v>
      </c>
      <c r="F424" s="4" t="s">
        <v>11</v>
      </c>
      <c r="G424" s="4" t="s">
        <v>10</v>
      </c>
      <c r="H424" s="4" t="s">
        <v>3173</v>
      </c>
      <c r="I424" s="4" t="s">
        <v>8</v>
      </c>
      <c r="J424" s="4" t="s">
        <v>3174</v>
      </c>
      <c r="K424" s="4" t="s">
        <v>7</v>
      </c>
      <c r="L424" s="4" t="s">
        <v>113</v>
      </c>
      <c r="M424" s="4" t="s">
        <v>113</v>
      </c>
      <c r="N424" s="4" t="s">
        <v>3175</v>
      </c>
      <c r="O424" s="4" t="s">
        <v>3176</v>
      </c>
      <c r="P424" s="4" t="s">
        <v>2523</v>
      </c>
      <c r="Q424" s="4" t="s">
        <v>237</v>
      </c>
      <c r="R424" s="4" t="s">
        <v>236</v>
      </c>
      <c r="S424" s="4" t="s">
        <v>54</v>
      </c>
      <c r="T424" s="4" t="s">
        <v>3171</v>
      </c>
      <c r="U424" s="4" t="s">
        <v>46</v>
      </c>
      <c r="V424" s="4" t="s">
        <v>0</v>
      </c>
      <c r="W424" s="1">
        <v>10000000</v>
      </c>
      <c r="X424" s="1">
        <v>6</v>
      </c>
    </row>
    <row r="425" spans="1:24">
      <c r="A425" s="4" t="s">
        <v>1146</v>
      </c>
      <c r="B425" s="4" t="s">
        <v>3177</v>
      </c>
      <c r="C425" s="4" t="s">
        <v>3178</v>
      </c>
      <c r="D425" s="4" t="s">
        <v>3179</v>
      </c>
      <c r="E425" s="4" t="s">
        <v>12</v>
      </c>
      <c r="F425" s="4" t="s">
        <v>11</v>
      </c>
      <c r="G425" s="4" t="s">
        <v>10</v>
      </c>
      <c r="H425" s="4" t="s">
        <v>3180</v>
      </c>
      <c r="I425" s="4" t="s">
        <v>8</v>
      </c>
      <c r="J425" s="4" t="s">
        <v>3181</v>
      </c>
      <c r="K425" s="4" t="s">
        <v>7</v>
      </c>
      <c r="L425" s="4" t="s">
        <v>50</v>
      </c>
      <c r="M425" s="4" t="s">
        <v>97</v>
      </c>
      <c r="N425" s="4" t="s">
        <v>3182</v>
      </c>
      <c r="O425" s="4" t="s">
        <v>3183</v>
      </c>
      <c r="P425" s="4" t="s">
        <v>2523</v>
      </c>
      <c r="Q425" s="4" t="s">
        <v>73</v>
      </c>
      <c r="R425" s="4" t="s">
        <v>72</v>
      </c>
      <c r="S425" s="4" t="s">
        <v>15</v>
      </c>
      <c r="T425" s="4" t="s">
        <v>3178</v>
      </c>
      <c r="U425" s="4" t="s">
        <v>268</v>
      </c>
      <c r="V425" s="4" t="s">
        <v>0</v>
      </c>
      <c r="W425" s="1">
        <v>10000000</v>
      </c>
      <c r="X425" s="1">
        <v>4</v>
      </c>
    </row>
    <row r="426" spans="1:24">
      <c r="A426" s="4" t="s">
        <v>1147</v>
      </c>
      <c r="B426" s="4" t="s">
        <v>3184</v>
      </c>
      <c r="C426" s="4" t="s">
        <v>3185</v>
      </c>
      <c r="D426" s="4" t="s">
        <v>3140</v>
      </c>
      <c r="E426" s="4" t="s">
        <v>12</v>
      </c>
      <c r="F426" s="4" t="s">
        <v>11</v>
      </c>
      <c r="G426" s="4" t="s">
        <v>10</v>
      </c>
      <c r="H426" s="4" t="s">
        <v>3185</v>
      </c>
      <c r="I426" s="4" t="s">
        <v>8</v>
      </c>
      <c r="J426" s="4" t="s">
        <v>3186</v>
      </c>
      <c r="K426" s="4" t="s">
        <v>7</v>
      </c>
      <c r="L426" s="4" t="s">
        <v>66</v>
      </c>
      <c r="M426" s="4" t="s">
        <v>66</v>
      </c>
      <c r="N426" s="4" t="s">
        <v>2150</v>
      </c>
      <c r="O426" s="4" t="s">
        <v>2151</v>
      </c>
      <c r="P426" s="4" t="s">
        <v>2523</v>
      </c>
      <c r="Q426" s="4" t="s">
        <v>2445</v>
      </c>
      <c r="R426" s="4" t="s">
        <v>2446</v>
      </c>
      <c r="S426" s="4" t="s">
        <v>2</v>
      </c>
      <c r="T426" s="4" t="s">
        <v>3185</v>
      </c>
      <c r="U426" s="4" t="s">
        <v>65</v>
      </c>
      <c r="V426" s="4" t="s">
        <v>0</v>
      </c>
      <c r="W426" s="1">
        <v>1000000</v>
      </c>
      <c r="X426" s="1">
        <v>1</v>
      </c>
    </row>
    <row r="427" spans="1:24">
      <c r="A427" s="4" t="s">
        <v>1148</v>
      </c>
      <c r="B427" s="4" t="s">
        <v>3187</v>
      </c>
      <c r="C427" s="4" t="s">
        <v>3188</v>
      </c>
      <c r="D427" s="4" t="s">
        <v>3140</v>
      </c>
      <c r="E427" s="4" t="s">
        <v>12</v>
      </c>
      <c r="F427" s="4" t="s">
        <v>11</v>
      </c>
      <c r="G427" s="4" t="s">
        <v>10</v>
      </c>
      <c r="H427" s="4" t="s">
        <v>3189</v>
      </c>
      <c r="I427" s="4" t="s">
        <v>8</v>
      </c>
      <c r="J427" s="4" t="s">
        <v>3190</v>
      </c>
      <c r="K427" s="4" t="s">
        <v>7</v>
      </c>
      <c r="L427" s="4" t="s">
        <v>165</v>
      </c>
      <c r="M427" s="4" t="s">
        <v>164</v>
      </c>
      <c r="N427" s="4" t="s">
        <v>2709</v>
      </c>
      <c r="O427" s="4" t="s">
        <v>2710</v>
      </c>
      <c r="P427" s="4" t="s">
        <v>2523</v>
      </c>
      <c r="Q427" s="4" t="s">
        <v>985</v>
      </c>
      <c r="R427" s="4" t="s">
        <v>986</v>
      </c>
      <c r="S427" s="4" t="s">
        <v>54</v>
      </c>
      <c r="T427" s="4" t="s">
        <v>3188</v>
      </c>
      <c r="U427" s="4" t="s">
        <v>67</v>
      </c>
      <c r="V427" s="4" t="s">
        <v>0</v>
      </c>
      <c r="W427" s="1">
        <v>10000000</v>
      </c>
      <c r="X427" s="1">
        <v>1</v>
      </c>
    </row>
    <row r="428" spans="1:24">
      <c r="A428" s="4" t="s">
        <v>645</v>
      </c>
      <c r="B428" s="4" t="s">
        <v>22250</v>
      </c>
      <c r="C428" s="4" t="s">
        <v>22251</v>
      </c>
      <c r="D428" s="4" t="s">
        <v>3140</v>
      </c>
      <c r="E428" s="4" t="s">
        <v>12</v>
      </c>
      <c r="F428" s="4" t="s">
        <v>11</v>
      </c>
      <c r="G428" s="4" t="s">
        <v>21511</v>
      </c>
      <c r="H428" s="4" t="s">
        <v>22252</v>
      </c>
      <c r="I428" s="4" t="s">
        <v>8</v>
      </c>
      <c r="J428" s="4" t="s">
        <v>22253</v>
      </c>
      <c r="K428" s="4" t="s">
        <v>7</v>
      </c>
      <c r="L428" s="4" t="s">
        <v>50</v>
      </c>
      <c r="M428" s="4" t="s">
        <v>366</v>
      </c>
      <c r="N428" s="4" t="s">
        <v>3729</v>
      </c>
      <c r="O428" s="4" t="s">
        <v>3730</v>
      </c>
      <c r="P428" s="4" t="s">
        <v>2523</v>
      </c>
      <c r="Q428" s="4" t="s">
        <v>21916</v>
      </c>
      <c r="R428" s="4" t="s">
        <v>21912</v>
      </c>
      <c r="S428" s="4" t="s">
        <v>7185</v>
      </c>
      <c r="T428" s="4" t="s">
        <v>22251</v>
      </c>
      <c r="U428" s="4" t="s">
        <v>46</v>
      </c>
      <c r="V428" s="4" t="s">
        <v>0</v>
      </c>
      <c r="W428" s="1">
        <v>5000000</v>
      </c>
      <c r="X428" s="1">
        <v>1</v>
      </c>
    </row>
    <row r="429" spans="1:24">
      <c r="A429" s="4" t="s">
        <v>1152</v>
      </c>
      <c r="B429" s="4" t="s">
        <v>21585</v>
      </c>
      <c r="C429" s="4" t="s">
        <v>21586</v>
      </c>
      <c r="D429" s="4" t="s">
        <v>21587</v>
      </c>
      <c r="E429" s="4" t="s">
        <v>12</v>
      </c>
      <c r="F429" s="4" t="s">
        <v>21499</v>
      </c>
      <c r="G429" s="4" t="s">
        <v>10</v>
      </c>
      <c r="H429" s="4" t="s">
        <v>21588</v>
      </c>
      <c r="I429" s="4" t="s">
        <v>8</v>
      </c>
      <c r="J429" s="4" t="s">
        <v>21589</v>
      </c>
      <c r="K429" s="4" t="s">
        <v>7</v>
      </c>
      <c r="L429" s="4" t="s">
        <v>76</v>
      </c>
      <c r="M429" s="4" t="s">
        <v>1443</v>
      </c>
      <c r="N429" s="4" t="s">
        <v>2443</v>
      </c>
      <c r="O429" s="4" t="s">
        <v>2444</v>
      </c>
      <c r="P429" s="4" t="s">
        <v>2523</v>
      </c>
      <c r="Q429" s="4" t="s">
        <v>1708</v>
      </c>
      <c r="R429" s="4" t="s">
        <v>1709</v>
      </c>
      <c r="S429" s="4" t="s">
        <v>1531</v>
      </c>
      <c r="T429" s="4" t="s">
        <v>21593</v>
      </c>
      <c r="U429" s="4" t="s">
        <v>52</v>
      </c>
      <c r="V429" s="4" t="s">
        <v>0</v>
      </c>
      <c r="W429" s="1">
        <v>35000000</v>
      </c>
      <c r="X429" s="1">
        <v>5</v>
      </c>
    </row>
    <row r="430" spans="1:24">
      <c r="A430" s="4" t="s">
        <v>1155</v>
      </c>
      <c r="B430" s="4" t="s">
        <v>3191</v>
      </c>
      <c r="C430" s="4" t="s">
        <v>3192</v>
      </c>
      <c r="D430" s="4" t="s">
        <v>3140</v>
      </c>
      <c r="E430" s="4" t="s">
        <v>12</v>
      </c>
      <c r="F430" s="4" t="s">
        <v>11</v>
      </c>
      <c r="G430" s="4" t="s">
        <v>10</v>
      </c>
      <c r="H430" s="4" t="s">
        <v>3192</v>
      </c>
      <c r="I430" s="4" t="s">
        <v>8</v>
      </c>
      <c r="J430" s="4" t="s">
        <v>1675</v>
      </c>
      <c r="K430" s="4" t="s">
        <v>7</v>
      </c>
      <c r="L430" s="4" t="s">
        <v>76</v>
      </c>
      <c r="M430" s="4" t="s">
        <v>243</v>
      </c>
      <c r="N430" s="4" t="s">
        <v>2032</v>
      </c>
      <c r="O430" s="4" t="s">
        <v>2033</v>
      </c>
      <c r="P430" s="4" t="s">
        <v>2523</v>
      </c>
      <c r="Q430" s="4" t="s">
        <v>1708</v>
      </c>
      <c r="R430" s="4" t="s">
        <v>1709</v>
      </c>
      <c r="S430" s="4" t="s">
        <v>1531</v>
      </c>
      <c r="T430" s="4" t="s">
        <v>3192</v>
      </c>
      <c r="U430" s="4" t="s">
        <v>65</v>
      </c>
      <c r="V430" s="4" t="s">
        <v>0</v>
      </c>
      <c r="W430" s="1">
        <v>1000000</v>
      </c>
      <c r="X430" s="1">
        <v>1</v>
      </c>
    </row>
    <row r="431" spans="1:24">
      <c r="A431" s="4" t="s">
        <v>1156</v>
      </c>
      <c r="B431" s="4" t="s">
        <v>3193</v>
      </c>
      <c r="C431" s="4" t="s">
        <v>3194</v>
      </c>
      <c r="D431" s="4" t="s">
        <v>3140</v>
      </c>
      <c r="E431" s="4" t="s">
        <v>12</v>
      </c>
      <c r="F431" s="4" t="s">
        <v>11</v>
      </c>
      <c r="G431" s="4" t="s">
        <v>10</v>
      </c>
      <c r="H431" s="4" t="s">
        <v>3195</v>
      </c>
      <c r="I431" s="4" t="s">
        <v>8</v>
      </c>
      <c r="J431" s="4" t="s">
        <v>3196</v>
      </c>
      <c r="K431" s="4" t="s">
        <v>7</v>
      </c>
      <c r="L431" s="4" t="s">
        <v>165</v>
      </c>
      <c r="M431" s="4" t="s">
        <v>98</v>
      </c>
      <c r="N431" s="4" t="s">
        <v>476</v>
      </c>
      <c r="O431" s="4" t="s">
        <v>475</v>
      </c>
      <c r="P431" s="4" t="s">
        <v>2523</v>
      </c>
      <c r="Q431" s="4" t="s">
        <v>1634</v>
      </c>
      <c r="R431" s="4" t="s">
        <v>1635</v>
      </c>
      <c r="S431" s="4" t="s">
        <v>15</v>
      </c>
      <c r="T431" s="4" t="s">
        <v>3194</v>
      </c>
      <c r="U431" s="4" t="s">
        <v>67</v>
      </c>
      <c r="V431" s="4" t="s">
        <v>0</v>
      </c>
      <c r="W431" s="1">
        <v>5000000</v>
      </c>
      <c r="X431" s="1">
        <v>1</v>
      </c>
    </row>
    <row r="432" spans="1:24">
      <c r="A432" s="4" t="s">
        <v>1157</v>
      </c>
      <c r="B432" s="4" t="s">
        <v>3197</v>
      </c>
      <c r="C432" s="4" t="s">
        <v>3198</v>
      </c>
      <c r="D432" s="4" t="s">
        <v>3140</v>
      </c>
      <c r="E432" s="4" t="s">
        <v>12</v>
      </c>
      <c r="F432" s="4" t="s">
        <v>11</v>
      </c>
      <c r="G432" s="4" t="s">
        <v>10</v>
      </c>
      <c r="H432" s="4" t="s">
        <v>3199</v>
      </c>
      <c r="I432" s="4" t="s">
        <v>8</v>
      </c>
      <c r="J432" s="4" t="s">
        <v>3200</v>
      </c>
      <c r="K432" s="4" t="s">
        <v>7</v>
      </c>
      <c r="L432" s="4" t="s">
        <v>95</v>
      </c>
      <c r="M432" s="4" t="s">
        <v>492</v>
      </c>
      <c r="N432" s="4" t="s">
        <v>280</v>
      </c>
      <c r="O432" s="4" t="s">
        <v>279</v>
      </c>
      <c r="P432" s="4" t="s">
        <v>2523</v>
      </c>
      <c r="Q432" s="4" t="s">
        <v>56</v>
      </c>
      <c r="R432" s="4" t="s">
        <v>55</v>
      </c>
      <c r="S432" s="4" t="s">
        <v>54</v>
      </c>
      <c r="T432" s="4" t="s">
        <v>3198</v>
      </c>
      <c r="U432" s="4" t="s">
        <v>65</v>
      </c>
      <c r="V432" s="4" t="s">
        <v>0</v>
      </c>
      <c r="W432" s="1">
        <v>5000000</v>
      </c>
      <c r="X432" s="1">
        <v>2</v>
      </c>
    </row>
    <row r="433" spans="1:24">
      <c r="A433" s="4" t="s">
        <v>1159</v>
      </c>
      <c r="B433" s="4" t="s">
        <v>3201</v>
      </c>
      <c r="C433" s="4" t="s">
        <v>3202</v>
      </c>
      <c r="D433" s="4" t="s">
        <v>3140</v>
      </c>
      <c r="E433" s="4" t="s">
        <v>12</v>
      </c>
      <c r="F433" s="4" t="s">
        <v>11</v>
      </c>
      <c r="G433" s="4" t="s">
        <v>10</v>
      </c>
      <c r="H433" s="4" t="s">
        <v>3203</v>
      </c>
      <c r="I433" s="4" t="s">
        <v>8</v>
      </c>
      <c r="J433" s="4" t="s">
        <v>3204</v>
      </c>
      <c r="K433" s="4" t="s">
        <v>7</v>
      </c>
      <c r="L433" s="4" t="s">
        <v>180</v>
      </c>
      <c r="M433" s="4" t="s">
        <v>779</v>
      </c>
      <c r="N433" s="4" t="s">
        <v>3205</v>
      </c>
      <c r="O433" s="4" t="s">
        <v>3206</v>
      </c>
      <c r="P433" s="4" t="s">
        <v>2523</v>
      </c>
      <c r="Q433" s="4" t="s">
        <v>341</v>
      </c>
      <c r="R433" s="4" t="s">
        <v>340</v>
      </c>
      <c r="S433" s="4" t="s">
        <v>2</v>
      </c>
      <c r="T433" s="4" t="s">
        <v>3202</v>
      </c>
      <c r="U433" s="4" t="s">
        <v>199</v>
      </c>
      <c r="V433" s="4" t="s">
        <v>0</v>
      </c>
      <c r="W433" s="1">
        <v>150000000</v>
      </c>
      <c r="X433" s="1">
        <v>1</v>
      </c>
    </row>
    <row r="434" spans="1:24">
      <c r="A434" s="4" t="s">
        <v>1160</v>
      </c>
      <c r="B434" s="4" t="s">
        <v>22254</v>
      </c>
      <c r="C434" s="4" t="s">
        <v>6318</v>
      </c>
      <c r="D434" s="4" t="s">
        <v>3140</v>
      </c>
      <c r="E434" s="4" t="s">
        <v>12</v>
      </c>
      <c r="F434" s="4" t="s">
        <v>11</v>
      </c>
      <c r="G434" s="4" t="s">
        <v>21574</v>
      </c>
      <c r="H434" s="4" t="s">
        <v>22255</v>
      </c>
      <c r="I434" s="4" t="s">
        <v>8</v>
      </c>
      <c r="J434" s="4" t="s">
        <v>22256</v>
      </c>
      <c r="K434" s="4" t="s">
        <v>7</v>
      </c>
      <c r="L434" s="4" t="s">
        <v>63</v>
      </c>
      <c r="M434" s="4" t="s">
        <v>127</v>
      </c>
      <c r="N434" s="4" t="s">
        <v>22257</v>
      </c>
      <c r="O434" s="4" t="s">
        <v>22258</v>
      </c>
      <c r="P434" s="4" t="s">
        <v>2523</v>
      </c>
      <c r="Q434" s="4" t="s">
        <v>22259</v>
      </c>
      <c r="R434" s="4" t="s">
        <v>22260</v>
      </c>
      <c r="S434" s="4" t="s">
        <v>586</v>
      </c>
      <c r="T434" s="4" t="s">
        <v>6318</v>
      </c>
      <c r="U434" s="4" t="s">
        <v>46</v>
      </c>
      <c r="V434" s="4" t="s">
        <v>0</v>
      </c>
      <c r="W434" s="1">
        <v>100000000</v>
      </c>
      <c r="X434" s="1">
        <v>2</v>
      </c>
    </row>
    <row r="435" spans="1:24">
      <c r="A435" s="4" t="s">
        <v>871</v>
      </c>
      <c r="B435" s="4" t="s">
        <v>3201</v>
      </c>
      <c r="C435" s="4" t="s">
        <v>3202</v>
      </c>
      <c r="D435" s="4" t="s">
        <v>3140</v>
      </c>
      <c r="E435" s="4" t="s">
        <v>12</v>
      </c>
      <c r="F435" s="4" t="s">
        <v>11</v>
      </c>
      <c r="G435" s="4" t="s">
        <v>10</v>
      </c>
      <c r="H435" s="4" t="s">
        <v>3207</v>
      </c>
      <c r="I435" s="4" t="s">
        <v>8</v>
      </c>
      <c r="J435" s="4" t="s">
        <v>3204</v>
      </c>
      <c r="K435" s="4" t="s">
        <v>7</v>
      </c>
      <c r="L435" s="4" t="s">
        <v>180</v>
      </c>
      <c r="M435" s="4" t="s">
        <v>779</v>
      </c>
      <c r="N435" s="4" t="s">
        <v>3205</v>
      </c>
      <c r="O435" s="4" t="s">
        <v>3206</v>
      </c>
      <c r="P435" s="4" t="s">
        <v>2523</v>
      </c>
      <c r="Q435" s="4" t="s">
        <v>852</v>
      </c>
      <c r="R435" s="4" t="s">
        <v>853</v>
      </c>
      <c r="S435" s="4" t="s">
        <v>54</v>
      </c>
      <c r="T435" s="4" t="s">
        <v>3202</v>
      </c>
      <c r="U435" s="4" t="s">
        <v>199</v>
      </c>
      <c r="V435" s="4" t="s">
        <v>0</v>
      </c>
      <c r="W435" s="1">
        <v>100000000</v>
      </c>
      <c r="X435" s="1">
        <v>3</v>
      </c>
    </row>
    <row r="436" spans="1:24">
      <c r="A436" s="4" t="s">
        <v>1162</v>
      </c>
      <c r="B436" s="4" t="s">
        <v>3208</v>
      </c>
      <c r="C436" s="4" t="s">
        <v>3209</v>
      </c>
      <c r="D436" s="4" t="s">
        <v>3140</v>
      </c>
      <c r="E436" s="4" t="s">
        <v>12</v>
      </c>
      <c r="F436" s="4" t="s">
        <v>11</v>
      </c>
      <c r="G436" s="4" t="s">
        <v>10</v>
      </c>
      <c r="H436" s="4" t="s">
        <v>3209</v>
      </c>
      <c r="I436" s="4" t="s">
        <v>8</v>
      </c>
      <c r="J436" s="4" t="s">
        <v>3210</v>
      </c>
      <c r="K436" s="4" t="s">
        <v>7</v>
      </c>
      <c r="L436" s="4" t="s">
        <v>50</v>
      </c>
      <c r="M436" s="4" t="s">
        <v>428</v>
      </c>
      <c r="N436" s="4" t="s">
        <v>2660</v>
      </c>
      <c r="O436" s="4" t="s">
        <v>2661</v>
      </c>
      <c r="P436" s="4" t="s">
        <v>2523</v>
      </c>
      <c r="Q436" s="4" t="s">
        <v>2445</v>
      </c>
      <c r="R436" s="4" t="s">
        <v>2446</v>
      </c>
      <c r="S436" s="4" t="s">
        <v>2</v>
      </c>
      <c r="T436" s="4" t="s">
        <v>3209</v>
      </c>
      <c r="U436" s="4" t="s">
        <v>65</v>
      </c>
      <c r="V436" s="4" t="s">
        <v>0</v>
      </c>
      <c r="W436" s="1">
        <v>1000000</v>
      </c>
      <c r="X436" s="1">
        <v>1</v>
      </c>
    </row>
    <row r="437" spans="1:24">
      <c r="A437" s="4" t="s">
        <v>1165</v>
      </c>
      <c r="B437" s="4" t="s">
        <v>3211</v>
      </c>
      <c r="C437" s="4" t="s">
        <v>3212</v>
      </c>
      <c r="D437" s="4" t="s">
        <v>3140</v>
      </c>
      <c r="E437" s="4" t="s">
        <v>12</v>
      </c>
      <c r="F437" s="4" t="s">
        <v>11</v>
      </c>
      <c r="G437" s="4" t="s">
        <v>10</v>
      </c>
      <c r="H437" s="4" t="s">
        <v>3213</v>
      </c>
      <c r="I437" s="4" t="s">
        <v>8</v>
      </c>
      <c r="J437" s="4" t="s">
        <v>3214</v>
      </c>
      <c r="K437" s="4" t="s">
        <v>7</v>
      </c>
      <c r="L437" s="4" t="s">
        <v>40</v>
      </c>
      <c r="M437" s="4" t="s">
        <v>40</v>
      </c>
      <c r="N437" s="4" t="s">
        <v>3215</v>
      </c>
      <c r="O437" s="4" t="s">
        <v>3216</v>
      </c>
      <c r="P437" s="4" t="s">
        <v>2523</v>
      </c>
      <c r="Q437" s="4" t="s">
        <v>414</v>
      </c>
      <c r="R437" s="4" t="s">
        <v>413</v>
      </c>
      <c r="S437" s="4" t="s">
        <v>15</v>
      </c>
      <c r="T437" s="4" t="s">
        <v>3212</v>
      </c>
      <c r="U437" s="4" t="s">
        <v>22</v>
      </c>
      <c r="V437" s="4" t="s">
        <v>0</v>
      </c>
      <c r="W437" s="1">
        <v>500000</v>
      </c>
      <c r="X437" s="1">
        <v>1</v>
      </c>
    </row>
    <row r="438" spans="1:24">
      <c r="A438" s="4" t="s">
        <v>1166</v>
      </c>
      <c r="B438" s="4" t="s">
        <v>22261</v>
      </c>
      <c r="C438" s="4" t="s">
        <v>22262</v>
      </c>
      <c r="D438" s="4" t="s">
        <v>3140</v>
      </c>
      <c r="E438" s="4" t="s">
        <v>12</v>
      </c>
      <c r="F438" s="4" t="s">
        <v>21522</v>
      </c>
      <c r="G438" s="4" t="s">
        <v>10</v>
      </c>
      <c r="H438" s="4" t="s">
        <v>22263</v>
      </c>
      <c r="I438" s="4" t="s">
        <v>8</v>
      </c>
      <c r="J438" s="4" t="s">
        <v>22264</v>
      </c>
      <c r="K438" s="4" t="s">
        <v>7</v>
      </c>
      <c r="L438" s="4" t="s">
        <v>27</v>
      </c>
      <c r="M438" s="4" t="s">
        <v>832</v>
      </c>
      <c r="N438" s="4" t="s">
        <v>3423</v>
      </c>
      <c r="O438" s="4" t="s">
        <v>3424</v>
      </c>
      <c r="P438" s="4" t="s">
        <v>2523</v>
      </c>
      <c r="Q438" s="4" t="s">
        <v>264</v>
      </c>
      <c r="R438" s="4" t="s">
        <v>263</v>
      </c>
      <c r="S438" s="4" t="s">
        <v>2</v>
      </c>
      <c r="T438" s="4" t="s">
        <v>22265</v>
      </c>
      <c r="U438" s="4" t="s">
        <v>189</v>
      </c>
      <c r="V438" s="4" t="s">
        <v>0</v>
      </c>
      <c r="W438" s="1">
        <v>1000000</v>
      </c>
      <c r="X438" s="1">
        <v>1</v>
      </c>
    </row>
    <row r="439" spans="1:24">
      <c r="A439" s="4" t="s">
        <v>1167</v>
      </c>
      <c r="B439" s="4" t="s">
        <v>22261</v>
      </c>
      <c r="C439" s="4" t="s">
        <v>22262</v>
      </c>
      <c r="D439" s="4" t="s">
        <v>3140</v>
      </c>
      <c r="E439" s="4" t="s">
        <v>12</v>
      </c>
      <c r="F439" s="4" t="s">
        <v>21522</v>
      </c>
      <c r="G439" s="4" t="s">
        <v>10</v>
      </c>
      <c r="H439" s="4" t="s">
        <v>22266</v>
      </c>
      <c r="I439" s="4" t="s">
        <v>8</v>
      </c>
      <c r="J439" s="4" t="s">
        <v>22264</v>
      </c>
      <c r="K439" s="4" t="s">
        <v>7</v>
      </c>
      <c r="L439" s="4" t="s">
        <v>27</v>
      </c>
      <c r="M439" s="4" t="s">
        <v>832</v>
      </c>
      <c r="N439" s="4" t="s">
        <v>3423</v>
      </c>
      <c r="O439" s="4" t="s">
        <v>3424</v>
      </c>
      <c r="P439" s="4" t="s">
        <v>2523</v>
      </c>
      <c r="Q439" s="4" t="s">
        <v>4106</v>
      </c>
      <c r="R439" s="4" t="s">
        <v>4107</v>
      </c>
      <c r="S439" s="4" t="s">
        <v>2</v>
      </c>
      <c r="T439" s="4" t="s">
        <v>22265</v>
      </c>
      <c r="U439" s="4" t="s">
        <v>189</v>
      </c>
      <c r="V439" s="4" t="s">
        <v>0</v>
      </c>
      <c r="W439" s="1">
        <v>1000000</v>
      </c>
      <c r="X439" s="1">
        <v>1</v>
      </c>
    </row>
    <row r="440" spans="1:24">
      <c r="A440" s="4" t="s">
        <v>1168</v>
      </c>
      <c r="B440" s="4" t="s">
        <v>22261</v>
      </c>
      <c r="C440" s="4" t="s">
        <v>22262</v>
      </c>
      <c r="D440" s="4" t="s">
        <v>3140</v>
      </c>
      <c r="E440" s="4" t="s">
        <v>12</v>
      </c>
      <c r="F440" s="4" t="s">
        <v>21522</v>
      </c>
      <c r="G440" s="4" t="s">
        <v>10</v>
      </c>
      <c r="H440" s="4" t="s">
        <v>22267</v>
      </c>
      <c r="I440" s="4" t="s">
        <v>8</v>
      </c>
      <c r="J440" s="4" t="s">
        <v>22264</v>
      </c>
      <c r="K440" s="4" t="s">
        <v>7</v>
      </c>
      <c r="L440" s="4" t="s">
        <v>27</v>
      </c>
      <c r="M440" s="4" t="s">
        <v>832</v>
      </c>
      <c r="N440" s="4" t="s">
        <v>3423</v>
      </c>
      <c r="O440" s="4" t="s">
        <v>3424</v>
      </c>
      <c r="P440" s="4" t="s">
        <v>2523</v>
      </c>
      <c r="Q440" s="4" t="s">
        <v>2445</v>
      </c>
      <c r="R440" s="4" t="s">
        <v>2446</v>
      </c>
      <c r="S440" s="4" t="s">
        <v>2</v>
      </c>
      <c r="T440" s="4" t="s">
        <v>22265</v>
      </c>
      <c r="U440" s="4" t="s">
        <v>189</v>
      </c>
      <c r="V440" s="4" t="s">
        <v>0</v>
      </c>
      <c r="W440" s="1">
        <v>1000000</v>
      </c>
      <c r="X440" s="1">
        <v>1</v>
      </c>
    </row>
    <row r="441" spans="1:24">
      <c r="A441" s="4" t="s">
        <v>1169</v>
      </c>
      <c r="B441" s="4" t="s">
        <v>22261</v>
      </c>
      <c r="C441" s="4" t="s">
        <v>22262</v>
      </c>
      <c r="D441" s="4" t="s">
        <v>3140</v>
      </c>
      <c r="E441" s="4" t="s">
        <v>12</v>
      </c>
      <c r="F441" s="4" t="s">
        <v>21522</v>
      </c>
      <c r="G441" s="4" t="s">
        <v>21511</v>
      </c>
      <c r="H441" s="4" t="s">
        <v>22268</v>
      </c>
      <c r="I441" s="4" t="s">
        <v>8</v>
      </c>
      <c r="J441" s="4" t="s">
        <v>22264</v>
      </c>
      <c r="K441" s="4" t="s">
        <v>7</v>
      </c>
      <c r="L441" s="4" t="s">
        <v>27</v>
      </c>
      <c r="M441" s="4" t="s">
        <v>832</v>
      </c>
      <c r="N441" s="4" t="s">
        <v>3423</v>
      </c>
      <c r="O441" s="4" t="s">
        <v>3424</v>
      </c>
      <c r="P441" s="4" t="s">
        <v>2523</v>
      </c>
      <c r="Q441" s="4" t="s">
        <v>22269</v>
      </c>
      <c r="R441" s="4" t="s">
        <v>22270</v>
      </c>
      <c r="S441" s="4" t="s">
        <v>7185</v>
      </c>
      <c r="T441" s="4" t="s">
        <v>22265</v>
      </c>
      <c r="U441" s="4" t="s">
        <v>189</v>
      </c>
      <c r="V441" s="4" t="s">
        <v>0</v>
      </c>
      <c r="W441" s="1">
        <v>10000000</v>
      </c>
      <c r="X441" s="1">
        <v>1</v>
      </c>
    </row>
    <row r="442" spans="1:24">
      <c r="A442" s="4" t="s">
        <v>256</v>
      </c>
      <c r="B442" s="4" t="s">
        <v>22261</v>
      </c>
      <c r="C442" s="4" t="s">
        <v>22262</v>
      </c>
      <c r="D442" s="4" t="s">
        <v>3140</v>
      </c>
      <c r="E442" s="4" t="s">
        <v>12</v>
      </c>
      <c r="F442" s="4" t="s">
        <v>21522</v>
      </c>
      <c r="G442" s="4" t="s">
        <v>21511</v>
      </c>
      <c r="H442" s="4" t="s">
        <v>22271</v>
      </c>
      <c r="I442" s="4" t="s">
        <v>8</v>
      </c>
      <c r="J442" s="4" t="s">
        <v>22264</v>
      </c>
      <c r="K442" s="4" t="s">
        <v>7</v>
      </c>
      <c r="L442" s="4" t="s">
        <v>27</v>
      </c>
      <c r="M442" s="4" t="s">
        <v>832</v>
      </c>
      <c r="N442" s="4" t="s">
        <v>3423</v>
      </c>
      <c r="O442" s="4" t="s">
        <v>3424</v>
      </c>
      <c r="P442" s="4" t="s">
        <v>2523</v>
      </c>
      <c r="Q442" s="4" t="s">
        <v>22272</v>
      </c>
      <c r="R442" s="4" t="s">
        <v>22271</v>
      </c>
      <c r="S442" s="4" t="s">
        <v>7185</v>
      </c>
      <c r="T442" s="4" t="s">
        <v>22265</v>
      </c>
      <c r="U442" s="4" t="s">
        <v>189</v>
      </c>
      <c r="V442" s="4" t="s">
        <v>0</v>
      </c>
      <c r="W442" s="1">
        <v>10000000</v>
      </c>
      <c r="X442" s="1">
        <v>1</v>
      </c>
    </row>
    <row r="443" spans="1:24">
      <c r="A443" s="4" t="s">
        <v>1170</v>
      </c>
      <c r="B443" s="4" t="s">
        <v>22261</v>
      </c>
      <c r="C443" s="4" t="s">
        <v>22262</v>
      </c>
      <c r="D443" s="4" t="s">
        <v>3140</v>
      </c>
      <c r="E443" s="4" t="s">
        <v>12</v>
      </c>
      <c r="F443" s="4" t="s">
        <v>21522</v>
      </c>
      <c r="G443" s="4" t="s">
        <v>21511</v>
      </c>
      <c r="H443" s="4" t="s">
        <v>22273</v>
      </c>
      <c r="I443" s="4" t="s">
        <v>8</v>
      </c>
      <c r="J443" s="4" t="s">
        <v>22264</v>
      </c>
      <c r="K443" s="4" t="s">
        <v>7</v>
      </c>
      <c r="L443" s="4" t="s">
        <v>27</v>
      </c>
      <c r="M443" s="4" t="s">
        <v>832</v>
      </c>
      <c r="N443" s="4" t="s">
        <v>3423</v>
      </c>
      <c r="O443" s="4" t="s">
        <v>3424</v>
      </c>
      <c r="P443" s="4" t="s">
        <v>2523</v>
      </c>
      <c r="Q443" s="4" t="s">
        <v>22274</v>
      </c>
      <c r="R443" s="4" t="s">
        <v>22273</v>
      </c>
      <c r="S443" s="4" t="s">
        <v>7185</v>
      </c>
      <c r="T443" s="4" t="s">
        <v>22265</v>
      </c>
      <c r="U443" s="4" t="s">
        <v>189</v>
      </c>
      <c r="V443" s="4" t="s">
        <v>0</v>
      </c>
      <c r="W443" s="1">
        <v>10000000</v>
      </c>
      <c r="X443" s="1">
        <v>1</v>
      </c>
    </row>
    <row r="444" spans="1:24">
      <c r="A444" s="4" t="s">
        <v>1171</v>
      </c>
      <c r="B444" s="4" t="s">
        <v>3217</v>
      </c>
      <c r="C444" s="4" t="s">
        <v>3218</v>
      </c>
      <c r="D444" s="4" t="s">
        <v>3140</v>
      </c>
      <c r="E444" s="4" t="s">
        <v>12</v>
      </c>
      <c r="F444" s="4" t="s">
        <v>11</v>
      </c>
      <c r="G444" s="4" t="s">
        <v>10</v>
      </c>
      <c r="H444" s="4" t="s">
        <v>3219</v>
      </c>
      <c r="I444" s="4" t="s">
        <v>8</v>
      </c>
      <c r="J444" s="4" t="s">
        <v>2992</v>
      </c>
      <c r="K444" s="4" t="s">
        <v>7</v>
      </c>
      <c r="L444" s="4" t="s">
        <v>70</v>
      </c>
      <c r="M444" s="4" t="s">
        <v>1691</v>
      </c>
      <c r="N444" s="4" t="s">
        <v>2206</v>
      </c>
      <c r="O444" s="4" t="s">
        <v>2207</v>
      </c>
      <c r="P444" s="4" t="s">
        <v>2523</v>
      </c>
      <c r="Q444" s="4" t="s">
        <v>237</v>
      </c>
      <c r="R444" s="4" t="s">
        <v>236</v>
      </c>
      <c r="S444" s="4" t="s">
        <v>54</v>
      </c>
      <c r="T444" s="4" t="s">
        <v>3218</v>
      </c>
      <c r="U444" s="4" t="s">
        <v>67</v>
      </c>
      <c r="V444" s="4" t="s">
        <v>0</v>
      </c>
      <c r="W444" s="1">
        <v>1500000</v>
      </c>
      <c r="X444" s="1">
        <v>1</v>
      </c>
    </row>
    <row r="445" spans="1:24">
      <c r="A445" s="4" t="s">
        <v>1172</v>
      </c>
      <c r="B445" s="4" t="s">
        <v>3220</v>
      </c>
      <c r="C445" s="4" t="s">
        <v>3221</v>
      </c>
      <c r="D445" s="4" t="s">
        <v>3140</v>
      </c>
      <c r="E445" s="4" t="s">
        <v>12</v>
      </c>
      <c r="F445" s="4" t="s">
        <v>11</v>
      </c>
      <c r="G445" s="4" t="s">
        <v>10</v>
      </c>
      <c r="H445" s="4" t="s">
        <v>3222</v>
      </c>
      <c r="I445" s="4" t="s">
        <v>8</v>
      </c>
      <c r="J445" s="4" t="s">
        <v>3223</v>
      </c>
      <c r="K445" s="4" t="s">
        <v>7</v>
      </c>
      <c r="L445" s="4" t="s">
        <v>66</v>
      </c>
      <c r="M445" s="4" t="s">
        <v>218</v>
      </c>
      <c r="N445" s="4" t="s">
        <v>2393</v>
      </c>
      <c r="O445" s="4" t="s">
        <v>2394</v>
      </c>
      <c r="P445" s="4" t="s">
        <v>2523</v>
      </c>
      <c r="Q445" s="4" t="s">
        <v>56</v>
      </c>
      <c r="R445" s="4" t="s">
        <v>55</v>
      </c>
      <c r="S445" s="4" t="s">
        <v>54</v>
      </c>
      <c r="T445" s="4" t="s">
        <v>3221</v>
      </c>
      <c r="U445" s="4" t="s">
        <v>65</v>
      </c>
      <c r="V445" s="4" t="s">
        <v>0</v>
      </c>
      <c r="W445" s="1">
        <v>20000000</v>
      </c>
      <c r="X445" s="1">
        <v>2</v>
      </c>
    </row>
    <row r="446" spans="1:24">
      <c r="A446" s="4" t="s">
        <v>1174</v>
      </c>
      <c r="B446" s="4" t="s">
        <v>3224</v>
      </c>
      <c r="C446" s="4" t="s">
        <v>3225</v>
      </c>
      <c r="D446" s="4" t="s">
        <v>3140</v>
      </c>
      <c r="E446" s="4" t="s">
        <v>12</v>
      </c>
      <c r="F446" s="4" t="s">
        <v>11</v>
      </c>
      <c r="G446" s="4" t="s">
        <v>10</v>
      </c>
      <c r="H446" s="4" t="s">
        <v>3226</v>
      </c>
      <c r="I446" s="4" t="s">
        <v>8</v>
      </c>
      <c r="J446" s="4" t="s">
        <v>3227</v>
      </c>
      <c r="K446" s="4" t="s">
        <v>7</v>
      </c>
      <c r="L446" s="4" t="s">
        <v>27</v>
      </c>
      <c r="M446" s="4" t="s">
        <v>692</v>
      </c>
      <c r="N446" s="4" t="s">
        <v>3228</v>
      </c>
      <c r="O446" s="4" t="s">
        <v>3229</v>
      </c>
      <c r="P446" s="4" t="s">
        <v>2523</v>
      </c>
      <c r="Q446" s="4" t="s">
        <v>293</v>
      </c>
      <c r="R446" s="4" t="s">
        <v>292</v>
      </c>
      <c r="S446" s="4" t="s">
        <v>15</v>
      </c>
      <c r="T446" s="4" t="s">
        <v>3225</v>
      </c>
      <c r="U446" s="4" t="s">
        <v>36</v>
      </c>
      <c r="V446" s="4" t="s">
        <v>0</v>
      </c>
      <c r="W446" s="1">
        <v>3000000</v>
      </c>
      <c r="X446" s="1">
        <v>1</v>
      </c>
    </row>
    <row r="447" spans="1:24">
      <c r="A447" s="4" t="s">
        <v>1175</v>
      </c>
      <c r="B447" s="4" t="s">
        <v>2978</v>
      </c>
      <c r="C447" s="4" t="s">
        <v>2979</v>
      </c>
      <c r="D447" s="4" t="s">
        <v>2902</v>
      </c>
      <c r="E447" s="4" t="s">
        <v>12</v>
      </c>
      <c r="F447" s="4" t="s">
        <v>11</v>
      </c>
      <c r="G447" s="4" t="s">
        <v>10</v>
      </c>
      <c r="H447" s="4" t="s">
        <v>3230</v>
      </c>
      <c r="I447" s="4" t="s">
        <v>8</v>
      </c>
      <c r="J447" s="4" t="s">
        <v>2231</v>
      </c>
      <c r="K447" s="4" t="s">
        <v>7</v>
      </c>
      <c r="L447" s="4" t="s">
        <v>70</v>
      </c>
      <c r="M447" s="4" t="s">
        <v>1691</v>
      </c>
      <c r="N447" s="4" t="s">
        <v>2206</v>
      </c>
      <c r="O447" s="4" t="s">
        <v>2207</v>
      </c>
      <c r="P447" s="4" t="s">
        <v>2523</v>
      </c>
      <c r="Q447" s="4" t="s">
        <v>73</v>
      </c>
      <c r="R447" s="4" t="s">
        <v>72</v>
      </c>
      <c r="S447" s="4" t="s">
        <v>15</v>
      </c>
      <c r="T447" s="4" t="s">
        <v>2979</v>
      </c>
      <c r="U447" s="4" t="s">
        <v>67</v>
      </c>
      <c r="V447" s="4" t="s">
        <v>0</v>
      </c>
      <c r="W447" s="1">
        <v>1000000</v>
      </c>
      <c r="X447" s="1">
        <v>1</v>
      </c>
    </row>
    <row r="448" spans="1:24">
      <c r="A448" s="4" t="s">
        <v>1176</v>
      </c>
      <c r="B448" s="4" t="s">
        <v>3231</v>
      </c>
      <c r="C448" s="4" t="s">
        <v>3232</v>
      </c>
      <c r="D448" s="4" t="s">
        <v>3140</v>
      </c>
      <c r="E448" s="4" t="s">
        <v>12</v>
      </c>
      <c r="F448" s="4" t="s">
        <v>11</v>
      </c>
      <c r="G448" s="4" t="s">
        <v>10</v>
      </c>
      <c r="H448" s="4" t="s">
        <v>3233</v>
      </c>
      <c r="I448" s="4" t="s">
        <v>8</v>
      </c>
      <c r="J448" s="4" t="s">
        <v>3234</v>
      </c>
      <c r="K448" s="4" t="s">
        <v>7</v>
      </c>
      <c r="L448" s="4" t="s">
        <v>34</v>
      </c>
      <c r="M448" s="4" t="s">
        <v>228</v>
      </c>
      <c r="N448" s="4" t="s">
        <v>3235</v>
      </c>
      <c r="O448" s="4" t="s">
        <v>3236</v>
      </c>
      <c r="P448" s="4" t="s">
        <v>2523</v>
      </c>
      <c r="Q448" s="4" t="s">
        <v>968</v>
      </c>
      <c r="R448" s="4" t="s">
        <v>969</v>
      </c>
      <c r="S448" s="4" t="s">
        <v>79</v>
      </c>
      <c r="T448" s="4" t="s">
        <v>3232</v>
      </c>
      <c r="U448" s="4" t="s">
        <v>368</v>
      </c>
      <c r="V448" s="4" t="s">
        <v>0</v>
      </c>
      <c r="W448" s="1">
        <v>45000000</v>
      </c>
      <c r="X448" s="1">
        <v>2</v>
      </c>
    </row>
    <row r="449" spans="1:24">
      <c r="A449" s="4" t="s">
        <v>1177</v>
      </c>
      <c r="B449" s="4" t="s">
        <v>3237</v>
      </c>
      <c r="C449" s="4" t="s">
        <v>3238</v>
      </c>
      <c r="D449" s="4" t="s">
        <v>3140</v>
      </c>
      <c r="E449" s="4" t="s">
        <v>12</v>
      </c>
      <c r="F449" s="4" t="s">
        <v>11</v>
      </c>
      <c r="G449" s="4" t="s">
        <v>10</v>
      </c>
      <c r="H449" s="4" t="s">
        <v>3239</v>
      </c>
      <c r="I449" s="4" t="s">
        <v>8</v>
      </c>
      <c r="J449" s="4" t="s">
        <v>3240</v>
      </c>
      <c r="K449" s="4" t="s">
        <v>7</v>
      </c>
      <c r="L449" s="4" t="s">
        <v>76</v>
      </c>
      <c r="M449" s="4" t="s">
        <v>243</v>
      </c>
      <c r="N449" s="4" t="s">
        <v>3241</v>
      </c>
      <c r="O449" s="4" t="s">
        <v>3242</v>
      </c>
      <c r="P449" s="4" t="s">
        <v>2523</v>
      </c>
      <c r="Q449" s="4" t="s">
        <v>852</v>
      </c>
      <c r="R449" s="4" t="s">
        <v>853</v>
      </c>
      <c r="S449" s="4" t="s">
        <v>54</v>
      </c>
      <c r="T449" s="4" t="s">
        <v>3238</v>
      </c>
      <c r="U449" s="4" t="s">
        <v>119</v>
      </c>
      <c r="V449" s="4" t="s">
        <v>0</v>
      </c>
      <c r="W449" s="1">
        <v>5000000</v>
      </c>
      <c r="X449" s="1">
        <v>5</v>
      </c>
    </row>
    <row r="450" spans="1:24">
      <c r="A450" s="4" t="s">
        <v>1179</v>
      </c>
      <c r="B450" s="4" t="s">
        <v>3243</v>
      </c>
      <c r="C450" s="4" t="s">
        <v>3244</v>
      </c>
      <c r="D450" s="4" t="s">
        <v>1479</v>
      </c>
      <c r="E450" s="4" t="s">
        <v>12</v>
      </c>
      <c r="F450" s="4" t="s">
        <v>11</v>
      </c>
      <c r="G450" s="4" t="s">
        <v>10</v>
      </c>
      <c r="H450" s="4" t="s">
        <v>3245</v>
      </c>
      <c r="I450" s="4" t="s">
        <v>8</v>
      </c>
      <c r="J450" s="4" t="s">
        <v>3246</v>
      </c>
      <c r="K450" s="4" t="s">
        <v>7</v>
      </c>
      <c r="L450" s="4" t="s">
        <v>34</v>
      </c>
      <c r="M450" s="4" t="s">
        <v>620</v>
      </c>
      <c r="N450" s="4" t="s">
        <v>2343</v>
      </c>
      <c r="O450" s="4" t="s">
        <v>2344</v>
      </c>
      <c r="P450" s="4" t="s">
        <v>2523</v>
      </c>
      <c r="Q450" s="4" t="s">
        <v>159</v>
      </c>
      <c r="R450" s="4" t="s">
        <v>158</v>
      </c>
      <c r="S450" s="4" t="s">
        <v>15</v>
      </c>
      <c r="T450" s="4" t="s">
        <v>3244</v>
      </c>
      <c r="U450" s="4" t="s">
        <v>45</v>
      </c>
      <c r="V450" s="4" t="s">
        <v>0</v>
      </c>
      <c r="W450" s="1">
        <v>2000000</v>
      </c>
      <c r="X450" s="1">
        <v>1</v>
      </c>
    </row>
    <row r="451" spans="1:24">
      <c r="A451" s="4" t="s">
        <v>1181</v>
      </c>
      <c r="B451" s="4" t="s">
        <v>3247</v>
      </c>
      <c r="C451" s="4" t="s">
        <v>3248</v>
      </c>
      <c r="D451" s="4" t="s">
        <v>1479</v>
      </c>
      <c r="E451" s="4" t="s">
        <v>12</v>
      </c>
      <c r="F451" s="4" t="s">
        <v>11</v>
      </c>
      <c r="G451" s="4" t="s">
        <v>10</v>
      </c>
      <c r="H451" s="4" t="s">
        <v>3249</v>
      </c>
      <c r="I451" s="4" t="s">
        <v>8</v>
      </c>
      <c r="J451" s="4" t="s">
        <v>3250</v>
      </c>
      <c r="K451" s="4" t="s">
        <v>7</v>
      </c>
      <c r="L451" s="4" t="s">
        <v>34</v>
      </c>
      <c r="M451" s="4" t="s">
        <v>620</v>
      </c>
      <c r="N451" s="4" t="s">
        <v>2343</v>
      </c>
      <c r="O451" s="4" t="s">
        <v>2344</v>
      </c>
      <c r="P451" s="4" t="s">
        <v>2523</v>
      </c>
      <c r="Q451" s="4" t="s">
        <v>159</v>
      </c>
      <c r="R451" s="4" t="s">
        <v>158</v>
      </c>
      <c r="S451" s="4" t="s">
        <v>15</v>
      </c>
      <c r="T451" s="4" t="s">
        <v>3248</v>
      </c>
      <c r="U451" s="4" t="s">
        <v>65</v>
      </c>
      <c r="V451" s="4" t="s">
        <v>0</v>
      </c>
      <c r="W451" s="1">
        <v>2000000</v>
      </c>
      <c r="X451" s="1">
        <v>1</v>
      </c>
    </row>
    <row r="452" spans="1:24">
      <c r="A452" s="4" t="s">
        <v>1182</v>
      </c>
      <c r="B452" s="4" t="s">
        <v>3251</v>
      </c>
      <c r="C452" s="4" t="s">
        <v>3252</v>
      </c>
      <c r="D452" s="4" t="s">
        <v>3140</v>
      </c>
      <c r="E452" s="4" t="s">
        <v>12</v>
      </c>
      <c r="F452" s="4" t="s">
        <v>11</v>
      </c>
      <c r="G452" s="4" t="s">
        <v>10</v>
      </c>
      <c r="H452" s="4" t="s">
        <v>3253</v>
      </c>
      <c r="I452" s="4" t="s">
        <v>8</v>
      </c>
      <c r="J452" s="4" t="s">
        <v>3254</v>
      </c>
      <c r="K452" s="4" t="s">
        <v>7</v>
      </c>
      <c r="L452" s="4" t="s">
        <v>76</v>
      </c>
      <c r="M452" s="4" t="s">
        <v>76</v>
      </c>
      <c r="N452" s="4" t="s">
        <v>3255</v>
      </c>
      <c r="O452" s="4" t="s">
        <v>3256</v>
      </c>
      <c r="P452" s="4" t="s">
        <v>2523</v>
      </c>
      <c r="Q452" s="4" t="s">
        <v>237</v>
      </c>
      <c r="R452" s="4" t="s">
        <v>236</v>
      </c>
      <c r="S452" s="4" t="s">
        <v>54</v>
      </c>
      <c r="T452" s="4" t="s">
        <v>3252</v>
      </c>
      <c r="U452" s="4" t="s">
        <v>46</v>
      </c>
      <c r="V452" s="4" t="s">
        <v>0</v>
      </c>
      <c r="W452" s="1">
        <v>5000000</v>
      </c>
      <c r="X452" s="1">
        <v>2</v>
      </c>
    </row>
    <row r="453" spans="1:24">
      <c r="A453" s="4" t="s">
        <v>1183</v>
      </c>
      <c r="B453" s="4" t="s">
        <v>3257</v>
      </c>
      <c r="C453" s="4" t="s">
        <v>3258</v>
      </c>
      <c r="D453" s="4" t="s">
        <v>3259</v>
      </c>
      <c r="E453" s="4" t="s">
        <v>12</v>
      </c>
      <c r="F453" s="4" t="s">
        <v>11</v>
      </c>
      <c r="G453" s="4" t="s">
        <v>10</v>
      </c>
      <c r="H453" s="4" t="s">
        <v>3260</v>
      </c>
      <c r="I453" s="4" t="s">
        <v>8</v>
      </c>
      <c r="J453" s="4" t="s">
        <v>3261</v>
      </c>
      <c r="K453" s="4" t="s">
        <v>7</v>
      </c>
      <c r="L453" s="4" t="s">
        <v>299</v>
      </c>
      <c r="M453" s="4" t="s">
        <v>298</v>
      </c>
      <c r="N453" s="4" t="s">
        <v>3262</v>
      </c>
      <c r="O453" s="4" t="s">
        <v>3263</v>
      </c>
      <c r="P453" s="4" t="s">
        <v>2523</v>
      </c>
      <c r="Q453" s="4" t="s">
        <v>303</v>
      </c>
      <c r="R453" s="4" t="s">
        <v>302</v>
      </c>
      <c r="S453" s="4" t="s">
        <v>2</v>
      </c>
      <c r="T453" s="4" t="s">
        <v>3264</v>
      </c>
      <c r="U453" s="4" t="s">
        <v>285</v>
      </c>
      <c r="V453" s="4" t="s">
        <v>0</v>
      </c>
      <c r="W453" s="1">
        <v>250000000</v>
      </c>
      <c r="X453" s="1">
        <v>3</v>
      </c>
    </row>
    <row r="454" spans="1:24">
      <c r="A454" s="4" t="s">
        <v>1184</v>
      </c>
      <c r="B454" s="4" t="s">
        <v>3257</v>
      </c>
      <c r="C454" s="4" t="s">
        <v>3258</v>
      </c>
      <c r="D454" s="4" t="s">
        <v>3259</v>
      </c>
      <c r="E454" s="4" t="s">
        <v>12</v>
      </c>
      <c r="F454" s="4" t="s">
        <v>11</v>
      </c>
      <c r="G454" s="4" t="s">
        <v>10</v>
      </c>
      <c r="H454" s="4" t="s">
        <v>3260</v>
      </c>
      <c r="I454" s="4" t="s">
        <v>8</v>
      </c>
      <c r="J454" s="4" t="s">
        <v>3261</v>
      </c>
      <c r="K454" s="4" t="s">
        <v>7</v>
      </c>
      <c r="L454" s="4" t="s">
        <v>299</v>
      </c>
      <c r="M454" s="4" t="s">
        <v>298</v>
      </c>
      <c r="N454" s="4" t="s">
        <v>3262</v>
      </c>
      <c r="O454" s="4" t="s">
        <v>3263</v>
      </c>
      <c r="P454" s="4" t="s">
        <v>2523</v>
      </c>
      <c r="Q454" s="4" t="s">
        <v>350</v>
      </c>
      <c r="R454" s="4" t="s">
        <v>349</v>
      </c>
      <c r="S454" s="4" t="s">
        <v>2</v>
      </c>
      <c r="T454" s="4" t="s">
        <v>3264</v>
      </c>
      <c r="U454" s="4" t="s">
        <v>285</v>
      </c>
      <c r="V454" s="4" t="s">
        <v>0</v>
      </c>
      <c r="W454" s="1">
        <v>25000000</v>
      </c>
      <c r="X454" s="1">
        <v>1</v>
      </c>
    </row>
    <row r="455" spans="1:24">
      <c r="A455" s="4" t="s">
        <v>1186</v>
      </c>
      <c r="B455" s="4" t="s">
        <v>3265</v>
      </c>
      <c r="C455" s="4" t="s">
        <v>3266</v>
      </c>
      <c r="D455" s="4" t="s">
        <v>1479</v>
      </c>
      <c r="E455" s="4" t="s">
        <v>12</v>
      </c>
      <c r="F455" s="4" t="s">
        <v>11</v>
      </c>
      <c r="G455" s="4" t="s">
        <v>10</v>
      </c>
      <c r="H455" s="4" t="s">
        <v>3267</v>
      </c>
      <c r="I455" s="4" t="s">
        <v>8</v>
      </c>
      <c r="J455" s="4" t="s">
        <v>3268</v>
      </c>
      <c r="K455" s="4" t="s">
        <v>7</v>
      </c>
      <c r="L455" s="4" t="s">
        <v>34</v>
      </c>
      <c r="M455" s="4" t="s">
        <v>620</v>
      </c>
      <c r="N455" s="4" t="s">
        <v>2343</v>
      </c>
      <c r="O455" s="4" t="s">
        <v>2344</v>
      </c>
      <c r="P455" s="4" t="s">
        <v>2523</v>
      </c>
      <c r="Q455" s="4" t="s">
        <v>159</v>
      </c>
      <c r="R455" s="4" t="s">
        <v>158</v>
      </c>
      <c r="S455" s="4" t="s">
        <v>15</v>
      </c>
      <c r="T455" s="4" t="s">
        <v>3266</v>
      </c>
      <c r="U455" s="4" t="s">
        <v>65</v>
      </c>
      <c r="V455" s="4" t="s">
        <v>0</v>
      </c>
      <c r="W455" s="1">
        <v>2000000</v>
      </c>
      <c r="X455" s="1">
        <v>1</v>
      </c>
    </row>
    <row r="456" spans="1:24">
      <c r="A456" s="4" t="s">
        <v>1188</v>
      </c>
      <c r="B456" s="4" t="s">
        <v>3269</v>
      </c>
      <c r="C456" s="4" t="s">
        <v>3270</v>
      </c>
      <c r="D456" s="4" t="s">
        <v>1479</v>
      </c>
      <c r="E456" s="4" t="s">
        <v>12</v>
      </c>
      <c r="F456" s="4" t="s">
        <v>11</v>
      </c>
      <c r="G456" s="4" t="s">
        <v>10</v>
      </c>
      <c r="H456" s="4" t="s">
        <v>3271</v>
      </c>
      <c r="I456" s="4" t="s">
        <v>8</v>
      </c>
      <c r="J456" s="4" t="s">
        <v>3272</v>
      </c>
      <c r="K456" s="4" t="s">
        <v>7</v>
      </c>
      <c r="L456" s="4" t="s">
        <v>34</v>
      </c>
      <c r="M456" s="4" t="s">
        <v>620</v>
      </c>
      <c r="N456" s="4" t="s">
        <v>2343</v>
      </c>
      <c r="O456" s="4" t="s">
        <v>2344</v>
      </c>
      <c r="P456" s="4" t="s">
        <v>2523</v>
      </c>
      <c r="Q456" s="4" t="s">
        <v>159</v>
      </c>
      <c r="R456" s="4" t="s">
        <v>158</v>
      </c>
      <c r="S456" s="4" t="s">
        <v>15</v>
      </c>
      <c r="T456" s="4" t="s">
        <v>3270</v>
      </c>
      <c r="U456" s="4" t="s">
        <v>160</v>
      </c>
      <c r="V456" s="4" t="s">
        <v>0</v>
      </c>
      <c r="W456" s="1">
        <v>2000000</v>
      </c>
      <c r="X456" s="1">
        <v>1</v>
      </c>
    </row>
    <row r="457" spans="1:24">
      <c r="A457" s="4" t="s">
        <v>1190</v>
      </c>
      <c r="B457" s="4" t="s">
        <v>22275</v>
      </c>
      <c r="C457" s="4" t="s">
        <v>22276</v>
      </c>
      <c r="D457" s="4" t="s">
        <v>3140</v>
      </c>
      <c r="E457" s="4" t="s">
        <v>12</v>
      </c>
      <c r="F457" s="4" t="s">
        <v>21522</v>
      </c>
      <c r="G457" s="4" t="s">
        <v>21511</v>
      </c>
      <c r="H457" s="4" t="s">
        <v>22277</v>
      </c>
      <c r="I457" s="4" t="s">
        <v>8</v>
      </c>
      <c r="J457" s="4" t="s">
        <v>1532</v>
      </c>
      <c r="K457" s="4" t="s">
        <v>7</v>
      </c>
      <c r="L457" s="4" t="s">
        <v>113</v>
      </c>
      <c r="M457" s="4" t="s">
        <v>113</v>
      </c>
      <c r="N457" s="4" t="s">
        <v>22278</v>
      </c>
      <c r="O457" s="4" t="s">
        <v>22279</v>
      </c>
      <c r="P457" s="4" t="s">
        <v>2523</v>
      </c>
      <c r="Q457" s="4" t="s">
        <v>21516</v>
      </c>
      <c r="R457" s="4" t="s">
        <v>21517</v>
      </c>
      <c r="S457" s="4" t="s">
        <v>21478</v>
      </c>
      <c r="T457" s="4" t="s">
        <v>22280</v>
      </c>
      <c r="U457" s="4" t="s">
        <v>381</v>
      </c>
      <c r="V457" s="4" t="s">
        <v>0</v>
      </c>
      <c r="W457" s="1">
        <v>250000000</v>
      </c>
      <c r="X457" s="1">
        <v>10</v>
      </c>
    </row>
    <row r="458" spans="1:24">
      <c r="A458" s="4" t="s">
        <v>1191</v>
      </c>
      <c r="B458" s="4" t="s">
        <v>3273</v>
      </c>
      <c r="C458" s="4" t="s">
        <v>3274</v>
      </c>
      <c r="D458" s="4" t="s">
        <v>3140</v>
      </c>
      <c r="E458" s="4" t="s">
        <v>12</v>
      </c>
      <c r="F458" s="4" t="s">
        <v>11</v>
      </c>
      <c r="G458" s="4" t="s">
        <v>10</v>
      </c>
      <c r="H458" s="4" t="s">
        <v>3275</v>
      </c>
      <c r="I458" s="4" t="s">
        <v>8</v>
      </c>
      <c r="J458" s="4" t="s">
        <v>3276</v>
      </c>
      <c r="K458" s="4" t="s">
        <v>7</v>
      </c>
      <c r="L458" s="4" t="s">
        <v>95</v>
      </c>
      <c r="M458" s="4" t="s">
        <v>509</v>
      </c>
      <c r="N458" s="4" t="s">
        <v>3277</v>
      </c>
      <c r="O458" s="4" t="s">
        <v>3278</v>
      </c>
      <c r="P458" s="4" t="s">
        <v>2523</v>
      </c>
      <c r="Q458" s="4" t="s">
        <v>785</v>
      </c>
      <c r="R458" s="4" t="s">
        <v>786</v>
      </c>
      <c r="S458" s="4" t="s">
        <v>2</v>
      </c>
      <c r="T458" s="4" t="s">
        <v>3274</v>
      </c>
      <c r="U458" s="4" t="s">
        <v>156</v>
      </c>
      <c r="V458" s="4" t="s">
        <v>0</v>
      </c>
      <c r="W458" s="1">
        <v>50000000</v>
      </c>
      <c r="X458" s="1">
        <v>1</v>
      </c>
    </row>
    <row r="459" spans="1:24">
      <c r="A459" s="4" t="s">
        <v>1193</v>
      </c>
      <c r="B459" s="4" t="s">
        <v>3279</v>
      </c>
      <c r="C459" s="4" t="s">
        <v>3280</v>
      </c>
      <c r="D459" s="4" t="s">
        <v>3140</v>
      </c>
      <c r="E459" s="4" t="s">
        <v>12</v>
      </c>
      <c r="F459" s="4" t="s">
        <v>11</v>
      </c>
      <c r="G459" s="4" t="s">
        <v>10</v>
      </c>
      <c r="H459" s="4" t="s">
        <v>3281</v>
      </c>
      <c r="I459" s="4" t="s">
        <v>8</v>
      </c>
      <c r="J459" s="4" t="s">
        <v>3282</v>
      </c>
      <c r="K459" s="4" t="s">
        <v>7</v>
      </c>
      <c r="L459" s="4" t="s">
        <v>76</v>
      </c>
      <c r="M459" s="4" t="s">
        <v>243</v>
      </c>
      <c r="N459" s="4" t="s">
        <v>3283</v>
      </c>
      <c r="O459" s="4" t="s">
        <v>3284</v>
      </c>
      <c r="P459" s="4" t="s">
        <v>2523</v>
      </c>
      <c r="Q459" s="4" t="s">
        <v>772</v>
      </c>
      <c r="R459" s="4" t="s">
        <v>773</v>
      </c>
      <c r="S459" s="4" t="s">
        <v>15</v>
      </c>
      <c r="T459" s="4" t="s">
        <v>3280</v>
      </c>
      <c r="U459" s="4" t="s">
        <v>105</v>
      </c>
      <c r="V459" s="4" t="s">
        <v>0</v>
      </c>
      <c r="W459" s="1">
        <v>7000000</v>
      </c>
      <c r="X459" s="1">
        <v>1</v>
      </c>
    </row>
    <row r="460" spans="1:24">
      <c r="A460" s="4" t="s">
        <v>1194</v>
      </c>
      <c r="B460" s="4" t="s">
        <v>3285</v>
      </c>
      <c r="C460" s="4" t="s">
        <v>3286</v>
      </c>
      <c r="D460" s="4" t="s">
        <v>3140</v>
      </c>
      <c r="E460" s="4" t="s">
        <v>12</v>
      </c>
      <c r="F460" s="4" t="s">
        <v>11</v>
      </c>
      <c r="G460" s="4" t="s">
        <v>10</v>
      </c>
      <c r="H460" s="4" t="s">
        <v>3057</v>
      </c>
      <c r="I460" s="4" t="s">
        <v>8</v>
      </c>
      <c r="J460" s="4" t="s">
        <v>3287</v>
      </c>
      <c r="K460" s="4" t="s">
        <v>7</v>
      </c>
      <c r="L460" s="4" t="s">
        <v>180</v>
      </c>
      <c r="M460" s="4" t="s">
        <v>179</v>
      </c>
      <c r="N460" s="4" t="s">
        <v>3288</v>
      </c>
      <c r="O460" s="4" t="s">
        <v>3289</v>
      </c>
      <c r="P460" s="4" t="s">
        <v>2523</v>
      </c>
      <c r="Q460" s="4" t="s">
        <v>303</v>
      </c>
      <c r="R460" s="4" t="s">
        <v>302</v>
      </c>
      <c r="S460" s="4" t="s">
        <v>2</v>
      </c>
      <c r="T460" s="4" t="s">
        <v>3286</v>
      </c>
      <c r="U460" s="4" t="s">
        <v>105</v>
      </c>
      <c r="V460" s="4" t="s">
        <v>0</v>
      </c>
      <c r="W460" s="1">
        <v>8000000</v>
      </c>
      <c r="X460" s="1">
        <v>1</v>
      </c>
    </row>
    <row r="461" spans="1:24">
      <c r="A461" s="4" t="s">
        <v>1195</v>
      </c>
      <c r="B461" s="4" t="s">
        <v>2993</v>
      </c>
      <c r="C461" s="4" t="s">
        <v>2994</v>
      </c>
      <c r="D461" s="4" t="s">
        <v>2902</v>
      </c>
      <c r="E461" s="4" t="s">
        <v>12</v>
      </c>
      <c r="F461" s="4" t="s">
        <v>11</v>
      </c>
      <c r="G461" s="4" t="s">
        <v>10</v>
      </c>
      <c r="H461" s="4" t="s">
        <v>3290</v>
      </c>
      <c r="I461" s="4" t="s">
        <v>8</v>
      </c>
      <c r="J461" s="4" t="s">
        <v>2992</v>
      </c>
      <c r="K461" s="4" t="s">
        <v>7</v>
      </c>
      <c r="L461" s="4" t="s">
        <v>70</v>
      </c>
      <c r="M461" s="4" t="s">
        <v>1691</v>
      </c>
      <c r="N461" s="4" t="s">
        <v>2206</v>
      </c>
      <c r="O461" s="4" t="s">
        <v>2207</v>
      </c>
      <c r="P461" s="4" t="s">
        <v>2523</v>
      </c>
      <c r="Q461" s="4" t="s">
        <v>73</v>
      </c>
      <c r="R461" s="4" t="s">
        <v>72</v>
      </c>
      <c r="S461" s="4" t="s">
        <v>15</v>
      </c>
      <c r="T461" s="4" t="s">
        <v>2994</v>
      </c>
      <c r="U461" s="4" t="s">
        <v>67</v>
      </c>
      <c r="V461" s="4" t="s">
        <v>0</v>
      </c>
      <c r="W461" s="1">
        <v>1000000</v>
      </c>
      <c r="X461" s="1">
        <v>1</v>
      </c>
    </row>
    <row r="462" spans="1:24">
      <c r="A462" s="4" t="s">
        <v>1196</v>
      </c>
      <c r="B462" s="4" t="s">
        <v>22281</v>
      </c>
      <c r="C462" s="4" t="s">
        <v>22282</v>
      </c>
      <c r="D462" s="4" t="s">
        <v>3140</v>
      </c>
      <c r="E462" s="4" t="s">
        <v>12</v>
      </c>
      <c r="F462" s="4" t="s">
        <v>21522</v>
      </c>
      <c r="G462" s="4" t="s">
        <v>10</v>
      </c>
      <c r="H462" s="4" t="s">
        <v>22282</v>
      </c>
      <c r="I462" s="4" t="s">
        <v>8</v>
      </c>
      <c r="J462" s="4" t="s">
        <v>22283</v>
      </c>
      <c r="K462" s="4" t="s">
        <v>7</v>
      </c>
      <c r="L462" s="4" t="s">
        <v>27</v>
      </c>
      <c r="M462" s="4" t="s">
        <v>57</v>
      </c>
      <c r="N462" s="4" t="s">
        <v>4510</v>
      </c>
      <c r="O462" s="4" t="s">
        <v>4511</v>
      </c>
      <c r="P462" s="4" t="s">
        <v>2523</v>
      </c>
      <c r="Q462" s="4" t="s">
        <v>762</v>
      </c>
      <c r="R462" s="4" t="s">
        <v>763</v>
      </c>
      <c r="S462" s="4" t="s">
        <v>2</v>
      </c>
      <c r="T462" s="4" t="s">
        <v>22284</v>
      </c>
      <c r="U462" s="4" t="s">
        <v>585</v>
      </c>
      <c r="V462" s="4" t="s">
        <v>42</v>
      </c>
      <c r="W462" s="1">
        <v>500000</v>
      </c>
      <c r="X462" s="1">
        <v>2</v>
      </c>
    </row>
    <row r="463" spans="1:24">
      <c r="A463" s="4" t="s">
        <v>1197</v>
      </c>
      <c r="B463" s="4" t="s">
        <v>3291</v>
      </c>
      <c r="C463" s="4" t="s">
        <v>3292</v>
      </c>
      <c r="D463" s="4" t="s">
        <v>3140</v>
      </c>
      <c r="E463" s="4" t="s">
        <v>12</v>
      </c>
      <c r="F463" s="4" t="s">
        <v>11</v>
      </c>
      <c r="G463" s="4" t="s">
        <v>10</v>
      </c>
      <c r="H463" s="4" t="s">
        <v>3293</v>
      </c>
      <c r="I463" s="4" t="s">
        <v>8</v>
      </c>
      <c r="J463" s="4" t="s">
        <v>2231</v>
      </c>
      <c r="K463" s="4" t="s">
        <v>7</v>
      </c>
      <c r="L463" s="4" t="s">
        <v>70</v>
      </c>
      <c r="M463" s="4" t="s">
        <v>1691</v>
      </c>
      <c r="N463" s="4" t="s">
        <v>2206</v>
      </c>
      <c r="O463" s="4" t="s">
        <v>2207</v>
      </c>
      <c r="P463" s="4" t="s">
        <v>2523</v>
      </c>
      <c r="Q463" s="4" t="s">
        <v>237</v>
      </c>
      <c r="R463" s="4" t="s">
        <v>236</v>
      </c>
      <c r="S463" s="4" t="s">
        <v>54</v>
      </c>
      <c r="T463" s="4" t="s">
        <v>3292</v>
      </c>
      <c r="U463" s="4" t="s">
        <v>58</v>
      </c>
      <c r="V463" s="4" t="s">
        <v>0</v>
      </c>
      <c r="W463" s="1">
        <v>2000000</v>
      </c>
      <c r="X463" s="1">
        <v>1</v>
      </c>
    </row>
    <row r="464" spans="1:24">
      <c r="A464" s="4" t="s">
        <v>1198</v>
      </c>
      <c r="B464" s="4" t="s">
        <v>22285</v>
      </c>
      <c r="C464" s="4" t="s">
        <v>22286</v>
      </c>
      <c r="D464" s="4" t="s">
        <v>3140</v>
      </c>
      <c r="E464" s="4" t="s">
        <v>12</v>
      </c>
      <c r="F464" s="4" t="s">
        <v>21499</v>
      </c>
      <c r="G464" s="4" t="s">
        <v>21511</v>
      </c>
      <c r="H464" s="4" t="s">
        <v>22287</v>
      </c>
      <c r="I464" s="4" t="s">
        <v>8</v>
      </c>
      <c r="J464" s="4" t="s">
        <v>22288</v>
      </c>
      <c r="K464" s="4" t="s">
        <v>7</v>
      </c>
      <c r="L464" s="4" t="s">
        <v>50</v>
      </c>
      <c r="M464" s="4" t="s">
        <v>281</v>
      </c>
      <c r="N464" s="4" t="s">
        <v>22289</v>
      </c>
      <c r="O464" s="4" t="s">
        <v>22290</v>
      </c>
      <c r="P464" s="4" t="s">
        <v>2523</v>
      </c>
      <c r="Q464" s="4" t="s">
        <v>22291</v>
      </c>
      <c r="R464" s="4" t="s">
        <v>22287</v>
      </c>
      <c r="S464" s="4" t="s">
        <v>21821</v>
      </c>
      <c r="T464" s="4" t="s">
        <v>22292</v>
      </c>
      <c r="U464" s="4" t="s">
        <v>46</v>
      </c>
      <c r="V464" s="4" t="s">
        <v>0</v>
      </c>
      <c r="W464" s="1">
        <v>100000000</v>
      </c>
      <c r="X464" s="1">
        <v>5</v>
      </c>
    </row>
    <row r="465" spans="1:24">
      <c r="A465" s="4" t="s">
        <v>1200</v>
      </c>
      <c r="B465" s="4" t="s">
        <v>3294</v>
      </c>
      <c r="C465" s="4" t="s">
        <v>3295</v>
      </c>
      <c r="D465" s="4" t="s">
        <v>3296</v>
      </c>
      <c r="E465" s="4" t="s">
        <v>12</v>
      </c>
      <c r="F465" s="4" t="s">
        <v>11</v>
      </c>
      <c r="G465" s="4" t="s">
        <v>10</v>
      </c>
      <c r="H465" s="4" t="s">
        <v>3297</v>
      </c>
      <c r="I465" s="4" t="s">
        <v>8</v>
      </c>
      <c r="J465" s="4" t="s">
        <v>3298</v>
      </c>
      <c r="K465" s="4" t="s">
        <v>7</v>
      </c>
      <c r="L465" s="4" t="s">
        <v>76</v>
      </c>
      <c r="M465" s="4" t="s">
        <v>75</v>
      </c>
      <c r="N465" s="4" t="s">
        <v>3299</v>
      </c>
      <c r="O465" s="4" t="s">
        <v>3300</v>
      </c>
      <c r="P465" s="4" t="s">
        <v>3301</v>
      </c>
      <c r="Q465" s="4" t="s">
        <v>350</v>
      </c>
      <c r="R465" s="4" t="s">
        <v>349</v>
      </c>
      <c r="S465" s="4" t="s">
        <v>2</v>
      </c>
      <c r="T465" s="4" t="s">
        <v>3295</v>
      </c>
      <c r="U465" s="4" t="s">
        <v>36</v>
      </c>
      <c r="V465" s="4" t="s">
        <v>0</v>
      </c>
      <c r="W465" s="1">
        <v>7000000</v>
      </c>
      <c r="X465" s="1">
        <v>2</v>
      </c>
    </row>
    <row r="466" spans="1:24">
      <c r="A466" s="4" t="s">
        <v>1201</v>
      </c>
      <c r="B466" s="4" t="s">
        <v>22285</v>
      </c>
      <c r="C466" s="4" t="s">
        <v>22286</v>
      </c>
      <c r="D466" s="4" t="s">
        <v>3140</v>
      </c>
      <c r="E466" s="4" t="s">
        <v>12</v>
      </c>
      <c r="F466" s="4" t="s">
        <v>21499</v>
      </c>
      <c r="G466" s="4" t="s">
        <v>21574</v>
      </c>
      <c r="H466" s="4" t="s">
        <v>22293</v>
      </c>
      <c r="I466" s="4" t="s">
        <v>8</v>
      </c>
      <c r="J466" s="4" t="s">
        <v>22288</v>
      </c>
      <c r="K466" s="4" t="s">
        <v>7</v>
      </c>
      <c r="L466" s="4" t="s">
        <v>50</v>
      </c>
      <c r="M466" s="4" t="s">
        <v>281</v>
      </c>
      <c r="N466" s="4" t="s">
        <v>22294</v>
      </c>
      <c r="O466" s="4" t="s">
        <v>22295</v>
      </c>
      <c r="P466" s="4" t="s">
        <v>2152</v>
      </c>
      <c r="Q466" s="4" t="s">
        <v>22296</v>
      </c>
      <c r="R466" s="4" t="s">
        <v>22293</v>
      </c>
      <c r="S466" s="4" t="s">
        <v>54</v>
      </c>
      <c r="T466" s="4" t="s">
        <v>22292</v>
      </c>
      <c r="U466" s="4" t="s">
        <v>46</v>
      </c>
      <c r="V466" s="4" t="s">
        <v>0</v>
      </c>
      <c r="W466" s="1">
        <v>100000000</v>
      </c>
      <c r="X466" s="1">
        <v>5</v>
      </c>
    </row>
    <row r="467" spans="1:24">
      <c r="A467" s="4" t="s">
        <v>1202</v>
      </c>
      <c r="B467" s="4" t="s">
        <v>22285</v>
      </c>
      <c r="C467" s="4" t="s">
        <v>22286</v>
      </c>
      <c r="D467" s="4" t="s">
        <v>3140</v>
      </c>
      <c r="E467" s="4" t="s">
        <v>12</v>
      </c>
      <c r="F467" s="4" t="s">
        <v>21499</v>
      </c>
      <c r="G467" s="4" t="s">
        <v>21511</v>
      </c>
      <c r="H467" s="4" t="s">
        <v>22293</v>
      </c>
      <c r="I467" s="4" t="s">
        <v>8</v>
      </c>
      <c r="J467" s="4" t="s">
        <v>22288</v>
      </c>
      <c r="K467" s="4" t="s">
        <v>7</v>
      </c>
      <c r="L467" s="4" t="s">
        <v>50</v>
      </c>
      <c r="M467" s="4" t="s">
        <v>281</v>
      </c>
      <c r="N467" s="4" t="s">
        <v>22297</v>
      </c>
      <c r="O467" s="4" t="s">
        <v>22298</v>
      </c>
      <c r="P467" s="4" t="s">
        <v>2152</v>
      </c>
      <c r="Q467" s="4" t="s">
        <v>22138</v>
      </c>
      <c r="R467" s="4" t="s">
        <v>22139</v>
      </c>
      <c r="S467" s="4" t="s">
        <v>21821</v>
      </c>
      <c r="T467" s="4" t="s">
        <v>22292</v>
      </c>
      <c r="U467" s="4" t="s">
        <v>46</v>
      </c>
      <c r="V467" s="4" t="s">
        <v>0</v>
      </c>
      <c r="W467" s="1">
        <v>100000000</v>
      </c>
      <c r="X467" s="1">
        <v>5</v>
      </c>
    </row>
    <row r="468" spans="1:24">
      <c r="A468" s="4" t="s">
        <v>1205</v>
      </c>
      <c r="B468" s="4" t="s">
        <v>3302</v>
      </c>
      <c r="C468" s="4" t="s">
        <v>3303</v>
      </c>
      <c r="D468" s="4" t="s">
        <v>3140</v>
      </c>
      <c r="E468" s="4" t="s">
        <v>12</v>
      </c>
      <c r="F468" s="4" t="s">
        <v>11</v>
      </c>
      <c r="G468" s="4" t="s">
        <v>10</v>
      </c>
      <c r="H468" s="4" t="s">
        <v>3304</v>
      </c>
      <c r="I468" s="4" t="s">
        <v>8</v>
      </c>
      <c r="J468" s="4" t="s">
        <v>2231</v>
      </c>
      <c r="K468" s="4" t="s">
        <v>7</v>
      </c>
      <c r="L468" s="4" t="s">
        <v>70</v>
      </c>
      <c r="M468" s="4" t="s">
        <v>1691</v>
      </c>
      <c r="N468" s="4" t="s">
        <v>2206</v>
      </c>
      <c r="O468" s="4" t="s">
        <v>2207</v>
      </c>
      <c r="P468" s="4" t="s">
        <v>2523</v>
      </c>
      <c r="Q468" s="4" t="s">
        <v>237</v>
      </c>
      <c r="R468" s="4" t="s">
        <v>236</v>
      </c>
      <c r="S468" s="4" t="s">
        <v>54</v>
      </c>
      <c r="T468" s="4" t="s">
        <v>3303</v>
      </c>
      <c r="U468" s="4" t="s">
        <v>58</v>
      </c>
      <c r="V468" s="4" t="s">
        <v>0</v>
      </c>
      <c r="W468" s="1">
        <v>1000000</v>
      </c>
      <c r="X468" s="1">
        <v>1</v>
      </c>
    </row>
    <row r="469" spans="1:24">
      <c r="A469" s="4" t="s">
        <v>1208</v>
      </c>
      <c r="B469" s="4" t="s">
        <v>22285</v>
      </c>
      <c r="C469" s="4" t="s">
        <v>22286</v>
      </c>
      <c r="D469" s="4" t="s">
        <v>3140</v>
      </c>
      <c r="E469" s="4" t="s">
        <v>12</v>
      </c>
      <c r="F469" s="4" t="s">
        <v>21499</v>
      </c>
      <c r="G469" s="4" t="s">
        <v>21511</v>
      </c>
      <c r="H469" s="4" t="s">
        <v>21571</v>
      </c>
      <c r="I469" s="4" t="s">
        <v>8</v>
      </c>
      <c r="J469" s="4" t="s">
        <v>22288</v>
      </c>
      <c r="K469" s="4" t="s">
        <v>7</v>
      </c>
      <c r="L469" s="4" t="s">
        <v>50</v>
      </c>
      <c r="M469" s="4" t="s">
        <v>281</v>
      </c>
      <c r="N469" s="4" t="s">
        <v>22299</v>
      </c>
      <c r="O469" s="4" t="s">
        <v>22300</v>
      </c>
      <c r="P469" s="4" t="s">
        <v>2152</v>
      </c>
      <c r="Q469" s="4" t="s">
        <v>21570</v>
      </c>
      <c r="R469" s="4" t="s">
        <v>21571</v>
      </c>
      <c r="S469" s="4" t="s">
        <v>7185</v>
      </c>
      <c r="T469" s="4" t="s">
        <v>22292</v>
      </c>
      <c r="U469" s="4" t="s">
        <v>46</v>
      </c>
      <c r="V469" s="4" t="s">
        <v>0</v>
      </c>
      <c r="W469" s="1">
        <v>100000000</v>
      </c>
      <c r="X469" s="1">
        <v>5</v>
      </c>
    </row>
    <row r="470" spans="1:24">
      <c r="A470" s="4" t="s">
        <v>1211</v>
      </c>
      <c r="B470" s="4" t="s">
        <v>3302</v>
      </c>
      <c r="C470" s="4" t="s">
        <v>3303</v>
      </c>
      <c r="D470" s="4" t="s">
        <v>3140</v>
      </c>
      <c r="E470" s="4" t="s">
        <v>12</v>
      </c>
      <c r="F470" s="4" t="s">
        <v>11</v>
      </c>
      <c r="G470" s="4" t="s">
        <v>10</v>
      </c>
      <c r="H470" s="4" t="s">
        <v>1486</v>
      </c>
      <c r="I470" s="4" t="s">
        <v>8</v>
      </c>
      <c r="J470" s="4" t="s">
        <v>2231</v>
      </c>
      <c r="K470" s="4" t="s">
        <v>7</v>
      </c>
      <c r="L470" s="4" t="s">
        <v>70</v>
      </c>
      <c r="M470" s="4" t="s">
        <v>1691</v>
      </c>
      <c r="N470" s="4" t="s">
        <v>2206</v>
      </c>
      <c r="O470" s="4" t="s">
        <v>2207</v>
      </c>
      <c r="P470" s="4" t="s">
        <v>2523</v>
      </c>
      <c r="Q470" s="4" t="s">
        <v>159</v>
      </c>
      <c r="R470" s="4" t="s">
        <v>158</v>
      </c>
      <c r="S470" s="4" t="s">
        <v>15</v>
      </c>
      <c r="T470" s="4" t="s">
        <v>3303</v>
      </c>
      <c r="U470" s="4" t="s">
        <v>58</v>
      </c>
      <c r="V470" s="4" t="s">
        <v>0</v>
      </c>
      <c r="W470" s="1">
        <v>1000000</v>
      </c>
      <c r="X470" s="1">
        <v>1</v>
      </c>
    </row>
    <row r="471" spans="1:24">
      <c r="A471" s="4" t="s">
        <v>1212</v>
      </c>
      <c r="B471" s="4" t="s">
        <v>22285</v>
      </c>
      <c r="C471" s="4" t="s">
        <v>22286</v>
      </c>
      <c r="D471" s="4" t="s">
        <v>3140</v>
      </c>
      <c r="E471" s="4" t="s">
        <v>12</v>
      </c>
      <c r="F471" s="4" t="s">
        <v>21499</v>
      </c>
      <c r="G471" s="4" t="s">
        <v>10</v>
      </c>
      <c r="H471" s="4" t="s">
        <v>837</v>
      </c>
      <c r="I471" s="4" t="s">
        <v>8</v>
      </c>
      <c r="J471" s="4" t="s">
        <v>22288</v>
      </c>
      <c r="K471" s="4" t="s">
        <v>7</v>
      </c>
      <c r="L471" s="4" t="s">
        <v>50</v>
      </c>
      <c r="M471" s="4" t="s">
        <v>281</v>
      </c>
      <c r="N471" s="4" t="s">
        <v>22301</v>
      </c>
      <c r="O471" s="4" t="s">
        <v>22302</v>
      </c>
      <c r="P471" s="4" t="s">
        <v>2152</v>
      </c>
      <c r="Q471" s="4" t="s">
        <v>836</v>
      </c>
      <c r="R471" s="4" t="s">
        <v>837</v>
      </c>
      <c r="S471" s="4" t="s">
        <v>54</v>
      </c>
      <c r="T471" s="4" t="s">
        <v>22292</v>
      </c>
      <c r="U471" s="4" t="s">
        <v>46</v>
      </c>
      <c r="V471" s="4" t="s">
        <v>0</v>
      </c>
      <c r="W471" s="1">
        <v>100000000</v>
      </c>
      <c r="X471" s="1">
        <v>5</v>
      </c>
    </row>
    <row r="472" spans="1:24">
      <c r="A472" s="4" t="s">
        <v>1213</v>
      </c>
      <c r="B472" s="4" t="s">
        <v>22285</v>
      </c>
      <c r="C472" s="4" t="s">
        <v>22286</v>
      </c>
      <c r="D472" s="4" t="s">
        <v>3140</v>
      </c>
      <c r="E472" s="4" t="s">
        <v>12</v>
      </c>
      <c r="F472" s="4" t="s">
        <v>21499</v>
      </c>
      <c r="G472" s="4" t="s">
        <v>10</v>
      </c>
      <c r="H472" s="4" t="s">
        <v>55</v>
      </c>
      <c r="I472" s="4" t="s">
        <v>8</v>
      </c>
      <c r="J472" s="4" t="s">
        <v>22288</v>
      </c>
      <c r="K472" s="4" t="s">
        <v>7</v>
      </c>
      <c r="L472" s="4" t="s">
        <v>50</v>
      </c>
      <c r="M472" s="4" t="s">
        <v>281</v>
      </c>
      <c r="N472" s="4" t="s">
        <v>22303</v>
      </c>
      <c r="O472" s="4" t="s">
        <v>22304</v>
      </c>
      <c r="P472" s="4" t="s">
        <v>2152</v>
      </c>
      <c r="Q472" s="4" t="s">
        <v>56</v>
      </c>
      <c r="R472" s="4" t="s">
        <v>55</v>
      </c>
      <c r="S472" s="4" t="s">
        <v>54</v>
      </c>
      <c r="T472" s="4" t="s">
        <v>22292</v>
      </c>
      <c r="U472" s="4" t="s">
        <v>46</v>
      </c>
      <c r="V472" s="4" t="s">
        <v>0</v>
      </c>
      <c r="W472" s="1">
        <v>100000000</v>
      </c>
      <c r="X472" s="1">
        <v>5</v>
      </c>
    </row>
    <row r="473" spans="1:24">
      <c r="A473" s="4" t="s">
        <v>1214</v>
      </c>
      <c r="B473" s="4" t="s">
        <v>3305</v>
      </c>
      <c r="C473" s="4" t="s">
        <v>3306</v>
      </c>
      <c r="D473" s="4" t="s">
        <v>3140</v>
      </c>
      <c r="E473" s="4" t="s">
        <v>12</v>
      </c>
      <c r="F473" s="4" t="s">
        <v>11</v>
      </c>
      <c r="G473" s="4" t="s">
        <v>10</v>
      </c>
      <c r="H473" s="4" t="s">
        <v>3307</v>
      </c>
      <c r="I473" s="4" t="s">
        <v>8</v>
      </c>
      <c r="J473" s="4" t="s">
        <v>2231</v>
      </c>
      <c r="K473" s="4" t="s">
        <v>7</v>
      </c>
      <c r="L473" s="4" t="s">
        <v>70</v>
      </c>
      <c r="M473" s="4" t="s">
        <v>1691</v>
      </c>
      <c r="N473" s="4" t="s">
        <v>2206</v>
      </c>
      <c r="O473" s="4" t="s">
        <v>2207</v>
      </c>
      <c r="P473" s="4" t="s">
        <v>2523</v>
      </c>
      <c r="Q473" s="4" t="s">
        <v>159</v>
      </c>
      <c r="R473" s="4" t="s">
        <v>158</v>
      </c>
      <c r="S473" s="4" t="s">
        <v>15</v>
      </c>
      <c r="T473" s="4" t="s">
        <v>3306</v>
      </c>
      <c r="U473" s="4" t="s">
        <v>58</v>
      </c>
      <c r="V473" s="4" t="s">
        <v>0</v>
      </c>
      <c r="W473" s="1">
        <v>1000000</v>
      </c>
      <c r="X473" s="1">
        <v>1</v>
      </c>
    </row>
    <row r="474" spans="1:24">
      <c r="A474" s="4" t="s">
        <v>1215</v>
      </c>
      <c r="B474" s="4" t="s">
        <v>22285</v>
      </c>
      <c r="C474" s="4" t="s">
        <v>22286</v>
      </c>
      <c r="D474" s="4" t="s">
        <v>3140</v>
      </c>
      <c r="E474" s="4" t="s">
        <v>12</v>
      </c>
      <c r="F474" s="4" t="s">
        <v>21499</v>
      </c>
      <c r="G474" s="4" t="s">
        <v>21511</v>
      </c>
      <c r="H474" s="4" t="s">
        <v>21928</v>
      </c>
      <c r="I474" s="4" t="s">
        <v>8</v>
      </c>
      <c r="J474" s="4" t="s">
        <v>22288</v>
      </c>
      <c r="K474" s="4" t="s">
        <v>7</v>
      </c>
      <c r="L474" s="4" t="s">
        <v>50</v>
      </c>
      <c r="M474" s="4" t="s">
        <v>281</v>
      </c>
      <c r="N474" s="4" t="s">
        <v>22305</v>
      </c>
      <c r="O474" s="4" t="s">
        <v>22306</v>
      </c>
      <c r="P474" s="4" t="s">
        <v>2152</v>
      </c>
      <c r="Q474" s="4" t="s">
        <v>21927</v>
      </c>
      <c r="R474" s="4" t="s">
        <v>21928</v>
      </c>
      <c r="S474" s="4" t="s">
        <v>54</v>
      </c>
      <c r="T474" s="4" t="s">
        <v>22292</v>
      </c>
      <c r="U474" s="4" t="s">
        <v>46</v>
      </c>
      <c r="V474" s="4" t="s">
        <v>0</v>
      </c>
      <c r="W474" s="1">
        <v>100000000</v>
      </c>
      <c r="X474" s="1">
        <v>5</v>
      </c>
    </row>
    <row r="475" spans="1:24">
      <c r="A475" s="4" t="s">
        <v>1216</v>
      </c>
      <c r="B475" s="4" t="s">
        <v>22285</v>
      </c>
      <c r="C475" s="4" t="s">
        <v>22286</v>
      </c>
      <c r="D475" s="4" t="s">
        <v>3140</v>
      </c>
      <c r="E475" s="4" t="s">
        <v>12</v>
      </c>
      <c r="F475" s="4" t="s">
        <v>21499</v>
      </c>
      <c r="G475" s="4" t="s">
        <v>21511</v>
      </c>
      <c r="H475" s="4" t="s">
        <v>22307</v>
      </c>
      <c r="I475" s="4" t="s">
        <v>8</v>
      </c>
      <c r="J475" s="4" t="s">
        <v>22288</v>
      </c>
      <c r="K475" s="4" t="s">
        <v>7</v>
      </c>
      <c r="L475" s="4" t="s">
        <v>50</v>
      </c>
      <c r="M475" s="4" t="s">
        <v>281</v>
      </c>
      <c r="N475" s="4" t="s">
        <v>22308</v>
      </c>
      <c r="O475" s="4" t="s">
        <v>22309</v>
      </c>
      <c r="P475" s="4" t="s">
        <v>2152</v>
      </c>
      <c r="Q475" s="4" t="s">
        <v>22310</v>
      </c>
      <c r="R475" s="4" t="s">
        <v>22307</v>
      </c>
      <c r="S475" s="4" t="s">
        <v>7185</v>
      </c>
      <c r="T475" s="4" t="s">
        <v>22292</v>
      </c>
      <c r="U475" s="4" t="s">
        <v>46</v>
      </c>
      <c r="V475" s="4" t="s">
        <v>0</v>
      </c>
      <c r="W475" s="1">
        <v>100000000</v>
      </c>
      <c r="X475" s="1">
        <v>5</v>
      </c>
    </row>
    <row r="476" spans="1:24">
      <c r="A476" s="4" t="s">
        <v>1217</v>
      </c>
      <c r="B476" s="4" t="s">
        <v>17436</v>
      </c>
      <c r="C476" s="4" t="s">
        <v>17437</v>
      </c>
      <c r="D476" s="4" t="s">
        <v>3140</v>
      </c>
      <c r="E476" s="4" t="s">
        <v>12</v>
      </c>
      <c r="F476" s="4" t="s">
        <v>11</v>
      </c>
      <c r="G476" s="4" t="s">
        <v>21574</v>
      </c>
      <c r="H476" s="4" t="s">
        <v>1542</v>
      </c>
      <c r="I476" s="4" t="s">
        <v>8</v>
      </c>
      <c r="J476" s="4" t="s">
        <v>22311</v>
      </c>
      <c r="K476" s="4" t="s">
        <v>7</v>
      </c>
      <c r="L476" s="4" t="s">
        <v>76</v>
      </c>
      <c r="M476" s="4" t="s">
        <v>175</v>
      </c>
      <c r="N476" s="4" t="s">
        <v>22312</v>
      </c>
      <c r="O476" s="4" t="s">
        <v>22313</v>
      </c>
      <c r="P476" s="4" t="s">
        <v>2523</v>
      </c>
      <c r="Q476" s="4" t="s">
        <v>21885</v>
      </c>
      <c r="R476" s="4" t="s">
        <v>21886</v>
      </c>
      <c r="S476" s="4" t="s">
        <v>15</v>
      </c>
      <c r="T476" s="4" t="s">
        <v>17437</v>
      </c>
      <c r="U476" s="4" t="s">
        <v>585</v>
      </c>
      <c r="V476" s="4" t="s">
        <v>0</v>
      </c>
      <c r="W476" s="1">
        <v>1000000</v>
      </c>
      <c r="X476" s="1">
        <v>1</v>
      </c>
    </row>
    <row r="477" spans="1:24">
      <c r="A477" s="4" t="s">
        <v>1219</v>
      </c>
      <c r="B477" s="4" t="s">
        <v>22285</v>
      </c>
      <c r="C477" s="4" t="s">
        <v>22286</v>
      </c>
      <c r="D477" s="4" t="s">
        <v>3140</v>
      </c>
      <c r="E477" s="4" t="s">
        <v>12</v>
      </c>
      <c r="F477" s="4" t="s">
        <v>21499</v>
      </c>
      <c r="G477" s="4" t="s">
        <v>21472</v>
      </c>
      <c r="H477" s="4" t="s">
        <v>22314</v>
      </c>
      <c r="I477" s="4" t="s">
        <v>8</v>
      </c>
      <c r="J477" s="4" t="s">
        <v>22288</v>
      </c>
      <c r="K477" s="4" t="s">
        <v>7</v>
      </c>
      <c r="L477" s="4" t="s">
        <v>50</v>
      </c>
      <c r="M477" s="4" t="s">
        <v>281</v>
      </c>
      <c r="N477" s="4" t="s">
        <v>22315</v>
      </c>
      <c r="O477" s="4" t="s">
        <v>22316</v>
      </c>
      <c r="P477" s="4" t="s">
        <v>2152</v>
      </c>
      <c r="Q477" s="4" t="s">
        <v>22317</v>
      </c>
      <c r="R477" s="4" t="s">
        <v>22314</v>
      </c>
      <c r="S477" s="4" t="s">
        <v>22318</v>
      </c>
      <c r="T477" s="4" t="s">
        <v>22292</v>
      </c>
      <c r="U477" s="4" t="s">
        <v>46</v>
      </c>
      <c r="V477" s="4" t="s">
        <v>0</v>
      </c>
      <c r="W477" s="1">
        <v>100000000</v>
      </c>
      <c r="X477" s="1">
        <v>5</v>
      </c>
    </row>
    <row r="478" spans="1:24">
      <c r="A478" s="4" t="s">
        <v>1220</v>
      </c>
      <c r="B478" s="4" t="s">
        <v>5748</v>
      </c>
      <c r="C478" s="4" t="s">
        <v>5749</v>
      </c>
      <c r="D478" s="4" t="s">
        <v>3140</v>
      </c>
      <c r="E478" s="4" t="s">
        <v>12</v>
      </c>
      <c r="F478" s="4" t="s">
        <v>11</v>
      </c>
      <c r="G478" s="4" t="s">
        <v>21511</v>
      </c>
      <c r="H478" s="4" t="s">
        <v>5750</v>
      </c>
      <c r="I478" s="4" t="s">
        <v>8</v>
      </c>
      <c r="J478" s="4" t="s">
        <v>22319</v>
      </c>
      <c r="K478" s="4" t="s">
        <v>7</v>
      </c>
      <c r="L478" s="4" t="s">
        <v>95</v>
      </c>
      <c r="M478" s="4" t="s">
        <v>140</v>
      </c>
      <c r="N478" s="4" t="s">
        <v>22320</v>
      </c>
      <c r="O478" s="4" t="s">
        <v>22321</v>
      </c>
      <c r="P478" s="4" t="s">
        <v>2523</v>
      </c>
      <c r="Q478" s="4" t="s">
        <v>22322</v>
      </c>
      <c r="R478" s="4" t="s">
        <v>22323</v>
      </c>
      <c r="S478" s="4" t="s">
        <v>7185</v>
      </c>
      <c r="T478" s="4" t="s">
        <v>5749</v>
      </c>
      <c r="U478" s="4" t="s">
        <v>64</v>
      </c>
      <c r="V478" s="4" t="s">
        <v>0</v>
      </c>
      <c r="W478" s="1">
        <v>1000000</v>
      </c>
      <c r="X478" s="1">
        <v>2</v>
      </c>
    </row>
    <row r="479" spans="1:24">
      <c r="A479" s="4" t="s">
        <v>1222</v>
      </c>
      <c r="B479" s="4" t="s">
        <v>22324</v>
      </c>
      <c r="C479" s="4" t="s">
        <v>1341</v>
      </c>
      <c r="D479" s="4" t="s">
        <v>3140</v>
      </c>
      <c r="E479" s="4" t="s">
        <v>12</v>
      </c>
      <c r="F479" s="4" t="s">
        <v>11</v>
      </c>
      <c r="G479" s="4" t="s">
        <v>21574</v>
      </c>
      <c r="H479" s="4" t="s">
        <v>22325</v>
      </c>
      <c r="I479" s="4" t="s">
        <v>8</v>
      </c>
      <c r="J479" s="4" t="s">
        <v>22326</v>
      </c>
      <c r="K479" s="4" t="s">
        <v>7</v>
      </c>
      <c r="L479" s="4" t="s">
        <v>19</v>
      </c>
      <c r="M479" s="4" t="s">
        <v>9618</v>
      </c>
      <c r="N479" s="4" t="s">
        <v>7181</v>
      </c>
      <c r="O479" s="4" t="s">
        <v>22327</v>
      </c>
      <c r="P479" s="4" t="s">
        <v>2523</v>
      </c>
      <c r="Q479" s="4" t="s">
        <v>22116</v>
      </c>
      <c r="R479" s="4" t="s">
        <v>22117</v>
      </c>
      <c r="S479" s="4" t="s">
        <v>79</v>
      </c>
      <c r="T479" s="4" t="s">
        <v>1341</v>
      </c>
      <c r="U479" s="4" t="s">
        <v>177</v>
      </c>
      <c r="V479" s="4" t="s">
        <v>0</v>
      </c>
      <c r="W479" s="1">
        <v>55000000</v>
      </c>
      <c r="X479" s="1">
        <v>1</v>
      </c>
    </row>
    <row r="480" spans="1:24">
      <c r="A480" s="4" t="s">
        <v>1223</v>
      </c>
      <c r="B480" s="4" t="s">
        <v>3308</v>
      </c>
      <c r="C480" s="4" t="s">
        <v>3309</v>
      </c>
      <c r="D480" s="4" t="s">
        <v>3140</v>
      </c>
      <c r="E480" s="4" t="s">
        <v>12</v>
      </c>
      <c r="F480" s="4" t="s">
        <v>11</v>
      </c>
      <c r="G480" s="4" t="s">
        <v>10</v>
      </c>
      <c r="H480" s="4" t="s">
        <v>3310</v>
      </c>
      <c r="I480" s="4" t="s">
        <v>8</v>
      </c>
      <c r="J480" s="4" t="s">
        <v>3311</v>
      </c>
      <c r="K480" s="4" t="s">
        <v>7</v>
      </c>
      <c r="L480" s="4" t="s">
        <v>165</v>
      </c>
      <c r="M480" s="4" t="s">
        <v>1432</v>
      </c>
      <c r="N480" s="4" t="s">
        <v>2559</v>
      </c>
      <c r="O480" s="4" t="s">
        <v>2560</v>
      </c>
      <c r="P480" s="4" t="s">
        <v>2523</v>
      </c>
      <c r="Q480" s="4" t="s">
        <v>985</v>
      </c>
      <c r="R480" s="4" t="s">
        <v>986</v>
      </c>
      <c r="S480" s="4" t="s">
        <v>54</v>
      </c>
      <c r="T480" s="4" t="s">
        <v>3309</v>
      </c>
      <c r="U480" s="4" t="s">
        <v>41</v>
      </c>
      <c r="V480" s="4" t="s">
        <v>0</v>
      </c>
      <c r="W480" s="1">
        <v>2500000</v>
      </c>
      <c r="X480" s="1">
        <v>1</v>
      </c>
    </row>
    <row r="481" spans="1:24">
      <c r="A481" s="4" t="s">
        <v>1224</v>
      </c>
      <c r="B481" s="4" t="s">
        <v>3312</v>
      </c>
      <c r="C481" s="4" t="s">
        <v>379</v>
      </c>
      <c r="D481" s="4" t="s">
        <v>3313</v>
      </c>
      <c r="E481" s="4" t="s">
        <v>12</v>
      </c>
      <c r="F481" s="4" t="s">
        <v>11</v>
      </c>
      <c r="G481" s="4" t="s">
        <v>21574</v>
      </c>
      <c r="H481" s="4" t="s">
        <v>3314</v>
      </c>
      <c r="I481" s="4" t="s">
        <v>8</v>
      </c>
      <c r="J481" s="4" t="s">
        <v>1734</v>
      </c>
      <c r="K481" s="4" t="s">
        <v>7</v>
      </c>
      <c r="L481" s="4" t="s">
        <v>70</v>
      </c>
      <c r="M481" s="4" t="s">
        <v>1535</v>
      </c>
      <c r="N481" s="4" t="s">
        <v>3315</v>
      </c>
      <c r="O481" s="4" t="s">
        <v>3316</v>
      </c>
      <c r="P481" s="4" t="s">
        <v>2152</v>
      </c>
      <c r="Q481" s="4" t="s">
        <v>21885</v>
      </c>
      <c r="R481" s="4" t="s">
        <v>21886</v>
      </c>
      <c r="S481" s="4" t="s">
        <v>15</v>
      </c>
      <c r="T481" s="4" t="s">
        <v>379</v>
      </c>
      <c r="U481" s="4" t="s">
        <v>74</v>
      </c>
      <c r="V481" s="4" t="s">
        <v>0</v>
      </c>
      <c r="W481" s="1">
        <v>500000</v>
      </c>
      <c r="X481" s="1">
        <v>1</v>
      </c>
    </row>
    <row r="482" spans="1:24">
      <c r="A482" s="4" t="s">
        <v>1225</v>
      </c>
      <c r="B482" s="4" t="s">
        <v>3312</v>
      </c>
      <c r="C482" s="4" t="s">
        <v>379</v>
      </c>
      <c r="D482" s="4" t="s">
        <v>3313</v>
      </c>
      <c r="E482" s="4" t="s">
        <v>12</v>
      </c>
      <c r="F482" s="4" t="s">
        <v>11</v>
      </c>
      <c r="G482" s="4" t="s">
        <v>10</v>
      </c>
      <c r="H482" s="4" t="s">
        <v>3314</v>
      </c>
      <c r="I482" s="4" t="s">
        <v>8</v>
      </c>
      <c r="J482" s="4" t="s">
        <v>1734</v>
      </c>
      <c r="K482" s="4" t="s">
        <v>7</v>
      </c>
      <c r="L482" s="4" t="s">
        <v>70</v>
      </c>
      <c r="M482" s="4" t="s">
        <v>1535</v>
      </c>
      <c r="N482" s="4" t="s">
        <v>3315</v>
      </c>
      <c r="O482" s="4" t="s">
        <v>3316</v>
      </c>
      <c r="P482" s="4" t="s">
        <v>2152</v>
      </c>
      <c r="Q482" s="4" t="s">
        <v>383</v>
      </c>
      <c r="R482" s="4" t="s">
        <v>382</v>
      </c>
      <c r="S482" s="4" t="s">
        <v>15</v>
      </c>
      <c r="T482" s="4" t="s">
        <v>379</v>
      </c>
      <c r="U482" s="4" t="s">
        <v>74</v>
      </c>
      <c r="V482" s="4" t="s">
        <v>0</v>
      </c>
      <c r="W482" s="1">
        <v>500000</v>
      </c>
      <c r="X482" s="1">
        <v>1</v>
      </c>
    </row>
    <row r="483" spans="1:24">
      <c r="A483" s="4" t="s">
        <v>1226</v>
      </c>
      <c r="B483" s="4" t="s">
        <v>3317</v>
      </c>
      <c r="C483" s="4" t="s">
        <v>3318</v>
      </c>
      <c r="D483" s="4" t="s">
        <v>3313</v>
      </c>
      <c r="E483" s="4" t="s">
        <v>12</v>
      </c>
      <c r="F483" s="4" t="s">
        <v>11</v>
      </c>
      <c r="G483" s="4" t="s">
        <v>10</v>
      </c>
      <c r="H483" s="4" t="s">
        <v>3319</v>
      </c>
      <c r="I483" s="4" t="s">
        <v>8</v>
      </c>
      <c r="J483" s="4" t="s">
        <v>3320</v>
      </c>
      <c r="K483" s="4" t="s">
        <v>7</v>
      </c>
      <c r="L483" s="4" t="s">
        <v>50</v>
      </c>
      <c r="M483" s="4" t="s">
        <v>783</v>
      </c>
      <c r="N483" s="4" t="s">
        <v>3321</v>
      </c>
      <c r="O483" s="4" t="s">
        <v>3322</v>
      </c>
      <c r="P483" s="4" t="s">
        <v>2152</v>
      </c>
      <c r="Q483" s="4" t="s">
        <v>1545</v>
      </c>
      <c r="R483" s="4" t="s">
        <v>1546</v>
      </c>
      <c r="S483" s="4" t="s">
        <v>79</v>
      </c>
      <c r="T483" s="4" t="s">
        <v>3318</v>
      </c>
      <c r="U483" s="4" t="s">
        <v>67</v>
      </c>
      <c r="V483" s="4" t="s">
        <v>0</v>
      </c>
      <c r="W483" s="1">
        <v>25000000</v>
      </c>
      <c r="X483" s="1">
        <v>1</v>
      </c>
    </row>
    <row r="484" spans="1:24">
      <c r="A484" s="4" t="s">
        <v>1227</v>
      </c>
      <c r="B484" s="4" t="s">
        <v>2367</v>
      </c>
      <c r="C484" s="4" t="s">
        <v>2368</v>
      </c>
      <c r="D484" s="4" t="s">
        <v>2335</v>
      </c>
      <c r="E484" s="4" t="s">
        <v>12</v>
      </c>
      <c r="F484" s="4" t="s">
        <v>11</v>
      </c>
      <c r="G484" s="4" t="s">
        <v>10</v>
      </c>
      <c r="H484" s="4" t="s">
        <v>3323</v>
      </c>
      <c r="I484" s="4" t="s">
        <v>8</v>
      </c>
      <c r="J484" s="4" t="s">
        <v>2370</v>
      </c>
      <c r="K484" s="4" t="s">
        <v>7</v>
      </c>
      <c r="L484" s="4" t="s">
        <v>88</v>
      </c>
      <c r="M484" s="4" t="s">
        <v>87</v>
      </c>
      <c r="N484" s="4" t="s">
        <v>2371</v>
      </c>
      <c r="O484" s="4" t="s">
        <v>2372</v>
      </c>
      <c r="P484" s="4" t="s">
        <v>2152</v>
      </c>
      <c r="Q484" s="4" t="s">
        <v>293</v>
      </c>
      <c r="R484" s="4" t="s">
        <v>292</v>
      </c>
      <c r="S484" s="4" t="s">
        <v>15</v>
      </c>
      <c r="T484" s="4" t="s">
        <v>2368</v>
      </c>
      <c r="U484" s="4" t="s">
        <v>156</v>
      </c>
      <c r="V484" s="4" t="s">
        <v>0</v>
      </c>
      <c r="W484" s="1">
        <v>5000000</v>
      </c>
      <c r="X484" s="1">
        <v>2</v>
      </c>
    </row>
    <row r="485" spans="1:24">
      <c r="A485" s="4" t="s">
        <v>1228</v>
      </c>
      <c r="B485" s="4" t="s">
        <v>3324</v>
      </c>
      <c r="C485" s="4" t="s">
        <v>1505</v>
      </c>
      <c r="D485" s="4" t="s">
        <v>3313</v>
      </c>
      <c r="E485" s="4" t="s">
        <v>12</v>
      </c>
      <c r="F485" s="4" t="s">
        <v>11</v>
      </c>
      <c r="G485" s="4" t="s">
        <v>10</v>
      </c>
      <c r="H485" s="4" t="s">
        <v>3325</v>
      </c>
      <c r="I485" s="4" t="s">
        <v>8</v>
      </c>
      <c r="J485" s="4" t="s">
        <v>1918</v>
      </c>
      <c r="K485" s="4" t="s">
        <v>7</v>
      </c>
      <c r="L485" s="4" t="s">
        <v>88</v>
      </c>
      <c r="M485" s="4" t="s">
        <v>1326</v>
      </c>
      <c r="N485" s="4" t="s">
        <v>2200</v>
      </c>
      <c r="O485" s="4" t="s">
        <v>2201</v>
      </c>
      <c r="P485" s="4" t="s">
        <v>2152</v>
      </c>
      <c r="Q485" s="4" t="s">
        <v>237</v>
      </c>
      <c r="R485" s="4" t="s">
        <v>236</v>
      </c>
      <c r="S485" s="4" t="s">
        <v>54</v>
      </c>
      <c r="T485" s="4" t="s">
        <v>1505</v>
      </c>
      <c r="U485" s="4" t="s">
        <v>67</v>
      </c>
      <c r="V485" s="4" t="s">
        <v>0</v>
      </c>
      <c r="W485" s="1">
        <v>1000000</v>
      </c>
      <c r="X485" s="1">
        <v>1</v>
      </c>
    </row>
    <row r="486" spans="1:24">
      <c r="A486" s="4" t="s">
        <v>1229</v>
      </c>
      <c r="B486" s="4" t="s">
        <v>3326</v>
      </c>
      <c r="C486" s="4" t="s">
        <v>1463</v>
      </c>
      <c r="D486" s="4" t="s">
        <v>3313</v>
      </c>
      <c r="E486" s="4" t="s">
        <v>12</v>
      </c>
      <c r="F486" s="4" t="s">
        <v>11</v>
      </c>
      <c r="G486" s="4" t="s">
        <v>10</v>
      </c>
      <c r="H486" s="4" t="s">
        <v>3327</v>
      </c>
      <c r="I486" s="4" t="s">
        <v>8</v>
      </c>
      <c r="J486" s="4" t="s">
        <v>3328</v>
      </c>
      <c r="K486" s="4" t="s">
        <v>7</v>
      </c>
      <c r="L486" s="4" t="s">
        <v>6</v>
      </c>
      <c r="M486" s="4" t="s">
        <v>1612</v>
      </c>
      <c r="N486" s="4" t="s">
        <v>2815</v>
      </c>
      <c r="O486" s="4" t="s">
        <v>2816</v>
      </c>
      <c r="P486" s="4" t="s">
        <v>2152</v>
      </c>
      <c r="Q486" s="4" t="s">
        <v>237</v>
      </c>
      <c r="R486" s="4" t="s">
        <v>236</v>
      </c>
      <c r="S486" s="4" t="s">
        <v>54</v>
      </c>
      <c r="T486" s="4" t="s">
        <v>1463</v>
      </c>
      <c r="U486" s="4" t="s">
        <v>156</v>
      </c>
      <c r="V486" s="4" t="s">
        <v>0</v>
      </c>
      <c r="W486" s="1">
        <v>10000000</v>
      </c>
      <c r="X486" s="1">
        <v>1</v>
      </c>
    </row>
    <row r="487" spans="1:24">
      <c r="A487" s="4" t="s">
        <v>1233</v>
      </c>
      <c r="B487" s="4" t="s">
        <v>3329</v>
      </c>
      <c r="C487" s="4" t="s">
        <v>3330</v>
      </c>
      <c r="D487" s="4" t="s">
        <v>3313</v>
      </c>
      <c r="E487" s="4" t="s">
        <v>12</v>
      </c>
      <c r="F487" s="4" t="s">
        <v>11</v>
      </c>
      <c r="G487" s="4" t="s">
        <v>10</v>
      </c>
      <c r="H487" s="4" t="s">
        <v>3331</v>
      </c>
      <c r="I487" s="4" t="s">
        <v>8</v>
      </c>
      <c r="J487" s="4" t="s">
        <v>3332</v>
      </c>
      <c r="K487" s="4" t="s">
        <v>7</v>
      </c>
      <c r="L487" s="4" t="s">
        <v>88</v>
      </c>
      <c r="M487" s="4" t="s">
        <v>1557</v>
      </c>
      <c r="N487" s="4" t="s">
        <v>2200</v>
      </c>
      <c r="O487" s="4" t="s">
        <v>2201</v>
      </c>
      <c r="P487" s="4" t="s">
        <v>2152</v>
      </c>
      <c r="Q487" s="4" t="s">
        <v>237</v>
      </c>
      <c r="R487" s="4" t="s">
        <v>236</v>
      </c>
      <c r="S487" s="4" t="s">
        <v>54</v>
      </c>
      <c r="T487" s="4" t="s">
        <v>3330</v>
      </c>
      <c r="U487" s="4" t="s">
        <v>13</v>
      </c>
      <c r="V487" s="4" t="s">
        <v>0</v>
      </c>
      <c r="W487" s="1">
        <v>2000000</v>
      </c>
      <c r="X487" s="1">
        <v>1</v>
      </c>
    </row>
    <row r="488" spans="1:24">
      <c r="A488" s="4" t="s">
        <v>1234</v>
      </c>
      <c r="B488" s="4" t="s">
        <v>3333</v>
      </c>
      <c r="C488" s="4" t="s">
        <v>3334</v>
      </c>
      <c r="D488" s="4" t="s">
        <v>3313</v>
      </c>
      <c r="E488" s="4" t="s">
        <v>12</v>
      </c>
      <c r="F488" s="4" t="s">
        <v>11</v>
      </c>
      <c r="G488" s="4" t="s">
        <v>10</v>
      </c>
      <c r="H488" s="4" t="s">
        <v>3335</v>
      </c>
      <c r="I488" s="4" t="s">
        <v>8</v>
      </c>
      <c r="J488" s="4" t="s">
        <v>3336</v>
      </c>
      <c r="K488" s="4" t="s">
        <v>7</v>
      </c>
      <c r="L488" s="4" t="s">
        <v>63</v>
      </c>
      <c r="M488" s="4" t="s">
        <v>172</v>
      </c>
      <c r="N488" s="4" t="s">
        <v>3337</v>
      </c>
      <c r="O488" s="4" t="s">
        <v>3338</v>
      </c>
      <c r="P488" s="4" t="s">
        <v>2152</v>
      </c>
      <c r="Q488" s="4" t="s">
        <v>819</v>
      </c>
      <c r="R488" s="4" t="s">
        <v>820</v>
      </c>
      <c r="S488" s="4" t="s">
        <v>15</v>
      </c>
      <c r="T488" s="4" t="s">
        <v>3334</v>
      </c>
      <c r="U488" s="4" t="s">
        <v>129</v>
      </c>
      <c r="V488" s="4" t="s">
        <v>0</v>
      </c>
      <c r="W488" s="1">
        <v>100000000</v>
      </c>
      <c r="X488" s="1">
        <v>5</v>
      </c>
    </row>
    <row r="489" spans="1:24">
      <c r="A489" s="4" t="s">
        <v>1235</v>
      </c>
      <c r="B489" s="4" t="s">
        <v>3339</v>
      </c>
      <c r="C489" s="4" t="s">
        <v>910</v>
      </c>
      <c r="D489" s="4" t="s">
        <v>3313</v>
      </c>
      <c r="E489" s="4" t="s">
        <v>12</v>
      </c>
      <c r="F489" s="4" t="s">
        <v>11</v>
      </c>
      <c r="G489" s="4" t="s">
        <v>10</v>
      </c>
      <c r="H489" s="4" t="s">
        <v>706</v>
      </c>
      <c r="I489" s="4" t="s">
        <v>8</v>
      </c>
      <c r="J489" s="4" t="s">
        <v>3340</v>
      </c>
      <c r="K489" s="4" t="s">
        <v>7</v>
      </c>
      <c r="L489" s="4" t="s">
        <v>76</v>
      </c>
      <c r="M489" s="4" t="s">
        <v>175</v>
      </c>
      <c r="N489" s="4" t="s">
        <v>3341</v>
      </c>
      <c r="O489" s="4" t="s">
        <v>3342</v>
      </c>
      <c r="P489" s="4" t="s">
        <v>2152</v>
      </c>
      <c r="Q489" s="4" t="s">
        <v>772</v>
      </c>
      <c r="R489" s="4" t="s">
        <v>773</v>
      </c>
      <c r="S489" s="4" t="s">
        <v>15</v>
      </c>
      <c r="T489" s="4" t="s">
        <v>910</v>
      </c>
      <c r="U489" s="4" t="s">
        <v>156</v>
      </c>
      <c r="V489" s="4" t="s">
        <v>0</v>
      </c>
      <c r="W489" s="1">
        <v>7000000</v>
      </c>
      <c r="X489" s="1">
        <v>1</v>
      </c>
    </row>
    <row r="490" spans="1:24">
      <c r="A490" s="4" t="s">
        <v>1237</v>
      </c>
      <c r="B490" s="4" t="s">
        <v>21585</v>
      </c>
      <c r="C490" s="4" t="s">
        <v>21586</v>
      </c>
      <c r="D490" s="4" t="s">
        <v>21587</v>
      </c>
      <c r="E490" s="4" t="s">
        <v>12</v>
      </c>
      <c r="F490" s="4" t="s">
        <v>21499</v>
      </c>
      <c r="G490" s="4" t="s">
        <v>21511</v>
      </c>
      <c r="H490" s="4" t="s">
        <v>22328</v>
      </c>
      <c r="I490" s="4" t="s">
        <v>8</v>
      </c>
      <c r="J490" s="4" t="s">
        <v>21589</v>
      </c>
      <c r="K490" s="4" t="s">
        <v>7</v>
      </c>
      <c r="L490" s="4" t="s">
        <v>76</v>
      </c>
      <c r="M490" s="4" t="s">
        <v>1443</v>
      </c>
      <c r="N490" s="4" t="s">
        <v>2443</v>
      </c>
      <c r="O490" s="4" t="s">
        <v>2444</v>
      </c>
      <c r="P490" s="4" t="s">
        <v>2152</v>
      </c>
      <c r="Q490" s="4" t="s">
        <v>21719</v>
      </c>
      <c r="R490" s="4" t="s">
        <v>21720</v>
      </c>
      <c r="S490" s="4" t="s">
        <v>1531</v>
      </c>
      <c r="T490" s="4" t="s">
        <v>21593</v>
      </c>
      <c r="U490" s="4" t="s">
        <v>52</v>
      </c>
      <c r="V490" s="4" t="s">
        <v>0</v>
      </c>
      <c r="W490" s="1">
        <v>100000000</v>
      </c>
      <c r="X490" s="1">
        <v>5</v>
      </c>
    </row>
    <row r="491" spans="1:24">
      <c r="A491" s="4" t="s">
        <v>1238</v>
      </c>
      <c r="B491" s="4" t="s">
        <v>21585</v>
      </c>
      <c r="C491" s="4" t="s">
        <v>21586</v>
      </c>
      <c r="D491" s="4" t="s">
        <v>21587</v>
      </c>
      <c r="E491" s="4" t="s">
        <v>12</v>
      </c>
      <c r="F491" s="4" t="s">
        <v>21499</v>
      </c>
      <c r="G491" s="4" t="s">
        <v>21511</v>
      </c>
      <c r="H491" s="4" t="s">
        <v>22329</v>
      </c>
      <c r="I491" s="4" t="s">
        <v>8</v>
      </c>
      <c r="J491" s="4" t="s">
        <v>21589</v>
      </c>
      <c r="K491" s="4" t="s">
        <v>7</v>
      </c>
      <c r="L491" s="4" t="s">
        <v>76</v>
      </c>
      <c r="M491" s="4" t="s">
        <v>1443</v>
      </c>
      <c r="N491" s="4" t="s">
        <v>2443</v>
      </c>
      <c r="O491" s="4" t="s">
        <v>2444</v>
      </c>
      <c r="P491" s="4" t="s">
        <v>2152</v>
      </c>
      <c r="Q491" s="4" t="s">
        <v>22330</v>
      </c>
      <c r="R491" s="4" t="s">
        <v>22329</v>
      </c>
      <c r="S491" s="4" t="s">
        <v>1531</v>
      </c>
      <c r="T491" s="4" t="s">
        <v>21593</v>
      </c>
      <c r="U491" s="4" t="s">
        <v>52</v>
      </c>
      <c r="V491" s="4" t="s">
        <v>0</v>
      </c>
      <c r="W491" s="1">
        <v>100000000</v>
      </c>
      <c r="X491" s="1">
        <v>5</v>
      </c>
    </row>
    <row r="492" spans="1:24">
      <c r="A492" s="4" t="s">
        <v>1239</v>
      </c>
      <c r="B492" s="4" t="s">
        <v>21585</v>
      </c>
      <c r="C492" s="4" t="s">
        <v>21586</v>
      </c>
      <c r="D492" s="4" t="s">
        <v>21587</v>
      </c>
      <c r="E492" s="4" t="s">
        <v>12</v>
      </c>
      <c r="F492" s="4" t="s">
        <v>21499</v>
      </c>
      <c r="G492" s="4" t="s">
        <v>10</v>
      </c>
      <c r="H492" s="4" t="s">
        <v>4599</v>
      </c>
      <c r="I492" s="4" t="s">
        <v>8</v>
      </c>
      <c r="J492" s="4" t="s">
        <v>21589</v>
      </c>
      <c r="K492" s="4" t="s">
        <v>7</v>
      </c>
      <c r="L492" s="4" t="s">
        <v>76</v>
      </c>
      <c r="M492" s="4" t="s">
        <v>1443</v>
      </c>
      <c r="N492" s="4" t="s">
        <v>2443</v>
      </c>
      <c r="O492" s="4" t="s">
        <v>2444</v>
      </c>
      <c r="P492" s="4" t="s">
        <v>2152</v>
      </c>
      <c r="Q492" s="4" t="s">
        <v>4600</v>
      </c>
      <c r="R492" s="4" t="s">
        <v>4599</v>
      </c>
      <c r="S492" s="4" t="s">
        <v>4601</v>
      </c>
      <c r="T492" s="4" t="s">
        <v>21593</v>
      </c>
      <c r="U492" s="4" t="s">
        <v>52</v>
      </c>
      <c r="V492" s="4" t="s">
        <v>0</v>
      </c>
      <c r="W492" s="1">
        <v>100000000</v>
      </c>
      <c r="X492" s="1">
        <v>5</v>
      </c>
    </row>
    <row r="493" spans="1:24">
      <c r="A493" s="4" t="s">
        <v>1240</v>
      </c>
      <c r="B493" s="4" t="s">
        <v>3343</v>
      </c>
      <c r="C493" s="4" t="s">
        <v>3344</v>
      </c>
      <c r="D493" s="4" t="s">
        <v>3313</v>
      </c>
      <c r="E493" s="4" t="s">
        <v>12</v>
      </c>
      <c r="F493" s="4" t="s">
        <v>11</v>
      </c>
      <c r="G493" s="4" t="s">
        <v>10</v>
      </c>
      <c r="H493" s="4" t="s">
        <v>2947</v>
      </c>
      <c r="I493" s="4" t="s">
        <v>8</v>
      </c>
      <c r="J493" s="4" t="s">
        <v>3345</v>
      </c>
      <c r="K493" s="4" t="s">
        <v>7</v>
      </c>
      <c r="L493" s="4" t="s">
        <v>66</v>
      </c>
      <c r="M493" s="4" t="s">
        <v>502</v>
      </c>
      <c r="N493" s="4" t="s">
        <v>2150</v>
      </c>
      <c r="O493" s="4" t="s">
        <v>2151</v>
      </c>
      <c r="P493" s="4" t="s">
        <v>2152</v>
      </c>
      <c r="Q493" s="4" t="s">
        <v>159</v>
      </c>
      <c r="R493" s="4" t="s">
        <v>158</v>
      </c>
      <c r="S493" s="4" t="s">
        <v>15</v>
      </c>
      <c r="T493" s="4" t="s">
        <v>3344</v>
      </c>
      <c r="U493" s="4" t="s">
        <v>67</v>
      </c>
      <c r="V493" s="4" t="s">
        <v>0</v>
      </c>
      <c r="W493" s="1">
        <v>2000000</v>
      </c>
      <c r="X493" s="1">
        <v>1</v>
      </c>
    </row>
    <row r="494" spans="1:24">
      <c r="A494" s="4" t="s">
        <v>1243</v>
      </c>
      <c r="B494" s="4" t="s">
        <v>3346</v>
      </c>
      <c r="C494" s="4" t="s">
        <v>3347</v>
      </c>
      <c r="D494" s="4" t="s">
        <v>3313</v>
      </c>
      <c r="E494" s="4" t="s">
        <v>12</v>
      </c>
      <c r="F494" s="4" t="s">
        <v>11</v>
      </c>
      <c r="G494" s="4" t="s">
        <v>10</v>
      </c>
      <c r="H494" s="4" t="s">
        <v>3348</v>
      </c>
      <c r="I494" s="4" t="s">
        <v>8</v>
      </c>
      <c r="J494" s="4" t="s">
        <v>3349</v>
      </c>
      <c r="K494" s="4" t="s">
        <v>7</v>
      </c>
      <c r="L494" s="4" t="s">
        <v>95</v>
      </c>
      <c r="M494" s="4" t="s">
        <v>140</v>
      </c>
      <c r="N494" s="4" t="s">
        <v>2393</v>
      </c>
      <c r="O494" s="4" t="s">
        <v>2394</v>
      </c>
      <c r="P494" s="4" t="s">
        <v>2152</v>
      </c>
      <c r="Q494" s="4" t="s">
        <v>237</v>
      </c>
      <c r="R494" s="4" t="s">
        <v>236</v>
      </c>
      <c r="S494" s="4" t="s">
        <v>54</v>
      </c>
      <c r="T494" s="4" t="s">
        <v>3347</v>
      </c>
      <c r="U494" s="4" t="s">
        <v>41</v>
      </c>
      <c r="V494" s="4" t="s">
        <v>0</v>
      </c>
      <c r="W494" s="1">
        <v>1000000</v>
      </c>
      <c r="X494" s="1">
        <v>2</v>
      </c>
    </row>
    <row r="495" spans="1:24">
      <c r="A495" s="4" t="s">
        <v>1244</v>
      </c>
      <c r="B495" s="4" t="s">
        <v>3350</v>
      </c>
      <c r="C495" s="4" t="s">
        <v>3351</v>
      </c>
      <c r="D495" s="4" t="s">
        <v>3313</v>
      </c>
      <c r="E495" s="4" t="s">
        <v>12</v>
      </c>
      <c r="F495" s="4" t="s">
        <v>11</v>
      </c>
      <c r="G495" s="4" t="s">
        <v>10</v>
      </c>
      <c r="H495" s="4" t="s">
        <v>3352</v>
      </c>
      <c r="I495" s="4" t="s">
        <v>8</v>
      </c>
      <c r="J495" s="4" t="s">
        <v>3353</v>
      </c>
      <c r="K495" s="4" t="s">
        <v>7</v>
      </c>
      <c r="L495" s="4" t="s">
        <v>88</v>
      </c>
      <c r="M495" s="4" t="s">
        <v>332</v>
      </c>
      <c r="N495" s="4" t="s">
        <v>3354</v>
      </c>
      <c r="O495" s="4" t="s">
        <v>3355</v>
      </c>
      <c r="P495" s="4" t="s">
        <v>2152</v>
      </c>
      <c r="Q495" s="4" t="s">
        <v>237</v>
      </c>
      <c r="R495" s="4" t="s">
        <v>236</v>
      </c>
      <c r="S495" s="4" t="s">
        <v>54</v>
      </c>
      <c r="T495" s="4" t="s">
        <v>3351</v>
      </c>
      <c r="U495" s="4" t="s">
        <v>67</v>
      </c>
      <c r="V495" s="4" t="s">
        <v>0</v>
      </c>
      <c r="W495" s="1">
        <v>1000000</v>
      </c>
      <c r="X495" s="1">
        <v>1</v>
      </c>
    </row>
    <row r="496" spans="1:24">
      <c r="A496" s="4" t="s">
        <v>1245</v>
      </c>
      <c r="B496" s="4" t="s">
        <v>3356</v>
      </c>
      <c r="C496" s="4" t="s">
        <v>3357</v>
      </c>
      <c r="D496" s="4" t="s">
        <v>3313</v>
      </c>
      <c r="E496" s="4" t="s">
        <v>12</v>
      </c>
      <c r="F496" s="4" t="s">
        <v>11</v>
      </c>
      <c r="G496" s="4" t="s">
        <v>10</v>
      </c>
      <c r="H496" s="4" t="s">
        <v>3358</v>
      </c>
      <c r="I496" s="4" t="s">
        <v>8</v>
      </c>
      <c r="J496" s="4" t="s">
        <v>3359</v>
      </c>
      <c r="K496" s="4" t="s">
        <v>7</v>
      </c>
      <c r="L496" s="4" t="s">
        <v>6</v>
      </c>
      <c r="M496" s="4" t="s">
        <v>120</v>
      </c>
      <c r="N496" s="4" t="s">
        <v>2157</v>
      </c>
      <c r="O496" s="4" t="s">
        <v>2158</v>
      </c>
      <c r="P496" s="4" t="s">
        <v>2152</v>
      </c>
      <c r="Q496" s="4" t="s">
        <v>303</v>
      </c>
      <c r="R496" s="4" t="s">
        <v>302</v>
      </c>
      <c r="S496" s="4" t="s">
        <v>2</v>
      </c>
      <c r="T496" s="4" t="s">
        <v>3357</v>
      </c>
      <c r="U496" s="4" t="s">
        <v>124</v>
      </c>
      <c r="V496" s="4" t="s">
        <v>0</v>
      </c>
      <c r="W496" s="1">
        <v>50000000</v>
      </c>
      <c r="X496" s="1">
        <v>3</v>
      </c>
    </row>
    <row r="497" spans="1:24">
      <c r="A497" s="4" t="s">
        <v>1246</v>
      </c>
      <c r="B497" s="4" t="s">
        <v>22331</v>
      </c>
      <c r="C497" s="4" t="s">
        <v>22332</v>
      </c>
      <c r="D497" s="4" t="s">
        <v>3313</v>
      </c>
      <c r="E497" s="4" t="s">
        <v>12</v>
      </c>
      <c r="F497" s="4" t="s">
        <v>21522</v>
      </c>
      <c r="G497" s="4" t="s">
        <v>21511</v>
      </c>
      <c r="H497" s="4" t="s">
        <v>22333</v>
      </c>
      <c r="I497" s="4" t="s">
        <v>8</v>
      </c>
      <c r="J497" s="4" t="s">
        <v>4805</v>
      </c>
      <c r="K497" s="4" t="s">
        <v>7</v>
      </c>
      <c r="L497" s="4" t="s">
        <v>6</v>
      </c>
      <c r="M497" s="4" t="s">
        <v>120</v>
      </c>
      <c r="N497" s="4" t="s">
        <v>22334</v>
      </c>
      <c r="O497" s="4" t="s">
        <v>22335</v>
      </c>
      <c r="P497" s="4" t="s">
        <v>2152</v>
      </c>
      <c r="Q497" s="4" t="s">
        <v>22228</v>
      </c>
      <c r="R497" s="4" t="s">
        <v>22229</v>
      </c>
      <c r="S497" s="4" t="s">
        <v>21821</v>
      </c>
      <c r="T497" s="4" t="s">
        <v>22336</v>
      </c>
      <c r="U497" s="4" t="s">
        <v>156</v>
      </c>
      <c r="V497" s="4" t="s">
        <v>0</v>
      </c>
      <c r="W497" s="1">
        <v>25000000</v>
      </c>
      <c r="X497" s="1">
        <v>2</v>
      </c>
    </row>
    <row r="498" spans="1:24">
      <c r="A498" s="4" t="s">
        <v>1247</v>
      </c>
      <c r="B498" s="4" t="s">
        <v>22331</v>
      </c>
      <c r="C498" s="4" t="s">
        <v>22332</v>
      </c>
      <c r="D498" s="4" t="s">
        <v>3313</v>
      </c>
      <c r="E498" s="4" t="s">
        <v>12</v>
      </c>
      <c r="F498" s="4" t="s">
        <v>21522</v>
      </c>
      <c r="G498" s="4" t="s">
        <v>21511</v>
      </c>
      <c r="H498" s="4" t="s">
        <v>22333</v>
      </c>
      <c r="I498" s="4" t="s">
        <v>8</v>
      </c>
      <c r="J498" s="4" t="s">
        <v>4805</v>
      </c>
      <c r="K498" s="4" t="s">
        <v>7</v>
      </c>
      <c r="L498" s="4" t="s">
        <v>6</v>
      </c>
      <c r="M498" s="4" t="s">
        <v>120</v>
      </c>
      <c r="N498" s="4" t="s">
        <v>22334</v>
      </c>
      <c r="O498" s="4" t="s">
        <v>22335</v>
      </c>
      <c r="P498" s="4" t="s">
        <v>2152</v>
      </c>
      <c r="Q498" s="4" t="s">
        <v>22337</v>
      </c>
      <c r="R498" s="4" t="s">
        <v>22338</v>
      </c>
      <c r="S498" s="4" t="s">
        <v>7185</v>
      </c>
      <c r="T498" s="4" t="s">
        <v>22336</v>
      </c>
      <c r="U498" s="4" t="s">
        <v>156</v>
      </c>
      <c r="V498" s="4" t="s">
        <v>0</v>
      </c>
      <c r="W498" s="1">
        <v>25000000</v>
      </c>
      <c r="X498" s="1">
        <v>2</v>
      </c>
    </row>
    <row r="499" spans="1:24">
      <c r="A499" s="4" t="s">
        <v>1248</v>
      </c>
      <c r="B499" s="4" t="s">
        <v>22331</v>
      </c>
      <c r="C499" s="4" t="s">
        <v>22332</v>
      </c>
      <c r="D499" s="4" t="s">
        <v>3313</v>
      </c>
      <c r="E499" s="4" t="s">
        <v>12</v>
      </c>
      <c r="F499" s="4" t="s">
        <v>21522</v>
      </c>
      <c r="G499" s="4" t="s">
        <v>21511</v>
      </c>
      <c r="H499" s="4" t="s">
        <v>22333</v>
      </c>
      <c r="I499" s="4" t="s">
        <v>8</v>
      </c>
      <c r="J499" s="4" t="s">
        <v>4805</v>
      </c>
      <c r="K499" s="4" t="s">
        <v>7</v>
      </c>
      <c r="L499" s="4" t="s">
        <v>6</v>
      </c>
      <c r="M499" s="4" t="s">
        <v>120</v>
      </c>
      <c r="N499" s="4" t="s">
        <v>22334</v>
      </c>
      <c r="O499" s="4" t="s">
        <v>22335</v>
      </c>
      <c r="P499" s="4" t="s">
        <v>2152</v>
      </c>
      <c r="Q499" s="4" t="s">
        <v>15347</v>
      </c>
      <c r="R499" s="4" t="s">
        <v>15348</v>
      </c>
      <c r="S499" s="4" t="s">
        <v>7185</v>
      </c>
      <c r="T499" s="4" t="s">
        <v>22336</v>
      </c>
      <c r="U499" s="4" t="s">
        <v>156</v>
      </c>
      <c r="V499" s="4" t="s">
        <v>0</v>
      </c>
      <c r="W499" s="1">
        <v>25000000</v>
      </c>
      <c r="X499" s="1">
        <v>2</v>
      </c>
    </row>
    <row r="500" spans="1:24">
      <c r="A500" s="4" t="s">
        <v>1251</v>
      </c>
      <c r="B500" s="4" t="s">
        <v>22331</v>
      </c>
      <c r="C500" s="4" t="s">
        <v>22332</v>
      </c>
      <c r="D500" s="4" t="s">
        <v>3313</v>
      </c>
      <c r="E500" s="4" t="s">
        <v>12</v>
      </c>
      <c r="F500" s="4" t="s">
        <v>21522</v>
      </c>
      <c r="G500" s="4" t="s">
        <v>21511</v>
      </c>
      <c r="H500" s="4" t="s">
        <v>22333</v>
      </c>
      <c r="I500" s="4" t="s">
        <v>8</v>
      </c>
      <c r="J500" s="4" t="s">
        <v>4805</v>
      </c>
      <c r="K500" s="4" t="s">
        <v>7</v>
      </c>
      <c r="L500" s="4" t="s">
        <v>6</v>
      </c>
      <c r="M500" s="4" t="s">
        <v>120</v>
      </c>
      <c r="N500" s="4" t="s">
        <v>22334</v>
      </c>
      <c r="O500" s="4" t="s">
        <v>22335</v>
      </c>
      <c r="P500" s="4" t="s">
        <v>2152</v>
      </c>
      <c r="Q500" s="4" t="s">
        <v>22339</v>
      </c>
      <c r="R500" s="4" t="s">
        <v>22340</v>
      </c>
      <c r="S500" s="4" t="s">
        <v>9375</v>
      </c>
      <c r="T500" s="4" t="s">
        <v>22336</v>
      </c>
      <c r="U500" s="4" t="s">
        <v>156</v>
      </c>
      <c r="V500" s="4" t="s">
        <v>0</v>
      </c>
      <c r="W500" s="1">
        <v>25000000</v>
      </c>
      <c r="X500" s="1">
        <v>2</v>
      </c>
    </row>
    <row r="501" spans="1:24">
      <c r="A501" s="4" t="s">
        <v>129</v>
      </c>
      <c r="B501" s="4" t="s">
        <v>3360</v>
      </c>
      <c r="C501" s="4" t="s">
        <v>3361</v>
      </c>
      <c r="D501" s="4" t="s">
        <v>3313</v>
      </c>
      <c r="E501" s="4" t="s">
        <v>12</v>
      </c>
      <c r="F501" s="4" t="s">
        <v>11</v>
      </c>
      <c r="G501" s="4" t="s">
        <v>10</v>
      </c>
      <c r="H501" s="4" t="s">
        <v>3362</v>
      </c>
      <c r="I501" s="4" t="s">
        <v>8</v>
      </c>
      <c r="J501" s="4" t="s">
        <v>3363</v>
      </c>
      <c r="K501" s="4" t="s">
        <v>7</v>
      </c>
      <c r="L501" s="4" t="s">
        <v>50</v>
      </c>
      <c r="M501" s="4" t="s">
        <v>118</v>
      </c>
      <c r="N501" s="4" t="s">
        <v>3364</v>
      </c>
      <c r="O501" s="4" t="s">
        <v>3365</v>
      </c>
      <c r="P501" s="4" t="s">
        <v>2152</v>
      </c>
      <c r="Q501" s="4" t="s">
        <v>159</v>
      </c>
      <c r="R501" s="4" t="s">
        <v>158</v>
      </c>
      <c r="S501" s="4" t="s">
        <v>15</v>
      </c>
      <c r="T501" s="4" t="s">
        <v>3361</v>
      </c>
      <c r="U501" s="4" t="s">
        <v>65</v>
      </c>
      <c r="V501" s="4" t="s">
        <v>0</v>
      </c>
      <c r="W501" s="1">
        <v>1000000</v>
      </c>
      <c r="X501" s="1">
        <v>1</v>
      </c>
    </row>
    <row r="502" spans="1:24">
      <c r="A502" s="4" t="s">
        <v>1253</v>
      </c>
      <c r="B502" s="4" t="s">
        <v>22331</v>
      </c>
      <c r="C502" s="4" t="s">
        <v>22332</v>
      </c>
      <c r="D502" s="4" t="s">
        <v>3313</v>
      </c>
      <c r="E502" s="4" t="s">
        <v>12</v>
      </c>
      <c r="F502" s="4" t="s">
        <v>21522</v>
      </c>
      <c r="G502" s="4" t="s">
        <v>21472</v>
      </c>
      <c r="H502" s="4" t="s">
        <v>22333</v>
      </c>
      <c r="I502" s="4" t="s">
        <v>8</v>
      </c>
      <c r="J502" s="4" t="s">
        <v>4805</v>
      </c>
      <c r="K502" s="4" t="s">
        <v>7</v>
      </c>
      <c r="L502" s="4" t="s">
        <v>6</v>
      </c>
      <c r="M502" s="4" t="s">
        <v>120</v>
      </c>
      <c r="N502" s="4" t="s">
        <v>22334</v>
      </c>
      <c r="O502" s="4" t="s">
        <v>22335</v>
      </c>
      <c r="P502" s="4" t="s">
        <v>2152</v>
      </c>
      <c r="Q502" s="4" t="s">
        <v>22341</v>
      </c>
      <c r="R502" s="4" t="s">
        <v>22342</v>
      </c>
      <c r="S502" s="4" t="s">
        <v>9375</v>
      </c>
      <c r="T502" s="4" t="s">
        <v>22336</v>
      </c>
      <c r="U502" s="4" t="s">
        <v>156</v>
      </c>
      <c r="V502" s="4" t="s">
        <v>0</v>
      </c>
      <c r="W502" s="1">
        <v>25000000</v>
      </c>
      <c r="X502" s="1">
        <v>2</v>
      </c>
    </row>
    <row r="503" spans="1:24">
      <c r="A503" s="4" t="s">
        <v>1254</v>
      </c>
      <c r="B503" s="4" t="s">
        <v>3360</v>
      </c>
      <c r="C503" s="4" t="s">
        <v>3361</v>
      </c>
      <c r="D503" s="4" t="s">
        <v>3313</v>
      </c>
      <c r="E503" s="4" t="s">
        <v>12</v>
      </c>
      <c r="F503" s="4" t="s">
        <v>11</v>
      </c>
      <c r="G503" s="4" t="s">
        <v>21574</v>
      </c>
      <c r="H503" s="4" t="s">
        <v>3362</v>
      </c>
      <c r="I503" s="4" t="s">
        <v>8</v>
      </c>
      <c r="J503" s="4" t="s">
        <v>3363</v>
      </c>
      <c r="K503" s="4" t="s">
        <v>7</v>
      </c>
      <c r="L503" s="4" t="s">
        <v>50</v>
      </c>
      <c r="M503" s="4" t="s">
        <v>118</v>
      </c>
      <c r="N503" s="4" t="s">
        <v>22343</v>
      </c>
      <c r="O503" s="4" t="s">
        <v>22344</v>
      </c>
      <c r="P503" s="4" t="s">
        <v>2152</v>
      </c>
      <c r="Q503" s="4" t="s">
        <v>21885</v>
      </c>
      <c r="R503" s="4" t="s">
        <v>21886</v>
      </c>
      <c r="S503" s="4" t="s">
        <v>15</v>
      </c>
      <c r="T503" s="4" t="s">
        <v>3361</v>
      </c>
      <c r="U503" s="4" t="s">
        <v>65</v>
      </c>
      <c r="V503" s="4" t="s">
        <v>0</v>
      </c>
      <c r="W503" s="1">
        <v>1000000</v>
      </c>
      <c r="X503" s="1">
        <v>1</v>
      </c>
    </row>
    <row r="504" spans="1:24">
      <c r="A504" s="4" t="s">
        <v>1255</v>
      </c>
      <c r="B504" s="4" t="s">
        <v>3366</v>
      </c>
      <c r="C504" s="4" t="s">
        <v>3367</v>
      </c>
      <c r="D504" s="4" t="s">
        <v>3313</v>
      </c>
      <c r="E504" s="4" t="s">
        <v>12</v>
      </c>
      <c r="F504" s="4" t="s">
        <v>11</v>
      </c>
      <c r="G504" s="4" t="s">
        <v>10</v>
      </c>
      <c r="H504" s="4" t="s">
        <v>3368</v>
      </c>
      <c r="I504" s="4" t="s">
        <v>8</v>
      </c>
      <c r="J504" s="4" t="s">
        <v>3369</v>
      </c>
      <c r="K504" s="4" t="s">
        <v>7</v>
      </c>
      <c r="L504" s="4" t="s">
        <v>95</v>
      </c>
      <c r="M504" s="4" t="s">
        <v>95</v>
      </c>
      <c r="N504" s="4" t="s">
        <v>280</v>
      </c>
      <c r="O504" s="4" t="s">
        <v>279</v>
      </c>
      <c r="P504" s="4" t="s">
        <v>2152</v>
      </c>
      <c r="Q504" s="4" t="s">
        <v>85</v>
      </c>
      <c r="R504" s="4" t="s">
        <v>84</v>
      </c>
      <c r="S504" s="4" t="s">
        <v>15</v>
      </c>
      <c r="T504" s="4" t="s">
        <v>3367</v>
      </c>
      <c r="U504" s="4" t="s">
        <v>102</v>
      </c>
      <c r="V504" s="4" t="s">
        <v>0</v>
      </c>
      <c r="W504" s="1">
        <v>2000000</v>
      </c>
      <c r="X504" s="1">
        <v>1</v>
      </c>
    </row>
    <row r="505" spans="1:24">
      <c r="A505" s="4" t="s">
        <v>1257</v>
      </c>
      <c r="B505" s="4" t="s">
        <v>3370</v>
      </c>
      <c r="C505" s="4" t="s">
        <v>3371</v>
      </c>
      <c r="D505" s="4" t="s">
        <v>3313</v>
      </c>
      <c r="E505" s="4" t="s">
        <v>12</v>
      </c>
      <c r="F505" s="4" t="s">
        <v>11</v>
      </c>
      <c r="G505" s="4" t="s">
        <v>10</v>
      </c>
      <c r="H505" s="4" t="s">
        <v>3372</v>
      </c>
      <c r="I505" s="4" t="s">
        <v>8</v>
      </c>
      <c r="J505" s="4" t="s">
        <v>2231</v>
      </c>
      <c r="K505" s="4" t="s">
        <v>7</v>
      </c>
      <c r="L505" s="4" t="s">
        <v>70</v>
      </c>
      <c r="M505" s="4" t="s">
        <v>1691</v>
      </c>
      <c r="N505" s="4" t="s">
        <v>2206</v>
      </c>
      <c r="O505" s="4" t="s">
        <v>2207</v>
      </c>
      <c r="P505" s="4" t="s">
        <v>2152</v>
      </c>
      <c r="Q505" s="4" t="s">
        <v>505</v>
      </c>
      <c r="R505" s="4" t="s">
        <v>504</v>
      </c>
      <c r="S505" s="4" t="s">
        <v>15</v>
      </c>
      <c r="T505" s="4" t="s">
        <v>3371</v>
      </c>
      <c r="U505" s="4" t="s">
        <v>67</v>
      </c>
      <c r="V505" s="4" t="s">
        <v>0</v>
      </c>
      <c r="W505" s="1">
        <v>1000000</v>
      </c>
      <c r="X505" s="1">
        <v>1</v>
      </c>
    </row>
    <row r="506" spans="1:24">
      <c r="A506" s="4" t="s">
        <v>1259</v>
      </c>
      <c r="B506" s="4" t="s">
        <v>3370</v>
      </c>
      <c r="C506" s="4" t="s">
        <v>3371</v>
      </c>
      <c r="D506" s="4" t="s">
        <v>3313</v>
      </c>
      <c r="E506" s="4" t="s">
        <v>12</v>
      </c>
      <c r="F506" s="4" t="s">
        <v>11</v>
      </c>
      <c r="G506" s="4" t="s">
        <v>10</v>
      </c>
      <c r="H506" s="4" t="s">
        <v>3373</v>
      </c>
      <c r="I506" s="4" t="s">
        <v>8</v>
      </c>
      <c r="J506" s="4" t="s">
        <v>2231</v>
      </c>
      <c r="K506" s="4" t="s">
        <v>7</v>
      </c>
      <c r="L506" s="4" t="s">
        <v>70</v>
      </c>
      <c r="M506" s="4" t="s">
        <v>1691</v>
      </c>
      <c r="N506" s="4" t="s">
        <v>2206</v>
      </c>
      <c r="O506" s="4" t="s">
        <v>2207</v>
      </c>
      <c r="P506" s="4" t="s">
        <v>2152</v>
      </c>
      <c r="Q506" s="4" t="s">
        <v>159</v>
      </c>
      <c r="R506" s="4" t="s">
        <v>158</v>
      </c>
      <c r="S506" s="4" t="s">
        <v>15</v>
      </c>
      <c r="T506" s="4" t="s">
        <v>3371</v>
      </c>
      <c r="U506" s="4" t="s">
        <v>67</v>
      </c>
      <c r="V506" s="4" t="s">
        <v>0</v>
      </c>
      <c r="W506" s="1">
        <v>1000000</v>
      </c>
      <c r="X506" s="1">
        <v>1</v>
      </c>
    </row>
    <row r="507" spans="1:24">
      <c r="A507" s="4" t="s">
        <v>1260</v>
      </c>
      <c r="B507" s="4" t="s">
        <v>21519</v>
      </c>
      <c r="C507" s="4" t="s">
        <v>21520</v>
      </c>
      <c r="D507" s="4" t="s">
        <v>21521</v>
      </c>
      <c r="E507" s="4" t="s">
        <v>12</v>
      </c>
      <c r="F507" s="4" t="s">
        <v>21522</v>
      </c>
      <c r="G507" s="4" t="s">
        <v>21511</v>
      </c>
      <c r="H507" s="4" t="s">
        <v>22345</v>
      </c>
      <c r="I507" s="4" t="s">
        <v>21501</v>
      </c>
      <c r="J507" s="4" t="s">
        <v>22346</v>
      </c>
      <c r="K507" s="4" t="s">
        <v>7</v>
      </c>
      <c r="L507" s="4" t="s">
        <v>95</v>
      </c>
      <c r="M507" s="4" t="s">
        <v>1559</v>
      </c>
      <c r="N507" s="4" t="s">
        <v>22347</v>
      </c>
      <c r="O507" s="4" t="s">
        <v>22348</v>
      </c>
      <c r="P507" s="4" t="s">
        <v>2141</v>
      </c>
      <c r="Q507" s="4" t="s">
        <v>22349</v>
      </c>
      <c r="R507" s="4" t="s">
        <v>22350</v>
      </c>
      <c r="S507" s="4" t="s">
        <v>7185</v>
      </c>
      <c r="T507" s="4" t="s">
        <v>21529</v>
      </c>
      <c r="U507" s="4" t="s">
        <v>234</v>
      </c>
      <c r="V507" s="4" t="s">
        <v>0</v>
      </c>
      <c r="W507" s="1">
        <v>350000000</v>
      </c>
      <c r="X507" s="1">
        <v>2</v>
      </c>
    </row>
    <row r="508" spans="1:24">
      <c r="A508" s="4" t="s">
        <v>1261</v>
      </c>
      <c r="B508" s="4" t="s">
        <v>3374</v>
      </c>
      <c r="C508" s="4" t="s">
        <v>3375</v>
      </c>
      <c r="D508" s="4" t="s">
        <v>3313</v>
      </c>
      <c r="E508" s="4" t="s">
        <v>12</v>
      </c>
      <c r="F508" s="4" t="s">
        <v>11</v>
      </c>
      <c r="G508" s="4" t="s">
        <v>10</v>
      </c>
      <c r="H508" s="4" t="s">
        <v>3376</v>
      </c>
      <c r="I508" s="4" t="s">
        <v>8</v>
      </c>
      <c r="J508" s="4" t="s">
        <v>3377</v>
      </c>
      <c r="K508" s="4" t="s">
        <v>7</v>
      </c>
      <c r="L508" s="4" t="s">
        <v>70</v>
      </c>
      <c r="M508" s="4" t="s">
        <v>1691</v>
      </c>
      <c r="N508" s="4" t="s">
        <v>2206</v>
      </c>
      <c r="O508" s="4" t="s">
        <v>2207</v>
      </c>
      <c r="P508" s="4" t="s">
        <v>2152</v>
      </c>
      <c r="Q508" s="4" t="s">
        <v>159</v>
      </c>
      <c r="R508" s="4" t="s">
        <v>158</v>
      </c>
      <c r="S508" s="4" t="s">
        <v>15</v>
      </c>
      <c r="T508" s="4" t="s">
        <v>3375</v>
      </c>
      <c r="U508" s="4" t="s">
        <v>58</v>
      </c>
      <c r="V508" s="4" t="s">
        <v>0</v>
      </c>
      <c r="W508" s="1">
        <v>1000000</v>
      </c>
      <c r="X508" s="1">
        <v>1</v>
      </c>
    </row>
    <row r="509" spans="1:24">
      <c r="A509" s="4" t="s">
        <v>1262</v>
      </c>
      <c r="B509" s="4" t="s">
        <v>22351</v>
      </c>
      <c r="C509" s="4" t="s">
        <v>22352</v>
      </c>
      <c r="D509" s="4" t="s">
        <v>22353</v>
      </c>
      <c r="E509" s="4" t="s">
        <v>12</v>
      </c>
      <c r="F509" s="4" t="s">
        <v>21499</v>
      </c>
      <c r="G509" s="4" t="s">
        <v>21511</v>
      </c>
      <c r="H509" s="4" t="s">
        <v>22354</v>
      </c>
      <c r="I509" s="4" t="s">
        <v>21501</v>
      </c>
      <c r="J509" s="4" t="s">
        <v>22355</v>
      </c>
      <c r="K509" s="4" t="s">
        <v>7</v>
      </c>
      <c r="L509" s="4" t="s">
        <v>27</v>
      </c>
      <c r="M509" s="4" t="s">
        <v>765</v>
      </c>
      <c r="N509" s="4" t="s">
        <v>22356</v>
      </c>
      <c r="O509" s="4" t="s">
        <v>22357</v>
      </c>
      <c r="P509" s="4" t="s">
        <v>2152</v>
      </c>
      <c r="Q509" s="4" t="s">
        <v>22358</v>
      </c>
      <c r="R509" s="4" t="s">
        <v>22359</v>
      </c>
      <c r="S509" s="4" t="s">
        <v>15</v>
      </c>
      <c r="T509" s="4" t="s">
        <v>22360</v>
      </c>
      <c r="U509" s="4" t="s">
        <v>1669</v>
      </c>
      <c r="V509" s="4" t="s">
        <v>0</v>
      </c>
      <c r="W509" s="1">
        <v>100000000</v>
      </c>
      <c r="X509" s="1">
        <v>2</v>
      </c>
    </row>
    <row r="510" spans="1:24">
      <c r="A510" s="4" t="s">
        <v>1266</v>
      </c>
      <c r="B510" s="4" t="s">
        <v>22361</v>
      </c>
      <c r="C510" s="4" t="s">
        <v>22362</v>
      </c>
      <c r="D510" s="4" t="s">
        <v>3313</v>
      </c>
      <c r="E510" s="4" t="s">
        <v>12</v>
      </c>
      <c r="F510" s="4" t="s">
        <v>11</v>
      </c>
      <c r="G510" s="4" t="s">
        <v>21472</v>
      </c>
      <c r="H510" s="4" t="s">
        <v>22363</v>
      </c>
      <c r="I510" s="4" t="s">
        <v>8</v>
      </c>
      <c r="J510" s="4" t="s">
        <v>22364</v>
      </c>
      <c r="K510" s="4" t="s">
        <v>7</v>
      </c>
      <c r="L510" s="4" t="s">
        <v>76</v>
      </c>
      <c r="M510" s="4" t="s">
        <v>767</v>
      </c>
      <c r="N510" s="4" t="s">
        <v>22365</v>
      </c>
      <c r="O510" s="4" t="s">
        <v>22366</v>
      </c>
      <c r="P510" s="4" t="s">
        <v>2152</v>
      </c>
      <c r="Q510" s="4" t="s">
        <v>21831</v>
      </c>
      <c r="R510" s="4" t="s">
        <v>21830</v>
      </c>
      <c r="S510" s="4" t="s">
        <v>21829</v>
      </c>
      <c r="T510" s="4" t="s">
        <v>22362</v>
      </c>
      <c r="U510" s="4" t="s">
        <v>371</v>
      </c>
      <c r="V510" s="4" t="s">
        <v>0</v>
      </c>
      <c r="W510" s="1">
        <v>50000000</v>
      </c>
      <c r="X510" s="1">
        <v>3</v>
      </c>
    </row>
    <row r="511" spans="1:24">
      <c r="A511" s="4" t="s">
        <v>1269</v>
      </c>
      <c r="B511" s="4" t="s">
        <v>22351</v>
      </c>
      <c r="C511" s="4" t="s">
        <v>22352</v>
      </c>
      <c r="D511" s="4" t="s">
        <v>22353</v>
      </c>
      <c r="E511" s="4" t="s">
        <v>12</v>
      </c>
      <c r="F511" s="4" t="s">
        <v>21499</v>
      </c>
      <c r="G511" s="4" t="s">
        <v>21574</v>
      </c>
      <c r="H511" s="4" t="s">
        <v>22354</v>
      </c>
      <c r="I511" s="4" t="s">
        <v>21501</v>
      </c>
      <c r="J511" s="4" t="s">
        <v>22355</v>
      </c>
      <c r="K511" s="4" t="s">
        <v>7</v>
      </c>
      <c r="L511" s="4" t="s">
        <v>27</v>
      </c>
      <c r="M511" s="4" t="s">
        <v>692</v>
      </c>
      <c r="N511" s="4" t="s">
        <v>22367</v>
      </c>
      <c r="O511" s="4" t="s">
        <v>22368</v>
      </c>
      <c r="P511" s="4" t="s">
        <v>2152</v>
      </c>
      <c r="Q511" s="4" t="s">
        <v>22369</v>
      </c>
      <c r="R511" s="4" t="s">
        <v>22370</v>
      </c>
      <c r="S511" s="4" t="s">
        <v>15</v>
      </c>
      <c r="T511" s="4" t="s">
        <v>22360</v>
      </c>
      <c r="U511" s="4" t="s">
        <v>1669</v>
      </c>
      <c r="V511" s="4" t="s">
        <v>0</v>
      </c>
      <c r="W511" s="1">
        <v>100000000</v>
      </c>
      <c r="X511" s="1">
        <v>2</v>
      </c>
    </row>
    <row r="512" spans="1:24">
      <c r="A512" s="4" t="s">
        <v>1270</v>
      </c>
      <c r="B512" s="4" t="s">
        <v>3378</v>
      </c>
      <c r="C512" s="4" t="s">
        <v>3379</v>
      </c>
      <c r="D512" s="4" t="s">
        <v>3313</v>
      </c>
      <c r="E512" s="4" t="s">
        <v>12</v>
      </c>
      <c r="F512" s="4" t="s">
        <v>11</v>
      </c>
      <c r="G512" s="4" t="s">
        <v>10</v>
      </c>
      <c r="H512" s="4" t="s">
        <v>3380</v>
      </c>
      <c r="I512" s="4" t="s">
        <v>8</v>
      </c>
      <c r="J512" s="4" t="s">
        <v>3381</v>
      </c>
      <c r="K512" s="4" t="s">
        <v>7</v>
      </c>
      <c r="L512" s="4" t="s">
        <v>70</v>
      </c>
      <c r="M512" s="4" t="s">
        <v>1535</v>
      </c>
      <c r="N512" s="4" t="s">
        <v>2206</v>
      </c>
      <c r="O512" s="4" t="s">
        <v>2207</v>
      </c>
      <c r="P512" s="4" t="s">
        <v>2152</v>
      </c>
      <c r="Q512" s="4" t="s">
        <v>32</v>
      </c>
      <c r="R512" s="4" t="s">
        <v>31</v>
      </c>
      <c r="S512" s="4" t="s">
        <v>15</v>
      </c>
      <c r="T512" s="4" t="s">
        <v>3379</v>
      </c>
      <c r="U512" s="4" t="s">
        <v>58</v>
      </c>
      <c r="V512" s="4" t="s">
        <v>0</v>
      </c>
      <c r="W512" s="1">
        <v>2000000</v>
      </c>
      <c r="X512" s="1">
        <v>1</v>
      </c>
    </row>
    <row r="513" spans="1:24">
      <c r="A513" s="4" t="s">
        <v>1273</v>
      </c>
      <c r="B513" s="4" t="s">
        <v>3382</v>
      </c>
      <c r="C513" s="4" t="s">
        <v>3383</v>
      </c>
      <c r="D513" s="4" t="s">
        <v>3313</v>
      </c>
      <c r="E513" s="4" t="s">
        <v>12</v>
      </c>
      <c r="F513" s="4" t="s">
        <v>11</v>
      </c>
      <c r="G513" s="4" t="s">
        <v>10</v>
      </c>
      <c r="H513" s="4" t="s">
        <v>3384</v>
      </c>
      <c r="I513" s="4" t="s">
        <v>8</v>
      </c>
      <c r="J513" s="4" t="s">
        <v>3385</v>
      </c>
      <c r="K513" s="4" t="s">
        <v>7</v>
      </c>
      <c r="L513" s="4" t="s">
        <v>88</v>
      </c>
      <c r="M513" s="4" t="s">
        <v>238</v>
      </c>
      <c r="N513" s="4" t="s">
        <v>2200</v>
      </c>
      <c r="O513" s="4" t="s">
        <v>2201</v>
      </c>
      <c r="P513" s="4" t="s">
        <v>2152</v>
      </c>
      <c r="Q513" s="4" t="s">
        <v>3386</v>
      </c>
      <c r="R513" s="4" t="s">
        <v>3387</v>
      </c>
      <c r="S513" s="4" t="s">
        <v>79</v>
      </c>
      <c r="T513" s="4" t="s">
        <v>3383</v>
      </c>
      <c r="U513" s="4" t="s">
        <v>177</v>
      </c>
      <c r="V513" s="4" t="s">
        <v>0</v>
      </c>
      <c r="W513" s="1">
        <v>50000000</v>
      </c>
      <c r="X513" s="1">
        <v>1</v>
      </c>
    </row>
    <row r="514" spans="1:24">
      <c r="A514" s="4" t="s">
        <v>1275</v>
      </c>
      <c r="B514" s="4" t="s">
        <v>3388</v>
      </c>
      <c r="C514" s="4" t="s">
        <v>2009</v>
      </c>
      <c r="D514" s="4" t="s">
        <v>3313</v>
      </c>
      <c r="E514" s="4" t="s">
        <v>12</v>
      </c>
      <c r="F514" s="4" t="s">
        <v>11</v>
      </c>
      <c r="G514" s="4" t="s">
        <v>10</v>
      </c>
      <c r="H514" s="4" t="s">
        <v>3389</v>
      </c>
      <c r="I514" s="4" t="s">
        <v>8</v>
      </c>
      <c r="J514" s="4" t="s">
        <v>3390</v>
      </c>
      <c r="K514" s="4" t="s">
        <v>7</v>
      </c>
      <c r="L514" s="4" t="s">
        <v>180</v>
      </c>
      <c r="M514" s="4" t="s">
        <v>250</v>
      </c>
      <c r="N514" s="4" t="s">
        <v>2491</v>
      </c>
      <c r="O514" s="4" t="s">
        <v>2492</v>
      </c>
      <c r="P514" s="4" t="s">
        <v>2152</v>
      </c>
      <c r="Q514" s="4" t="s">
        <v>73</v>
      </c>
      <c r="R514" s="4" t="s">
        <v>72</v>
      </c>
      <c r="S514" s="4" t="s">
        <v>15</v>
      </c>
      <c r="T514" s="4" t="s">
        <v>2009</v>
      </c>
      <c r="U514" s="4" t="s">
        <v>65</v>
      </c>
      <c r="V514" s="4" t="s">
        <v>0</v>
      </c>
      <c r="W514" s="1">
        <v>2000000</v>
      </c>
      <c r="X514" s="1">
        <v>1</v>
      </c>
    </row>
    <row r="515" spans="1:24">
      <c r="A515" s="4" t="s">
        <v>1276</v>
      </c>
      <c r="B515" s="4" t="s">
        <v>3084</v>
      </c>
      <c r="C515" s="4" t="s">
        <v>137</v>
      </c>
      <c r="D515" s="4" t="s">
        <v>2902</v>
      </c>
      <c r="E515" s="4" t="s">
        <v>12</v>
      </c>
      <c r="F515" s="4" t="s">
        <v>11</v>
      </c>
      <c r="G515" s="4" t="s">
        <v>10</v>
      </c>
      <c r="H515" s="4" t="s">
        <v>3391</v>
      </c>
      <c r="I515" s="4" t="s">
        <v>8</v>
      </c>
      <c r="J515" s="4" t="s">
        <v>3086</v>
      </c>
      <c r="K515" s="4" t="s">
        <v>7</v>
      </c>
      <c r="L515" s="4" t="s">
        <v>63</v>
      </c>
      <c r="M515" s="4" t="s">
        <v>1086</v>
      </c>
      <c r="N515" s="4" t="s">
        <v>3087</v>
      </c>
      <c r="O515" s="4" t="s">
        <v>3088</v>
      </c>
      <c r="P515" s="4" t="s">
        <v>2152</v>
      </c>
      <c r="Q515" s="4" t="s">
        <v>237</v>
      </c>
      <c r="R515" s="4" t="s">
        <v>236</v>
      </c>
      <c r="S515" s="4" t="s">
        <v>54</v>
      </c>
      <c r="T515" s="4" t="s">
        <v>137</v>
      </c>
      <c r="U515" s="4" t="s">
        <v>65</v>
      </c>
      <c r="V515" s="4" t="s">
        <v>0</v>
      </c>
      <c r="W515" s="1">
        <v>2000000</v>
      </c>
      <c r="X515" s="1">
        <v>1</v>
      </c>
    </row>
    <row r="516" spans="1:24">
      <c r="A516" s="4" t="s">
        <v>1278</v>
      </c>
      <c r="B516" s="4" t="s">
        <v>3021</v>
      </c>
      <c r="C516" s="4" t="s">
        <v>3022</v>
      </c>
      <c r="D516" s="4" t="s">
        <v>2902</v>
      </c>
      <c r="E516" s="4" t="s">
        <v>12</v>
      </c>
      <c r="F516" s="4" t="s">
        <v>11</v>
      </c>
      <c r="G516" s="4" t="s">
        <v>10</v>
      </c>
      <c r="H516" s="4" t="s">
        <v>3392</v>
      </c>
      <c r="I516" s="4" t="s">
        <v>8</v>
      </c>
      <c r="J516" s="4" t="s">
        <v>3024</v>
      </c>
      <c r="K516" s="4" t="s">
        <v>7</v>
      </c>
      <c r="L516" s="4" t="s">
        <v>180</v>
      </c>
      <c r="M516" s="4" t="s">
        <v>250</v>
      </c>
      <c r="N516" s="4" t="s">
        <v>2491</v>
      </c>
      <c r="O516" s="4" t="s">
        <v>2492</v>
      </c>
      <c r="P516" s="4" t="s">
        <v>2152</v>
      </c>
      <c r="Q516" s="4" t="s">
        <v>237</v>
      </c>
      <c r="R516" s="4" t="s">
        <v>236</v>
      </c>
      <c r="S516" s="4" t="s">
        <v>54</v>
      </c>
      <c r="T516" s="4" t="s">
        <v>3022</v>
      </c>
      <c r="U516" s="4" t="s">
        <v>65</v>
      </c>
      <c r="V516" s="4" t="s">
        <v>0</v>
      </c>
      <c r="W516" s="1">
        <v>2000000</v>
      </c>
      <c r="X516" s="1">
        <v>1</v>
      </c>
    </row>
    <row r="517" spans="1:24">
      <c r="A517" s="4" t="s">
        <v>1279</v>
      </c>
      <c r="B517" s="4" t="s">
        <v>3393</v>
      </c>
      <c r="C517" s="4" t="s">
        <v>3394</v>
      </c>
      <c r="D517" s="4" t="s">
        <v>3313</v>
      </c>
      <c r="E517" s="4" t="s">
        <v>12</v>
      </c>
      <c r="F517" s="4" t="s">
        <v>11</v>
      </c>
      <c r="G517" s="4" t="s">
        <v>10</v>
      </c>
      <c r="H517" s="4" t="s">
        <v>3395</v>
      </c>
      <c r="I517" s="4" t="s">
        <v>8</v>
      </c>
      <c r="J517" s="4" t="s">
        <v>3396</v>
      </c>
      <c r="K517" s="4" t="s">
        <v>7</v>
      </c>
      <c r="L517" s="4" t="s">
        <v>27</v>
      </c>
      <c r="M517" s="4" t="s">
        <v>765</v>
      </c>
      <c r="N517" s="4" t="s">
        <v>2165</v>
      </c>
      <c r="O517" s="4" t="s">
        <v>2166</v>
      </c>
      <c r="P517" s="4" t="s">
        <v>2152</v>
      </c>
      <c r="Q517" s="4" t="s">
        <v>303</v>
      </c>
      <c r="R517" s="4" t="s">
        <v>302</v>
      </c>
      <c r="S517" s="4" t="s">
        <v>2</v>
      </c>
      <c r="T517" s="4" t="s">
        <v>3394</v>
      </c>
      <c r="U517" s="4" t="s">
        <v>156</v>
      </c>
      <c r="V517" s="4" t="s">
        <v>0</v>
      </c>
      <c r="W517" s="1">
        <v>150000000</v>
      </c>
      <c r="X517" s="1">
        <v>4</v>
      </c>
    </row>
    <row r="518" spans="1:24">
      <c r="A518" s="4" t="s">
        <v>1281</v>
      </c>
      <c r="B518" s="4" t="s">
        <v>3397</v>
      </c>
      <c r="C518" s="4" t="s">
        <v>3398</v>
      </c>
      <c r="D518" s="4" t="s">
        <v>2155</v>
      </c>
      <c r="E518" s="4" t="s">
        <v>12</v>
      </c>
      <c r="F518" s="4" t="s">
        <v>11</v>
      </c>
      <c r="G518" s="4" t="s">
        <v>10</v>
      </c>
      <c r="H518" s="4" t="s">
        <v>3399</v>
      </c>
      <c r="I518" s="4" t="s">
        <v>8</v>
      </c>
      <c r="J518" s="4" t="s">
        <v>3400</v>
      </c>
      <c r="K518" s="4" t="s">
        <v>7</v>
      </c>
      <c r="L518" s="4" t="s">
        <v>50</v>
      </c>
      <c r="M518" s="4" t="s">
        <v>233</v>
      </c>
      <c r="N518" s="4" t="s">
        <v>3401</v>
      </c>
      <c r="O518" s="4" t="s">
        <v>3402</v>
      </c>
      <c r="P518" s="4" t="s">
        <v>2159</v>
      </c>
      <c r="Q518" s="4" t="s">
        <v>293</v>
      </c>
      <c r="R518" s="4" t="s">
        <v>292</v>
      </c>
      <c r="S518" s="4" t="s">
        <v>15</v>
      </c>
      <c r="T518" s="4" t="s">
        <v>3398</v>
      </c>
      <c r="U518" s="4" t="s">
        <v>65</v>
      </c>
      <c r="V518" s="4" t="s">
        <v>0</v>
      </c>
      <c r="W518" s="1">
        <v>2000000</v>
      </c>
      <c r="X518" s="1">
        <v>1</v>
      </c>
    </row>
    <row r="519" spans="1:24">
      <c r="A519" s="4" t="s">
        <v>1282</v>
      </c>
      <c r="B519" s="4" t="s">
        <v>3403</v>
      </c>
      <c r="C519" s="4" t="s">
        <v>681</v>
      </c>
      <c r="D519" s="4" t="s">
        <v>2155</v>
      </c>
      <c r="E519" s="4" t="s">
        <v>12</v>
      </c>
      <c r="F519" s="4" t="s">
        <v>11</v>
      </c>
      <c r="G519" s="4" t="s">
        <v>10</v>
      </c>
      <c r="H519" s="4" t="s">
        <v>3404</v>
      </c>
      <c r="I519" s="4" t="s">
        <v>8</v>
      </c>
      <c r="J519" s="4" t="s">
        <v>3405</v>
      </c>
      <c r="K519" s="4" t="s">
        <v>7</v>
      </c>
      <c r="L519" s="4" t="s">
        <v>76</v>
      </c>
      <c r="M519" s="4" t="s">
        <v>75</v>
      </c>
      <c r="N519" s="4" t="s">
        <v>2354</v>
      </c>
      <c r="O519" s="4" t="s">
        <v>2355</v>
      </c>
      <c r="P519" s="4" t="s">
        <v>2159</v>
      </c>
      <c r="Q519" s="4" t="s">
        <v>237</v>
      </c>
      <c r="R519" s="4" t="s">
        <v>236</v>
      </c>
      <c r="S519" s="4" t="s">
        <v>54</v>
      </c>
      <c r="T519" s="4" t="s">
        <v>681</v>
      </c>
      <c r="U519" s="4" t="s">
        <v>65</v>
      </c>
      <c r="V519" s="4" t="s">
        <v>0</v>
      </c>
      <c r="W519" s="1">
        <v>2000000</v>
      </c>
      <c r="X519" s="1">
        <v>1</v>
      </c>
    </row>
    <row r="520" spans="1:24">
      <c r="A520" s="4" t="s">
        <v>1283</v>
      </c>
      <c r="B520" s="4" t="s">
        <v>3406</v>
      </c>
      <c r="C520" s="4" t="s">
        <v>3407</v>
      </c>
      <c r="D520" s="4" t="s">
        <v>2155</v>
      </c>
      <c r="E520" s="4" t="s">
        <v>12</v>
      </c>
      <c r="F520" s="4" t="s">
        <v>11</v>
      </c>
      <c r="G520" s="4" t="s">
        <v>10</v>
      </c>
      <c r="H520" s="4" t="s">
        <v>3408</v>
      </c>
      <c r="I520" s="4" t="s">
        <v>8</v>
      </c>
      <c r="J520" s="4" t="s">
        <v>3409</v>
      </c>
      <c r="K520" s="4" t="s">
        <v>7</v>
      </c>
      <c r="L520" s="4" t="s">
        <v>88</v>
      </c>
      <c r="M520" s="4" t="s">
        <v>1326</v>
      </c>
      <c r="N520" s="4" t="s">
        <v>2200</v>
      </c>
      <c r="O520" s="4" t="s">
        <v>2201</v>
      </c>
      <c r="P520" s="4" t="s">
        <v>2159</v>
      </c>
      <c r="Q520" s="4" t="s">
        <v>73</v>
      </c>
      <c r="R520" s="4" t="s">
        <v>72</v>
      </c>
      <c r="S520" s="4" t="s">
        <v>15</v>
      </c>
      <c r="T520" s="4" t="s">
        <v>3407</v>
      </c>
      <c r="U520" s="4" t="s">
        <v>65</v>
      </c>
      <c r="V520" s="4" t="s">
        <v>0</v>
      </c>
      <c r="W520" s="1">
        <v>9000000</v>
      </c>
      <c r="X520" s="1">
        <v>1</v>
      </c>
    </row>
    <row r="521" spans="1:24">
      <c r="A521" s="4" t="s">
        <v>1284</v>
      </c>
      <c r="B521" s="4" t="s">
        <v>3410</v>
      </c>
      <c r="C521" s="4" t="s">
        <v>3411</v>
      </c>
      <c r="D521" s="4" t="s">
        <v>2155</v>
      </c>
      <c r="E521" s="4" t="s">
        <v>12</v>
      </c>
      <c r="F521" s="4" t="s">
        <v>11</v>
      </c>
      <c r="G521" s="4" t="s">
        <v>10</v>
      </c>
      <c r="H521" s="4" t="s">
        <v>3412</v>
      </c>
      <c r="I521" s="4" t="s">
        <v>8</v>
      </c>
      <c r="J521" s="4" t="s">
        <v>3409</v>
      </c>
      <c r="K521" s="4" t="s">
        <v>7</v>
      </c>
      <c r="L521" s="4" t="s">
        <v>88</v>
      </c>
      <c r="M521" s="4" t="s">
        <v>1326</v>
      </c>
      <c r="N521" s="4" t="s">
        <v>2200</v>
      </c>
      <c r="O521" s="4" t="s">
        <v>2201</v>
      </c>
      <c r="P521" s="4" t="s">
        <v>2159</v>
      </c>
      <c r="Q521" s="4" t="s">
        <v>278</v>
      </c>
      <c r="R521" s="4" t="s">
        <v>277</v>
      </c>
      <c r="S521" s="4" t="s">
        <v>15</v>
      </c>
      <c r="T521" s="4" t="s">
        <v>3411</v>
      </c>
      <c r="U521" s="4" t="s">
        <v>65</v>
      </c>
      <c r="V521" s="4" t="s">
        <v>0</v>
      </c>
      <c r="W521" s="1">
        <v>2000000</v>
      </c>
      <c r="X521" s="1">
        <v>1</v>
      </c>
    </row>
    <row r="522" spans="1:24">
      <c r="A522" s="4" t="s">
        <v>1285</v>
      </c>
      <c r="B522" s="4" t="s">
        <v>3413</v>
      </c>
      <c r="C522" s="4" t="s">
        <v>3414</v>
      </c>
      <c r="D522" s="4" t="s">
        <v>2155</v>
      </c>
      <c r="E522" s="4" t="s">
        <v>12</v>
      </c>
      <c r="F522" s="4" t="s">
        <v>11</v>
      </c>
      <c r="G522" s="4" t="s">
        <v>10</v>
      </c>
      <c r="H522" s="4" t="s">
        <v>3415</v>
      </c>
      <c r="I522" s="4" t="s">
        <v>8</v>
      </c>
      <c r="J522" s="4" t="s">
        <v>782</v>
      </c>
      <c r="K522" s="4" t="s">
        <v>7</v>
      </c>
      <c r="L522" s="4" t="s">
        <v>50</v>
      </c>
      <c r="M522" s="4" t="s">
        <v>82</v>
      </c>
      <c r="N522" s="4" t="s">
        <v>3416</v>
      </c>
      <c r="O522" s="4" t="s">
        <v>3417</v>
      </c>
      <c r="P522" s="4" t="s">
        <v>2159</v>
      </c>
      <c r="Q522" s="4" t="s">
        <v>237</v>
      </c>
      <c r="R522" s="4" t="s">
        <v>236</v>
      </c>
      <c r="S522" s="4" t="s">
        <v>54</v>
      </c>
      <c r="T522" s="4" t="s">
        <v>3414</v>
      </c>
      <c r="U522" s="4" t="s">
        <v>41</v>
      </c>
      <c r="V522" s="4" t="s">
        <v>0</v>
      </c>
      <c r="W522" s="1">
        <v>2000000</v>
      </c>
      <c r="X522" s="1">
        <v>1</v>
      </c>
    </row>
    <row r="523" spans="1:24">
      <c r="A523" s="4" t="s">
        <v>1286</v>
      </c>
      <c r="B523" s="4" t="s">
        <v>3410</v>
      </c>
      <c r="C523" s="4" t="s">
        <v>3411</v>
      </c>
      <c r="D523" s="4" t="s">
        <v>2155</v>
      </c>
      <c r="E523" s="4" t="s">
        <v>12</v>
      </c>
      <c r="F523" s="4" t="s">
        <v>11</v>
      </c>
      <c r="G523" s="4" t="s">
        <v>10</v>
      </c>
      <c r="H523" s="4" t="s">
        <v>3418</v>
      </c>
      <c r="I523" s="4" t="s">
        <v>8</v>
      </c>
      <c r="J523" s="4" t="s">
        <v>3409</v>
      </c>
      <c r="K523" s="4" t="s">
        <v>7</v>
      </c>
      <c r="L523" s="4" t="s">
        <v>88</v>
      </c>
      <c r="M523" s="4" t="s">
        <v>1326</v>
      </c>
      <c r="N523" s="4" t="s">
        <v>2200</v>
      </c>
      <c r="O523" s="4" t="s">
        <v>2201</v>
      </c>
      <c r="P523" s="4" t="s">
        <v>2159</v>
      </c>
      <c r="Q523" s="4" t="s">
        <v>73</v>
      </c>
      <c r="R523" s="4" t="s">
        <v>72</v>
      </c>
      <c r="S523" s="4" t="s">
        <v>15</v>
      </c>
      <c r="T523" s="4" t="s">
        <v>3411</v>
      </c>
      <c r="U523" s="4" t="s">
        <v>65</v>
      </c>
      <c r="V523" s="4" t="s">
        <v>0</v>
      </c>
      <c r="W523" s="1">
        <v>3000000</v>
      </c>
      <c r="X523" s="1">
        <v>1</v>
      </c>
    </row>
    <row r="524" spans="1:24">
      <c r="A524" s="4" t="s">
        <v>1287</v>
      </c>
      <c r="B524" s="4" t="s">
        <v>3410</v>
      </c>
      <c r="C524" s="4" t="s">
        <v>3411</v>
      </c>
      <c r="D524" s="4" t="s">
        <v>2155</v>
      </c>
      <c r="E524" s="4" t="s">
        <v>12</v>
      </c>
      <c r="F524" s="4" t="s">
        <v>11</v>
      </c>
      <c r="G524" s="4" t="s">
        <v>10</v>
      </c>
      <c r="H524" s="4" t="s">
        <v>3418</v>
      </c>
      <c r="I524" s="4" t="s">
        <v>8</v>
      </c>
      <c r="J524" s="4" t="s">
        <v>3409</v>
      </c>
      <c r="K524" s="4" t="s">
        <v>7</v>
      </c>
      <c r="L524" s="4" t="s">
        <v>88</v>
      </c>
      <c r="M524" s="4" t="s">
        <v>1326</v>
      </c>
      <c r="N524" s="4" t="s">
        <v>2200</v>
      </c>
      <c r="O524" s="4" t="s">
        <v>2201</v>
      </c>
      <c r="P524" s="4" t="s">
        <v>2159</v>
      </c>
      <c r="Q524" s="4" t="s">
        <v>237</v>
      </c>
      <c r="R524" s="4" t="s">
        <v>236</v>
      </c>
      <c r="S524" s="4" t="s">
        <v>54</v>
      </c>
      <c r="T524" s="4" t="s">
        <v>3411</v>
      </c>
      <c r="U524" s="4" t="s">
        <v>65</v>
      </c>
      <c r="V524" s="4" t="s">
        <v>0</v>
      </c>
      <c r="W524" s="1">
        <v>5000000</v>
      </c>
      <c r="X524" s="1">
        <v>1</v>
      </c>
    </row>
    <row r="525" spans="1:24">
      <c r="A525" s="4" t="s">
        <v>1288</v>
      </c>
      <c r="B525" s="4" t="s">
        <v>3419</v>
      </c>
      <c r="C525" s="4" t="s">
        <v>3420</v>
      </c>
      <c r="D525" s="4" t="s">
        <v>2155</v>
      </c>
      <c r="E525" s="4" t="s">
        <v>12</v>
      </c>
      <c r="F525" s="4" t="s">
        <v>11</v>
      </c>
      <c r="G525" s="4" t="s">
        <v>21574</v>
      </c>
      <c r="H525" s="4" t="s">
        <v>3421</v>
      </c>
      <c r="I525" s="4" t="s">
        <v>8</v>
      </c>
      <c r="J525" s="4" t="s">
        <v>3422</v>
      </c>
      <c r="K525" s="4" t="s">
        <v>7</v>
      </c>
      <c r="L525" s="4" t="s">
        <v>27</v>
      </c>
      <c r="M525" s="4" t="s">
        <v>832</v>
      </c>
      <c r="N525" s="4" t="s">
        <v>3423</v>
      </c>
      <c r="O525" s="4" t="s">
        <v>3424</v>
      </c>
      <c r="P525" s="4" t="s">
        <v>2159</v>
      </c>
      <c r="Q525" s="4" t="s">
        <v>21885</v>
      </c>
      <c r="R525" s="4" t="s">
        <v>21886</v>
      </c>
      <c r="S525" s="4" t="s">
        <v>15</v>
      </c>
      <c r="T525" s="4" t="s">
        <v>3420</v>
      </c>
      <c r="U525" s="4" t="s">
        <v>41</v>
      </c>
      <c r="V525" s="4" t="s">
        <v>0</v>
      </c>
      <c r="W525" s="1">
        <v>500000</v>
      </c>
      <c r="X525" s="1">
        <v>1</v>
      </c>
    </row>
    <row r="526" spans="1:24">
      <c r="A526" s="4" t="s">
        <v>1289</v>
      </c>
      <c r="B526" s="4" t="s">
        <v>3419</v>
      </c>
      <c r="C526" s="4" t="s">
        <v>3420</v>
      </c>
      <c r="D526" s="4" t="s">
        <v>2155</v>
      </c>
      <c r="E526" s="4" t="s">
        <v>12</v>
      </c>
      <c r="F526" s="4" t="s">
        <v>11</v>
      </c>
      <c r="G526" s="4" t="s">
        <v>10</v>
      </c>
      <c r="H526" s="4" t="s">
        <v>3421</v>
      </c>
      <c r="I526" s="4" t="s">
        <v>8</v>
      </c>
      <c r="J526" s="4" t="s">
        <v>3422</v>
      </c>
      <c r="K526" s="4" t="s">
        <v>7</v>
      </c>
      <c r="L526" s="4" t="s">
        <v>27</v>
      </c>
      <c r="M526" s="4" t="s">
        <v>832</v>
      </c>
      <c r="N526" s="4" t="s">
        <v>3423</v>
      </c>
      <c r="O526" s="4" t="s">
        <v>3424</v>
      </c>
      <c r="P526" s="4" t="s">
        <v>2159</v>
      </c>
      <c r="Q526" s="4" t="s">
        <v>85</v>
      </c>
      <c r="R526" s="4" t="s">
        <v>84</v>
      </c>
      <c r="S526" s="4" t="s">
        <v>15</v>
      </c>
      <c r="T526" s="4" t="s">
        <v>3420</v>
      </c>
      <c r="U526" s="4" t="s">
        <v>41</v>
      </c>
      <c r="V526" s="4" t="s">
        <v>0</v>
      </c>
      <c r="W526" s="1">
        <v>500000</v>
      </c>
      <c r="X526" s="1">
        <v>1</v>
      </c>
    </row>
    <row r="527" spans="1:24">
      <c r="A527" s="4" t="s">
        <v>1290</v>
      </c>
      <c r="B527" s="4" t="s">
        <v>3425</v>
      </c>
      <c r="C527" s="4" t="s">
        <v>3426</v>
      </c>
      <c r="D527" s="4" t="s">
        <v>2155</v>
      </c>
      <c r="E527" s="4" t="s">
        <v>12</v>
      </c>
      <c r="F527" s="4" t="s">
        <v>11</v>
      </c>
      <c r="G527" s="4" t="s">
        <v>10</v>
      </c>
      <c r="H527" s="4" t="s">
        <v>3427</v>
      </c>
      <c r="I527" s="4" t="s">
        <v>8</v>
      </c>
      <c r="J527" s="4" t="s">
        <v>3428</v>
      </c>
      <c r="K527" s="4" t="s">
        <v>7</v>
      </c>
      <c r="L527" s="4" t="s">
        <v>88</v>
      </c>
      <c r="M527" s="4" t="s">
        <v>1326</v>
      </c>
      <c r="N527" s="4" t="s">
        <v>2200</v>
      </c>
      <c r="O527" s="4" t="s">
        <v>2201</v>
      </c>
      <c r="P527" s="4" t="s">
        <v>2159</v>
      </c>
      <c r="Q527" s="4" t="s">
        <v>237</v>
      </c>
      <c r="R527" s="4" t="s">
        <v>236</v>
      </c>
      <c r="S527" s="4" t="s">
        <v>54</v>
      </c>
      <c r="T527" s="4" t="s">
        <v>3426</v>
      </c>
      <c r="U527" s="4" t="s">
        <v>65</v>
      </c>
      <c r="V527" s="4" t="s">
        <v>0</v>
      </c>
      <c r="W527" s="1">
        <v>3500000</v>
      </c>
      <c r="X527" s="1">
        <v>1</v>
      </c>
    </row>
    <row r="528" spans="1:24">
      <c r="A528" s="4" t="s">
        <v>1291</v>
      </c>
      <c r="B528" s="4" t="s">
        <v>3429</v>
      </c>
      <c r="C528" s="4" t="s">
        <v>571</v>
      </c>
      <c r="D528" s="4" t="s">
        <v>2155</v>
      </c>
      <c r="E528" s="4" t="s">
        <v>12</v>
      </c>
      <c r="F528" s="4" t="s">
        <v>11</v>
      </c>
      <c r="G528" s="4" t="s">
        <v>10</v>
      </c>
      <c r="H528" s="4" t="s">
        <v>3430</v>
      </c>
      <c r="I528" s="4" t="s">
        <v>8</v>
      </c>
      <c r="J528" s="4" t="s">
        <v>3431</v>
      </c>
      <c r="K528" s="4" t="s">
        <v>7</v>
      </c>
      <c r="L528" s="4" t="s">
        <v>34</v>
      </c>
      <c r="M528" s="4" t="s">
        <v>560</v>
      </c>
      <c r="N528" s="4" t="s">
        <v>2187</v>
      </c>
      <c r="O528" s="4" t="s">
        <v>2188</v>
      </c>
      <c r="P528" s="4" t="s">
        <v>2159</v>
      </c>
      <c r="Q528" s="4" t="s">
        <v>32</v>
      </c>
      <c r="R528" s="4" t="s">
        <v>31</v>
      </c>
      <c r="S528" s="4" t="s">
        <v>15</v>
      </c>
      <c r="T528" s="4" t="s">
        <v>571</v>
      </c>
      <c r="U528" s="4" t="s">
        <v>65</v>
      </c>
      <c r="V528" s="4" t="s">
        <v>0</v>
      </c>
      <c r="W528" s="1">
        <v>3000000</v>
      </c>
      <c r="X528" s="1">
        <v>1</v>
      </c>
    </row>
    <row r="529" spans="1:24">
      <c r="A529" s="4" t="s">
        <v>1292</v>
      </c>
      <c r="B529" s="4" t="s">
        <v>3429</v>
      </c>
      <c r="C529" s="4" t="s">
        <v>571</v>
      </c>
      <c r="D529" s="4" t="s">
        <v>2155</v>
      </c>
      <c r="E529" s="4" t="s">
        <v>12</v>
      </c>
      <c r="F529" s="4" t="s">
        <v>11</v>
      </c>
      <c r="G529" s="4" t="s">
        <v>10</v>
      </c>
      <c r="H529" s="4" t="s">
        <v>3432</v>
      </c>
      <c r="I529" s="4" t="s">
        <v>8</v>
      </c>
      <c r="J529" s="4" t="s">
        <v>3431</v>
      </c>
      <c r="K529" s="4" t="s">
        <v>7</v>
      </c>
      <c r="L529" s="4" t="s">
        <v>34</v>
      </c>
      <c r="M529" s="4" t="s">
        <v>560</v>
      </c>
      <c r="N529" s="4" t="s">
        <v>2187</v>
      </c>
      <c r="O529" s="4" t="s">
        <v>2188</v>
      </c>
      <c r="P529" s="4" t="s">
        <v>2159</v>
      </c>
      <c r="Q529" s="4" t="s">
        <v>237</v>
      </c>
      <c r="R529" s="4" t="s">
        <v>236</v>
      </c>
      <c r="S529" s="4" t="s">
        <v>54</v>
      </c>
      <c r="T529" s="4" t="s">
        <v>571</v>
      </c>
      <c r="U529" s="4" t="s">
        <v>65</v>
      </c>
      <c r="V529" s="4" t="s">
        <v>0</v>
      </c>
      <c r="W529" s="1">
        <v>2000000</v>
      </c>
      <c r="X529" s="1">
        <v>1</v>
      </c>
    </row>
    <row r="530" spans="1:24">
      <c r="A530" s="4" t="s">
        <v>1294</v>
      </c>
      <c r="B530" s="4" t="s">
        <v>3433</v>
      </c>
      <c r="C530" s="4" t="s">
        <v>3434</v>
      </c>
      <c r="D530" s="4" t="s">
        <v>2155</v>
      </c>
      <c r="E530" s="4" t="s">
        <v>12</v>
      </c>
      <c r="F530" s="4" t="s">
        <v>11</v>
      </c>
      <c r="G530" s="4" t="s">
        <v>10</v>
      </c>
      <c r="H530" s="4" t="s">
        <v>3435</v>
      </c>
      <c r="I530" s="4" t="s">
        <v>8</v>
      </c>
      <c r="J530" s="4" t="s">
        <v>3436</v>
      </c>
      <c r="K530" s="4" t="s">
        <v>7</v>
      </c>
      <c r="L530" s="4" t="s">
        <v>27</v>
      </c>
      <c r="M530" s="4" t="s">
        <v>765</v>
      </c>
      <c r="N530" s="4" t="s">
        <v>3437</v>
      </c>
      <c r="O530" s="4" t="s">
        <v>3438</v>
      </c>
      <c r="P530" s="4" t="s">
        <v>2159</v>
      </c>
      <c r="Q530" s="4" t="s">
        <v>237</v>
      </c>
      <c r="R530" s="4" t="s">
        <v>236</v>
      </c>
      <c r="S530" s="4" t="s">
        <v>54</v>
      </c>
      <c r="T530" s="4" t="s">
        <v>3434</v>
      </c>
      <c r="U530" s="4" t="s">
        <v>67</v>
      </c>
      <c r="V530" s="4" t="s">
        <v>0</v>
      </c>
      <c r="W530" s="1">
        <v>10000000</v>
      </c>
      <c r="X530" s="1">
        <v>1</v>
      </c>
    </row>
    <row r="531" spans="1:24">
      <c r="A531" s="4" t="s">
        <v>1295</v>
      </c>
      <c r="B531" s="4" t="s">
        <v>3439</v>
      </c>
      <c r="C531" s="4" t="s">
        <v>3440</v>
      </c>
      <c r="D531" s="4" t="s">
        <v>3441</v>
      </c>
      <c r="E531" s="4" t="s">
        <v>12</v>
      </c>
      <c r="F531" s="4" t="s">
        <v>11</v>
      </c>
      <c r="G531" s="4" t="s">
        <v>10</v>
      </c>
      <c r="H531" s="4" t="s">
        <v>3442</v>
      </c>
      <c r="I531" s="4" t="s">
        <v>8</v>
      </c>
      <c r="J531" s="4" t="s">
        <v>3443</v>
      </c>
      <c r="K531" s="4" t="s">
        <v>7</v>
      </c>
      <c r="L531" s="4" t="s">
        <v>153</v>
      </c>
      <c r="M531" s="4" t="s">
        <v>153</v>
      </c>
      <c r="N531" s="4" t="s">
        <v>3444</v>
      </c>
      <c r="O531" s="4" t="s">
        <v>3445</v>
      </c>
      <c r="P531" s="4" t="s">
        <v>2159</v>
      </c>
      <c r="Q531" s="4" t="s">
        <v>174</v>
      </c>
      <c r="R531" s="4" t="s">
        <v>173</v>
      </c>
      <c r="S531" s="4" t="s">
        <v>15</v>
      </c>
      <c r="T531" s="4" t="s">
        <v>3440</v>
      </c>
      <c r="U531" s="4" t="s">
        <v>156</v>
      </c>
      <c r="V531" s="4" t="s">
        <v>0</v>
      </c>
      <c r="W531" s="1">
        <v>2000000</v>
      </c>
      <c r="X531" s="1">
        <v>1</v>
      </c>
    </row>
    <row r="532" spans="1:24">
      <c r="A532" s="4" t="s">
        <v>1296</v>
      </c>
      <c r="B532" s="4" t="s">
        <v>3446</v>
      </c>
      <c r="C532" s="4" t="s">
        <v>3447</v>
      </c>
      <c r="D532" s="4" t="s">
        <v>2155</v>
      </c>
      <c r="E532" s="4" t="s">
        <v>12</v>
      </c>
      <c r="F532" s="4" t="s">
        <v>11</v>
      </c>
      <c r="G532" s="4" t="s">
        <v>10</v>
      </c>
      <c r="H532" s="4" t="s">
        <v>3448</v>
      </c>
      <c r="I532" s="4" t="s">
        <v>8</v>
      </c>
      <c r="J532" s="4" t="s">
        <v>3449</v>
      </c>
      <c r="K532" s="4" t="s">
        <v>7</v>
      </c>
      <c r="L532" s="4" t="s">
        <v>88</v>
      </c>
      <c r="M532" s="4" t="s">
        <v>1326</v>
      </c>
      <c r="N532" s="4" t="s">
        <v>2200</v>
      </c>
      <c r="O532" s="4" t="s">
        <v>2201</v>
      </c>
      <c r="P532" s="4" t="s">
        <v>2159</v>
      </c>
      <c r="Q532" s="4" t="s">
        <v>32</v>
      </c>
      <c r="R532" s="4" t="s">
        <v>31</v>
      </c>
      <c r="S532" s="4" t="s">
        <v>15</v>
      </c>
      <c r="T532" s="4" t="s">
        <v>3447</v>
      </c>
      <c r="U532" s="4" t="s">
        <v>58</v>
      </c>
      <c r="V532" s="4" t="s">
        <v>0</v>
      </c>
      <c r="W532" s="1">
        <v>1000000</v>
      </c>
      <c r="X532" s="1">
        <v>1</v>
      </c>
    </row>
    <row r="533" spans="1:24">
      <c r="A533" s="4" t="s">
        <v>1298</v>
      </c>
      <c r="B533" s="4" t="s">
        <v>3450</v>
      </c>
      <c r="C533" s="4" t="s">
        <v>3451</v>
      </c>
      <c r="D533" s="4" t="s">
        <v>2155</v>
      </c>
      <c r="E533" s="4" t="s">
        <v>12</v>
      </c>
      <c r="F533" s="4" t="s">
        <v>11</v>
      </c>
      <c r="G533" s="4" t="s">
        <v>10</v>
      </c>
      <c r="H533" s="4" t="s">
        <v>3452</v>
      </c>
      <c r="I533" s="4" t="s">
        <v>8</v>
      </c>
      <c r="J533" s="4" t="s">
        <v>3453</v>
      </c>
      <c r="K533" s="4" t="s">
        <v>7</v>
      </c>
      <c r="L533" s="4" t="s">
        <v>88</v>
      </c>
      <c r="M533" s="4" t="s">
        <v>1326</v>
      </c>
      <c r="N533" s="4" t="s">
        <v>2200</v>
      </c>
      <c r="O533" s="4" t="s">
        <v>2201</v>
      </c>
      <c r="P533" s="4" t="s">
        <v>2159</v>
      </c>
      <c r="Q533" s="4" t="s">
        <v>159</v>
      </c>
      <c r="R533" s="4" t="s">
        <v>158</v>
      </c>
      <c r="S533" s="4" t="s">
        <v>15</v>
      </c>
      <c r="T533" s="4" t="s">
        <v>3451</v>
      </c>
      <c r="U533" s="4" t="s">
        <v>58</v>
      </c>
      <c r="V533" s="4" t="s">
        <v>0</v>
      </c>
      <c r="W533" s="1">
        <v>2000000</v>
      </c>
      <c r="X533" s="1">
        <v>1</v>
      </c>
    </row>
    <row r="534" spans="1:24">
      <c r="A534" s="4" t="s">
        <v>1300</v>
      </c>
      <c r="B534" s="4" t="s">
        <v>3454</v>
      </c>
      <c r="C534" s="4" t="s">
        <v>354</v>
      </c>
      <c r="D534" s="4" t="s">
        <v>2155</v>
      </c>
      <c r="E534" s="4" t="s">
        <v>12</v>
      </c>
      <c r="F534" s="4" t="s">
        <v>11</v>
      </c>
      <c r="G534" s="4" t="s">
        <v>10</v>
      </c>
      <c r="H534" s="4" t="s">
        <v>3455</v>
      </c>
      <c r="I534" s="4" t="s">
        <v>8</v>
      </c>
      <c r="J534" s="4" t="s">
        <v>1993</v>
      </c>
      <c r="K534" s="4" t="s">
        <v>7</v>
      </c>
      <c r="L534" s="4" t="s">
        <v>88</v>
      </c>
      <c r="M534" s="4" t="s">
        <v>1326</v>
      </c>
      <c r="N534" s="4" t="s">
        <v>2200</v>
      </c>
      <c r="O534" s="4" t="s">
        <v>2201</v>
      </c>
      <c r="P534" s="4" t="s">
        <v>2159</v>
      </c>
      <c r="Q534" s="4" t="s">
        <v>237</v>
      </c>
      <c r="R534" s="4" t="s">
        <v>236</v>
      </c>
      <c r="S534" s="4" t="s">
        <v>54</v>
      </c>
      <c r="T534" s="4" t="s">
        <v>354</v>
      </c>
      <c r="U534" s="4" t="s">
        <v>58</v>
      </c>
      <c r="V534" s="4" t="s">
        <v>0</v>
      </c>
      <c r="W534" s="1">
        <v>2000000</v>
      </c>
      <c r="X534" s="1">
        <v>1</v>
      </c>
    </row>
    <row r="535" spans="1:24">
      <c r="A535" s="4" t="s">
        <v>1301</v>
      </c>
      <c r="B535" s="4" t="s">
        <v>3456</v>
      </c>
      <c r="C535" s="4" t="s">
        <v>955</v>
      </c>
      <c r="D535" s="4" t="s">
        <v>3457</v>
      </c>
      <c r="E535" s="4" t="s">
        <v>12</v>
      </c>
      <c r="F535" s="4" t="s">
        <v>11</v>
      </c>
      <c r="G535" s="4" t="s">
        <v>10</v>
      </c>
      <c r="H535" s="4" t="s">
        <v>3458</v>
      </c>
      <c r="I535" s="4" t="s">
        <v>8</v>
      </c>
      <c r="J535" s="4" t="s">
        <v>2992</v>
      </c>
      <c r="K535" s="4" t="s">
        <v>7</v>
      </c>
      <c r="L535" s="4" t="s">
        <v>70</v>
      </c>
      <c r="M535" s="4" t="s">
        <v>1691</v>
      </c>
      <c r="N535" s="4" t="s">
        <v>2206</v>
      </c>
      <c r="O535" s="4" t="s">
        <v>2207</v>
      </c>
      <c r="P535" s="4" t="s">
        <v>2159</v>
      </c>
      <c r="Q535" s="4" t="s">
        <v>237</v>
      </c>
      <c r="R535" s="4" t="s">
        <v>236</v>
      </c>
      <c r="S535" s="4" t="s">
        <v>54</v>
      </c>
      <c r="T535" s="4" t="s">
        <v>955</v>
      </c>
      <c r="U535" s="4" t="s">
        <v>67</v>
      </c>
      <c r="V535" s="4" t="s">
        <v>0</v>
      </c>
      <c r="W535" s="1">
        <v>1000000</v>
      </c>
      <c r="X535" s="1">
        <v>1</v>
      </c>
    </row>
    <row r="536" spans="1:24">
      <c r="A536" s="4" t="s">
        <v>1302</v>
      </c>
      <c r="B536" s="4" t="s">
        <v>3459</v>
      </c>
      <c r="C536" s="4" t="s">
        <v>1189</v>
      </c>
      <c r="D536" s="4" t="s">
        <v>2155</v>
      </c>
      <c r="E536" s="4" t="s">
        <v>12</v>
      </c>
      <c r="F536" s="4" t="s">
        <v>11</v>
      </c>
      <c r="G536" s="4" t="s">
        <v>10</v>
      </c>
      <c r="H536" s="4" t="s">
        <v>3460</v>
      </c>
      <c r="I536" s="4" t="s">
        <v>8</v>
      </c>
      <c r="J536" s="4" t="s">
        <v>2603</v>
      </c>
      <c r="K536" s="4" t="s">
        <v>7</v>
      </c>
      <c r="L536" s="4" t="s">
        <v>88</v>
      </c>
      <c r="M536" s="4" t="s">
        <v>1326</v>
      </c>
      <c r="N536" s="4" t="s">
        <v>2200</v>
      </c>
      <c r="O536" s="4" t="s">
        <v>2201</v>
      </c>
      <c r="P536" s="4" t="s">
        <v>2159</v>
      </c>
      <c r="Q536" s="4" t="s">
        <v>237</v>
      </c>
      <c r="R536" s="4" t="s">
        <v>236</v>
      </c>
      <c r="S536" s="4" t="s">
        <v>54</v>
      </c>
      <c r="T536" s="4" t="s">
        <v>1189</v>
      </c>
      <c r="U536" s="4" t="s">
        <v>67</v>
      </c>
      <c r="V536" s="4" t="s">
        <v>0</v>
      </c>
      <c r="W536" s="1">
        <v>1000000</v>
      </c>
      <c r="X536" s="1">
        <v>1</v>
      </c>
    </row>
    <row r="537" spans="1:24">
      <c r="A537" s="4" t="s">
        <v>1303</v>
      </c>
      <c r="B537" s="4" t="s">
        <v>3461</v>
      </c>
      <c r="C537" s="4" t="s">
        <v>3462</v>
      </c>
      <c r="D537" s="4" t="s">
        <v>3463</v>
      </c>
      <c r="E537" s="4" t="s">
        <v>12</v>
      </c>
      <c r="F537" s="4" t="s">
        <v>11</v>
      </c>
      <c r="G537" s="4" t="s">
        <v>10</v>
      </c>
      <c r="H537" s="4" t="s">
        <v>3464</v>
      </c>
      <c r="I537" s="4" t="s">
        <v>8</v>
      </c>
      <c r="J537" s="4" t="s">
        <v>3465</v>
      </c>
      <c r="K537" s="4" t="s">
        <v>7</v>
      </c>
      <c r="L537" s="4" t="s">
        <v>6</v>
      </c>
      <c r="M537" s="4" t="s">
        <v>5</v>
      </c>
      <c r="N537" s="4" t="s">
        <v>2157</v>
      </c>
      <c r="O537" s="4" t="s">
        <v>2158</v>
      </c>
      <c r="P537" s="4" t="s">
        <v>2159</v>
      </c>
      <c r="Q537" s="4" t="s">
        <v>237</v>
      </c>
      <c r="R537" s="4" t="s">
        <v>236</v>
      </c>
      <c r="S537" s="4" t="s">
        <v>54</v>
      </c>
      <c r="T537" s="4" t="s">
        <v>3462</v>
      </c>
      <c r="U537" s="4" t="s">
        <v>102</v>
      </c>
      <c r="V537" s="4" t="s">
        <v>0</v>
      </c>
      <c r="W537" s="1">
        <v>2000000</v>
      </c>
      <c r="X537" s="1">
        <v>1</v>
      </c>
    </row>
    <row r="538" spans="1:24">
      <c r="A538" s="4" t="s">
        <v>1304</v>
      </c>
      <c r="B538" s="4" t="s">
        <v>22371</v>
      </c>
      <c r="C538" s="4" t="s">
        <v>22372</v>
      </c>
      <c r="D538" s="4" t="s">
        <v>22373</v>
      </c>
      <c r="E538" s="4" t="s">
        <v>12</v>
      </c>
      <c r="F538" s="4" t="s">
        <v>21499</v>
      </c>
      <c r="G538" s="4" t="s">
        <v>10</v>
      </c>
      <c r="H538" s="4" t="s">
        <v>963</v>
      </c>
      <c r="I538" s="4" t="s">
        <v>8</v>
      </c>
      <c r="J538" s="4" t="s">
        <v>22374</v>
      </c>
      <c r="K538" s="4" t="s">
        <v>7</v>
      </c>
      <c r="L538" s="4" t="s">
        <v>27</v>
      </c>
      <c r="M538" s="4" t="s">
        <v>765</v>
      </c>
      <c r="N538" s="4" t="s">
        <v>22375</v>
      </c>
      <c r="O538" s="4" t="s">
        <v>22376</v>
      </c>
      <c r="P538" s="4" t="s">
        <v>2159</v>
      </c>
      <c r="Q538" s="4" t="s">
        <v>962</v>
      </c>
      <c r="R538" s="4" t="s">
        <v>963</v>
      </c>
      <c r="S538" s="4" t="s">
        <v>2</v>
      </c>
      <c r="T538" s="4" t="s">
        <v>22377</v>
      </c>
      <c r="U538" s="4" t="s">
        <v>400</v>
      </c>
      <c r="V538" s="4" t="s">
        <v>0</v>
      </c>
      <c r="W538" s="1">
        <v>35000000</v>
      </c>
      <c r="X538" s="1">
        <v>3</v>
      </c>
    </row>
    <row r="539" spans="1:24">
      <c r="A539" s="4" t="s">
        <v>1305</v>
      </c>
      <c r="B539" s="4" t="s">
        <v>3466</v>
      </c>
      <c r="C539" s="4" t="s">
        <v>3467</v>
      </c>
      <c r="D539" s="4" t="s">
        <v>2155</v>
      </c>
      <c r="E539" s="4" t="s">
        <v>12</v>
      </c>
      <c r="F539" s="4" t="s">
        <v>11</v>
      </c>
      <c r="G539" s="4" t="s">
        <v>10</v>
      </c>
      <c r="H539" s="4" t="s">
        <v>3468</v>
      </c>
      <c r="I539" s="4" t="s">
        <v>8</v>
      </c>
      <c r="J539" s="4" t="s">
        <v>3453</v>
      </c>
      <c r="K539" s="4" t="s">
        <v>7</v>
      </c>
      <c r="L539" s="4" t="s">
        <v>88</v>
      </c>
      <c r="M539" s="4" t="s">
        <v>1326</v>
      </c>
      <c r="N539" s="4" t="s">
        <v>2200</v>
      </c>
      <c r="O539" s="4" t="s">
        <v>2201</v>
      </c>
      <c r="P539" s="4" t="s">
        <v>2159</v>
      </c>
      <c r="Q539" s="4" t="s">
        <v>73</v>
      </c>
      <c r="R539" s="4" t="s">
        <v>72</v>
      </c>
      <c r="S539" s="4" t="s">
        <v>15</v>
      </c>
      <c r="T539" s="4" t="s">
        <v>3467</v>
      </c>
      <c r="U539" s="4" t="s">
        <v>67</v>
      </c>
      <c r="V539" s="4" t="s">
        <v>0</v>
      </c>
      <c r="W539" s="1">
        <v>1000000</v>
      </c>
      <c r="X539" s="1">
        <v>1</v>
      </c>
    </row>
    <row r="540" spans="1:24">
      <c r="A540" s="4" t="s">
        <v>1306</v>
      </c>
      <c r="B540" s="4" t="s">
        <v>22371</v>
      </c>
      <c r="C540" s="4" t="s">
        <v>22372</v>
      </c>
      <c r="D540" s="4" t="s">
        <v>22373</v>
      </c>
      <c r="E540" s="4" t="s">
        <v>12</v>
      </c>
      <c r="F540" s="4" t="s">
        <v>21499</v>
      </c>
      <c r="G540" s="4" t="s">
        <v>10</v>
      </c>
      <c r="H540" s="4" t="s">
        <v>963</v>
      </c>
      <c r="I540" s="4" t="s">
        <v>8</v>
      </c>
      <c r="J540" s="4" t="s">
        <v>22378</v>
      </c>
      <c r="K540" s="4" t="s">
        <v>7</v>
      </c>
      <c r="L540" s="4" t="s">
        <v>27</v>
      </c>
      <c r="M540" s="4" t="s">
        <v>274</v>
      </c>
      <c r="N540" s="4" t="s">
        <v>280</v>
      </c>
      <c r="O540" s="4" t="s">
        <v>279</v>
      </c>
      <c r="P540" s="4" t="s">
        <v>2159</v>
      </c>
      <c r="Q540" s="4" t="s">
        <v>962</v>
      </c>
      <c r="R540" s="4" t="s">
        <v>963</v>
      </c>
      <c r="S540" s="4" t="s">
        <v>2</v>
      </c>
      <c r="T540" s="4" t="s">
        <v>22377</v>
      </c>
      <c r="U540" s="4" t="s">
        <v>192</v>
      </c>
      <c r="V540" s="4" t="s">
        <v>0</v>
      </c>
      <c r="W540" s="1">
        <v>35000000</v>
      </c>
      <c r="X540" s="1">
        <v>4</v>
      </c>
    </row>
    <row r="541" spans="1:24">
      <c r="A541" s="4" t="s">
        <v>1307</v>
      </c>
      <c r="B541" s="4" t="s">
        <v>22371</v>
      </c>
      <c r="C541" s="4" t="s">
        <v>22372</v>
      </c>
      <c r="D541" s="4" t="s">
        <v>22373</v>
      </c>
      <c r="E541" s="4" t="s">
        <v>12</v>
      </c>
      <c r="F541" s="4" t="s">
        <v>21499</v>
      </c>
      <c r="G541" s="4" t="s">
        <v>21574</v>
      </c>
      <c r="H541" s="4" t="s">
        <v>22379</v>
      </c>
      <c r="I541" s="4" t="s">
        <v>8</v>
      </c>
      <c r="J541" s="4" t="s">
        <v>22374</v>
      </c>
      <c r="K541" s="4" t="s">
        <v>7</v>
      </c>
      <c r="L541" s="4" t="s">
        <v>27</v>
      </c>
      <c r="M541" s="4" t="s">
        <v>765</v>
      </c>
      <c r="N541" s="4" t="s">
        <v>22375</v>
      </c>
      <c r="O541" s="4" t="s">
        <v>22376</v>
      </c>
      <c r="P541" s="4" t="s">
        <v>2159</v>
      </c>
      <c r="Q541" s="4" t="s">
        <v>22380</v>
      </c>
      <c r="R541" s="4" t="s">
        <v>22379</v>
      </c>
      <c r="S541" s="4" t="s">
        <v>9375</v>
      </c>
      <c r="T541" s="4" t="s">
        <v>22377</v>
      </c>
      <c r="U541" s="4" t="s">
        <v>400</v>
      </c>
      <c r="V541" s="4" t="s">
        <v>0</v>
      </c>
      <c r="W541" s="1">
        <v>35000000</v>
      </c>
      <c r="X541" s="1">
        <v>3</v>
      </c>
    </row>
    <row r="542" spans="1:24">
      <c r="A542" s="4" t="s">
        <v>1308</v>
      </c>
      <c r="B542" s="4" t="s">
        <v>22371</v>
      </c>
      <c r="C542" s="4" t="s">
        <v>22372</v>
      </c>
      <c r="D542" s="4" t="s">
        <v>22373</v>
      </c>
      <c r="E542" s="4" t="s">
        <v>12</v>
      </c>
      <c r="F542" s="4" t="s">
        <v>21499</v>
      </c>
      <c r="G542" s="4" t="s">
        <v>21574</v>
      </c>
      <c r="H542" s="4" t="s">
        <v>22379</v>
      </c>
      <c r="I542" s="4" t="s">
        <v>8</v>
      </c>
      <c r="J542" s="4" t="s">
        <v>22378</v>
      </c>
      <c r="K542" s="4" t="s">
        <v>7</v>
      </c>
      <c r="L542" s="4" t="s">
        <v>27</v>
      </c>
      <c r="M542" s="4" t="s">
        <v>274</v>
      </c>
      <c r="N542" s="4" t="s">
        <v>280</v>
      </c>
      <c r="O542" s="4" t="s">
        <v>279</v>
      </c>
      <c r="P542" s="4" t="s">
        <v>2159</v>
      </c>
      <c r="Q542" s="4" t="s">
        <v>22380</v>
      </c>
      <c r="R542" s="4" t="s">
        <v>22379</v>
      </c>
      <c r="S542" s="4" t="s">
        <v>9375</v>
      </c>
      <c r="T542" s="4" t="s">
        <v>22377</v>
      </c>
      <c r="U542" s="4" t="s">
        <v>192</v>
      </c>
      <c r="V542" s="4" t="s">
        <v>0</v>
      </c>
      <c r="W542" s="1">
        <v>35000000</v>
      </c>
      <c r="X542" s="1">
        <v>4</v>
      </c>
    </row>
    <row r="543" spans="1:24">
      <c r="A543" s="4" t="s">
        <v>1309</v>
      </c>
      <c r="B543" s="4" t="s">
        <v>3469</v>
      </c>
      <c r="C543" s="4" t="s">
        <v>849</v>
      </c>
      <c r="D543" s="4" t="s">
        <v>2155</v>
      </c>
      <c r="E543" s="4" t="s">
        <v>12</v>
      </c>
      <c r="F543" s="4" t="s">
        <v>11</v>
      </c>
      <c r="G543" s="4" t="s">
        <v>10</v>
      </c>
      <c r="H543" s="4" t="s">
        <v>3470</v>
      </c>
      <c r="I543" s="4" t="s">
        <v>8</v>
      </c>
      <c r="J543" s="4" t="s">
        <v>3471</v>
      </c>
      <c r="K543" s="4" t="s">
        <v>7</v>
      </c>
      <c r="L543" s="4" t="s">
        <v>88</v>
      </c>
      <c r="M543" s="4" t="s">
        <v>1326</v>
      </c>
      <c r="N543" s="4" t="s">
        <v>2200</v>
      </c>
      <c r="O543" s="4" t="s">
        <v>2201</v>
      </c>
      <c r="P543" s="4" t="s">
        <v>2159</v>
      </c>
      <c r="Q543" s="4" t="s">
        <v>237</v>
      </c>
      <c r="R543" s="4" t="s">
        <v>236</v>
      </c>
      <c r="S543" s="4" t="s">
        <v>54</v>
      </c>
      <c r="T543" s="4" t="s">
        <v>849</v>
      </c>
      <c r="U543" s="4" t="s">
        <v>67</v>
      </c>
      <c r="V543" s="4" t="s">
        <v>0</v>
      </c>
      <c r="W543" s="1">
        <v>2000000</v>
      </c>
      <c r="X543" s="1">
        <v>1</v>
      </c>
    </row>
    <row r="544" spans="1:24">
      <c r="A544" s="4" t="s">
        <v>1310</v>
      </c>
      <c r="B544" s="4" t="s">
        <v>3472</v>
      </c>
      <c r="C544" s="4" t="s">
        <v>3473</v>
      </c>
      <c r="D544" s="4" t="s">
        <v>2155</v>
      </c>
      <c r="E544" s="4" t="s">
        <v>12</v>
      </c>
      <c r="F544" s="4" t="s">
        <v>11</v>
      </c>
      <c r="G544" s="4" t="s">
        <v>10</v>
      </c>
      <c r="H544" s="4" t="s">
        <v>3474</v>
      </c>
      <c r="I544" s="4" t="s">
        <v>8</v>
      </c>
      <c r="J544" s="4" t="s">
        <v>3475</v>
      </c>
      <c r="K544" s="4" t="s">
        <v>7</v>
      </c>
      <c r="L544" s="4" t="s">
        <v>19</v>
      </c>
      <c r="M544" s="4" t="s">
        <v>971</v>
      </c>
      <c r="N544" s="4" t="s">
        <v>2338</v>
      </c>
      <c r="O544" s="4" t="s">
        <v>2339</v>
      </c>
      <c r="P544" s="4" t="s">
        <v>2159</v>
      </c>
      <c r="Q544" s="4" t="s">
        <v>293</v>
      </c>
      <c r="R544" s="4" t="s">
        <v>292</v>
      </c>
      <c r="S544" s="4" t="s">
        <v>15</v>
      </c>
      <c r="T544" s="4" t="s">
        <v>3473</v>
      </c>
      <c r="U544" s="4" t="s">
        <v>83</v>
      </c>
      <c r="V544" s="4" t="s">
        <v>0</v>
      </c>
      <c r="W544" s="1">
        <v>1000000</v>
      </c>
      <c r="X544" s="1">
        <v>1</v>
      </c>
    </row>
    <row r="545" spans="1:24">
      <c r="A545" s="4" t="s">
        <v>1311</v>
      </c>
      <c r="B545" s="4" t="s">
        <v>22381</v>
      </c>
      <c r="C545" s="4" t="s">
        <v>22382</v>
      </c>
      <c r="D545" s="4" t="s">
        <v>2155</v>
      </c>
      <c r="E545" s="4" t="s">
        <v>12</v>
      </c>
      <c r="F545" s="4" t="s">
        <v>21807</v>
      </c>
      <c r="G545" s="4" t="s">
        <v>21574</v>
      </c>
      <c r="H545" s="4" t="s">
        <v>22382</v>
      </c>
      <c r="I545" s="4" t="s">
        <v>21501</v>
      </c>
      <c r="J545" s="4" t="s">
        <v>22383</v>
      </c>
      <c r="K545" s="4" t="s">
        <v>7</v>
      </c>
      <c r="L545" s="4" t="s">
        <v>6</v>
      </c>
      <c r="M545" s="4" t="s">
        <v>265</v>
      </c>
      <c r="N545" s="4" t="s">
        <v>4111</v>
      </c>
      <c r="O545" s="4" t="s">
        <v>4112</v>
      </c>
      <c r="P545" s="4" t="s">
        <v>2159</v>
      </c>
      <c r="Q545" s="4" t="s">
        <v>22035</v>
      </c>
      <c r="R545" s="4" t="s">
        <v>22036</v>
      </c>
      <c r="S545" s="4" t="s">
        <v>79</v>
      </c>
      <c r="T545" s="4" t="s">
        <v>22384</v>
      </c>
      <c r="U545" s="4" t="s">
        <v>119</v>
      </c>
      <c r="V545" s="4" t="s">
        <v>0</v>
      </c>
      <c r="W545" s="1">
        <v>2000000000</v>
      </c>
      <c r="X545" s="1">
        <v>10</v>
      </c>
    </row>
    <row r="546" spans="1:24">
      <c r="A546" s="4" t="s">
        <v>1312</v>
      </c>
      <c r="B546" s="4" t="s">
        <v>3476</v>
      </c>
      <c r="C546" s="4" t="s">
        <v>3477</v>
      </c>
      <c r="D546" s="4" t="s">
        <v>2155</v>
      </c>
      <c r="E546" s="4" t="s">
        <v>12</v>
      </c>
      <c r="F546" s="4" t="s">
        <v>11</v>
      </c>
      <c r="G546" s="4" t="s">
        <v>10</v>
      </c>
      <c r="H546" s="4" t="s">
        <v>3478</v>
      </c>
      <c r="I546" s="4" t="s">
        <v>8</v>
      </c>
      <c r="J546" s="4" t="s">
        <v>3479</v>
      </c>
      <c r="K546" s="4" t="s">
        <v>7</v>
      </c>
      <c r="L546" s="4" t="s">
        <v>180</v>
      </c>
      <c r="M546" s="4" t="s">
        <v>801</v>
      </c>
      <c r="N546" s="4" t="s">
        <v>3480</v>
      </c>
      <c r="O546" s="4" t="s">
        <v>3481</v>
      </c>
      <c r="P546" s="4" t="s">
        <v>2159</v>
      </c>
      <c r="Q546" s="4" t="s">
        <v>73</v>
      </c>
      <c r="R546" s="4" t="s">
        <v>72</v>
      </c>
      <c r="S546" s="4" t="s">
        <v>15</v>
      </c>
      <c r="T546" s="4" t="s">
        <v>3477</v>
      </c>
      <c r="U546" s="4" t="s">
        <v>65</v>
      </c>
      <c r="V546" s="4" t="s">
        <v>0</v>
      </c>
      <c r="W546" s="1">
        <v>3000000</v>
      </c>
      <c r="X546" s="1">
        <v>1</v>
      </c>
    </row>
    <row r="547" spans="1:24">
      <c r="A547" s="4" t="s">
        <v>1313</v>
      </c>
      <c r="B547" s="4" t="s">
        <v>22381</v>
      </c>
      <c r="C547" s="4" t="s">
        <v>22382</v>
      </c>
      <c r="D547" s="4" t="s">
        <v>2155</v>
      </c>
      <c r="E547" s="4" t="s">
        <v>12</v>
      </c>
      <c r="F547" s="4" t="s">
        <v>21807</v>
      </c>
      <c r="G547" s="4" t="s">
        <v>10</v>
      </c>
      <c r="H547" s="4" t="s">
        <v>22382</v>
      </c>
      <c r="I547" s="4" t="s">
        <v>21501</v>
      </c>
      <c r="J547" s="4" t="s">
        <v>22383</v>
      </c>
      <c r="K547" s="4" t="s">
        <v>7</v>
      </c>
      <c r="L547" s="4" t="s">
        <v>6</v>
      </c>
      <c r="M547" s="4" t="s">
        <v>265</v>
      </c>
      <c r="N547" s="4" t="s">
        <v>4111</v>
      </c>
      <c r="O547" s="4" t="s">
        <v>4112</v>
      </c>
      <c r="P547" s="4" t="s">
        <v>2159</v>
      </c>
      <c r="Q547" s="4" t="s">
        <v>1994</v>
      </c>
      <c r="R547" s="4" t="s">
        <v>1995</v>
      </c>
      <c r="S547" s="4" t="s">
        <v>79</v>
      </c>
      <c r="T547" s="4" t="s">
        <v>22384</v>
      </c>
      <c r="U547" s="4" t="s">
        <v>119</v>
      </c>
      <c r="V547" s="4" t="s">
        <v>0</v>
      </c>
      <c r="W547" s="1">
        <v>2000000000</v>
      </c>
      <c r="X547" s="1">
        <v>10</v>
      </c>
    </row>
    <row r="548" spans="1:24">
      <c r="A548" s="4" t="s">
        <v>1314</v>
      </c>
      <c r="B548" s="4" t="s">
        <v>3476</v>
      </c>
      <c r="C548" s="4" t="s">
        <v>3477</v>
      </c>
      <c r="D548" s="4" t="s">
        <v>2155</v>
      </c>
      <c r="E548" s="4" t="s">
        <v>12</v>
      </c>
      <c r="F548" s="4" t="s">
        <v>11</v>
      </c>
      <c r="G548" s="4" t="s">
        <v>10</v>
      </c>
      <c r="H548" s="4" t="s">
        <v>3478</v>
      </c>
      <c r="I548" s="4" t="s">
        <v>8</v>
      </c>
      <c r="J548" s="4" t="s">
        <v>3479</v>
      </c>
      <c r="K548" s="4" t="s">
        <v>7</v>
      </c>
      <c r="L548" s="4" t="s">
        <v>180</v>
      </c>
      <c r="M548" s="4" t="s">
        <v>801</v>
      </c>
      <c r="N548" s="4" t="s">
        <v>3480</v>
      </c>
      <c r="O548" s="4" t="s">
        <v>3481</v>
      </c>
      <c r="P548" s="4" t="s">
        <v>2159</v>
      </c>
      <c r="Q548" s="4" t="s">
        <v>237</v>
      </c>
      <c r="R548" s="4" t="s">
        <v>236</v>
      </c>
      <c r="S548" s="4" t="s">
        <v>54</v>
      </c>
      <c r="T548" s="4" t="s">
        <v>3477</v>
      </c>
      <c r="U548" s="4" t="s">
        <v>65</v>
      </c>
      <c r="V548" s="4" t="s">
        <v>0</v>
      </c>
      <c r="W548" s="1">
        <v>2000000</v>
      </c>
      <c r="X548" s="1">
        <v>1</v>
      </c>
    </row>
    <row r="549" spans="1:24">
      <c r="A549" s="4" t="s">
        <v>1315</v>
      </c>
      <c r="B549" s="4" t="s">
        <v>3472</v>
      </c>
      <c r="C549" s="4" t="s">
        <v>3473</v>
      </c>
      <c r="D549" s="4" t="s">
        <v>2155</v>
      </c>
      <c r="E549" s="4" t="s">
        <v>12</v>
      </c>
      <c r="F549" s="4" t="s">
        <v>11</v>
      </c>
      <c r="G549" s="4" t="s">
        <v>10</v>
      </c>
      <c r="H549" s="4" t="s">
        <v>3482</v>
      </c>
      <c r="I549" s="4" t="s">
        <v>8</v>
      </c>
      <c r="J549" s="4" t="s">
        <v>3483</v>
      </c>
      <c r="K549" s="4" t="s">
        <v>7</v>
      </c>
      <c r="L549" s="4" t="s">
        <v>19</v>
      </c>
      <c r="M549" s="4" t="s">
        <v>971</v>
      </c>
      <c r="N549" s="4" t="s">
        <v>2338</v>
      </c>
      <c r="O549" s="4" t="s">
        <v>2339</v>
      </c>
      <c r="P549" s="4" t="s">
        <v>2159</v>
      </c>
      <c r="Q549" s="4" t="s">
        <v>32</v>
      </c>
      <c r="R549" s="4" t="s">
        <v>31</v>
      </c>
      <c r="S549" s="4" t="s">
        <v>15</v>
      </c>
      <c r="T549" s="4" t="s">
        <v>3473</v>
      </c>
      <c r="U549" s="4" t="s">
        <v>83</v>
      </c>
      <c r="V549" s="4" t="s">
        <v>0</v>
      </c>
      <c r="W549" s="1">
        <v>1000000</v>
      </c>
      <c r="X549" s="1">
        <v>1</v>
      </c>
    </row>
    <row r="550" spans="1:24">
      <c r="A550" s="4" t="s">
        <v>1316</v>
      </c>
      <c r="B550" s="4" t="s">
        <v>22381</v>
      </c>
      <c r="C550" s="4" t="s">
        <v>22382</v>
      </c>
      <c r="D550" s="4" t="s">
        <v>2155</v>
      </c>
      <c r="E550" s="4" t="s">
        <v>12</v>
      </c>
      <c r="F550" s="4" t="s">
        <v>21807</v>
      </c>
      <c r="G550" s="4" t="s">
        <v>10</v>
      </c>
      <c r="H550" s="4" t="s">
        <v>22382</v>
      </c>
      <c r="I550" s="4" t="s">
        <v>21501</v>
      </c>
      <c r="J550" s="4" t="s">
        <v>22383</v>
      </c>
      <c r="K550" s="4" t="s">
        <v>7</v>
      </c>
      <c r="L550" s="4" t="s">
        <v>6</v>
      </c>
      <c r="M550" s="4" t="s">
        <v>265</v>
      </c>
      <c r="N550" s="4" t="s">
        <v>4111</v>
      </c>
      <c r="O550" s="4" t="s">
        <v>4112</v>
      </c>
      <c r="P550" s="4" t="s">
        <v>2159</v>
      </c>
      <c r="Q550" s="4" t="s">
        <v>1884</v>
      </c>
      <c r="R550" s="4" t="s">
        <v>1885</v>
      </c>
      <c r="S550" s="4" t="s">
        <v>79</v>
      </c>
      <c r="T550" s="4" t="s">
        <v>22384</v>
      </c>
      <c r="U550" s="4" t="s">
        <v>119</v>
      </c>
      <c r="V550" s="4" t="s">
        <v>0</v>
      </c>
      <c r="W550" s="1">
        <v>1000000000</v>
      </c>
      <c r="X550" s="1">
        <v>10</v>
      </c>
    </row>
    <row r="551" spans="1:24">
      <c r="A551" s="4" t="s">
        <v>1317</v>
      </c>
      <c r="B551" s="4" t="s">
        <v>3484</v>
      </c>
      <c r="C551" s="4" t="s">
        <v>3485</v>
      </c>
      <c r="D551" s="4" t="s">
        <v>2155</v>
      </c>
      <c r="E551" s="4" t="s">
        <v>12</v>
      </c>
      <c r="F551" s="4" t="s">
        <v>11</v>
      </c>
      <c r="G551" s="4" t="s">
        <v>21574</v>
      </c>
      <c r="H551" s="4" t="s">
        <v>22385</v>
      </c>
      <c r="I551" s="4" t="s">
        <v>8</v>
      </c>
      <c r="J551" s="4" t="s">
        <v>3487</v>
      </c>
      <c r="K551" s="4" t="s">
        <v>7</v>
      </c>
      <c r="L551" s="4" t="s">
        <v>76</v>
      </c>
      <c r="M551" s="4" t="s">
        <v>76</v>
      </c>
      <c r="N551" s="4" t="s">
        <v>3488</v>
      </c>
      <c r="O551" s="4" t="s">
        <v>3489</v>
      </c>
      <c r="P551" s="4" t="s">
        <v>2159</v>
      </c>
      <c r="Q551" s="4" t="s">
        <v>21885</v>
      </c>
      <c r="R551" s="4" t="s">
        <v>21886</v>
      </c>
      <c r="S551" s="4" t="s">
        <v>15</v>
      </c>
      <c r="T551" s="4" t="s">
        <v>3485</v>
      </c>
      <c r="U551" s="4" t="s">
        <v>74</v>
      </c>
      <c r="V551" s="4" t="s">
        <v>0</v>
      </c>
      <c r="W551" s="1">
        <v>500000</v>
      </c>
      <c r="X551" s="1">
        <v>2</v>
      </c>
    </row>
    <row r="552" spans="1:24">
      <c r="A552" s="4" t="s">
        <v>1320</v>
      </c>
      <c r="B552" s="4" t="s">
        <v>3484</v>
      </c>
      <c r="C552" s="4" t="s">
        <v>3485</v>
      </c>
      <c r="D552" s="4" t="s">
        <v>2155</v>
      </c>
      <c r="E552" s="4" t="s">
        <v>12</v>
      </c>
      <c r="F552" s="4" t="s">
        <v>11</v>
      </c>
      <c r="G552" s="4" t="s">
        <v>10</v>
      </c>
      <c r="H552" s="4" t="s">
        <v>3486</v>
      </c>
      <c r="I552" s="4" t="s">
        <v>8</v>
      </c>
      <c r="J552" s="4" t="s">
        <v>3487</v>
      </c>
      <c r="K552" s="4" t="s">
        <v>7</v>
      </c>
      <c r="L552" s="4" t="s">
        <v>76</v>
      </c>
      <c r="M552" s="4" t="s">
        <v>76</v>
      </c>
      <c r="N552" s="4" t="s">
        <v>3488</v>
      </c>
      <c r="O552" s="4" t="s">
        <v>3489</v>
      </c>
      <c r="P552" s="4" t="s">
        <v>2159</v>
      </c>
      <c r="Q552" s="4" t="s">
        <v>85</v>
      </c>
      <c r="R552" s="4" t="s">
        <v>84</v>
      </c>
      <c r="S552" s="4" t="s">
        <v>15</v>
      </c>
      <c r="T552" s="4" t="s">
        <v>3485</v>
      </c>
      <c r="U552" s="4" t="s">
        <v>74</v>
      </c>
      <c r="V552" s="4" t="s">
        <v>0</v>
      </c>
      <c r="W552" s="1">
        <v>500000</v>
      </c>
      <c r="X552" s="1">
        <v>2</v>
      </c>
    </row>
    <row r="553" spans="1:24">
      <c r="A553" s="4" t="s">
        <v>1325</v>
      </c>
      <c r="B553" s="4" t="s">
        <v>3484</v>
      </c>
      <c r="C553" s="4" t="s">
        <v>3485</v>
      </c>
      <c r="D553" s="4" t="s">
        <v>2155</v>
      </c>
      <c r="E553" s="4" t="s">
        <v>12</v>
      </c>
      <c r="F553" s="4" t="s">
        <v>11</v>
      </c>
      <c r="G553" s="4" t="s">
        <v>10</v>
      </c>
      <c r="H553" s="4" t="s">
        <v>3490</v>
      </c>
      <c r="I553" s="4" t="s">
        <v>8</v>
      </c>
      <c r="J553" s="4" t="s">
        <v>3487</v>
      </c>
      <c r="K553" s="4" t="s">
        <v>7</v>
      </c>
      <c r="L553" s="4" t="s">
        <v>76</v>
      </c>
      <c r="M553" s="4" t="s">
        <v>76</v>
      </c>
      <c r="N553" s="4" t="s">
        <v>3488</v>
      </c>
      <c r="O553" s="4" t="s">
        <v>3489</v>
      </c>
      <c r="P553" s="4" t="s">
        <v>2159</v>
      </c>
      <c r="Q553" s="4" t="s">
        <v>505</v>
      </c>
      <c r="R553" s="4" t="s">
        <v>504</v>
      </c>
      <c r="S553" s="4" t="s">
        <v>15</v>
      </c>
      <c r="T553" s="4" t="s">
        <v>3485</v>
      </c>
      <c r="U553" s="4" t="s">
        <v>74</v>
      </c>
      <c r="V553" s="4" t="s">
        <v>0</v>
      </c>
      <c r="W553" s="1">
        <v>500000</v>
      </c>
      <c r="X553" s="1">
        <v>2</v>
      </c>
    </row>
    <row r="554" spans="1:24">
      <c r="A554" s="4" t="s">
        <v>1327</v>
      </c>
      <c r="B554" s="4" t="s">
        <v>3491</v>
      </c>
      <c r="C554" s="4" t="s">
        <v>3492</v>
      </c>
      <c r="D554" s="4" t="s">
        <v>2155</v>
      </c>
      <c r="E554" s="4" t="s">
        <v>12</v>
      </c>
      <c r="F554" s="4" t="s">
        <v>11</v>
      </c>
      <c r="G554" s="4" t="s">
        <v>10</v>
      </c>
      <c r="H554" s="4" t="s">
        <v>3493</v>
      </c>
      <c r="I554" s="4" t="s">
        <v>8</v>
      </c>
      <c r="J554" s="4" t="s">
        <v>2037</v>
      </c>
      <c r="K554" s="4" t="s">
        <v>7</v>
      </c>
      <c r="L554" s="4" t="s">
        <v>34</v>
      </c>
      <c r="M554" s="4" t="s">
        <v>560</v>
      </c>
      <c r="N554" s="4" t="s">
        <v>2187</v>
      </c>
      <c r="O554" s="4" t="s">
        <v>2188</v>
      </c>
      <c r="P554" s="4" t="s">
        <v>2159</v>
      </c>
      <c r="Q554" s="4" t="s">
        <v>32</v>
      </c>
      <c r="R554" s="4" t="s">
        <v>31</v>
      </c>
      <c r="S554" s="4" t="s">
        <v>15</v>
      </c>
      <c r="T554" s="4" t="s">
        <v>3492</v>
      </c>
      <c r="U554" s="4" t="s">
        <v>67</v>
      </c>
      <c r="V554" s="4" t="s">
        <v>0</v>
      </c>
      <c r="W554" s="1">
        <v>1000000</v>
      </c>
      <c r="X554" s="1">
        <v>1</v>
      </c>
    </row>
    <row r="555" spans="1:24">
      <c r="A555" s="4" t="s">
        <v>1330</v>
      </c>
      <c r="B555" s="4" t="s">
        <v>3494</v>
      </c>
      <c r="C555" s="4" t="s">
        <v>3495</v>
      </c>
      <c r="D555" s="4" t="s">
        <v>2155</v>
      </c>
      <c r="E555" s="4" t="s">
        <v>12</v>
      </c>
      <c r="F555" s="4" t="s">
        <v>11</v>
      </c>
      <c r="G555" s="4" t="s">
        <v>10</v>
      </c>
      <c r="H555" s="4" t="s">
        <v>3496</v>
      </c>
      <c r="I555" s="4" t="s">
        <v>8</v>
      </c>
      <c r="J555" s="4" t="s">
        <v>3497</v>
      </c>
      <c r="K555" s="4" t="s">
        <v>7</v>
      </c>
      <c r="L555" s="4" t="s">
        <v>76</v>
      </c>
      <c r="M555" s="4" t="s">
        <v>175</v>
      </c>
      <c r="N555" s="4" t="s">
        <v>3498</v>
      </c>
      <c r="O555" s="4" t="s">
        <v>3499</v>
      </c>
      <c r="P555" s="4" t="s">
        <v>2159</v>
      </c>
      <c r="Q555" s="4" t="s">
        <v>73</v>
      </c>
      <c r="R555" s="4" t="s">
        <v>72</v>
      </c>
      <c r="S555" s="4" t="s">
        <v>15</v>
      </c>
      <c r="T555" s="4" t="s">
        <v>3495</v>
      </c>
      <c r="U555" s="4" t="s">
        <v>36</v>
      </c>
      <c r="V555" s="4" t="s">
        <v>0</v>
      </c>
      <c r="W555" s="1">
        <v>500000</v>
      </c>
      <c r="X555" s="1">
        <v>1</v>
      </c>
    </row>
    <row r="556" spans="1:24">
      <c r="A556" s="4" t="s">
        <v>1331</v>
      </c>
      <c r="B556" s="4" t="s">
        <v>3500</v>
      </c>
      <c r="C556" s="4" t="s">
        <v>3379</v>
      </c>
      <c r="D556" s="4" t="s">
        <v>2155</v>
      </c>
      <c r="E556" s="4" t="s">
        <v>12</v>
      </c>
      <c r="F556" s="4" t="s">
        <v>11</v>
      </c>
      <c r="G556" s="4" t="s">
        <v>10</v>
      </c>
      <c r="H556" s="4" t="s">
        <v>3501</v>
      </c>
      <c r="I556" s="4" t="s">
        <v>8</v>
      </c>
      <c r="J556" s="4" t="s">
        <v>3502</v>
      </c>
      <c r="K556" s="4" t="s">
        <v>7</v>
      </c>
      <c r="L556" s="4" t="s">
        <v>34</v>
      </c>
      <c r="M556" s="4" t="s">
        <v>560</v>
      </c>
      <c r="N556" s="4" t="s">
        <v>2343</v>
      </c>
      <c r="O556" s="4" t="s">
        <v>2344</v>
      </c>
      <c r="P556" s="4" t="s">
        <v>2159</v>
      </c>
      <c r="Q556" s="4" t="s">
        <v>541</v>
      </c>
      <c r="R556" s="4" t="s">
        <v>540</v>
      </c>
      <c r="S556" s="4" t="s">
        <v>15</v>
      </c>
      <c r="T556" s="4" t="s">
        <v>3379</v>
      </c>
      <c r="U556" s="4" t="s">
        <v>58</v>
      </c>
      <c r="V556" s="4" t="s">
        <v>0</v>
      </c>
      <c r="W556" s="1">
        <v>1000000</v>
      </c>
      <c r="X556" s="1">
        <v>1</v>
      </c>
    </row>
    <row r="557" spans="1:24">
      <c r="A557" s="4" t="s">
        <v>1333</v>
      </c>
      <c r="B557" s="4" t="s">
        <v>3503</v>
      </c>
      <c r="C557" s="4" t="s">
        <v>3504</v>
      </c>
      <c r="D557" s="4" t="s">
        <v>2155</v>
      </c>
      <c r="E557" s="4" t="s">
        <v>12</v>
      </c>
      <c r="F557" s="4" t="s">
        <v>11</v>
      </c>
      <c r="G557" s="4" t="s">
        <v>10</v>
      </c>
      <c r="H557" s="4" t="s">
        <v>3505</v>
      </c>
      <c r="I557" s="4" t="s">
        <v>8</v>
      </c>
      <c r="J557" s="4" t="s">
        <v>3506</v>
      </c>
      <c r="K557" s="4" t="s">
        <v>7</v>
      </c>
      <c r="L557" s="4" t="s">
        <v>27</v>
      </c>
      <c r="M557" s="4" t="s">
        <v>57</v>
      </c>
      <c r="N557" s="4" t="s">
        <v>2571</v>
      </c>
      <c r="O557" s="4" t="s">
        <v>2572</v>
      </c>
      <c r="P557" s="4" t="s">
        <v>2159</v>
      </c>
      <c r="Q557" s="4" t="s">
        <v>237</v>
      </c>
      <c r="R557" s="4" t="s">
        <v>236</v>
      </c>
      <c r="S557" s="4" t="s">
        <v>54</v>
      </c>
      <c r="T557" s="4" t="s">
        <v>3504</v>
      </c>
      <c r="U557" s="4" t="s">
        <v>65</v>
      </c>
      <c r="V557" s="4" t="s">
        <v>0</v>
      </c>
      <c r="W557" s="1">
        <v>1000000</v>
      </c>
      <c r="X557" s="1">
        <v>1</v>
      </c>
    </row>
    <row r="558" spans="1:24">
      <c r="A558" s="4" t="s">
        <v>1334</v>
      </c>
      <c r="B558" s="4" t="s">
        <v>3507</v>
      </c>
      <c r="C558" s="4" t="s">
        <v>1641</v>
      </c>
      <c r="D558" s="4" t="s">
        <v>3508</v>
      </c>
      <c r="E558" s="4" t="s">
        <v>12</v>
      </c>
      <c r="F558" s="4" t="s">
        <v>11</v>
      </c>
      <c r="G558" s="4" t="s">
        <v>21574</v>
      </c>
      <c r="H558" s="4" t="s">
        <v>3509</v>
      </c>
      <c r="I558" s="4" t="s">
        <v>8</v>
      </c>
      <c r="J558" s="4" t="s">
        <v>3510</v>
      </c>
      <c r="K558" s="4" t="s">
        <v>7</v>
      </c>
      <c r="L558" s="4" t="s">
        <v>180</v>
      </c>
      <c r="M558" s="4" t="s">
        <v>779</v>
      </c>
      <c r="N558" s="4" t="s">
        <v>2491</v>
      </c>
      <c r="O558" s="4" t="s">
        <v>2492</v>
      </c>
      <c r="P558" s="4" t="s">
        <v>3511</v>
      </c>
      <c r="Q558" s="4" t="s">
        <v>21885</v>
      </c>
      <c r="R558" s="4" t="s">
        <v>21886</v>
      </c>
      <c r="S558" s="4" t="s">
        <v>15</v>
      </c>
      <c r="T558" s="4" t="s">
        <v>1641</v>
      </c>
      <c r="U558" s="4" t="s">
        <v>22</v>
      </c>
      <c r="V558" s="4" t="s">
        <v>0</v>
      </c>
      <c r="W558" s="1">
        <v>500000</v>
      </c>
      <c r="X558" s="1">
        <v>1</v>
      </c>
    </row>
    <row r="559" spans="1:24">
      <c r="A559" s="4" t="s">
        <v>1335</v>
      </c>
      <c r="B559" s="4" t="s">
        <v>3507</v>
      </c>
      <c r="C559" s="4" t="s">
        <v>1641</v>
      </c>
      <c r="D559" s="4" t="s">
        <v>3508</v>
      </c>
      <c r="E559" s="4" t="s">
        <v>12</v>
      </c>
      <c r="F559" s="4" t="s">
        <v>11</v>
      </c>
      <c r="G559" s="4" t="s">
        <v>10</v>
      </c>
      <c r="H559" s="4" t="s">
        <v>3509</v>
      </c>
      <c r="I559" s="4" t="s">
        <v>8</v>
      </c>
      <c r="J559" s="4" t="s">
        <v>3510</v>
      </c>
      <c r="K559" s="4" t="s">
        <v>7</v>
      </c>
      <c r="L559" s="4" t="s">
        <v>180</v>
      </c>
      <c r="M559" s="4" t="s">
        <v>779</v>
      </c>
      <c r="N559" s="4" t="s">
        <v>2491</v>
      </c>
      <c r="O559" s="4" t="s">
        <v>2492</v>
      </c>
      <c r="P559" s="4" t="s">
        <v>3511</v>
      </c>
      <c r="Q559" s="4" t="s">
        <v>159</v>
      </c>
      <c r="R559" s="4" t="s">
        <v>158</v>
      </c>
      <c r="S559" s="4" t="s">
        <v>15</v>
      </c>
      <c r="T559" s="4" t="s">
        <v>1641</v>
      </c>
      <c r="U559" s="4" t="s">
        <v>22</v>
      </c>
      <c r="V559" s="4" t="s">
        <v>0</v>
      </c>
      <c r="W559" s="1">
        <v>500000</v>
      </c>
      <c r="X559" s="1">
        <v>1</v>
      </c>
    </row>
    <row r="560" spans="1:24">
      <c r="A560" s="4" t="s">
        <v>1336</v>
      </c>
      <c r="B560" s="4" t="s">
        <v>3512</v>
      </c>
      <c r="C560" s="4" t="s">
        <v>3513</v>
      </c>
      <c r="D560" s="4" t="s">
        <v>3508</v>
      </c>
      <c r="E560" s="4" t="s">
        <v>12</v>
      </c>
      <c r="F560" s="4" t="s">
        <v>11</v>
      </c>
      <c r="G560" s="4" t="s">
        <v>10</v>
      </c>
      <c r="H560" s="4" t="s">
        <v>3514</v>
      </c>
      <c r="I560" s="4" t="s">
        <v>8</v>
      </c>
      <c r="J560" s="4" t="s">
        <v>560</v>
      </c>
      <c r="K560" s="4" t="s">
        <v>7</v>
      </c>
      <c r="L560" s="4" t="s">
        <v>34</v>
      </c>
      <c r="M560" s="4" t="s">
        <v>560</v>
      </c>
      <c r="N560" s="4" t="s">
        <v>2187</v>
      </c>
      <c r="O560" s="4" t="s">
        <v>2188</v>
      </c>
      <c r="P560" s="4" t="s">
        <v>3511</v>
      </c>
      <c r="Q560" s="4" t="s">
        <v>237</v>
      </c>
      <c r="R560" s="4" t="s">
        <v>236</v>
      </c>
      <c r="S560" s="4" t="s">
        <v>54</v>
      </c>
      <c r="T560" s="4" t="s">
        <v>3513</v>
      </c>
      <c r="U560" s="4" t="s">
        <v>68</v>
      </c>
      <c r="V560" s="4" t="s">
        <v>0</v>
      </c>
      <c r="W560" s="1">
        <v>2000000</v>
      </c>
      <c r="X560" s="1">
        <v>1</v>
      </c>
    </row>
    <row r="561" spans="1:24">
      <c r="A561" s="4" t="s">
        <v>1338</v>
      </c>
      <c r="B561" s="4" t="s">
        <v>3512</v>
      </c>
      <c r="C561" s="4" t="s">
        <v>3513</v>
      </c>
      <c r="D561" s="4" t="s">
        <v>3508</v>
      </c>
      <c r="E561" s="4" t="s">
        <v>12</v>
      </c>
      <c r="F561" s="4" t="s">
        <v>11</v>
      </c>
      <c r="G561" s="4" t="s">
        <v>10</v>
      </c>
      <c r="H561" s="4" t="s">
        <v>3514</v>
      </c>
      <c r="I561" s="4" t="s">
        <v>8</v>
      </c>
      <c r="J561" s="4" t="s">
        <v>560</v>
      </c>
      <c r="K561" s="4" t="s">
        <v>7</v>
      </c>
      <c r="L561" s="4" t="s">
        <v>34</v>
      </c>
      <c r="M561" s="4" t="s">
        <v>560</v>
      </c>
      <c r="N561" s="4" t="s">
        <v>2187</v>
      </c>
      <c r="O561" s="4" t="s">
        <v>2188</v>
      </c>
      <c r="P561" s="4" t="s">
        <v>3511</v>
      </c>
      <c r="Q561" s="4" t="s">
        <v>159</v>
      </c>
      <c r="R561" s="4" t="s">
        <v>158</v>
      </c>
      <c r="S561" s="4" t="s">
        <v>15</v>
      </c>
      <c r="T561" s="4" t="s">
        <v>3513</v>
      </c>
      <c r="U561" s="4" t="s">
        <v>68</v>
      </c>
      <c r="V561" s="4" t="s">
        <v>0</v>
      </c>
      <c r="W561" s="1">
        <v>500000</v>
      </c>
      <c r="X561" s="1">
        <v>1</v>
      </c>
    </row>
    <row r="562" spans="1:24">
      <c r="A562" s="4" t="s">
        <v>1340</v>
      </c>
      <c r="B562" s="4" t="s">
        <v>3515</v>
      </c>
      <c r="C562" s="4" t="s">
        <v>3516</v>
      </c>
      <c r="D562" s="4" t="s">
        <v>3517</v>
      </c>
      <c r="E562" s="4" t="s">
        <v>12</v>
      </c>
      <c r="F562" s="4" t="s">
        <v>11</v>
      </c>
      <c r="G562" s="4" t="s">
        <v>10</v>
      </c>
      <c r="H562" s="4" t="s">
        <v>3518</v>
      </c>
      <c r="I562" s="4" t="s">
        <v>8</v>
      </c>
      <c r="J562" s="4" t="s">
        <v>3519</v>
      </c>
      <c r="K562" s="4" t="s">
        <v>7</v>
      </c>
      <c r="L562" s="4" t="s">
        <v>40</v>
      </c>
      <c r="M562" s="4" t="s">
        <v>594</v>
      </c>
      <c r="N562" s="4" t="s">
        <v>3215</v>
      </c>
      <c r="O562" s="4" t="s">
        <v>3216</v>
      </c>
      <c r="P562" s="4" t="s">
        <v>3511</v>
      </c>
      <c r="Q562" s="4" t="s">
        <v>48</v>
      </c>
      <c r="R562" s="4" t="s">
        <v>47</v>
      </c>
      <c r="S562" s="4" t="s">
        <v>15</v>
      </c>
      <c r="T562" s="4" t="s">
        <v>3516</v>
      </c>
      <c r="U562" s="4" t="s">
        <v>21</v>
      </c>
      <c r="V562" s="4" t="s">
        <v>0</v>
      </c>
      <c r="W562" s="1">
        <v>500000</v>
      </c>
      <c r="X562" s="1">
        <v>1</v>
      </c>
    </row>
    <row r="563" spans="1:24">
      <c r="A563" s="4" t="s">
        <v>1342</v>
      </c>
      <c r="B563" s="4" t="s">
        <v>3520</v>
      </c>
      <c r="C563" s="4" t="s">
        <v>3521</v>
      </c>
      <c r="D563" s="4" t="s">
        <v>3522</v>
      </c>
      <c r="E563" s="4" t="s">
        <v>12</v>
      </c>
      <c r="F563" s="4" t="s">
        <v>11</v>
      </c>
      <c r="G563" s="4" t="s">
        <v>10</v>
      </c>
      <c r="H563" s="4" t="s">
        <v>3523</v>
      </c>
      <c r="I563" s="4" t="s">
        <v>8</v>
      </c>
      <c r="J563" s="4" t="s">
        <v>3524</v>
      </c>
      <c r="K563" s="4" t="s">
        <v>7</v>
      </c>
      <c r="L563" s="4" t="s">
        <v>40</v>
      </c>
      <c r="M563" s="4" t="s">
        <v>777</v>
      </c>
      <c r="N563" s="4" t="s">
        <v>3215</v>
      </c>
      <c r="O563" s="4" t="s">
        <v>3216</v>
      </c>
      <c r="P563" s="4" t="s">
        <v>3511</v>
      </c>
      <c r="Q563" s="4" t="s">
        <v>73</v>
      </c>
      <c r="R563" s="4" t="s">
        <v>72</v>
      </c>
      <c r="S563" s="4" t="s">
        <v>15</v>
      </c>
      <c r="T563" s="4" t="s">
        <v>3521</v>
      </c>
      <c r="U563" s="4" t="s">
        <v>41</v>
      </c>
      <c r="V563" s="4" t="s">
        <v>0</v>
      </c>
      <c r="W563" s="1">
        <v>500000</v>
      </c>
      <c r="X563" s="1">
        <v>2</v>
      </c>
    </row>
    <row r="564" spans="1:24">
      <c r="A564" s="4" t="s">
        <v>1343</v>
      </c>
      <c r="B564" s="4" t="s">
        <v>3525</v>
      </c>
      <c r="C564" s="4" t="s">
        <v>797</v>
      </c>
      <c r="D564" s="4" t="s">
        <v>3508</v>
      </c>
      <c r="E564" s="4" t="s">
        <v>12</v>
      </c>
      <c r="F564" s="4" t="s">
        <v>11</v>
      </c>
      <c r="G564" s="4" t="s">
        <v>10</v>
      </c>
      <c r="H564" s="4" t="s">
        <v>3526</v>
      </c>
      <c r="I564" s="4" t="s">
        <v>8</v>
      </c>
      <c r="J564" s="4" t="s">
        <v>2067</v>
      </c>
      <c r="K564" s="4" t="s">
        <v>7</v>
      </c>
      <c r="L564" s="4" t="s">
        <v>34</v>
      </c>
      <c r="M564" s="4" t="s">
        <v>560</v>
      </c>
      <c r="N564" s="4" t="s">
        <v>2343</v>
      </c>
      <c r="O564" s="4" t="s">
        <v>2344</v>
      </c>
      <c r="P564" s="4" t="s">
        <v>3511</v>
      </c>
      <c r="Q564" s="4" t="s">
        <v>237</v>
      </c>
      <c r="R564" s="4" t="s">
        <v>236</v>
      </c>
      <c r="S564" s="4" t="s">
        <v>54</v>
      </c>
      <c r="T564" s="4" t="s">
        <v>797</v>
      </c>
      <c r="U564" s="4" t="s">
        <v>67</v>
      </c>
      <c r="V564" s="4" t="s">
        <v>0</v>
      </c>
      <c r="W564" s="1">
        <v>2000000</v>
      </c>
      <c r="X564" s="1">
        <v>1</v>
      </c>
    </row>
    <row r="565" spans="1:24">
      <c r="A565" s="4" t="s">
        <v>1344</v>
      </c>
      <c r="B565" s="4" t="s">
        <v>3527</v>
      </c>
      <c r="C565" s="4" t="s">
        <v>982</v>
      </c>
      <c r="D565" s="4" t="s">
        <v>3508</v>
      </c>
      <c r="E565" s="4" t="s">
        <v>12</v>
      </c>
      <c r="F565" s="4" t="s">
        <v>11</v>
      </c>
      <c r="G565" s="4" t="s">
        <v>10</v>
      </c>
      <c r="H565" s="4" t="s">
        <v>3528</v>
      </c>
      <c r="I565" s="4" t="s">
        <v>8</v>
      </c>
      <c r="J565" s="4" t="s">
        <v>3529</v>
      </c>
      <c r="K565" s="4" t="s">
        <v>7</v>
      </c>
      <c r="L565" s="4" t="s">
        <v>34</v>
      </c>
      <c r="M565" s="4" t="s">
        <v>560</v>
      </c>
      <c r="N565" s="4" t="s">
        <v>2187</v>
      </c>
      <c r="O565" s="4" t="s">
        <v>2188</v>
      </c>
      <c r="P565" s="4" t="s">
        <v>3511</v>
      </c>
      <c r="Q565" s="4" t="s">
        <v>237</v>
      </c>
      <c r="R565" s="4" t="s">
        <v>236</v>
      </c>
      <c r="S565" s="4" t="s">
        <v>54</v>
      </c>
      <c r="T565" s="4" t="s">
        <v>982</v>
      </c>
      <c r="U565" s="4" t="s">
        <v>68</v>
      </c>
      <c r="V565" s="4" t="s">
        <v>0</v>
      </c>
      <c r="W565" s="1">
        <v>2000000</v>
      </c>
      <c r="X565" s="1">
        <v>1</v>
      </c>
    </row>
    <row r="566" spans="1:24">
      <c r="A566" s="4" t="s">
        <v>1345</v>
      </c>
      <c r="B566" s="4" t="s">
        <v>3425</v>
      </c>
      <c r="C566" s="4" t="s">
        <v>3426</v>
      </c>
      <c r="D566" s="4" t="s">
        <v>2155</v>
      </c>
      <c r="E566" s="4" t="s">
        <v>12</v>
      </c>
      <c r="F566" s="4" t="s">
        <v>11</v>
      </c>
      <c r="G566" s="4" t="s">
        <v>10</v>
      </c>
      <c r="H566" s="4" t="s">
        <v>3530</v>
      </c>
      <c r="I566" s="4" t="s">
        <v>8</v>
      </c>
      <c r="J566" s="4" t="s">
        <v>3428</v>
      </c>
      <c r="K566" s="4" t="s">
        <v>7</v>
      </c>
      <c r="L566" s="4" t="s">
        <v>88</v>
      </c>
      <c r="M566" s="4" t="s">
        <v>1326</v>
      </c>
      <c r="N566" s="4" t="s">
        <v>2200</v>
      </c>
      <c r="O566" s="4" t="s">
        <v>2201</v>
      </c>
      <c r="P566" s="4" t="s">
        <v>3511</v>
      </c>
      <c r="Q566" s="4" t="s">
        <v>159</v>
      </c>
      <c r="R566" s="4" t="s">
        <v>158</v>
      </c>
      <c r="S566" s="4" t="s">
        <v>15</v>
      </c>
      <c r="T566" s="4" t="s">
        <v>3426</v>
      </c>
      <c r="U566" s="4" t="s">
        <v>65</v>
      </c>
      <c r="V566" s="4" t="s">
        <v>0</v>
      </c>
      <c r="W566" s="1">
        <v>2000000</v>
      </c>
      <c r="X566" s="1">
        <v>1</v>
      </c>
    </row>
    <row r="567" spans="1:24">
      <c r="A567" s="4" t="s">
        <v>1346</v>
      </c>
      <c r="B567" s="4" t="s">
        <v>3531</v>
      </c>
      <c r="C567" s="4" t="s">
        <v>1124</v>
      </c>
      <c r="D567" s="4" t="s">
        <v>3532</v>
      </c>
      <c r="E567" s="4" t="s">
        <v>12</v>
      </c>
      <c r="F567" s="4" t="s">
        <v>11</v>
      </c>
      <c r="G567" s="4" t="s">
        <v>10</v>
      </c>
      <c r="H567" s="4" t="s">
        <v>3533</v>
      </c>
      <c r="I567" s="4" t="s">
        <v>8</v>
      </c>
      <c r="J567" s="4" t="s">
        <v>1532</v>
      </c>
      <c r="K567" s="4" t="s">
        <v>7</v>
      </c>
      <c r="L567" s="4" t="s">
        <v>113</v>
      </c>
      <c r="M567" s="4" t="s">
        <v>1140</v>
      </c>
      <c r="N567" s="4" t="s">
        <v>3534</v>
      </c>
      <c r="O567" s="4" t="s">
        <v>3535</v>
      </c>
      <c r="P567" s="4" t="s">
        <v>3536</v>
      </c>
      <c r="Q567" s="4" t="s">
        <v>278</v>
      </c>
      <c r="R567" s="4" t="s">
        <v>277</v>
      </c>
      <c r="S567" s="4" t="s">
        <v>15</v>
      </c>
      <c r="T567" s="4" t="s">
        <v>1124</v>
      </c>
      <c r="U567" s="4" t="s">
        <v>108</v>
      </c>
      <c r="V567" s="4" t="s">
        <v>0</v>
      </c>
      <c r="W567" s="1">
        <v>2000000</v>
      </c>
      <c r="X567" s="1">
        <v>2</v>
      </c>
    </row>
    <row r="568" spans="1:24">
      <c r="A568" s="4" t="s">
        <v>1347</v>
      </c>
      <c r="B568" s="4" t="s">
        <v>3537</v>
      </c>
      <c r="C568" s="4" t="s">
        <v>3538</v>
      </c>
      <c r="D568" s="4" t="s">
        <v>3508</v>
      </c>
      <c r="E568" s="4" t="s">
        <v>12</v>
      </c>
      <c r="F568" s="4" t="s">
        <v>11</v>
      </c>
      <c r="G568" s="4" t="s">
        <v>10</v>
      </c>
      <c r="H568" s="4" t="s">
        <v>3539</v>
      </c>
      <c r="I568" s="4" t="s">
        <v>8</v>
      </c>
      <c r="J568" s="4" t="s">
        <v>560</v>
      </c>
      <c r="K568" s="4" t="s">
        <v>7</v>
      </c>
      <c r="L568" s="4" t="s">
        <v>34</v>
      </c>
      <c r="M568" s="4" t="s">
        <v>560</v>
      </c>
      <c r="N568" s="4" t="s">
        <v>2343</v>
      </c>
      <c r="O568" s="4" t="s">
        <v>2344</v>
      </c>
      <c r="P568" s="4" t="s">
        <v>3511</v>
      </c>
      <c r="Q568" s="4" t="s">
        <v>32</v>
      </c>
      <c r="R568" s="4" t="s">
        <v>31</v>
      </c>
      <c r="S568" s="4" t="s">
        <v>15</v>
      </c>
      <c r="T568" s="4" t="s">
        <v>3538</v>
      </c>
      <c r="U568" s="4" t="s">
        <v>58</v>
      </c>
      <c r="V568" s="4" t="s">
        <v>0</v>
      </c>
      <c r="W568" s="1">
        <v>1000000</v>
      </c>
      <c r="X568" s="1">
        <v>1</v>
      </c>
    </row>
    <row r="569" spans="1:24">
      <c r="A569" s="4" t="s">
        <v>1349</v>
      </c>
      <c r="B569" s="4" t="s">
        <v>3540</v>
      </c>
      <c r="C569" s="4" t="s">
        <v>3541</v>
      </c>
      <c r="D569" s="4" t="s">
        <v>3508</v>
      </c>
      <c r="E569" s="4" t="s">
        <v>12</v>
      </c>
      <c r="F569" s="4" t="s">
        <v>11</v>
      </c>
      <c r="G569" s="4" t="s">
        <v>10</v>
      </c>
      <c r="H569" s="4" t="s">
        <v>3542</v>
      </c>
      <c r="I569" s="4" t="s">
        <v>8</v>
      </c>
      <c r="J569" s="4" t="s">
        <v>3543</v>
      </c>
      <c r="K569" s="4" t="s">
        <v>7</v>
      </c>
      <c r="L569" s="4" t="s">
        <v>34</v>
      </c>
      <c r="M569" s="4" t="s">
        <v>560</v>
      </c>
      <c r="N569" s="4" t="s">
        <v>2343</v>
      </c>
      <c r="O569" s="4" t="s">
        <v>2344</v>
      </c>
      <c r="P569" s="4" t="s">
        <v>3511</v>
      </c>
      <c r="Q569" s="4" t="s">
        <v>85</v>
      </c>
      <c r="R569" s="4" t="s">
        <v>84</v>
      </c>
      <c r="S569" s="4" t="s">
        <v>15</v>
      </c>
      <c r="T569" s="4" t="s">
        <v>3541</v>
      </c>
      <c r="U569" s="4" t="s">
        <v>67</v>
      </c>
      <c r="V569" s="4" t="s">
        <v>0</v>
      </c>
      <c r="W569" s="1">
        <v>1000000</v>
      </c>
      <c r="X569" s="1">
        <v>1</v>
      </c>
    </row>
    <row r="570" spans="1:24">
      <c r="A570" s="4" t="s">
        <v>1350</v>
      </c>
      <c r="B570" s="4" t="s">
        <v>3544</v>
      </c>
      <c r="C570" s="4" t="s">
        <v>1968</v>
      </c>
      <c r="D570" s="4" t="s">
        <v>3508</v>
      </c>
      <c r="E570" s="4" t="s">
        <v>12</v>
      </c>
      <c r="F570" s="4" t="s">
        <v>11</v>
      </c>
      <c r="G570" s="4" t="s">
        <v>10</v>
      </c>
      <c r="H570" s="4" t="s">
        <v>3545</v>
      </c>
      <c r="I570" s="4" t="s">
        <v>8</v>
      </c>
      <c r="J570" s="4" t="s">
        <v>3400</v>
      </c>
      <c r="K570" s="4" t="s">
        <v>7</v>
      </c>
      <c r="L570" s="4" t="s">
        <v>50</v>
      </c>
      <c r="M570" s="4" t="s">
        <v>233</v>
      </c>
      <c r="N570" s="4" t="s">
        <v>3546</v>
      </c>
      <c r="O570" s="4" t="s">
        <v>3547</v>
      </c>
      <c r="P570" s="4" t="s">
        <v>3511</v>
      </c>
      <c r="Q570" s="4" t="s">
        <v>73</v>
      </c>
      <c r="R570" s="4" t="s">
        <v>72</v>
      </c>
      <c r="S570" s="4" t="s">
        <v>15</v>
      </c>
      <c r="T570" s="4" t="s">
        <v>1968</v>
      </c>
      <c r="U570" s="4" t="s">
        <v>65</v>
      </c>
      <c r="V570" s="4" t="s">
        <v>0</v>
      </c>
      <c r="W570" s="1">
        <v>2000000</v>
      </c>
      <c r="X570" s="1">
        <v>1</v>
      </c>
    </row>
    <row r="571" spans="1:24">
      <c r="A571" s="4" t="s">
        <v>1354</v>
      </c>
      <c r="B571" s="4" t="s">
        <v>3548</v>
      </c>
      <c r="C571" s="4" t="s">
        <v>3549</v>
      </c>
      <c r="D571" s="4" t="s">
        <v>3508</v>
      </c>
      <c r="E571" s="4" t="s">
        <v>12</v>
      </c>
      <c r="F571" s="4" t="s">
        <v>11</v>
      </c>
      <c r="G571" s="4" t="s">
        <v>10</v>
      </c>
      <c r="H571" s="4" t="s">
        <v>3550</v>
      </c>
      <c r="I571" s="4" t="s">
        <v>8</v>
      </c>
      <c r="J571" s="4" t="s">
        <v>560</v>
      </c>
      <c r="K571" s="4" t="s">
        <v>7</v>
      </c>
      <c r="L571" s="4" t="s">
        <v>34</v>
      </c>
      <c r="M571" s="4" t="s">
        <v>560</v>
      </c>
      <c r="N571" s="4" t="s">
        <v>2343</v>
      </c>
      <c r="O571" s="4" t="s">
        <v>2344</v>
      </c>
      <c r="P571" s="4" t="s">
        <v>3511</v>
      </c>
      <c r="Q571" s="4" t="s">
        <v>85</v>
      </c>
      <c r="R571" s="4" t="s">
        <v>84</v>
      </c>
      <c r="S571" s="4" t="s">
        <v>15</v>
      </c>
      <c r="T571" s="4" t="s">
        <v>3549</v>
      </c>
      <c r="U571" s="4" t="s">
        <v>67</v>
      </c>
      <c r="V571" s="4" t="s">
        <v>0</v>
      </c>
      <c r="W571" s="1">
        <v>1000000</v>
      </c>
      <c r="X571" s="1">
        <v>1</v>
      </c>
    </row>
    <row r="572" spans="1:24">
      <c r="A572" s="4" t="s">
        <v>1355</v>
      </c>
      <c r="B572" s="4" t="s">
        <v>3548</v>
      </c>
      <c r="C572" s="4" t="s">
        <v>3549</v>
      </c>
      <c r="D572" s="4" t="s">
        <v>3508</v>
      </c>
      <c r="E572" s="4" t="s">
        <v>12</v>
      </c>
      <c r="F572" s="4" t="s">
        <v>11</v>
      </c>
      <c r="G572" s="4" t="s">
        <v>10</v>
      </c>
      <c r="H572" s="4" t="s">
        <v>3551</v>
      </c>
      <c r="I572" s="4" t="s">
        <v>8</v>
      </c>
      <c r="J572" s="4" t="s">
        <v>560</v>
      </c>
      <c r="K572" s="4" t="s">
        <v>7</v>
      </c>
      <c r="L572" s="4" t="s">
        <v>34</v>
      </c>
      <c r="M572" s="4" t="s">
        <v>560</v>
      </c>
      <c r="N572" s="4" t="s">
        <v>2343</v>
      </c>
      <c r="O572" s="4" t="s">
        <v>2344</v>
      </c>
      <c r="P572" s="4" t="s">
        <v>3511</v>
      </c>
      <c r="Q572" s="4" t="s">
        <v>541</v>
      </c>
      <c r="R572" s="4" t="s">
        <v>540</v>
      </c>
      <c r="S572" s="4" t="s">
        <v>15</v>
      </c>
      <c r="T572" s="4" t="s">
        <v>3549</v>
      </c>
      <c r="U572" s="4" t="s">
        <v>67</v>
      </c>
      <c r="V572" s="4" t="s">
        <v>0</v>
      </c>
      <c r="W572" s="1">
        <v>1000000</v>
      </c>
      <c r="X572" s="1">
        <v>1</v>
      </c>
    </row>
    <row r="573" spans="1:24">
      <c r="A573" s="4" t="s">
        <v>1356</v>
      </c>
      <c r="B573" s="4" t="s">
        <v>3552</v>
      </c>
      <c r="C573" s="4" t="s">
        <v>3553</v>
      </c>
      <c r="D573" s="4" t="s">
        <v>3508</v>
      </c>
      <c r="E573" s="4" t="s">
        <v>12</v>
      </c>
      <c r="F573" s="4" t="s">
        <v>11</v>
      </c>
      <c r="G573" s="4" t="s">
        <v>10</v>
      </c>
      <c r="H573" s="4" t="s">
        <v>3554</v>
      </c>
      <c r="I573" s="4" t="s">
        <v>8</v>
      </c>
      <c r="J573" s="4" t="s">
        <v>560</v>
      </c>
      <c r="K573" s="4" t="s">
        <v>7</v>
      </c>
      <c r="L573" s="4" t="s">
        <v>34</v>
      </c>
      <c r="M573" s="4" t="s">
        <v>560</v>
      </c>
      <c r="N573" s="4" t="s">
        <v>2343</v>
      </c>
      <c r="O573" s="4" t="s">
        <v>2344</v>
      </c>
      <c r="P573" s="4" t="s">
        <v>3511</v>
      </c>
      <c r="Q573" s="4" t="s">
        <v>32</v>
      </c>
      <c r="R573" s="4" t="s">
        <v>31</v>
      </c>
      <c r="S573" s="4" t="s">
        <v>15</v>
      </c>
      <c r="T573" s="4" t="s">
        <v>3553</v>
      </c>
      <c r="U573" s="4" t="s">
        <v>67</v>
      </c>
      <c r="V573" s="4" t="s">
        <v>0</v>
      </c>
      <c r="W573" s="1">
        <v>2000000</v>
      </c>
      <c r="X573" s="1">
        <v>1</v>
      </c>
    </row>
    <row r="574" spans="1:24">
      <c r="A574" s="4" t="s">
        <v>1357</v>
      </c>
      <c r="B574" s="4" t="s">
        <v>3555</v>
      </c>
      <c r="C574" s="4" t="s">
        <v>2912</v>
      </c>
      <c r="D574" s="4" t="s">
        <v>3508</v>
      </c>
      <c r="E574" s="4" t="s">
        <v>12</v>
      </c>
      <c r="F574" s="4" t="s">
        <v>11</v>
      </c>
      <c r="G574" s="4" t="s">
        <v>10</v>
      </c>
      <c r="H574" s="4" t="s">
        <v>3556</v>
      </c>
      <c r="I574" s="4" t="s">
        <v>8</v>
      </c>
      <c r="J574" s="4" t="s">
        <v>3557</v>
      </c>
      <c r="K574" s="4" t="s">
        <v>7</v>
      </c>
      <c r="L574" s="4" t="s">
        <v>180</v>
      </c>
      <c r="M574" s="4" t="s">
        <v>250</v>
      </c>
      <c r="N574" s="4" t="s">
        <v>2729</v>
      </c>
      <c r="O574" s="4" t="s">
        <v>2730</v>
      </c>
      <c r="P574" s="4" t="s">
        <v>3511</v>
      </c>
      <c r="Q574" s="4" t="s">
        <v>159</v>
      </c>
      <c r="R574" s="4" t="s">
        <v>158</v>
      </c>
      <c r="S574" s="4" t="s">
        <v>15</v>
      </c>
      <c r="T574" s="4" t="s">
        <v>2912</v>
      </c>
      <c r="U574" s="4" t="s">
        <v>65</v>
      </c>
      <c r="V574" s="4" t="s">
        <v>0</v>
      </c>
      <c r="W574" s="1">
        <v>2000000</v>
      </c>
      <c r="X574" s="1">
        <v>1</v>
      </c>
    </row>
    <row r="575" spans="1:24">
      <c r="A575" s="4" t="s">
        <v>1358</v>
      </c>
      <c r="B575" s="4" t="s">
        <v>3555</v>
      </c>
      <c r="C575" s="4" t="s">
        <v>2912</v>
      </c>
      <c r="D575" s="4" t="s">
        <v>3508</v>
      </c>
      <c r="E575" s="4" t="s">
        <v>12</v>
      </c>
      <c r="F575" s="4" t="s">
        <v>11</v>
      </c>
      <c r="G575" s="4" t="s">
        <v>10</v>
      </c>
      <c r="H575" s="4" t="s">
        <v>3558</v>
      </c>
      <c r="I575" s="4" t="s">
        <v>8</v>
      </c>
      <c r="J575" s="4" t="s">
        <v>3557</v>
      </c>
      <c r="K575" s="4" t="s">
        <v>7</v>
      </c>
      <c r="L575" s="4" t="s">
        <v>180</v>
      </c>
      <c r="M575" s="4" t="s">
        <v>250</v>
      </c>
      <c r="N575" s="4" t="s">
        <v>2729</v>
      </c>
      <c r="O575" s="4" t="s">
        <v>2730</v>
      </c>
      <c r="P575" s="4" t="s">
        <v>3511</v>
      </c>
      <c r="Q575" s="4" t="s">
        <v>237</v>
      </c>
      <c r="R575" s="4" t="s">
        <v>236</v>
      </c>
      <c r="S575" s="4" t="s">
        <v>54</v>
      </c>
      <c r="T575" s="4" t="s">
        <v>2912</v>
      </c>
      <c r="U575" s="4" t="s">
        <v>65</v>
      </c>
      <c r="V575" s="4" t="s">
        <v>0</v>
      </c>
      <c r="W575" s="1">
        <v>2000000</v>
      </c>
      <c r="X575" s="1">
        <v>1</v>
      </c>
    </row>
    <row r="576" spans="1:24">
      <c r="A576" s="4" t="s">
        <v>1359</v>
      </c>
      <c r="B576" s="4" t="s">
        <v>3559</v>
      </c>
      <c r="C576" s="4" t="s">
        <v>3560</v>
      </c>
      <c r="D576" s="4" t="s">
        <v>3508</v>
      </c>
      <c r="E576" s="4" t="s">
        <v>12</v>
      </c>
      <c r="F576" s="4" t="s">
        <v>11</v>
      </c>
      <c r="G576" s="4" t="s">
        <v>10</v>
      </c>
      <c r="H576" s="4" t="s">
        <v>3561</v>
      </c>
      <c r="I576" s="4" t="s">
        <v>8</v>
      </c>
      <c r="J576" s="4" t="s">
        <v>3562</v>
      </c>
      <c r="K576" s="4" t="s">
        <v>7</v>
      </c>
      <c r="L576" s="4" t="s">
        <v>180</v>
      </c>
      <c r="M576" s="4" t="s">
        <v>179</v>
      </c>
      <c r="N576" s="4" t="s">
        <v>2922</v>
      </c>
      <c r="O576" s="4" t="s">
        <v>2923</v>
      </c>
      <c r="P576" s="4" t="s">
        <v>3511</v>
      </c>
      <c r="Q576" s="4" t="s">
        <v>237</v>
      </c>
      <c r="R576" s="4" t="s">
        <v>236</v>
      </c>
      <c r="S576" s="4" t="s">
        <v>54</v>
      </c>
      <c r="T576" s="4" t="s">
        <v>3560</v>
      </c>
      <c r="U576" s="4" t="s">
        <v>65</v>
      </c>
      <c r="V576" s="4" t="s">
        <v>0</v>
      </c>
      <c r="W576" s="1">
        <v>2000000</v>
      </c>
      <c r="X576" s="1">
        <v>1</v>
      </c>
    </row>
    <row r="577" spans="1:24">
      <c r="A577" s="4" t="s">
        <v>1360</v>
      </c>
      <c r="B577" s="4" t="s">
        <v>3563</v>
      </c>
      <c r="C577" s="4" t="s">
        <v>3564</v>
      </c>
      <c r="D577" s="4" t="s">
        <v>3508</v>
      </c>
      <c r="E577" s="4" t="s">
        <v>12</v>
      </c>
      <c r="F577" s="4" t="s">
        <v>11</v>
      </c>
      <c r="G577" s="4" t="s">
        <v>10</v>
      </c>
      <c r="H577" s="4" t="s">
        <v>3565</v>
      </c>
      <c r="I577" s="4" t="s">
        <v>8</v>
      </c>
      <c r="J577" s="4" t="s">
        <v>560</v>
      </c>
      <c r="K577" s="4" t="s">
        <v>7</v>
      </c>
      <c r="L577" s="4" t="s">
        <v>34</v>
      </c>
      <c r="M577" s="4" t="s">
        <v>34</v>
      </c>
      <c r="N577" s="4" t="s">
        <v>2343</v>
      </c>
      <c r="O577" s="4" t="s">
        <v>2344</v>
      </c>
      <c r="P577" s="4" t="s">
        <v>3511</v>
      </c>
      <c r="Q577" s="4" t="s">
        <v>73</v>
      </c>
      <c r="R577" s="4" t="s">
        <v>72</v>
      </c>
      <c r="S577" s="4" t="s">
        <v>15</v>
      </c>
      <c r="T577" s="4" t="s">
        <v>3564</v>
      </c>
      <c r="U577" s="4" t="s">
        <v>67</v>
      </c>
      <c r="V577" s="4" t="s">
        <v>0</v>
      </c>
      <c r="W577" s="1">
        <v>1000000</v>
      </c>
      <c r="X577" s="1">
        <v>1</v>
      </c>
    </row>
    <row r="578" spans="1:24">
      <c r="A578" s="4" t="s">
        <v>1361</v>
      </c>
      <c r="B578" s="4" t="s">
        <v>3566</v>
      </c>
      <c r="C578" s="4" t="s">
        <v>1104</v>
      </c>
      <c r="D578" s="4" t="s">
        <v>3508</v>
      </c>
      <c r="E578" s="4" t="s">
        <v>12</v>
      </c>
      <c r="F578" s="4" t="s">
        <v>11</v>
      </c>
      <c r="G578" s="4" t="s">
        <v>10</v>
      </c>
      <c r="H578" s="4" t="s">
        <v>3567</v>
      </c>
      <c r="I578" s="4" t="s">
        <v>8</v>
      </c>
      <c r="J578" s="4" t="s">
        <v>3568</v>
      </c>
      <c r="K578" s="4" t="s">
        <v>7</v>
      </c>
      <c r="L578" s="4" t="s">
        <v>180</v>
      </c>
      <c r="M578" s="4" t="s">
        <v>801</v>
      </c>
      <c r="N578" s="4" t="s">
        <v>3480</v>
      </c>
      <c r="O578" s="4" t="s">
        <v>3481</v>
      </c>
      <c r="P578" s="4" t="s">
        <v>3511</v>
      </c>
      <c r="Q578" s="4" t="s">
        <v>780</v>
      </c>
      <c r="R578" s="4" t="s">
        <v>781</v>
      </c>
      <c r="S578" s="4" t="s">
        <v>15</v>
      </c>
      <c r="T578" s="4" t="s">
        <v>1104</v>
      </c>
      <c r="U578" s="4" t="s">
        <v>65</v>
      </c>
      <c r="V578" s="4" t="s">
        <v>0</v>
      </c>
      <c r="W578" s="1">
        <v>2000000</v>
      </c>
      <c r="X578" s="1">
        <v>1</v>
      </c>
    </row>
    <row r="579" spans="1:24">
      <c r="A579" s="4" t="s">
        <v>1363</v>
      </c>
      <c r="B579" s="4" t="s">
        <v>3569</v>
      </c>
      <c r="C579" s="4" t="s">
        <v>1435</v>
      </c>
      <c r="D579" s="4" t="s">
        <v>3508</v>
      </c>
      <c r="E579" s="4" t="s">
        <v>12</v>
      </c>
      <c r="F579" s="4" t="s">
        <v>11</v>
      </c>
      <c r="G579" s="4" t="s">
        <v>10</v>
      </c>
      <c r="H579" s="4" t="s">
        <v>3570</v>
      </c>
      <c r="I579" s="4" t="s">
        <v>8</v>
      </c>
      <c r="J579" s="4" t="s">
        <v>560</v>
      </c>
      <c r="K579" s="4" t="s">
        <v>7</v>
      </c>
      <c r="L579" s="4" t="s">
        <v>34</v>
      </c>
      <c r="M579" s="4" t="s">
        <v>195</v>
      </c>
      <c r="N579" s="4" t="s">
        <v>2343</v>
      </c>
      <c r="O579" s="4" t="s">
        <v>2344</v>
      </c>
      <c r="P579" s="4" t="s">
        <v>3511</v>
      </c>
      <c r="Q579" s="4" t="s">
        <v>73</v>
      </c>
      <c r="R579" s="4" t="s">
        <v>72</v>
      </c>
      <c r="S579" s="4" t="s">
        <v>15</v>
      </c>
      <c r="T579" s="4" t="s">
        <v>1435</v>
      </c>
      <c r="U579" s="4" t="s">
        <v>58</v>
      </c>
      <c r="V579" s="4" t="s">
        <v>0</v>
      </c>
      <c r="W579" s="1">
        <v>1000000</v>
      </c>
      <c r="X579" s="1">
        <v>1</v>
      </c>
    </row>
    <row r="580" spans="1:24">
      <c r="A580" s="4" t="s">
        <v>1364</v>
      </c>
      <c r="B580" s="4" t="s">
        <v>3571</v>
      </c>
      <c r="C580" s="4" t="s">
        <v>3572</v>
      </c>
      <c r="D580" s="4" t="s">
        <v>3508</v>
      </c>
      <c r="E580" s="4" t="s">
        <v>12</v>
      </c>
      <c r="F580" s="4" t="s">
        <v>11</v>
      </c>
      <c r="G580" s="4" t="s">
        <v>10</v>
      </c>
      <c r="H580" s="4" t="s">
        <v>3573</v>
      </c>
      <c r="I580" s="4" t="s">
        <v>8</v>
      </c>
      <c r="J580" s="4" t="s">
        <v>3529</v>
      </c>
      <c r="K580" s="4" t="s">
        <v>7</v>
      </c>
      <c r="L580" s="4" t="s">
        <v>34</v>
      </c>
      <c r="M580" s="4" t="s">
        <v>560</v>
      </c>
      <c r="N580" s="4" t="s">
        <v>3574</v>
      </c>
      <c r="O580" s="4" t="s">
        <v>3575</v>
      </c>
      <c r="P580" s="4" t="s">
        <v>3511</v>
      </c>
      <c r="Q580" s="4" t="s">
        <v>237</v>
      </c>
      <c r="R580" s="4" t="s">
        <v>236</v>
      </c>
      <c r="S580" s="4" t="s">
        <v>54</v>
      </c>
      <c r="T580" s="4" t="s">
        <v>3572</v>
      </c>
      <c r="U580" s="4" t="s">
        <v>67</v>
      </c>
      <c r="V580" s="4" t="s">
        <v>0</v>
      </c>
      <c r="W580" s="1">
        <v>5000000</v>
      </c>
      <c r="X580" s="1">
        <v>1</v>
      </c>
    </row>
    <row r="581" spans="1:24">
      <c r="A581" s="4" t="s">
        <v>1367</v>
      </c>
      <c r="B581" s="4" t="s">
        <v>3576</v>
      </c>
      <c r="C581" s="4" t="s">
        <v>3577</v>
      </c>
      <c r="D581" s="4" t="s">
        <v>3508</v>
      </c>
      <c r="E581" s="4" t="s">
        <v>12</v>
      </c>
      <c r="F581" s="4" t="s">
        <v>11</v>
      </c>
      <c r="G581" s="4" t="s">
        <v>10</v>
      </c>
      <c r="H581" s="4" t="s">
        <v>3578</v>
      </c>
      <c r="I581" s="4" t="s">
        <v>8</v>
      </c>
      <c r="J581" s="4" t="s">
        <v>3579</v>
      </c>
      <c r="K581" s="4" t="s">
        <v>7</v>
      </c>
      <c r="L581" s="4" t="s">
        <v>165</v>
      </c>
      <c r="M581" s="4" t="s">
        <v>844</v>
      </c>
      <c r="N581" s="4" t="s">
        <v>3580</v>
      </c>
      <c r="O581" s="4" t="s">
        <v>3581</v>
      </c>
      <c r="P581" s="4" t="s">
        <v>3511</v>
      </c>
      <c r="Q581" s="4" t="s">
        <v>237</v>
      </c>
      <c r="R581" s="4" t="s">
        <v>236</v>
      </c>
      <c r="S581" s="4" t="s">
        <v>54</v>
      </c>
      <c r="T581" s="4" t="s">
        <v>3577</v>
      </c>
      <c r="U581" s="4" t="s">
        <v>67</v>
      </c>
      <c r="V581" s="4" t="s">
        <v>0</v>
      </c>
      <c r="W581" s="1">
        <v>5000000</v>
      </c>
      <c r="X581" s="1">
        <v>1</v>
      </c>
    </row>
    <row r="582" spans="1:24">
      <c r="A582" s="4" t="s">
        <v>1368</v>
      </c>
      <c r="B582" s="4" t="s">
        <v>3582</v>
      </c>
      <c r="C582" s="4" t="s">
        <v>3583</v>
      </c>
      <c r="D582" s="4" t="s">
        <v>3584</v>
      </c>
      <c r="E582" s="4" t="s">
        <v>12</v>
      </c>
      <c r="F582" s="4" t="s">
        <v>11</v>
      </c>
      <c r="G582" s="4" t="s">
        <v>10</v>
      </c>
      <c r="H582" s="4" t="s">
        <v>3585</v>
      </c>
      <c r="I582" s="4" t="s">
        <v>8</v>
      </c>
      <c r="J582" s="4" t="s">
        <v>3586</v>
      </c>
      <c r="K582" s="4" t="s">
        <v>7</v>
      </c>
      <c r="L582" s="4" t="s">
        <v>95</v>
      </c>
      <c r="M582" s="4" t="s">
        <v>1559</v>
      </c>
      <c r="N582" s="4" t="s">
        <v>3587</v>
      </c>
      <c r="O582" s="4" t="s">
        <v>3588</v>
      </c>
      <c r="P582" s="4" t="s">
        <v>3511</v>
      </c>
      <c r="Q582" s="4" t="s">
        <v>32</v>
      </c>
      <c r="R582" s="4" t="s">
        <v>31</v>
      </c>
      <c r="S582" s="4" t="s">
        <v>15</v>
      </c>
      <c r="T582" s="4" t="s">
        <v>3583</v>
      </c>
      <c r="U582" s="4" t="s">
        <v>68</v>
      </c>
      <c r="V582" s="4" t="s">
        <v>0</v>
      </c>
      <c r="W582" s="1">
        <v>500000</v>
      </c>
      <c r="X582" s="1">
        <v>1</v>
      </c>
    </row>
    <row r="583" spans="1:24">
      <c r="A583" s="4" t="s">
        <v>1369</v>
      </c>
      <c r="B583" s="4" t="s">
        <v>3589</v>
      </c>
      <c r="C583" s="4" t="s">
        <v>3590</v>
      </c>
      <c r="D583" s="4" t="s">
        <v>3508</v>
      </c>
      <c r="E583" s="4" t="s">
        <v>12</v>
      </c>
      <c r="F583" s="4" t="s">
        <v>11</v>
      </c>
      <c r="G583" s="4" t="s">
        <v>10</v>
      </c>
      <c r="H583" s="4" t="s">
        <v>3591</v>
      </c>
      <c r="I583" s="4" t="s">
        <v>8</v>
      </c>
      <c r="J583" s="4" t="s">
        <v>3579</v>
      </c>
      <c r="K583" s="4" t="s">
        <v>7</v>
      </c>
      <c r="L583" s="4" t="s">
        <v>165</v>
      </c>
      <c r="M583" s="4" t="s">
        <v>844</v>
      </c>
      <c r="N583" s="4" t="s">
        <v>3580</v>
      </c>
      <c r="O583" s="4" t="s">
        <v>3581</v>
      </c>
      <c r="P583" s="4" t="s">
        <v>3511</v>
      </c>
      <c r="Q583" s="4" t="s">
        <v>163</v>
      </c>
      <c r="R583" s="4" t="s">
        <v>162</v>
      </c>
      <c r="S583" s="4" t="s">
        <v>54</v>
      </c>
      <c r="T583" s="4" t="s">
        <v>3590</v>
      </c>
      <c r="U583" s="4" t="s">
        <v>41</v>
      </c>
      <c r="V583" s="4" t="s">
        <v>0</v>
      </c>
      <c r="W583" s="1">
        <v>3000000</v>
      </c>
      <c r="X583" s="1">
        <v>1</v>
      </c>
    </row>
    <row r="584" spans="1:24">
      <c r="A584" s="4" t="s">
        <v>1370</v>
      </c>
      <c r="B584" s="4" t="s">
        <v>3592</v>
      </c>
      <c r="C584" s="4" t="s">
        <v>3593</v>
      </c>
      <c r="D584" s="4" t="s">
        <v>3508</v>
      </c>
      <c r="E584" s="4" t="s">
        <v>12</v>
      </c>
      <c r="F584" s="4" t="s">
        <v>11</v>
      </c>
      <c r="G584" s="4" t="s">
        <v>10</v>
      </c>
      <c r="H584" s="4" t="s">
        <v>3594</v>
      </c>
      <c r="I584" s="4" t="s">
        <v>8</v>
      </c>
      <c r="J584" s="4" t="s">
        <v>3595</v>
      </c>
      <c r="K584" s="4" t="s">
        <v>7</v>
      </c>
      <c r="L584" s="4" t="s">
        <v>34</v>
      </c>
      <c r="M584" s="4" t="s">
        <v>560</v>
      </c>
      <c r="N584" s="4" t="s">
        <v>2343</v>
      </c>
      <c r="O584" s="4" t="s">
        <v>2344</v>
      </c>
      <c r="P584" s="4" t="s">
        <v>3511</v>
      </c>
      <c r="Q584" s="4" t="s">
        <v>237</v>
      </c>
      <c r="R584" s="4" t="s">
        <v>236</v>
      </c>
      <c r="S584" s="4" t="s">
        <v>54</v>
      </c>
      <c r="T584" s="4" t="s">
        <v>3593</v>
      </c>
      <c r="U584" s="4" t="s">
        <v>67</v>
      </c>
      <c r="V584" s="4" t="s">
        <v>0</v>
      </c>
      <c r="W584" s="1">
        <v>3000000</v>
      </c>
      <c r="X584" s="1">
        <v>1</v>
      </c>
    </row>
    <row r="585" spans="1:24">
      <c r="A585" s="4" t="s">
        <v>1373</v>
      </c>
      <c r="B585" s="4" t="s">
        <v>22386</v>
      </c>
      <c r="C585" s="4" t="s">
        <v>22387</v>
      </c>
      <c r="D585" s="4" t="s">
        <v>3508</v>
      </c>
      <c r="E585" s="4" t="s">
        <v>12</v>
      </c>
      <c r="F585" s="4" t="s">
        <v>11</v>
      </c>
      <c r="G585" s="4" t="s">
        <v>21574</v>
      </c>
      <c r="H585" s="4" t="s">
        <v>22388</v>
      </c>
      <c r="I585" s="4" t="s">
        <v>8</v>
      </c>
      <c r="J585" s="4" t="s">
        <v>22389</v>
      </c>
      <c r="K585" s="4" t="s">
        <v>7</v>
      </c>
      <c r="L585" s="4" t="s">
        <v>50</v>
      </c>
      <c r="M585" s="4" t="s">
        <v>783</v>
      </c>
      <c r="N585" s="4" t="s">
        <v>2410</v>
      </c>
      <c r="O585" s="4" t="s">
        <v>2411</v>
      </c>
      <c r="P585" s="4" t="s">
        <v>3511</v>
      </c>
      <c r="Q585" s="4" t="s">
        <v>22390</v>
      </c>
      <c r="R585" s="4" t="s">
        <v>22391</v>
      </c>
      <c r="S585" s="4" t="s">
        <v>15</v>
      </c>
      <c r="T585" s="4" t="s">
        <v>22387</v>
      </c>
      <c r="U585" s="4" t="s">
        <v>1560</v>
      </c>
      <c r="V585" s="4" t="s">
        <v>0</v>
      </c>
      <c r="W585" s="1">
        <v>100000000</v>
      </c>
      <c r="X585" s="1">
        <v>2</v>
      </c>
    </row>
    <row r="586" spans="1:24">
      <c r="A586" s="4" t="s">
        <v>1374</v>
      </c>
      <c r="B586" s="4" t="s">
        <v>3596</v>
      </c>
      <c r="C586" s="4" t="s">
        <v>3597</v>
      </c>
      <c r="D586" s="4" t="s">
        <v>3598</v>
      </c>
      <c r="E586" s="4" t="s">
        <v>12</v>
      </c>
      <c r="F586" s="4" t="s">
        <v>11</v>
      </c>
      <c r="G586" s="4" t="s">
        <v>10</v>
      </c>
      <c r="H586" s="4" t="s">
        <v>3599</v>
      </c>
      <c r="I586" s="4" t="s">
        <v>8</v>
      </c>
      <c r="J586" s="4" t="s">
        <v>997</v>
      </c>
      <c r="K586" s="4" t="s">
        <v>7</v>
      </c>
      <c r="L586" s="4" t="s">
        <v>165</v>
      </c>
      <c r="M586" s="4" t="s">
        <v>898</v>
      </c>
      <c r="N586" s="4" t="s">
        <v>3600</v>
      </c>
      <c r="O586" s="4" t="s">
        <v>3601</v>
      </c>
      <c r="P586" s="4" t="s">
        <v>3511</v>
      </c>
      <c r="Q586" s="4" t="s">
        <v>237</v>
      </c>
      <c r="R586" s="4" t="s">
        <v>236</v>
      </c>
      <c r="S586" s="4" t="s">
        <v>54</v>
      </c>
      <c r="T586" s="4" t="s">
        <v>3597</v>
      </c>
      <c r="U586" s="4" t="s">
        <v>68</v>
      </c>
      <c r="V586" s="4" t="s">
        <v>0</v>
      </c>
      <c r="W586" s="1">
        <v>1500000</v>
      </c>
      <c r="X586" s="1">
        <v>1</v>
      </c>
    </row>
    <row r="587" spans="1:24">
      <c r="A587" s="4" t="s">
        <v>1375</v>
      </c>
      <c r="B587" s="4" t="s">
        <v>3602</v>
      </c>
      <c r="C587" s="4" t="s">
        <v>3603</v>
      </c>
      <c r="D587" s="4" t="s">
        <v>3508</v>
      </c>
      <c r="E587" s="4" t="s">
        <v>12</v>
      </c>
      <c r="F587" s="4" t="s">
        <v>11</v>
      </c>
      <c r="G587" s="4" t="s">
        <v>10</v>
      </c>
      <c r="H587" s="4" t="s">
        <v>3604</v>
      </c>
      <c r="I587" s="4" t="s">
        <v>8</v>
      </c>
      <c r="J587" s="4" t="s">
        <v>3605</v>
      </c>
      <c r="K587" s="4" t="s">
        <v>7</v>
      </c>
      <c r="L587" s="4" t="s">
        <v>27</v>
      </c>
      <c r="M587" s="4" t="s">
        <v>832</v>
      </c>
      <c r="N587" s="4" t="s">
        <v>3423</v>
      </c>
      <c r="O587" s="4" t="s">
        <v>3424</v>
      </c>
      <c r="P587" s="4" t="s">
        <v>3511</v>
      </c>
      <c r="Q587" s="4" t="s">
        <v>237</v>
      </c>
      <c r="R587" s="4" t="s">
        <v>236</v>
      </c>
      <c r="S587" s="4" t="s">
        <v>54</v>
      </c>
      <c r="T587" s="4" t="s">
        <v>3603</v>
      </c>
      <c r="U587" s="4" t="s">
        <v>65</v>
      </c>
      <c r="V587" s="4" t="s">
        <v>0</v>
      </c>
      <c r="W587" s="1">
        <v>2000000</v>
      </c>
      <c r="X587" s="1">
        <v>1</v>
      </c>
    </row>
    <row r="588" spans="1:24">
      <c r="A588" s="4" t="s">
        <v>1379</v>
      </c>
      <c r="B588" s="4" t="s">
        <v>3606</v>
      </c>
      <c r="C588" s="4" t="s">
        <v>3607</v>
      </c>
      <c r="D588" s="4" t="s">
        <v>3608</v>
      </c>
      <c r="E588" s="4" t="s">
        <v>12</v>
      </c>
      <c r="F588" s="4" t="s">
        <v>11</v>
      </c>
      <c r="G588" s="4" t="s">
        <v>10</v>
      </c>
      <c r="H588" s="4" t="s">
        <v>3609</v>
      </c>
      <c r="I588" s="4" t="s">
        <v>8</v>
      </c>
      <c r="J588" s="4" t="s">
        <v>3610</v>
      </c>
      <c r="K588" s="4" t="s">
        <v>7</v>
      </c>
      <c r="L588" s="4" t="s">
        <v>27</v>
      </c>
      <c r="M588" s="4" t="s">
        <v>832</v>
      </c>
      <c r="N588" s="4" t="s">
        <v>3423</v>
      </c>
      <c r="O588" s="4" t="s">
        <v>3424</v>
      </c>
      <c r="P588" s="4" t="s">
        <v>3511</v>
      </c>
      <c r="Q588" s="4" t="s">
        <v>237</v>
      </c>
      <c r="R588" s="4" t="s">
        <v>236</v>
      </c>
      <c r="S588" s="4" t="s">
        <v>54</v>
      </c>
      <c r="T588" s="4" t="s">
        <v>3607</v>
      </c>
      <c r="U588" s="4" t="s">
        <v>65</v>
      </c>
      <c r="V588" s="4" t="s">
        <v>0</v>
      </c>
      <c r="W588" s="1">
        <v>2000000</v>
      </c>
      <c r="X588" s="1">
        <v>1</v>
      </c>
    </row>
    <row r="589" spans="1:24">
      <c r="A589" s="4" t="s">
        <v>1383</v>
      </c>
      <c r="B589" s="4" t="s">
        <v>3611</v>
      </c>
      <c r="C589" s="4" t="s">
        <v>3612</v>
      </c>
      <c r="D589" s="4" t="s">
        <v>3508</v>
      </c>
      <c r="E589" s="4" t="s">
        <v>12</v>
      </c>
      <c r="F589" s="4" t="s">
        <v>11</v>
      </c>
      <c r="G589" s="4" t="s">
        <v>10</v>
      </c>
      <c r="H589" s="4" t="s">
        <v>3613</v>
      </c>
      <c r="I589" s="4" t="s">
        <v>8</v>
      </c>
      <c r="J589" s="4" t="s">
        <v>3614</v>
      </c>
      <c r="K589" s="4" t="s">
        <v>7</v>
      </c>
      <c r="L589" s="4" t="s">
        <v>50</v>
      </c>
      <c r="M589" s="4" t="s">
        <v>233</v>
      </c>
      <c r="N589" s="4" t="s">
        <v>3615</v>
      </c>
      <c r="O589" s="4" t="s">
        <v>3616</v>
      </c>
      <c r="P589" s="4" t="s">
        <v>3511</v>
      </c>
      <c r="Q589" s="4" t="s">
        <v>293</v>
      </c>
      <c r="R589" s="4" t="s">
        <v>292</v>
      </c>
      <c r="S589" s="4" t="s">
        <v>15</v>
      </c>
      <c r="T589" s="4" t="s">
        <v>3612</v>
      </c>
      <c r="U589" s="4" t="s">
        <v>65</v>
      </c>
      <c r="V589" s="4" t="s">
        <v>0</v>
      </c>
      <c r="W589" s="1">
        <v>1000000</v>
      </c>
      <c r="X589" s="1">
        <v>1</v>
      </c>
    </row>
    <row r="590" spans="1:24">
      <c r="A590" s="4" t="s">
        <v>1384</v>
      </c>
      <c r="B590" s="4" t="s">
        <v>3617</v>
      </c>
      <c r="C590" s="4" t="s">
        <v>802</v>
      </c>
      <c r="D590" s="4" t="s">
        <v>3508</v>
      </c>
      <c r="E590" s="4" t="s">
        <v>12</v>
      </c>
      <c r="F590" s="4" t="s">
        <v>11</v>
      </c>
      <c r="G590" s="4" t="s">
        <v>10</v>
      </c>
      <c r="H590" s="4" t="s">
        <v>3618</v>
      </c>
      <c r="I590" s="4" t="s">
        <v>8</v>
      </c>
      <c r="J590" s="4" t="s">
        <v>3619</v>
      </c>
      <c r="K590" s="4" t="s">
        <v>7</v>
      </c>
      <c r="L590" s="4" t="s">
        <v>34</v>
      </c>
      <c r="M590" s="4" t="s">
        <v>560</v>
      </c>
      <c r="N590" s="4" t="s">
        <v>2187</v>
      </c>
      <c r="O590" s="4" t="s">
        <v>2188</v>
      </c>
      <c r="P590" s="4" t="s">
        <v>3511</v>
      </c>
      <c r="Q590" s="4" t="s">
        <v>237</v>
      </c>
      <c r="R590" s="4" t="s">
        <v>236</v>
      </c>
      <c r="S590" s="4" t="s">
        <v>54</v>
      </c>
      <c r="T590" s="4" t="s">
        <v>802</v>
      </c>
      <c r="U590" s="4" t="s">
        <v>65</v>
      </c>
      <c r="V590" s="4" t="s">
        <v>0</v>
      </c>
      <c r="W590" s="1">
        <v>3000000</v>
      </c>
      <c r="X590" s="1">
        <v>1</v>
      </c>
    </row>
    <row r="591" spans="1:24">
      <c r="A591" s="4" t="s">
        <v>1385</v>
      </c>
      <c r="B591" s="4" t="s">
        <v>3620</v>
      </c>
      <c r="C591" s="4" t="s">
        <v>3621</v>
      </c>
      <c r="D591" s="4" t="s">
        <v>3508</v>
      </c>
      <c r="E591" s="4" t="s">
        <v>12</v>
      </c>
      <c r="F591" s="4" t="s">
        <v>11</v>
      </c>
      <c r="G591" s="4" t="s">
        <v>10</v>
      </c>
      <c r="H591" s="4" t="s">
        <v>3622</v>
      </c>
      <c r="I591" s="4" t="s">
        <v>8</v>
      </c>
      <c r="J591" s="4" t="s">
        <v>3623</v>
      </c>
      <c r="K591" s="4" t="s">
        <v>7</v>
      </c>
      <c r="L591" s="4" t="s">
        <v>34</v>
      </c>
      <c r="M591" s="4" t="s">
        <v>560</v>
      </c>
      <c r="N591" s="4" t="s">
        <v>2187</v>
      </c>
      <c r="O591" s="4" t="s">
        <v>2188</v>
      </c>
      <c r="P591" s="4" t="s">
        <v>3511</v>
      </c>
      <c r="Q591" s="4" t="s">
        <v>159</v>
      </c>
      <c r="R591" s="4" t="s">
        <v>158</v>
      </c>
      <c r="S591" s="4" t="s">
        <v>15</v>
      </c>
      <c r="T591" s="4" t="s">
        <v>3621</v>
      </c>
      <c r="U591" s="4" t="s">
        <v>65</v>
      </c>
      <c r="V591" s="4" t="s">
        <v>0</v>
      </c>
      <c r="W591" s="1">
        <v>20000000</v>
      </c>
      <c r="X591" s="1">
        <v>1</v>
      </c>
    </row>
    <row r="592" spans="1:24">
      <c r="A592" s="4" t="s">
        <v>1386</v>
      </c>
      <c r="B592" s="4" t="s">
        <v>3620</v>
      </c>
      <c r="C592" s="4" t="s">
        <v>3621</v>
      </c>
      <c r="D592" s="4" t="s">
        <v>3508</v>
      </c>
      <c r="E592" s="4" t="s">
        <v>12</v>
      </c>
      <c r="F592" s="4" t="s">
        <v>11</v>
      </c>
      <c r="G592" s="4" t="s">
        <v>10</v>
      </c>
      <c r="H592" s="4" t="s">
        <v>3622</v>
      </c>
      <c r="I592" s="4" t="s">
        <v>8</v>
      </c>
      <c r="J592" s="4" t="s">
        <v>3623</v>
      </c>
      <c r="K592" s="4" t="s">
        <v>7</v>
      </c>
      <c r="L592" s="4" t="s">
        <v>34</v>
      </c>
      <c r="M592" s="4" t="s">
        <v>560</v>
      </c>
      <c r="N592" s="4" t="s">
        <v>2187</v>
      </c>
      <c r="O592" s="4" t="s">
        <v>2188</v>
      </c>
      <c r="P592" s="4" t="s">
        <v>3511</v>
      </c>
      <c r="Q592" s="4" t="s">
        <v>237</v>
      </c>
      <c r="R592" s="4" t="s">
        <v>236</v>
      </c>
      <c r="S592" s="4" t="s">
        <v>54</v>
      </c>
      <c r="T592" s="4" t="s">
        <v>3621</v>
      </c>
      <c r="U592" s="4" t="s">
        <v>65</v>
      </c>
      <c r="V592" s="4" t="s">
        <v>0</v>
      </c>
      <c r="W592" s="1">
        <v>2000000</v>
      </c>
      <c r="X592" s="1">
        <v>1</v>
      </c>
    </row>
    <row r="593" spans="1:24">
      <c r="A593" s="4" t="s">
        <v>1387</v>
      </c>
      <c r="B593" s="4" t="s">
        <v>3624</v>
      </c>
      <c r="C593" s="4" t="s">
        <v>3625</v>
      </c>
      <c r="D593" s="4" t="s">
        <v>3508</v>
      </c>
      <c r="E593" s="4" t="s">
        <v>12</v>
      </c>
      <c r="F593" s="4" t="s">
        <v>11</v>
      </c>
      <c r="G593" s="4" t="s">
        <v>10</v>
      </c>
      <c r="H593" s="4" t="s">
        <v>3626</v>
      </c>
      <c r="I593" s="4" t="s">
        <v>8</v>
      </c>
      <c r="J593" s="4" t="s">
        <v>3627</v>
      </c>
      <c r="K593" s="4" t="s">
        <v>7</v>
      </c>
      <c r="L593" s="4" t="s">
        <v>63</v>
      </c>
      <c r="M593" s="4" t="s">
        <v>893</v>
      </c>
      <c r="N593" s="4" t="s">
        <v>2226</v>
      </c>
      <c r="O593" s="4" t="s">
        <v>2227</v>
      </c>
      <c r="P593" s="4" t="s">
        <v>3511</v>
      </c>
      <c r="Q593" s="4" t="s">
        <v>237</v>
      </c>
      <c r="R593" s="4" t="s">
        <v>236</v>
      </c>
      <c r="S593" s="4" t="s">
        <v>54</v>
      </c>
      <c r="T593" s="4" t="s">
        <v>3625</v>
      </c>
      <c r="U593" s="4" t="s">
        <v>68</v>
      </c>
      <c r="V593" s="4" t="s">
        <v>0</v>
      </c>
      <c r="W593" s="1">
        <v>1000000</v>
      </c>
      <c r="X593" s="1">
        <v>1</v>
      </c>
    </row>
    <row r="594" spans="1:24">
      <c r="A594" s="4" t="s">
        <v>1388</v>
      </c>
      <c r="B594" s="4" t="s">
        <v>22392</v>
      </c>
      <c r="C594" s="4" t="s">
        <v>22393</v>
      </c>
      <c r="D594" s="4" t="s">
        <v>22394</v>
      </c>
      <c r="E594" s="4" t="s">
        <v>12</v>
      </c>
      <c r="F594" s="4" t="s">
        <v>11</v>
      </c>
      <c r="G594" s="4" t="s">
        <v>21574</v>
      </c>
      <c r="H594" s="4" t="s">
        <v>22395</v>
      </c>
      <c r="I594" s="4" t="s">
        <v>22010</v>
      </c>
      <c r="J594" s="4" t="s">
        <v>22396</v>
      </c>
      <c r="K594" s="4" t="s">
        <v>7</v>
      </c>
      <c r="L594" s="4" t="s">
        <v>27</v>
      </c>
      <c r="M594" s="4" t="s">
        <v>148</v>
      </c>
      <c r="N594" s="4" t="s">
        <v>25</v>
      </c>
      <c r="O594" s="4" t="s">
        <v>25</v>
      </c>
      <c r="P594" s="4" t="s">
        <v>3511</v>
      </c>
      <c r="Q594" s="4" t="s">
        <v>21736</v>
      </c>
      <c r="R594" s="4" t="s">
        <v>21737</v>
      </c>
      <c r="S594" s="4" t="s">
        <v>7185</v>
      </c>
      <c r="T594" s="4" t="s">
        <v>22393</v>
      </c>
      <c r="U594" s="4" t="s">
        <v>22397</v>
      </c>
      <c r="V594" s="4" t="s">
        <v>0</v>
      </c>
      <c r="W594" s="1">
        <v>5500000000</v>
      </c>
      <c r="X594" s="1">
        <v>10</v>
      </c>
    </row>
    <row r="595" spans="1:24">
      <c r="A595" s="4" t="s">
        <v>1391</v>
      </c>
      <c r="B595" s="4" t="s">
        <v>3628</v>
      </c>
      <c r="C595" s="4" t="s">
        <v>3629</v>
      </c>
      <c r="D595" s="4" t="s">
        <v>3630</v>
      </c>
      <c r="E595" s="4" t="s">
        <v>12</v>
      </c>
      <c r="F595" s="4" t="s">
        <v>11</v>
      </c>
      <c r="G595" s="4" t="s">
        <v>10</v>
      </c>
      <c r="H595" s="4" t="s">
        <v>3631</v>
      </c>
      <c r="I595" s="4" t="s">
        <v>8</v>
      </c>
      <c r="J595" s="4" t="s">
        <v>3632</v>
      </c>
      <c r="K595" s="4" t="s">
        <v>7</v>
      </c>
      <c r="L595" s="4" t="s">
        <v>95</v>
      </c>
      <c r="M595" s="4" t="s">
        <v>374</v>
      </c>
      <c r="N595" s="4" t="s">
        <v>3633</v>
      </c>
      <c r="O595" s="4" t="s">
        <v>3634</v>
      </c>
      <c r="P595" s="4" t="s">
        <v>3511</v>
      </c>
      <c r="Q595" s="4" t="s">
        <v>237</v>
      </c>
      <c r="R595" s="4" t="s">
        <v>236</v>
      </c>
      <c r="S595" s="4" t="s">
        <v>54</v>
      </c>
      <c r="T595" s="4" t="s">
        <v>3629</v>
      </c>
      <c r="U595" s="4" t="s">
        <v>68</v>
      </c>
      <c r="V595" s="4" t="s">
        <v>0</v>
      </c>
      <c r="W595" s="1">
        <v>500000</v>
      </c>
      <c r="X595" s="1">
        <v>1</v>
      </c>
    </row>
    <row r="596" spans="1:24">
      <c r="A596" s="4" t="s">
        <v>1392</v>
      </c>
      <c r="B596" s="4" t="s">
        <v>3635</v>
      </c>
      <c r="C596" s="4" t="s">
        <v>3636</v>
      </c>
      <c r="D596" s="4" t="s">
        <v>3508</v>
      </c>
      <c r="E596" s="4" t="s">
        <v>12</v>
      </c>
      <c r="F596" s="4" t="s">
        <v>11</v>
      </c>
      <c r="G596" s="4" t="s">
        <v>10</v>
      </c>
      <c r="H596" s="4" t="s">
        <v>3636</v>
      </c>
      <c r="I596" s="4" t="s">
        <v>8</v>
      </c>
      <c r="J596" s="4" t="s">
        <v>3637</v>
      </c>
      <c r="K596" s="4" t="s">
        <v>7</v>
      </c>
      <c r="L596" s="4" t="s">
        <v>88</v>
      </c>
      <c r="M596" s="4" t="s">
        <v>87</v>
      </c>
      <c r="N596" s="4" t="s">
        <v>3638</v>
      </c>
      <c r="O596" s="4" t="s">
        <v>3639</v>
      </c>
      <c r="P596" s="4" t="s">
        <v>3511</v>
      </c>
      <c r="Q596" s="4" t="s">
        <v>237</v>
      </c>
      <c r="R596" s="4" t="s">
        <v>236</v>
      </c>
      <c r="S596" s="4" t="s">
        <v>54</v>
      </c>
      <c r="T596" s="4" t="s">
        <v>3636</v>
      </c>
      <c r="U596" s="4" t="s">
        <v>234</v>
      </c>
      <c r="V596" s="4" t="s">
        <v>0</v>
      </c>
      <c r="W596" s="1">
        <v>2000000</v>
      </c>
      <c r="X596" s="1">
        <v>1</v>
      </c>
    </row>
    <row r="597" spans="1:24">
      <c r="A597" s="4" t="s">
        <v>1393</v>
      </c>
      <c r="B597" s="4" t="s">
        <v>3640</v>
      </c>
      <c r="C597" s="4" t="s">
        <v>3641</v>
      </c>
      <c r="D597" s="4" t="s">
        <v>3508</v>
      </c>
      <c r="E597" s="4" t="s">
        <v>12</v>
      </c>
      <c r="F597" s="4" t="s">
        <v>11</v>
      </c>
      <c r="G597" s="4" t="s">
        <v>10</v>
      </c>
      <c r="H597" s="4" t="s">
        <v>3642</v>
      </c>
      <c r="I597" s="4" t="s">
        <v>8</v>
      </c>
      <c r="J597" s="4" t="s">
        <v>3643</v>
      </c>
      <c r="K597" s="4" t="s">
        <v>7</v>
      </c>
      <c r="L597" s="4" t="s">
        <v>165</v>
      </c>
      <c r="M597" s="4" t="s">
        <v>164</v>
      </c>
      <c r="N597" s="4" t="s">
        <v>2709</v>
      </c>
      <c r="O597" s="4" t="s">
        <v>2710</v>
      </c>
      <c r="P597" s="4" t="s">
        <v>3511</v>
      </c>
      <c r="Q597" s="4" t="s">
        <v>237</v>
      </c>
      <c r="R597" s="4" t="s">
        <v>236</v>
      </c>
      <c r="S597" s="4" t="s">
        <v>54</v>
      </c>
      <c r="T597" s="4" t="s">
        <v>3641</v>
      </c>
      <c r="U597" s="4" t="s">
        <v>156</v>
      </c>
      <c r="V597" s="4" t="s">
        <v>0</v>
      </c>
      <c r="W597" s="1">
        <v>10000000</v>
      </c>
      <c r="X597" s="1">
        <v>1</v>
      </c>
    </row>
    <row r="598" spans="1:24">
      <c r="A598" s="4" t="s">
        <v>1394</v>
      </c>
      <c r="B598" s="4" t="s">
        <v>3644</v>
      </c>
      <c r="C598" s="4" t="s">
        <v>2054</v>
      </c>
      <c r="D598" s="4" t="s">
        <v>3508</v>
      </c>
      <c r="E598" s="4" t="s">
        <v>12</v>
      </c>
      <c r="F598" s="4" t="s">
        <v>11</v>
      </c>
      <c r="G598" s="4" t="s">
        <v>10</v>
      </c>
      <c r="H598" s="4" t="s">
        <v>3645</v>
      </c>
      <c r="I598" s="4" t="s">
        <v>8</v>
      </c>
      <c r="J598" s="4" t="s">
        <v>2067</v>
      </c>
      <c r="K598" s="4" t="s">
        <v>7</v>
      </c>
      <c r="L598" s="4" t="s">
        <v>34</v>
      </c>
      <c r="M598" s="4" t="s">
        <v>560</v>
      </c>
      <c r="N598" s="4" t="s">
        <v>2343</v>
      </c>
      <c r="O598" s="4" t="s">
        <v>2344</v>
      </c>
      <c r="P598" s="4" t="s">
        <v>3511</v>
      </c>
      <c r="Q598" s="4" t="s">
        <v>237</v>
      </c>
      <c r="R598" s="4" t="s">
        <v>236</v>
      </c>
      <c r="S598" s="4" t="s">
        <v>54</v>
      </c>
      <c r="T598" s="4" t="s">
        <v>2054</v>
      </c>
      <c r="U598" s="4" t="s">
        <v>67</v>
      </c>
      <c r="V598" s="4" t="s">
        <v>0</v>
      </c>
      <c r="W598" s="1">
        <v>1000000</v>
      </c>
      <c r="X598" s="1">
        <v>1</v>
      </c>
    </row>
    <row r="599" spans="1:24">
      <c r="A599" s="4" t="s">
        <v>1395</v>
      </c>
      <c r="B599" s="4" t="s">
        <v>22398</v>
      </c>
      <c r="C599" s="4" t="s">
        <v>22399</v>
      </c>
      <c r="D599" s="4" t="s">
        <v>3508</v>
      </c>
      <c r="E599" s="4" t="s">
        <v>12</v>
      </c>
      <c r="F599" s="4" t="s">
        <v>11</v>
      </c>
      <c r="G599" s="4" t="s">
        <v>21511</v>
      </c>
      <c r="H599" s="4" t="s">
        <v>22400</v>
      </c>
      <c r="I599" s="4" t="s">
        <v>8</v>
      </c>
      <c r="J599" s="4" t="s">
        <v>22401</v>
      </c>
      <c r="K599" s="4" t="s">
        <v>7</v>
      </c>
      <c r="L599" s="4" t="s">
        <v>6</v>
      </c>
      <c r="M599" s="4" t="s">
        <v>5</v>
      </c>
      <c r="N599" s="4" t="s">
        <v>2821</v>
      </c>
      <c r="O599" s="4" t="s">
        <v>2822</v>
      </c>
      <c r="P599" s="4" t="s">
        <v>3511</v>
      </c>
      <c r="Q599" s="4" t="s">
        <v>22402</v>
      </c>
      <c r="R599" s="4" t="s">
        <v>22403</v>
      </c>
      <c r="S599" s="4" t="s">
        <v>15</v>
      </c>
      <c r="T599" s="4" t="s">
        <v>22399</v>
      </c>
      <c r="U599" s="4" t="s">
        <v>67</v>
      </c>
      <c r="V599" s="4" t="s">
        <v>0</v>
      </c>
      <c r="W599" s="1">
        <v>800000</v>
      </c>
      <c r="X599" s="1">
        <v>1</v>
      </c>
    </row>
    <row r="600" spans="1:24">
      <c r="A600" s="4" t="s">
        <v>1396</v>
      </c>
      <c r="B600" s="4" t="s">
        <v>3646</v>
      </c>
      <c r="C600" s="4" t="s">
        <v>3647</v>
      </c>
      <c r="D600" s="4" t="s">
        <v>3508</v>
      </c>
      <c r="E600" s="4" t="s">
        <v>12</v>
      </c>
      <c r="F600" s="4" t="s">
        <v>11</v>
      </c>
      <c r="G600" s="4" t="s">
        <v>10</v>
      </c>
      <c r="H600" s="4" t="s">
        <v>3647</v>
      </c>
      <c r="I600" s="4" t="s">
        <v>8</v>
      </c>
      <c r="J600" s="4" t="s">
        <v>3648</v>
      </c>
      <c r="K600" s="4" t="s">
        <v>7</v>
      </c>
      <c r="L600" s="4" t="s">
        <v>34</v>
      </c>
      <c r="M600" s="4" t="s">
        <v>195</v>
      </c>
      <c r="N600" s="4" t="s">
        <v>3649</v>
      </c>
      <c r="O600" s="4" t="s">
        <v>3650</v>
      </c>
      <c r="P600" s="4" t="s">
        <v>3511</v>
      </c>
      <c r="Q600" s="4" t="s">
        <v>985</v>
      </c>
      <c r="R600" s="4" t="s">
        <v>986</v>
      </c>
      <c r="S600" s="4" t="s">
        <v>54</v>
      </c>
      <c r="T600" s="4" t="s">
        <v>3647</v>
      </c>
      <c r="U600" s="4" t="s">
        <v>108</v>
      </c>
      <c r="V600" s="4" t="s">
        <v>0</v>
      </c>
      <c r="W600" s="1">
        <v>1000000</v>
      </c>
      <c r="X600" s="1">
        <v>1</v>
      </c>
    </row>
    <row r="601" spans="1:24">
      <c r="A601" s="4" t="s">
        <v>37</v>
      </c>
      <c r="B601" s="4" t="s">
        <v>3651</v>
      </c>
      <c r="C601" s="4" t="s">
        <v>3652</v>
      </c>
      <c r="D601" s="4" t="s">
        <v>3508</v>
      </c>
      <c r="E601" s="4" t="s">
        <v>12</v>
      </c>
      <c r="F601" s="4" t="s">
        <v>11</v>
      </c>
      <c r="G601" s="4" t="s">
        <v>10</v>
      </c>
      <c r="H601" s="4" t="s">
        <v>3652</v>
      </c>
      <c r="I601" s="4" t="s">
        <v>8</v>
      </c>
      <c r="J601" s="4" t="s">
        <v>3653</v>
      </c>
      <c r="K601" s="4" t="s">
        <v>7</v>
      </c>
      <c r="L601" s="4" t="s">
        <v>40</v>
      </c>
      <c r="M601" s="4" t="s">
        <v>777</v>
      </c>
      <c r="N601" s="4" t="s">
        <v>3654</v>
      </c>
      <c r="O601" s="4" t="s">
        <v>3655</v>
      </c>
      <c r="P601" s="4" t="s">
        <v>3511</v>
      </c>
      <c r="Q601" s="4" t="s">
        <v>237</v>
      </c>
      <c r="R601" s="4" t="s">
        <v>236</v>
      </c>
      <c r="S601" s="4" t="s">
        <v>54</v>
      </c>
      <c r="T601" s="4" t="s">
        <v>3652</v>
      </c>
      <c r="U601" s="4" t="s">
        <v>108</v>
      </c>
      <c r="V601" s="4" t="s">
        <v>0</v>
      </c>
      <c r="W601" s="1">
        <v>3000000</v>
      </c>
      <c r="X601" s="1">
        <v>1</v>
      </c>
    </row>
    <row r="602" spans="1:24">
      <c r="A602" s="4" t="s">
        <v>1676</v>
      </c>
      <c r="B602" s="4" t="s">
        <v>3656</v>
      </c>
      <c r="C602" s="4" t="s">
        <v>2063</v>
      </c>
      <c r="D602" s="4" t="s">
        <v>3508</v>
      </c>
      <c r="E602" s="4" t="s">
        <v>12</v>
      </c>
      <c r="F602" s="4" t="s">
        <v>11</v>
      </c>
      <c r="G602" s="4" t="s">
        <v>10</v>
      </c>
      <c r="H602" s="4" t="s">
        <v>3657</v>
      </c>
      <c r="I602" s="4" t="s">
        <v>8</v>
      </c>
      <c r="J602" s="4" t="s">
        <v>3658</v>
      </c>
      <c r="K602" s="4" t="s">
        <v>7</v>
      </c>
      <c r="L602" s="4" t="s">
        <v>50</v>
      </c>
      <c r="M602" s="4" t="s">
        <v>366</v>
      </c>
      <c r="N602" s="4" t="s">
        <v>3659</v>
      </c>
      <c r="O602" s="4" t="s">
        <v>3660</v>
      </c>
      <c r="P602" s="4" t="s">
        <v>3511</v>
      </c>
      <c r="Q602" s="4" t="s">
        <v>293</v>
      </c>
      <c r="R602" s="4" t="s">
        <v>292</v>
      </c>
      <c r="S602" s="4" t="s">
        <v>15</v>
      </c>
      <c r="T602" s="4" t="s">
        <v>2063</v>
      </c>
      <c r="U602" s="4" t="s">
        <v>68</v>
      </c>
      <c r="V602" s="4" t="s">
        <v>0</v>
      </c>
      <c r="W602" s="1">
        <v>1000000</v>
      </c>
      <c r="X602" s="1">
        <v>2</v>
      </c>
    </row>
    <row r="603" spans="1:24">
      <c r="A603" s="4" t="s">
        <v>1677</v>
      </c>
      <c r="B603" s="4" t="s">
        <v>3661</v>
      </c>
      <c r="C603" s="4" t="s">
        <v>3662</v>
      </c>
      <c r="D603" s="4" t="s">
        <v>3508</v>
      </c>
      <c r="E603" s="4" t="s">
        <v>12</v>
      </c>
      <c r="F603" s="4" t="s">
        <v>11</v>
      </c>
      <c r="G603" s="4" t="s">
        <v>10</v>
      </c>
      <c r="H603" s="4" t="s">
        <v>3663</v>
      </c>
      <c r="I603" s="4" t="s">
        <v>8</v>
      </c>
      <c r="J603" s="4" t="s">
        <v>3664</v>
      </c>
      <c r="K603" s="4" t="s">
        <v>7</v>
      </c>
      <c r="L603" s="4" t="s">
        <v>63</v>
      </c>
      <c r="M603" s="4" t="s">
        <v>893</v>
      </c>
      <c r="N603" s="4" t="s">
        <v>3665</v>
      </c>
      <c r="O603" s="4" t="s">
        <v>3666</v>
      </c>
      <c r="P603" s="4" t="s">
        <v>3511</v>
      </c>
      <c r="Q603" s="4" t="s">
        <v>73</v>
      </c>
      <c r="R603" s="4" t="s">
        <v>72</v>
      </c>
      <c r="S603" s="4" t="s">
        <v>15</v>
      </c>
      <c r="T603" s="4" t="s">
        <v>3662</v>
      </c>
      <c r="U603" s="4" t="s">
        <v>58</v>
      </c>
      <c r="V603" s="4" t="s">
        <v>0</v>
      </c>
      <c r="W603" s="1">
        <v>3000000</v>
      </c>
      <c r="X603" s="1">
        <v>1</v>
      </c>
    </row>
    <row r="604" spans="1:24">
      <c r="A604" s="4" t="s">
        <v>1678</v>
      </c>
      <c r="B604" s="4" t="s">
        <v>3667</v>
      </c>
      <c r="C604" s="4" t="s">
        <v>857</v>
      </c>
      <c r="D604" s="4" t="s">
        <v>3508</v>
      </c>
      <c r="E604" s="4" t="s">
        <v>12</v>
      </c>
      <c r="F604" s="4" t="s">
        <v>11</v>
      </c>
      <c r="G604" s="4" t="s">
        <v>10</v>
      </c>
      <c r="H604" s="4" t="s">
        <v>857</v>
      </c>
      <c r="I604" s="4" t="s">
        <v>8</v>
      </c>
      <c r="J604" s="4" t="s">
        <v>3668</v>
      </c>
      <c r="K604" s="4" t="s">
        <v>7</v>
      </c>
      <c r="L604" s="4" t="s">
        <v>113</v>
      </c>
      <c r="M604" s="4" t="s">
        <v>113</v>
      </c>
      <c r="N604" s="4" t="s">
        <v>3669</v>
      </c>
      <c r="O604" s="4" t="s">
        <v>3670</v>
      </c>
      <c r="P604" s="4" t="s">
        <v>3511</v>
      </c>
      <c r="Q604" s="4" t="s">
        <v>237</v>
      </c>
      <c r="R604" s="4" t="s">
        <v>236</v>
      </c>
      <c r="S604" s="4" t="s">
        <v>54</v>
      </c>
      <c r="T604" s="4" t="s">
        <v>857</v>
      </c>
      <c r="U604" s="4" t="s">
        <v>234</v>
      </c>
      <c r="V604" s="4" t="s">
        <v>0</v>
      </c>
      <c r="W604" s="1">
        <v>6000000</v>
      </c>
      <c r="X604" s="1">
        <v>1</v>
      </c>
    </row>
    <row r="605" spans="1:24">
      <c r="A605" s="4" t="s">
        <v>1679</v>
      </c>
      <c r="B605" s="4" t="s">
        <v>3671</v>
      </c>
      <c r="C605" s="4" t="s">
        <v>3672</v>
      </c>
      <c r="D605" s="4" t="s">
        <v>3508</v>
      </c>
      <c r="E605" s="4" t="s">
        <v>12</v>
      </c>
      <c r="F605" s="4" t="s">
        <v>11</v>
      </c>
      <c r="G605" s="4" t="s">
        <v>10</v>
      </c>
      <c r="H605" s="4" t="s">
        <v>3672</v>
      </c>
      <c r="I605" s="4" t="s">
        <v>8</v>
      </c>
      <c r="J605" s="4" t="s">
        <v>3673</v>
      </c>
      <c r="K605" s="4" t="s">
        <v>7</v>
      </c>
      <c r="L605" s="4" t="s">
        <v>113</v>
      </c>
      <c r="M605" s="4" t="s">
        <v>318</v>
      </c>
      <c r="N605" s="4" t="s">
        <v>3674</v>
      </c>
      <c r="O605" s="4" t="s">
        <v>3675</v>
      </c>
      <c r="P605" s="4" t="s">
        <v>3511</v>
      </c>
      <c r="Q605" s="4" t="s">
        <v>237</v>
      </c>
      <c r="R605" s="4" t="s">
        <v>236</v>
      </c>
      <c r="S605" s="4" t="s">
        <v>54</v>
      </c>
      <c r="T605" s="4" t="s">
        <v>3672</v>
      </c>
      <c r="U605" s="4" t="s">
        <v>234</v>
      </c>
      <c r="V605" s="4" t="s">
        <v>0</v>
      </c>
      <c r="W605" s="1">
        <v>1000000</v>
      </c>
      <c r="X605" s="1">
        <v>1</v>
      </c>
    </row>
    <row r="606" spans="1:24">
      <c r="A606" s="4" t="s">
        <v>1681</v>
      </c>
      <c r="B606" s="4" t="s">
        <v>3676</v>
      </c>
      <c r="C606" s="4" t="s">
        <v>890</v>
      </c>
      <c r="D606" s="4" t="s">
        <v>3508</v>
      </c>
      <c r="E606" s="4" t="s">
        <v>12</v>
      </c>
      <c r="F606" s="4" t="s">
        <v>11</v>
      </c>
      <c r="G606" s="4" t="s">
        <v>10</v>
      </c>
      <c r="H606" s="4" t="s">
        <v>3677</v>
      </c>
      <c r="I606" s="4" t="s">
        <v>8</v>
      </c>
      <c r="J606" s="4" t="s">
        <v>3678</v>
      </c>
      <c r="K606" s="4" t="s">
        <v>7</v>
      </c>
      <c r="L606" s="4" t="s">
        <v>95</v>
      </c>
      <c r="M606" s="4" t="s">
        <v>94</v>
      </c>
      <c r="N606" s="4" t="s">
        <v>3679</v>
      </c>
      <c r="O606" s="4" t="s">
        <v>3680</v>
      </c>
      <c r="P606" s="4" t="s">
        <v>3511</v>
      </c>
      <c r="Q606" s="4" t="s">
        <v>1545</v>
      </c>
      <c r="R606" s="4" t="s">
        <v>1546</v>
      </c>
      <c r="S606" s="4" t="s">
        <v>79</v>
      </c>
      <c r="T606" s="4" t="s">
        <v>890</v>
      </c>
      <c r="U606" s="4" t="s">
        <v>107</v>
      </c>
      <c r="V606" s="4" t="s">
        <v>0</v>
      </c>
      <c r="W606" s="1">
        <v>100000000</v>
      </c>
      <c r="X606" s="1">
        <v>1</v>
      </c>
    </row>
    <row r="607" spans="1:24">
      <c r="A607" s="4" t="s">
        <v>1684</v>
      </c>
      <c r="B607" s="4" t="s">
        <v>3681</v>
      </c>
      <c r="C607" s="4" t="s">
        <v>3682</v>
      </c>
      <c r="D607" s="4" t="s">
        <v>3508</v>
      </c>
      <c r="E607" s="4" t="s">
        <v>12</v>
      </c>
      <c r="F607" s="4" t="s">
        <v>11</v>
      </c>
      <c r="G607" s="4" t="s">
        <v>10</v>
      </c>
      <c r="H607" s="4" t="s">
        <v>3683</v>
      </c>
      <c r="I607" s="4" t="s">
        <v>8</v>
      </c>
      <c r="J607" s="4" t="s">
        <v>3684</v>
      </c>
      <c r="K607" s="4" t="s">
        <v>7</v>
      </c>
      <c r="L607" s="4" t="s">
        <v>6</v>
      </c>
      <c r="M607" s="4" t="s">
        <v>914</v>
      </c>
      <c r="N607" s="4" t="s">
        <v>2649</v>
      </c>
      <c r="O607" s="4" t="s">
        <v>2650</v>
      </c>
      <c r="P607" s="4" t="s">
        <v>3511</v>
      </c>
      <c r="Q607" s="4" t="s">
        <v>237</v>
      </c>
      <c r="R607" s="4" t="s">
        <v>236</v>
      </c>
      <c r="S607" s="4" t="s">
        <v>54</v>
      </c>
      <c r="T607" s="4" t="s">
        <v>3682</v>
      </c>
      <c r="U607" s="4" t="s">
        <v>67</v>
      </c>
      <c r="V607" s="4" t="s">
        <v>0</v>
      </c>
      <c r="W607" s="1">
        <v>2000000</v>
      </c>
      <c r="X607" s="1">
        <v>1</v>
      </c>
    </row>
    <row r="608" spans="1:24">
      <c r="A608" s="4" t="s">
        <v>1687</v>
      </c>
      <c r="B608" s="4" t="s">
        <v>3685</v>
      </c>
      <c r="C608" s="4" t="s">
        <v>889</v>
      </c>
      <c r="D608" s="4" t="s">
        <v>3686</v>
      </c>
      <c r="E608" s="4" t="s">
        <v>12</v>
      </c>
      <c r="F608" s="4" t="s">
        <v>11</v>
      </c>
      <c r="G608" s="4" t="s">
        <v>10</v>
      </c>
      <c r="H608" s="4" t="s">
        <v>3687</v>
      </c>
      <c r="I608" s="4" t="s">
        <v>8</v>
      </c>
      <c r="J608" s="4" t="s">
        <v>3688</v>
      </c>
      <c r="K608" s="4" t="s">
        <v>7</v>
      </c>
      <c r="L608" s="4" t="s">
        <v>165</v>
      </c>
      <c r="M608" s="4" t="s">
        <v>900</v>
      </c>
      <c r="N608" s="4" t="s">
        <v>3600</v>
      </c>
      <c r="O608" s="4" t="s">
        <v>3601</v>
      </c>
      <c r="P608" s="4" t="s">
        <v>2141</v>
      </c>
      <c r="Q608" s="4" t="s">
        <v>237</v>
      </c>
      <c r="R608" s="4" t="s">
        <v>236</v>
      </c>
      <c r="S608" s="4" t="s">
        <v>54</v>
      </c>
      <c r="T608" s="4" t="s">
        <v>889</v>
      </c>
      <c r="U608" s="4" t="s">
        <v>65</v>
      </c>
      <c r="V608" s="4" t="s">
        <v>0</v>
      </c>
      <c r="W608" s="1">
        <v>2000000</v>
      </c>
      <c r="X608" s="1">
        <v>1</v>
      </c>
    </row>
    <row r="609" spans="1:24">
      <c r="A609" s="4" t="s">
        <v>1690</v>
      </c>
      <c r="B609" s="4" t="s">
        <v>3689</v>
      </c>
      <c r="C609" s="4" t="s">
        <v>3690</v>
      </c>
      <c r="D609" s="4" t="s">
        <v>3686</v>
      </c>
      <c r="E609" s="4" t="s">
        <v>12</v>
      </c>
      <c r="F609" s="4" t="s">
        <v>11</v>
      </c>
      <c r="G609" s="4" t="s">
        <v>10</v>
      </c>
      <c r="H609" s="4" t="s">
        <v>3691</v>
      </c>
      <c r="I609" s="4" t="s">
        <v>8</v>
      </c>
      <c r="J609" s="4" t="s">
        <v>1140</v>
      </c>
      <c r="K609" s="4" t="s">
        <v>7</v>
      </c>
      <c r="L609" s="4" t="s">
        <v>299</v>
      </c>
      <c r="M609" s="4" t="s">
        <v>299</v>
      </c>
      <c r="N609" s="4" t="s">
        <v>3014</v>
      </c>
      <c r="O609" s="4" t="s">
        <v>3015</v>
      </c>
      <c r="P609" s="4" t="s">
        <v>2141</v>
      </c>
      <c r="Q609" s="4" t="s">
        <v>159</v>
      </c>
      <c r="R609" s="4" t="s">
        <v>158</v>
      </c>
      <c r="S609" s="4" t="s">
        <v>15</v>
      </c>
      <c r="T609" s="4" t="s">
        <v>3690</v>
      </c>
      <c r="U609" s="4" t="s">
        <v>65</v>
      </c>
      <c r="V609" s="4" t="s">
        <v>0</v>
      </c>
      <c r="W609" s="1">
        <v>1000000</v>
      </c>
      <c r="X609" s="1">
        <v>1</v>
      </c>
    </row>
    <row r="610" spans="1:24">
      <c r="A610" s="4" t="s">
        <v>1692</v>
      </c>
      <c r="B610" s="4" t="s">
        <v>3692</v>
      </c>
      <c r="C610" s="4" t="s">
        <v>3693</v>
      </c>
      <c r="D610" s="4" t="s">
        <v>3686</v>
      </c>
      <c r="E610" s="4" t="s">
        <v>12</v>
      </c>
      <c r="F610" s="4" t="s">
        <v>11</v>
      </c>
      <c r="G610" s="4" t="s">
        <v>10</v>
      </c>
      <c r="H610" s="4" t="s">
        <v>3694</v>
      </c>
      <c r="I610" s="4" t="s">
        <v>8</v>
      </c>
      <c r="J610" s="4" t="s">
        <v>3695</v>
      </c>
      <c r="K610" s="4" t="s">
        <v>7</v>
      </c>
      <c r="L610" s="4" t="s">
        <v>76</v>
      </c>
      <c r="M610" s="4" t="s">
        <v>76</v>
      </c>
      <c r="N610" s="4" t="s">
        <v>3696</v>
      </c>
      <c r="O610" s="4" t="s">
        <v>3697</v>
      </c>
      <c r="P610" s="4" t="s">
        <v>2141</v>
      </c>
      <c r="Q610" s="4" t="s">
        <v>73</v>
      </c>
      <c r="R610" s="4" t="s">
        <v>72</v>
      </c>
      <c r="S610" s="4" t="s">
        <v>15</v>
      </c>
      <c r="T610" s="4" t="s">
        <v>3693</v>
      </c>
      <c r="U610" s="4" t="s">
        <v>41</v>
      </c>
      <c r="V610" s="4" t="s">
        <v>0</v>
      </c>
      <c r="W610" s="1">
        <v>500000</v>
      </c>
      <c r="X610" s="1">
        <v>1</v>
      </c>
    </row>
    <row r="611" spans="1:24">
      <c r="A611" s="4" t="s">
        <v>1693</v>
      </c>
      <c r="B611" s="4" t="s">
        <v>3698</v>
      </c>
      <c r="C611" s="4" t="s">
        <v>3699</v>
      </c>
      <c r="D611" s="4" t="s">
        <v>3686</v>
      </c>
      <c r="E611" s="4" t="s">
        <v>12</v>
      </c>
      <c r="F611" s="4" t="s">
        <v>11</v>
      </c>
      <c r="G611" s="4" t="s">
        <v>10</v>
      </c>
      <c r="H611" s="4" t="s">
        <v>3700</v>
      </c>
      <c r="I611" s="4" t="s">
        <v>8</v>
      </c>
      <c r="J611" s="4" t="s">
        <v>3701</v>
      </c>
      <c r="K611" s="4" t="s">
        <v>7</v>
      </c>
      <c r="L611" s="4" t="s">
        <v>76</v>
      </c>
      <c r="M611" s="4" t="s">
        <v>76</v>
      </c>
      <c r="N611" s="4" t="s">
        <v>2354</v>
      </c>
      <c r="O611" s="4" t="s">
        <v>2355</v>
      </c>
      <c r="P611" s="4" t="s">
        <v>2141</v>
      </c>
      <c r="Q611" s="4" t="s">
        <v>56</v>
      </c>
      <c r="R611" s="4" t="s">
        <v>55</v>
      </c>
      <c r="S611" s="4" t="s">
        <v>54</v>
      </c>
      <c r="T611" s="4" t="s">
        <v>3699</v>
      </c>
      <c r="U611" s="4" t="s">
        <v>46</v>
      </c>
      <c r="V611" s="4" t="s">
        <v>0</v>
      </c>
      <c r="W611" s="1">
        <v>50000000</v>
      </c>
      <c r="X611" s="1">
        <v>2</v>
      </c>
    </row>
    <row r="612" spans="1:24">
      <c r="A612" s="4" t="s">
        <v>1695</v>
      </c>
      <c r="B612" s="4" t="s">
        <v>21519</v>
      </c>
      <c r="C612" s="4" t="s">
        <v>21520</v>
      </c>
      <c r="D612" s="4" t="s">
        <v>21521</v>
      </c>
      <c r="E612" s="4" t="s">
        <v>12</v>
      </c>
      <c r="F612" s="4" t="s">
        <v>21522</v>
      </c>
      <c r="G612" s="4" t="s">
        <v>21511</v>
      </c>
      <c r="H612" s="4" t="s">
        <v>22404</v>
      </c>
      <c r="I612" s="4" t="s">
        <v>21501</v>
      </c>
      <c r="J612" s="4" t="s">
        <v>22405</v>
      </c>
      <c r="K612" s="4" t="s">
        <v>7</v>
      </c>
      <c r="L612" s="4" t="s">
        <v>95</v>
      </c>
      <c r="M612" s="4" t="s">
        <v>1559</v>
      </c>
      <c r="N612" s="4" t="s">
        <v>21710</v>
      </c>
      <c r="O612" s="4" t="s">
        <v>21711</v>
      </c>
      <c r="P612" s="4" t="s">
        <v>2141</v>
      </c>
      <c r="Q612" s="4" t="s">
        <v>21680</v>
      </c>
      <c r="R612" s="4" t="s">
        <v>21681</v>
      </c>
      <c r="S612" s="4" t="s">
        <v>7185</v>
      </c>
      <c r="T612" s="4" t="s">
        <v>21529</v>
      </c>
      <c r="U612" s="4" t="s">
        <v>234</v>
      </c>
      <c r="V612" s="4" t="s">
        <v>0</v>
      </c>
      <c r="W612" s="1">
        <v>135000000</v>
      </c>
      <c r="X612" s="1">
        <v>2</v>
      </c>
    </row>
    <row r="613" spans="1:24">
      <c r="A613" s="4" t="s">
        <v>1696</v>
      </c>
      <c r="B613" s="4" t="s">
        <v>3702</v>
      </c>
      <c r="C613" s="4" t="s">
        <v>3703</v>
      </c>
      <c r="D613" s="4" t="s">
        <v>3704</v>
      </c>
      <c r="E613" s="4" t="s">
        <v>12</v>
      </c>
      <c r="F613" s="4" t="s">
        <v>11</v>
      </c>
      <c r="G613" s="4" t="s">
        <v>10</v>
      </c>
      <c r="H613" s="4" t="s">
        <v>3705</v>
      </c>
      <c r="I613" s="4" t="s">
        <v>8</v>
      </c>
      <c r="J613" s="4" t="s">
        <v>3706</v>
      </c>
      <c r="K613" s="4" t="s">
        <v>7</v>
      </c>
      <c r="L613" s="4" t="s">
        <v>6</v>
      </c>
      <c r="M613" s="4" t="s">
        <v>120</v>
      </c>
      <c r="N613" s="4" t="s">
        <v>3707</v>
      </c>
      <c r="O613" s="4" t="s">
        <v>3708</v>
      </c>
      <c r="P613" s="4" t="s">
        <v>2141</v>
      </c>
      <c r="Q613" s="4" t="s">
        <v>56</v>
      </c>
      <c r="R613" s="4" t="s">
        <v>55</v>
      </c>
      <c r="S613" s="4" t="s">
        <v>54</v>
      </c>
      <c r="T613" s="4" t="s">
        <v>3703</v>
      </c>
      <c r="U613" s="4" t="s">
        <v>234</v>
      </c>
      <c r="V613" s="4" t="s">
        <v>0</v>
      </c>
      <c r="W613" s="1">
        <v>5000000</v>
      </c>
      <c r="X613" s="1">
        <v>4</v>
      </c>
    </row>
    <row r="614" spans="1:24">
      <c r="A614" s="4" t="s">
        <v>1697</v>
      </c>
      <c r="B614" s="4" t="s">
        <v>3709</v>
      </c>
      <c r="C614" s="4" t="s">
        <v>1463</v>
      </c>
      <c r="D614" s="4" t="s">
        <v>3686</v>
      </c>
      <c r="E614" s="4" t="s">
        <v>12</v>
      </c>
      <c r="F614" s="4" t="s">
        <v>11</v>
      </c>
      <c r="G614" s="4" t="s">
        <v>10</v>
      </c>
      <c r="H614" s="4" t="s">
        <v>3710</v>
      </c>
      <c r="I614" s="4" t="s">
        <v>8</v>
      </c>
      <c r="J614" s="4" t="s">
        <v>69</v>
      </c>
      <c r="K614" s="4" t="s">
        <v>7</v>
      </c>
      <c r="L614" s="4" t="s">
        <v>299</v>
      </c>
      <c r="M614" s="4" t="s">
        <v>299</v>
      </c>
      <c r="N614" s="4" t="s">
        <v>3014</v>
      </c>
      <c r="O614" s="4" t="s">
        <v>3015</v>
      </c>
      <c r="P614" s="4" t="s">
        <v>2141</v>
      </c>
      <c r="Q614" s="4" t="s">
        <v>159</v>
      </c>
      <c r="R614" s="4" t="s">
        <v>158</v>
      </c>
      <c r="S614" s="4" t="s">
        <v>15</v>
      </c>
      <c r="T614" s="4" t="s">
        <v>1463</v>
      </c>
      <c r="U614" s="4" t="s">
        <v>68</v>
      </c>
      <c r="V614" s="4" t="s">
        <v>0</v>
      </c>
      <c r="W614" s="1">
        <v>1000000</v>
      </c>
      <c r="X614" s="1">
        <v>1</v>
      </c>
    </row>
    <row r="615" spans="1:24">
      <c r="A615" s="4" t="s">
        <v>1698</v>
      </c>
      <c r="B615" s="4" t="s">
        <v>3711</v>
      </c>
      <c r="C615" s="4" t="s">
        <v>3712</v>
      </c>
      <c r="D615" s="4" t="s">
        <v>3686</v>
      </c>
      <c r="E615" s="4" t="s">
        <v>12</v>
      </c>
      <c r="F615" s="4" t="s">
        <v>11</v>
      </c>
      <c r="G615" s="4" t="s">
        <v>10</v>
      </c>
      <c r="H615" s="4" t="s">
        <v>3713</v>
      </c>
      <c r="I615" s="4" t="s">
        <v>8</v>
      </c>
      <c r="J615" s="4" t="s">
        <v>3714</v>
      </c>
      <c r="K615" s="4" t="s">
        <v>7</v>
      </c>
      <c r="L615" s="4" t="s">
        <v>95</v>
      </c>
      <c r="M615" s="4" t="s">
        <v>761</v>
      </c>
      <c r="N615" s="4" t="s">
        <v>3715</v>
      </c>
      <c r="O615" s="4" t="s">
        <v>3716</v>
      </c>
      <c r="P615" s="4" t="s">
        <v>2141</v>
      </c>
      <c r="Q615" s="4" t="s">
        <v>32</v>
      </c>
      <c r="R615" s="4" t="s">
        <v>31</v>
      </c>
      <c r="S615" s="4" t="s">
        <v>15</v>
      </c>
      <c r="T615" s="4" t="s">
        <v>3712</v>
      </c>
      <c r="U615" s="4" t="s">
        <v>36</v>
      </c>
      <c r="V615" s="4" t="s">
        <v>0</v>
      </c>
      <c r="W615" s="1">
        <v>500000</v>
      </c>
      <c r="X615" s="1">
        <v>2</v>
      </c>
    </row>
    <row r="616" spans="1:24">
      <c r="A616" s="4" t="s">
        <v>1700</v>
      </c>
      <c r="B616" s="4" t="s">
        <v>22406</v>
      </c>
      <c r="C616" s="4" t="s">
        <v>22407</v>
      </c>
      <c r="D616" s="4" t="s">
        <v>22408</v>
      </c>
      <c r="E616" s="4" t="s">
        <v>12</v>
      </c>
      <c r="F616" s="4" t="s">
        <v>21499</v>
      </c>
      <c r="G616" s="4" t="s">
        <v>10</v>
      </c>
      <c r="H616" s="4" t="s">
        <v>22409</v>
      </c>
      <c r="I616" s="4" t="s">
        <v>21534</v>
      </c>
      <c r="J616" s="4" t="s">
        <v>22410</v>
      </c>
      <c r="K616" s="4" t="s">
        <v>7</v>
      </c>
      <c r="L616" s="4" t="s">
        <v>50</v>
      </c>
      <c r="M616" s="4" t="s">
        <v>82</v>
      </c>
      <c r="N616" s="4" t="s">
        <v>25</v>
      </c>
      <c r="O616" s="4" t="s">
        <v>25</v>
      </c>
      <c r="P616" s="4" t="s">
        <v>2141</v>
      </c>
      <c r="Q616" s="4" t="s">
        <v>22411</v>
      </c>
      <c r="R616" s="4" t="s">
        <v>22412</v>
      </c>
      <c r="S616" s="4" t="s">
        <v>2</v>
      </c>
      <c r="T616" s="4" t="s">
        <v>22413</v>
      </c>
      <c r="U616" s="4" t="s">
        <v>22414</v>
      </c>
      <c r="V616" s="4" t="s">
        <v>0</v>
      </c>
      <c r="W616" s="1">
        <v>3265000000</v>
      </c>
      <c r="X616" s="1">
        <v>22</v>
      </c>
    </row>
    <row r="617" spans="1:24">
      <c r="A617" s="4" t="s">
        <v>1702</v>
      </c>
      <c r="B617" s="4" t="s">
        <v>3717</v>
      </c>
      <c r="C617" s="4" t="s">
        <v>1505</v>
      </c>
      <c r="D617" s="4" t="s">
        <v>3686</v>
      </c>
      <c r="E617" s="4" t="s">
        <v>12</v>
      </c>
      <c r="F617" s="4" t="s">
        <v>11</v>
      </c>
      <c r="G617" s="4" t="s">
        <v>10</v>
      </c>
      <c r="H617" s="4" t="s">
        <v>592</v>
      </c>
      <c r="I617" s="4" t="s">
        <v>8</v>
      </c>
      <c r="J617" s="4" t="s">
        <v>3718</v>
      </c>
      <c r="K617" s="4" t="s">
        <v>7</v>
      </c>
      <c r="L617" s="4" t="s">
        <v>180</v>
      </c>
      <c r="M617" s="4" t="s">
        <v>801</v>
      </c>
      <c r="N617" s="4" t="s">
        <v>3719</v>
      </c>
      <c r="O617" s="4" t="s">
        <v>3720</v>
      </c>
      <c r="P617" s="4" t="s">
        <v>2141</v>
      </c>
      <c r="Q617" s="4" t="s">
        <v>168</v>
      </c>
      <c r="R617" s="4" t="s">
        <v>167</v>
      </c>
      <c r="S617" s="4" t="s">
        <v>2</v>
      </c>
      <c r="T617" s="4" t="s">
        <v>1505</v>
      </c>
      <c r="U617" s="4" t="s">
        <v>156</v>
      </c>
      <c r="V617" s="4" t="s">
        <v>0</v>
      </c>
      <c r="W617" s="1">
        <v>20000000</v>
      </c>
      <c r="X617" s="1">
        <v>1</v>
      </c>
    </row>
    <row r="618" spans="1:24">
      <c r="A618" s="4" t="s">
        <v>1703</v>
      </c>
      <c r="B618" s="4" t="s">
        <v>22415</v>
      </c>
      <c r="C618" s="4" t="s">
        <v>22416</v>
      </c>
      <c r="D618" s="4" t="s">
        <v>3686</v>
      </c>
      <c r="E618" s="4" t="s">
        <v>12</v>
      </c>
      <c r="F618" s="4" t="s">
        <v>11</v>
      </c>
      <c r="G618" s="4" t="s">
        <v>21511</v>
      </c>
      <c r="H618" s="4" t="s">
        <v>22417</v>
      </c>
      <c r="I618" s="4" t="s">
        <v>8</v>
      </c>
      <c r="J618" s="4" t="s">
        <v>22418</v>
      </c>
      <c r="K618" s="4" t="s">
        <v>7</v>
      </c>
      <c r="L618" s="4" t="s">
        <v>180</v>
      </c>
      <c r="M618" s="4" t="s">
        <v>873</v>
      </c>
      <c r="N618" s="4" t="s">
        <v>22419</v>
      </c>
      <c r="O618" s="4" t="s">
        <v>22420</v>
      </c>
      <c r="P618" s="4" t="s">
        <v>2141</v>
      </c>
      <c r="Q618" s="4" t="s">
        <v>22421</v>
      </c>
      <c r="R618" s="4" t="s">
        <v>22422</v>
      </c>
      <c r="S618" s="4" t="s">
        <v>15</v>
      </c>
      <c r="T618" s="4" t="s">
        <v>22416</v>
      </c>
      <c r="U618" s="4" t="s">
        <v>46</v>
      </c>
      <c r="V618" s="4" t="s">
        <v>0</v>
      </c>
      <c r="W618" s="1">
        <v>25000000</v>
      </c>
      <c r="X618" s="1">
        <v>2</v>
      </c>
    </row>
    <row r="619" spans="1:24">
      <c r="A619" s="4" t="s">
        <v>1704</v>
      </c>
      <c r="B619" s="4" t="s">
        <v>3721</v>
      </c>
      <c r="C619" s="4" t="s">
        <v>3722</v>
      </c>
      <c r="D619" s="4" t="s">
        <v>3686</v>
      </c>
      <c r="E619" s="4" t="s">
        <v>12</v>
      </c>
      <c r="F619" s="4" t="s">
        <v>11</v>
      </c>
      <c r="G619" s="4" t="s">
        <v>10</v>
      </c>
      <c r="H619" s="4" t="s">
        <v>3723</v>
      </c>
      <c r="I619" s="4" t="s">
        <v>8</v>
      </c>
      <c r="J619" s="4" t="s">
        <v>3724</v>
      </c>
      <c r="K619" s="4" t="s">
        <v>7</v>
      </c>
      <c r="L619" s="4" t="s">
        <v>50</v>
      </c>
      <c r="M619" s="4" t="s">
        <v>233</v>
      </c>
      <c r="N619" s="4" t="s">
        <v>3546</v>
      </c>
      <c r="O619" s="4" t="s">
        <v>3547</v>
      </c>
      <c r="P619" s="4" t="s">
        <v>2141</v>
      </c>
      <c r="Q619" s="4" t="s">
        <v>81</v>
      </c>
      <c r="R619" s="4" t="s">
        <v>80</v>
      </c>
      <c r="S619" s="4" t="s">
        <v>79</v>
      </c>
      <c r="T619" s="4" t="s">
        <v>3722</v>
      </c>
      <c r="U619" s="4" t="s">
        <v>685</v>
      </c>
      <c r="V619" s="4" t="s">
        <v>0</v>
      </c>
      <c r="W619" s="1">
        <v>15000000</v>
      </c>
      <c r="X619" s="1">
        <v>1</v>
      </c>
    </row>
    <row r="620" spans="1:24">
      <c r="A620" s="4" t="s">
        <v>1705</v>
      </c>
      <c r="B620" s="4" t="s">
        <v>3725</v>
      </c>
      <c r="C620" s="4" t="s">
        <v>3726</v>
      </c>
      <c r="D620" s="4" t="s">
        <v>3686</v>
      </c>
      <c r="E620" s="4" t="s">
        <v>12</v>
      </c>
      <c r="F620" s="4" t="s">
        <v>11</v>
      </c>
      <c r="G620" s="4" t="s">
        <v>10</v>
      </c>
      <c r="H620" s="4" t="s">
        <v>3727</v>
      </c>
      <c r="I620" s="4" t="s">
        <v>8</v>
      </c>
      <c r="J620" s="4" t="s">
        <v>3728</v>
      </c>
      <c r="K620" s="4" t="s">
        <v>7</v>
      </c>
      <c r="L620" s="4" t="s">
        <v>50</v>
      </c>
      <c r="M620" s="4" t="s">
        <v>366</v>
      </c>
      <c r="N620" s="4" t="s">
        <v>3729</v>
      </c>
      <c r="O620" s="4" t="s">
        <v>3730</v>
      </c>
      <c r="P620" s="4" t="s">
        <v>2141</v>
      </c>
      <c r="Q620" s="4" t="s">
        <v>1472</v>
      </c>
      <c r="R620" s="4" t="s">
        <v>1473</v>
      </c>
      <c r="S620" s="4" t="s">
        <v>2</v>
      </c>
      <c r="T620" s="4" t="s">
        <v>3726</v>
      </c>
      <c r="U620" s="4" t="s">
        <v>122</v>
      </c>
      <c r="V620" s="4" t="s">
        <v>0</v>
      </c>
      <c r="W620" s="1">
        <v>50000000</v>
      </c>
      <c r="X620" s="1">
        <v>1</v>
      </c>
    </row>
    <row r="621" spans="1:24">
      <c r="A621" s="4" t="s">
        <v>1706</v>
      </c>
      <c r="B621" s="4" t="s">
        <v>22423</v>
      </c>
      <c r="C621" s="4" t="s">
        <v>22424</v>
      </c>
      <c r="D621" s="4" t="s">
        <v>4031</v>
      </c>
      <c r="E621" s="4" t="s">
        <v>12</v>
      </c>
      <c r="F621" s="4" t="s">
        <v>21499</v>
      </c>
      <c r="G621" s="4" t="s">
        <v>10</v>
      </c>
      <c r="H621" s="4" t="s">
        <v>22425</v>
      </c>
      <c r="I621" s="4" t="s">
        <v>8</v>
      </c>
      <c r="J621" s="4" t="s">
        <v>22426</v>
      </c>
      <c r="K621" s="4" t="s">
        <v>7</v>
      </c>
      <c r="L621" s="4" t="s">
        <v>180</v>
      </c>
      <c r="M621" s="4" t="s">
        <v>250</v>
      </c>
      <c r="N621" s="4" t="s">
        <v>22427</v>
      </c>
      <c r="O621" s="4" t="s">
        <v>22428</v>
      </c>
      <c r="P621" s="4" t="s">
        <v>2134</v>
      </c>
      <c r="Q621" s="4" t="s">
        <v>1688</v>
      </c>
      <c r="R621" s="4" t="s">
        <v>1689</v>
      </c>
      <c r="S621" s="4" t="s">
        <v>2</v>
      </c>
      <c r="T621" s="4" t="s">
        <v>22429</v>
      </c>
      <c r="U621" s="4" t="s">
        <v>192</v>
      </c>
      <c r="V621" s="4" t="s">
        <v>0</v>
      </c>
      <c r="W621" s="1">
        <v>61000000</v>
      </c>
      <c r="X621" s="1">
        <v>1</v>
      </c>
    </row>
    <row r="622" spans="1:24">
      <c r="A622" s="4" t="s">
        <v>1707</v>
      </c>
      <c r="B622" s="4" t="s">
        <v>3731</v>
      </c>
      <c r="C622" s="4" t="s">
        <v>3732</v>
      </c>
      <c r="D622" s="4" t="s">
        <v>3686</v>
      </c>
      <c r="E622" s="4" t="s">
        <v>12</v>
      </c>
      <c r="F622" s="4" t="s">
        <v>11</v>
      </c>
      <c r="G622" s="4" t="s">
        <v>10</v>
      </c>
      <c r="H622" s="4" t="s">
        <v>3733</v>
      </c>
      <c r="I622" s="4" t="s">
        <v>8</v>
      </c>
      <c r="J622" s="4" t="s">
        <v>3734</v>
      </c>
      <c r="K622" s="4" t="s">
        <v>7</v>
      </c>
      <c r="L622" s="4" t="s">
        <v>6</v>
      </c>
      <c r="M622" s="4" t="s">
        <v>5</v>
      </c>
      <c r="N622" s="4" t="s">
        <v>2157</v>
      </c>
      <c r="O622" s="4" t="s">
        <v>2158</v>
      </c>
      <c r="P622" s="4" t="s">
        <v>2141</v>
      </c>
      <c r="Q622" s="4" t="s">
        <v>237</v>
      </c>
      <c r="R622" s="4" t="s">
        <v>236</v>
      </c>
      <c r="S622" s="4" t="s">
        <v>54</v>
      </c>
      <c r="T622" s="4" t="s">
        <v>3732</v>
      </c>
      <c r="U622" s="4" t="s">
        <v>65</v>
      </c>
      <c r="V622" s="4" t="s">
        <v>0</v>
      </c>
      <c r="W622" s="1">
        <v>2000000</v>
      </c>
      <c r="X622" s="1">
        <v>1</v>
      </c>
    </row>
    <row r="623" spans="1:24">
      <c r="A623" s="4" t="s">
        <v>1710</v>
      </c>
      <c r="B623" s="4" t="s">
        <v>22430</v>
      </c>
      <c r="C623" s="4" t="s">
        <v>22431</v>
      </c>
      <c r="D623" s="4" t="s">
        <v>3686</v>
      </c>
      <c r="E623" s="4" t="s">
        <v>12</v>
      </c>
      <c r="F623" s="4" t="s">
        <v>11</v>
      </c>
      <c r="G623" s="4" t="s">
        <v>21511</v>
      </c>
      <c r="H623" s="4" t="s">
        <v>22076</v>
      </c>
      <c r="I623" s="4" t="s">
        <v>8</v>
      </c>
      <c r="J623" s="4" t="s">
        <v>22432</v>
      </c>
      <c r="K623" s="4" t="s">
        <v>7</v>
      </c>
      <c r="L623" s="4" t="s">
        <v>180</v>
      </c>
      <c r="M623" s="4" t="s">
        <v>900</v>
      </c>
      <c r="N623" s="4" t="s">
        <v>22433</v>
      </c>
      <c r="O623" s="4" t="s">
        <v>22434</v>
      </c>
      <c r="P623" s="4" t="s">
        <v>2141</v>
      </c>
      <c r="Q623" s="4" t="s">
        <v>21516</v>
      </c>
      <c r="R623" s="4" t="s">
        <v>21517</v>
      </c>
      <c r="S623" s="4" t="s">
        <v>21478</v>
      </c>
      <c r="T623" s="4" t="s">
        <v>22431</v>
      </c>
      <c r="U623" s="4" t="s">
        <v>46</v>
      </c>
      <c r="V623" s="4" t="s">
        <v>0</v>
      </c>
      <c r="W623" s="1">
        <v>100000000</v>
      </c>
      <c r="X623" s="1">
        <v>2</v>
      </c>
    </row>
    <row r="624" spans="1:24">
      <c r="A624" s="4" t="s">
        <v>1711</v>
      </c>
      <c r="B624" s="4" t="s">
        <v>2135</v>
      </c>
      <c r="C624" s="4" t="s">
        <v>2136</v>
      </c>
      <c r="D624" s="4" t="s">
        <v>818</v>
      </c>
      <c r="E624" s="4" t="s">
        <v>12</v>
      </c>
      <c r="F624" s="4" t="s">
        <v>11</v>
      </c>
      <c r="G624" s="4" t="s">
        <v>10</v>
      </c>
      <c r="H624" s="4" t="s">
        <v>2137</v>
      </c>
      <c r="I624" s="4" t="s">
        <v>8</v>
      </c>
      <c r="J624" s="4" t="s">
        <v>3735</v>
      </c>
      <c r="K624" s="4" t="s">
        <v>7</v>
      </c>
      <c r="L624" s="4" t="s">
        <v>27</v>
      </c>
      <c r="M624" s="4" t="s">
        <v>57</v>
      </c>
      <c r="N624" s="4" t="s">
        <v>3736</v>
      </c>
      <c r="O624" s="4" t="s">
        <v>3737</v>
      </c>
      <c r="P624" s="4" t="s">
        <v>2141</v>
      </c>
      <c r="Q624" s="4" t="s">
        <v>56</v>
      </c>
      <c r="R624" s="4" t="s">
        <v>55</v>
      </c>
      <c r="S624" s="4" t="s">
        <v>54</v>
      </c>
      <c r="T624" s="4" t="s">
        <v>2136</v>
      </c>
      <c r="U624" s="4" t="s">
        <v>65</v>
      </c>
      <c r="V624" s="4" t="s">
        <v>0</v>
      </c>
      <c r="W624" s="1">
        <v>10000000</v>
      </c>
      <c r="X624" s="1">
        <v>3</v>
      </c>
    </row>
    <row r="625" spans="1:24">
      <c r="A625" s="4" t="s">
        <v>1714</v>
      </c>
      <c r="B625" s="4" t="s">
        <v>3738</v>
      </c>
      <c r="C625" s="4" t="s">
        <v>3739</v>
      </c>
      <c r="D625" s="4" t="s">
        <v>3686</v>
      </c>
      <c r="E625" s="4" t="s">
        <v>12</v>
      </c>
      <c r="F625" s="4" t="s">
        <v>11</v>
      </c>
      <c r="G625" s="4" t="s">
        <v>10</v>
      </c>
      <c r="H625" s="4" t="s">
        <v>3740</v>
      </c>
      <c r="I625" s="4" t="s">
        <v>8</v>
      </c>
      <c r="J625" s="4" t="s">
        <v>3741</v>
      </c>
      <c r="K625" s="4" t="s">
        <v>7</v>
      </c>
      <c r="L625" s="4" t="s">
        <v>6</v>
      </c>
      <c r="M625" s="4" t="s">
        <v>351</v>
      </c>
      <c r="N625" s="4" t="s">
        <v>2157</v>
      </c>
      <c r="O625" s="4" t="s">
        <v>2158</v>
      </c>
      <c r="P625" s="4" t="s">
        <v>2141</v>
      </c>
      <c r="Q625" s="4" t="s">
        <v>2852</v>
      </c>
      <c r="R625" s="4" t="s">
        <v>2853</v>
      </c>
      <c r="S625" s="4" t="s">
        <v>2</v>
      </c>
      <c r="T625" s="4" t="s">
        <v>3739</v>
      </c>
      <c r="U625" s="4" t="s">
        <v>65</v>
      </c>
      <c r="V625" s="4" t="s">
        <v>0</v>
      </c>
      <c r="W625" s="1">
        <v>10000000</v>
      </c>
      <c r="X625" s="1">
        <v>1</v>
      </c>
    </row>
    <row r="626" spans="1:24">
      <c r="A626" s="4" t="s">
        <v>1717</v>
      </c>
      <c r="B626" s="4" t="s">
        <v>3158</v>
      </c>
      <c r="C626" s="4" t="s">
        <v>3159</v>
      </c>
      <c r="D626" s="4" t="s">
        <v>3140</v>
      </c>
      <c r="E626" s="4" t="s">
        <v>12</v>
      </c>
      <c r="F626" s="4" t="s">
        <v>11</v>
      </c>
      <c r="G626" s="4" t="s">
        <v>10</v>
      </c>
      <c r="H626" s="4" t="s">
        <v>3160</v>
      </c>
      <c r="I626" s="4" t="s">
        <v>8</v>
      </c>
      <c r="J626" s="4" t="s">
        <v>3742</v>
      </c>
      <c r="K626" s="4" t="s">
        <v>7</v>
      </c>
      <c r="L626" s="4" t="s">
        <v>34</v>
      </c>
      <c r="M626" s="4" t="s">
        <v>560</v>
      </c>
      <c r="N626" s="4" t="s">
        <v>3743</v>
      </c>
      <c r="O626" s="4" t="s">
        <v>3744</v>
      </c>
      <c r="P626" s="4" t="s">
        <v>2141</v>
      </c>
      <c r="Q626" s="4" t="s">
        <v>159</v>
      </c>
      <c r="R626" s="4" t="s">
        <v>158</v>
      </c>
      <c r="S626" s="4" t="s">
        <v>15</v>
      </c>
      <c r="T626" s="4" t="s">
        <v>3159</v>
      </c>
      <c r="U626" s="4" t="s">
        <v>67</v>
      </c>
      <c r="V626" s="4" t="s">
        <v>0</v>
      </c>
      <c r="W626" s="1">
        <v>3000000</v>
      </c>
      <c r="X626" s="1">
        <v>3</v>
      </c>
    </row>
    <row r="627" spans="1:24">
      <c r="A627" s="4" t="s">
        <v>1718</v>
      </c>
      <c r="B627" s="4" t="s">
        <v>2083</v>
      </c>
      <c r="C627" s="4" t="s">
        <v>2084</v>
      </c>
      <c r="D627" s="4" t="s">
        <v>2082</v>
      </c>
      <c r="E627" s="4" t="s">
        <v>12</v>
      </c>
      <c r="F627" s="4" t="s">
        <v>11</v>
      </c>
      <c r="G627" s="4" t="s">
        <v>10</v>
      </c>
      <c r="H627" s="4" t="s">
        <v>3745</v>
      </c>
      <c r="I627" s="4" t="s">
        <v>8</v>
      </c>
      <c r="J627" s="4" t="s">
        <v>3746</v>
      </c>
      <c r="K627" s="4" t="s">
        <v>7</v>
      </c>
      <c r="L627" s="4" t="s">
        <v>27</v>
      </c>
      <c r="M627" s="4" t="s">
        <v>57</v>
      </c>
      <c r="N627" s="4" t="s">
        <v>2139</v>
      </c>
      <c r="O627" s="4" t="s">
        <v>2140</v>
      </c>
      <c r="P627" s="4" t="s">
        <v>2141</v>
      </c>
      <c r="Q627" s="4" t="s">
        <v>487</v>
      </c>
      <c r="R627" s="4" t="s">
        <v>486</v>
      </c>
      <c r="S627" s="4" t="s">
        <v>2</v>
      </c>
      <c r="T627" s="4" t="s">
        <v>2084</v>
      </c>
      <c r="U627" s="4" t="s">
        <v>68</v>
      </c>
      <c r="V627" s="4" t="s">
        <v>0</v>
      </c>
      <c r="W627" s="1">
        <v>5000000</v>
      </c>
      <c r="X627" s="1">
        <v>2</v>
      </c>
    </row>
    <row r="628" spans="1:24">
      <c r="A628" s="4" t="s">
        <v>1719</v>
      </c>
      <c r="B628" s="4" t="s">
        <v>2083</v>
      </c>
      <c r="C628" s="4" t="s">
        <v>2084</v>
      </c>
      <c r="D628" s="4" t="s">
        <v>2082</v>
      </c>
      <c r="E628" s="4" t="s">
        <v>12</v>
      </c>
      <c r="F628" s="4" t="s">
        <v>11</v>
      </c>
      <c r="G628" s="4" t="s">
        <v>10</v>
      </c>
      <c r="H628" s="4" t="s">
        <v>3745</v>
      </c>
      <c r="I628" s="4" t="s">
        <v>8</v>
      </c>
      <c r="J628" s="4" t="s">
        <v>3746</v>
      </c>
      <c r="K628" s="4" t="s">
        <v>7</v>
      </c>
      <c r="L628" s="4" t="s">
        <v>27</v>
      </c>
      <c r="M628" s="4" t="s">
        <v>57</v>
      </c>
      <c r="N628" s="4" t="s">
        <v>2143</v>
      </c>
      <c r="O628" s="4" t="s">
        <v>2144</v>
      </c>
      <c r="P628" s="4" t="s">
        <v>2141</v>
      </c>
      <c r="Q628" s="4" t="s">
        <v>56</v>
      </c>
      <c r="R628" s="4" t="s">
        <v>55</v>
      </c>
      <c r="S628" s="4" t="s">
        <v>54</v>
      </c>
      <c r="T628" s="4" t="s">
        <v>2084</v>
      </c>
      <c r="U628" s="4" t="s">
        <v>65</v>
      </c>
      <c r="V628" s="4" t="s">
        <v>0</v>
      </c>
      <c r="W628" s="1">
        <v>15000000</v>
      </c>
      <c r="X628" s="1">
        <v>3</v>
      </c>
    </row>
    <row r="629" spans="1:24">
      <c r="A629" s="4" t="s">
        <v>1720</v>
      </c>
      <c r="B629" s="4" t="s">
        <v>3747</v>
      </c>
      <c r="C629" s="4" t="s">
        <v>3748</v>
      </c>
      <c r="D629" s="4" t="s">
        <v>3686</v>
      </c>
      <c r="E629" s="4" t="s">
        <v>12</v>
      </c>
      <c r="F629" s="4" t="s">
        <v>11</v>
      </c>
      <c r="G629" s="4" t="s">
        <v>10</v>
      </c>
      <c r="H629" s="4" t="s">
        <v>3749</v>
      </c>
      <c r="I629" s="4" t="s">
        <v>8</v>
      </c>
      <c r="J629" s="4" t="s">
        <v>3750</v>
      </c>
      <c r="K629" s="4" t="s">
        <v>7</v>
      </c>
      <c r="L629" s="4" t="s">
        <v>6</v>
      </c>
      <c r="M629" s="4" t="s">
        <v>325</v>
      </c>
      <c r="N629" s="4" t="s">
        <v>3074</v>
      </c>
      <c r="O629" s="4" t="s">
        <v>3075</v>
      </c>
      <c r="P629" s="4" t="s">
        <v>2141</v>
      </c>
      <c r="Q629" s="4" t="s">
        <v>1365</v>
      </c>
      <c r="R629" s="4" t="s">
        <v>1366</v>
      </c>
      <c r="S629" s="4" t="s">
        <v>2</v>
      </c>
      <c r="T629" s="4" t="s">
        <v>3748</v>
      </c>
      <c r="U629" s="4" t="s">
        <v>102</v>
      </c>
      <c r="V629" s="4" t="s">
        <v>0</v>
      </c>
      <c r="W629" s="1">
        <v>30000000</v>
      </c>
      <c r="X629" s="1">
        <v>2</v>
      </c>
    </row>
    <row r="630" spans="1:24">
      <c r="A630" s="4" t="s">
        <v>1721</v>
      </c>
      <c r="B630" s="4" t="s">
        <v>3751</v>
      </c>
      <c r="C630" s="4" t="s">
        <v>3752</v>
      </c>
      <c r="D630" s="4" t="s">
        <v>3686</v>
      </c>
      <c r="E630" s="4" t="s">
        <v>12</v>
      </c>
      <c r="F630" s="4" t="s">
        <v>11</v>
      </c>
      <c r="G630" s="4" t="s">
        <v>10</v>
      </c>
      <c r="H630" s="4" t="s">
        <v>3753</v>
      </c>
      <c r="I630" s="4" t="s">
        <v>8</v>
      </c>
      <c r="J630" s="4" t="s">
        <v>3754</v>
      </c>
      <c r="K630" s="4" t="s">
        <v>7</v>
      </c>
      <c r="L630" s="4" t="s">
        <v>34</v>
      </c>
      <c r="M630" s="4" t="s">
        <v>1982</v>
      </c>
      <c r="N630" s="4" t="s">
        <v>3755</v>
      </c>
      <c r="O630" s="4" t="s">
        <v>3756</v>
      </c>
      <c r="P630" s="4" t="s">
        <v>2141</v>
      </c>
      <c r="Q630" s="4" t="s">
        <v>85</v>
      </c>
      <c r="R630" s="4" t="s">
        <v>84</v>
      </c>
      <c r="S630" s="4" t="s">
        <v>15</v>
      </c>
      <c r="T630" s="4" t="s">
        <v>3752</v>
      </c>
      <c r="U630" s="4" t="s">
        <v>64</v>
      </c>
      <c r="V630" s="4" t="s">
        <v>0</v>
      </c>
      <c r="W630" s="1">
        <v>500000</v>
      </c>
      <c r="X630" s="1">
        <v>1</v>
      </c>
    </row>
    <row r="631" spans="1:24">
      <c r="A631" s="4" t="s">
        <v>1722</v>
      </c>
      <c r="B631" s="4" t="s">
        <v>22435</v>
      </c>
      <c r="C631" s="4" t="s">
        <v>22436</v>
      </c>
      <c r="D631" s="4" t="s">
        <v>3686</v>
      </c>
      <c r="E631" s="4" t="s">
        <v>12</v>
      </c>
      <c r="F631" s="4" t="s">
        <v>21522</v>
      </c>
      <c r="G631" s="4" t="s">
        <v>10</v>
      </c>
      <c r="H631" s="4" t="s">
        <v>22437</v>
      </c>
      <c r="I631" s="4" t="s">
        <v>8</v>
      </c>
      <c r="J631" s="4" t="s">
        <v>22438</v>
      </c>
      <c r="K631" s="4" t="s">
        <v>7</v>
      </c>
      <c r="L631" s="4" t="s">
        <v>40</v>
      </c>
      <c r="M631" s="4" t="s">
        <v>40</v>
      </c>
      <c r="N631" s="4" t="s">
        <v>3215</v>
      </c>
      <c r="O631" s="4" t="s">
        <v>3216</v>
      </c>
      <c r="P631" s="4" t="s">
        <v>2141</v>
      </c>
      <c r="Q631" s="4" t="s">
        <v>720</v>
      </c>
      <c r="R631" s="4" t="s">
        <v>719</v>
      </c>
      <c r="S631" s="4" t="s">
        <v>2</v>
      </c>
      <c r="T631" s="4" t="s">
        <v>22439</v>
      </c>
      <c r="U631" s="4" t="s">
        <v>65</v>
      </c>
      <c r="V631" s="4" t="s">
        <v>0</v>
      </c>
      <c r="W631" s="1">
        <v>150000000</v>
      </c>
      <c r="X631" s="1">
        <v>3</v>
      </c>
    </row>
    <row r="632" spans="1:24">
      <c r="A632" s="4" t="s">
        <v>1723</v>
      </c>
      <c r="B632" s="4" t="s">
        <v>22435</v>
      </c>
      <c r="C632" s="4" t="s">
        <v>22436</v>
      </c>
      <c r="D632" s="4" t="s">
        <v>3686</v>
      </c>
      <c r="E632" s="4" t="s">
        <v>12</v>
      </c>
      <c r="F632" s="4" t="s">
        <v>21522</v>
      </c>
      <c r="G632" s="4" t="s">
        <v>10</v>
      </c>
      <c r="H632" s="4" t="s">
        <v>22437</v>
      </c>
      <c r="I632" s="4" t="s">
        <v>8</v>
      </c>
      <c r="J632" s="4" t="s">
        <v>22438</v>
      </c>
      <c r="K632" s="4" t="s">
        <v>7</v>
      </c>
      <c r="L632" s="4" t="s">
        <v>40</v>
      </c>
      <c r="M632" s="4" t="s">
        <v>40</v>
      </c>
      <c r="N632" s="4" t="s">
        <v>3215</v>
      </c>
      <c r="O632" s="4" t="s">
        <v>3216</v>
      </c>
      <c r="P632" s="4" t="s">
        <v>2141</v>
      </c>
      <c r="Q632" s="4" t="s">
        <v>56</v>
      </c>
      <c r="R632" s="4" t="s">
        <v>55</v>
      </c>
      <c r="S632" s="4" t="s">
        <v>54</v>
      </c>
      <c r="T632" s="4" t="s">
        <v>22439</v>
      </c>
      <c r="U632" s="4" t="s">
        <v>65</v>
      </c>
      <c r="V632" s="4" t="s">
        <v>0</v>
      </c>
      <c r="W632" s="1">
        <v>150000000</v>
      </c>
      <c r="X632" s="1">
        <v>2</v>
      </c>
    </row>
    <row r="633" spans="1:24">
      <c r="A633" s="4" t="s">
        <v>1726</v>
      </c>
      <c r="B633" s="4" t="s">
        <v>22435</v>
      </c>
      <c r="C633" s="4" t="s">
        <v>22436</v>
      </c>
      <c r="D633" s="4" t="s">
        <v>3686</v>
      </c>
      <c r="E633" s="4" t="s">
        <v>12</v>
      </c>
      <c r="F633" s="4" t="s">
        <v>21522</v>
      </c>
      <c r="G633" s="4" t="s">
        <v>10</v>
      </c>
      <c r="H633" s="4" t="s">
        <v>22437</v>
      </c>
      <c r="I633" s="4" t="s">
        <v>8</v>
      </c>
      <c r="J633" s="4" t="s">
        <v>22438</v>
      </c>
      <c r="K633" s="4" t="s">
        <v>7</v>
      </c>
      <c r="L633" s="4" t="s">
        <v>40</v>
      </c>
      <c r="M633" s="4" t="s">
        <v>40</v>
      </c>
      <c r="N633" s="4" t="s">
        <v>3215</v>
      </c>
      <c r="O633" s="4" t="s">
        <v>3216</v>
      </c>
      <c r="P633" s="4" t="s">
        <v>2141</v>
      </c>
      <c r="Q633" s="4" t="s">
        <v>237</v>
      </c>
      <c r="R633" s="4" t="s">
        <v>236</v>
      </c>
      <c r="S633" s="4" t="s">
        <v>54</v>
      </c>
      <c r="T633" s="4" t="s">
        <v>22439</v>
      </c>
      <c r="U633" s="4" t="s">
        <v>65</v>
      </c>
      <c r="V633" s="4" t="s">
        <v>0</v>
      </c>
      <c r="W633" s="1">
        <v>150000000</v>
      </c>
      <c r="X633" s="1">
        <v>2</v>
      </c>
    </row>
    <row r="634" spans="1:24">
      <c r="A634" s="4" t="s">
        <v>1727</v>
      </c>
      <c r="B634" s="4" t="s">
        <v>22435</v>
      </c>
      <c r="C634" s="4" t="s">
        <v>22436</v>
      </c>
      <c r="D634" s="4" t="s">
        <v>3686</v>
      </c>
      <c r="E634" s="4" t="s">
        <v>12</v>
      </c>
      <c r="F634" s="4" t="s">
        <v>21522</v>
      </c>
      <c r="G634" s="4" t="s">
        <v>10</v>
      </c>
      <c r="H634" s="4" t="s">
        <v>22437</v>
      </c>
      <c r="I634" s="4" t="s">
        <v>8</v>
      </c>
      <c r="J634" s="4" t="s">
        <v>22438</v>
      </c>
      <c r="K634" s="4" t="s">
        <v>7</v>
      </c>
      <c r="L634" s="4" t="s">
        <v>40</v>
      </c>
      <c r="M634" s="4" t="s">
        <v>40</v>
      </c>
      <c r="N634" s="4" t="s">
        <v>3215</v>
      </c>
      <c r="O634" s="4" t="s">
        <v>3216</v>
      </c>
      <c r="P634" s="4" t="s">
        <v>2141</v>
      </c>
      <c r="Q634" s="4" t="s">
        <v>117</v>
      </c>
      <c r="R634" s="4" t="s">
        <v>116</v>
      </c>
      <c r="S634" s="4" t="s">
        <v>54</v>
      </c>
      <c r="T634" s="4" t="s">
        <v>22439</v>
      </c>
      <c r="U634" s="4" t="s">
        <v>65</v>
      </c>
      <c r="V634" s="4" t="s">
        <v>0</v>
      </c>
      <c r="W634" s="1">
        <v>150000000</v>
      </c>
      <c r="X634" s="1">
        <v>2</v>
      </c>
    </row>
    <row r="635" spans="1:24">
      <c r="A635" s="4" t="s">
        <v>1729</v>
      </c>
      <c r="B635" s="4" t="s">
        <v>22435</v>
      </c>
      <c r="C635" s="4" t="s">
        <v>22436</v>
      </c>
      <c r="D635" s="4" t="s">
        <v>3686</v>
      </c>
      <c r="E635" s="4" t="s">
        <v>12</v>
      </c>
      <c r="F635" s="4" t="s">
        <v>21522</v>
      </c>
      <c r="G635" s="4" t="s">
        <v>10</v>
      </c>
      <c r="H635" s="4" t="s">
        <v>22437</v>
      </c>
      <c r="I635" s="4" t="s">
        <v>8</v>
      </c>
      <c r="J635" s="4" t="s">
        <v>22438</v>
      </c>
      <c r="K635" s="4" t="s">
        <v>7</v>
      </c>
      <c r="L635" s="4" t="s">
        <v>40</v>
      </c>
      <c r="M635" s="4" t="s">
        <v>40</v>
      </c>
      <c r="N635" s="4" t="s">
        <v>3215</v>
      </c>
      <c r="O635" s="4" t="s">
        <v>3216</v>
      </c>
      <c r="P635" s="4" t="s">
        <v>2141</v>
      </c>
      <c r="Q635" s="4" t="s">
        <v>163</v>
      </c>
      <c r="R635" s="4" t="s">
        <v>162</v>
      </c>
      <c r="S635" s="4" t="s">
        <v>54</v>
      </c>
      <c r="T635" s="4" t="s">
        <v>22439</v>
      </c>
      <c r="U635" s="4" t="s">
        <v>65</v>
      </c>
      <c r="V635" s="4" t="s">
        <v>0</v>
      </c>
      <c r="W635" s="1">
        <v>150000000</v>
      </c>
      <c r="X635" s="1">
        <v>2</v>
      </c>
    </row>
    <row r="636" spans="1:24">
      <c r="A636" s="4" t="s">
        <v>1730</v>
      </c>
      <c r="B636" s="4" t="s">
        <v>22435</v>
      </c>
      <c r="C636" s="4" t="s">
        <v>22436</v>
      </c>
      <c r="D636" s="4" t="s">
        <v>3686</v>
      </c>
      <c r="E636" s="4" t="s">
        <v>12</v>
      </c>
      <c r="F636" s="4" t="s">
        <v>21522</v>
      </c>
      <c r="G636" s="4" t="s">
        <v>10</v>
      </c>
      <c r="H636" s="4" t="s">
        <v>22437</v>
      </c>
      <c r="I636" s="4" t="s">
        <v>8</v>
      </c>
      <c r="J636" s="4" t="s">
        <v>22438</v>
      </c>
      <c r="K636" s="4" t="s">
        <v>7</v>
      </c>
      <c r="L636" s="4" t="s">
        <v>40</v>
      </c>
      <c r="M636" s="4" t="s">
        <v>40</v>
      </c>
      <c r="N636" s="4" t="s">
        <v>3215</v>
      </c>
      <c r="O636" s="4" t="s">
        <v>3216</v>
      </c>
      <c r="P636" s="4" t="s">
        <v>2141</v>
      </c>
      <c r="Q636" s="4" t="s">
        <v>22440</v>
      </c>
      <c r="R636" s="4" t="s">
        <v>22441</v>
      </c>
      <c r="S636" s="4" t="s">
        <v>2</v>
      </c>
      <c r="T636" s="4" t="s">
        <v>22439</v>
      </c>
      <c r="U636" s="4" t="s">
        <v>65</v>
      </c>
      <c r="V636" s="4" t="s">
        <v>0</v>
      </c>
      <c r="W636" s="1">
        <v>150000000</v>
      </c>
      <c r="X636" s="1">
        <v>2</v>
      </c>
    </row>
    <row r="637" spans="1:24">
      <c r="A637" s="4" t="s">
        <v>1731</v>
      </c>
      <c r="B637" s="4" t="s">
        <v>3757</v>
      </c>
      <c r="C637" s="4" t="s">
        <v>3758</v>
      </c>
      <c r="D637" s="4" t="s">
        <v>3686</v>
      </c>
      <c r="E637" s="4" t="s">
        <v>12</v>
      </c>
      <c r="F637" s="4" t="s">
        <v>11</v>
      </c>
      <c r="G637" s="4" t="s">
        <v>10</v>
      </c>
      <c r="H637" s="4" t="s">
        <v>3759</v>
      </c>
      <c r="I637" s="4" t="s">
        <v>8</v>
      </c>
      <c r="J637" s="4" t="s">
        <v>3760</v>
      </c>
      <c r="K637" s="4" t="s">
        <v>7</v>
      </c>
      <c r="L637" s="4" t="s">
        <v>34</v>
      </c>
      <c r="M637" s="4" t="s">
        <v>34</v>
      </c>
      <c r="N637" s="4" t="s">
        <v>3761</v>
      </c>
      <c r="O637" s="4" t="s">
        <v>3762</v>
      </c>
      <c r="P637" s="4" t="s">
        <v>2141</v>
      </c>
      <c r="Q637" s="4" t="s">
        <v>237</v>
      </c>
      <c r="R637" s="4" t="s">
        <v>236</v>
      </c>
      <c r="S637" s="4" t="s">
        <v>54</v>
      </c>
      <c r="T637" s="4" t="s">
        <v>3758</v>
      </c>
      <c r="U637" s="4" t="s">
        <v>64</v>
      </c>
      <c r="V637" s="4" t="s">
        <v>0</v>
      </c>
      <c r="W637" s="1">
        <v>500000</v>
      </c>
      <c r="X637" s="1">
        <v>1</v>
      </c>
    </row>
    <row r="638" spans="1:24">
      <c r="A638" s="4" t="s">
        <v>1733</v>
      </c>
      <c r="B638" s="4" t="s">
        <v>22442</v>
      </c>
      <c r="C638" s="4" t="s">
        <v>22443</v>
      </c>
      <c r="D638" s="4" t="s">
        <v>22444</v>
      </c>
      <c r="E638" s="4" t="s">
        <v>12</v>
      </c>
      <c r="F638" s="4" t="s">
        <v>21510</v>
      </c>
      <c r="G638" s="4" t="s">
        <v>21511</v>
      </c>
      <c r="H638" s="4" t="s">
        <v>22445</v>
      </c>
      <c r="I638" s="4" t="s">
        <v>21534</v>
      </c>
      <c r="J638" s="4" t="s">
        <v>22446</v>
      </c>
      <c r="K638" s="4" t="s">
        <v>7</v>
      </c>
      <c r="L638" s="4" t="s">
        <v>27</v>
      </c>
      <c r="M638" s="4" t="s">
        <v>692</v>
      </c>
      <c r="N638" s="4" t="s">
        <v>25</v>
      </c>
      <c r="O638" s="4" t="s">
        <v>25</v>
      </c>
      <c r="P638" s="4" t="s">
        <v>3301</v>
      </c>
      <c r="Q638" s="4" t="s">
        <v>21719</v>
      </c>
      <c r="R638" s="4" t="s">
        <v>21720</v>
      </c>
      <c r="S638" s="4" t="s">
        <v>1531</v>
      </c>
      <c r="T638" s="4" t="s">
        <v>22447</v>
      </c>
      <c r="U638" s="4" t="s">
        <v>22448</v>
      </c>
      <c r="V638" s="4" t="s">
        <v>0</v>
      </c>
      <c r="W638" s="1">
        <v>5335947671</v>
      </c>
      <c r="X638" s="1">
        <v>41</v>
      </c>
    </row>
    <row r="639" spans="1:24">
      <c r="A639" s="4" t="s">
        <v>1735</v>
      </c>
      <c r="B639" s="4" t="s">
        <v>22449</v>
      </c>
      <c r="C639" s="4" t="s">
        <v>22450</v>
      </c>
      <c r="D639" s="4" t="s">
        <v>3686</v>
      </c>
      <c r="E639" s="4" t="s">
        <v>12</v>
      </c>
      <c r="F639" s="4" t="s">
        <v>11</v>
      </c>
      <c r="G639" s="4" t="s">
        <v>21574</v>
      </c>
      <c r="H639" s="4" t="s">
        <v>1263</v>
      </c>
      <c r="I639" s="4" t="s">
        <v>8</v>
      </c>
      <c r="J639" s="4" t="s">
        <v>22451</v>
      </c>
      <c r="K639" s="4" t="s">
        <v>7</v>
      </c>
      <c r="L639" s="4" t="s">
        <v>50</v>
      </c>
      <c r="M639" s="4" t="s">
        <v>888</v>
      </c>
      <c r="N639" s="4" t="s">
        <v>2941</v>
      </c>
      <c r="O639" s="4" t="s">
        <v>2942</v>
      </c>
      <c r="P639" s="4" t="s">
        <v>2141</v>
      </c>
      <c r="Q639" s="4" t="s">
        <v>21879</v>
      </c>
      <c r="R639" s="4" t="s">
        <v>21880</v>
      </c>
      <c r="S639" s="4" t="s">
        <v>15</v>
      </c>
      <c r="T639" s="4" t="s">
        <v>22450</v>
      </c>
      <c r="U639" s="4" t="s">
        <v>156</v>
      </c>
      <c r="V639" s="4" t="s">
        <v>0</v>
      </c>
      <c r="W639" s="1">
        <v>50000000</v>
      </c>
      <c r="X639" s="1">
        <v>2</v>
      </c>
    </row>
    <row r="640" spans="1:24">
      <c r="A640" s="4" t="s">
        <v>1736</v>
      </c>
      <c r="B640" s="4" t="s">
        <v>3763</v>
      </c>
      <c r="C640" s="4" t="s">
        <v>3764</v>
      </c>
      <c r="D640" s="4" t="s">
        <v>3686</v>
      </c>
      <c r="E640" s="4" t="s">
        <v>12</v>
      </c>
      <c r="F640" s="4" t="s">
        <v>11</v>
      </c>
      <c r="G640" s="4" t="s">
        <v>10</v>
      </c>
      <c r="H640" s="4" t="s">
        <v>3765</v>
      </c>
      <c r="I640" s="4" t="s">
        <v>8</v>
      </c>
      <c r="J640" s="4" t="s">
        <v>3766</v>
      </c>
      <c r="K640" s="4" t="s">
        <v>7</v>
      </c>
      <c r="L640" s="4" t="s">
        <v>50</v>
      </c>
      <c r="M640" s="4" t="s">
        <v>428</v>
      </c>
      <c r="N640" s="4" t="s">
        <v>3767</v>
      </c>
      <c r="O640" s="4" t="s">
        <v>3768</v>
      </c>
      <c r="P640" s="4" t="s">
        <v>2141</v>
      </c>
      <c r="Q640" s="4" t="s">
        <v>628</v>
      </c>
      <c r="R640" s="4" t="s">
        <v>627</v>
      </c>
      <c r="S640" s="4" t="s">
        <v>2</v>
      </c>
      <c r="T640" s="4" t="s">
        <v>3764</v>
      </c>
      <c r="U640" s="4" t="s">
        <v>234</v>
      </c>
      <c r="V640" s="4" t="s">
        <v>0</v>
      </c>
      <c r="W640" s="1">
        <v>30000000</v>
      </c>
      <c r="X640" s="1">
        <v>5</v>
      </c>
    </row>
    <row r="641" spans="1:24">
      <c r="A641" s="4" t="s">
        <v>1738</v>
      </c>
      <c r="B641" s="4" t="s">
        <v>3769</v>
      </c>
      <c r="C641" s="4" t="s">
        <v>3770</v>
      </c>
      <c r="D641" s="4" t="s">
        <v>3686</v>
      </c>
      <c r="E641" s="4" t="s">
        <v>12</v>
      </c>
      <c r="F641" s="4" t="s">
        <v>11</v>
      </c>
      <c r="G641" s="4" t="s">
        <v>10</v>
      </c>
      <c r="H641" s="4" t="s">
        <v>3771</v>
      </c>
      <c r="I641" s="4" t="s">
        <v>8</v>
      </c>
      <c r="J641" s="4" t="s">
        <v>3772</v>
      </c>
      <c r="K641" s="4" t="s">
        <v>7</v>
      </c>
      <c r="L641" s="4" t="s">
        <v>113</v>
      </c>
      <c r="M641" s="4" t="s">
        <v>533</v>
      </c>
      <c r="N641" s="4" t="s">
        <v>2250</v>
      </c>
      <c r="O641" s="4" t="s">
        <v>2251</v>
      </c>
      <c r="P641" s="4" t="s">
        <v>2141</v>
      </c>
      <c r="Q641" s="4" t="s">
        <v>450</v>
      </c>
      <c r="R641" s="4" t="s">
        <v>449</v>
      </c>
      <c r="S641" s="4" t="s">
        <v>2</v>
      </c>
      <c r="T641" s="4" t="s">
        <v>3770</v>
      </c>
      <c r="U641" s="4" t="s">
        <v>124</v>
      </c>
      <c r="V641" s="4" t="s">
        <v>0</v>
      </c>
      <c r="W641" s="1">
        <v>50000000</v>
      </c>
      <c r="X641" s="1">
        <v>1</v>
      </c>
    </row>
    <row r="642" spans="1:24">
      <c r="A642" s="4" t="s">
        <v>1740</v>
      </c>
      <c r="B642" s="4" t="s">
        <v>3773</v>
      </c>
      <c r="C642" s="4" t="s">
        <v>939</v>
      </c>
      <c r="D642" s="4" t="s">
        <v>3686</v>
      </c>
      <c r="E642" s="4" t="s">
        <v>12</v>
      </c>
      <c r="F642" s="4" t="s">
        <v>11</v>
      </c>
      <c r="G642" s="4" t="s">
        <v>10</v>
      </c>
      <c r="H642" s="4" t="s">
        <v>3774</v>
      </c>
      <c r="I642" s="4" t="s">
        <v>8</v>
      </c>
      <c r="J642" s="4" t="s">
        <v>3775</v>
      </c>
      <c r="K642" s="4" t="s">
        <v>7</v>
      </c>
      <c r="L642" s="4" t="s">
        <v>180</v>
      </c>
      <c r="M642" s="4" t="s">
        <v>583</v>
      </c>
      <c r="N642" s="4" t="s">
        <v>3776</v>
      </c>
      <c r="O642" s="4" t="s">
        <v>3777</v>
      </c>
      <c r="P642" s="4" t="s">
        <v>2141</v>
      </c>
      <c r="Q642" s="4" t="s">
        <v>772</v>
      </c>
      <c r="R642" s="4" t="s">
        <v>773</v>
      </c>
      <c r="S642" s="4" t="s">
        <v>15</v>
      </c>
      <c r="T642" s="4" t="s">
        <v>939</v>
      </c>
      <c r="U642" s="4" t="s">
        <v>234</v>
      </c>
      <c r="V642" s="4" t="s">
        <v>0</v>
      </c>
      <c r="W642" s="1">
        <v>7000000</v>
      </c>
      <c r="X642" s="1">
        <v>2</v>
      </c>
    </row>
    <row r="643" spans="1:24">
      <c r="A643" s="4" t="s">
        <v>1741</v>
      </c>
      <c r="B643" s="4" t="s">
        <v>3778</v>
      </c>
      <c r="C643" s="4" t="s">
        <v>3779</v>
      </c>
      <c r="D643" s="4" t="s">
        <v>3686</v>
      </c>
      <c r="E643" s="4" t="s">
        <v>12</v>
      </c>
      <c r="F643" s="4" t="s">
        <v>11</v>
      </c>
      <c r="G643" s="4" t="s">
        <v>10</v>
      </c>
      <c r="H643" s="4" t="s">
        <v>3780</v>
      </c>
      <c r="I643" s="4" t="s">
        <v>8</v>
      </c>
      <c r="J643" s="4" t="s">
        <v>3781</v>
      </c>
      <c r="K643" s="4" t="s">
        <v>7</v>
      </c>
      <c r="L643" s="4" t="s">
        <v>27</v>
      </c>
      <c r="M643" s="4" t="s">
        <v>832</v>
      </c>
      <c r="N643" s="4" t="s">
        <v>3782</v>
      </c>
      <c r="O643" s="4" t="s">
        <v>3783</v>
      </c>
      <c r="P643" s="4" t="s">
        <v>2141</v>
      </c>
      <c r="Q643" s="4" t="s">
        <v>174</v>
      </c>
      <c r="R643" s="4" t="s">
        <v>173</v>
      </c>
      <c r="S643" s="4" t="s">
        <v>15</v>
      </c>
      <c r="T643" s="4" t="s">
        <v>3779</v>
      </c>
      <c r="U643" s="4" t="s">
        <v>74</v>
      </c>
      <c r="V643" s="4" t="s">
        <v>0</v>
      </c>
      <c r="W643" s="1">
        <v>5000000</v>
      </c>
      <c r="X643" s="1">
        <v>2</v>
      </c>
    </row>
    <row r="644" spans="1:24">
      <c r="A644" s="4" t="s">
        <v>1743</v>
      </c>
      <c r="B644" s="4" t="s">
        <v>22452</v>
      </c>
      <c r="C644" s="4" t="s">
        <v>22453</v>
      </c>
      <c r="D644" s="4" t="s">
        <v>3686</v>
      </c>
      <c r="E644" s="4" t="s">
        <v>12</v>
      </c>
      <c r="F644" s="4" t="s">
        <v>11</v>
      </c>
      <c r="G644" s="4" t="s">
        <v>21574</v>
      </c>
      <c r="H644" s="4" t="s">
        <v>22454</v>
      </c>
      <c r="I644" s="4" t="s">
        <v>8</v>
      </c>
      <c r="J644" s="4" t="s">
        <v>22455</v>
      </c>
      <c r="K644" s="4" t="s">
        <v>7</v>
      </c>
      <c r="L644" s="4" t="s">
        <v>27</v>
      </c>
      <c r="M644" s="4" t="s">
        <v>274</v>
      </c>
      <c r="N644" s="4" t="s">
        <v>22456</v>
      </c>
      <c r="O644" s="4" t="s">
        <v>22457</v>
      </c>
      <c r="P644" s="4" t="s">
        <v>2141</v>
      </c>
      <c r="Q644" s="4" t="s">
        <v>21885</v>
      </c>
      <c r="R644" s="4" t="s">
        <v>21886</v>
      </c>
      <c r="S644" s="4" t="s">
        <v>15</v>
      </c>
      <c r="T644" s="4" t="s">
        <v>22453</v>
      </c>
      <c r="U644" s="4" t="s">
        <v>74</v>
      </c>
      <c r="V644" s="4" t="s">
        <v>0</v>
      </c>
      <c r="W644" s="1">
        <v>5000000</v>
      </c>
      <c r="X644" s="1">
        <v>2</v>
      </c>
    </row>
    <row r="645" spans="1:24">
      <c r="A645" s="4" t="s">
        <v>1744</v>
      </c>
      <c r="B645" s="4" t="s">
        <v>3784</v>
      </c>
      <c r="C645" s="4" t="s">
        <v>3785</v>
      </c>
      <c r="D645" s="4" t="s">
        <v>3686</v>
      </c>
      <c r="E645" s="4" t="s">
        <v>12</v>
      </c>
      <c r="F645" s="4" t="s">
        <v>11</v>
      </c>
      <c r="G645" s="4" t="s">
        <v>10</v>
      </c>
      <c r="H645" s="4" t="s">
        <v>3786</v>
      </c>
      <c r="I645" s="4" t="s">
        <v>8</v>
      </c>
      <c r="J645" s="4" t="s">
        <v>3787</v>
      </c>
      <c r="K645" s="4" t="s">
        <v>7</v>
      </c>
      <c r="L645" s="4" t="s">
        <v>153</v>
      </c>
      <c r="M645" s="4" t="s">
        <v>185</v>
      </c>
      <c r="N645" s="4" t="s">
        <v>3788</v>
      </c>
      <c r="O645" s="4" t="s">
        <v>3789</v>
      </c>
      <c r="P645" s="4" t="s">
        <v>2141</v>
      </c>
      <c r="Q645" s="4" t="s">
        <v>677</v>
      </c>
      <c r="R645" s="4" t="s">
        <v>676</v>
      </c>
      <c r="S645" s="4" t="s">
        <v>2</v>
      </c>
      <c r="T645" s="4" t="s">
        <v>3785</v>
      </c>
      <c r="U645" s="4" t="s">
        <v>46</v>
      </c>
      <c r="V645" s="4" t="s">
        <v>0</v>
      </c>
      <c r="W645" s="1">
        <v>50000000</v>
      </c>
      <c r="X645" s="1">
        <v>2</v>
      </c>
    </row>
    <row r="646" spans="1:24">
      <c r="A646" s="4" t="s">
        <v>1745</v>
      </c>
      <c r="B646" s="4" t="s">
        <v>3790</v>
      </c>
      <c r="C646" s="4" t="s">
        <v>3791</v>
      </c>
      <c r="D646" s="4" t="s">
        <v>3792</v>
      </c>
      <c r="E646" s="4" t="s">
        <v>12</v>
      </c>
      <c r="F646" s="4" t="s">
        <v>11</v>
      </c>
      <c r="G646" s="4" t="s">
        <v>10</v>
      </c>
      <c r="H646" s="4" t="s">
        <v>3793</v>
      </c>
      <c r="I646" s="4" t="s">
        <v>8</v>
      </c>
      <c r="J646" s="4" t="s">
        <v>3794</v>
      </c>
      <c r="K646" s="4" t="s">
        <v>7</v>
      </c>
      <c r="L646" s="4" t="s">
        <v>180</v>
      </c>
      <c r="M646" s="4" t="s">
        <v>801</v>
      </c>
      <c r="N646" s="4" t="s">
        <v>3795</v>
      </c>
      <c r="O646" s="4" t="s">
        <v>3796</v>
      </c>
      <c r="P646" s="4" t="s">
        <v>2141</v>
      </c>
      <c r="Q646" s="4" t="s">
        <v>1323</v>
      </c>
      <c r="R646" s="4" t="s">
        <v>1324</v>
      </c>
      <c r="S646" s="4" t="s">
        <v>54</v>
      </c>
      <c r="T646" s="4" t="s">
        <v>3791</v>
      </c>
      <c r="U646" s="4" t="s">
        <v>65</v>
      </c>
      <c r="V646" s="4" t="s">
        <v>0</v>
      </c>
      <c r="W646" s="1">
        <v>5000000</v>
      </c>
      <c r="X646" s="1">
        <v>1</v>
      </c>
    </row>
    <row r="647" spans="1:24">
      <c r="A647" s="4" t="s">
        <v>1746</v>
      </c>
      <c r="B647" s="4" t="s">
        <v>3797</v>
      </c>
      <c r="C647" s="4" t="s">
        <v>3798</v>
      </c>
      <c r="D647" s="4" t="s">
        <v>3686</v>
      </c>
      <c r="E647" s="4" t="s">
        <v>12</v>
      </c>
      <c r="F647" s="4" t="s">
        <v>11</v>
      </c>
      <c r="G647" s="4" t="s">
        <v>10</v>
      </c>
      <c r="H647" s="4" t="s">
        <v>3799</v>
      </c>
      <c r="I647" s="4" t="s">
        <v>8</v>
      </c>
      <c r="J647" s="4" t="s">
        <v>3800</v>
      </c>
      <c r="K647" s="4" t="s">
        <v>7</v>
      </c>
      <c r="L647" s="4" t="s">
        <v>50</v>
      </c>
      <c r="M647" s="4" t="s">
        <v>888</v>
      </c>
      <c r="N647" s="4" t="s">
        <v>2941</v>
      </c>
      <c r="O647" s="4" t="s">
        <v>2942</v>
      </c>
      <c r="P647" s="4" t="s">
        <v>2141</v>
      </c>
      <c r="Q647" s="4" t="s">
        <v>73</v>
      </c>
      <c r="R647" s="4" t="s">
        <v>72</v>
      </c>
      <c r="S647" s="4" t="s">
        <v>15</v>
      </c>
      <c r="T647" s="4" t="s">
        <v>3798</v>
      </c>
      <c r="U647" s="4" t="s">
        <v>41</v>
      </c>
      <c r="V647" s="4" t="s">
        <v>0</v>
      </c>
      <c r="W647" s="1">
        <v>500000</v>
      </c>
      <c r="X647" s="1">
        <v>1</v>
      </c>
    </row>
    <row r="648" spans="1:24">
      <c r="A648" s="4" t="s">
        <v>1747</v>
      </c>
      <c r="B648" s="4" t="s">
        <v>3801</v>
      </c>
      <c r="C648" s="4" t="s">
        <v>3802</v>
      </c>
      <c r="D648" s="4" t="s">
        <v>3686</v>
      </c>
      <c r="E648" s="4" t="s">
        <v>12</v>
      </c>
      <c r="F648" s="4" t="s">
        <v>11</v>
      </c>
      <c r="G648" s="4" t="s">
        <v>21574</v>
      </c>
      <c r="H648" s="4" t="s">
        <v>22458</v>
      </c>
      <c r="I648" s="4" t="s">
        <v>8</v>
      </c>
      <c r="J648" s="4" t="s">
        <v>3803</v>
      </c>
      <c r="K648" s="4" t="s">
        <v>7</v>
      </c>
      <c r="L648" s="4" t="s">
        <v>50</v>
      </c>
      <c r="M648" s="4" t="s">
        <v>888</v>
      </c>
      <c r="N648" s="4" t="s">
        <v>2941</v>
      </c>
      <c r="O648" s="4" t="s">
        <v>2942</v>
      </c>
      <c r="P648" s="4" t="s">
        <v>2141</v>
      </c>
      <c r="Q648" s="4" t="s">
        <v>21885</v>
      </c>
      <c r="R648" s="4" t="s">
        <v>21886</v>
      </c>
      <c r="S648" s="4" t="s">
        <v>15</v>
      </c>
      <c r="T648" s="4" t="s">
        <v>3802</v>
      </c>
      <c r="U648" s="4" t="s">
        <v>41</v>
      </c>
      <c r="V648" s="4" t="s">
        <v>0</v>
      </c>
      <c r="W648" s="1">
        <v>600000</v>
      </c>
      <c r="X648" s="1">
        <v>1</v>
      </c>
    </row>
    <row r="649" spans="1:24">
      <c r="A649" s="4" t="s">
        <v>1748</v>
      </c>
      <c r="B649" s="4" t="s">
        <v>3801</v>
      </c>
      <c r="C649" s="4" t="s">
        <v>3802</v>
      </c>
      <c r="D649" s="4" t="s">
        <v>3686</v>
      </c>
      <c r="E649" s="4" t="s">
        <v>12</v>
      </c>
      <c r="F649" s="4" t="s">
        <v>11</v>
      </c>
      <c r="G649" s="4" t="s">
        <v>10</v>
      </c>
      <c r="H649" s="4" t="s">
        <v>1575</v>
      </c>
      <c r="I649" s="4" t="s">
        <v>8</v>
      </c>
      <c r="J649" s="4" t="s">
        <v>3803</v>
      </c>
      <c r="K649" s="4" t="s">
        <v>7</v>
      </c>
      <c r="L649" s="4" t="s">
        <v>50</v>
      </c>
      <c r="M649" s="4" t="s">
        <v>888</v>
      </c>
      <c r="N649" s="4" t="s">
        <v>2941</v>
      </c>
      <c r="O649" s="4" t="s">
        <v>2942</v>
      </c>
      <c r="P649" s="4" t="s">
        <v>2141</v>
      </c>
      <c r="Q649" s="4" t="s">
        <v>73</v>
      </c>
      <c r="R649" s="4" t="s">
        <v>72</v>
      </c>
      <c r="S649" s="4" t="s">
        <v>15</v>
      </c>
      <c r="T649" s="4" t="s">
        <v>3802</v>
      </c>
      <c r="U649" s="4" t="s">
        <v>41</v>
      </c>
      <c r="V649" s="4" t="s">
        <v>0</v>
      </c>
      <c r="W649" s="1">
        <v>500000</v>
      </c>
      <c r="X649" s="1">
        <v>1</v>
      </c>
    </row>
    <row r="650" spans="1:24">
      <c r="A650" s="4" t="s">
        <v>1749</v>
      </c>
      <c r="B650" s="4" t="s">
        <v>6190</v>
      </c>
      <c r="C650" s="4" t="s">
        <v>1497</v>
      </c>
      <c r="D650" s="4" t="s">
        <v>3686</v>
      </c>
      <c r="E650" s="4" t="s">
        <v>12</v>
      </c>
      <c r="F650" s="4" t="s">
        <v>11</v>
      </c>
      <c r="G650" s="4" t="s">
        <v>21574</v>
      </c>
      <c r="H650" s="4" t="s">
        <v>22459</v>
      </c>
      <c r="I650" s="4" t="s">
        <v>8</v>
      </c>
      <c r="J650" s="4" t="s">
        <v>6192</v>
      </c>
      <c r="K650" s="4" t="s">
        <v>7</v>
      </c>
      <c r="L650" s="4" t="s">
        <v>180</v>
      </c>
      <c r="M650" s="4" t="s">
        <v>801</v>
      </c>
      <c r="N650" s="4" t="s">
        <v>17209</v>
      </c>
      <c r="O650" s="4" t="s">
        <v>17210</v>
      </c>
      <c r="P650" s="4" t="s">
        <v>2141</v>
      </c>
      <c r="Q650" s="4" t="s">
        <v>21885</v>
      </c>
      <c r="R650" s="4" t="s">
        <v>21886</v>
      </c>
      <c r="S650" s="4" t="s">
        <v>15</v>
      </c>
      <c r="T650" s="4" t="s">
        <v>1497</v>
      </c>
      <c r="U650" s="4" t="s">
        <v>585</v>
      </c>
      <c r="V650" s="4" t="s">
        <v>0</v>
      </c>
      <c r="W650" s="1">
        <v>3000000</v>
      </c>
      <c r="X650" s="1">
        <v>1</v>
      </c>
    </row>
    <row r="651" spans="1:24">
      <c r="A651" s="4" t="s">
        <v>1751</v>
      </c>
      <c r="B651" s="4" t="s">
        <v>3804</v>
      </c>
      <c r="C651" s="4" t="s">
        <v>3805</v>
      </c>
      <c r="D651" s="4" t="s">
        <v>3686</v>
      </c>
      <c r="E651" s="4" t="s">
        <v>12</v>
      </c>
      <c r="F651" s="4" t="s">
        <v>11</v>
      </c>
      <c r="G651" s="4" t="s">
        <v>21574</v>
      </c>
      <c r="H651" s="4" t="s">
        <v>3806</v>
      </c>
      <c r="I651" s="4" t="s">
        <v>8</v>
      </c>
      <c r="J651" s="4" t="s">
        <v>3807</v>
      </c>
      <c r="K651" s="4" t="s">
        <v>7</v>
      </c>
      <c r="L651" s="4" t="s">
        <v>50</v>
      </c>
      <c r="M651" s="4" t="s">
        <v>366</v>
      </c>
      <c r="N651" s="4" t="s">
        <v>3729</v>
      </c>
      <c r="O651" s="4" t="s">
        <v>3730</v>
      </c>
      <c r="P651" s="4" t="s">
        <v>2141</v>
      </c>
      <c r="Q651" s="4" t="s">
        <v>21885</v>
      </c>
      <c r="R651" s="4" t="s">
        <v>21886</v>
      </c>
      <c r="S651" s="4" t="s">
        <v>15</v>
      </c>
      <c r="T651" s="4" t="s">
        <v>3805</v>
      </c>
      <c r="U651" s="4" t="s">
        <v>67</v>
      </c>
      <c r="V651" s="4" t="s">
        <v>0</v>
      </c>
      <c r="W651" s="1">
        <v>5000000</v>
      </c>
      <c r="X651" s="1">
        <v>1</v>
      </c>
    </row>
    <row r="652" spans="1:24">
      <c r="A652" s="4" t="s">
        <v>1754</v>
      </c>
      <c r="B652" s="4" t="s">
        <v>3804</v>
      </c>
      <c r="C652" s="4" t="s">
        <v>3805</v>
      </c>
      <c r="D652" s="4" t="s">
        <v>3686</v>
      </c>
      <c r="E652" s="4" t="s">
        <v>12</v>
      </c>
      <c r="F652" s="4" t="s">
        <v>11</v>
      </c>
      <c r="G652" s="4" t="s">
        <v>10</v>
      </c>
      <c r="H652" s="4" t="s">
        <v>3806</v>
      </c>
      <c r="I652" s="4" t="s">
        <v>8</v>
      </c>
      <c r="J652" s="4" t="s">
        <v>3807</v>
      </c>
      <c r="K652" s="4" t="s">
        <v>7</v>
      </c>
      <c r="L652" s="4" t="s">
        <v>50</v>
      </c>
      <c r="M652" s="4" t="s">
        <v>366</v>
      </c>
      <c r="N652" s="4" t="s">
        <v>3729</v>
      </c>
      <c r="O652" s="4" t="s">
        <v>3730</v>
      </c>
      <c r="P652" s="4" t="s">
        <v>2141</v>
      </c>
      <c r="Q652" s="4" t="s">
        <v>73</v>
      </c>
      <c r="R652" s="4" t="s">
        <v>72</v>
      </c>
      <c r="S652" s="4" t="s">
        <v>15</v>
      </c>
      <c r="T652" s="4" t="s">
        <v>3805</v>
      </c>
      <c r="U652" s="4" t="s">
        <v>67</v>
      </c>
      <c r="V652" s="4" t="s">
        <v>0</v>
      </c>
      <c r="W652" s="1">
        <v>5000000</v>
      </c>
      <c r="X652" s="1">
        <v>1</v>
      </c>
    </row>
    <row r="653" spans="1:24">
      <c r="A653" s="4" t="s">
        <v>1756</v>
      </c>
      <c r="B653" s="4" t="s">
        <v>4538</v>
      </c>
      <c r="C653" s="4" t="s">
        <v>4539</v>
      </c>
      <c r="D653" s="4" t="s">
        <v>3686</v>
      </c>
      <c r="E653" s="4" t="s">
        <v>12</v>
      </c>
      <c r="F653" s="4" t="s">
        <v>11</v>
      </c>
      <c r="G653" s="4" t="s">
        <v>21574</v>
      </c>
      <c r="H653" s="4" t="s">
        <v>22460</v>
      </c>
      <c r="I653" s="4" t="s">
        <v>8</v>
      </c>
      <c r="J653" s="4" t="s">
        <v>4541</v>
      </c>
      <c r="K653" s="4" t="s">
        <v>7</v>
      </c>
      <c r="L653" s="4" t="s">
        <v>34</v>
      </c>
      <c r="M653" s="4" t="s">
        <v>228</v>
      </c>
      <c r="N653" s="4" t="s">
        <v>4542</v>
      </c>
      <c r="O653" s="4" t="s">
        <v>4543</v>
      </c>
      <c r="P653" s="4" t="s">
        <v>2141</v>
      </c>
      <c r="Q653" s="4" t="s">
        <v>21885</v>
      </c>
      <c r="R653" s="4" t="s">
        <v>21886</v>
      </c>
      <c r="S653" s="4" t="s">
        <v>15</v>
      </c>
      <c r="T653" s="4" t="s">
        <v>4539</v>
      </c>
      <c r="U653" s="4" t="s">
        <v>58</v>
      </c>
      <c r="V653" s="4" t="s">
        <v>0</v>
      </c>
      <c r="W653" s="1">
        <v>7000000</v>
      </c>
      <c r="X653" s="1">
        <v>2</v>
      </c>
    </row>
    <row r="654" spans="1:24">
      <c r="A654" s="4" t="s">
        <v>1757</v>
      </c>
      <c r="B654" s="4" t="s">
        <v>3808</v>
      </c>
      <c r="C654" s="4" t="s">
        <v>3809</v>
      </c>
      <c r="D654" s="4" t="s">
        <v>3686</v>
      </c>
      <c r="E654" s="4" t="s">
        <v>12</v>
      </c>
      <c r="F654" s="4" t="s">
        <v>11</v>
      </c>
      <c r="G654" s="4" t="s">
        <v>10</v>
      </c>
      <c r="H654" s="4" t="s">
        <v>3810</v>
      </c>
      <c r="I654" s="4" t="s">
        <v>8</v>
      </c>
      <c r="J654" s="4" t="s">
        <v>140</v>
      </c>
      <c r="K654" s="4" t="s">
        <v>7</v>
      </c>
      <c r="L654" s="4" t="s">
        <v>95</v>
      </c>
      <c r="M654" s="4" t="s">
        <v>140</v>
      </c>
      <c r="N654" s="4" t="s">
        <v>3811</v>
      </c>
      <c r="O654" s="4" t="s">
        <v>3812</v>
      </c>
      <c r="P654" s="4" t="s">
        <v>2141</v>
      </c>
      <c r="Q654" s="4" t="s">
        <v>85</v>
      </c>
      <c r="R654" s="4" t="s">
        <v>84</v>
      </c>
      <c r="S654" s="4" t="s">
        <v>15</v>
      </c>
      <c r="T654" s="4" t="s">
        <v>3809</v>
      </c>
      <c r="U654" s="4" t="s">
        <v>41</v>
      </c>
      <c r="V654" s="4" t="s">
        <v>0</v>
      </c>
      <c r="W654" s="1">
        <v>500000</v>
      </c>
      <c r="X654" s="1">
        <v>1</v>
      </c>
    </row>
    <row r="655" spans="1:24">
      <c r="A655" s="4" t="s">
        <v>1759</v>
      </c>
      <c r="B655" s="4" t="s">
        <v>3813</v>
      </c>
      <c r="C655" s="4" t="s">
        <v>3814</v>
      </c>
      <c r="D655" s="4" t="s">
        <v>3532</v>
      </c>
      <c r="E655" s="4" t="s">
        <v>12</v>
      </c>
      <c r="F655" s="4" t="s">
        <v>11</v>
      </c>
      <c r="G655" s="4" t="s">
        <v>10</v>
      </c>
      <c r="H655" s="4" t="s">
        <v>3815</v>
      </c>
      <c r="I655" s="4" t="s">
        <v>8</v>
      </c>
      <c r="J655" s="4" t="s">
        <v>3816</v>
      </c>
      <c r="K655" s="4" t="s">
        <v>7</v>
      </c>
      <c r="L655" s="4" t="s">
        <v>50</v>
      </c>
      <c r="M655" s="4" t="s">
        <v>281</v>
      </c>
      <c r="N655" s="4" t="s">
        <v>3817</v>
      </c>
      <c r="O655" s="4" t="s">
        <v>3818</v>
      </c>
      <c r="P655" s="4" t="s">
        <v>3536</v>
      </c>
      <c r="Q655" s="4" t="s">
        <v>73</v>
      </c>
      <c r="R655" s="4" t="s">
        <v>72</v>
      </c>
      <c r="S655" s="4" t="s">
        <v>15</v>
      </c>
      <c r="T655" s="4" t="s">
        <v>3814</v>
      </c>
      <c r="U655" s="4" t="s">
        <v>74</v>
      </c>
      <c r="V655" s="4" t="s">
        <v>0</v>
      </c>
      <c r="W655" s="1">
        <v>10000000</v>
      </c>
      <c r="X655" s="1">
        <v>1</v>
      </c>
    </row>
    <row r="656" spans="1:24">
      <c r="A656" s="4" t="s">
        <v>1760</v>
      </c>
      <c r="B656" s="4" t="s">
        <v>3819</v>
      </c>
      <c r="C656" s="4" t="s">
        <v>3820</v>
      </c>
      <c r="D656" s="4" t="s">
        <v>3532</v>
      </c>
      <c r="E656" s="4" t="s">
        <v>12</v>
      </c>
      <c r="F656" s="4" t="s">
        <v>11</v>
      </c>
      <c r="G656" s="4" t="s">
        <v>10</v>
      </c>
      <c r="H656" s="4" t="s">
        <v>3821</v>
      </c>
      <c r="I656" s="4" t="s">
        <v>8</v>
      </c>
      <c r="J656" s="4" t="s">
        <v>3822</v>
      </c>
      <c r="K656" s="4" t="s">
        <v>7</v>
      </c>
      <c r="L656" s="4" t="s">
        <v>27</v>
      </c>
      <c r="M656" s="4" t="s">
        <v>103</v>
      </c>
      <c r="N656" s="4" t="s">
        <v>854</v>
      </c>
      <c r="O656" s="4" t="s">
        <v>855</v>
      </c>
      <c r="P656" s="4" t="s">
        <v>3536</v>
      </c>
      <c r="Q656" s="4" t="s">
        <v>303</v>
      </c>
      <c r="R656" s="4" t="s">
        <v>302</v>
      </c>
      <c r="S656" s="4" t="s">
        <v>2</v>
      </c>
      <c r="T656" s="4" t="s">
        <v>3820</v>
      </c>
      <c r="U656" s="4" t="s">
        <v>89</v>
      </c>
      <c r="V656" s="4" t="s">
        <v>0</v>
      </c>
      <c r="W656" s="1">
        <v>10000000</v>
      </c>
      <c r="X656" s="1">
        <v>1</v>
      </c>
    </row>
    <row r="657" spans="1:24">
      <c r="A657" s="4" t="s">
        <v>1761</v>
      </c>
      <c r="B657" s="4" t="s">
        <v>3819</v>
      </c>
      <c r="C657" s="4" t="s">
        <v>3820</v>
      </c>
      <c r="D657" s="4" t="s">
        <v>3532</v>
      </c>
      <c r="E657" s="4" t="s">
        <v>12</v>
      </c>
      <c r="F657" s="4" t="s">
        <v>11</v>
      </c>
      <c r="G657" s="4" t="s">
        <v>10</v>
      </c>
      <c r="H657" s="4" t="s">
        <v>3821</v>
      </c>
      <c r="I657" s="4" t="s">
        <v>8</v>
      </c>
      <c r="J657" s="4" t="s">
        <v>3822</v>
      </c>
      <c r="K657" s="4" t="s">
        <v>7</v>
      </c>
      <c r="L657" s="4" t="s">
        <v>27</v>
      </c>
      <c r="M657" s="4" t="s">
        <v>103</v>
      </c>
      <c r="N657" s="4" t="s">
        <v>854</v>
      </c>
      <c r="O657" s="4" t="s">
        <v>855</v>
      </c>
      <c r="P657" s="4" t="s">
        <v>3536</v>
      </c>
      <c r="Q657" s="4" t="s">
        <v>350</v>
      </c>
      <c r="R657" s="4" t="s">
        <v>349</v>
      </c>
      <c r="S657" s="4" t="s">
        <v>2</v>
      </c>
      <c r="T657" s="4" t="s">
        <v>3820</v>
      </c>
      <c r="U657" s="4" t="s">
        <v>89</v>
      </c>
      <c r="V657" s="4" t="s">
        <v>0</v>
      </c>
      <c r="W657" s="1">
        <v>2000000</v>
      </c>
      <c r="X657" s="1">
        <v>1</v>
      </c>
    </row>
    <row r="658" spans="1:24">
      <c r="A658" s="4" t="s">
        <v>1762</v>
      </c>
      <c r="B658" s="4" t="s">
        <v>3823</v>
      </c>
      <c r="C658" s="4" t="s">
        <v>90</v>
      </c>
      <c r="D658" s="4" t="s">
        <v>3824</v>
      </c>
      <c r="E658" s="4" t="s">
        <v>12</v>
      </c>
      <c r="F658" s="4" t="s">
        <v>11</v>
      </c>
      <c r="G658" s="4" t="s">
        <v>10</v>
      </c>
      <c r="H658" s="4" t="s">
        <v>3825</v>
      </c>
      <c r="I658" s="4" t="s">
        <v>8</v>
      </c>
      <c r="J658" s="4" t="s">
        <v>3826</v>
      </c>
      <c r="K658" s="4" t="s">
        <v>7</v>
      </c>
      <c r="L658" s="4" t="s">
        <v>95</v>
      </c>
      <c r="M658" s="4" t="s">
        <v>95</v>
      </c>
      <c r="N658" s="4" t="s">
        <v>3827</v>
      </c>
      <c r="O658" s="4" t="s">
        <v>3828</v>
      </c>
      <c r="P658" s="4" t="s">
        <v>3536</v>
      </c>
      <c r="Q658" s="4" t="s">
        <v>237</v>
      </c>
      <c r="R658" s="4" t="s">
        <v>236</v>
      </c>
      <c r="S658" s="4" t="s">
        <v>54</v>
      </c>
      <c r="T658" s="4" t="s">
        <v>90</v>
      </c>
      <c r="U658" s="4" t="s">
        <v>64</v>
      </c>
      <c r="V658" s="4" t="s">
        <v>0</v>
      </c>
      <c r="W658" s="1">
        <v>3000000</v>
      </c>
      <c r="X658" s="1">
        <v>1</v>
      </c>
    </row>
    <row r="659" spans="1:24">
      <c r="A659" s="4" t="s">
        <v>1763</v>
      </c>
      <c r="B659" s="4" t="s">
        <v>3829</v>
      </c>
      <c r="C659" s="4" t="s">
        <v>3830</v>
      </c>
      <c r="D659" s="4" t="s">
        <v>3532</v>
      </c>
      <c r="E659" s="4" t="s">
        <v>12</v>
      </c>
      <c r="F659" s="4" t="s">
        <v>11</v>
      </c>
      <c r="G659" s="4" t="s">
        <v>10</v>
      </c>
      <c r="H659" s="4" t="s">
        <v>3831</v>
      </c>
      <c r="I659" s="4" t="s">
        <v>8</v>
      </c>
      <c r="J659" s="4" t="s">
        <v>3832</v>
      </c>
      <c r="K659" s="4" t="s">
        <v>7</v>
      </c>
      <c r="L659" s="4" t="s">
        <v>299</v>
      </c>
      <c r="M659" s="4" t="s">
        <v>3013</v>
      </c>
      <c r="N659" s="4" t="s">
        <v>3014</v>
      </c>
      <c r="O659" s="4" t="s">
        <v>3015</v>
      </c>
      <c r="P659" s="4" t="s">
        <v>3536</v>
      </c>
      <c r="Q659" s="4" t="s">
        <v>159</v>
      </c>
      <c r="R659" s="4" t="s">
        <v>158</v>
      </c>
      <c r="S659" s="4" t="s">
        <v>15</v>
      </c>
      <c r="T659" s="4" t="s">
        <v>3830</v>
      </c>
      <c r="U659" s="4" t="s">
        <v>68</v>
      </c>
      <c r="V659" s="4" t="s">
        <v>0</v>
      </c>
      <c r="W659" s="1">
        <v>1000000</v>
      </c>
      <c r="X659" s="1">
        <v>1</v>
      </c>
    </row>
    <row r="660" spans="1:24">
      <c r="A660" s="4" t="s">
        <v>1764</v>
      </c>
      <c r="B660" s="4" t="s">
        <v>3833</v>
      </c>
      <c r="C660" s="4" t="s">
        <v>516</v>
      </c>
      <c r="D660" s="4" t="s">
        <v>3532</v>
      </c>
      <c r="E660" s="4" t="s">
        <v>12</v>
      </c>
      <c r="F660" s="4" t="s">
        <v>11</v>
      </c>
      <c r="G660" s="4" t="s">
        <v>10</v>
      </c>
      <c r="H660" s="4" t="s">
        <v>3834</v>
      </c>
      <c r="I660" s="4" t="s">
        <v>8</v>
      </c>
      <c r="J660" s="4" t="s">
        <v>3835</v>
      </c>
      <c r="K660" s="4" t="s">
        <v>7</v>
      </c>
      <c r="L660" s="4" t="s">
        <v>50</v>
      </c>
      <c r="M660" s="4" t="s">
        <v>1133</v>
      </c>
      <c r="N660" s="4" t="s">
        <v>3836</v>
      </c>
      <c r="O660" s="4" t="s">
        <v>3837</v>
      </c>
      <c r="P660" s="4" t="s">
        <v>3536</v>
      </c>
      <c r="Q660" s="4" t="s">
        <v>81</v>
      </c>
      <c r="R660" s="4" t="s">
        <v>80</v>
      </c>
      <c r="S660" s="4" t="s">
        <v>79</v>
      </c>
      <c r="T660" s="4" t="s">
        <v>516</v>
      </c>
      <c r="U660" s="4" t="s">
        <v>67</v>
      </c>
      <c r="V660" s="4" t="s">
        <v>0</v>
      </c>
      <c r="W660" s="1">
        <v>100000000</v>
      </c>
      <c r="X660" s="1">
        <v>1</v>
      </c>
    </row>
    <row r="661" spans="1:24">
      <c r="A661" s="4" t="s">
        <v>1765</v>
      </c>
      <c r="B661" s="4" t="s">
        <v>3838</v>
      </c>
      <c r="C661" s="4" t="s">
        <v>1402</v>
      </c>
      <c r="D661" s="4" t="s">
        <v>3532</v>
      </c>
      <c r="E661" s="4" t="s">
        <v>12</v>
      </c>
      <c r="F661" s="4" t="s">
        <v>11</v>
      </c>
      <c r="G661" s="4" t="s">
        <v>10</v>
      </c>
      <c r="H661" s="4" t="s">
        <v>3839</v>
      </c>
      <c r="I661" s="4" t="s">
        <v>8</v>
      </c>
      <c r="J661" s="4" t="s">
        <v>3840</v>
      </c>
      <c r="K661" s="4" t="s">
        <v>7</v>
      </c>
      <c r="L661" s="4" t="s">
        <v>88</v>
      </c>
      <c r="M661" s="4" t="s">
        <v>332</v>
      </c>
      <c r="N661" s="4" t="s">
        <v>3841</v>
      </c>
      <c r="O661" s="4" t="s">
        <v>3842</v>
      </c>
      <c r="P661" s="4" t="s">
        <v>3536</v>
      </c>
      <c r="Q661" s="4" t="s">
        <v>293</v>
      </c>
      <c r="R661" s="4" t="s">
        <v>292</v>
      </c>
      <c r="S661" s="4" t="s">
        <v>15</v>
      </c>
      <c r="T661" s="4" t="s">
        <v>1402</v>
      </c>
      <c r="U661" s="4" t="s">
        <v>74</v>
      </c>
      <c r="V661" s="4" t="s">
        <v>0</v>
      </c>
      <c r="W661" s="1">
        <v>3000000</v>
      </c>
      <c r="X661" s="1">
        <v>1</v>
      </c>
    </row>
    <row r="662" spans="1:24">
      <c r="A662" s="4" t="s">
        <v>1766</v>
      </c>
      <c r="B662" s="4" t="s">
        <v>3843</v>
      </c>
      <c r="C662" s="4" t="s">
        <v>2501</v>
      </c>
      <c r="D662" s="4" t="s">
        <v>3532</v>
      </c>
      <c r="E662" s="4" t="s">
        <v>12</v>
      </c>
      <c r="F662" s="4" t="s">
        <v>11</v>
      </c>
      <c r="G662" s="4" t="s">
        <v>10</v>
      </c>
      <c r="H662" s="4" t="s">
        <v>3844</v>
      </c>
      <c r="I662" s="4" t="s">
        <v>8</v>
      </c>
      <c r="J662" s="4" t="s">
        <v>3845</v>
      </c>
      <c r="K662" s="4" t="s">
        <v>7</v>
      </c>
      <c r="L662" s="4" t="s">
        <v>95</v>
      </c>
      <c r="M662" s="4" t="s">
        <v>94</v>
      </c>
      <c r="N662" s="4" t="s">
        <v>3679</v>
      </c>
      <c r="O662" s="4" t="s">
        <v>3680</v>
      </c>
      <c r="P662" s="4" t="s">
        <v>3536</v>
      </c>
      <c r="Q662" s="4" t="s">
        <v>168</v>
      </c>
      <c r="R662" s="4" t="s">
        <v>167</v>
      </c>
      <c r="S662" s="4" t="s">
        <v>2</v>
      </c>
      <c r="T662" s="4" t="s">
        <v>2501</v>
      </c>
      <c r="U662" s="4" t="s">
        <v>157</v>
      </c>
      <c r="V662" s="4" t="s">
        <v>0</v>
      </c>
      <c r="W662" s="1">
        <v>5000000</v>
      </c>
      <c r="X662" s="1">
        <v>1</v>
      </c>
    </row>
    <row r="663" spans="1:24">
      <c r="A663" s="4" t="s">
        <v>1767</v>
      </c>
      <c r="B663" s="4" t="s">
        <v>3846</v>
      </c>
      <c r="C663" s="4" t="s">
        <v>1337</v>
      </c>
      <c r="D663" s="4" t="s">
        <v>3532</v>
      </c>
      <c r="E663" s="4" t="s">
        <v>12</v>
      </c>
      <c r="F663" s="4" t="s">
        <v>11</v>
      </c>
      <c r="G663" s="4" t="s">
        <v>10</v>
      </c>
      <c r="H663" s="4" t="s">
        <v>3847</v>
      </c>
      <c r="I663" s="4" t="s">
        <v>8</v>
      </c>
      <c r="J663" s="4" t="s">
        <v>3848</v>
      </c>
      <c r="K663" s="4" t="s">
        <v>7</v>
      </c>
      <c r="L663" s="4" t="s">
        <v>63</v>
      </c>
      <c r="M663" s="4" t="s">
        <v>291</v>
      </c>
      <c r="N663" s="4" t="s">
        <v>2226</v>
      </c>
      <c r="O663" s="4" t="s">
        <v>2227</v>
      </c>
      <c r="P663" s="4" t="s">
        <v>3536</v>
      </c>
      <c r="Q663" s="4" t="s">
        <v>111</v>
      </c>
      <c r="R663" s="4" t="s">
        <v>110</v>
      </c>
      <c r="S663" s="4" t="s">
        <v>79</v>
      </c>
      <c r="T663" s="4" t="s">
        <v>1337</v>
      </c>
      <c r="U663" s="4" t="s">
        <v>129</v>
      </c>
      <c r="V663" s="4" t="s">
        <v>0</v>
      </c>
      <c r="W663" s="1">
        <v>15000000</v>
      </c>
      <c r="X663" s="1">
        <v>1</v>
      </c>
    </row>
    <row r="664" spans="1:24">
      <c r="A664" s="4" t="s">
        <v>1768</v>
      </c>
      <c r="B664" s="4" t="s">
        <v>3849</v>
      </c>
      <c r="C664" s="4" t="s">
        <v>655</v>
      </c>
      <c r="D664" s="4" t="s">
        <v>3532</v>
      </c>
      <c r="E664" s="4" t="s">
        <v>12</v>
      </c>
      <c r="F664" s="4" t="s">
        <v>11</v>
      </c>
      <c r="G664" s="4" t="s">
        <v>10</v>
      </c>
      <c r="H664" s="4" t="s">
        <v>2042</v>
      </c>
      <c r="I664" s="4" t="s">
        <v>8</v>
      </c>
      <c r="J664" s="4" t="s">
        <v>3850</v>
      </c>
      <c r="K664" s="4" t="s">
        <v>7</v>
      </c>
      <c r="L664" s="4" t="s">
        <v>299</v>
      </c>
      <c r="M664" s="4" t="s">
        <v>3013</v>
      </c>
      <c r="N664" s="4" t="s">
        <v>3014</v>
      </c>
      <c r="O664" s="4" t="s">
        <v>3015</v>
      </c>
      <c r="P664" s="4" t="s">
        <v>3536</v>
      </c>
      <c r="Q664" s="4" t="s">
        <v>237</v>
      </c>
      <c r="R664" s="4" t="s">
        <v>236</v>
      </c>
      <c r="S664" s="4" t="s">
        <v>54</v>
      </c>
      <c r="T664" s="4" t="s">
        <v>655</v>
      </c>
      <c r="U664" s="4" t="s">
        <v>41</v>
      </c>
      <c r="V664" s="4" t="s">
        <v>0</v>
      </c>
      <c r="W664" s="1">
        <v>5000000</v>
      </c>
      <c r="X664" s="1">
        <v>1</v>
      </c>
    </row>
    <row r="665" spans="1:24">
      <c r="A665" s="4" t="s">
        <v>1770</v>
      </c>
      <c r="B665" s="4" t="s">
        <v>3851</v>
      </c>
      <c r="C665" s="4" t="s">
        <v>3852</v>
      </c>
      <c r="D665" s="4" t="s">
        <v>3532</v>
      </c>
      <c r="E665" s="4" t="s">
        <v>12</v>
      </c>
      <c r="F665" s="4" t="s">
        <v>11</v>
      </c>
      <c r="G665" s="4" t="s">
        <v>10</v>
      </c>
      <c r="H665" s="4" t="s">
        <v>3853</v>
      </c>
      <c r="I665" s="4" t="s">
        <v>8</v>
      </c>
      <c r="J665" s="4" t="s">
        <v>3854</v>
      </c>
      <c r="K665" s="4" t="s">
        <v>7</v>
      </c>
      <c r="L665" s="4" t="s">
        <v>27</v>
      </c>
      <c r="M665" s="4" t="s">
        <v>544</v>
      </c>
      <c r="N665" s="4" t="s">
        <v>3855</v>
      </c>
      <c r="O665" s="4" t="s">
        <v>3856</v>
      </c>
      <c r="P665" s="4" t="s">
        <v>3536</v>
      </c>
      <c r="Q665" s="4" t="s">
        <v>32</v>
      </c>
      <c r="R665" s="4" t="s">
        <v>31</v>
      </c>
      <c r="S665" s="4" t="s">
        <v>15</v>
      </c>
      <c r="T665" s="4" t="s">
        <v>3852</v>
      </c>
      <c r="U665" s="4" t="s">
        <v>102</v>
      </c>
      <c r="V665" s="4" t="s">
        <v>0</v>
      </c>
      <c r="W665" s="1">
        <v>10000000</v>
      </c>
      <c r="X665" s="1">
        <v>2</v>
      </c>
    </row>
    <row r="666" spans="1:24">
      <c r="A666" s="4" t="s">
        <v>1771</v>
      </c>
      <c r="B666" s="4" t="s">
        <v>3857</v>
      </c>
      <c r="C666" s="4" t="s">
        <v>3858</v>
      </c>
      <c r="D666" s="4" t="s">
        <v>3532</v>
      </c>
      <c r="E666" s="4" t="s">
        <v>12</v>
      </c>
      <c r="F666" s="4" t="s">
        <v>11</v>
      </c>
      <c r="G666" s="4" t="s">
        <v>10</v>
      </c>
      <c r="H666" s="4" t="s">
        <v>3859</v>
      </c>
      <c r="I666" s="4" t="s">
        <v>8</v>
      </c>
      <c r="J666" s="4" t="s">
        <v>118</v>
      </c>
      <c r="K666" s="4" t="s">
        <v>7</v>
      </c>
      <c r="L666" s="4" t="s">
        <v>50</v>
      </c>
      <c r="M666" s="4" t="s">
        <v>118</v>
      </c>
      <c r="N666" s="4" t="s">
        <v>2393</v>
      </c>
      <c r="O666" s="4" t="s">
        <v>2394</v>
      </c>
      <c r="P666" s="4" t="s">
        <v>3536</v>
      </c>
      <c r="Q666" s="4" t="s">
        <v>132</v>
      </c>
      <c r="R666" s="4" t="s">
        <v>131</v>
      </c>
      <c r="S666" s="4" t="s">
        <v>79</v>
      </c>
      <c r="T666" s="4" t="s">
        <v>3858</v>
      </c>
      <c r="U666" s="4" t="s">
        <v>65</v>
      </c>
      <c r="V666" s="4" t="s">
        <v>0</v>
      </c>
      <c r="W666" s="1">
        <v>5000000</v>
      </c>
      <c r="X666" s="1">
        <v>1</v>
      </c>
    </row>
    <row r="667" spans="1:24">
      <c r="A667" s="4" t="s">
        <v>1772</v>
      </c>
      <c r="B667" s="4" t="s">
        <v>22461</v>
      </c>
      <c r="C667" s="4" t="s">
        <v>22462</v>
      </c>
      <c r="D667" s="4" t="s">
        <v>22463</v>
      </c>
      <c r="E667" s="4" t="s">
        <v>12</v>
      </c>
      <c r="F667" s="4" t="s">
        <v>21522</v>
      </c>
      <c r="G667" s="4" t="s">
        <v>21511</v>
      </c>
      <c r="H667" s="4" t="s">
        <v>22464</v>
      </c>
      <c r="I667" s="4" t="s">
        <v>8</v>
      </c>
      <c r="J667" s="4" t="s">
        <v>22465</v>
      </c>
      <c r="K667" s="4" t="s">
        <v>7</v>
      </c>
      <c r="L667" s="4" t="s">
        <v>27</v>
      </c>
      <c r="M667" s="4" t="s">
        <v>765</v>
      </c>
      <c r="N667" s="4" t="s">
        <v>22466</v>
      </c>
      <c r="O667" s="4" t="s">
        <v>22467</v>
      </c>
      <c r="P667" s="4" t="s">
        <v>3536</v>
      </c>
      <c r="Q667" s="4" t="s">
        <v>21698</v>
      </c>
      <c r="R667" s="4" t="s">
        <v>21699</v>
      </c>
      <c r="S667" s="4" t="s">
        <v>7185</v>
      </c>
      <c r="T667" s="4" t="s">
        <v>22468</v>
      </c>
      <c r="U667" s="4" t="s">
        <v>65</v>
      </c>
      <c r="V667" s="4" t="s">
        <v>0</v>
      </c>
      <c r="W667" s="1">
        <v>322000000</v>
      </c>
      <c r="X667" s="1">
        <v>2</v>
      </c>
    </row>
    <row r="668" spans="1:24">
      <c r="A668" s="4" t="s">
        <v>1774</v>
      </c>
      <c r="B668" s="4" t="s">
        <v>21712</v>
      </c>
      <c r="C668" s="4" t="s">
        <v>21713</v>
      </c>
      <c r="D668" s="4" t="s">
        <v>21714</v>
      </c>
      <c r="E668" s="4" t="s">
        <v>12</v>
      </c>
      <c r="F668" s="4" t="s">
        <v>11</v>
      </c>
      <c r="G668" s="4" t="s">
        <v>21511</v>
      </c>
      <c r="H668" s="4" t="s">
        <v>22469</v>
      </c>
      <c r="I668" s="4" t="s">
        <v>8</v>
      </c>
      <c r="J668" s="4" t="s">
        <v>21716</v>
      </c>
      <c r="K668" s="4" t="s">
        <v>7</v>
      </c>
      <c r="L668" s="4" t="s">
        <v>6</v>
      </c>
      <c r="M668" s="4" t="s">
        <v>120</v>
      </c>
      <c r="N668" s="4" t="s">
        <v>21717</v>
      </c>
      <c r="O668" s="4" t="s">
        <v>21718</v>
      </c>
      <c r="P668" s="4" t="s">
        <v>3536</v>
      </c>
      <c r="Q668" s="4" t="s">
        <v>22470</v>
      </c>
      <c r="R668" s="4" t="s">
        <v>22471</v>
      </c>
      <c r="S668" s="4" t="s">
        <v>1531</v>
      </c>
      <c r="T668" s="4" t="s">
        <v>21713</v>
      </c>
      <c r="U668" s="4" t="s">
        <v>124</v>
      </c>
      <c r="V668" s="4" t="s">
        <v>0</v>
      </c>
      <c r="W668" s="1">
        <v>30000000</v>
      </c>
      <c r="X668" s="1">
        <v>1</v>
      </c>
    </row>
    <row r="669" spans="1:24">
      <c r="A669" s="4" t="s">
        <v>1775</v>
      </c>
      <c r="B669" s="4" t="s">
        <v>3860</v>
      </c>
      <c r="C669" s="4" t="s">
        <v>3861</v>
      </c>
      <c r="D669" s="4" t="s">
        <v>3532</v>
      </c>
      <c r="E669" s="4" t="s">
        <v>12</v>
      </c>
      <c r="F669" s="4" t="s">
        <v>11</v>
      </c>
      <c r="G669" s="4" t="s">
        <v>10</v>
      </c>
      <c r="H669" s="4" t="s">
        <v>3862</v>
      </c>
      <c r="I669" s="4" t="s">
        <v>8</v>
      </c>
      <c r="J669" s="4" t="s">
        <v>3863</v>
      </c>
      <c r="K669" s="4" t="s">
        <v>7</v>
      </c>
      <c r="L669" s="4" t="s">
        <v>95</v>
      </c>
      <c r="M669" s="4" t="s">
        <v>94</v>
      </c>
      <c r="N669" s="4" t="s">
        <v>3679</v>
      </c>
      <c r="O669" s="4" t="s">
        <v>3680</v>
      </c>
      <c r="P669" s="4" t="s">
        <v>3536</v>
      </c>
      <c r="Q669" s="4" t="s">
        <v>168</v>
      </c>
      <c r="R669" s="4" t="s">
        <v>167</v>
      </c>
      <c r="S669" s="4" t="s">
        <v>2</v>
      </c>
      <c r="T669" s="4" t="s">
        <v>3861</v>
      </c>
      <c r="U669" s="4" t="s">
        <v>156</v>
      </c>
      <c r="V669" s="4" t="s">
        <v>0</v>
      </c>
      <c r="W669" s="1">
        <v>50000000</v>
      </c>
      <c r="X669" s="1">
        <v>2</v>
      </c>
    </row>
    <row r="670" spans="1:24">
      <c r="A670" s="4" t="s">
        <v>1776</v>
      </c>
      <c r="B670" s="4" t="s">
        <v>3864</v>
      </c>
      <c r="C670" s="4" t="s">
        <v>3865</v>
      </c>
      <c r="D670" s="4" t="s">
        <v>3532</v>
      </c>
      <c r="E670" s="4" t="s">
        <v>12</v>
      </c>
      <c r="F670" s="4" t="s">
        <v>11</v>
      </c>
      <c r="G670" s="4" t="s">
        <v>10</v>
      </c>
      <c r="H670" s="4" t="s">
        <v>3866</v>
      </c>
      <c r="I670" s="4" t="s">
        <v>8</v>
      </c>
      <c r="J670" s="4" t="s">
        <v>3867</v>
      </c>
      <c r="K670" s="4" t="s">
        <v>7</v>
      </c>
      <c r="L670" s="4" t="s">
        <v>34</v>
      </c>
      <c r="M670" s="4" t="s">
        <v>560</v>
      </c>
      <c r="N670" s="4" t="s">
        <v>3868</v>
      </c>
      <c r="O670" s="4" t="s">
        <v>3869</v>
      </c>
      <c r="P670" s="4" t="s">
        <v>3536</v>
      </c>
      <c r="Q670" s="4" t="s">
        <v>985</v>
      </c>
      <c r="R670" s="4" t="s">
        <v>986</v>
      </c>
      <c r="S670" s="4" t="s">
        <v>54</v>
      </c>
      <c r="T670" s="4" t="s">
        <v>3865</v>
      </c>
      <c r="U670" s="4" t="s">
        <v>1474</v>
      </c>
      <c r="V670" s="4" t="s">
        <v>0</v>
      </c>
      <c r="W670" s="1">
        <v>15000000</v>
      </c>
      <c r="X670" s="1">
        <v>1</v>
      </c>
    </row>
    <row r="671" spans="1:24">
      <c r="A671" s="4" t="s">
        <v>1777</v>
      </c>
      <c r="B671" s="4" t="s">
        <v>3870</v>
      </c>
      <c r="C671" s="4" t="s">
        <v>797</v>
      </c>
      <c r="D671" s="4" t="s">
        <v>3532</v>
      </c>
      <c r="E671" s="4" t="s">
        <v>12</v>
      </c>
      <c r="F671" s="4" t="s">
        <v>11</v>
      </c>
      <c r="G671" s="4" t="s">
        <v>10</v>
      </c>
      <c r="H671" s="4" t="s">
        <v>3871</v>
      </c>
      <c r="I671" s="4" t="s">
        <v>8</v>
      </c>
      <c r="J671" s="4" t="s">
        <v>3872</v>
      </c>
      <c r="K671" s="4" t="s">
        <v>7</v>
      </c>
      <c r="L671" s="4" t="s">
        <v>50</v>
      </c>
      <c r="M671" s="4" t="s">
        <v>281</v>
      </c>
      <c r="N671" s="4" t="s">
        <v>1468</v>
      </c>
      <c r="O671" s="4" t="s">
        <v>1469</v>
      </c>
      <c r="P671" s="4" t="s">
        <v>3536</v>
      </c>
      <c r="Q671" s="4" t="s">
        <v>73</v>
      </c>
      <c r="R671" s="4" t="s">
        <v>72</v>
      </c>
      <c r="S671" s="4" t="s">
        <v>15</v>
      </c>
      <c r="T671" s="4" t="s">
        <v>797</v>
      </c>
      <c r="U671" s="4" t="s">
        <v>68</v>
      </c>
      <c r="V671" s="4" t="s">
        <v>0</v>
      </c>
      <c r="W671" s="1">
        <v>1000000</v>
      </c>
      <c r="X671" s="1">
        <v>1</v>
      </c>
    </row>
    <row r="672" spans="1:24">
      <c r="A672" s="4" t="s">
        <v>1778</v>
      </c>
      <c r="B672" s="4" t="s">
        <v>3864</v>
      </c>
      <c r="C672" s="4" t="s">
        <v>3865</v>
      </c>
      <c r="D672" s="4" t="s">
        <v>3532</v>
      </c>
      <c r="E672" s="4" t="s">
        <v>12</v>
      </c>
      <c r="F672" s="4" t="s">
        <v>11</v>
      </c>
      <c r="G672" s="4" t="s">
        <v>21511</v>
      </c>
      <c r="H672" s="4" t="s">
        <v>22472</v>
      </c>
      <c r="I672" s="4" t="s">
        <v>8</v>
      </c>
      <c r="J672" s="4" t="s">
        <v>3867</v>
      </c>
      <c r="K672" s="4" t="s">
        <v>7</v>
      </c>
      <c r="L672" s="4" t="s">
        <v>34</v>
      </c>
      <c r="M672" s="4" t="s">
        <v>560</v>
      </c>
      <c r="N672" s="4" t="s">
        <v>3868</v>
      </c>
      <c r="O672" s="4" t="s">
        <v>3869</v>
      </c>
      <c r="P672" s="4" t="s">
        <v>3536</v>
      </c>
      <c r="Q672" s="4" t="s">
        <v>21819</v>
      </c>
      <c r="R672" s="4" t="s">
        <v>21820</v>
      </c>
      <c r="S672" s="4" t="s">
        <v>21821</v>
      </c>
      <c r="T672" s="4" t="s">
        <v>3865</v>
      </c>
      <c r="U672" s="4" t="s">
        <v>1474</v>
      </c>
      <c r="V672" s="4" t="s">
        <v>0</v>
      </c>
      <c r="W672" s="1">
        <v>30000000</v>
      </c>
      <c r="X672" s="1">
        <v>1</v>
      </c>
    </row>
    <row r="673" spans="1:24">
      <c r="A673" s="4" t="s">
        <v>1779</v>
      </c>
      <c r="B673" s="4" t="s">
        <v>3873</v>
      </c>
      <c r="C673" s="4" t="s">
        <v>3874</v>
      </c>
      <c r="D673" s="4" t="s">
        <v>3532</v>
      </c>
      <c r="E673" s="4" t="s">
        <v>12</v>
      </c>
      <c r="F673" s="4" t="s">
        <v>11</v>
      </c>
      <c r="G673" s="4" t="s">
        <v>10</v>
      </c>
      <c r="H673" s="4" t="s">
        <v>3875</v>
      </c>
      <c r="I673" s="4" t="s">
        <v>8</v>
      </c>
      <c r="J673" s="4" t="s">
        <v>3876</v>
      </c>
      <c r="K673" s="4" t="s">
        <v>7</v>
      </c>
      <c r="L673" s="4" t="s">
        <v>165</v>
      </c>
      <c r="M673" s="4" t="s">
        <v>259</v>
      </c>
      <c r="N673" s="4" t="s">
        <v>3600</v>
      </c>
      <c r="O673" s="4" t="s">
        <v>3601</v>
      </c>
      <c r="P673" s="4" t="s">
        <v>3536</v>
      </c>
      <c r="Q673" s="4" t="s">
        <v>126</v>
      </c>
      <c r="R673" s="4" t="s">
        <v>125</v>
      </c>
      <c r="S673" s="4" t="s">
        <v>2</v>
      </c>
      <c r="T673" s="4" t="s">
        <v>3874</v>
      </c>
      <c r="U673" s="4" t="s">
        <v>46</v>
      </c>
      <c r="V673" s="4" t="s">
        <v>0</v>
      </c>
      <c r="W673" s="1">
        <v>50000000</v>
      </c>
      <c r="X673" s="1">
        <v>2</v>
      </c>
    </row>
    <row r="674" spans="1:24">
      <c r="A674" s="4" t="s">
        <v>1780</v>
      </c>
      <c r="B674" s="4" t="s">
        <v>22473</v>
      </c>
      <c r="C674" s="4" t="s">
        <v>22474</v>
      </c>
      <c r="D674" s="4" t="s">
        <v>22475</v>
      </c>
      <c r="E674" s="4" t="s">
        <v>12</v>
      </c>
      <c r="F674" s="4" t="s">
        <v>11</v>
      </c>
      <c r="G674" s="4" t="s">
        <v>21574</v>
      </c>
      <c r="H674" s="4" t="s">
        <v>22476</v>
      </c>
      <c r="I674" s="4" t="s">
        <v>8</v>
      </c>
      <c r="J674" s="4" t="s">
        <v>22477</v>
      </c>
      <c r="K674" s="4" t="s">
        <v>7</v>
      </c>
      <c r="L674" s="4" t="s">
        <v>40</v>
      </c>
      <c r="M674" s="4" t="s">
        <v>40</v>
      </c>
      <c r="N674" s="4" t="s">
        <v>22478</v>
      </c>
      <c r="O674" s="4" t="s">
        <v>22479</v>
      </c>
      <c r="P674" s="4" t="s">
        <v>3536</v>
      </c>
      <c r="Q674" s="4" t="s">
        <v>22480</v>
      </c>
      <c r="R674" s="4" t="s">
        <v>22481</v>
      </c>
      <c r="S674" s="4" t="s">
        <v>586</v>
      </c>
      <c r="T674" s="4" t="s">
        <v>22474</v>
      </c>
      <c r="U674" s="4" t="s">
        <v>268</v>
      </c>
      <c r="V674" s="4" t="s">
        <v>0</v>
      </c>
      <c r="W674" s="1">
        <v>1000000</v>
      </c>
      <c r="X674" s="1">
        <v>1</v>
      </c>
    </row>
    <row r="675" spans="1:24">
      <c r="A675" s="4" t="s">
        <v>1781</v>
      </c>
      <c r="B675" s="4" t="s">
        <v>3877</v>
      </c>
      <c r="C675" s="4" t="s">
        <v>3878</v>
      </c>
      <c r="D675" s="4" t="s">
        <v>3532</v>
      </c>
      <c r="E675" s="4" t="s">
        <v>12</v>
      </c>
      <c r="F675" s="4" t="s">
        <v>11</v>
      </c>
      <c r="G675" s="4" t="s">
        <v>10</v>
      </c>
      <c r="H675" s="4" t="s">
        <v>3879</v>
      </c>
      <c r="I675" s="4" t="s">
        <v>8</v>
      </c>
      <c r="J675" s="4" t="s">
        <v>3880</v>
      </c>
      <c r="K675" s="4" t="s">
        <v>7</v>
      </c>
      <c r="L675" s="4" t="s">
        <v>6</v>
      </c>
      <c r="M675" s="4" t="s">
        <v>914</v>
      </c>
      <c r="N675" s="4" t="s">
        <v>3881</v>
      </c>
      <c r="O675" s="4" t="s">
        <v>3882</v>
      </c>
      <c r="P675" s="4" t="s">
        <v>3536</v>
      </c>
      <c r="Q675" s="4" t="s">
        <v>56</v>
      </c>
      <c r="R675" s="4" t="s">
        <v>55</v>
      </c>
      <c r="S675" s="4" t="s">
        <v>54</v>
      </c>
      <c r="T675" s="4" t="s">
        <v>3878</v>
      </c>
      <c r="U675" s="4" t="s">
        <v>46</v>
      </c>
      <c r="V675" s="4" t="s">
        <v>0</v>
      </c>
      <c r="W675" s="1">
        <v>25000000</v>
      </c>
      <c r="X675" s="1">
        <v>1</v>
      </c>
    </row>
    <row r="676" spans="1:24">
      <c r="A676" s="4" t="s">
        <v>1782</v>
      </c>
      <c r="B676" s="4" t="s">
        <v>3883</v>
      </c>
      <c r="C676" s="4" t="s">
        <v>3884</v>
      </c>
      <c r="D676" s="4" t="s">
        <v>3532</v>
      </c>
      <c r="E676" s="4" t="s">
        <v>12</v>
      </c>
      <c r="F676" s="4" t="s">
        <v>11</v>
      </c>
      <c r="G676" s="4" t="s">
        <v>10</v>
      </c>
      <c r="H676" s="4" t="s">
        <v>3885</v>
      </c>
      <c r="I676" s="4" t="s">
        <v>8</v>
      </c>
      <c r="J676" s="4" t="s">
        <v>3886</v>
      </c>
      <c r="K676" s="4" t="s">
        <v>7</v>
      </c>
      <c r="L676" s="4" t="s">
        <v>70</v>
      </c>
      <c r="M676" s="4" t="s">
        <v>1691</v>
      </c>
      <c r="N676" s="4" t="s">
        <v>2206</v>
      </c>
      <c r="O676" s="4" t="s">
        <v>2207</v>
      </c>
      <c r="P676" s="4" t="s">
        <v>3536</v>
      </c>
      <c r="Q676" s="4" t="s">
        <v>450</v>
      </c>
      <c r="R676" s="4" t="s">
        <v>449</v>
      </c>
      <c r="S676" s="4" t="s">
        <v>2</v>
      </c>
      <c r="T676" s="4" t="s">
        <v>3884</v>
      </c>
      <c r="U676" s="4" t="s">
        <v>840</v>
      </c>
      <c r="V676" s="4" t="s">
        <v>0</v>
      </c>
      <c r="W676" s="1">
        <v>20000000</v>
      </c>
      <c r="X676" s="1">
        <v>1</v>
      </c>
    </row>
    <row r="677" spans="1:24">
      <c r="A677" s="4" t="s">
        <v>1783</v>
      </c>
      <c r="B677" s="4" t="s">
        <v>22482</v>
      </c>
      <c r="C677" s="4" t="s">
        <v>22483</v>
      </c>
      <c r="D677" s="4" t="s">
        <v>3532</v>
      </c>
      <c r="E677" s="4" t="s">
        <v>12</v>
      </c>
      <c r="F677" s="4" t="s">
        <v>11</v>
      </c>
      <c r="G677" s="4" t="s">
        <v>21574</v>
      </c>
      <c r="H677" s="4" t="s">
        <v>22484</v>
      </c>
      <c r="I677" s="4" t="s">
        <v>8</v>
      </c>
      <c r="J677" s="4" t="s">
        <v>22485</v>
      </c>
      <c r="K677" s="4" t="s">
        <v>7</v>
      </c>
      <c r="L677" s="4" t="s">
        <v>153</v>
      </c>
      <c r="M677" s="4" t="s">
        <v>1606</v>
      </c>
      <c r="N677" s="4" t="s">
        <v>22486</v>
      </c>
      <c r="O677" s="4" t="s">
        <v>22487</v>
      </c>
      <c r="P677" s="4" t="s">
        <v>3536</v>
      </c>
      <c r="Q677" s="4" t="s">
        <v>21614</v>
      </c>
      <c r="R677" s="4" t="s">
        <v>21615</v>
      </c>
      <c r="S677" s="4" t="s">
        <v>79</v>
      </c>
      <c r="T677" s="4" t="s">
        <v>22483</v>
      </c>
      <c r="U677" s="4" t="s">
        <v>65</v>
      </c>
      <c r="V677" s="4" t="s">
        <v>0</v>
      </c>
      <c r="W677" s="1">
        <v>100000000</v>
      </c>
      <c r="X677" s="1">
        <v>2</v>
      </c>
    </row>
    <row r="678" spans="1:24">
      <c r="A678" s="4" t="s">
        <v>1785</v>
      </c>
      <c r="B678" s="4" t="s">
        <v>3808</v>
      </c>
      <c r="C678" s="4" t="s">
        <v>3809</v>
      </c>
      <c r="D678" s="4" t="s">
        <v>3686</v>
      </c>
      <c r="E678" s="4" t="s">
        <v>12</v>
      </c>
      <c r="F678" s="4" t="s">
        <v>11</v>
      </c>
      <c r="G678" s="4" t="s">
        <v>21574</v>
      </c>
      <c r="H678" s="4" t="s">
        <v>3810</v>
      </c>
      <c r="I678" s="4" t="s">
        <v>8</v>
      </c>
      <c r="J678" s="4" t="s">
        <v>140</v>
      </c>
      <c r="K678" s="4" t="s">
        <v>7</v>
      </c>
      <c r="L678" s="4" t="s">
        <v>95</v>
      </c>
      <c r="M678" s="4" t="s">
        <v>140</v>
      </c>
      <c r="N678" s="4" t="s">
        <v>3811</v>
      </c>
      <c r="O678" s="4" t="s">
        <v>3812</v>
      </c>
      <c r="P678" s="4" t="s">
        <v>3536</v>
      </c>
      <c r="Q678" s="4" t="s">
        <v>21885</v>
      </c>
      <c r="R678" s="4" t="s">
        <v>21886</v>
      </c>
      <c r="S678" s="4" t="s">
        <v>15</v>
      </c>
      <c r="T678" s="4" t="s">
        <v>3809</v>
      </c>
      <c r="U678" s="4" t="s">
        <v>41</v>
      </c>
      <c r="V678" s="4" t="s">
        <v>0</v>
      </c>
      <c r="W678" s="1">
        <v>500000</v>
      </c>
      <c r="X678" s="1">
        <v>1</v>
      </c>
    </row>
    <row r="679" spans="1:24">
      <c r="A679" s="4" t="s">
        <v>1786</v>
      </c>
      <c r="B679" s="4" t="s">
        <v>22488</v>
      </c>
      <c r="C679" s="4" t="s">
        <v>3541</v>
      </c>
      <c r="D679" s="4" t="s">
        <v>3532</v>
      </c>
      <c r="E679" s="4" t="s">
        <v>12</v>
      </c>
      <c r="F679" s="4" t="s">
        <v>11</v>
      </c>
      <c r="G679" s="4" t="s">
        <v>21574</v>
      </c>
      <c r="H679" s="4" t="s">
        <v>22489</v>
      </c>
      <c r="I679" s="4" t="s">
        <v>8</v>
      </c>
      <c r="J679" s="4" t="s">
        <v>251</v>
      </c>
      <c r="K679" s="4" t="s">
        <v>7</v>
      </c>
      <c r="L679" s="4" t="s">
        <v>180</v>
      </c>
      <c r="M679" s="4" t="s">
        <v>250</v>
      </c>
      <c r="N679" s="4" t="s">
        <v>2491</v>
      </c>
      <c r="O679" s="4" t="s">
        <v>2492</v>
      </c>
      <c r="P679" s="4" t="s">
        <v>3536</v>
      </c>
      <c r="Q679" s="4" t="s">
        <v>21885</v>
      </c>
      <c r="R679" s="4" t="s">
        <v>21886</v>
      </c>
      <c r="S679" s="4" t="s">
        <v>15</v>
      </c>
      <c r="T679" s="4" t="s">
        <v>3541</v>
      </c>
      <c r="U679" s="4" t="s">
        <v>22</v>
      </c>
      <c r="V679" s="4" t="s">
        <v>0</v>
      </c>
      <c r="W679" s="1">
        <v>500000</v>
      </c>
      <c r="X679" s="1">
        <v>1</v>
      </c>
    </row>
    <row r="680" spans="1:24">
      <c r="A680" s="4" t="s">
        <v>1787</v>
      </c>
      <c r="B680" s="4" t="s">
        <v>22490</v>
      </c>
      <c r="C680" s="4" t="s">
        <v>22491</v>
      </c>
      <c r="D680" s="4" t="s">
        <v>3532</v>
      </c>
      <c r="E680" s="4" t="s">
        <v>12</v>
      </c>
      <c r="F680" s="4" t="s">
        <v>11</v>
      </c>
      <c r="G680" s="4" t="s">
        <v>21574</v>
      </c>
      <c r="H680" s="4" t="s">
        <v>22492</v>
      </c>
      <c r="I680" s="4" t="s">
        <v>8</v>
      </c>
      <c r="J680" s="4" t="s">
        <v>22493</v>
      </c>
      <c r="K680" s="4" t="s">
        <v>7</v>
      </c>
      <c r="L680" s="4" t="s">
        <v>27</v>
      </c>
      <c r="M680" s="4" t="s">
        <v>148</v>
      </c>
      <c r="N680" s="4" t="s">
        <v>2628</v>
      </c>
      <c r="O680" s="4" t="s">
        <v>2629</v>
      </c>
      <c r="P680" s="4" t="s">
        <v>3536</v>
      </c>
      <c r="Q680" s="4" t="s">
        <v>22494</v>
      </c>
      <c r="R680" s="4" t="s">
        <v>22495</v>
      </c>
      <c r="S680" s="4" t="s">
        <v>15</v>
      </c>
      <c r="T680" s="4" t="s">
        <v>22491</v>
      </c>
      <c r="U680" s="4" t="s">
        <v>102</v>
      </c>
      <c r="V680" s="4" t="s">
        <v>0</v>
      </c>
      <c r="W680" s="1">
        <v>20000000</v>
      </c>
      <c r="X680" s="1">
        <v>2</v>
      </c>
    </row>
    <row r="681" spans="1:24">
      <c r="A681" s="4" t="s">
        <v>1788</v>
      </c>
      <c r="B681" s="4" t="s">
        <v>3887</v>
      </c>
      <c r="C681" s="4" t="s">
        <v>3888</v>
      </c>
      <c r="D681" s="4" t="s">
        <v>2108</v>
      </c>
      <c r="E681" s="4" t="s">
        <v>12</v>
      </c>
      <c r="F681" s="4" t="s">
        <v>11</v>
      </c>
      <c r="G681" s="4" t="s">
        <v>10</v>
      </c>
      <c r="H681" s="4" t="s">
        <v>1750</v>
      </c>
      <c r="I681" s="4" t="s">
        <v>8</v>
      </c>
      <c r="J681" s="4" t="s">
        <v>3889</v>
      </c>
      <c r="K681" s="4" t="s">
        <v>7</v>
      </c>
      <c r="L681" s="4" t="s">
        <v>34</v>
      </c>
      <c r="M681" s="4" t="s">
        <v>228</v>
      </c>
      <c r="N681" s="4" t="s">
        <v>3890</v>
      </c>
      <c r="O681" s="4" t="s">
        <v>3891</v>
      </c>
      <c r="P681" s="4" t="s">
        <v>2113</v>
      </c>
      <c r="Q681" s="4" t="s">
        <v>293</v>
      </c>
      <c r="R681" s="4" t="s">
        <v>292</v>
      </c>
      <c r="S681" s="4" t="s">
        <v>15</v>
      </c>
      <c r="T681" s="4" t="s">
        <v>3888</v>
      </c>
      <c r="U681" s="4" t="s">
        <v>74</v>
      </c>
      <c r="V681" s="4" t="s">
        <v>0</v>
      </c>
      <c r="W681" s="1">
        <v>10000000</v>
      </c>
      <c r="X681" s="1">
        <v>4</v>
      </c>
    </row>
    <row r="682" spans="1:24">
      <c r="A682" s="4" t="s">
        <v>1790</v>
      </c>
      <c r="B682" s="4" t="s">
        <v>22496</v>
      </c>
      <c r="C682" s="4" t="s">
        <v>22497</v>
      </c>
      <c r="D682" s="4" t="s">
        <v>3532</v>
      </c>
      <c r="E682" s="4" t="s">
        <v>12</v>
      </c>
      <c r="F682" s="4" t="s">
        <v>11</v>
      </c>
      <c r="G682" s="4" t="s">
        <v>21472</v>
      </c>
      <c r="H682" s="4" t="s">
        <v>22498</v>
      </c>
      <c r="I682" s="4" t="s">
        <v>8</v>
      </c>
      <c r="J682" s="4" t="s">
        <v>22499</v>
      </c>
      <c r="K682" s="4" t="s">
        <v>7</v>
      </c>
      <c r="L682" s="4" t="s">
        <v>50</v>
      </c>
      <c r="M682" s="4" t="s">
        <v>783</v>
      </c>
      <c r="N682" s="4" t="s">
        <v>280</v>
      </c>
      <c r="O682" s="4" t="s">
        <v>279</v>
      </c>
      <c r="P682" s="4" t="s">
        <v>3536</v>
      </c>
      <c r="Q682" s="4" t="s">
        <v>22500</v>
      </c>
      <c r="R682" s="4" t="s">
        <v>22501</v>
      </c>
      <c r="S682" s="4" t="s">
        <v>4484</v>
      </c>
      <c r="T682" s="4" t="s">
        <v>22497</v>
      </c>
      <c r="U682" s="4" t="s">
        <v>268</v>
      </c>
      <c r="V682" s="4" t="s">
        <v>0</v>
      </c>
      <c r="W682" s="1">
        <v>35000000</v>
      </c>
      <c r="X682" s="1">
        <v>3</v>
      </c>
    </row>
    <row r="683" spans="1:24">
      <c r="A683" s="4" t="s">
        <v>1792</v>
      </c>
      <c r="B683" s="4" t="s">
        <v>22502</v>
      </c>
      <c r="C683" s="4" t="s">
        <v>22503</v>
      </c>
      <c r="D683" s="4" t="s">
        <v>3463</v>
      </c>
      <c r="E683" s="4" t="s">
        <v>12</v>
      </c>
      <c r="F683" s="4" t="s">
        <v>11</v>
      </c>
      <c r="G683" s="4" t="s">
        <v>21511</v>
      </c>
      <c r="H683" s="4" t="s">
        <v>22504</v>
      </c>
      <c r="I683" s="4" t="s">
        <v>8</v>
      </c>
      <c r="J683" s="4" t="s">
        <v>22505</v>
      </c>
      <c r="K683" s="4" t="s">
        <v>7</v>
      </c>
      <c r="L683" s="4" t="s">
        <v>95</v>
      </c>
      <c r="M683" s="4" t="s">
        <v>140</v>
      </c>
      <c r="N683" s="4" t="s">
        <v>22506</v>
      </c>
      <c r="O683" s="4" t="s">
        <v>22507</v>
      </c>
      <c r="P683" s="4" t="s">
        <v>3536</v>
      </c>
      <c r="Q683" s="4" t="s">
        <v>21819</v>
      </c>
      <c r="R683" s="4" t="s">
        <v>21820</v>
      </c>
      <c r="S683" s="4" t="s">
        <v>21821</v>
      </c>
      <c r="T683" s="4" t="s">
        <v>22503</v>
      </c>
      <c r="U683" s="4" t="s">
        <v>74</v>
      </c>
      <c r="V683" s="4" t="s">
        <v>0</v>
      </c>
      <c r="W683" s="1">
        <v>500000</v>
      </c>
      <c r="X683" s="1">
        <v>2</v>
      </c>
    </row>
    <row r="684" spans="1:24">
      <c r="A684" s="4" t="s">
        <v>1793</v>
      </c>
      <c r="B684" s="4" t="s">
        <v>22496</v>
      </c>
      <c r="C684" s="4" t="s">
        <v>22497</v>
      </c>
      <c r="D684" s="4" t="s">
        <v>3532</v>
      </c>
      <c r="E684" s="4" t="s">
        <v>12</v>
      </c>
      <c r="F684" s="4" t="s">
        <v>11</v>
      </c>
      <c r="G684" s="4" t="s">
        <v>21511</v>
      </c>
      <c r="H684" s="4" t="s">
        <v>22498</v>
      </c>
      <c r="I684" s="4" t="s">
        <v>8</v>
      </c>
      <c r="J684" s="4" t="s">
        <v>22499</v>
      </c>
      <c r="K684" s="4" t="s">
        <v>7</v>
      </c>
      <c r="L684" s="4" t="s">
        <v>50</v>
      </c>
      <c r="M684" s="4" t="s">
        <v>783</v>
      </c>
      <c r="N684" s="4" t="s">
        <v>280</v>
      </c>
      <c r="O684" s="4" t="s">
        <v>279</v>
      </c>
      <c r="P684" s="4" t="s">
        <v>3536</v>
      </c>
      <c r="Q684" s="4" t="s">
        <v>22508</v>
      </c>
      <c r="R684" s="4" t="s">
        <v>22509</v>
      </c>
      <c r="S684" s="4" t="s">
        <v>54</v>
      </c>
      <c r="T684" s="4" t="s">
        <v>22497</v>
      </c>
      <c r="U684" s="4" t="s">
        <v>268</v>
      </c>
      <c r="V684" s="4" t="s">
        <v>0</v>
      </c>
      <c r="W684" s="1">
        <v>11000000</v>
      </c>
      <c r="X684" s="1">
        <v>1</v>
      </c>
    </row>
    <row r="685" spans="1:24">
      <c r="A685" s="4" t="s">
        <v>1794</v>
      </c>
      <c r="B685" s="4" t="s">
        <v>22510</v>
      </c>
      <c r="C685" s="4" t="s">
        <v>22511</v>
      </c>
      <c r="D685" s="4" t="s">
        <v>2108</v>
      </c>
      <c r="E685" s="4" t="s">
        <v>12</v>
      </c>
      <c r="F685" s="4" t="s">
        <v>21807</v>
      </c>
      <c r="G685" s="4" t="s">
        <v>21574</v>
      </c>
      <c r="H685" s="4" t="s">
        <v>22512</v>
      </c>
      <c r="I685" s="4" t="s">
        <v>8</v>
      </c>
      <c r="J685" s="4" t="s">
        <v>2005</v>
      </c>
      <c r="K685" s="4" t="s">
        <v>7</v>
      </c>
      <c r="L685" s="4" t="s">
        <v>6</v>
      </c>
      <c r="M685" s="4" t="s">
        <v>914</v>
      </c>
      <c r="N685" s="4" t="s">
        <v>22513</v>
      </c>
      <c r="O685" s="4" t="s">
        <v>22514</v>
      </c>
      <c r="P685" s="4" t="s">
        <v>2113</v>
      </c>
      <c r="Q685" s="4" t="s">
        <v>22165</v>
      </c>
      <c r="R685" s="4" t="s">
        <v>22166</v>
      </c>
      <c r="S685" s="4" t="s">
        <v>54</v>
      </c>
      <c r="T685" s="4" t="s">
        <v>22515</v>
      </c>
      <c r="U685" s="4" t="s">
        <v>437</v>
      </c>
      <c r="V685" s="4" t="s">
        <v>0</v>
      </c>
      <c r="W685" s="1">
        <v>500000000</v>
      </c>
      <c r="X685" s="1">
        <v>5</v>
      </c>
    </row>
    <row r="686" spans="1:24">
      <c r="A686" s="4" t="s">
        <v>1795</v>
      </c>
      <c r="B686" s="4" t="s">
        <v>3892</v>
      </c>
      <c r="C686" s="4" t="s">
        <v>1574</v>
      </c>
      <c r="D686" s="4" t="s">
        <v>2108</v>
      </c>
      <c r="E686" s="4" t="s">
        <v>12</v>
      </c>
      <c r="F686" s="4" t="s">
        <v>11</v>
      </c>
      <c r="G686" s="4" t="s">
        <v>10</v>
      </c>
      <c r="H686" s="4" t="s">
        <v>3893</v>
      </c>
      <c r="I686" s="4" t="s">
        <v>8</v>
      </c>
      <c r="J686" s="4" t="s">
        <v>3894</v>
      </c>
      <c r="K686" s="4" t="s">
        <v>7</v>
      </c>
      <c r="L686" s="4" t="s">
        <v>50</v>
      </c>
      <c r="M686" s="4" t="s">
        <v>783</v>
      </c>
      <c r="N686" s="4" t="s">
        <v>2410</v>
      </c>
      <c r="O686" s="4" t="s">
        <v>2411</v>
      </c>
      <c r="P686" s="4" t="s">
        <v>2113</v>
      </c>
      <c r="Q686" s="4" t="s">
        <v>303</v>
      </c>
      <c r="R686" s="4" t="s">
        <v>302</v>
      </c>
      <c r="S686" s="4" t="s">
        <v>2</v>
      </c>
      <c r="T686" s="4" t="s">
        <v>1574</v>
      </c>
      <c r="U686" s="4" t="s">
        <v>156</v>
      </c>
      <c r="V686" s="4" t="s">
        <v>0</v>
      </c>
      <c r="W686" s="1">
        <v>15000000</v>
      </c>
      <c r="X686" s="1">
        <v>1</v>
      </c>
    </row>
    <row r="687" spans="1:24">
      <c r="A687" s="4" t="s">
        <v>1796</v>
      </c>
      <c r="B687" s="4" t="s">
        <v>22516</v>
      </c>
      <c r="C687" s="4" t="s">
        <v>22517</v>
      </c>
      <c r="D687" s="4" t="s">
        <v>2108</v>
      </c>
      <c r="E687" s="4" t="s">
        <v>12</v>
      </c>
      <c r="F687" s="4" t="s">
        <v>11</v>
      </c>
      <c r="G687" s="4" t="s">
        <v>21574</v>
      </c>
      <c r="H687" s="4" t="s">
        <v>22518</v>
      </c>
      <c r="I687" s="4" t="s">
        <v>8</v>
      </c>
      <c r="J687" s="4" t="s">
        <v>22519</v>
      </c>
      <c r="K687" s="4" t="s">
        <v>7</v>
      </c>
      <c r="L687" s="4" t="s">
        <v>70</v>
      </c>
      <c r="M687" s="4" t="s">
        <v>1691</v>
      </c>
      <c r="N687" s="4" t="s">
        <v>22520</v>
      </c>
      <c r="O687" s="4" t="s">
        <v>22521</v>
      </c>
      <c r="P687" s="4" t="s">
        <v>2113</v>
      </c>
      <c r="Q687" s="4" t="s">
        <v>14359</v>
      </c>
      <c r="R687" s="4" t="s">
        <v>14360</v>
      </c>
      <c r="S687" s="4" t="s">
        <v>79</v>
      </c>
      <c r="T687" s="4" t="s">
        <v>22517</v>
      </c>
      <c r="U687" s="4" t="s">
        <v>1151</v>
      </c>
      <c r="V687" s="4" t="s">
        <v>0</v>
      </c>
      <c r="W687" s="1">
        <v>3000000</v>
      </c>
      <c r="X687" s="1">
        <v>1</v>
      </c>
    </row>
    <row r="688" spans="1:24">
      <c r="A688" s="4" t="s">
        <v>1797</v>
      </c>
      <c r="B688" s="4" t="s">
        <v>3895</v>
      </c>
      <c r="C688" s="4" t="s">
        <v>3896</v>
      </c>
      <c r="D688" s="4" t="s">
        <v>2108</v>
      </c>
      <c r="E688" s="4" t="s">
        <v>12</v>
      </c>
      <c r="F688" s="4" t="s">
        <v>11</v>
      </c>
      <c r="G688" s="4" t="s">
        <v>10</v>
      </c>
      <c r="H688" s="4" t="s">
        <v>3897</v>
      </c>
      <c r="I688" s="4" t="s">
        <v>8</v>
      </c>
      <c r="J688" s="4" t="s">
        <v>3898</v>
      </c>
      <c r="K688" s="4" t="s">
        <v>7</v>
      </c>
      <c r="L688" s="4" t="s">
        <v>88</v>
      </c>
      <c r="M688" s="4" t="s">
        <v>332</v>
      </c>
      <c r="N688" s="4" t="s">
        <v>3899</v>
      </c>
      <c r="O688" s="4" t="s">
        <v>3900</v>
      </c>
      <c r="P688" s="4" t="s">
        <v>2113</v>
      </c>
      <c r="Q688" s="4" t="s">
        <v>968</v>
      </c>
      <c r="R688" s="4" t="s">
        <v>969</v>
      </c>
      <c r="S688" s="4" t="s">
        <v>79</v>
      </c>
      <c r="T688" s="4" t="s">
        <v>3896</v>
      </c>
      <c r="U688" s="4" t="s">
        <v>177</v>
      </c>
      <c r="V688" s="4" t="s">
        <v>0</v>
      </c>
      <c r="W688" s="1">
        <v>10000000</v>
      </c>
      <c r="X688" s="1">
        <v>2</v>
      </c>
    </row>
    <row r="689" spans="1:24">
      <c r="A689" s="4" t="s">
        <v>1800</v>
      </c>
      <c r="B689" s="4" t="s">
        <v>3901</v>
      </c>
      <c r="C689" s="4" t="s">
        <v>3902</v>
      </c>
      <c r="D689" s="4" t="s">
        <v>2108</v>
      </c>
      <c r="E689" s="4" t="s">
        <v>12</v>
      </c>
      <c r="F689" s="4" t="s">
        <v>11</v>
      </c>
      <c r="G689" s="4" t="s">
        <v>10</v>
      </c>
      <c r="H689" s="4" t="s">
        <v>3903</v>
      </c>
      <c r="I689" s="4" t="s">
        <v>8</v>
      </c>
      <c r="J689" s="4" t="s">
        <v>3904</v>
      </c>
      <c r="K689" s="4" t="s">
        <v>7</v>
      </c>
      <c r="L689" s="4" t="s">
        <v>34</v>
      </c>
      <c r="M689" s="4" t="s">
        <v>620</v>
      </c>
      <c r="N689" s="4" t="s">
        <v>2343</v>
      </c>
      <c r="O689" s="4" t="s">
        <v>2344</v>
      </c>
      <c r="P689" s="4" t="s">
        <v>2113</v>
      </c>
      <c r="Q689" s="4" t="s">
        <v>237</v>
      </c>
      <c r="R689" s="4" t="s">
        <v>236</v>
      </c>
      <c r="S689" s="4" t="s">
        <v>54</v>
      </c>
      <c r="T689" s="4" t="s">
        <v>3902</v>
      </c>
      <c r="U689" s="4" t="s">
        <v>65</v>
      </c>
      <c r="V689" s="4" t="s">
        <v>0</v>
      </c>
      <c r="W689" s="1">
        <v>500000</v>
      </c>
      <c r="X689" s="1">
        <v>1</v>
      </c>
    </row>
    <row r="690" spans="1:24">
      <c r="A690" s="4" t="s">
        <v>1801</v>
      </c>
      <c r="B690" s="4" t="s">
        <v>3905</v>
      </c>
      <c r="C690" s="4" t="s">
        <v>3906</v>
      </c>
      <c r="D690" s="4" t="s">
        <v>2108</v>
      </c>
      <c r="E690" s="4" t="s">
        <v>12</v>
      </c>
      <c r="F690" s="4" t="s">
        <v>11</v>
      </c>
      <c r="G690" s="4" t="s">
        <v>10</v>
      </c>
      <c r="H690" s="4" t="s">
        <v>3907</v>
      </c>
      <c r="I690" s="4" t="s">
        <v>8</v>
      </c>
      <c r="J690" s="4" t="s">
        <v>3908</v>
      </c>
      <c r="K690" s="4" t="s">
        <v>7</v>
      </c>
      <c r="L690" s="4" t="s">
        <v>34</v>
      </c>
      <c r="M690" s="4" t="s">
        <v>195</v>
      </c>
      <c r="N690" s="4" t="s">
        <v>2343</v>
      </c>
      <c r="O690" s="4" t="s">
        <v>2344</v>
      </c>
      <c r="P690" s="4" t="s">
        <v>2113</v>
      </c>
      <c r="Q690" s="4" t="s">
        <v>32</v>
      </c>
      <c r="R690" s="4" t="s">
        <v>31</v>
      </c>
      <c r="S690" s="4" t="s">
        <v>15</v>
      </c>
      <c r="T690" s="4" t="s">
        <v>3906</v>
      </c>
      <c r="U690" s="4" t="s">
        <v>65</v>
      </c>
      <c r="V690" s="4" t="s">
        <v>0</v>
      </c>
      <c r="W690" s="1">
        <v>500000</v>
      </c>
      <c r="X690" s="1">
        <v>1</v>
      </c>
    </row>
    <row r="691" spans="1:24">
      <c r="A691" s="4" t="s">
        <v>1802</v>
      </c>
      <c r="B691" s="4" t="s">
        <v>3909</v>
      </c>
      <c r="C691" s="4" t="s">
        <v>3910</v>
      </c>
      <c r="D691" s="4" t="s">
        <v>2108</v>
      </c>
      <c r="E691" s="4" t="s">
        <v>12</v>
      </c>
      <c r="F691" s="4" t="s">
        <v>11</v>
      </c>
      <c r="G691" s="4" t="s">
        <v>10</v>
      </c>
      <c r="H691" s="4" t="s">
        <v>3911</v>
      </c>
      <c r="I691" s="4" t="s">
        <v>8</v>
      </c>
      <c r="J691" s="4" t="s">
        <v>560</v>
      </c>
      <c r="K691" s="4" t="s">
        <v>7</v>
      </c>
      <c r="L691" s="4" t="s">
        <v>34</v>
      </c>
      <c r="M691" s="4" t="s">
        <v>560</v>
      </c>
      <c r="N691" s="4" t="s">
        <v>3912</v>
      </c>
      <c r="O691" s="4" t="s">
        <v>3913</v>
      </c>
      <c r="P691" s="4" t="s">
        <v>2113</v>
      </c>
      <c r="Q691" s="4" t="s">
        <v>237</v>
      </c>
      <c r="R691" s="4" t="s">
        <v>236</v>
      </c>
      <c r="S691" s="4" t="s">
        <v>54</v>
      </c>
      <c r="T691" s="4" t="s">
        <v>3910</v>
      </c>
      <c r="U691" s="4" t="s">
        <v>102</v>
      </c>
      <c r="V691" s="4" t="s">
        <v>0</v>
      </c>
      <c r="W691" s="1">
        <v>3000000</v>
      </c>
      <c r="X691" s="1">
        <v>1</v>
      </c>
    </row>
    <row r="692" spans="1:24">
      <c r="A692" s="4" t="s">
        <v>1803</v>
      </c>
      <c r="B692" s="4" t="s">
        <v>3914</v>
      </c>
      <c r="C692" s="4" t="s">
        <v>3915</v>
      </c>
      <c r="D692" s="4" t="s">
        <v>2108</v>
      </c>
      <c r="E692" s="4" t="s">
        <v>12</v>
      </c>
      <c r="F692" s="4" t="s">
        <v>11</v>
      </c>
      <c r="G692" s="4" t="s">
        <v>10</v>
      </c>
      <c r="H692" s="4" t="s">
        <v>3916</v>
      </c>
      <c r="I692" s="4" t="s">
        <v>8</v>
      </c>
      <c r="J692" s="4" t="s">
        <v>560</v>
      </c>
      <c r="K692" s="4" t="s">
        <v>7</v>
      </c>
      <c r="L692" s="4" t="s">
        <v>34</v>
      </c>
      <c r="M692" s="4" t="s">
        <v>560</v>
      </c>
      <c r="N692" s="4" t="s">
        <v>2187</v>
      </c>
      <c r="O692" s="4" t="s">
        <v>2188</v>
      </c>
      <c r="P692" s="4" t="s">
        <v>2113</v>
      </c>
      <c r="Q692" s="4" t="s">
        <v>237</v>
      </c>
      <c r="R692" s="4" t="s">
        <v>236</v>
      </c>
      <c r="S692" s="4" t="s">
        <v>54</v>
      </c>
      <c r="T692" s="4" t="s">
        <v>3915</v>
      </c>
      <c r="U692" s="4" t="s">
        <v>102</v>
      </c>
      <c r="V692" s="4" t="s">
        <v>0</v>
      </c>
      <c r="W692" s="1">
        <v>1500000</v>
      </c>
      <c r="X692" s="1">
        <v>1</v>
      </c>
    </row>
    <row r="693" spans="1:24">
      <c r="A693" s="4" t="s">
        <v>1804</v>
      </c>
      <c r="B693" s="4" t="s">
        <v>22522</v>
      </c>
      <c r="C693" s="4" t="s">
        <v>22523</v>
      </c>
      <c r="D693" s="4" t="s">
        <v>2185</v>
      </c>
      <c r="E693" s="4" t="s">
        <v>12</v>
      </c>
      <c r="F693" s="4" t="s">
        <v>21499</v>
      </c>
      <c r="G693" s="4" t="s">
        <v>21511</v>
      </c>
      <c r="H693" s="4" t="s">
        <v>22524</v>
      </c>
      <c r="I693" s="4" t="s">
        <v>8</v>
      </c>
      <c r="J693" s="4" t="s">
        <v>924</v>
      </c>
      <c r="K693" s="4" t="s">
        <v>7</v>
      </c>
      <c r="L693" s="4" t="s">
        <v>113</v>
      </c>
      <c r="M693" s="4" t="s">
        <v>1872</v>
      </c>
      <c r="N693" s="4" t="s">
        <v>22525</v>
      </c>
      <c r="O693" s="4" t="s">
        <v>22526</v>
      </c>
      <c r="P693" s="4" t="s">
        <v>2113</v>
      </c>
      <c r="Q693" s="4" t="s">
        <v>21719</v>
      </c>
      <c r="R693" s="4" t="s">
        <v>21720</v>
      </c>
      <c r="S693" s="4" t="s">
        <v>1531</v>
      </c>
      <c r="T693" s="4" t="s">
        <v>22527</v>
      </c>
      <c r="U693" s="4" t="s">
        <v>1181</v>
      </c>
      <c r="V693" s="4" t="s">
        <v>0</v>
      </c>
      <c r="W693" s="1">
        <v>175000000</v>
      </c>
      <c r="X693" s="1">
        <v>2</v>
      </c>
    </row>
    <row r="694" spans="1:24">
      <c r="A694" s="4" t="s">
        <v>1805</v>
      </c>
      <c r="B694" s="4" t="s">
        <v>22528</v>
      </c>
      <c r="C694" s="4" t="s">
        <v>22529</v>
      </c>
      <c r="D694" s="4" t="s">
        <v>3598</v>
      </c>
      <c r="E694" s="4" t="s">
        <v>12</v>
      </c>
      <c r="F694" s="4" t="s">
        <v>11</v>
      </c>
      <c r="G694" s="4" t="s">
        <v>21574</v>
      </c>
      <c r="H694" s="4" t="s">
        <v>22530</v>
      </c>
      <c r="I694" s="4" t="s">
        <v>8</v>
      </c>
      <c r="J694" s="4" t="s">
        <v>22531</v>
      </c>
      <c r="K694" s="4" t="s">
        <v>7</v>
      </c>
      <c r="L694" s="4" t="s">
        <v>27</v>
      </c>
      <c r="M694" s="4" t="s">
        <v>267</v>
      </c>
      <c r="N694" s="4" t="s">
        <v>4698</v>
      </c>
      <c r="O694" s="4" t="s">
        <v>4699</v>
      </c>
      <c r="P694" s="4" t="s">
        <v>2113</v>
      </c>
      <c r="Q694" s="4" t="s">
        <v>21885</v>
      </c>
      <c r="R694" s="4" t="s">
        <v>21886</v>
      </c>
      <c r="S694" s="4" t="s">
        <v>15</v>
      </c>
      <c r="T694" s="4" t="s">
        <v>22529</v>
      </c>
      <c r="U694" s="4" t="s">
        <v>46</v>
      </c>
      <c r="V694" s="4" t="s">
        <v>0</v>
      </c>
      <c r="W694" s="1">
        <v>40000000</v>
      </c>
      <c r="X694" s="1">
        <v>2</v>
      </c>
    </row>
    <row r="695" spans="1:24">
      <c r="A695" s="4" t="s">
        <v>1806</v>
      </c>
      <c r="B695" s="4" t="s">
        <v>22532</v>
      </c>
      <c r="C695" s="4" t="s">
        <v>984</v>
      </c>
      <c r="D695" s="4" t="s">
        <v>2108</v>
      </c>
      <c r="E695" s="4" t="s">
        <v>12</v>
      </c>
      <c r="F695" s="4" t="s">
        <v>11</v>
      </c>
      <c r="G695" s="4" t="s">
        <v>21574</v>
      </c>
      <c r="H695" s="4" t="s">
        <v>22533</v>
      </c>
      <c r="I695" s="4" t="s">
        <v>8</v>
      </c>
      <c r="J695" s="4" t="s">
        <v>180</v>
      </c>
      <c r="K695" s="4" t="s">
        <v>7</v>
      </c>
      <c r="L695" s="4" t="s">
        <v>180</v>
      </c>
      <c r="M695" s="4" t="s">
        <v>696</v>
      </c>
      <c r="N695" s="4" t="s">
        <v>2491</v>
      </c>
      <c r="O695" s="4" t="s">
        <v>2492</v>
      </c>
      <c r="P695" s="4" t="s">
        <v>2113</v>
      </c>
      <c r="Q695" s="4" t="s">
        <v>21885</v>
      </c>
      <c r="R695" s="4" t="s">
        <v>21886</v>
      </c>
      <c r="S695" s="4" t="s">
        <v>15</v>
      </c>
      <c r="T695" s="4" t="s">
        <v>984</v>
      </c>
      <c r="U695" s="4" t="s">
        <v>22</v>
      </c>
      <c r="V695" s="4" t="s">
        <v>0</v>
      </c>
      <c r="W695" s="1">
        <v>500000</v>
      </c>
      <c r="X695" s="1">
        <v>1</v>
      </c>
    </row>
    <row r="696" spans="1:24">
      <c r="A696" s="4" t="s">
        <v>1807</v>
      </c>
      <c r="B696" s="4" t="s">
        <v>3917</v>
      </c>
      <c r="C696" s="4" t="s">
        <v>3918</v>
      </c>
      <c r="D696" s="4" t="s">
        <v>2108</v>
      </c>
      <c r="E696" s="4" t="s">
        <v>12</v>
      </c>
      <c r="F696" s="4" t="s">
        <v>11</v>
      </c>
      <c r="G696" s="4" t="s">
        <v>10</v>
      </c>
      <c r="H696" s="4" t="s">
        <v>3919</v>
      </c>
      <c r="I696" s="4" t="s">
        <v>8</v>
      </c>
      <c r="J696" s="4" t="s">
        <v>3529</v>
      </c>
      <c r="K696" s="4" t="s">
        <v>7</v>
      </c>
      <c r="L696" s="4" t="s">
        <v>34</v>
      </c>
      <c r="M696" s="4" t="s">
        <v>560</v>
      </c>
      <c r="N696" s="4" t="s">
        <v>2343</v>
      </c>
      <c r="O696" s="4" t="s">
        <v>2344</v>
      </c>
      <c r="P696" s="4" t="s">
        <v>2113</v>
      </c>
      <c r="Q696" s="4" t="s">
        <v>237</v>
      </c>
      <c r="R696" s="4" t="s">
        <v>236</v>
      </c>
      <c r="S696" s="4" t="s">
        <v>54</v>
      </c>
      <c r="T696" s="4" t="s">
        <v>3918</v>
      </c>
      <c r="U696" s="4" t="s">
        <v>102</v>
      </c>
      <c r="V696" s="4" t="s">
        <v>0</v>
      </c>
      <c r="W696" s="1">
        <v>2500000</v>
      </c>
      <c r="X696" s="1">
        <v>1</v>
      </c>
    </row>
    <row r="697" spans="1:24">
      <c r="A697" s="4" t="s">
        <v>1808</v>
      </c>
      <c r="B697" s="4" t="s">
        <v>3920</v>
      </c>
      <c r="C697" s="4" t="s">
        <v>3921</v>
      </c>
      <c r="D697" s="4" t="s">
        <v>2108</v>
      </c>
      <c r="E697" s="4" t="s">
        <v>12</v>
      </c>
      <c r="F697" s="4" t="s">
        <v>11</v>
      </c>
      <c r="G697" s="4" t="s">
        <v>10</v>
      </c>
      <c r="H697" s="4" t="s">
        <v>3922</v>
      </c>
      <c r="I697" s="4" t="s">
        <v>8</v>
      </c>
      <c r="J697" s="4" t="s">
        <v>3923</v>
      </c>
      <c r="K697" s="4" t="s">
        <v>7</v>
      </c>
      <c r="L697" s="4" t="s">
        <v>180</v>
      </c>
      <c r="M697" s="4" t="s">
        <v>250</v>
      </c>
      <c r="N697" s="4" t="s">
        <v>2491</v>
      </c>
      <c r="O697" s="4" t="s">
        <v>2492</v>
      </c>
      <c r="P697" s="4" t="s">
        <v>2113</v>
      </c>
      <c r="Q697" s="4" t="s">
        <v>48</v>
      </c>
      <c r="R697" s="4" t="s">
        <v>47</v>
      </c>
      <c r="S697" s="4" t="s">
        <v>15</v>
      </c>
      <c r="T697" s="4" t="s">
        <v>3921</v>
      </c>
      <c r="U697" s="4" t="s">
        <v>22</v>
      </c>
      <c r="V697" s="4" t="s">
        <v>0</v>
      </c>
      <c r="W697" s="1">
        <v>500000</v>
      </c>
      <c r="X697" s="1">
        <v>1</v>
      </c>
    </row>
    <row r="698" spans="1:24">
      <c r="A698" s="4" t="s">
        <v>1810</v>
      </c>
      <c r="B698" s="4" t="s">
        <v>3924</v>
      </c>
      <c r="C698" s="4" t="s">
        <v>3925</v>
      </c>
      <c r="D698" s="4" t="s">
        <v>2108</v>
      </c>
      <c r="E698" s="4" t="s">
        <v>12</v>
      </c>
      <c r="F698" s="4" t="s">
        <v>11</v>
      </c>
      <c r="G698" s="4" t="s">
        <v>10</v>
      </c>
      <c r="H698" s="4" t="s">
        <v>3926</v>
      </c>
      <c r="I698" s="4" t="s">
        <v>8</v>
      </c>
      <c r="J698" s="4" t="s">
        <v>1613</v>
      </c>
      <c r="K698" s="4" t="s">
        <v>7</v>
      </c>
      <c r="L698" s="4" t="s">
        <v>180</v>
      </c>
      <c r="M698" s="4" t="s">
        <v>250</v>
      </c>
      <c r="N698" s="4" t="s">
        <v>2729</v>
      </c>
      <c r="O698" s="4" t="s">
        <v>2730</v>
      </c>
      <c r="P698" s="4" t="s">
        <v>2113</v>
      </c>
      <c r="Q698" s="4" t="s">
        <v>237</v>
      </c>
      <c r="R698" s="4" t="s">
        <v>236</v>
      </c>
      <c r="S698" s="4" t="s">
        <v>54</v>
      </c>
      <c r="T698" s="4" t="s">
        <v>3925</v>
      </c>
      <c r="U698" s="4" t="s">
        <v>67</v>
      </c>
      <c r="V698" s="4" t="s">
        <v>0</v>
      </c>
      <c r="W698" s="1">
        <v>500000</v>
      </c>
      <c r="X698" s="1">
        <v>1</v>
      </c>
    </row>
    <row r="699" spans="1:24">
      <c r="A699" s="4" t="s">
        <v>1811</v>
      </c>
      <c r="B699" s="4" t="s">
        <v>3927</v>
      </c>
      <c r="C699" s="4" t="s">
        <v>3928</v>
      </c>
      <c r="D699" s="4" t="s">
        <v>2108</v>
      </c>
      <c r="E699" s="4" t="s">
        <v>12</v>
      </c>
      <c r="F699" s="4" t="s">
        <v>11</v>
      </c>
      <c r="G699" s="4" t="s">
        <v>10</v>
      </c>
      <c r="H699" s="4" t="s">
        <v>3929</v>
      </c>
      <c r="I699" s="4" t="s">
        <v>8</v>
      </c>
      <c r="J699" s="4" t="s">
        <v>3930</v>
      </c>
      <c r="K699" s="4" t="s">
        <v>7</v>
      </c>
      <c r="L699" s="4" t="s">
        <v>95</v>
      </c>
      <c r="M699" s="4" t="s">
        <v>509</v>
      </c>
      <c r="N699" s="4" t="s">
        <v>1321</v>
      </c>
      <c r="O699" s="4" t="s">
        <v>1322</v>
      </c>
      <c r="P699" s="4" t="s">
        <v>2113</v>
      </c>
      <c r="Q699" s="4" t="s">
        <v>4</v>
      </c>
      <c r="R699" s="4" t="s">
        <v>3</v>
      </c>
      <c r="S699" s="4" t="s">
        <v>2</v>
      </c>
      <c r="T699" s="4" t="s">
        <v>3928</v>
      </c>
      <c r="U699" s="4" t="s">
        <v>417</v>
      </c>
      <c r="V699" s="4" t="s">
        <v>0</v>
      </c>
      <c r="W699" s="1">
        <v>10000000</v>
      </c>
      <c r="X699" s="1">
        <v>5</v>
      </c>
    </row>
    <row r="700" spans="1:24">
      <c r="A700" s="4" t="s">
        <v>964</v>
      </c>
      <c r="B700" s="4" t="s">
        <v>3944</v>
      </c>
      <c r="C700" s="4" t="s">
        <v>3945</v>
      </c>
      <c r="D700" s="4" t="s">
        <v>2108</v>
      </c>
      <c r="E700" s="4" t="s">
        <v>12</v>
      </c>
      <c r="F700" s="4" t="s">
        <v>11</v>
      </c>
      <c r="G700" s="4" t="s">
        <v>21574</v>
      </c>
      <c r="H700" s="4" t="s">
        <v>3946</v>
      </c>
      <c r="I700" s="4" t="s">
        <v>8</v>
      </c>
      <c r="J700" s="4" t="s">
        <v>1140</v>
      </c>
      <c r="K700" s="4" t="s">
        <v>7</v>
      </c>
      <c r="L700" s="4" t="s">
        <v>180</v>
      </c>
      <c r="M700" s="4" t="s">
        <v>250</v>
      </c>
      <c r="N700" s="4" t="s">
        <v>2729</v>
      </c>
      <c r="O700" s="4" t="s">
        <v>2730</v>
      </c>
      <c r="P700" s="4" t="s">
        <v>2113</v>
      </c>
      <c r="Q700" s="4" t="s">
        <v>21885</v>
      </c>
      <c r="R700" s="4" t="s">
        <v>21886</v>
      </c>
      <c r="S700" s="4" t="s">
        <v>15</v>
      </c>
      <c r="T700" s="4" t="s">
        <v>3945</v>
      </c>
      <c r="U700" s="4" t="s">
        <v>22</v>
      </c>
      <c r="V700" s="4" t="s">
        <v>0</v>
      </c>
      <c r="W700" s="1">
        <v>500000</v>
      </c>
      <c r="X700" s="1">
        <v>1</v>
      </c>
    </row>
    <row r="701" spans="1:24">
      <c r="A701" s="4" t="s">
        <v>1812</v>
      </c>
      <c r="B701" s="4" t="s">
        <v>22534</v>
      </c>
      <c r="C701" s="4" t="s">
        <v>22535</v>
      </c>
      <c r="D701" s="4" t="s">
        <v>2108</v>
      </c>
      <c r="E701" s="4" t="s">
        <v>12</v>
      </c>
      <c r="F701" s="4" t="s">
        <v>22536</v>
      </c>
      <c r="G701" s="4" t="s">
        <v>21511</v>
      </c>
      <c r="H701" s="4" t="s">
        <v>22537</v>
      </c>
      <c r="I701" s="4" t="s">
        <v>21501</v>
      </c>
      <c r="J701" s="4" t="s">
        <v>22538</v>
      </c>
      <c r="K701" s="4" t="s">
        <v>7</v>
      </c>
      <c r="L701" s="4" t="s">
        <v>6</v>
      </c>
      <c r="M701" s="4" t="s">
        <v>120</v>
      </c>
      <c r="N701" s="4" t="s">
        <v>2157</v>
      </c>
      <c r="O701" s="4" t="s">
        <v>2158</v>
      </c>
      <c r="P701" s="4" t="s">
        <v>2113</v>
      </c>
      <c r="Q701" s="4" t="s">
        <v>22539</v>
      </c>
      <c r="R701" s="4" t="s">
        <v>22540</v>
      </c>
      <c r="S701" s="4" t="s">
        <v>21478</v>
      </c>
      <c r="T701" s="4" t="s">
        <v>22541</v>
      </c>
      <c r="U701" s="4" t="s">
        <v>22542</v>
      </c>
      <c r="V701" s="4" t="s">
        <v>0</v>
      </c>
      <c r="W701" s="1">
        <v>560200000</v>
      </c>
      <c r="X701" s="1">
        <v>54</v>
      </c>
    </row>
    <row r="702" spans="1:24">
      <c r="A702" s="4" t="s">
        <v>1815</v>
      </c>
      <c r="B702" s="4" t="s">
        <v>22543</v>
      </c>
      <c r="C702" s="4" t="s">
        <v>1609</v>
      </c>
      <c r="D702" s="4" t="s">
        <v>2108</v>
      </c>
      <c r="E702" s="4" t="s">
        <v>12</v>
      </c>
      <c r="F702" s="4" t="s">
        <v>11</v>
      </c>
      <c r="G702" s="4" t="s">
        <v>21574</v>
      </c>
      <c r="H702" s="4" t="s">
        <v>22544</v>
      </c>
      <c r="I702" s="4" t="s">
        <v>8</v>
      </c>
      <c r="J702" s="4" t="s">
        <v>250</v>
      </c>
      <c r="K702" s="4" t="s">
        <v>7</v>
      </c>
      <c r="L702" s="4" t="s">
        <v>180</v>
      </c>
      <c r="M702" s="4" t="s">
        <v>250</v>
      </c>
      <c r="N702" s="4" t="s">
        <v>2491</v>
      </c>
      <c r="O702" s="4" t="s">
        <v>2492</v>
      </c>
      <c r="P702" s="4" t="s">
        <v>2113</v>
      </c>
      <c r="Q702" s="4" t="s">
        <v>21885</v>
      </c>
      <c r="R702" s="4" t="s">
        <v>21886</v>
      </c>
      <c r="S702" s="4" t="s">
        <v>15</v>
      </c>
      <c r="T702" s="4" t="s">
        <v>1609</v>
      </c>
      <c r="U702" s="4" t="s">
        <v>22</v>
      </c>
      <c r="V702" s="4" t="s">
        <v>0</v>
      </c>
      <c r="W702" s="1">
        <v>500000</v>
      </c>
      <c r="X702" s="1">
        <v>1</v>
      </c>
    </row>
    <row r="703" spans="1:24">
      <c r="A703" s="4" t="s">
        <v>1816</v>
      </c>
      <c r="B703" s="4" t="s">
        <v>22545</v>
      </c>
      <c r="C703" s="4" t="s">
        <v>22546</v>
      </c>
      <c r="D703" s="4" t="s">
        <v>2108</v>
      </c>
      <c r="E703" s="4" t="s">
        <v>12</v>
      </c>
      <c r="F703" s="4" t="s">
        <v>11</v>
      </c>
      <c r="G703" s="4" t="s">
        <v>21511</v>
      </c>
      <c r="H703" s="4" t="s">
        <v>22547</v>
      </c>
      <c r="I703" s="4" t="s">
        <v>8</v>
      </c>
      <c r="J703" s="4" t="s">
        <v>22548</v>
      </c>
      <c r="K703" s="4" t="s">
        <v>7</v>
      </c>
      <c r="L703" s="4" t="s">
        <v>50</v>
      </c>
      <c r="M703" s="4" t="s">
        <v>281</v>
      </c>
      <c r="N703" s="4" t="s">
        <v>22549</v>
      </c>
      <c r="O703" s="4" t="s">
        <v>22550</v>
      </c>
      <c r="P703" s="4" t="s">
        <v>2113</v>
      </c>
      <c r="Q703" s="4" t="s">
        <v>22551</v>
      </c>
      <c r="R703" s="4" t="s">
        <v>22552</v>
      </c>
      <c r="S703" s="4" t="s">
        <v>21821</v>
      </c>
      <c r="T703" s="4" t="s">
        <v>22546</v>
      </c>
      <c r="U703" s="4" t="s">
        <v>129</v>
      </c>
      <c r="V703" s="4" t="s">
        <v>0</v>
      </c>
      <c r="W703" s="1">
        <v>650000000</v>
      </c>
      <c r="X703" s="1">
        <v>3</v>
      </c>
    </row>
    <row r="704" spans="1:24">
      <c r="A704" s="4" t="s">
        <v>1818</v>
      </c>
      <c r="B704" s="4" t="s">
        <v>22553</v>
      </c>
      <c r="C704" s="4" t="s">
        <v>22554</v>
      </c>
      <c r="D704" s="4" t="s">
        <v>2108</v>
      </c>
      <c r="E704" s="4" t="s">
        <v>12</v>
      </c>
      <c r="F704" s="4" t="s">
        <v>21807</v>
      </c>
      <c r="G704" s="4" t="s">
        <v>21574</v>
      </c>
      <c r="H704" s="4" t="s">
        <v>22555</v>
      </c>
      <c r="I704" s="4" t="s">
        <v>8</v>
      </c>
      <c r="J704" s="4" t="s">
        <v>22556</v>
      </c>
      <c r="K704" s="4" t="s">
        <v>7</v>
      </c>
      <c r="L704" s="4" t="s">
        <v>27</v>
      </c>
      <c r="M704" s="4" t="s">
        <v>832</v>
      </c>
      <c r="N704" s="4" t="s">
        <v>22557</v>
      </c>
      <c r="O704" s="4" t="s">
        <v>22558</v>
      </c>
      <c r="P704" s="4" t="s">
        <v>2113</v>
      </c>
      <c r="Q704" s="4" t="s">
        <v>22165</v>
      </c>
      <c r="R704" s="4" t="s">
        <v>22166</v>
      </c>
      <c r="S704" s="4" t="s">
        <v>54</v>
      </c>
      <c r="T704" s="4" t="s">
        <v>22559</v>
      </c>
      <c r="U704" s="4" t="s">
        <v>46</v>
      </c>
      <c r="V704" s="4" t="s">
        <v>0</v>
      </c>
      <c r="W704" s="1">
        <v>10000000</v>
      </c>
      <c r="X704" s="1">
        <v>1</v>
      </c>
    </row>
    <row r="705" spans="1:24">
      <c r="A705" s="4" t="s">
        <v>1819</v>
      </c>
      <c r="B705" s="4" t="s">
        <v>22560</v>
      </c>
      <c r="C705" s="4" t="s">
        <v>22561</v>
      </c>
      <c r="D705" s="4" t="s">
        <v>7806</v>
      </c>
      <c r="E705" s="4" t="s">
        <v>12</v>
      </c>
      <c r="F705" s="4" t="s">
        <v>11</v>
      </c>
      <c r="G705" s="4" t="s">
        <v>21574</v>
      </c>
      <c r="H705" s="4" t="s">
        <v>22562</v>
      </c>
      <c r="I705" s="4" t="s">
        <v>8</v>
      </c>
      <c r="J705" s="4" t="s">
        <v>22563</v>
      </c>
      <c r="K705" s="4" t="s">
        <v>7</v>
      </c>
      <c r="L705" s="4" t="s">
        <v>76</v>
      </c>
      <c r="M705" s="4" t="s">
        <v>76</v>
      </c>
      <c r="N705" s="4" t="s">
        <v>22564</v>
      </c>
      <c r="O705" s="4" t="s">
        <v>22565</v>
      </c>
      <c r="P705" s="4" t="s">
        <v>2113</v>
      </c>
      <c r="Q705" s="4" t="s">
        <v>21885</v>
      </c>
      <c r="R705" s="4" t="s">
        <v>21886</v>
      </c>
      <c r="S705" s="4" t="s">
        <v>15</v>
      </c>
      <c r="T705" s="4" t="s">
        <v>22561</v>
      </c>
      <c r="U705" s="4" t="s">
        <v>46</v>
      </c>
      <c r="V705" s="4" t="s">
        <v>0</v>
      </c>
      <c r="W705" s="1">
        <v>10000000</v>
      </c>
      <c r="X705" s="1">
        <v>2</v>
      </c>
    </row>
    <row r="706" spans="1:24">
      <c r="A706" s="4" t="s">
        <v>1820</v>
      </c>
      <c r="B706" s="4" t="s">
        <v>3931</v>
      </c>
      <c r="C706" s="4" t="s">
        <v>3932</v>
      </c>
      <c r="D706" s="4" t="s">
        <v>2108</v>
      </c>
      <c r="E706" s="4" t="s">
        <v>12</v>
      </c>
      <c r="F706" s="4" t="s">
        <v>11</v>
      </c>
      <c r="G706" s="4" t="s">
        <v>10</v>
      </c>
      <c r="H706" s="4" t="s">
        <v>3933</v>
      </c>
      <c r="I706" s="4" t="s">
        <v>8</v>
      </c>
      <c r="J706" s="4" t="s">
        <v>3934</v>
      </c>
      <c r="K706" s="4" t="s">
        <v>7</v>
      </c>
      <c r="L706" s="4" t="s">
        <v>19</v>
      </c>
      <c r="M706" s="4" t="s">
        <v>398</v>
      </c>
      <c r="N706" s="4" t="s">
        <v>3935</v>
      </c>
      <c r="O706" s="4" t="s">
        <v>3936</v>
      </c>
      <c r="P706" s="4" t="s">
        <v>2113</v>
      </c>
      <c r="Q706" s="4" t="s">
        <v>3937</v>
      </c>
      <c r="R706" s="4" t="s">
        <v>3938</v>
      </c>
      <c r="S706" s="4" t="s">
        <v>2</v>
      </c>
      <c r="T706" s="4" t="s">
        <v>3932</v>
      </c>
      <c r="U706" s="4" t="s">
        <v>46</v>
      </c>
      <c r="V706" s="4" t="s">
        <v>0</v>
      </c>
      <c r="W706" s="1">
        <v>10000000</v>
      </c>
      <c r="X706" s="1">
        <v>3</v>
      </c>
    </row>
    <row r="707" spans="1:24">
      <c r="A707" s="4" t="s">
        <v>1821</v>
      </c>
      <c r="B707" s="4" t="s">
        <v>3939</v>
      </c>
      <c r="C707" s="4" t="s">
        <v>652</v>
      </c>
      <c r="D707" s="4" t="s">
        <v>2108</v>
      </c>
      <c r="E707" s="4" t="s">
        <v>12</v>
      </c>
      <c r="F707" s="4" t="s">
        <v>11</v>
      </c>
      <c r="G707" s="4" t="s">
        <v>10</v>
      </c>
      <c r="H707" s="4" t="s">
        <v>3940</v>
      </c>
      <c r="I707" s="4" t="s">
        <v>8</v>
      </c>
      <c r="J707" s="4" t="s">
        <v>3941</v>
      </c>
      <c r="K707" s="4" t="s">
        <v>7</v>
      </c>
      <c r="L707" s="4" t="s">
        <v>27</v>
      </c>
      <c r="M707" s="4" t="s">
        <v>148</v>
      </c>
      <c r="N707" s="4" t="s">
        <v>3942</v>
      </c>
      <c r="O707" s="4" t="s">
        <v>3943</v>
      </c>
      <c r="P707" s="4" t="s">
        <v>2113</v>
      </c>
      <c r="Q707" s="4" t="s">
        <v>237</v>
      </c>
      <c r="R707" s="4" t="s">
        <v>236</v>
      </c>
      <c r="S707" s="4" t="s">
        <v>54</v>
      </c>
      <c r="T707" s="4" t="s">
        <v>652</v>
      </c>
      <c r="U707" s="4" t="s">
        <v>45</v>
      </c>
      <c r="V707" s="4" t="s">
        <v>0</v>
      </c>
      <c r="W707" s="1">
        <v>5000000</v>
      </c>
      <c r="X707" s="1">
        <v>2</v>
      </c>
    </row>
    <row r="708" spans="1:24">
      <c r="A708" s="4" t="s">
        <v>1823</v>
      </c>
      <c r="B708" s="4" t="s">
        <v>3944</v>
      </c>
      <c r="C708" s="4" t="s">
        <v>3945</v>
      </c>
      <c r="D708" s="4" t="s">
        <v>2108</v>
      </c>
      <c r="E708" s="4" t="s">
        <v>12</v>
      </c>
      <c r="F708" s="4" t="s">
        <v>11</v>
      </c>
      <c r="G708" s="4" t="s">
        <v>10</v>
      </c>
      <c r="H708" s="4" t="s">
        <v>3946</v>
      </c>
      <c r="I708" s="4" t="s">
        <v>8</v>
      </c>
      <c r="J708" s="4" t="s">
        <v>1140</v>
      </c>
      <c r="K708" s="4" t="s">
        <v>7</v>
      </c>
      <c r="L708" s="4" t="s">
        <v>180</v>
      </c>
      <c r="M708" s="4" t="s">
        <v>250</v>
      </c>
      <c r="N708" s="4" t="s">
        <v>2729</v>
      </c>
      <c r="O708" s="4" t="s">
        <v>2730</v>
      </c>
      <c r="P708" s="4" t="s">
        <v>2113</v>
      </c>
      <c r="Q708" s="4" t="s">
        <v>237</v>
      </c>
      <c r="R708" s="4" t="s">
        <v>236</v>
      </c>
      <c r="S708" s="4" t="s">
        <v>54</v>
      </c>
      <c r="T708" s="4" t="s">
        <v>3945</v>
      </c>
      <c r="U708" s="4" t="s">
        <v>22</v>
      </c>
      <c r="V708" s="4" t="s">
        <v>0</v>
      </c>
      <c r="W708" s="1">
        <v>500000</v>
      </c>
      <c r="X708" s="1">
        <v>1</v>
      </c>
    </row>
    <row r="709" spans="1:24">
      <c r="A709" s="4" t="s">
        <v>1826</v>
      </c>
      <c r="B709" s="4" t="s">
        <v>22566</v>
      </c>
      <c r="C709" s="4" t="s">
        <v>22567</v>
      </c>
      <c r="D709" s="4" t="s">
        <v>2108</v>
      </c>
      <c r="E709" s="4" t="s">
        <v>12</v>
      </c>
      <c r="F709" s="4" t="s">
        <v>11</v>
      </c>
      <c r="G709" s="4" t="s">
        <v>21574</v>
      </c>
      <c r="H709" s="4" t="s">
        <v>22568</v>
      </c>
      <c r="I709" s="4" t="s">
        <v>8</v>
      </c>
      <c r="J709" s="4" t="s">
        <v>22569</v>
      </c>
      <c r="K709" s="4" t="s">
        <v>7</v>
      </c>
      <c r="L709" s="4" t="s">
        <v>95</v>
      </c>
      <c r="M709" s="4" t="s">
        <v>94</v>
      </c>
      <c r="N709" s="4" t="s">
        <v>22570</v>
      </c>
      <c r="O709" s="4" t="s">
        <v>22571</v>
      </c>
      <c r="P709" s="4" t="s">
        <v>2113</v>
      </c>
      <c r="Q709" s="4" t="s">
        <v>21940</v>
      </c>
      <c r="R709" s="4" t="s">
        <v>21941</v>
      </c>
      <c r="S709" s="4" t="s">
        <v>21942</v>
      </c>
      <c r="T709" s="4" t="s">
        <v>22567</v>
      </c>
      <c r="U709" s="4" t="s">
        <v>234</v>
      </c>
      <c r="V709" s="4" t="s">
        <v>0</v>
      </c>
      <c r="W709" s="1">
        <v>1000000</v>
      </c>
      <c r="X709" s="1">
        <v>2</v>
      </c>
    </row>
    <row r="710" spans="1:24">
      <c r="A710" s="4" t="s">
        <v>1827</v>
      </c>
      <c r="B710" s="4" t="s">
        <v>3947</v>
      </c>
      <c r="C710" s="4" t="s">
        <v>3948</v>
      </c>
      <c r="D710" s="4" t="s">
        <v>2108</v>
      </c>
      <c r="E710" s="4" t="s">
        <v>12</v>
      </c>
      <c r="F710" s="4" t="s">
        <v>11</v>
      </c>
      <c r="G710" s="4" t="s">
        <v>10</v>
      </c>
      <c r="H710" s="4" t="s">
        <v>3949</v>
      </c>
      <c r="I710" s="4" t="s">
        <v>8</v>
      </c>
      <c r="J710" s="4" t="s">
        <v>3950</v>
      </c>
      <c r="K710" s="4" t="s">
        <v>7</v>
      </c>
      <c r="L710" s="4" t="s">
        <v>95</v>
      </c>
      <c r="M710" s="4" t="s">
        <v>94</v>
      </c>
      <c r="N710" s="4" t="s">
        <v>3679</v>
      </c>
      <c r="O710" s="4" t="s">
        <v>3680</v>
      </c>
      <c r="P710" s="4" t="s">
        <v>2113</v>
      </c>
      <c r="Q710" s="4" t="s">
        <v>24</v>
      </c>
      <c r="R710" s="4" t="s">
        <v>23</v>
      </c>
      <c r="S710" s="4" t="s">
        <v>2</v>
      </c>
      <c r="T710" s="4" t="s">
        <v>3948</v>
      </c>
      <c r="U710" s="4" t="s">
        <v>108</v>
      </c>
      <c r="V710" s="4" t="s">
        <v>0</v>
      </c>
      <c r="W710" s="1">
        <v>10000000</v>
      </c>
      <c r="X710" s="1">
        <v>2</v>
      </c>
    </row>
    <row r="711" spans="1:24">
      <c r="A711" s="4" t="s">
        <v>1829</v>
      </c>
      <c r="B711" s="4" t="s">
        <v>3951</v>
      </c>
      <c r="C711" s="4" t="s">
        <v>3952</v>
      </c>
      <c r="D711" s="4" t="s">
        <v>2108</v>
      </c>
      <c r="E711" s="4" t="s">
        <v>12</v>
      </c>
      <c r="F711" s="4" t="s">
        <v>11</v>
      </c>
      <c r="G711" s="4" t="s">
        <v>10</v>
      </c>
      <c r="H711" s="4" t="s">
        <v>3953</v>
      </c>
      <c r="I711" s="4" t="s">
        <v>8</v>
      </c>
      <c r="J711" s="4" t="s">
        <v>3954</v>
      </c>
      <c r="K711" s="4" t="s">
        <v>7</v>
      </c>
      <c r="L711" s="4" t="s">
        <v>19</v>
      </c>
      <c r="M711" s="4" t="s">
        <v>971</v>
      </c>
      <c r="N711" s="4" t="s">
        <v>3955</v>
      </c>
      <c r="O711" s="4" t="s">
        <v>3956</v>
      </c>
      <c r="P711" s="4" t="s">
        <v>2113</v>
      </c>
      <c r="Q711" s="4" t="s">
        <v>56</v>
      </c>
      <c r="R711" s="4" t="s">
        <v>55</v>
      </c>
      <c r="S711" s="4" t="s">
        <v>54</v>
      </c>
      <c r="T711" s="4" t="s">
        <v>3952</v>
      </c>
      <c r="U711" s="4" t="s">
        <v>46</v>
      </c>
      <c r="V711" s="4" t="s">
        <v>0</v>
      </c>
      <c r="W711" s="1">
        <v>10000000</v>
      </c>
      <c r="X711" s="1">
        <v>2</v>
      </c>
    </row>
    <row r="712" spans="1:24">
      <c r="A712" s="4" t="s">
        <v>1830</v>
      </c>
      <c r="B712" s="4" t="s">
        <v>22572</v>
      </c>
      <c r="C712" s="4" t="s">
        <v>1915</v>
      </c>
      <c r="D712" s="4" t="s">
        <v>2108</v>
      </c>
      <c r="E712" s="4" t="s">
        <v>12</v>
      </c>
      <c r="F712" s="4" t="s">
        <v>11</v>
      </c>
      <c r="G712" s="4" t="s">
        <v>21574</v>
      </c>
      <c r="H712" s="4" t="s">
        <v>22573</v>
      </c>
      <c r="I712" s="4" t="s">
        <v>8</v>
      </c>
      <c r="J712" s="4" t="s">
        <v>6873</v>
      </c>
      <c r="K712" s="4" t="s">
        <v>7</v>
      </c>
      <c r="L712" s="4" t="s">
        <v>76</v>
      </c>
      <c r="M712" s="4" t="s">
        <v>767</v>
      </c>
      <c r="N712" s="4" t="s">
        <v>2354</v>
      </c>
      <c r="O712" s="4" t="s">
        <v>2355</v>
      </c>
      <c r="P712" s="4" t="s">
        <v>2113</v>
      </c>
      <c r="Q712" s="4" t="s">
        <v>22574</v>
      </c>
      <c r="R712" s="4" t="s">
        <v>22575</v>
      </c>
      <c r="S712" s="4" t="s">
        <v>9375</v>
      </c>
      <c r="T712" s="4" t="s">
        <v>1915</v>
      </c>
      <c r="U712" s="4" t="s">
        <v>124</v>
      </c>
      <c r="V712" s="4" t="s">
        <v>0</v>
      </c>
      <c r="W712" s="1">
        <v>50000000</v>
      </c>
      <c r="X712" s="1">
        <v>2</v>
      </c>
    </row>
    <row r="713" spans="1:24">
      <c r="A713" s="4" t="s">
        <v>1831</v>
      </c>
      <c r="B713" s="4" t="s">
        <v>3957</v>
      </c>
      <c r="C713" s="4" t="s">
        <v>1680</v>
      </c>
      <c r="D713" s="4" t="s">
        <v>2108</v>
      </c>
      <c r="E713" s="4" t="s">
        <v>12</v>
      </c>
      <c r="F713" s="4" t="s">
        <v>11</v>
      </c>
      <c r="G713" s="4" t="s">
        <v>10</v>
      </c>
      <c r="H713" s="4" t="s">
        <v>3958</v>
      </c>
      <c r="I713" s="4" t="s">
        <v>8</v>
      </c>
      <c r="J713" s="4" t="s">
        <v>3959</v>
      </c>
      <c r="K713" s="4" t="s">
        <v>7</v>
      </c>
      <c r="L713" s="4" t="s">
        <v>40</v>
      </c>
      <c r="M713" s="4" t="s">
        <v>441</v>
      </c>
      <c r="N713" s="4" t="s">
        <v>3960</v>
      </c>
      <c r="O713" s="4" t="s">
        <v>3961</v>
      </c>
      <c r="P713" s="4" t="s">
        <v>2113</v>
      </c>
      <c r="Q713" s="4" t="s">
        <v>32</v>
      </c>
      <c r="R713" s="4" t="s">
        <v>31</v>
      </c>
      <c r="S713" s="4" t="s">
        <v>15</v>
      </c>
      <c r="T713" s="4" t="s">
        <v>1680</v>
      </c>
      <c r="U713" s="4" t="s">
        <v>160</v>
      </c>
      <c r="V713" s="4" t="s">
        <v>42</v>
      </c>
      <c r="W713" s="1">
        <v>550000</v>
      </c>
      <c r="X713" s="1">
        <v>1</v>
      </c>
    </row>
    <row r="714" spans="1:24">
      <c r="A714" s="4" t="s">
        <v>1832</v>
      </c>
      <c r="B714" s="4" t="s">
        <v>3962</v>
      </c>
      <c r="C714" s="4" t="s">
        <v>3963</v>
      </c>
      <c r="D714" s="4" t="s">
        <v>2108</v>
      </c>
      <c r="E714" s="4" t="s">
        <v>12</v>
      </c>
      <c r="F714" s="4" t="s">
        <v>11</v>
      </c>
      <c r="G714" s="4" t="s">
        <v>10</v>
      </c>
      <c r="H714" s="4" t="s">
        <v>3964</v>
      </c>
      <c r="I714" s="4" t="s">
        <v>8</v>
      </c>
      <c r="J714" s="4" t="s">
        <v>3965</v>
      </c>
      <c r="K714" s="4" t="s">
        <v>7</v>
      </c>
      <c r="L714" s="4" t="s">
        <v>34</v>
      </c>
      <c r="M714" s="4" t="s">
        <v>1876</v>
      </c>
      <c r="N714" s="4" t="s">
        <v>3966</v>
      </c>
      <c r="O714" s="4" t="s">
        <v>3967</v>
      </c>
      <c r="P714" s="4" t="s">
        <v>2113</v>
      </c>
      <c r="Q714" s="4" t="s">
        <v>237</v>
      </c>
      <c r="R714" s="4" t="s">
        <v>236</v>
      </c>
      <c r="S714" s="4" t="s">
        <v>54</v>
      </c>
      <c r="T714" s="4" t="s">
        <v>3963</v>
      </c>
      <c r="U714" s="4" t="s">
        <v>22</v>
      </c>
      <c r="V714" s="4" t="s">
        <v>0</v>
      </c>
      <c r="W714" s="1">
        <v>1000000</v>
      </c>
      <c r="X714" s="1">
        <v>1</v>
      </c>
    </row>
    <row r="715" spans="1:24">
      <c r="A715" s="4" t="s">
        <v>1833</v>
      </c>
      <c r="B715" s="4" t="s">
        <v>3968</v>
      </c>
      <c r="C715" s="4" t="s">
        <v>3969</v>
      </c>
      <c r="D715" s="4" t="s">
        <v>2108</v>
      </c>
      <c r="E715" s="4" t="s">
        <v>12</v>
      </c>
      <c r="F715" s="4" t="s">
        <v>11</v>
      </c>
      <c r="G715" s="4" t="s">
        <v>10</v>
      </c>
      <c r="H715" s="4" t="s">
        <v>3970</v>
      </c>
      <c r="I715" s="4" t="s">
        <v>8</v>
      </c>
      <c r="J715" s="4" t="s">
        <v>3971</v>
      </c>
      <c r="K715" s="4" t="s">
        <v>7</v>
      </c>
      <c r="L715" s="4" t="s">
        <v>40</v>
      </c>
      <c r="M715" s="4" t="s">
        <v>441</v>
      </c>
      <c r="N715" s="4" t="s">
        <v>3960</v>
      </c>
      <c r="O715" s="4" t="s">
        <v>3961</v>
      </c>
      <c r="P715" s="4" t="s">
        <v>2113</v>
      </c>
      <c r="Q715" s="4" t="s">
        <v>32</v>
      </c>
      <c r="R715" s="4" t="s">
        <v>31</v>
      </c>
      <c r="S715" s="4" t="s">
        <v>15</v>
      </c>
      <c r="T715" s="4" t="s">
        <v>3969</v>
      </c>
      <c r="U715" s="4" t="s">
        <v>114</v>
      </c>
      <c r="V715" s="4" t="s">
        <v>0</v>
      </c>
      <c r="W715" s="1">
        <v>550000</v>
      </c>
      <c r="X715" s="1">
        <v>1</v>
      </c>
    </row>
    <row r="716" spans="1:24">
      <c r="A716" s="4" t="s">
        <v>1835</v>
      </c>
      <c r="B716" s="4" t="s">
        <v>3972</v>
      </c>
      <c r="C716" s="4" t="s">
        <v>3973</v>
      </c>
      <c r="D716" s="4" t="s">
        <v>2108</v>
      </c>
      <c r="E716" s="4" t="s">
        <v>12</v>
      </c>
      <c r="F716" s="4" t="s">
        <v>11</v>
      </c>
      <c r="G716" s="4" t="s">
        <v>10</v>
      </c>
      <c r="H716" s="4" t="s">
        <v>3974</v>
      </c>
      <c r="I716" s="4" t="s">
        <v>8</v>
      </c>
      <c r="J716" s="4" t="s">
        <v>3971</v>
      </c>
      <c r="K716" s="4" t="s">
        <v>7</v>
      </c>
      <c r="L716" s="4" t="s">
        <v>40</v>
      </c>
      <c r="M716" s="4" t="s">
        <v>441</v>
      </c>
      <c r="N716" s="4" t="s">
        <v>3960</v>
      </c>
      <c r="O716" s="4" t="s">
        <v>3961</v>
      </c>
      <c r="P716" s="4" t="s">
        <v>2113</v>
      </c>
      <c r="Q716" s="4" t="s">
        <v>85</v>
      </c>
      <c r="R716" s="4" t="s">
        <v>84</v>
      </c>
      <c r="S716" s="4" t="s">
        <v>15</v>
      </c>
      <c r="T716" s="4" t="s">
        <v>3973</v>
      </c>
      <c r="U716" s="4" t="s">
        <v>114</v>
      </c>
      <c r="V716" s="4" t="s">
        <v>0</v>
      </c>
      <c r="W716" s="1">
        <v>550000</v>
      </c>
      <c r="X716" s="1">
        <v>1</v>
      </c>
    </row>
    <row r="717" spans="1:24">
      <c r="A717" s="4" t="s">
        <v>1837</v>
      </c>
      <c r="B717" s="4" t="s">
        <v>3975</v>
      </c>
      <c r="C717" s="4" t="s">
        <v>3976</v>
      </c>
      <c r="D717" s="4" t="s">
        <v>2108</v>
      </c>
      <c r="E717" s="4" t="s">
        <v>12</v>
      </c>
      <c r="F717" s="4" t="s">
        <v>11</v>
      </c>
      <c r="G717" s="4" t="s">
        <v>10</v>
      </c>
      <c r="H717" s="4" t="s">
        <v>3977</v>
      </c>
      <c r="I717" s="4" t="s">
        <v>8</v>
      </c>
      <c r="J717" s="4" t="s">
        <v>3965</v>
      </c>
      <c r="K717" s="4" t="s">
        <v>7</v>
      </c>
      <c r="L717" s="4" t="s">
        <v>34</v>
      </c>
      <c r="M717" s="4" t="s">
        <v>1876</v>
      </c>
      <c r="N717" s="4" t="s">
        <v>3966</v>
      </c>
      <c r="O717" s="4" t="s">
        <v>3967</v>
      </c>
      <c r="P717" s="4" t="s">
        <v>2113</v>
      </c>
      <c r="Q717" s="4" t="s">
        <v>48</v>
      </c>
      <c r="R717" s="4" t="s">
        <v>47</v>
      </c>
      <c r="S717" s="4" t="s">
        <v>15</v>
      </c>
      <c r="T717" s="4" t="s">
        <v>3976</v>
      </c>
      <c r="U717" s="4" t="s">
        <v>41</v>
      </c>
      <c r="V717" s="4" t="s">
        <v>0</v>
      </c>
      <c r="W717" s="1">
        <v>500000</v>
      </c>
      <c r="X717" s="1">
        <v>1</v>
      </c>
    </row>
    <row r="718" spans="1:24">
      <c r="A718" s="4" t="s">
        <v>838</v>
      </c>
      <c r="B718" s="4" t="s">
        <v>3978</v>
      </c>
      <c r="C718" s="4" t="s">
        <v>3979</v>
      </c>
      <c r="D718" s="4" t="s">
        <v>3980</v>
      </c>
      <c r="E718" s="4" t="s">
        <v>12</v>
      </c>
      <c r="F718" s="4" t="s">
        <v>11</v>
      </c>
      <c r="G718" s="4" t="s">
        <v>10</v>
      </c>
      <c r="H718" s="4" t="s">
        <v>3981</v>
      </c>
      <c r="I718" s="4" t="s">
        <v>8</v>
      </c>
      <c r="J718" s="4" t="s">
        <v>3982</v>
      </c>
      <c r="K718" s="4" t="s">
        <v>7</v>
      </c>
      <c r="L718" s="4" t="s">
        <v>6</v>
      </c>
      <c r="M718" s="4" t="s">
        <v>914</v>
      </c>
      <c r="N718" s="4" t="s">
        <v>2157</v>
      </c>
      <c r="O718" s="4" t="s">
        <v>2158</v>
      </c>
      <c r="P718" s="4" t="s">
        <v>2113</v>
      </c>
      <c r="Q718" s="4" t="s">
        <v>237</v>
      </c>
      <c r="R718" s="4" t="s">
        <v>236</v>
      </c>
      <c r="S718" s="4" t="s">
        <v>54</v>
      </c>
      <c r="T718" s="4" t="s">
        <v>3979</v>
      </c>
      <c r="U718" s="4" t="s">
        <v>102</v>
      </c>
      <c r="V718" s="4" t="s">
        <v>0</v>
      </c>
      <c r="W718" s="1">
        <v>2000000</v>
      </c>
      <c r="X718" s="1">
        <v>1</v>
      </c>
    </row>
    <row r="719" spans="1:24">
      <c r="A719" s="4" t="s">
        <v>1840</v>
      </c>
      <c r="B719" s="4" t="s">
        <v>3983</v>
      </c>
      <c r="C719" s="4" t="s">
        <v>3984</v>
      </c>
      <c r="D719" s="4" t="s">
        <v>3980</v>
      </c>
      <c r="E719" s="4" t="s">
        <v>12</v>
      </c>
      <c r="F719" s="4" t="s">
        <v>11</v>
      </c>
      <c r="G719" s="4" t="s">
        <v>10</v>
      </c>
      <c r="H719" s="4" t="s">
        <v>3985</v>
      </c>
      <c r="I719" s="4" t="s">
        <v>8</v>
      </c>
      <c r="J719" s="4" t="s">
        <v>3986</v>
      </c>
      <c r="K719" s="4" t="s">
        <v>7</v>
      </c>
      <c r="L719" s="4" t="s">
        <v>6</v>
      </c>
      <c r="M719" s="4" t="s">
        <v>914</v>
      </c>
      <c r="N719" s="4" t="s">
        <v>2157</v>
      </c>
      <c r="O719" s="4" t="s">
        <v>2158</v>
      </c>
      <c r="P719" s="4" t="s">
        <v>2113</v>
      </c>
      <c r="Q719" s="4" t="s">
        <v>237</v>
      </c>
      <c r="R719" s="4" t="s">
        <v>236</v>
      </c>
      <c r="S719" s="4" t="s">
        <v>54</v>
      </c>
      <c r="T719" s="4" t="s">
        <v>3984</v>
      </c>
      <c r="U719" s="4" t="s">
        <v>105</v>
      </c>
      <c r="V719" s="4" t="s">
        <v>0</v>
      </c>
      <c r="W719" s="1">
        <v>2000000</v>
      </c>
      <c r="X719" s="1">
        <v>1</v>
      </c>
    </row>
    <row r="720" spans="1:24">
      <c r="A720" s="4" t="s">
        <v>1843</v>
      </c>
      <c r="B720" s="4" t="s">
        <v>22576</v>
      </c>
      <c r="C720" s="4" t="s">
        <v>22577</v>
      </c>
      <c r="D720" s="4" t="s">
        <v>2108</v>
      </c>
      <c r="E720" s="4" t="s">
        <v>12</v>
      </c>
      <c r="F720" s="4" t="s">
        <v>11</v>
      </c>
      <c r="G720" s="4" t="s">
        <v>21574</v>
      </c>
      <c r="H720" s="4" t="s">
        <v>22578</v>
      </c>
      <c r="I720" s="4" t="s">
        <v>8</v>
      </c>
      <c r="J720" s="4" t="s">
        <v>22579</v>
      </c>
      <c r="K720" s="4" t="s">
        <v>7</v>
      </c>
      <c r="L720" s="4" t="s">
        <v>299</v>
      </c>
      <c r="M720" s="4" t="s">
        <v>2027</v>
      </c>
      <c r="N720" s="4" t="s">
        <v>6133</v>
      </c>
      <c r="O720" s="4" t="s">
        <v>6134</v>
      </c>
      <c r="P720" s="4" t="s">
        <v>2113</v>
      </c>
      <c r="Q720" s="4" t="s">
        <v>21885</v>
      </c>
      <c r="R720" s="4" t="s">
        <v>21886</v>
      </c>
      <c r="S720" s="4" t="s">
        <v>15</v>
      </c>
      <c r="T720" s="4" t="s">
        <v>22577</v>
      </c>
      <c r="U720" s="4" t="s">
        <v>114</v>
      </c>
      <c r="V720" s="4" t="s">
        <v>0</v>
      </c>
      <c r="W720" s="1">
        <v>1250000</v>
      </c>
      <c r="X720" s="1">
        <v>1</v>
      </c>
    </row>
    <row r="721" spans="1:24">
      <c r="A721" s="4" t="s">
        <v>1844</v>
      </c>
      <c r="B721" s="4" t="s">
        <v>22580</v>
      </c>
      <c r="C721" s="4" t="s">
        <v>22581</v>
      </c>
      <c r="D721" s="4" t="s">
        <v>2108</v>
      </c>
      <c r="E721" s="4" t="s">
        <v>12</v>
      </c>
      <c r="F721" s="4" t="s">
        <v>11</v>
      </c>
      <c r="G721" s="4" t="s">
        <v>21574</v>
      </c>
      <c r="H721" s="4" t="s">
        <v>228</v>
      </c>
      <c r="I721" s="4" t="s">
        <v>8</v>
      </c>
      <c r="J721" s="4" t="s">
        <v>22582</v>
      </c>
      <c r="K721" s="4" t="s">
        <v>7</v>
      </c>
      <c r="L721" s="4" t="s">
        <v>34</v>
      </c>
      <c r="M721" s="4" t="s">
        <v>228</v>
      </c>
      <c r="N721" s="4" t="s">
        <v>3235</v>
      </c>
      <c r="O721" s="4" t="s">
        <v>3236</v>
      </c>
      <c r="P721" s="4" t="s">
        <v>2113</v>
      </c>
      <c r="Q721" s="4" t="s">
        <v>21885</v>
      </c>
      <c r="R721" s="4" t="s">
        <v>21886</v>
      </c>
      <c r="S721" s="4" t="s">
        <v>15</v>
      </c>
      <c r="T721" s="4" t="s">
        <v>22581</v>
      </c>
      <c r="U721" s="4" t="s">
        <v>181</v>
      </c>
      <c r="V721" s="4" t="s">
        <v>0</v>
      </c>
      <c r="W721" s="1">
        <v>1150000</v>
      </c>
      <c r="X721" s="1">
        <v>1</v>
      </c>
    </row>
    <row r="722" spans="1:24">
      <c r="A722" s="4" t="s">
        <v>1845</v>
      </c>
      <c r="B722" s="4" t="s">
        <v>3987</v>
      </c>
      <c r="C722" s="4" t="s">
        <v>3988</v>
      </c>
      <c r="D722" s="4" t="s">
        <v>2108</v>
      </c>
      <c r="E722" s="4" t="s">
        <v>12</v>
      </c>
      <c r="F722" s="4" t="s">
        <v>11</v>
      </c>
      <c r="G722" s="4" t="s">
        <v>10</v>
      </c>
      <c r="H722" s="4" t="s">
        <v>3989</v>
      </c>
      <c r="I722" s="4" t="s">
        <v>8</v>
      </c>
      <c r="J722" s="4" t="s">
        <v>3990</v>
      </c>
      <c r="K722" s="4" t="s">
        <v>7</v>
      </c>
      <c r="L722" s="4" t="s">
        <v>27</v>
      </c>
      <c r="M722" s="4" t="s">
        <v>832</v>
      </c>
      <c r="N722" s="4" t="s">
        <v>3423</v>
      </c>
      <c r="O722" s="4" t="s">
        <v>3424</v>
      </c>
      <c r="P722" s="4" t="s">
        <v>2113</v>
      </c>
      <c r="Q722" s="4" t="s">
        <v>73</v>
      </c>
      <c r="R722" s="4" t="s">
        <v>72</v>
      </c>
      <c r="S722" s="4" t="s">
        <v>15</v>
      </c>
      <c r="T722" s="4" t="s">
        <v>3988</v>
      </c>
      <c r="U722" s="4" t="s">
        <v>41</v>
      </c>
      <c r="V722" s="4" t="s">
        <v>0</v>
      </c>
      <c r="W722" s="1">
        <v>2500000</v>
      </c>
      <c r="X722" s="1">
        <v>1</v>
      </c>
    </row>
    <row r="723" spans="1:24">
      <c r="A723" s="4" t="s">
        <v>1849</v>
      </c>
      <c r="B723" s="4" t="s">
        <v>3987</v>
      </c>
      <c r="C723" s="4" t="s">
        <v>3988</v>
      </c>
      <c r="D723" s="4" t="s">
        <v>2108</v>
      </c>
      <c r="E723" s="4" t="s">
        <v>12</v>
      </c>
      <c r="F723" s="4" t="s">
        <v>11</v>
      </c>
      <c r="G723" s="4" t="s">
        <v>10</v>
      </c>
      <c r="H723" s="4" t="s">
        <v>3989</v>
      </c>
      <c r="I723" s="4" t="s">
        <v>8</v>
      </c>
      <c r="J723" s="4" t="s">
        <v>3990</v>
      </c>
      <c r="K723" s="4" t="s">
        <v>7</v>
      </c>
      <c r="L723" s="4" t="s">
        <v>27</v>
      </c>
      <c r="M723" s="4" t="s">
        <v>832</v>
      </c>
      <c r="N723" s="4" t="s">
        <v>3423</v>
      </c>
      <c r="O723" s="4" t="s">
        <v>3424</v>
      </c>
      <c r="P723" s="4" t="s">
        <v>2113</v>
      </c>
      <c r="Q723" s="4" t="s">
        <v>237</v>
      </c>
      <c r="R723" s="4" t="s">
        <v>236</v>
      </c>
      <c r="S723" s="4" t="s">
        <v>54</v>
      </c>
      <c r="T723" s="4" t="s">
        <v>3988</v>
      </c>
      <c r="U723" s="4" t="s">
        <v>41</v>
      </c>
      <c r="V723" s="4" t="s">
        <v>0</v>
      </c>
      <c r="W723" s="1">
        <v>2500000</v>
      </c>
      <c r="X723" s="1">
        <v>1</v>
      </c>
    </row>
    <row r="724" spans="1:24">
      <c r="A724" s="4" t="s">
        <v>1850</v>
      </c>
      <c r="B724" s="4" t="s">
        <v>3991</v>
      </c>
      <c r="C724" s="4" t="s">
        <v>791</v>
      </c>
      <c r="D724" s="4" t="s">
        <v>2108</v>
      </c>
      <c r="E724" s="4" t="s">
        <v>12</v>
      </c>
      <c r="F724" s="4" t="s">
        <v>11</v>
      </c>
      <c r="G724" s="4" t="s">
        <v>10</v>
      </c>
      <c r="H724" s="4" t="s">
        <v>3992</v>
      </c>
      <c r="I724" s="4" t="s">
        <v>8</v>
      </c>
      <c r="J724" s="4" t="s">
        <v>3993</v>
      </c>
      <c r="K724" s="4" t="s">
        <v>7</v>
      </c>
      <c r="L724" s="4" t="s">
        <v>50</v>
      </c>
      <c r="M724" s="4" t="s">
        <v>281</v>
      </c>
      <c r="N724" s="4" t="s">
        <v>1468</v>
      </c>
      <c r="O724" s="4" t="s">
        <v>1469</v>
      </c>
      <c r="P724" s="4" t="s">
        <v>2113</v>
      </c>
      <c r="Q724" s="4" t="s">
        <v>237</v>
      </c>
      <c r="R724" s="4" t="s">
        <v>236</v>
      </c>
      <c r="S724" s="4" t="s">
        <v>54</v>
      </c>
      <c r="T724" s="4" t="s">
        <v>791</v>
      </c>
      <c r="U724" s="4" t="s">
        <v>22</v>
      </c>
      <c r="V724" s="4" t="s">
        <v>0</v>
      </c>
      <c r="W724" s="1">
        <v>500000</v>
      </c>
      <c r="X724" s="1">
        <v>1</v>
      </c>
    </row>
    <row r="725" spans="1:24">
      <c r="A725" s="4" t="s">
        <v>1851</v>
      </c>
      <c r="B725" s="4" t="s">
        <v>3994</v>
      </c>
      <c r="C725" s="4" t="s">
        <v>3995</v>
      </c>
      <c r="D725" s="4" t="s">
        <v>2108</v>
      </c>
      <c r="E725" s="4" t="s">
        <v>12</v>
      </c>
      <c r="F725" s="4" t="s">
        <v>11</v>
      </c>
      <c r="G725" s="4" t="s">
        <v>10</v>
      </c>
      <c r="H725" s="4" t="s">
        <v>3996</v>
      </c>
      <c r="I725" s="4" t="s">
        <v>8</v>
      </c>
      <c r="J725" s="4" t="s">
        <v>3997</v>
      </c>
      <c r="K725" s="4" t="s">
        <v>7</v>
      </c>
      <c r="L725" s="4" t="s">
        <v>113</v>
      </c>
      <c r="M725" s="4" t="s">
        <v>1140</v>
      </c>
      <c r="N725" s="4" t="s">
        <v>2250</v>
      </c>
      <c r="O725" s="4" t="s">
        <v>2251</v>
      </c>
      <c r="P725" s="4" t="s">
        <v>2113</v>
      </c>
      <c r="Q725" s="4" t="s">
        <v>350</v>
      </c>
      <c r="R725" s="4" t="s">
        <v>349</v>
      </c>
      <c r="S725" s="4" t="s">
        <v>2</v>
      </c>
      <c r="T725" s="4" t="s">
        <v>3995</v>
      </c>
      <c r="U725" s="4" t="s">
        <v>68</v>
      </c>
      <c r="V725" s="4" t="s">
        <v>0</v>
      </c>
      <c r="W725" s="1">
        <v>1000000</v>
      </c>
      <c r="X725" s="1">
        <v>1</v>
      </c>
    </row>
    <row r="726" spans="1:24">
      <c r="A726" s="4" t="s">
        <v>1853</v>
      </c>
      <c r="B726" s="4" t="s">
        <v>3998</v>
      </c>
      <c r="C726" s="4" t="s">
        <v>3999</v>
      </c>
      <c r="D726" s="4" t="s">
        <v>2108</v>
      </c>
      <c r="E726" s="4" t="s">
        <v>12</v>
      </c>
      <c r="F726" s="4" t="s">
        <v>11</v>
      </c>
      <c r="G726" s="4" t="s">
        <v>10</v>
      </c>
      <c r="H726" s="4" t="s">
        <v>4000</v>
      </c>
      <c r="I726" s="4" t="s">
        <v>8</v>
      </c>
      <c r="J726" s="4" t="s">
        <v>4001</v>
      </c>
      <c r="K726" s="4" t="s">
        <v>7</v>
      </c>
      <c r="L726" s="4" t="s">
        <v>27</v>
      </c>
      <c r="M726" s="4" t="s">
        <v>832</v>
      </c>
      <c r="N726" s="4" t="s">
        <v>3423</v>
      </c>
      <c r="O726" s="4" t="s">
        <v>3424</v>
      </c>
      <c r="P726" s="4" t="s">
        <v>2113</v>
      </c>
      <c r="Q726" s="4" t="s">
        <v>73</v>
      </c>
      <c r="R726" s="4" t="s">
        <v>72</v>
      </c>
      <c r="S726" s="4" t="s">
        <v>15</v>
      </c>
      <c r="T726" s="4" t="s">
        <v>3999</v>
      </c>
      <c r="U726" s="4" t="s">
        <v>41</v>
      </c>
      <c r="V726" s="4" t="s">
        <v>0</v>
      </c>
      <c r="W726" s="1">
        <v>1000000</v>
      </c>
      <c r="X726" s="1">
        <v>1</v>
      </c>
    </row>
    <row r="727" spans="1:24">
      <c r="A727" s="4" t="s">
        <v>1856</v>
      </c>
      <c r="B727" s="4" t="s">
        <v>4002</v>
      </c>
      <c r="C727" s="4" t="s">
        <v>4003</v>
      </c>
      <c r="D727" s="4" t="s">
        <v>2108</v>
      </c>
      <c r="E727" s="4" t="s">
        <v>12</v>
      </c>
      <c r="F727" s="4" t="s">
        <v>11</v>
      </c>
      <c r="G727" s="4" t="s">
        <v>10</v>
      </c>
      <c r="H727" s="4" t="s">
        <v>3996</v>
      </c>
      <c r="I727" s="4" t="s">
        <v>8</v>
      </c>
      <c r="J727" s="4" t="s">
        <v>4004</v>
      </c>
      <c r="K727" s="4" t="s">
        <v>7</v>
      </c>
      <c r="L727" s="4" t="s">
        <v>113</v>
      </c>
      <c r="M727" s="4" t="s">
        <v>1537</v>
      </c>
      <c r="N727" s="4" t="s">
        <v>4005</v>
      </c>
      <c r="O727" s="4" t="s">
        <v>4006</v>
      </c>
      <c r="P727" s="4" t="s">
        <v>2113</v>
      </c>
      <c r="Q727" s="4" t="s">
        <v>350</v>
      </c>
      <c r="R727" s="4" t="s">
        <v>349</v>
      </c>
      <c r="S727" s="4" t="s">
        <v>2</v>
      </c>
      <c r="T727" s="4" t="s">
        <v>4003</v>
      </c>
      <c r="U727" s="4" t="s">
        <v>65</v>
      </c>
      <c r="V727" s="4" t="s">
        <v>0</v>
      </c>
      <c r="W727" s="1">
        <v>3000000</v>
      </c>
      <c r="X727" s="1">
        <v>2</v>
      </c>
    </row>
    <row r="728" spans="1:24">
      <c r="A728" s="4" t="s">
        <v>1857</v>
      </c>
      <c r="B728" s="4" t="s">
        <v>3917</v>
      </c>
      <c r="C728" s="4" t="s">
        <v>3918</v>
      </c>
      <c r="D728" s="4" t="s">
        <v>2108</v>
      </c>
      <c r="E728" s="4" t="s">
        <v>12</v>
      </c>
      <c r="F728" s="4" t="s">
        <v>11</v>
      </c>
      <c r="G728" s="4" t="s">
        <v>10</v>
      </c>
      <c r="H728" s="4" t="s">
        <v>3911</v>
      </c>
      <c r="I728" s="4" t="s">
        <v>8</v>
      </c>
      <c r="J728" s="4" t="s">
        <v>560</v>
      </c>
      <c r="K728" s="4" t="s">
        <v>7</v>
      </c>
      <c r="L728" s="4" t="s">
        <v>34</v>
      </c>
      <c r="M728" s="4" t="s">
        <v>560</v>
      </c>
      <c r="N728" s="4" t="s">
        <v>4007</v>
      </c>
      <c r="O728" s="4" t="s">
        <v>4008</v>
      </c>
      <c r="P728" s="4" t="s">
        <v>2113</v>
      </c>
      <c r="Q728" s="4" t="s">
        <v>159</v>
      </c>
      <c r="R728" s="4" t="s">
        <v>158</v>
      </c>
      <c r="S728" s="4" t="s">
        <v>15</v>
      </c>
      <c r="T728" s="4" t="s">
        <v>3918</v>
      </c>
      <c r="U728" s="4" t="s">
        <v>102</v>
      </c>
      <c r="V728" s="4" t="s">
        <v>0</v>
      </c>
      <c r="W728" s="1">
        <v>2500000</v>
      </c>
      <c r="X728" s="1">
        <v>1</v>
      </c>
    </row>
    <row r="729" spans="1:24">
      <c r="A729" s="4" t="s">
        <v>1858</v>
      </c>
      <c r="B729" s="4" t="s">
        <v>22583</v>
      </c>
      <c r="C729" s="4" t="s">
        <v>22584</v>
      </c>
      <c r="D729" s="4" t="s">
        <v>2108</v>
      </c>
      <c r="E729" s="4" t="s">
        <v>12</v>
      </c>
      <c r="F729" s="4" t="s">
        <v>11</v>
      </c>
      <c r="G729" s="4" t="s">
        <v>21574</v>
      </c>
      <c r="H729" s="4" t="s">
        <v>22585</v>
      </c>
      <c r="I729" s="4" t="s">
        <v>8</v>
      </c>
      <c r="J729" s="4" t="s">
        <v>22586</v>
      </c>
      <c r="K729" s="4" t="s">
        <v>7</v>
      </c>
      <c r="L729" s="4" t="s">
        <v>50</v>
      </c>
      <c r="M729" s="4" t="s">
        <v>118</v>
      </c>
      <c r="N729" s="4" t="s">
        <v>2212</v>
      </c>
      <c r="O729" s="4" t="s">
        <v>2213</v>
      </c>
      <c r="P729" s="4" t="s">
        <v>2113</v>
      </c>
      <c r="Q729" s="4" t="s">
        <v>21885</v>
      </c>
      <c r="R729" s="4" t="s">
        <v>21886</v>
      </c>
      <c r="S729" s="4" t="s">
        <v>15</v>
      </c>
      <c r="T729" s="4" t="s">
        <v>22584</v>
      </c>
      <c r="U729" s="4" t="s">
        <v>41</v>
      </c>
      <c r="V729" s="4" t="s">
        <v>0</v>
      </c>
      <c r="W729" s="1">
        <v>1000000</v>
      </c>
      <c r="X729" s="1">
        <v>1</v>
      </c>
    </row>
    <row r="730" spans="1:24">
      <c r="A730" s="4" t="s">
        <v>1861</v>
      </c>
      <c r="B730" s="4" t="s">
        <v>4009</v>
      </c>
      <c r="C730" s="4" t="s">
        <v>4010</v>
      </c>
      <c r="D730" s="4" t="s">
        <v>2108</v>
      </c>
      <c r="E730" s="4" t="s">
        <v>12</v>
      </c>
      <c r="F730" s="4" t="s">
        <v>11</v>
      </c>
      <c r="G730" s="4" t="s">
        <v>10</v>
      </c>
      <c r="H730" s="4" t="s">
        <v>4011</v>
      </c>
      <c r="I730" s="4" t="s">
        <v>8</v>
      </c>
      <c r="J730" s="4" t="s">
        <v>4012</v>
      </c>
      <c r="K730" s="4" t="s">
        <v>7</v>
      </c>
      <c r="L730" s="4" t="s">
        <v>50</v>
      </c>
      <c r="M730" s="4" t="s">
        <v>82</v>
      </c>
      <c r="N730" s="4" t="s">
        <v>2827</v>
      </c>
      <c r="O730" s="4" t="s">
        <v>2828</v>
      </c>
      <c r="P730" s="4" t="s">
        <v>2113</v>
      </c>
      <c r="Q730" s="4" t="s">
        <v>386</v>
      </c>
      <c r="R730" s="4" t="s">
        <v>385</v>
      </c>
      <c r="S730" s="4" t="s">
        <v>15</v>
      </c>
      <c r="T730" s="4" t="s">
        <v>4010</v>
      </c>
      <c r="U730" s="4" t="s">
        <v>22</v>
      </c>
      <c r="V730" s="4" t="s">
        <v>0</v>
      </c>
      <c r="W730" s="1">
        <v>500000</v>
      </c>
      <c r="X730" s="1">
        <v>1</v>
      </c>
    </row>
    <row r="731" spans="1:24">
      <c r="A731" s="4" t="s">
        <v>1864</v>
      </c>
      <c r="B731" s="4" t="s">
        <v>22587</v>
      </c>
      <c r="C731" s="4" t="s">
        <v>22588</v>
      </c>
      <c r="D731" s="4" t="s">
        <v>2108</v>
      </c>
      <c r="E731" s="4" t="s">
        <v>12</v>
      </c>
      <c r="F731" s="4" t="s">
        <v>11</v>
      </c>
      <c r="G731" s="4" t="s">
        <v>21574</v>
      </c>
      <c r="H731" s="4" t="s">
        <v>22589</v>
      </c>
      <c r="I731" s="4" t="s">
        <v>8</v>
      </c>
      <c r="J731" s="4" t="s">
        <v>1204</v>
      </c>
      <c r="K731" s="4" t="s">
        <v>7</v>
      </c>
      <c r="L731" s="4" t="s">
        <v>34</v>
      </c>
      <c r="M731" s="4" t="s">
        <v>228</v>
      </c>
      <c r="N731" s="4" t="s">
        <v>2343</v>
      </c>
      <c r="O731" s="4" t="s">
        <v>2344</v>
      </c>
      <c r="P731" s="4" t="s">
        <v>2113</v>
      </c>
      <c r="Q731" s="4" t="s">
        <v>21885</v>
      </c>
      <c r="R731" s="4" t="s">
        <v>21886</v>
      </c>
      <c r="S731" s="4" t="s">
        <v>15</v>
      </c>
      <c r="T731" s="4" t="s">
        <v>22588</v>
      </c>
      <c r="U731" s="4" t="s">
        <v>67</v>
      </c>
      <c r="V731" s="4" t="s">
        <v>0</v>
      </c>
      <c r="W731" s="1">
        <v>3000000</v>
      </c>
      <c r="X731" s="1">
        <v>3</v>
      </c>
    </row>
    <row r="732" spans="1:24">
      <c r="A732" s="4" t="s">
        <v>1865</v>
      </c>
      <c r="B732" s="4" t="s">
        <v>4013</v>
      </c>
      <c r="C732" s="4" t="s">
        <v>4014</v>
      </c>
      <c r="D732" s="4" t="s">
        <v>2108</v>
      </c>
      <c r="E732" s="4" t="s">
        <v>12</v>
      </c>
      <c r="F732" s="4" t="s">
        <v>11</v>
      </c>
      <c r="G732" s="4" t="s">
        <v>10</v>
      </c>
      <c r="H732" s="4" t="s">
        <v>4015</v>
      </c>
      <c r="I732" s="4" t="s">
        <v>8</v>
      </c>
      <c r="J732" s="4" t="s">
        <v>4016</v>
      </c>
      <c r="K732" s="4" t="s">
        <v>7</v>
      </c>
      <c r="L732" s="4" t="s">
        <v>6</v>
      </c>
      <c r="M732" s="4" t="s">
        <v>351</v>
      </c>
      <c r="N732" s="4" t="s">
        <v>4017</v>
      </c>
      <c r="O732" s="4" t="s">
        <v>4018</v>
      </c>
      <c r="P732" s="4" t="s">
        <v>2113</v>
      </c>
      <c r="Q732" s="4" t="s">
        <v>111</v>
      </c>
      <c r="R732" s="4" t="s">
        <v>110</v>
      </c>
      <c r="S732" s="4" t="s">
        <v>79</v>
      </c>
      <c r="T732" s="4" t="s">
        <v>4014</v>
      </c>
      <c r="U732" s="4" t="s">
        <v>685</v>
      </c>
      <c r="V732" s="4" t="s">
        <v>0</v>
      </c>
      <c r="W732" s="1">
        <v>7000000</v>
      </c>
      <c r="X732" s="1">
        <v>1</v>
      </c>
    </row>
    <row r="733" spans="1:24">
      <c r="A733" s="4" t="s">
        <v>1867</v>
      </c>
      <c r="B733" s="4" t="s">
        <v>4019</v>
      </c>
      <c r="C733" s="4" t="s">
        <v>889</v>
      </c>
      <c r="D733" s="4" t="s">
        <v>2108</v>
      </c>
      <c r="E733" s="4" t="s">
        <v>12</v>
      </c>
      <c r="F733" s="4" t="s">
        <v>11</v>
      </c>
      <c r="G733" s="4" t="s">
        <v>10</v>
      </c>
      <c r="H733" s="4" t="s">
        <v>4020</v>
      </c>
      <c r="I733" s="4" t="s">
        <v>8</v>
      </c>
      <c r="J733" s="4" t="s">
        <v>4021</v>
      </c>
      <c r="K733" s="4" t="s">
        <v>7</v>
      </c>
      <c r="L733" s="4" t="s">
        <v>299</v>
      </c>
      <c r="M733" s="4" t="s">
        <v>3013</v>
      </c>
      <c r="N733" s="4" t="s">
        <v>3014</v>
      </c>
      <c r="O733" s="4" t="s">
        <v>3015</v>
      </c>
      <c r="P733" s="4" t="s">
        <v>2113</v>
      </c>
      <c r="Q733" s="4" t="s">
        <v>237</v>
      </c>
      <c r="R733" s="4" t="s">
        <v>236</v>
      </c>
      <c r="S733" s="4" t="s">
        <v>54</v>
      </c>
      <c r="T733" s="4" t="s">
        <v>889</v>
      </c>
      <c r="U733" s="4" t="s">
        <v>68</v>
      </c>
      <c r="V733" s="4" t="s">
        <v>0</v>
      </c>
      <c r="W733" s="1">
        <v>5000000</v>
      </c>
      <c r="X733" s="1">
        <v>1</v>
      </c>
    </row>
    <row r="734" spans="1:24">
      <c r="A734" s="4" t="s">
        <v>1870</v>
      </c>
      <c r="B734" s="4" t="s">
        <v>22590</v>
      </c>
      <c r="C734" s="4" t="s">
        <v>22591</v>
      </c>
      <c r="D734" s="4" t="s">
        <v>4031</v>
      </c>
      <c r="E734" s="4" t="s">
        <v>12</v>
      </c>
      <c r="F734" s="4" t="s">
        <v>21807</v>
      </c>
      <c r="G734" s="4" t="s">
        <v>21472</v>
      </c>
      <c r="H734" s="4" t="s">
        <v>22592</v>
      </c>
      <c r="I734" s="4" t="s">
        <v>8</v>
      </c>
      <c r="J734" s="4" t="s">
        <v>22593</v>
      </c>
      <c r="K734" s="4" t="s">
        <v>7</v>
      </c>
      <c r="L734" s="4" t="s">
        <v>95</v>
      </c>
      <c r="M734" s="4" t="s">
        <v>95</v>
      </c>
      <c r="N734" s="4" t="s">
        <v>5606</v>
      </c>
      <c r="O734" s="4" t="s">
        <v>5607</v>
      </c>
      <c r="P734" s="4" t="s">
        <v>2134</v>
      </c>
      <c r="Q734" s="4" t="s">
        <v>21476</v>
      </c>
      <c r="R734" s="4" t="s">
        <v>21477</v>
      </c>
      <c r="S734" s="4" t="s">
        <v>21478</v>
      </c>
      <c r="T734" s="4" t="s">
        <v>22594</v>
      </c>
      <c r="U734" s="4" t="s">
        <v>217</v>
      </c>
      <c r="V734" s="4" t="s">
        <v>0</v>
      </c>
      <c r="W734" s="1">
        <v>250000000</v>
      </c>
      <c r="X734" s="1">
        <v>5</v>
      </c>
    </row>
    <row r="735" spans="1:24">
      <c r="A735" s="4" t="s">
        <v>1873</v>
      </c>
      <c r="B735" s="4" t="s">
        <v>4022</v>
      </c>
      <c r="C735" s="4" t="s">
        <v>4023</v>
      </c>
      <c r="D735" s="4" t="s">
        <v>2108</v>
      </c>
      <c r="E735" s="4" t="s">
        <v>12</v>
      </c>
      <c r="F735" s="4" t="s">
        <v>11</v>
      </c>
      <c r="G735" s="4" t="s">
        <v>10</v>
      </c>
      <c r="H735" s="4" t="s">
        <v>4024</v>
      </c>
      <c r="I735" s="4" t="s">
        <v>8</v>
      </c>
      <c r="J735" s="4" t="s">
        <v>4025</v>
      </c>
      <c r="K735" s="4" t="s">
        <v>7</v>
      </c>
      <c r="L735" s="4" t="s">
        <v>95</v>
      </c>
      <c r="M735" s="4" t="s">
        <v>924</v>
      </c>
      <c r="N735" s="4" t="s">
        <v>4026</v>
      </c>
      <c r="O735" s="4" t="s">
        <v>4027</v>
      </c>
      <c r="P735" s="4" t="s">
        <v>2113</v>
      </c>
      <c r="Q735" s="4" t="s">
        <v>264</v>
      </c>
      <c r="R735" s="4" t="s">
        <v>263</v>
      </c>
      <c r="S735" s="4" t="s">
        <v>2</v>
      </c>
      <c r="T735" s="4" t="s">
        <v>4023</v>
      </c>
      <c r="U735" s="4" t="s">
        <v>156</v>
      </c>
      <c r="V735" s="4" t="s">
        <v>0</v>
      </c>
      <c r="W735" s="1">
        <v>50000000</v>
      </c>
      <c r="X735" s="1">
        <v>1</v>
      </c>
    </row>
    <row r="736" spans="1:24">
      <c r="A736" s="4" t="s">
        <v>1874</v>
      </c>
      <c r="B736" s="4" t="s">
        <v>3071</v>
      </c>
      <c r="C736" s="4" t="s">
        <v>459</v>
      </c>
      <c r="D736" s="4" t="s">
        <v>2902</v>
      </c>
      <c r="E736" s="4" t="s">
        <v>12</v>
      </c>
      <c r="F736" s="4" t="s">
        <v>11</v>
      </c>
      <c r="G736" s="4" t="s">
        <v>10</v>
      </c>
      <c r="H736" s="4" t="s">
        <v>4028</v>
      </c>
      <c r="I736" s="4" t="s">
        <v>8</v>
      </c>
      <c r="J736" s="4" t="s">
        <v>3073</v>
      </c>
      <c r="K736" s="4" t="s">
        <v>7</v>
      </c>
      <c r="L736" s="4" t="s">
        <v>6</v>
      </c>
      <c r="M736" s="4" t="s">
        <v>325</v>
      </c>
      <c r="N736" s="4" t="s">
        <v>3074</v>
      </c>
      <c r="O736" s="4" t="s">
        <v>3075</v>
      </c>
      <c r="P736" s="4" t="s">
        <v>2113</v>
      </c>
      <c r="Q736" s="4" t="s">
        <v>32</v>
      </c>
      <c r="R736" s="4" t="s">
        <v>31</v>
      </c>
      <c r="S736" s="4" t="s">
        <v>15</v>
      </c>
      <c r="T736" s="4" t="s">
        <v>459</v>
      </c>
      <c r="U736" s="4" t="s">
        <v>65</v>
      </c>
      <c r="V736" s="4" t="s">
        <v>0</v>
      </c>
      <c r="W736" s="1">
        <v>2000000</v>
      </c>
      <c r="X736" s="1">
        <v>1</v>
      </c>
    </row>
    <row r="737" spans="1:24">
      <c r="A737" s="4" t="s">
        <v>1875</v>
      </c>
      <c r="B737" s="4" t="s">
        <v>4029</v>
      </c>
      <c r="C737" s="4" t="s">
        <v>4030</v>
      </c>
      <c r="D737" s="4" t="s">
        <v>4031</v>
      </c>
      <c r="E737" s="4" t="s">
        <v>12</v>
      </c>
      <c r="F737" s="4" t="s">
        <v>11</v>
      </c>
      <c r="G737" s="4" t="s">
        <v>10</v>
      </c>
      <c r="H737" s="4" t="s">
        <v>4032</v>
      </c>
      <c r="I737" s="4" t="s">
        <v>8</v>
      </c>
      <c r="J737" s="4" t="s">
        <v>4033</v>
      </c>
      <c r="K737" s="4" t="s">
        <v>7</v>
      </c>
      <c r="L737" s="4" t="s">
        <v>50</v>
      </c>
      <c r="M737" s="4" t="s">
        <v>233</v>
      </c>
      <c r="N737" s="4" t="s">
        <v>2393</v>
      </c>
      <c r="O737" s="4" t="s">
        <v>2394</v>
      </c>
      <c r="P737" s="4" t="s">
        <v>2134</v>
      </c>
      <c r="Q737" s="4" t="s">
        <v>2906</v>
      </c>
      <c r="R737" s="4" t="s">
        <v>2907</v>
      </c>
      <c r="S737" s="4" t="s">
        <v>79</v>
      </c>
      <c r="T737" s="4" t="s">
        <v>4030</v>
      </c>
      <c r="U737" s="4" t="s">
        <v>129</v>
      </c>
      <c r="V737" s="4" t="s">
        <v>0</v>
      </c>
      <c r="W737" s="1">
        <v>10000000</v>
      </c>
      <c r="X737" s="1">
        <v>1</v>
      </c>
    </row>
    <row r="738" spans="1:24">
      <c r="A738" s="4" t="s">
        <v>1877</v>
      </c>
      <c r="B738" s="4" t="s">
        <v>22595</v>
      </c>
      <c r="C738" s="4" t="s">
        <v>22596</v>
      </c>
      <c r="D738" s="4" t="s">
        <v>4031</v>
      </c>
      <c r="E738" s="4" t="s">
        <v>12</v>
      </c>
      <c r="F738" s="4" t="s">
        <v>11</v>
      </c>
      <c r="G738" s="4" t="s">
        <v>21574</v>
      </c>
      <c r="H738" s="4" t="s">
        <v>22597</v>
      </c>
      <c r="I738" s="4" t="s">
        <v>8</v>
      </c>
      <c r="J738" s="4" t="s">
        <v>22598</v>
      </c>
      <c r="K738" s="4" t="s">
        <v>7</v>
      </c>
      <c r="L738" s="4" t="s">
        <v>6</v>
      </c>
      <c r="M738" s="4" t="s">
        <v>1612</v>
      </c>
      <c r="N738" s="4" t="s">
        <v>2815</v>
      </c>
      <c r="O738" s="4" t="s">
        <v>2816</v>
      </c>
      <c r="P738" s="4" t="s">
        <v>2134</v>
      </c>
      <c r="Q738" s="4" t="s">
        <v>22599</v>
      </c>
      <c r="R738" s="4" t="s">
        <v>22600</v>
      </c>
      <c r="S738" s="4" t="s">
        <v>15</v>
      </c>
      <c r="T738" s="4" t="s">
        <v>22596</v>
      </c>
      <c r="U738" s="4" t="s">
        <v>22</v>
      </c>
      <c r="V738" s="4" t="s">
        <v>0</v>
      </c>
      <c r="W738" s="1">
        <v>650000</v>
      </c>
      <c r="X738" s="1">
        <v>1</v>
      </c>
    </row>
    <row r="739" spans="1:24">
      <c r="A739" s="4" t="s">
        <v>1878</v>
      </c>
      <c r="B739" s="4" t="s">
        <v>22601</v>
      </c>
      <c r="C739" s="4" t="s">
        <v>516</v>
      </c>
      <c r="D739" s="4" t="s">
        <v>4031</v>
      </c>
      <c r="E739" s="4" t="s">
        <v>12</v>
      </c>
      <c r="F739" s="4" t="s">
        <v>11</v>
      </c>
      <c r="G739" s="4" t="s">
        <v>21574</v>
      </c>
      <c r="H739" s="4" t="s">
        <v>22602</v>
      </c>
      <c r="I739" s="4" t="s">
        <v>8</v>
      </c>
      <c r="J739" s="4" t="s">
        <v>98</v>
      </c>
      <c r="K739" s="4" t="s">
        <v>7</v>
      </c>
      <c r="L739" s="4" t="s">
        <v>76</v>
      </c>
      <c r="M739" s="4" t="s">
        <v>261</v>
      </c>
      <c r="N739" s="4" t="s">
        <v>2689</v>
      </c>
      <c r="O739" s="4" t="s">
        <v>2690</v>
      </c>
      <c r="P739" s="4" t="s">
        <v>2134</v>
      </c>
      <c r="Q739" s="4" t="s">
        <v>22599</v>
      </c>
      <c r="R739" s="4" t="s">
        <v>22600</v>
      </c>
      <c r="S739" s="4" t="s">
        <v>15</v>
      </c>
      <c r="T739" s="4" t="s">
        <v>516</v>
      </c>
      <c r="U739" s="4" t="s">
        <v>22</v>
      </c>
      <c r="V739" s="4" t="s">
        <v>0</v>
      </c>
      <c r="W739" s="1">
        <v>650000</v>
      </c>
      <c r="X739" s="1">
        <v>1</v>
      </c>
    </row>
    <row r="740" spans="1:24">
      <c r="A740" s="4" t="s">
        <v>1879</v>
      </c>
      <c r="B740" s="4" t="s">
        <v>22603</v>
      </c>
      <c r="C740" s="4" t="s">
        <v>22604</v>
      </c>
      <c r="D740" s="4" t="s">
        <v>4031</v>
      </c>
      <c r="E740" s="4" t="s">
        <v>12</v>
      </c>
      <c r="F740" s="4" t="s">
        <v>11</v>
      </c>
      <c r="G740" s="4" t="s">
        <v>21574</v>
      </c>
      <c r="H740" s="4" t="s">
        <v>22605</v>
      </c>
      <c r="I740" s="4" t="s">
        <v>21534</v>
      </c>
      <c r="J740" s="4" t="s">
        <v>22606</v>
      </c>
      <c r="K740" s="4" t="s">
        <v>7</v>
      </c>
      <c r="L740" s="4" t="s">
        <v>76</v>
      </c>
      <c r="M740" s="4" t="s">
        <v>243</v>
      </c>
      <c r="N740" s="4" t="s">
        <v>25</v>
      </c>
      <c r="O740" s="4" t="s">
        <v>25</v>
      </c>
      <c r="P740" s="4" t="s">
        <v>2134</v>
      </c>
      <c r="Q740" s="4" t="s">
        <v>22607</v>
      </c>
      <c r="R740" s="4" t="s">
        <v>22608</v>
      </c>
      <c r="S740" s="4" t="s">
        <v>54</v>
      </c>
      <c r="T740" s="4" t="s">
        <v>22604</v>
      </c>
      <c r="U740" s="4" t="s">
        <v>10609</v>
      </c>
      <c r="V740" s="4" t="s">
        <v>0</v>
      </c>
      <c r="W740" s="1">
        <v>5060000000</v>
      </c>
      <c r="X740" s="1">
        <v>1</v>
      </c>
    </row>
    <row r="741" spans="1:24">
      <c r="A741" s="4" t="s">
        <v>1880</v>
      </c>
      <c r="B741" s="4" t="s">
        <v>22609</v>
      </c>
      <c r="C741" s="4" t="s">
        <v>22610</v>
      </c>
      <c r="D741" s="4" t="s">
        <v>4031</v>
      </c>
      <c r="E741" s="4" t="s">
        <v>12</v>
      </c>
      <c r="F741" s="4" t="s">
        <v>21522</v>
      </c>
      <c r="G741" s="4" t="s">
        <v>21574</v>
      </c>
      <c r="H741" s="4" t="s">
        <v>22611</v>
      </c>
      <c r="I741" s="4" t="s">
        <v>8</v>
      </c>
      <c r="J741" s="4" t="s">
        <v>1978</v>
      </c>
      <c r="K741" s="4" t="s">
        <v>7</v>
      </c>
      <c r="L741" s="4" t="s">
        <v>63</v>
      </c>
      <c r="M741" s="4" t="s">
        <v>62</v>
      </c>
      <c r="N741" s="4" t="s">
        <v>22612</v>
      </c>
      <c r="O741" s="4" t="s">
        <v>22613</v>
      </c>
      <c r="P741" s="4" t="s">
        <v>2134</v>
      </c>
      <c r="Q741" s="4" t="s">
        <v>21940</v>
      </c>
      <c r="R741" s="4" t="s">
        <v>21941</v>
      </c>
      <c r="S741" s="4" t="s">
        <v>21942</v>
      </c>
      <c r="T741" s="4" t="s">
        <v>1972</v>
      </c>
      <c r="U741" s="4" t="s">
        <v>234</v>
      </c>
      <c r="V741" s="4" t="s">
        <v>0</v>
      </c>
      <c r="W741" s="1">
        <v>15000000</v>
      </c>
      <c r="X741" s="1">
        <v>3</v>
      </c>
    </row>
    <row r="742" spans="1:24">
      <c r="A742" s="4" t="s">
        <v>1881</v>
      </c>
      <c r="B742" s="4" t="s">
        <v>4034</v>
      </c>
      <c r="C742" s="4" t="s">
        <v>4035</v>
      </c>
      <c r="D742" s="4" t="s">
        <v>4031</v>
      </c>
      <c r="E742" s="4" t="s">
        <v>12</v>
      </c>
      <c r="F742" s="4" t="s">
        <v>11</v>
      </c>
      <c r="G742" s="4" t="s">
        <v>10</v>
      </c>
      <c r="H742" s="4" t="s">
        <v>4036</v>
      </c>
      <c r="I742" s="4" t="s">
        <v>8</v>
      </c>
      <c r="J742" s="4" t="s">
        <v>1532</v>
      </c>
      <c r="K742" s="4" t="s">
        <v>7</v>
      </c>
      <c r="L742" s="4" t="s">
        <v>113</v>
      </c>
      <c r="M742" s="4" t="s">
        <v>113</v>
      </c>
      <c r="N742" s="4" t="s">
        <v>4037</v>
      </c>
      <c r="O742" s="4" t="s">
        <v>4038</v>
      </c>
      <c r="P742" s="4" t="s">
        <v>2134</v>
      </c>
      <c r="Q742" s="4" t="s">
        <v>1472</v>
      </c>
      <c r="R742" s="4" t="s">
        <v>1473</v>
      </c>
      <c r="S742" s="4" t="s">
        <v>2</v>
      </c>
      <c r="T742" s="4" t="s">
        <v>4035</v>
      </c>
      <c r="U742" s="4" t="s">
        <v>46</v>
      </c>
      <c r="V742" s="4" t="s">
        <v>0</v>
      </c>
      <c r="W742" s="1">
        <v>50000000</v>
      </c>
      <c r="X742" s="1">
        <v>2</v>
      </c>
    </row>
    <row r="743" spans="1:24">
      <c r="A743" s="4" t="s">
        <v>1883</v>
      </c>
      <c r="B743" s="4" t="s">
        <v>22614</v>
      </c>
      <c r="C743" s="4" t="s">
        <v>22615</v>
      </c>
      <c r="D743" s="4" t="s">
        <v>4031</v>
      </c>
      <c r="E743" s="4" t="s">
        <v>12</v>
      </c>
      <c r="F743" s="4" t="s">
        <v>11</v>
      </c>
      <c r="G743" s="4" t="s">
        <v>21472</v>
      </c>
      <c r="H743" s="4" t="s">
        <v>22616</v>
      </c>
      <c r="I743" s="4" t="s">
        <v>8</v>
      </c>
      <c r="J743" s="4" t="s">
        <v>22617</v>
      </c>
      <c r="K743" s="4" t="s">
        <v>7</v>
      </c>
      <c r="L743" s="4" t="s">
        <v>180</v>
      </c>
      <c r="M743" s="4" t="s">
        <v>779</v>
      </c>
      <c r="N743" s="4" t="s">
        <v>280</v>
      </c>
      <c r="O743" s="4" t="s">
        <v>279</v>
      </c>
      <c r="P743" s="4" t="s">
        <v>2134</v>
      </c>
      <c r="Q743" s="4" t="s">
        <v>21726</v>
      </c>
      <c r="R743" s="4" t="s">
        <v>21725</v>
      </c>
      <c r="S743" s="4" t="s">
        <v>4484</v>
      </c>
      <c r="T743" s="4" t="s">
        <v>22615</v>
      </c>
      <c r="U743" s="4" t="s">
        <v>1151</v>
      </c>
      <c r="V743" s="4" t="s">
        <v>42</v>
      </c>
      <c r="W743" s="1">
        <v>20000000</v>
      </c>
      <c r="X743" s="1">
        <v>3</v>
      </c>
    </row>
    <row r="744" spans="1:24">
      <c r="A744" s="4" t="s">
        <v>1886</v>
      </c>
      <c r="B744" s="4" t="s">
        <v>4039</v>
      </c>
      <c r="C744" s="4" t="s">
        <v>4040</v>
      </c>
      <c r="D744" s="4" t="s">
        <v>4031</v>
      </c>
      <c r="E744" s="4" t="s">
        <v>12</v>
      </c>
      <c r="F744" s="4" t="s">
        <v>11</v>
      </c>
      <c r="G744" s="4" t="s">
        <v>10</v>
      </c>
      <c r="H744" s="4" t="s">
        <v>4041</v>
      </c>
      <c r="I744" s="4" t="s">
        <v>8</v>
      </c>
      <c r="J744" s="4" t="s">
        <v>4042</v>
      </c>
      <c r="K744" s="4" t="s">
        <v>7</v>
      </c>
      <c r="L744" s="4" t="s">
        <v>27</v>
      </c>
      <c r="M744" s="4" t="s">
        <v>103</v>
      </c>
      <c r="N744" s="4" t="s">
        <v>4043</v>
      </c>
      <c r="O744" s="4" t="s">
        <v>4044</v>
      </c>
      <c r="P744" s="4" t="s">
        <v>2134</v>
      </c>
      <c r="Q744" s="4" t="s">
        <v>350</v>
      </c>
      <c r="R744" s="4" t="s">
        <v>349</v>
      </c>
      <c r="S744" s="4" t="s">
        <v>2</v>
      </c>
      <c r="T744" s="4" t="s">
        <v>4040</v>
      </c>
      <c r="U744" s="4" t="s">
        <v>68</v>
      </c>
      <c r="V744" s="4" t="s">
        <v>0</v>
      </c>
      <c r="W744" s="1">
        <v>50000000</v>
      </c>
      <c r="X744" s="1">
        <v>2</v>
      </c>
    </row>
    <row r="745" spans="1:24">
      <c r="A745" s="4" t="s">
        <v>1890</v>
      </c>
      <c r="B745" s="4" t="s">
        <v>4045</v>
      </c>
      <c r="C745" s="4" t="s">
        <v>4046</v>
      </c>
      <c r="D745" s="4" t="s">
        <v>4031</v>
      </c>
      <c r="E745" s="4" t="s">
        <v>12</v>
      </c>
      <c r="F745" s="4" t="s">
        <v>11</v>
      </c>
      <c r="G745" s="4" t="s">
        <v>10</v>
      </c>
      <c r="H745" s="4" t="s">
        <v>4047</v>
      </c>
      <c r="I745" s="4" t="s">
        <v>8</v>
      </c>
      <c r="J745" s="4" t="s">
        <v>4048</v>
      </c>
      <c r="K745" s="4" t="s">
        <v>7</v>
      </c>
      <c r="L745" s="4" t="s">
        <v>95</v>
      </c>
      <c r="M745" s="4" t="s">
        <v>761</v>
      </c>
      <c r="N745" s="4" t="s">
        <v>3715</v>
      </c>
      <c r="O745" s="4" t="s">
        <v>3716</v>
      </c>
      <c r="P745" s="4" t="s">
        <v>2134</v>
      </c>
      <c r="Q745" s="4" t="s">
        <v>237</v>
      </c>
      <c r="R745" s="4" t="s">
        <v>236</v>
      </c>
      <c r="S745" s="4" t="s">
        <v>54</v>
      </c>
      <c r="T745" s="4" t="s">
        <v>4046</v>
      </c>
      <c r="U745" s="4" t="s">
        <v>41</v>
      </c>
      <c r="V745" s="4" t="s">
        <v>0</v>
      </c>
      <c r="W745" s="1">
        <v>500000</v>
      </c>
      <c r="X745" s="1">
        <v>2</v>
      </c>
    </row>
    <row r="746" spans="1:24">
      <c r="A746" s="4" t="s">
        <v>1891</v>
      </c>
      <c r="B746" s="4" t="s">
        <v>4049</v>
      </c>
      <c r="C746" s="4" t="s">
        <v>1135</v>
      </c>
      <c r="D746" s="4" t="s">
        <v>4031</v>
      </c>
      <c r="E746" s="4" t="s">
        <v>12</v>
      </c>
      <c r="F746" s="4" t="s">
        <v>11</v>
      </c>
      <c r="G746" s="4" t="s">
        <v>10</v>
      </c>
      <c r="H746" s="4" t="s">
        <v>4050</v>
      </c>
      <c r="I746" s="4" t="s">
        <v>8</v>
      </c>
      <c r="J746" s="4" t="s">
        <v>4051</v>
      </c>
      <c r="K746" s="4" t="s">
        <v>7</v>
      </c>
      <c r="L746" s="4" t="s">
        <v>299</v>
      </c>
      <c r="M746" s="4" t="s">
        <v>299</v>
      </c>
      <c r="N746" s="4" t="s">
        <v>4052</v>
      </c>
      <c r="O746" s="4" t="s">
        <v>4053</v>
      </c>
      <c r="P746" s="4" t="s">
        <v>2134</v>
      </c>
      <c r="Q746" s="4" t="s">
        <v>237</v>
      </c>
      <c r="R746" s="4" t="s">
        <v>236</v>
      </c>
      <c r="S746" s="4" t="s">
        <v>54</v>
      </c>
      <c r="T746" s="4" t="s">
        <v>1135</v>
      </c>
      <c r="U746" s="4" t="s">
        <v>68</v>
      </c>
      <c r="V746" s="4" t="s">
        <v>0</v>
      </c>
      <c r="W746" s="1">
        <v>5000000</v>
      </c>
      <c r="X746" s="1">
        <v>1</v>
      </c>
    </row>
    <row r="747" spans="1:24">
      <c r="A747" s="4" t="s">
        <v>1892</v>
      </c>
      <c r="B747" s="4" t="s">
        <v>3909</v>
      </c>
      <c r="C747" s="4" t="s">
        <v>3910</v>
      </c>
      <c r="D747" s="4" t="s">
        <v>2108</v>
      </c>
      <c r="E747" s="4" t="s">
        <v>12</v>
      </c>
      <c r="F747" s="4" t="s">
        <v>11</v>
      </c>
      <c r="G747" s="4" t="s">
        <v>10</v>
      </c>
      <c r="H747" s="4" t="s">
        <v>3911</v>
      </c>
      <c r="I747" s="4" t="s">
        <v>8</v>
      </c>
      <c r="J747" s="4" t="s">
        <v>560</v>
      </c>
      <c r="K747" s="4" t="s">
        <v>7</v>
      </c>
      <c r="L747" s="4" t="s">
        <v>34</v>
      </c>
      <c r="M747" s="4" t="s">
        <v>560</v>
      </c>
      <c r="N747" s="4" t="s">
        <v>4054</v>
      </c>
      <c r="O747" s="4" t="s">
        <v>4055</v>
      </c>
      <c r="P747" s="4" t="s">
        <v>2134</v>
      </c>
      <c r="Q747" s="4" t="s">
        <v>159</v>
      </c>
      <c r="R747" s="4" t="s">
        <v>158</v>
      </c>
      <c r="S747" s="4" t="s">
        <v>15</v>
      </c>
      <c r="T747" s="4" t="s">
        <v>3910</v>
      </c>
      <c r="U747" s="4" t="s">
        <v>102</v>
      </c>
      <c r="V747" s="4" t="s">
        <v>0</v>
      </c>
      <c r="W747" s="1">
        <v>2500000</v>
      </c>
      <c r="X747" s="1">
        <v>1</v>
      </c>
    </row>
    <row r="748" spans="1:24">
      <c r="A748" s="4" t="s">
        <v>1893</v>
      </c>
      <c r="B748" s="4" t="s">
        <v>4056</v>
      </c>
      <c r="C748" s="4" t="s">
        <v>4057</v>
      </c>
      <c r="D748" s="4" t="s">
        <v>4031</v>
      </c>
      <c r="E748" s="4" t="s">
        <v>12</v>
      </c>
      <c r="F748" s="4" t="s">
        <v>11</v>
      </c>
      <c r="G748" s="4" t="s">
        <v>10</v>
      </c>
      <c r="H748" s="4" t="s">
        <v>4058</v>
      </c>
      <c r="I748" s="4" t="s">
        <v>8</v>
      </c>
      <c r="J748" s="4" t="s">
        <v>4059</v>
      </c>
      <c r="K748" s="4" t="s">
        <v>7</v>
      </c>
      <c r="L748" s="4" t="s">
        <v>180</v>
      </c>
      <c r="M748" s="4" t="s">
        <v>696</v>
      </c>
      <c r="N748" s="4" t="s">
        <v>4060</v>
      </c>
      <c r="O748" s="4" t="s">
        <v>4061</v>
      </c>
      <c r="P748" s="4" t="s">
        <v>2134</v>
      </c>
      <c r="Q748" s="4" t="s">
        <v>4062</v>
      </c>
      <c r="R748" s="4" t="s">
        <v>4063</v>
      </c>
      <c r="S748" s="4" t="s">
        <v>2</v>
      </c>
      <c r="T748" s="4" t="s">
        <v>4057</v>
      </c>
      <c r="U748" s="4" t="s">
        <v>14</v>
      </c>
      <c r="V748" s="4" t="s">
        <v>0</v>
      </c>
      <c r="W748" s="1">
        <v>35000000</v>
      </c>
      <c r="X748" s="1">
        <v>1</v>
      </c>
    </row>
    <row r="749" spans="1:24">
      <c r="A749" s="4" t="s">
        <v>1894</v>
      </c>
      <c r="B749" s="4" t="s">
        <v>4064</v>
      </c>
      <c r="C749" s="4" t="s">
        <v>4065</v>
      </c>
      <c r="D749" s="4" t="s">
        <v>4031</v>
      </c>
      <c r="E749" s="4" t="s">
        <v>12</v>
      </c>
      <c r="F749" s="4" t="s">
        <v>11</v>
      </c>
      <c r="G749" s="4" t="s">
        <v>10</v>
      </c>
      <c r="H749" s="4" t="s">
        <v>4066</v>
      </c>
      <c r="I749" s="4" t="s">
        <v>8</v>
      </c>
      <c r="J749" s="4" t="s">
        <v>4067</v>
      </c>
      <c r="K749" s="4" t="s">
        <v>7</v>
      </c>
      <c r="L749" s="4" t="s">
        <v>76</v>
      </c>
      <c r="M749" s="4" t="s">
        <v>76</v>
      </c>
      <c r="N749" s="4" t="s">
        <v>4068</v>
      </c>
      <c r="O749" s="4" t="s">
        <v>4069</v>
      </c>
      <c r="P749" s="4" t="s">
        <v>2134</v>
      </c>
      <c r="Q749" s="4" t="s">
        <v>350</v>
      </c>
      <c r="R749" s="4" t="s">
        <v>349</v>
      </c>
      <c r="S749" s="4" t="s">
        <v>2</v>
      </c>
      <c r="T749" s="4" t="s">
        <v>4065</v>
      </c>
      <c r="U749" s="4" t="s">
        <v>74</v>
      </c>
      <c r="V749" s="4" t="s">
        <v>0</v>
      </c>
      <c r="W749" s="1">
        <v>30000000</v>
      </c>
      <c r="X749" s="1">
        <v>2</v>
      </c>
    </row>
    <row r="750" spans="1:24">
      <c r="A750" s="4" t="s">
        <v>1895</v>
      </c>
      <c r="B750" s="4" t="s">
        <v>22618</v>
      </c>
      <c r="C750" s="4" t="s">
        <v>22619</v>
      </c>
      <c r="D750" s="4" t="s">
        <v>4031</v>
      </c>
      <c r="E750" s="4" t="s">
        <v>12</v>
      </c>
      <c r="F750" s="4" t="s">
        <v>21522</v>
      </c>
      <c r="G750" s="4" t="s">
        <v>21511</v>
      </c>
      <c r="H750" s="4" t="s">
        <v>22620</v>
      </c>
      <c r="I750" s="4" t="s">
        <v>21501</v>
      </c>
      <c r="J750" s="4" t="s">
        <v>22621</v>
      </c>
      <c r="K750" s="4" t="s">
        <v>7</v>
      </c>
      <c r="L750" s="4" t="s">
        <v>27</v>
      </c>
      <c r="M750" s="4" t="s">
        <v>832</v>
      </c>
      <c r="N750" s="4" t="s">
        <v>3416</v>
      </c>
      <c r="O750" s="4" t="s">
        <v>3417</v>
      </c>
      <c r="P750" s="4" t="s">
        <v>2134</v>
      </c>
      <c r="Q750" s="4" t="s">
        <v>22622</v>
      </c>
      <c r="R750" s="4" t="s">
        <v>22623</v>
      </c>
      <c r="S750" s="4" t="s">
        <v>15</v>
      </c>
      <c r="T750" s="4" t="s">
        <v>22624</v>
      </c>
      <c r="U750" s="4" t="s">
        <v>46</v>
      </c>
      <c r="V750" s="4" t="s">
        <v>0</v>
      </c>
      <c r="W750" s="1">
        <v>100000000</v>
      </c>
      <c r="X750" s="1">
        <v>4</v>
      </c>
    </row>
    <row r="751" spans="1:24">
      <c r="A751" s="4" t="s">
        <v>937</v>
      </c>
      <c r="B751" s="4" t="s">
        <v>4070</v>
      </c>
      <c r="C751" s="4" t="s">
        <v>4071</v>
      </c>
      <c r="D751" s="4" t="s">
        <v>4031</v>
      </c>
      <c r="E751" s="4" t="s">
        <v>12</v>
      </c>
      <c r="F751" s="4" t="s">
        <v>11</v>
      </c>
      <c r="G751" s="4" t="s">
        <v>10</v>
      </c>
      <c r="H751" s="4" t="s">
        <v>4072</v>
      </c>
      <c r="I751" s="4" t="s">
        <v>8</v>
      </c>
      <c r="J751" s="4" t="s">
        <v>4073</v>
      </c>
      <c r="K751" s="4" t="s">
        <v>7</v>
      </c>
      <c r="L751" s="4" t="s">
        <v>95</v>
      </c>
      <c r="M751" s="4" t="s">
        <v>761</v>
      </c>
      <c r="N751" s="4" t="s">
        <v>4074</v>
      </c>
      <c r="O751" s="4" t="s">
        <v>4075</v>
      </c>
      <c r="P751" s="4" t="s">
        <v>2134</v>
      </c>
      <c r="Q751" s="4" t="s">
        <v>147</v>
      </c>
      <c r="R751" s="4" t="s">
        <v>146</v>
      </c>
      <c r="S751" s="4" t="s">
        <v>2</v>
      </c>
      <c r="T751" s="4" t="s">
        <v>4071</v>
      </c>
      <c r="U751" s="4" t="s">
        <v>52</v>
      </c>
      <c r="V751" s="4" t="s">
        <v>0</v>
      </c>
      <c r="W751" s="1">
        <v>10000000</v>
      </c>
      <c r="X751" s="1">
        <v>6</v>
      </c>
    </row>
    <row r="752" spans="1:24">
      <c r="A752" s="4" t="s">
        <v>1897</v>
      </c>
      <c r="B752" s="4" t="s">
        <v>4076</v>
      </c>
      <c r="C752" s="4" t="s">
        <v>4077</v>
      </c>
      <c r="D752" s="4" t="s">
        <v>4031</v>
      </c>
      <c r="E752" s="4" t="s">
        <v>12</v>
      </c>
      <c r="F752" s="4" t="s">
        <v>11</v>
      </c>
      <c r="G752" s="4" t="s">
        <v>10</v>
      </c>
      <c r="H752" s="4" t="s">
        <v>592</v>
      </c>
      <c r="I752" s="4" t="s">
        <v>8</v>
      </c>
      <c r="J752" s="4" t="s">
        <v>4078</v>
      </c>
      <c r="K752" s="4" t="s">
        <v>7</v>
      </c>
      <c r="L752" s="4" t="s">
        <v>180</v>
      </c>
      <c r="M752" s="4" t="s">
        <v>873</v>
      </c>
      <c r="N752" s="4" t="s">
        <v>4079</v>
      </c>
      <c r="O752" s="4" t="s">
        <v>4080</v>
      </c>
      <c r="P752" s="4" t="s">
        <v>2134</v>
      </c>
      <c r="Q752" s="4" t="s">
        <v>303</v>
      </c>
      <c r="R752" s="4" t="s">
        <v>302</v>
      </c>
      <c r="S752" s="4" t="s">
        <v>2</v>
      </c>
      <c r="T752" s="4" t="s">
        <v>4077</v>
      </c>
      <c r="U752" s="4" t="s">
        <v>68</v>
      </c>
      <c r="V752" s="4" t="s">
        <v>0</v>
      </c>
      <c r="W752" s="1">
        <v>30000000</v>
      </c>
      <c r="X752" s="1">
        <v>2</v>
      </c>
    </row>
    <row r="753" spans="1:24">
      <c r="A753" s="4" t="s">
        <v>1899</v>
      </c>
      <c r="B753" s="4" t="s">
        <v>22618</v>
      </c>
      <c r="C753" s="4" t="s">
        <v>22619</v>
      </c>
      <c r="D753" s="4" t="s">
        <v>4031</v>
      </c>
      <c r="E753" s="4" t="s">
        <v>12</v>
      </c>
      <c r="F753" s="4" t="s">
        <v>21522</v>
      </c>
      <c r="G753" s="4" t="s">
        <v>21574</v>
      </c>
      <c r="H753" s="4" t="s">
        <v>22619</v>
      </c>
      <c r="I753" s="4" t="s">
        <v>21501</v>
      </c>
      <c r="J753" s="4" t="s">
        <v>22621</v>
      </c>
      <c r="K753" s="4" t="s">
        <v>7</v>
      </c>
      <c r="L753" s="4" t="s">
        <v>27</v>
      </c>
      <c r="M753" s="4" t="s">
        <v>832</v>
      </c>
      <c r="N753" s="4" t="s">
        <v>3416</v>
      </c>
      <c r="O753" s="4" t="s">
        <v>3417</v>
      </c>
      <c r="P753" s="4" t="s">
        <v>2134</v>
      </c>
      <c r="Q753" s="4" t="s">
        <v>22625</v>
      </c>
      <c r="R753" s="4" t="s">
        <v>22626</v>
      </c>
      <c r="S753" s="4" t="s">
        <v>15</v>
      </c>
      <c r="T753" s="4" t="s">
        <v>22624</v>
      </c>
      <c r="U753" s="4" t="s">
        <v>46</v>
      </c>
      <c r="V753" s="4" t="s">
        <v>0</v>
      </c>
      <c r="W753" s="1">
        <v>100000000</v>
      </c>
      <c r="X753" s="1">
        <v>4</v>
      </c>
    </row>
    <row r="754" spans="1:24">
      <c r="A754" s="4" t="s">
        <v>1900</v>
      </c>
      <c r="B754" s="4" t="s">
        <v>4070</v>
      </c>
      <c r="C754" s="4" t="s">
        <v>4071</v>
      </c>
      <c r="D754" s="4" t="s">
        <v>4031</v>
      </c>
      <c r="E754" s="4" t="s">
        <v>12</v>
      </c>
      <c r="F754" s="4" t="s">
        <v>11</v>
      </c>
      <c r="G754" s="4" t="s">
        <v>10</v>
      </c>
      <c r="H754" s="4" t="s">
        <v>4072</v>
      </c>
      <c r="I754" s="4" t="s">
        <v>8</v>
      </c>
      <c r="J754" s="4" t="s">
        <v>4081</v>
      </c>
      <c r="K754" s="4" t="s">
        <v>7</v>
      </c>
      <c r="L754" s="4" t="s">
        <v>66</v>
      </c>
      <c r="M754" s="4" t="s">
        <v>66</v>
      </c>
      <c r="N754" s="4" t="s">
        <v>4082</v>
      </c>
      <c r="O754" s="4" t="s">
        <v>4083</v>
      </c>
      <c r="P754" s="4" t="s">
        <v>2134</v>
      </c>
      <c r="Q754" s="4" t="s">
        <v>147</v>
      </c>
      <c r="R754" s="4" t="s">
        <v>146</v>
      </c>
      <c r="S754" s="4" t="s">
        <v>2</v>
      </c>
      <c r="T754" s="4" t="s">
        <v>4071</v>
      </c>
      <c r="U754" s="4" t="s">
        <v>108</v>
      </c>
      <c r="V754" s="4" t="s">
        <v>0</v>
      </c>
      <c r="W754" s="1">
        <v>10000000</v>
      </c>
      <c r="X754" s="1">
        <v>3</v>
      </c>
    </row>
    <row r="755" spans="1:24">
      <c r="A755" s="4" t="s">
        <v>1901</v>
      </c>
      <c r="B755" s="4" t="s">
        <v>4084</v>
      </c>
      <c r="C755" s="4" t="s">
        <v>4085</v>
      </c>
      <c r="D755" s="4" t="s">
        <v>4031</v>
      </c>
      <c r="E755" s="4" t="s">
        <v>12</v>
      </c>
      <c r="F755" s="4" t="s">
        <v>11</v>
      </c>
      <c r="G755" s="4" t="s">
        <v>10</v>
      </c>
      <c r="H755" s="4" t="s">
        <v>25</v>
      </c>
      <c r="I755" s="4" t="s">
        <v>8</v>
      </c>
      <c r="J755" s="4" t="s">
        <v>4086</v>
      </c>
      <c r="K755" s="4" t="s">
        <v>7</v>
      </c>
      <c r="L755" s="4" t="s">
        <v>50</v>
      </c>
      <c r="M755" s="4" t="s">
        <v>428</v>
      </c>
      <c r="N755" s="4" t="s">
        <v>25</v>
      </c>
      <c r="O755" s="4" t="s">
        <v>25</v>
      </c>
      <c r="P755" s="4" t="s">
        <v>2134</v>
      </c>
      <c r="Q755" s="4" t="s">
        <v>132</v>
      </c>
      <c r="R755" s="4" t="s">
        <v>131</v>
      </c>
      <c r="S755" s="4" t="s">
        <v>25</v>
      </c>
      <c r="T755" s="4" t="s">
        <v>4085</v>
      </c>
      <c r="U755" s="4" t="s">
        <v>254</v>
      </c>
      <c r="V755" s="4" t="s">
        <v>0</v>
      </c>
      <c r="W755" s="1">
        <v>40000000</v>
      </c>
      <c r="X755" s="1">
        <v>1</v>
      </c>
    </row>
    <row r="756" spans="1:24">
      <c r="A756" s="4" t="s">
        <v>1902</v>
      </c>
      <c r="B756" s="4" t="s">
        <v>22618</v>
      </c>
      <c r="C756" s="4" t="s">
        <v>22619</v>
      </c>
      <c r="D756" s="4" t="s">
        <v>4031</v>
      </c>
      <c r="E756" s="4" t="s">
        <v>12</v>
      </c>
      <c r="F756" s="4" t="s">
        <v>21522</v>
      </c>
      <c r="G756" s="4" t="s">
        <v>21511</v>
      </c>
      <c r="H756" s="4" t="s">
        <v>22619</v>
      </c>
      <c r="I756" s="4" t="s">
        <v>21501</v>
      </c>
      <c r="J756" s="4" t="s">
        <v>22621</v>
      </c>
      <c r="K756" s="4" t="s">
        <v>7</v>
      </c>
      <c r="L756" s="4" t="s">
        <v>27</v>
      </c>
      <c r="M756" s="4" t="s">
        <v>832</v>
      </c>
      <c r="N756" s="4" t="s">
        <v>3416</v>
      </c>
      <c r="O756" s="4" t="s">
        <v>3417</v>
      </c>
      <c r="P756" s="4" t="s">
        <v>2134</v>
      </c>
      <c r="Q756" s="4" t="s">
        <v>21671</v>
      </c>
      <c r="R756" s="4" t="s">
        <v>21672</v>
      </c>
      <c r="S756" s="4" t="s">
        <v>15</v>
      </c>
      <c r="T756" s="4" t="s">
        <v>22624</v>
      </c>
      <c r="U756" s="4" t="s">
        <v>46</v>
      </c>
      <c r="V756" s="4" t="s">
        <v>0</v>
      </c>
      <c r="W756" s="1">
        <v>100000000</v>
      </c>
      <c r="X756" s="1">
        <v>4</v>
      </c>
    </row>
    <row r="757" spans="1:24">
      <c r="A757" s="4" t="s">
        <v>1903</v>
      </c>
      <c r="B757" s="4" t="s">
        <v>22618</v>
      </c>
      <c r="C757" s="4" t="s">
        <v>22619</v>
      </c>
      <c r="D757" s="4" t="s">
        <v>4031</v>
      </c>
      <c r="E757" s="4" t="s">
        <v>12</v>
      </c>
      <c r="F757" s="4" t="s">
        <v>21522</v>
      </c>
      <c r="G757" s="4" t="s">
        <v>21511</v>
      </c>
      <c r="H757" s="4" t="s">
        <v>22619</v>
      </c>
      <c r="I757" s="4" t="s">
        <v>21501</v>
      </c>
      <c r="J757" s="4" t="s">
        <v>22621</v>
      </c>
      <c r="K757" s="4" t="s">
        <v>7</v>
      </c>
      <c r="L757" s="4" t="s">
        <v>27</v>
      </c>
      <c r="M757" s="4" t="s">
        <v>832</v>
      </c>
      <c r="N757" s="4" t="s">
        <v>3416</v>
      </c>
      <c r="O757" s="4" t="s">
        <v>3417</v>
      </c>
      <c r="P757" s="4" t="s">
        <v>2134</v>
      </c>
      <c r="Q757" s="4" t="s">
        <v>22627</v>
      </c>
      <c r="R757" s="4" t="s">
        <v>22628</v>
      </c>
      <c r="S757" s="4" t="s">
        <v>15</v>
      </c>
      <c r="T757" s="4" t="s">
        <v>22624</v>
      </c>
      <c r="U757" s="4" t="s">
        <v>46</v>
      </c>
      <c r="V757" s="4" t="s">
        <v>0</v>
      </c>
      <c r="W757" s="1">
        <v>100000000</v>
      </c>
      <c r="X757" s="1">
        <v>4</v>
      </c>
    </row>
    <row r="758" spans="1:24">
      <c r="A758" s="4" t="s">
        <v>1904</v>
      </c>
      <c r="B758" s="4" t="s">
        <v>22618</v>
      </c>
      <c r="C758" s="4" t="s">
        <v>22619</v>
      </c>
      <c r="D758" s="4" t="s">
        <v>4031</v>
      </c>
      <c r="E758" s="4" t="s">
        <v>12</v>
      </c>
      <c r="F758" s="4" t="s">
        <v>21522</v>
      </c>
      <c r="G758" s="4" t="s">
        <v>21511</v>
      </c>
      <c r="H758" s="4" t="s">
        <v>22620</v>
      </c>
      <c r="I758" s="4" t="s">
        <v>21501</v>
      </c>
      <c r="J758" s="4" t="s">
        <v>22621</v>
      </c>
      <c r="K758" s="4" t="s">
        <v>7</v>
      </c>
      <c r="L758" s="4" t="s">
        <v>27</v>
      </c>
      <c r="M758" s="4" t="s">
        <v>832</v>
      </c>
      <c r="N758" s="4" t="s">
        <v>3416</v>
      </c>
      <c r="O758" s="4" t="s">
        <v>3417</v>
      </c>
      <c r="P758" s="4" t="s">
        <v>2134</v>
      </c>
      <c r="Q758" s="4" t="s">
        <v>22629</v>
      </c>
      <c r="R758" s="4" t="s">
        <v>22630</v>
      </c>
      <c r="S758" s="4" t="s">
        <v>15</v>
      </c>
      <c r="T758" s="4" t="s">
        <v>22624</v>
      </c>
      <c r="U758" s="4" t="s">
        <v>46</v>
      </c>
      <c r="V758" s="4" t="s">
        <v>0</v>
      </c>
      <c r="W758" s="1">
        <v>100000000</v>
      </c>
      <c r="X758" s="1">
        <v>4</v>
      </c>
    </row>
    <row r="759" spans="1:24">
      <c r="A759" s="4" t="s">
        <v>1905</v>
      </c>
      <c r="B759" s="4" t="s">
        <v>22618</v>
      </c>
      <c r="C759" s="4" t="s">
        <v>22619</v>
      </c>
      <c r="D759" s="4" t="s">
        <v>4031</v>
      </c>
      <c r="E759" s="4" t="s">
        <v>12</v>
      </c>
      <c r="F759" s="4" t="s">
        <v>21522</v>
      </c>
      <c r="G759" s="4" t="s">
        <v>21574</v>
      </c>
      <c r="H759" s="4" t="s">
        <v>22620</v>
      </c>
      <c r="I759" s="4" t="s">
        <v>21501</v>
      </c>
      <c r="J759" s="4" t="s">
        <v>22621</v>
      </c>
      <c r="K759" s="4" t="s">
        <v>7</v>
      </c>
      <c r="L759" s="4" t="s">
        <v>27</v>
      </c>
      <c r="M759" s="4" t="s">
        <v>832</v>
      </c>
      <c r="N759" s="4" t="s">
        <v>3416</v>
      </c>
      <c r="O759" s="4" t="s">
        <v>3417</v>
      </c>
      <c r="P759" s="4" t="s">
        <v>2134</v>
      </c>
      <c r="Q759" s="4" t="s">
        <v>22631</v>
      </c>
      <c r="R759" s="4" t="s">
        <v>22632</v>
      </c>
      <c r="S759" s="4" t="s">
        <v>15</v>
      </c>
      <c r="T759" s="4" t="s">
        <v>22624</v>
      </c>
      <c r="U759" s="4" t="s">
        <v>46</v>
      </c>
      <c r="V759" s="4" t="s">
        <v>0</v>
      </c>
      <c r="W759" s="1">
        <v>100000000</v>
      </c>
      <c r="X759" s="1">
        <v>4</v>
      </c>
    </row>
    <row r="760" spans="1:24">
      <c r="A760" s="4" t="s">
        <v>1906</v>
      </c>
      <c r="B760" s="4" t="s">
        <v>22618</v>
      </c>
      <c r="C760" s="4" t="s">
        <v>22619</v>
      </c>
      <c r="D760" s="4" t="s">
        <v>4031</v>
      </c>
      <c r="E760" s="4" t="s">
        <v>12</v>
      </c>
      <c r="F760" s="4" t="s">
        <v>21522</v>
      </c>
      <c r="G760" s="4" t="s">
        <v>21574</v>
      </c>
      <c r="H760" s="4" t="s">
        <v>22620</v>
      </c>
      <c r="I760" s="4" t="s">
        <v>21501</v>
      </c>
      <c r="J760" s="4" t="s">
        <v>22621</v>
      </c>
      <c r="K760" s="4" t="s">
        <v>7</v>
      </c>
      <c r="L760" s="4" t="s">
        <v>27</v>
      </c>
      <c r="M760" s="4" t="s">
        <v>832</v>
      </c>
      <c r="N760" s="4" t="s">
        <v>3416</v>
      </c>
      <c r="O760" s="4" t="s">
        <v>3417</v>
      </c>
      <c r="P760" s="4" t="s">
        <v>2134</v>
      </c>
      <c r="Q760" s="4" t="s">
        <v>22633</v>
      </c>
      <c r="R760" s="4" t="s">
        <v>22634</v>
      </c>
      <c r="S760" s="4" t="s">
        <v>15</v>
      </c>
      <c r="T760" s="4" t="s">
        <v>22624</v>
      </c>
      <c r="U760" s="4" t="s">
        <v>46</v>
      </c>
      <c r="V760" s="4" t="s">
        <v>0</v>
      </c>
      <c r="W760" s="1">
        <v>100000000</v>
      </c>
      <c r="X760" s="1">
        <v>4</v>
      </c>
    </row>
    <row r="761" spans="1:24">
      <c r="A761" s="4" t="s">
        <v>1908</v>
      </c>
      <c r="B761" s="4" t="s">
        <v>22618</v>
      </c>
      <c r="C761" s="4" t="s">
        <v>22619</v>
      </c>
      <c r="D761" s="4" t="s">
        <v>4031</v>
      </c>
      <c r="E761" s="4" t="s">
        <v>12</v>
      </c>
      <c r="F761" s="4" t="s">
        <v>21522</v>
      </c>
      <c r="G761" s="4" t="s">
        <v>21574</v>
      </c>
      <c r="H761" s="4" t="s">
        <v>22620</v>
      </c>
      <c r="I761" s="4" t="s">
        <v>21501</v>
      </c>
      <c r="J761" s="4" t="s">
        <v>22621</v>
      </c>
      <c r="K761" s="4" t="s">
        <v>7</v>
      </c>
      <c r="L761" s="4" t="s">
        <v>27</v>
      </c>
      <c r="M761" s="4" t="s">
        <v>832</v>
      </c>
      <c r="N761" s="4" t="s">
        <v>3416</v>
      </c>
      <c r="O761" s="4" t="s">
        <v>3417</v>
      </c>
      <c r="P761" s="4" t="s">
        <v>2134</v>
      </c>
      <c r="Q761" s="4" t="s">
        <v>22635</v>
      </c>
      <c r="R761" s="4" t="s">
        <v>22636</v>
      </c>
      <c r="S761" s="4" t="s">
        <v>15</v>
      </c>
      <c r="T761" s="4" t="s">
        <v>22624</v>
      </c>
      <c r="U761" s="4" t="s">
        <v>46</v>
      </c>
      <c r="V761" s="4" t="s">
        <v>0</v>
      </c>
      <c r="W761" s="1">
        <v>100000000</v>
      </c>
      <c r="X761" s="1">
        <v>4</v>
      </c>
    </row>
    <row r="762" spans="1:24">
      <c r="A762" s="4" t="s">
        <v>1910</v>
      </c>
      <c r="B762" s="4" t="s">
        <v>22618</v>
      </c>
      <c r="C762" s="4" t="s">
        <v>22619</v>
      </c>
      <c r="D762" s="4" t="s">
        <v>4031</v>
      </c>
      <c r="E762" s="4" t="s">
        <v>12</v>
      </c>
      <c r="F762" s="4" t="s">
        <v>21522</v>
      </c>
      <c r="G762" s="4" t="s">
        <v>21574</v>
      </c>
      <c r="H762" s="4" t="s">
        <v>22637</v>
      </c>
      <c r="I762" s="4" t="s">
        <v>21501</v>
      </c>
      <c r="J762" s="4" t="s">
        <v>22621</v>
      </c>
      <c r="K762" s="4" t="s">
        <v>7</v>
      </c>
      <c r="L762" s="4" t="s">
        <v>27</v>
      </c>
      <c r="M762" s="4" t="s">
        <v>832</v>
      </c>
      <c r="N762" s="4" t="s">
        <v>3416</v>
      </c>
      <c r="O762" s="4" t="s">
        <v>3417</v>
      </c>
      <c r="P762" s="4" t="s">
        <v>2134</v>
      </c>
      <c r="Q762" s="4" t="s">
        <v>22638</v>
      </c>
      <c r="R762" s="4" t="s">
        <v>22639</v>
      </c>
      <c r="S762" s="4" t="s">
        <v>15</v>
      </c>
      <c r="T762" s="4" t="s">
        <v>22624</v>
      </c>
      <c r="U762" s="4" t="s">
        <v>46</v>
      </c>
      <c r="V762" s="4" t="s">
        <v>0</v>
      </c>
      <c r="W762" s="1">
        <v>100000000</v>
      </c>
      <c r="X762" s="1">
        <v>4</v>
      </c>
    </row>
    <row r="763" spans="1:24">
      <c r="A763" s="4" t="s">
        <v>1912</v>
      </c>
      <c r="B763" s="4" t="s">
        <v>22618</v>
      </c>
      <c r="C763" s="4" t="s">
        <v>22619</v>
      </c>
      <c r="D763" s="4" t="s">
        <v>4031</v>
      </c>
      <c r="E763" s="4" t="s">
        <v>12</v>
      </c>
      <c r="F763" s="4" t="s">
        <v>21522</v>
      </c>
      <c r="G763" s="4" t="s">
        <v>21574</v>
      </c>
      <c r="H763" s="4" t="s">
        <v>22620</v>
      </c>
      <c r="I763" s="4" t="s">
        <v>21501</v>
      </c>
      <c r="J763" s="4" t="s">
        <v>22621</v>
      </c>
      <c r="K763" s="4" t="s">
        <v>7</v>
      </c>
      <c r="L763" s="4" t="s">
        <v>27</v>
      </c>
      <c r="M763" s="4" t="s">
        <v>832</v>
      </c>
      <c r="N763" s="4" t="s">
        <v>3416</v>
      </c>
      <c r="O763" s="4" t="s">
        <v>3417</v>
      </c>
      <c r="P763" s="4" t="s">
        <v>2134</v>
      </c>
      <c r="Q763" s="4" t="s">
        <v>22640</v>
      </c>
      <c r="R763" s="4" t="s">
        <v>22641</v>
      </c>
      <c r="S763" s="4" t="s">
        <v>15</v>
      </c>
      <c r="T763" s="4" t="s">
        <v>22624</v>
      </c>
      <c r="U763" s="4" t="s">
        <v>46</v>
      </c>
      <c r="V763" s="4" t="s">
        <v>0</v>
      </c>
      <c r="W763" s="1">
        <v>100000000</v>
      </c>
      <c r="X763" s="1">
        <v>4</v>
      </c>
    </row>
    <row r="764" spans="1:24">
      <c r="A764" s="4" t="s">
        <v>1914</v>
      </c>
      <c r="B764" s="4" t="s">
        <v>4087</v>
      </c>
      <c r="C764" s="4" t="s">
        <v>4088</v>
      </c>
      <c r="D764" s="4" t="s">
        <v>4031</v>
      </c>
      <c r="E764" s="4" t="s">
        <v>12</v>
      </c>
      <c r="F764" s="4" t="s">
        <v>11</v>
      </c>
      <c r="G764" s="4" t="s">
        <v>10</v>
      </c>
      <c r="H764" s="4" t="s">
        <v>4089</v>
      </c>
      <c r="I764" s="4" t="s">
        <v>8</v>
      </c>
      <c r="J764" s="4" t="s">
        <v>4090</v>
      </c>
      <c r="K764" s="4" t="s">
        <v>7</v>
      </c>
      <c r="L764" s="4" t="s">
        <v>34</v>
      </c>
      <c r="M764" s="4" t="s">
        <v>620</v>
      </c>
      <c r="N764" s="4" t="s">
        <v>4091</v>
      </c>
      <c r="O764" s="4" t="s">
        <v>4092</v>
      </c>
      <c r="P764" s="4" t="s">
        <v>2134</v>
      </c>
      <c r="Q764" s="4" t="s">
        <v>2034</v>
      </c>
      <c r="R764" s="4" t="s">
        <v>2035</v>
      </c>
      <c r="S764" s="4" t="s">
        <v>54</v>
      </c>
      <c r="T764" s="4" t="s">
        <v>4088</v>
      </c>
      <c r="U764" s="4" t="s">
        <v>1851</v>
      </c>
      <c r="V764" s="4" t="s">
        <v>0</v>
      </c>
      <c r="W764" s="1">
        <v>300000000</v>
      </c>
      <c r="X764" s="1">
        <v>1</v>
      </c>
    </row>
    <row r="765" spans="1:24">
      <c r="A765" s="4" t="s">
        <v>1916</v>
      </c>
      <c r="B765" s="4" t="s">
        <v>4070</v>
      </c>
      <c r="C765" s="4" t="s">
        <v>4071</v>
      </c>
      <c r="D765" s="4" t="s">
        <v>4031</v>
      </c>
      <c r="E765" s="4" t="s">
        <v>12</v>
      </c>
      <c r="F765" s="4" t="s">
        <v>11</v>
      </c>
      <c r="G765" s="4" t="s">
        <v>10</v>
      </c>
      <c r="H765" s="4" t="s">
        <v>4072</v>
      </c>
      <c r="I765" s="4" t="s">
        <v>8</v>
      </c>
      <c r="J765" s="4" t="s">
        <v>4093</v>
      </c>
      <c r="K765" s="4" t="s">
        <v>7</v>
      </c>
      <c r="L765" s="4" t="s">
        <v>153</v>
      </c>
      <c r="M765" s="4" t="s">
        <v>153</v>
      </c>
      <c r="N765" s="4" t="s">
        <v>4094</v>
      </c>
      <c r="O765" s="4" t="s">
        <v>4095</v>
      </c>
      <c r="P765" s="4" t="s">
        <v>2134</v>
      </c>
      <c r="Q765" s="4" t="s">
        <v>147</v>
      </c>
      <c r="R765" s="4" t="s">
        <v>146</v>
      </c>
      <c r="S765" s="4" t="s">
        <v>2</v>
      </c>
      <c r="T765" s="4" t="s">
        <v>4071</v>
      </c>
      <c r="U765" s="4" t="s">
        <v>52</v>
      </c>
      <c r="V765" s="4" t="s">
        <v>0</v>
      </c>
      <c r="W765" s="1">
        <v>10000000</v>
      </c>
      <c r="X765" s="1">
        <v>2</v>
      </c>
    </row>
    <row r="766" spans="1:24">
      <c r="A766" s="4" t="s">
        <v>1917</v>
      </c>
      <c r="B766" s="4" t="s">
        <v>22618</v>
      </c>
      <c r="C766" s="4" t="s">
        <v>22619</v>
      </c>
      <c r="D766" s="4" t="s">
        <v>4031</v>
      </c>
      <c r="E766" s="4" t="s">
        <v>12</v>
      </c>
      <c r="F766" s="4" t="s">
        <v>21522</v>
      </c>
      <c r="G766" s="4" t="s">
        <v>21574</v>
      </c>
      <c r="H766" s="4" t="s">
        <v>22620</v>
      </c>
      <c r="I766" s="4" t="s">
        <v>21501</v>
      </c>
      <c r="J766" s="4" t="s">
        <v>22621</v>
      </c>
      <c r="K766" s="4" t="s">
        <v>7</v>
      </c>
      <c r="L766" s="4" t="s">
        <v>27</v>
      </c>
      <c r="M766" s="4" t="s">
        <v>832</v>
      </c>
      <c r="N766" s="4" t="s">
        <v>3416</v>
      </c>
      <c r="O766" s="4" t="s">
        <v>3417</v>
      </c>
      <c r="P766" s="4" t="s">
        <v>2134</v>
      </c>
      <c r="Q766" s="4" t="s">
        <v>22642</v>
      </c>
      <c r="R766" s="4" t="s">
        <v>22643</v>
      </c>
      <c r="S766" s="4" t="s">
        <v>15</v>
      </c>
      <c r="T766" s="4" t="s">
        <v>22624</v>
      </c>
      <c r="U766" s="4" t="s">
        <v>46</v>
      </c>
      <c r="V766" s="4" t="s">
        <v>0</v>
      </c>
      <c r="W766" s="1">
        <v>100000000</v>
      </c>
      <c r="X766" s="1">
        <v>4</v>
      </c>
    </row>
    <row r="767" spans="1:24">
      <c r="A767" s="4" t="s">
        <v>1919</v>
      </c>
      <c r="B767" s="4" t="s">
        <v>22618</v>
      </c>
      <c r="C767" s="4" t="s">
        <v>22619</v>
      </c>
      <c r="D767" s="4" t="s">
        <v>4031</v>
      </c>
      <c r="E767" s="4" t="s">
        <v>12</v>
      </c>
      <c r="F767" s="4" t="s">
        <v>21522</v>
      </c>
      <c r="G767" s="4" t="s">
        <v>10</v>
      </c>
      <c r="H767" s="4" t="s">
        <v>22620</v>
      </c>
      <c r="I767" s="4" t="s">
        <v>21501</v>
      </c>
      <c r="J767" s="4" t="s">
        <v>22621</v>
      </c>
      <c r="K767" s="4" t="s">
        <v>7</v>
      </c>
      <c r="L767" s="4" t="s">
        <v>27</v>
      </c>
      <c r="M767" s="4" t="s">
        <v>832</v>
      </c>
      <c r="N767" s="4" t="s">
        <v>3416</v>
      </c>
      <c r="O767" s="4" t="s">
        <v>3417</v>
      </c>
      <c r="P767" s="4" t="s">
        <v>2134</v>
      </c>
      <c r="Q767" s="4" t="s">
        <v>24</v>
      </c>
      <c r="R767" s="4" t="s">
        <v>23</v>
      </c>
      <c r="S767" s="4" t="s">
        <v>2</v>
      </c>
      <c r="T767" s="4" t="s">
        <v>22624</v>
      </c>
      <c r="U767" s="4" t="s">
        <v>46</v>
      </c>
      <c r="V767" s="4" t="s">
        <v>0</v>
      </c>
      <c r="W767" s="1">
        <v>100000000</v>
      </c>
      <c r="X767" s="1">
        <v>4</v>
      </c>
    </row>
    <row r="768" spans="1:24">
      <c r="A768" s="4" t="s">
        <v>1920</v>
      </c>
      <c r="B768" s="4" t="s">
        <v>22618</v>
      </c>
      <c r="C768" s="4" t="s">
        <v>22619</v>
      </c>
      <c r="D768" s="4" t="s">
        <v>4031</v>
      </c>
      <c r="E768" s="4" t="s">
        <v>12</v>
      </c>
      <c r="F768" s="4" t="s">
        <v>21522</v>
      </c>
      <c r="G768" s="4" t="s">
        <v>10</v>
      </c>
      <c r="H768" s="4" t="s">
        <v>22620</v>
      </c>
      <c r="I768" s="4" t="s">
        <v>21501</v>
      </c>
      <c r="J768" s="4" t="s">
        <v>22621</v>
      </c>
      <c r="K768" s="4" t="s">
        <v>7</v>
      </c>
      <c r="L768" s="4" t="s">
        <v>27</v>
      </c>
      <c r="M768" s="4" t="s">
        <v>832</v>
      </c>
      <c r="N768" s="4" t="s">
        <v>3416</v>
      </c>
      <c r="O768" s="4" t="s">
        <v>3417</v>
      </c>
      <c r="P768" s="4" t="s">
        <v>2134</v>
      </c>
      <c r="Q768" s="4" t="s">
        <v>828</v>
      </c>
      <c r="R768" s="4" t="s">
        <v>829</v>
      </c>
      <c r="S768" s="4" t="s">
        <v>2</v>
      </c>
      <c r="T768" s="4" t="s">
        <v>22624</v>
      </c>
      <c r="U768" s="4" t="s">
        <v>46</v>
      </c>
      <c r="V768" s="4" t="s">
        <v>0</v>
      </c>
      <c r="W768" s="1">
        <v>100000000</v>
      </c>
      <c r="X768" s="1">
        <v>4</v>
      </c>
    </row>
    <row r="769" spans="1:24">
      <c r="A769" s="4" t="s">
        <v>1921</v>
      </c>
      <c r="B769" s="4" t="s">
        <v>4096</v>
      </c>
      <c r="C769" s="4" t="s">
        <v>4097</v>
      </c>
      <c r="D769" s="4" t="s">
        <v>4031</v>
      </c>
      <c r="E769" s="4" t="s">
        <v>12</v>
      </c>
      <c r="F769" s="4" t="s">
        <v>11</v>
      </c>
      <c r="G769" s="4" t="s">
        <v>10</v>
      </c>
      <c r="H769" s="4" t="s">
        <v>4098</v>
      </c>
      <c r="I769" s="4" t="s">
        <v>8</v>
      </c>
      <c r="J769" s="4" t="s">
        <v>4099</v>
      </c>
      <c r="K769" s="4" t="s">
        <v>7</v>
      </c>
      <c r="L769" s="4" t="s">
        <v>76</v>
      </c>
      <c r="M769" s="4" t="s">
        <v>243</v>
      </c>
      <c r="N769" s="4" t="s">
        <v>2354</v>
      </c>
      <c r="O769" s="4" t="s">
        <v>2355</v>
      </c>
      <c r="P769" s="4" t="s">
        <v>2134</v>
      </c>
      <c r="Q769" s="4" t="s">
        <v>32</v>
      </c>
      <c r="R769" s="4" t="s">
        <v>31</v>
      </c>
      <c r="S769" s="4" t="s">
        <v>15</v>
      </c>
      <c r="T769" s="4" t="s">
        <v>4097</v>
      </c>
      <c r="U769" s="4" t="s">
        <v>68</v>
      </c>
      <c r="V769" s="4" t="s">
        <v>0</v>
      </c>
      <c r="W769" s="1">
        <v>500000</v>
      </c>
      <c r="X769" s="1">
        <v>2</v>
      </c>
    </row>
    <row r="770" spans="1:24">
      <c r="A770" s="4" t="s">
        <v>1923</v>
      </c>
      <c r="B770" s="4" t="s">
        <v>22618</v>
      </c>
      <c r="C770" s="4" t="s">
        <v>22619</v>
      </c>
      <c r="D770" s="4" t="s">
        <v>4031</v>
      </c>
      <c r="E770" s="4" t="s">
        <v>12</v>
      </c>
      <c r="F770" s="4" t="s">
        <v>21522</v>
      </c>
      <c r="G770" s="4" t="s">
        <v>10</v>
      </c>
      <c r="H770" s="4" t="s">
        <v>22620</v>
      </c>
      <c r="I770" s="4" t="s">
        <v>21501</v>
      </c>
      <c r="J770" s="4" t="s">
        <v>22621</v>
      </c>
      <c r="K770" s="4" t="s">
        <v>7</v>
      </c>
      <c r="L770" s="4" t="s">
        <v>27</v>
      </c>
      <c r="M770" s="4" t="s">
        <v>832</v>
      </c>
      <c r="N770" s="4" t="s">
        <v>3416</v>
      </c>
      <c r="O770" s="4" t="s">
        <v>3417</v>
      </c>
      <c r="P770" s="4" t="s">
        <v>2134</v>
      </c>
      <c r="Q770" s="4" t="s">
        <v>1498</v>
      </c>
      <c r="R770" s="4" t="s">
        <v>1499</v>
      </c>
      <c r="S770" s="4" t="s">
        <v>2</v>
      </c>
      <c r="T770" s="4" t="s">
        <v>22624</v>
      </c>
      <c r="U770" s="4" t="s">
        <v>46</v>
      </c>
      <c r="V770" s="4" t="s">
        <v>0</v>
      </c>
      <c r="W770" s="1">
        <v>100000000</v>
      </c>
      <c r="X770" s="1">
        <v>4</v>
      </c>
    </row>
    <row r="771" spans="1:24">
      <c r="A771" s="4" t="s">
        <v>1924</v>
      </c>
      <c r="B771" s="4" t="s">
        <v>22618</v>
      </c>
      <c r="C771" s="4" t="s">
        <v>22619</v>
      </c>
      <c r="D771" s="4" t="s">
        <v>4031</v>
      </c>
      <c r="E771" s="4" t="s">
        <v>12</v>
      </c>
      <c r="F771" s="4" t="s">
        <v>21522</v>
      </c>
      <c r="G771" s="4" t="s">
        <v>21574</v>
      </c>
      <c r="H771" s="4" t="s">
        <v>22620</v>
      </c>
      <c r="I771" s="4" t="s">
        <v>21501</v>
      </c>
      <c r="J771" s="4" t="s">
        <v>22621</v>
      </c>
      <c r="K771" s="4" t="s">
        <v>7</v>
      </c>
      <c r="L771" s="4" t="s">
        <v>27</v>
      </c>
      <c r="M771" s="4" t="s">
        <v>832</v>
      </c>
      <c r="N771" s="4" t="s">
        <v>3416</v>
      </c>
      <c r="O771" s="4" t="s">
        <v>3417</v>
      </c>
      <c r="P771" s="4" t="s">
        <v>2134</v>
      </c>
      <c r="Q771" s="4" t="s">
        <v>22644</v>
      </c>
      <c r="R771" s="4" t="s">
        <v>22645</v>
      </c>
      <c r="S771" s="4" t="s">
        <v>21478</v>
      </c>
      <c r="T771" s="4" t="s">
        <v>22624</v>
      </c>
      <c r="U771" s="4" t="s">
        <v>46</v>
      </c>
      <c r="V771" s="4" t="s">
        <v>0</v>
      </c>
      <c r="W771" s="1">
        <v>100000000</v>
      </c>
      <c r="X771" s="1">
        <v>4</v>
      </c>
    </row>
    <row r="772" spans="1:24">
      <c r="A772" s="4" t="s">
        <v>1925</v>
      </c>
      <c r="B772" s="4" t="s">
        <v>22618</v>
      </c>
      <c r="C772" s="4" t="s">
        <v>22619</v>
      </c>
      <c r="D772" s="4" t="s">
        <v>4031</v>
      </c>
      <c r="E772" s="4" t="s">
        <v>12</v>
      </c>
      <c r="F772" s="4" t="s">
        <v>21522</v>
      </c>
      <c r="G772" s="4" t="s">
        <v>21511</v>
      </c>
      <c r="H772" s="4" t="s">
        <v>22620</v>
      </c>
      <c r="I772" s="4" t="s">
        <v>21501</v>
      </c>
      <c r="J772" s="4" t="s">
        <v>22621</v>
      </c>
      <c r="K772" s="4" t="s">
        <v>7</v>
      </c>
      <c r="L772" s="4" t="s">
        <v>27</v>
      </c>
      <c r="M772" s="4" t="s">
        <v>832</v>
      </c>
      <c r="N772" s="4" t="s">
        <v>3416</v>
      </c>
      <c r="O772" s="4" t="s">
        <v>3417</v>
      </c>
      <c r="P772" s="4" t="s">
        <v>2134</v>
      </c>
      <c r="Q772" s="4" t="s">
        <v>15347</v>
      </c>
      <c r="R772" s="4" t="s">
        <v>15348</v>
      </c>
      <c r="S772" s="4" t="s">
        <v>9375</v>
      </c>
      <c r="T772" s="4" t="s">
        <v>22624</v>
      </c>
      <c r="U772" s="4" t="s">
        <v>46</v>
      </c>
      <c r="V772" s="4" t="s">
        <v>0</v>
      </c>
      <c r="W772" s="1">
        <v>100000000</v>
      </c>
      <c r="X772" s="1">
        <v>4</v>
      </c>
    </row>
    <row r="773" spans="1:24">
      <c r="A773" s="4" t="s">
        <v>1926</v>
      </c>
      <c r="B773" s="4" t="s">
        <v>22618</v>
      </c>
      <c r="C773" s="4" t="s">
        <v>22619</v>
      </c>
      <c r="D773" s="4" t="s">
        <v>4031</v>
      </c>
      <c r="E773" s="4" t="s">
        <v>12</v>
      </c>
      <c r="F773" s="4" t="s">
        <v>21522</v>
      </c>
      <c r="G773" s="4" t="s">
        <v>10</v>
      </c>
      <c r="H773" s="4" t="s">
        <v>22619</v>
      </c>
      <c r="I773" s="4" t="s">
        <v>21501</v>
      </c>
      <c r="J773" s="4" t="s">
        <v>22621</v>
      </c>
      <c r="K773" s="4" t="s">
        <v>7</v>
      </c>
      <c r="L773" s="4" t="s">
        <v>27</v>
      </c>
      <c r="M773" s="4" t="s">
        <v>832</v>
      </c>
      <c r="N773" s="4" t="s">
        <v>3416</v>
      </c>
      <c r="O773" s="4" t="s">
        <v>3417</v>
      </c>
      <c r="P773" s="4" t="s">
        <v>2134</v>
      </c>
      <c r="Q773" s="4" t="s">
        <v>22646</v>
      </c>
      <c r="R773" s="4" t="s">
        <v>22647</v>
      </c>
      <c r="S773" s="4" t="s">
        <v>2</v>
      </c>
      <c r="T773" s="4" t="s">
        <v>22624</v>
      </c>
      <c r="U773" s="4" t="s">
        <v>46</v>
      </c>
      <c r="V773" s="4" t="s">
        <v>0</v>
      </c>
      <c r="W773" s="1">
        <v>100000000</v>
      </c>
      <c r="X773" s="1">
        <v>4</v>
      </c>
    </row>
    <row r="774" spans="1:24">
      <c r="A774" s="4" t="s">
        <v>1927</v>
      </c>
      <c r="B774" s="4" t="s">
        <v>22618</v>
      </c>
      <c r="C774" s="4" t="s">
        <v>22619</v>
      </c>
      <c r="D774" s="4" t="s">
        <v>4031</v>
      </c>
      <c r="E774" s="4" t="s">
        <v>12</v>
      </c>
      <c r="F774" s="4" t="s">
        <v>21522</v>
      </c>
      <c r="G774" s="4" t="s">
        <v>10</v>
      </c>
      <c r="H774" s="4" t="s">
        <v>22619</v>
      </c>
      <c r="I774" s="4" t="s">
        <v>21501</v>
      </c>
      <c r="J774" s="4" t="s">
        <v>22621</v>
      </c>
      <c r="K774" s="4" t="s">
        <v>7</v>
      </c>
      <c r="L774" s="4" t="s">
        <v>27</v>
      </c>
      <c r="M774" s="4" t="s">
        <v>832</v>
      </c>
      <c r="N774" s="4" t="s">
        <v>3416</v>
      </c>
      <c r="O774" s="4" t="s">
        <v>3417</v>
      </c>
      <c r="P774" s="4" t="s">
        <v>2134</v>
      </c>
      <c r="Q774" s="4" t="s">
        <v>22648</v>
      </c>
      <c r="R774" s="4" t="s">
        <v>22649</v>
      </c>
      <c r="S774" s="4" t="s">
        <v>2</v>
      </c>
      <c r="T774" s="4" t="s">
        <v>22624</v>
      </c>
      <c r="U774" s="4" t="s">
        <v>46</v>
      </c>
      <c r="V774" s="4" t="s">
        <v>0</v>
      </c>
      <c r="W774" s="1">
        <v>100000000</v>
      </c>
      <c r="X774" s="1">
        <v>4</v>
      </c>
    </row>
    <row r="775" spans="1:24">
      <c r="A775" s="4" t="s">
        <v>1928</v>
      </c>
      <c r="B775" s="4" t="s">
        <v>22618</v>
      </c>
      <c r="C775" s="4" t="s">
        <v>22619</v>
      </c>
      <c r="D775" s="4" t="s">
        <v>4031</v>
      </c>
      <c r="E775" s="4" t="s">
        <v>12</v>
      </c>
      <c r="F775" s="4" t="s">
        <v>21522</v>
      </c>
      <c r="G775" s="4" t="s">
        <v>21472</v>
      </c>
      <c r="H775" s="4" t="s">
        <v>22619</v>
      </c>
      <c r="I775" s="4" t="s">
        <v>21501</v>
      </c>
      <c r="J775" s="4" t="s">
        <v>22621</v>
      </c>
      <c r="K775" s="4" t="s">
        <v>7</v>
      </c>
      <c r="L775" s="4" t="s">
        <v>27</v>
      </c>
      <c r="M775" s="4" t="s">
        <v>832</v>
      </c>
      <c r="N775" s="4" t="s">
        <v>3416</v>
      </c>
      <c r="O775" s="4" t="s">
        <v>3417</v>
      </c>
      <c r="P775" s="4" t="s">
        <v>2134</v>
      </c>
      <c r="Q775" s="4" t="s">
        <v>22650</v>
      </c>
      <c r="R775" s="4" t="s">
        <v>22651</v>
      </c>
      <c r="S775" s="4" t="s">
        <v>2</v>
      </c>
      <c r="T775" s="4" t="s">
        <v>22624</v>
      </c>
      <c r="U775" s="4" t="s">
        <v>46</v>
      </c>
      <c r="V775" s="4" t="s">
        <v>0</v>
      </c>
      <c r="W775" s="1">
        <v>100000000</v>
      </c>
      <c r="X775" s="1">
        <v>4</v>
      </c>
    </row>
    <row r="776" spans="1:24">
      <c r="A776" s="4" t="s">
        <v>1930</v>
      </c>
      <c r="B776" s="4" t="s">
        <v>22652</v>
      </c>
      <c r="C776" s="4" t="s">
        <v>22653</v>
      </c>
      <c r="D776" s="4" t="s">
        <v>460</v>
      </c>
      <c r="E776" s="4" t="s">
        <v>12</v>
      </c>
      <c r="F776" s="4" t="s">
        <v>11</v>
      </c>
      <c r="G776" s="4" t="s">
        <v>10</v>
      </c>
      <c r="H776" s="4" t="s">
        <v>22654</v>
      </c>
      <c r="I776" s="4" t="s">
        <v>21501</v>
      </c>
      <c r="J776" s="4" t="s">
        <v>22655</v>
      </c>
      <c r="K776" s="4" t="s">
        <v>7</v>
      </c>
      <c r="L776" s="4" t="s">
        <v>6</v>
      </c>
      <c r="M776" s="4" t="s">
        <v>5</v>
      </c>
      <c r="N776" s="4" t="s">
        <v>22656</v>
      </c>
      <c r="O776" s="4" t="s">
        <v>22657</v>
      </c>
      <c r="P776" s="4" t="s">
        <v>2134</v>
      </c>
      <c r="Q776" s="4" t="s">
        <v>852</v>
      </c>
      <c r="R776" s="4" t="s">
        <v>853</v>
      </c>
      <c r="S776" s="4" t="s">
        <v>54</v>
      </c>
      <c r="T776" s="4" t="s">
        <v>22653</v>
      </c>
      <c r="U776" s="4" t="s">
        <v>1034</v>
      </c>
      <c r="V776" s="4" t="s">
        <v>0</v>
      </c>
      <c r="W776" s="1">
        <v>200000000</v>
      </c>
      <c r="X776" s="1">
        <v>3</v>
      </c>
    </row>
    <row r="777" spans="1:24">
      <c r="A777" s="4" t="s">
        <v>1931</v>
      </c>
      <c r="B777" s="4" t="s">
        <v>4100</v>
      </c>
      <c r="C777" s="4" t="s">
        <v>4101</v>
      </c>
      <c r="D777" s="4" t="s">
        <v>4031</v>
      </c>
      <c r="E777" s="4" t="s">
        <v>12</v>
      </c>
      <c r="F777" s="4" t="s">
        <v>11</v>
      </c>
      <c r="G777" s="4" t="s">
        <v>10</v>
      </c>
      <c r="H777" s="4" t="s">
        <v>25</v>
      </c>
      <c r="I777" s="4" t="s">
        <v>8</v>
      </c>
      <c r="J777" s="4" t="s">
        <v>4102</v>
      </c>
      <c r="K777" s="4" t="s">
        <v>7</v>
      </c>
      <c r="L777" s="4" t="s">
        <v>50</v>
      </c>
      <c r="M777" s="4" t="s">
        <v>428</v>
      </c>
      <c r="N777" s="4" t="s">
        <v>25</v>
      </c>
      <c r="O777" s="4" t="s">
        <v>25</v>
      </c>
      <c r="P777" s="4" t="s">
        <v>2134</v>
      </c>
      <c r="Q777" s="4" t="s">
        <v>132</v>
      </c>
      <c r="R777" s="4" t="s">
        <v>131</v>
      </c>
      <c r="S777" s="4" t="s">
        <v>25</v>
      </c>
      <c r="T777" s="4" t="s">
        <v>4101</v>
      </c>
      <c r="U777" s="4" t="s">
        <v>234</v>
      </c>
      <c r="V777" s="4" t="s">
        <v>0</v>
      </c>
      <c r="W777" s="1">
        <v>20000000</v>
      </c>
      <c r="X777" s="1">
        <v>1</v>
      </c>
    </row>
    <row r="778" spans="1:24">
      <c r="A778" s="4" t="s">
        <v>1932</v>
      </c>
      <c r="B778" s="4" t="s">
        <v>4103</v>
      </c>
      <c r="C778" s="4" t="s">
        <v>4104</v>
      </c>
      <c r="D778" s="4" t="s">
        <v>3296</v>
      </c>
      <c r="E778" s="4" t="s">
        <v>12</v>
      </c>
      <c r="F778" s="4" t="s">
        <v>11</v>
      </c>
      <c r="G778" s="4" t="s">
        <v>10</v>
      </c>
      <c r="H778" s="4" t="s">
        <v>4104</v>
      </c>
      <c r="I778" s="4" t="s">
        <v>8</v>
      </c>
      <c r="J778" s="4" t="s">
        <v>4105</v>
      </c>
      <c r="K778" s="4" t="s">
        <v>7</v>
      </c>
      <c r="L778" s="4" t="s">
        <v>27</v>
      </c>
      <c r="M778" s="4" t="s">
        <v>765</v>
      </c>
      <c r="N778" s="4" t="s">
        <v>2571</v>
      </c>
      <c r="O778" s="4" t="s">
        <v>2572</v>
      </c>
      <c r="P778" s="4" t="s">
        <v>3301</v>
      </c>
      <c r="Q778" s="4" t="s">
        <v>1484</v>
      </c>
      <c r="R778" s="4" t="s">
        <v>1485</v>
      </c>
      <c r="S778" s="4" t="s">
        <v>2</v>
      </c>
      <c r="T778" s="4" t="s">
        <v>4104</v>
      </c>
      <c r="U778" s="4" t="s">
        <v>998</v>
      </c>
      <c r="V778" s="4" t="s">
        <v>0</v>
      </c>
      <c r="W778" s="1">
        <v>40000000</v>
      </c>
      <c r="X778" s="1">
        <v>4</v>
      </c>
    </row>
    <row r="779" spans="1:24">
      <c r="A779" s="4" t="s">
        <v>1933</v>
      </c>
      <c r="B779" s="4" t="s">
        <v>4103</v>
      </c>
      <c r="C779" s="4" t="s">
        <v>4104</v>
      </c>
      <c r="D779" s="4" t="s">
        <v>3296</v>
      </c>
      <c r="E779" s="4" t="s">
        <v>12</v>
      </c>
      <c r="F779" s="4" t="s">
        <v>11</v>
      </c>
      <c r="G779" s="4" t="s">
        <v>10</v>
      </c>
      <c r="H779" s="4" t="s">
        <v>4104</v>
      </c>
      <c r="I779" s="4" t="s">
        <v>8</v>
      </c>
      <c r="J779" s="4" t="s">
        <v>4105</v>
      </c>
      <c r="K779" s="4" t="s">
        <v>7</v>
      </c>
      <c r="L779" s="4" t="s">
        <v>27</v>
      </c>
      <c r="M779" s="4" t="s">
        <v>765</v>
      </c>
      <c r="N779" s="4" t="s">
        <v>2571</v>
      </c>
      <c r="O779" s="4" t="s">
        <v>2572</v>
      </c>
      <c r="P779" s="4" t="s">
        <v>3301</v>
      </c>
      <c r="Q779" s="4" t="s">
        <v>264</v>
      </c>
      <c r="R779" s="4" t="s">
        <v>263</v>
      </c>
      <c r="S779" s="4" t="s">
        <v>2</v>
      </c>
      <c r="T779" s="4" t="s">
        <v>4104</v>
      </c>
      <c r="U779" s="4" t="s">
        <v>998</v>
      </c>
      <c r="V779" s="4" t="s">
        <v>0</v>
      </c>
      <c r="W779" s="1">
        <v>30000000</v>
      </c>
      <c r="X779" s="1">
        <v>4</v>
      </c>
    </row>
    <row r="780" spans="1:24">
      <c r="A780" s="4" t="s">
        <v>1935</v>
      </c>
      <c r="B780" s="4" t="s">
        <v>4103</v>
      </c>
      <c r="C780" s="4" t="s">
        <v>4104</v>
      </c>
      <c r="D780" s="4" t="s">
        <v>3296</v>
      </c>
      <c r="E780" s="4" t="s">
        <v>12</v>
      </c>
      <c r="F780" s="4" t="s">
        <v>11</v>
      </c>
      <c r="G780" s="4" t="s">
        <v>10</v>
      </c>
      <c r="H780" s="4" t="s">
        <v>4104</v>
      </c>
      <c r="I780" s="4" t="s">
        <v>8</v>
      </c>
      <c r="J780" s="4" t="s">
        <v>4105</v>
      </c>
      <c r="K780" s="4" t="s">
        <v>7</v>
      </c>
      <c r="L780" s="4" t="s">
        <v>27</v>
      </c>
      <c r="M780" s="4" t="s">
        <v>765</v>
      </c>
      <c r="N780" s="4" t="s">
        <v>2571</v>
      </c>
      <c r="O780" s="4" t="s">
        <v>2572</v>
      </c>
      <c r="P780" s="4" t="s">
        <v>3301</v>
      </c>
      <c r="Q780" s="4" t="s">
        <v>4106</v>
      </c>
      <c r="R780" s="4" t="s">
        <v>4107</v>
      </c>
      <c r="S780" s="4" t="s">
        <v>2</v>
      </c>
      <c r="T780" s="4" t="s">
        <v>4104</v>
      </c>
      <c r="U780" s="4" t="s">
        <v>998</v>
      </c>
      <c r="V780" s="4" t="s">
        <v>0</v>
      </c>
      <c r="W780" s="1">
        <v>30000000</v>
      </c>
      <c r="X780" s="1">
        <v>4</v>
      </c>
    </row>
    <row r="781" spans="1:24">
      <c r="A781" s="4" t="s">
        <v>1936</v>
      </c>
      <c r="B781" s="4" t="s">
        <v>22652</v>
      </c>
      <c r="C781" s="4" t="s">
        <v>22653</v>
      </c>
      <c r="D781" s="4" t="s">
        <v>460</v>
      </c>
      <c r="E781" s="4" t="s">
        <v>12</v>
      </c>
      <c r="F781" s="4" t="s">
        <v>11</v>
      </c>
      <c r="G781" s="4" t="s">
        <v>21574</v>
      </c>
      <c r="H781" s="4" t="s">
        <v>22658</v>
      </c>
      <c r="I781" s="4" t="s">
        <v>21501</v>
      </c>
      <c r="J781" s="4" t="s">
        <v>22655</v>
      </c>
      <c r="K781" s="4" t="s">
        <v>7</v>
      </c>
      <c r="L781" s="4" t="s">
        <v>6</v>
      </c>
      <c r="M781" s="4" t="s">
        <v>5</v>
      </c>
      <c r="N781" s="4" t="s">
        <v>22656</v>
      </c>
      <c r="O781" s="4" t="s">
        <v>22657</v>
      </c>
      <c r="P781" s="4" t="s">
        <v>2134</v>
      </c>
      <c r="Q781" s="4" t="s">
        <v>21736</v>
      </c>
      <c r="R781" s="4" t="s">
        <v>21737</v>
      </c>
      <c r="S781" s="4" t="s">
        <v>7185</v>
      </c>
      <c r="T781" s="4" t="s">
        <v>22653</v>
      </c>
      <c r="U781" s="4" t="s">
        <v>1034</v>
      </c>
      <c r="V781" s="4" t="s">
        <v>0</v>
      </c>
      <c r="W781" s="1">
        <v>200000000</v>
      </c>
      <c r="X781" s="1">
        <v>1</v>
      </c>
    </row>
    <row r="782" spans="1:24">
      <c r="A782" s="4" t="s">
        <v>1937</v>
      </c>
      <c r="B782" s="4" t="s">
        <v>4108</v>
      </c>
      <c r="C782" s="4" t="s">
        <v>4109</v>
      </c>
      <c r="D782" s="4" t="s">
        <v>4031</v>
      </c>
      <c r="E782" s="4" t="s">
        <v>12</v>
      </c>
      <c r="F782" s="4" t="s">
        <v>11</v>
      </c>
      <c r="G782" s="4" t="s">
        <v>10</v>
      </c>
      <c r="H782" s="4" t="s">
        <v>1180</v>
      </c>
      <c r="I782" s="4" t="s">
        <v>8</v>
      </c>
      <c r="J782" s="4" t="s">
        <v>4110</v>
      </c>
      <c r="K782" s="4" t="s">
        <v>7</v>
      </c>
      <c r="L782" s="4" t="s">
        <v>6</v>
      </c>
      <c r="M782" s="4" t="s">
        <v>265</v>
      </c>
      <c r="N782" s="4" t="s">
        <v>4111</v>
      </c>
      <c r="O782" s="4" t="s">
        <v>4112</v>
      </c>
      <c r="P782" s="4" t="s">
        <v>2134</v>
      </c>
      <c r="Q782" s="4" t="s">
        <v>237</v>
      </c>
      <c r="R782" s="4" t="s">
        <v>236</v>
      </c>
      <c r="S782" s="4" t="s">
        <v>54</v>
      </c>
      <c r="T782" s="4" t="s">
        <v>4109</v>
      </c>
      <c r="U782" s="4" t="s">
        <v>381</v>
      </c>
      <c r="V782" s="4" t="s">
        <v>0</v>
      </c>
      <c r="W782" s="1">
        <v>2000000</v>
      </c>
      <c r="X782" s="1">
        <v>1</v>
      </c>
    </row>
    <row r="783" spans="1:24">
      <c r="A783" s="4" t="s">
        <v>1938</v>
      </c>
      <c r="B783" s="4" t="s">
        <v>4113</v>
      </c>
      <c r="C783" s="4" t="s">
        <v>4114</v>
      </c>
      <c r="D783" s="4" t="s">
        <v>4031</v>
      </c>
      <c r="E783" s="4" t="s">
        <v>12</v>
      </c>
      <c r="F783" s="4" t="s">
        <v>11</v>
      </c>
      <c r="G783" s="4" t="s">
        <v>10</v>
      </c>
      <c r="H783" s="4" t="s">
        <v>4115</v>
      </c>
      <c r="I783" s="4" t="s">
        <v>8</v>
      </c>
      <c r="J783" s="4" t="s">
        <v>4116</v>
      </c>
      <c r="K783" s="4" t="s">
        <v>7</v>
      </c>
      <c r="L783" s="4" t="s">
        <v>6</v>
      </c>
      <c r="M783" s="4" t="s">
        <v>1612</v>
      </c>
      <c r="N783" s="4" t="s">
        <v>2157</v>
      </c>
      <c r="O783" s="4" t="s">
        <v>2158</v>
      </c>
      <c r="P783" s="4" t="s">
        <v>2134</v>
      </c>
      <c r="Q783" s="4" t="s">
        <v>1582</v>
      </c>
      <c r="R783" s="4" t="s">
        <v>1583</v>
      </c>
      <c r="S783" s="4" t="s">
        <v>15</v>
      </c>
      <c r="T783" s="4" t="s">
        <v>4114</v>
      </c>
      <c r="U783" s="4" t="s">
        <v>129</v>
      </c>
      <c r="V783" s="4" t="s">
        <v>0</v>
      </c>
      <c r="W783" s="1">
        <v>10000000</v>
      </c>
      <c r="X783" s="1">
        <v>2</v>
      </c>
    </row>
    <row r="784" spans="1:24">
      <c r="A784" s="4" t="s">
        <v>1939</v>
      </c>
      <c r="B784" s="4" t="s">
        <v>4117</v>
      </c>
      <c r="C784" s="4" t="s">
        <v>4118</v>
      </c>
      <c r="D784" s="4" t="s">
        <v>4031</v>
      </c>
      <c r="E784" s="4" t="s">
        <v>12</v>
      </c>
      <c r="F784" s="4" t="s">
        <v>11</v>
      </c>
      <c r="G784" s="4" t="s">
        <v>10</v>
      </c>
      <c r="H784" s="4" t="s">
        <v>4119</v>
      </c>
      <c r="I784" s="4" t="s">
        <v>8</v>
      </c>
      <c r="J784" s="4" t="s">
        <v>4120</v>
      </c>
      <c r="K784" s="4" t="s">
        <v>7</v>
      </c>
      <c r="L784" s="4" t="s">
        <v>180</v>
      </c>
      <c r="M784" s="4" t="s">
        <v>179</v>
      </c>
      <c r="N784" s="4" t="s">
        <v>4121</v>
      </c>
      <c r="O784" s="4" t="s">
        <v>4122</v>
      </c>
      <c r="P784" s="4" t="s">
        <v>2134</v>
      </c>
      <c r="Q784" s="4" t="s">
        <v>1484</v>
      </c>
      <c r="R784" s="4" t="s">
        <v>1485</v>
      </c>
      <c r="S784" s="4" t="s">
        <v>2</v>
      </c>
      <c r="T784" s="4" t="s">
        <v>4118</v>
      </c>
      <c r="U784" s="4" t="s">
        <v>46</v>
      </c>
      <c r="V784" s="4" t="s">
        <v>0</v>
      </c>
      <c r="W784" s="1">
        <v>30000000</v>
      </c>
      <c r="X784" s="1">
        <v>2</v>
      </c>
    </row>
    <row r="785" spans="1:24">
      <c r="A785" s="4" t="s">
        <v>1940</v>
      </c>
      <c r="B785" s="4" t="s">
        <v>4123</v>
      </c>
      <c r="C785" s="4" t="s">
        <v>4124</v>
      </c>
      <c r="D785" s="4" t="s">
        <v>4031</v>
      </c>
      <c r="E785" s="4" t="s">
        <v>12</v>
      </c>
      <c r="F785" s="4" t="s">
        <v>11</v>
      </c>
      <c r="G785" s="4" t="s">
        <v>10</v>
      </c>
      <c r="H785" s="4" t="s">
        <v>4125</v>
      </c>
      <c r="I785" s="4" t="s">
        <v>8</v>
      </c>
      <c r="J785" s="4" t="s">
        <v>4126</v>
      </c>
      <c r="K785" s="4" t="s">
        <v>7</v>
      </c>
      <c r="L785" s="4" t="s">
        <v>50</v>
      </c>
      <c r="M785" s="4" t="s">
        <v>49</v>
      </c>
      <c r="N785" s="4" t="s">
        <v>4127</v>
      </c>
      <c r="O785" s="4" t="s">
        <v>4128</v>
      </c>
      <c r="P785" s="4" t="s">
        <v>2134</v>
      </c>
      <c r="Q785" s="4" t="s">
        <v>81</v>
      </c>
      <c r="R785" s="4" t="s">
        <v>80</v>
      </c>
      <c r="S785" s="4" t="s">
        <v>79</v>
      </c>
      <c r="T785" s="4" t="s">
        <v>4124</v>
      </c>
      <c r="U785" s="4" t="s">
        <v>78</v>
      </c>
      <c r="V785" s="4" t="s">
        <v>0</v>
      </c>
      <c r="W785" s="1">
        <v>30000000</v>
      </c>
      <c r="X785" s="1">
        <v>2</v>
      </c>
    </row>
    <row r="786" spans="1:24">
      <c r="A786" s="4" t="s">
        <v>1941</v>
      </c>
      <c r="B786" s="4" t="s">
        <v>4129</v>
      </c>
      <c r="C786" s="4" t="s">
        <v>4130</v>
      </c>
      <c r="D786" s="4" t="s">
        <v>4031</v>
      </c>
      <c r="E786" s="4" t="s">
        <v>12</v>
      </c>
      <c r="F786" s="4" t="s">
        <v>11</v>
      </c>
      <c r="G786" s="4" t="s">
        <v>10</v>
      </c>
      <c r="H786" s="4" t="s">
        <v>4131</v>
      </c>
      <c r="I786" s="4" t="s">
        <v>8</v>
      </c>
      <c r="J786" s="4" t="s">
        <v>4132</v>
      </c>
      <c r="K786" s="4" t="s">
        <v>7</v>
      </c>
      <c r="L786" s="4" t="s">
        <v>63</v>
      </c>
      <c r="M786" s="4" t="s">
        <v>172</v>
      </c>
      <c r="N786" s="4" t="s">
        <v>4133</v>
      </c>
      <c r="O786" s="4" t="s">
        <v>4134</v>
      </c>
      <c r="P786" s="4" t="s">
        <v>2134</v>
      </c>
      <c r="Q786" s="4" t="s">
        <v>168</v>
      </c>
      <c r="R786" s="4" t="s">
        <v>167</v>
      </c>
      <c r="S786" s="4" t="s">
        <v>2</v>
      </c>
      <c r="T786" s="4" t="s">
        <v>4130</v>
      </c>
      <c r="U786" s="4" t="s">
        <v>124</v>
      </c>
      <c r="V786" s="4" t="s">
        <v>0</v>
      </c>
      <c r="W786" s="1">
        <v>60000000</v>
      </c>
      <c r="X786" s="1">
        <v>1</v>
      </c>
    </row>
    <row r="787" spans="1:24">
      <c r="A787" s="4" t="s">
        <v>1942</v>
      </c>
      <c r="B787" s="4" t="s">
        <v>4135</v>
      </c>
      <c r="C787" s="4" t="s">
        <v>4136</v>
      </c>
      <c r="D787" s="4" t="s">
        <v>4031</v>
      </c>
      <c r="E787" s="4" t="s">
        <v>12</v>
      </c>
      <c r="F787" s="4" t="s">
        <v>11</v>
      </c>
      <c r="G787" s="4" t="s">
        <v>10</v>
      </c>
      <c r="H787" s="4" t="s">
        <v>4137</v>
      </c>
      <c r="I787" s="4" t="s">
        <v>8</v>
      </c>
      <c r="J787" s="4" t="s">
        <v>4138</v>
      </c>
      <c r="K787" s="4" t="s">
        <v>7</v>
      </c>
      <c r="L787" s="4" t="s">
        <v>34</v>
      </c>
      <c r="M787" s="4" t="s">
        <v>34</v>
      </c>
      <c r="N787" s="4" t="s">
        <v>4139</v>
      </c>
      <c r="O787" s="4" t="s">
        <v>4140</v>
      </c>
      <c r="P787" s="4" t="s">
        <v>2134</v>
      </c>
      <c r="Q787" s="4" t="s">
        <v>293</v>
      </c>
      <c r="R787" s="4" t="s">
        <v>292</v>
      </c>
      <c r="S787" s="4" t="s">
        <v>15</v>
      </c>
      <c r="T787" s="4" t="s">
        <v>4136</v>
      </c>
      <c r="U787" s="4" t="s">
        <v>58</v>
      </c>
      <c r="V787" s="4" t="s">
        <v>0</v>
      </c>
      <c r="W787" s="1">
        <v>13000000</v>
      </c>
      <c r="X787" s="1">
        <v>2</v>
      </c>
    </row>
    <row r="788" spans="1:24">
      <c r="A788" s="4" t="s">
        <v>1944</v>
      </c>
      <c r="B788" s="4" t="s">
        <v>4141</v>
      </c>
      <c r="C788" s="4" t="s">
        <v>4142</v>
      </c>
      <c r="D788" s="4" t="s">
        <v>3296</v>
      </c>
      <c r="E788" s="4" t="s">
        <v>12</v>
      </c>
      <c r="F788" s="4" t="s">
        <v>11</v>
      </c>
      <c r="G788" s="4" t="s">
        <v>10</v>
      </c>
      <c r="H788" s="4" t="s">
        <v>4143</v>
      </c>
      <c r="I788" s="4" t="s">
        <v>8</v>
      </c>
      <c r="J788" s="4" t="s">
        <v>118</v>
      </c>
      <c r="K788" s="4" t="s">
        <v>7</v>
      </c>
      <c r="L788" s="4" t="s">
        <v>50</v>
      </c>
      <c r="M788" s="4" t="s">
        <v>118</v>
      </c>
      <c r="N788" s="4" t="s">
        <v>2212</v>
      </c>
      <c r="O788" s="4" t="s">
        <v>2213</v>
      </c>
      <c r="P788" s="4" t="s">
        <v>3301</v>
      </c>
      <c r="Q788" s="4" t="s">
        <v>237</v>
      </c>
      <c r="R788" s="4" t="s">
        <v>236</v>
      </c>
      <c r="S788" s="4" t="s">
        <v>54</v>
      </c>
      <c r="T788" s="4" t="s">
        <v>4142</v>
      </c>
      <c r="U788" s="4" t="s">
        <v>65</v>
      </c>
      <c r="V788" s="4" t="s">
        <v>0</v>
      </c>
      <c r="W788" s="1">
        <v>500000</v>
      </c>
      <c r="X788" s="1">
        <v>1</v>
      </c>
    </row>
    <row r="789" spans="1:24">
      <c r="A789" s="4" t="s">
        <v>1945</v>
      </c>
      <c r="B789" s="4" t="s">
        <v>22659</v>
      </c>
      <c r="C789" s="4" t="s">
        <v>22660</v>
      </c>
      <c r="D789" s="4" t="s">
        <v>3296</v>
      </c>
      <c r="E789" s="4" t="s">
        <v>12</v>
      </c>
      <c r="F789" s="4" t="s">
        <v>21807</v>
      </c>
      <c r="G789" s="4" t="s">
        <v>10</v>
      </c>
      <c r="H789" s="4" t="s">
        <v>22661</v>
      </c>
      <c r="I789" s="4" t="s">
        <v>8</v>
      </c>
      <c r="J789" s="4" t="s">
        <v>22662</v>
      </c>
      <c r="K789" s="4" t="s">
        <v>7</v>
      </c>
      <c r="L789" s="4" t="s">
        <v>113</v>
      </c>
      <c r="M789" s="4" t="s">
        <v>533</v>
      </c>
      <c r="N789" s="4" t="s">
        <v>22663</v>
      </c>
      <c r="O789" s="4" t="s">
        <v>22664</v>
      </c>
      <c r="P789" s="4" t="s">
        <v>3301</v>
      </c>
      <c r="Q789" s="4" t="s">
        <v>24</v>
      </c>
      <c r="R789" s="4" t="s">
        <v>23</v>
      </c>
      <c r="S789" s="4" t="s">
        <v>2</v>
      </c>
      <c r="T789" s="4" t="s">
        <v>22665</v>
      </c>
      <c r="U789" s="4" t="s">
        <v>585</v>
      </c>
      <c r="V789" s="4" t="s">
        <v>0</v>
      </c>
      <c r="W789" s="1">
        <v>1000000</v>
      </c>
      <c r="X789" s="1">
        <v>1</v>
      </c>
    </row>
    <row r="790" spans="1:24">
      <c r="A790" s="4" t="s">
        <v>1949</v>
      </c>
      <c r="B790" s="4" t="s">
        <v>22659</v>
      </c>
      <c r="C790" s="4" t="s">
        <v>22660</v>
      </c>
      <c r="D790" s="4" t="s">
        <v>3296</v>
      </c>
      <c r="E790" s="4" t="s">
        <v>12</v>
      </c>
      <c r="F790" s="4" t="s">
        <v>21807</v>
      </c>
      <c r="G790" s="4" t="s">
        <v>10</v>
      </c>
      <c r="H790" s="4" t="s">
        <v>22661</v>
      </c>
      <c r="I790" s="4" t="s">
        <v>8</v>
      </c>
      <c r="J790" s="4" t="s">
        <v>22666</v>
      </c>
      <c r="K790" s="4" t="s">
        <v>7</v>
      </c>
      <c r="L790" s="4" t="s">
        <v>113</v>
      </c>
      <c r="M790" s="4" t="s">
        <v>533</v>
      </c>
      <c r="N790" s="4" t="s">
        <v>22667</v>
      </c>
      <c r="O790" s="4" t="s">
        <v>22668</v>
      </c>
      <c r="P790" s="4" t="s">
        <v>3301</v>
      </c>
      <c r="Q790" s="4" t="s">
        <v>1498</v>
      </c>
      <c r="R790" s="4" t="s">
        <v>1499</v>
      </c>
      <c r="S790" s="4" t="s">
        <v>2</v>
      </c>
      <c r="T790" s="4" t="s">
        <v>22665</v>
      </c>
      <c r="U790" s="4" t="s">
        <v>585</v>
      </c>
      <c r="V790" s="4" t="s">
        <v>0</v>
      </c>
      <c r="W790" s="1">
        <v>500000</v>
      </c>
      <c r="X790" s="1">
        <v>1</v>
      </c>
    </row>
    <row r="791" spans="1:24">
      <c r="A791" s="4" t="s">
        <v>1950</v>
      </c>
      <c r="B791" s="4" t="s">
        <v>22659</v>
      </c>
      <c r="C791" s="4" t="s">
        <v>22660</v>
      </c>
      <c r="D791" s="4" t="s">
        <v>3296</v>
      </c>
      <c r="E791" s="4" t="s">
        <v>12</v>
      </c>
      <c r="F791" s="4" t="s">
        <v>21807</v>
      </c>
      <c r="G791" s="4" t="s">
        <v>21511</v>
      </c>
      <c r="H791" s="4" t="s">
        <v>22669</v>
      </c>
      <c r="I791" s="4" t="s">
        <v>8</v>
      </c>
      <c r="J791" s="4" t="s">
        <v>22666</v>
      </c>
      <c r="K791" s="4" t="s">
        <v>7</v>
      </c>
      <c r="L791" s="4" t="s">
        <v>113</v>
      </c>
      <c r="M791" s="4" t="s">
        <v>533</v>
      </c>
      <c r="N791" s="4" t="s">
        <v>22670</v>
      </c>
      <c r="O791" s="4" t="s">
        <v>22671</v>
      </c>
      <c r="P791" s="4" t="s">
        <v>3301</v>
      </c>
      <c r="Q791" s="4" t="s">
        <v>21671</v>
      </c>
      <c r="R791" s="4" t="s">
        <v>21672</v>
      </c>
      <c r="S791" s="4" t="s">
        <v>15</v>
      </c>
      <c r="T791" s="4" t="s">
        <v>22665</v>
      </c>
      <c r="U791" s="4" t="s">
        <v>585</v>
      </c>
      <c r="V791" s="4" t="s">
        <v>0</v>
      </c>
      <c r="W791" s="1">
        <v>500000</v>
      </c>
      <c r="X791" s="1">
        <v>1</v>
      </c>
    </row>
    <row r="792" spans="1:24">
      <c r="A792" s="4" t="s">
        <v>1951</v>
      </c>
      <c r="B792" s="4" t="s">
        <v>4144</v>
      </c>
      <c r="C792" s="4" t="s">
        <v>4145</v>
      </c>
      <c r="D792" s="4" t="s">
        <v>3296</v>
      </c>
      <c r="E792" s="4" t="s">
        <v>12</v>
      </c>
      <c r="F792" s="4" t="s">
        <v>11</v>
      </c>
      <c r="G792" s="4" t="s">
        <v>10</v>
      </c>
      <c r="H792" s="4" t="s">
        <v>4146</v>
      </c>
      <c r="I792" s="4" t="s">
        <v>8</v>
      </c>
      <c r="J792" s="4" t="s">
        <v>1671</v>
      </c>
      <c r="K792" s="4" t="s">
        <v>7</v>
      </c>
      <c r="L792" s="4" t="s">
        <v>63</v>
      </c>
      <c r="M792" s="4" t="s">
        <v>203</v>
      </c>
      <c r="N792" s="4" t="s">
        <v>2226</v>
      </c>
      <c r="O792" s="4" t="s">
        <v>2227</v>
      </c>
      <c r="P792" s="4" t="s">
        <v>3301</v>
      </c>
      <c r="Q792" s="4" t="s">
        <v>111</v>
      </c>
      <c r="R792" s="4" t="s">
        <v>110</v>
      </c>
      <c r="S792" s="4" t="s">
        <v>79</v>
      </c>
      <c r="T792" s="4" t="s">
        <v>4145</v>
      </c>
      <c r="U792" s="4" t="s">
        <v>65</v>
      </c>
      <c r="V792" s="4" t="s">
        <v>0</v>
      </c>
      <c r="W792" s="1">
        <v>50000000</v>
      </c>
      <c r="X792" s="1">
        <v>1</v>
      </c>
    </row>
    <row r="793" spans="1:24">
      <c r="A793" s="4" t="s">
        <v>1954</v>
      </c>
      <c r="B793" s="4" t="s">
        <v>4147</v>
      </c>
      <c r="C793" s="4" t="s">
        <v>4148</v>
      </c>
      <c r="D793" s="4" t="s">
        <v>3296</v>
      </c>
      <c r="E793" s="4" t="s">
        <v>12</v>
      </c>
      <c r="F793" s="4" t="s">
        <v>11</v>
      </c>
      <c r="G793" s="4" t="s">
        <v>10</v>
      </c>
      <c r="H793" s="4" t="s">
        <v>4149</v>
      </c>
      <c r="I793" s="4" t="s">
        <v>8</v>
      </c>
      <c r="J793" s="4" t="s">
        <v>4150</v>
      </c>
      <c r="K793" s="4" t="s">
        <v>7</v>
      </c>
      <c r="L793" s="4" t="s">
        <v>50</v>
      </c>
      <c r="M793" s="4" t="s">
        <v>233</v>
      </c>
      <c r="N793" s="4" t="s">
        <v>1468</v>
      </c>
      <c r="O793" s="4" t="s">
        <v>1469</v>
      </c>
      <c r="P793" s="4" t="s">
        <v>3301</v>
      </c>
      <c r="Q793" s="4" t="s">
        <v>2906</v>
      </c>
      <c r="R793" s="4" t="s">
        <v>2907</v>
      </c>
      <c r="S793" s="4" t="s">
        <v>79</v>
      </c>
      <c r="T793" s="4" t="s">
        <v>4148</v>
      </c>
      <c r="U793" s="4" t="s">
        <v>119</v>
      </c>
      <c r="V793" s="4" t="s">
        <v>0</v>
      </c>
      <c r="W793" s="1">
        <v>10000000</v>
      </c>
      <c r="X793" s="1">
        <v>1</v>
      </c>
    </row>
    <row r="794" spans="1:24">
      <c r="A794" s="4" t="s">
        <v>1955</v>
      </c>
      <c r="B794" s="4" t="s">
        <v>4151</v>
      </c>
      <c r="C794" s="4" t="s">
        <v>4152</v>
      </c>
      <c r="D794" s="4" t="s">
        <v>3296</v>
      </c>
      <c r="E794" s="4" t="s">
        <v>12</v>
      </c>
      <c r="F794" s="4" t="s">
        <v>11</v>
      </c>
      <c r="G794" s="4" t="s">
        <v>10</v>
      </c>
      <c r="H794" s="4" t="s">
        <v>4153</v>
      </c>
      <c r="I794" s="4" t="s">
        <v>8</v>
      </c>
      <c r="J794" s="4" t="s">
        <v>4154</v>
      </c>
      <c r="K794" s="4" t="s">
        <v>7</v>
      </c>
      <c r="L794" s="4" t="s">
        <v>6</v>
      </c>
      <c r="M794" s="4" t="s">
        <v>914</v>
      </c>
      <c r="N794" s="4" t="s">
        <v>4155</v>
      </c>
      <c r="O794" s="4" t="s">
        <v>4156</v>
      </c>
      <c r="P794" s="4" t="s">
        <v>3301</v>
      </c>
      <c r="Q794" s="4" t="s">
        <v>237</v>
      </c>
      <c r="R794" s="4" t="s">
        <v>236</v>
      </c>
      <c r="S794" s="4" t="s">
        <v>54</v>
      </c>
      <c r="T794" s="4" t="s">
        <v>4152</v>
      </c>
      <c r="U794" s="4" t="s">
        <v>36</v>
      </c>
      <c r="V794" s="4" t="s">
        <v>0</v>
      </c>
      <c r="W794" s="1">
        <v>2000000</v>
      </c>
      <c r="X794" s="1">
        <v>1</v>
      </c>
    </row>
    <row r="795" spans="1:24">
      <c r="A795" s="4" t="s">
        <v>1956</v>
      </c>
      <c r="B795" s="4" t="s">
        <v>22672</v>
      </c>
      <c r="C795" s="4" t="s">
        <v>22673</v>
      </c>
      <c r="D795" s="4" t="s">
        <v>3296</v>
      </c>
      <c r="E795" s="4" t="s">
        <v>12</v>
      </c>
      <c r="F795" s="4" t="s">
        <v>11</v>
      </c>
      <c r="G795" s="4" t="s">
        <v>21574</v>
      </c>
      <c r="H795" s="4" t="s">
        <v>22674</v>
      </c>
      <c r="I795" s="4" t="s">
        <v>8</v>
      </c>
      <c r="J795" s="4" t="s">
        <v>22675</v>
      </c>
      <c r="K795" s="4" t="s">
        <v>7</v>
      </c>
      <c r="L795" s="4" t="s">
        <v>27</v>
      </c>
      <c r="M795" s="4" t="s">
        <v>267</v>
      </c>
      <c r="N795" s="4" t="s">
        <v>22676</v>
      </c>
      <c r="O795" s="4" t="s">
        <v>22677</v>
      </c>
      <c r="P795" s="4" t="s">
        <v>3301</v>
      </c>
      <c r="Q795" s="4" t="s">
        <v>21885</v>
      </c>
      <c r="R795" s="4" t="s">
        <v>21886</v>
      </c>
      <c r="S795" s="4" t="s">
        <v>15</v>
      </c>
      <c r="T795" s="4" t="s">
        <v>22673</v>
      </c>
      <c r="U795" s="4" t="s">
        <v>220</v>
      </c>
      <c r="V795" s="4" t="s">
        <v>0</v>
      </c>
      <c r="W795" s="1">
        <v>15000000</v>
      </c>
      <c r="X795" s="1">
        <v>1</v>
      </c>
    </row>
    <row r="796" spans="1:24">
      <c r="A796" s="4" t="s">
        <v>1958</v>
      </c>
      <c r="B796" s="4" t="s">
        <v>4157</v>
      </c>
      <c r="C796" s="4" t="s">
        <v>2222</v>
      </c>
      <c r="D796" s="4" t="s">
        <v>3296</v>
      </c>
      <c r="E796" s="4" t="s">
        <v>12</v>
      </c>
      <c r="F796" s="4" t="s">
        <v>11</v>
      </c>
      <c r="G796" s="4" t="s">
        <v>10</v>
      </c>
      <c r="H796" s="4" t="s">
        <v>4158</v>
      </c>
      <c r="I796" s="4" t="s">
        <v>8</v>
      </c>
      <c r="J796" s="4" t="s">
        <v>97</v>
      </c>
      <c r="K796" s="4" t="s">
        <v>7</v>
      </c>
      <c r="L796" s="4" t="s">
        <v>50</v>
      </c>
      <c r="M796" s="4" t="s">
        <v>97</v>
      </c>
      <c r="N796" s="4" t="s">
        <v>4159</v>
      </c>
      <c r="O796" s="4" t="s">
        <v>4160</v>
      </c>
      <c r="P796" s="4" t="s">
        <v>3301</v>
      </c>
      <c r="Q796" s="4" t="s">
        <v>48</v>
      </c>
      <c r="R796" s="4" t="s">
        <v>47</v>
      </c>
      <c r="S796" s="4" t="s">
        <v>15</v>
      </c>
      <c r="T796" s="4" t="s">
        <v>2222</v>
      </c>
      <c r="U796" s="4" t="s">
        <v>102</v>
      </c>
      <c r="V796" s="4" t="s">
        <v>0</v>
      </c>
      <c r="W796" s="1">
        <v>2000000</v>
      </c>
      <c r="X796" s="1">
        <v>1</v>
      </c>
    </row>
    <row r="797" spans="1:24">
      <c r="A797" s="4" t="s">
        <v>1959</v>
      </c>
      <c r="B797" s="4" t="s">
        <v>4161</v>
      </c>
      <c r="C797" s="4" t="s">
        <v>4162</v>
      </c>
      <c r="D797" s="4" t="s">
        <v>3296</v>
      </c>
      <c r="E797" s="4" t="s">
        <v>12</v>
      </c>
      <c r="F797" s="4" t="s">
        <v>11</v>
      </c>
      <c r="G797" s="4" t="s">
        <v>10</v>
      </c>
      <c r="H797" s="4" t="s">
        <v>4163</v>
      </c>
      <c r="I797" s="4" t="s">
        <v>8</v>
      </c>
      <c r="J797" s="4" t="s">
        <v>1443</v>
      </c>
      <c r="K797" s="4" t="s">
        <v>7</v>
      </c>
      <c r="L797" s="4" t="s">
        <v>76</v>
      </c>
      <c r="M797" s="4" t="s">
        <v>1443</v>
      </c>
      <c r="N797" s="4" t="s">
        <v>2443</v>
      </c>
      <c r="O797" s="4" t="s">
        <v>2444</v>
      </c>
      <c r="P797" s="4" t="s">
        <v>3301</v>
      </c>
      <c r="Q797" s="4" t="s">
        <v>278</v>
      </c>
      <c r="R797" s="4" t="s">
        <v>277</v>
      </c>
      <c r="S797" s="4" t="s">
        <v>15</v>
      </c>
      <c r="T797" s="4" t="s">
        <v>4162</v>
      </c>
      <c r="U797" s="4" t="s">
        <v>41</v>
      </c>
      <c r="V797" s="4" t="s">
        <v>0</v>
      </c>
      <c r="W797" s="1">
        <v>500000</v>
      </c>
      <c r="X797" s="1">
        <v>2</v>
      </c>
    </row>
    <row r="798" spans="1:24">
      <c r="A798" s="4" t="s">
        <v>1960</v>
      </c>
      <c r="B798" s="4" t="s">
        <v>4164</v>
      </c>
      <c r="C798" s="4" t="s">
        <v>4165</v>
      </c>
      <c r="D798" s="4" t="s">
        <v>3296</v>
      </c>
      <c r="E798" s="4" t="s">
        <v>12</v>
      </c>
      <c r="F798" s="4" t="s">
        <v>11</v>
      </c>
      <c r="G798" s="4" t="s">
        <v>10</v>
      </c>
      <c r="H798" s="4" t="s">
        <v>4166</v>
      </c>
      <c r="I798" s="4" t="s">
        <v>8</v>
      </c>
      <c r="J798" s="4" t="s">
        <v>1613</v>
      </c>
      <c r="K798" s="4" t="s">
        <v>7</v>
      </c>
      <c r="L798" s="4" t="s">
        <v>50</v>
      </c>
      <c r="M798" s="4" t="s">
        <v>82</v>
      </c>
      <c r="N798" s="4" t="s">
        <v>4167</v>
      </c>
      <c r="O798" s="4" t="s">
        <v>4168</v>
      </c>
      <c r="P798" s="4" t="s">
        <v>3301</v>
      </c>
      <c r="Q798" s="4" t="s">
        <v>32</v>
      </c>
      <c r="R798" s="4" t="s">
        <v>31</v>
      </c>
      <c r="S798" s="4" t="s">
        <v>15</v>
      </c>
      <c r="T798" s="4" t="s">
        <v>4165</v>
      </c>
      <c r="U798" s="4" t="s">
        <v>41</v>
      </c>
      <c r="V798" s="4" t="s">
        <v>0</v>
      </c>
      <c r="W798" s="1">
        <v>500000</v>
      </c>
      <c r="X798" s="1">
        <v>1</v>
      </c>
    </row>
    <row r="799" spans="1:24">
      <c r="A799" s="4" t="s">
        <v>9953</v>
      </c>
      <c r="B799" s="4" t="s">
        <v>4169</v>
      </c>
      <c r="C799" s="4" t="s">
        <v>4170</v>
      </c>
      <c r="D799" s="4" t="s">
        <v>3296</v>
      </c>
      <c r="E799" s="4" t="s">
        <v>12</v>
      </c>
      <c r="F799" s="4" t="s">
        <v>11</v>
      </c>
      <c r="G799" s="4" t="s">
        <v>10</v>
      </c>
      <c r="H799" s="4" t="s">
        <v>4171</v>
      </c>
      <c r="I799" s="4" t="s">
        <v>8</v>
      </c>
      <c r="J799" s="4" t="s">
        <v>3832</v>
      </c>
      <c r="K799" s="4" t="s">
        <v>7</v>
      </c>
      <c r="L799" s="4" t="s">
        <v>299</v>
      </c>
      <c r="M799" s="4" t="s">
        <v>3013</v>
      </c>
      <c r="N799" s="4" t="s">
        <v>3014</v>
      </c>
      <c r="O799" s="4" t="s">
        <v>3015</v>
      </c>
      <c r="P799" s="4" t="s">
        <v>3301</v>
      </c>
      <c r="Q799" s="4" t="s">
        <v>159</v>
      </c>
      <c r="R799" s="4" t="s">
        <v>158</v>
      </c>
      <c r="S799" s="4" t="s">
        <v>15</v>
      </c>
      <c r="T799" s="4" t="s">
        <v>4170</v>
      </c>
      <c r="U799" s="4" t="s">
        <v>65</v>
      </c>
      <c r="V799" s="4" t="s">
        <v>0</v>
      </c>
      <c r="W799" s="1">
        <v>1000000</v>
      </c>
      <c r="X799" s="1">
        <v>1</v>
      </c>
    </row>
    <row r="800" spans="1:24">
      <c r="A800" s="4" t="s">
        <v>9957</v>
      </c>
      <c r="B800" s="4" t="s">
        <v>4172</v>
      </c>
      <c r="C800" s="4" t="s">
        <v>4173</v>
      </c>
      <c r="D800" s="4" t="s">
        <v>3296</v>
      </c>
      <c r="E800" s="4" t="s">
        <v>12</v>
      </c>
      <c r="F800" s="4" t="s">
        <v>11</v>
      </c>
      <c r="G800" s="4" t="s">
        <v>10</v>
      </c>
      <c r="H800" s="4" t="s">
        <v>4174</v>
      </c>
      <c r="I800" s="4" t="s">
        <v>8</v>
      </c>
      <c r="J800" s="4" t="s">
        <v>3832</v>
      </c>
      <c r="K800" s="4" t="s">
        <v>7</v>
      </c>
      <c r="L800" s="4" t="s">
        <v>299</v>
      </c>
      <c r="M800" s="4" t="s">
        <v>3013</v>
      </c>
      <c r="N800" s="4" t="s">
        <v>3014</v>
      </c>
      <c r="O800" s="4" t="s">
        <v>3015</v>
      </c>
      <c r="P800" s="4" t="s">
        <v>3301</v>
      </c>
      <c r="Q800" s="4" t="s">
        <v>159</v>
      </c>
      <c r="R800" s="4" t="s">
        <v>158</v>
      </c>
      <c r="S800" s="4" t="s">
        <v>15</v>
      </c>
      <c r="T800" s="4" t="s">
        <v>4173</v>
      </c>
      <c r="U800" s="4" t="s">
        <v>102</v>
      </c>
      <c r="V800" s="4" t="s">
        <v>0</v>
      </c>
      <c r="W800" s="1">
        <v>1000000</v>
      </c>
      <c r="X800" s="1">
        <v>1</v>
      </c>
    </row>
    <row r="801" spans="1:24">
      <c r="A801" s="4" t="s">
        <v>840</v>
      </c>
      <c r="B801" s="4" t="s">
        <v>22678</v>
      </c>
      <c r="C801" s="4" t="s">
        <v>22679</v>
      </c>
      <c r="D801" s="4" t="s">
        <v>3296</v>
      </c>
      <c r="E801" s="4" t="s">
        <v>12</v>
      </c>
      <c r="F801" s="4" t="s">
        <v>11</v>
      </c>
      <c r="G801" s="4" t="s">
        <v>21574</v>
      </c>
      <c r="H801" s="4" t="s">
        <v>22680</v>
      </c>
      <c r="I801" s="4" t="s">
        <v>8</v>
      </c>
      <c r="J801" s="4" t="s">
        <v>22681</v>
      </c>
      <c r="K801" s="4" t="s">
        <v>7</v>
      </c>
      <c r="L801" s="4" t="s">
        <v>76</v>
      </c>
      <c r="M801" s="4" t="s">
        <v>243</v>
      </c>
      <c r="N801" s="4" t="s">
        <v>22682</v>
      </c>
      <c r="O801" s="4" t="s">
        <v>22683</v>
      </c>
      <c r="P801" s="4" t="s">
        <v>3301</v>
      </c>
      <c r="Q801" s="4" t="s">
        <v>21849</v>
      </c>
      <c r="R801" s="4" t="s">
        <v>21850</v>
      </c>
      <c r="S801" s="4" t="s">
        <v>54</v>
      </c>
      <c r="T801" s="4" t="s">
        <v>22679</v>
      </c>
      <c r="U801" s="4" t="s">
        <v>129</v>
      </c>
      <c r="V801" s="4" t="s">
        <v>0</v>
      </c>
      <c r="W801" s="1">
        <v>500000000</v>
      </c>
      <c r="X801" s="1">
        <v>2</v>
      </c>
    </row>
    <row r="802" spans="1:24">
      <c r="A802" s="4" t="s">
        <v>9968</v>
      </c>
      <c r="B802" s="4" t="s">
        <v>4175</v>
      </c>
      <c r="C802" s="4" t="s">
        <v>1638</v>
      </c>
      <c r="D802" s="4" t="s">
        <v>3296</v>
      </c>
      <c r="E802" s="4" t="s">
        <v>12</v>
      </c>
      <c r="F802" s="4" t="s">
        <v>11</v>
      </c>
      <c r="G802" s="4" t="s">
        <v>10</v>
      </c>
      <c r="H802" s="4" t="s">
        <v>4176</v>
      </c>
      <c r="I802" s="4" t="s">
        <v>8</v>
      </c>
      <c r="J802" s="4" t="s">
        <v>457</v>
      </c>
      <c r="K802" s="4" t="s">
        <v>7</v>
      </c>
      <c r="L802" s="4" t="s">
        <v>63</v>
      </c>
      <c r="M802" s="4" t="s">
        <v>172</v>
      </c>
      <c r="N802" s="4" t="s">
        <v>4177</v>
      </c>
      <c r="O802" s="4" t="s">
        <v>4178</v>
      </c>
      <c r="P802" s="4" t="s">
        <v>3301</v>
      </c>
      <c r="Q802" s="4" t="s">
        <v>1153</v>
      </c>
      <c r="R802" s="4" t="s">
        <v>1154</v>
      </c>
      <c r="S802" s="4" t="s">
        <v>2</v>
      </c>
      <c r="T802" s="4" t="s">
        <v>1638</v>
      </c>
      <c r="U802" s="4" t="s">
        <v>46</v>
      </c>
      <c r="V802" s="4" t="s">
        <v>0</v>
      </c>
      <c r="W802" s="1">
        <v>35000000</v>
      </c>
      <c r="X802" s="1">
        <v>5</v>
      </c>
    </row>
    <row r="803" spans="1:24">
      <c r="A803" s="4" t="s">
        <v>9972</v>
      </c>
      <c r="B803" s="4" t="s">
        <v>22684</v>
      </c>
      <c r="C803" s="4" t="s">
        <v>22685</v>
      </c>
      <c r="D803" s="4" t="s">
        <v>3296</v>
      </c>
      <c r="E803" s="4" t="s">
        <v>12</v>
      </c>
      <c r="F803" s="4" t="s">
        <v>21807</v>
      </c>
      <c r="G803" s="4" t="s">
        <v>21574</v>
      </c>
      <c r="H803" s="4" t="s">
        <v>22686</v>
      </c>
      <c r="I803" s="4" t="s">
        <v>8</v>
      </c>
      <c r="J803" s="4" t="s">
        <v>22662</v>
      </c>
      <c r="K803" s="4" t="s">
        <v>7</v>
      </c>
      <c r="L803" s="4" t="s">
        <v>113</v>
      </c>
      <c r="M803" s="4" t="s">
        <v>533</v>
      </c>
      <c r="N803" s="4" t="s">
        <v>22687</v>
      </c>
      <c r="O803" s="4" t="s">
        <v>22688</v>
      </c>
      <c r="P803" s="4" t="s">
        <v>3301</v>
      </c>
      <c r="Q803" s="4" t="s">
        <v>22165</v>
      </c>
      <c r="R803" s="4" t="s">
        <v>22166</v>
      </c>
      <c r="S803" s="4" t="s">
        <v>54</v>
      </c>
      <c r="T803" s="4" t="s">
        <v>22689</v>
      </c>
      <c r="U803" s="4" t="s">
        <v>585</v>
      </c>
      <c r="V803" s="4" t="s">
        <v>0</v>
      </c>
      <c r="W803" s="1">
        <v>1000000</v>
      </c>
      <c r="X803" s="1">
        <v>6</v>
      </c>
    </row>
    <row r="804" spans="1:24">
      <c r="A804" s="4" t="s">
        <v>9980</v>
      </c>
      <c r="B804" s="4" t="s">
        <v>4179</v>
      </c>
      <c r="C804" s="4" t="s">
        <v>4180</v>
      </c>
      <c r="D804" s="4" t="s">
        <v>3296</v>
      </c>
      <c r="E804" s="4" t="s">
        <v>12</v>
      </c>
      <c r="F804" s="4" t="s">
        <v>11</v>
      </c>
      <c r="G804" s="4" t="s">
        <v>10</v>
      </c>
      <c r="H804" s="4" t="s">
        <v>4181</v>
      </c>
      <c r="I804" s="4" t="s">
        <v>8</v>
      </c>
      <c r="J804" s="4" t="s">
        <v>4182</v>
      </c>
      <c r="K804" s="4" t="s">
        <v>7</v>
      </c>
      <c r="L804" s="4" t="s">
        <v>6</v>
      </c>
      <c r="M804" s="4" t="s">
        <v>120</v>
      </c>
      <c r="N804" s="4" t="s">
        <v>2273</v>
      </c>
      <c r="O804" s="4" t="s">
        <v>2274</v>
      </c>
      <c r="P804" s="4" t="s">
        <v>3301</v>
      </c>
      <c r="Q804" s="4" t="s">
        <v>73</v>
      </c>
      <c r="R804" s="4" t="s">
        <v>72</v>
      </c>
      <c r="S804" s="4" t="s">
        <v>15</v>
      </c>
      <c r="T804" s="4" t="s">
        <v>4180</v>
      </c>
      <c r="U804" s="4" t="s">
        <v>67</v>
      </c>
      <c r="V804" s="4" t="s">
        <v>0</v>
      </c>
      <c r="W804" s="1">
        <v>1000000</v>
      </c>
      <c r="X804" s="1">
        <v>1</v>
      </c>
    </row>
    <row r="805" spans="1:24">
      <c r="A805" s="4" t="s">
        <v>9982</v>
      </c>
      <c r="B805" s="4" t="s">
        <v>4183</v>
      </c>
      <c r="C805" s="4" t="s">
        <v>1431</v>
      </c>
      <c r="D805" s="4" t="s">
        <v>3296</v>
      </c>
      <c r="E805" s="4" t="s">
        <v>12</v>
      </c>
      <c r="F805" s="4" t="s">
        <v>11</v>
      </c>
      <c r="G805" s="4" t="s">
        <v>10</v>
      </c>
      <c r="H805" s="4" t="s">
        <v>4184</v>
      </c>
      <c r="I805" s="4" t="s">
        <v>8</v>
      </c>
      <c r="J805" s="4" t="s">
        <v>4185</v>
      </c>
      <c r="K805" s="4" t="s">
        <v>7</v>
      </c>
      <c r="L805" s="4" t="s">
        <v>299</v>
      </c>
      <c r="M805" s="4" t="s">
        <v>1988</v>
      </c>
      <c r="N805" s="4" t="s">
        <v>3014</v>
      </c>
      <c r="O805" s="4" t="s">
        <v>3015</v>
      </c>
      <c r="P805" s="4" t="s">
        <v>3301</v>
      </c>
      <c r="Q805" s="4" t="s">
        <v>159</v>
      </c>
      <c r="R805" s="4" t="s">
        <v>158</v>
      </c>
      <c r="S805" s="4" t="s">
        <v>15</v>
      </c>
      <c r="T805" s="4" t="s">
        <v>1431</v>
      </c>
      <c r="U805" s="4" t="s">
        <v>21</v>
      </c>
      <c r="V805" s="4" t="s">
        <v>0</v>
      </c>
      <c r="W805" s="1">
        <v>5000000</v>
      </c>
      <c r="X805" s="1">
        <v>1</v>
      </c>
    </row>
    <row r="806" spans="1:24">
      <c r="A806" s="4" t="s">
        <v>9987</v>
      </c>
      <c r="B806" s="4" t="s">
        <v>4251</v>
      </c>
      <c r="C806" s="4" t="s">
        <v>4252</v>
      </c>
      <c r="D806" s="4" t="s">
        <v>3296</v>
      </c>
      <c r="E806" s="4" t="s">
        <v>12</v>
      </c>
      <c r="F806" s="4" t="s">
        <v>11</v>
      </c>
      <c r="G806" s="4" t="s">
        <v>21472</v>
      </c>
      <c r="H806" s="4" t="s">
        <v>22690</v>
      </c>
      <c r="I806" s="4" t="s">
        <v>8</v>
      </c>
      <c r="J806" s="4" t="s">
        <v>4254</v>
      </c>
      <c r="K806" s="4" t="s">
        <v>7</v>
      </c>
      <c r="L806" s="4" t="s">
        <v>165</v>
      </c>
      <c r="M806" s="4" t="s">
        <v>673</v>
      </c>
      <c r="N806" s="4" t="s">
        <v>4255</v>
      </c>
      <c r="O806" s="4" t="s">
        <v>4256</v>
      </c>
      <c r="P806" s="4" t="s">
        <v>3301</v>
      </c>
      <c r="Q806" s="4" t="s">
        <v>22691</v>
      </c>
      <c r="R806" s="4" t="s">
        <v>22692</v>
      </c>
      <c r="S806" s="4" t="s">
        <v>15</v>
      </c>
      <c r="T806" s="4" t="s">
        <v>4252</v>
      </c>
      <c r="U806" s="4" t="s">
        <v>184</v>
      </c>
      <c r="V806" s="4" t="s">
        <v>0</v>
      </c>
      <c r="W806" s="1">
        <v>10000000</v>
      </c>
      <c r="X806" s="1">
        <v>2</v>
      </c>
    </row>
    <row r="807" spans="1:24">
      <c r="A807" s="4" t="s">
        <v>9992</v>
      </c>
      <c r="B807" s="4" t="s">
        <v>4186</v>
      </c>
      <c r="C807" s="4" t="s">
        <v>4187</v>
      </c>
      <c r="D807" s="4" t="s">
        <v>3296</v>
      </c>
      <c r="E807" s="4" t="s">
        <v>12</v>
      </c>
      <c r="F807" s="4" t="s">
        <v>11</v>
      </c>
      <c r="G807" s="4" t="s">
        <v>10</v>
      </c>
      <c r="H807" s="4" t="s">
        <v>4188</v>
      </c>
      <c r="I807" s="4" t="s">
        <v>8</v>
      </c>
      <c r="J807" s="4" t="s">
        <v>4189</v>
      </c>
      <c r="K807" s="4" t="s">
        <v>7</v>
      </c>
      <c r="L807" s="4" t="s">
        <v>113</v>
      </c>
      <c r="M807" s="4" t="s">
        <v>1140</v>
      </c>
      <c r="N807" s="4" t="s">
        <v>4190</v>
      </c>
      <c r="O807" s="4" t="s">
        <v>4191</v>
      </c>
      <c r="P807" s="4" t="s">
        <v>3301</v>
      </c>
      <c r="Q807" s="4" t="s">
        <v>350</v>
      </c>
      <c r="R807" s="4" t="s">
        <v>349</v>
      </c>
      <c r="S807" s="4" t="s">
        <v>2</v>
      </c>
      <c r="T807" s="4" t="s">
        <v>4187</v>
      </c>
      <c r="U807" s="4" t="s">
        <v>74</v>
      </c>
      <c r="V807" s="4" t="s">
        <v>0</v>
      </c>
      <c r="W807" s="1">
        <v>1500000</v>
      </c>
      <c r="X807" s="1">
        <v>1</v>
      </c>
    </row>
    <row r="808" spans="1:24">
      <c r="A808" s="4" t="s">
        <v>9999</v>
      </c>
      <c r="B808" s="4" t="s">
        <v>4192</v>
      </c>
      <c r="C808" s="4" t="s">
        <v>4193</v>
      </c>
      <c r="D808" s="4" t="s">
        <v>3296</v>
      </c>
      <c r="E808" s="4" t="s">
        <v>12</v>
      </c>
      <c r="F808" s="4" t="s">
        <v>11</v>
      </c>
      <c r="G808" s="4" t="s">
        <v>10</v>
      </c>
      <c r="H808" s="4" t="s">
        <v>4194</v>
      </c>
      <c r="I808" s="4" t="s">
        <v>8</v>
      </c>
      <c r="J808" s="4" t="s">
        <v>4195</v>
      </c>
      <c r="K808" s="4" t="s">
        <v>7</v>
      </c>
      <c r="L808" s="4" t="s">
        <v>50</v>
      </c>
      <c r="M808" s="4" t="s">
        <v>888</v>
      </c>
      <c r="N808" s="4" t="s">
        <v>2941</v>
      </c>
      <c r="O808" s="4" t="s">
        <v>2942</v>
      </c>
      <c r="P808" s="4" t="s">
        <v>3301</v>
      </c>
      <c r="Q808" s="4" t="s">
        <v>191</v>
      </c>
      <c r="R808" s="4" t="s">
        <v>190</v>
      </c>
      <c r="S808" s="4" t="s">
        <v>2</v>
      </c>
      <c r="T808" s="4" t="s">
        <v>4193</v>
      </c>
      <c r="U808" s="4" t="s">
        <v>156</v>
      </c>
      <c r="V808" s="4" t="s">
        <v>0</v>
      </c>
      <c r="W808" s="1">
        <v>5000000</v>
      </c>
      <c r="X808" s="1">
        <v>1</v>
      </c>
    </row>
    <row r="809" spans="1:24">
      <c r="A809" s="4" t="s">
        <v>10007</v>
      </c>
      <c r="B809" s="4" t="s">
        <v>4196</v>
      </c>
      <c r="C809" s="4" t="s">
        <v>4197</v>
      </c>
      <c r="D809" s="4" t="s">
        <v>3296</v>
      </c>
      <c r="E809" s="4" t="s">
        <v>12</v>
      </c>
      <c r="F809" s="4" t="s">
        <v>11</v>
      </c>
      <c r="G809" s="4" t="s">
        <v>10</v>
      </c>
      <c r="H809" s="4" t="s">
        <v>4198</v>
      </c>
      <c r="I809" s="4" t="s">
        <v>8</v>
      </c>
      <c r="J809" s="4" t="s">
        <v>1467</v>
      </c>
      <c r="K809" s="4" t="s">
        <v>7</v>
      </c>
      <c r="L809" s="4" t="s">
        <v>50</v>
      </c>
      <c r="M809" s="4" t="s">
        <v>97</v>
      </c>
      <c r="N809" s="4" t="s">
        <v>4199</v>
      </c>
      <c r="O809" s="4" t="s">
        <v>4200</v>
      </c>
      <c r="P809" s="4" t="s">
        <v>3301</v>
      </c>
      <c r="Q809" s="4" t="s">
        <v>785</v>
      </c>
      <c r="R809" s="4" t="s">
        <v>786</v>
      </c>
      <c r="S809" s="4" t="s">
        <v>2</v>
      </c>
      <c r="T809" s="4" t="s">
        <v>4197</v>
      </c>
      <c r="U809" s="4" t="s">
        <v>160</v>
      </c>
      <c r="V809" s="4" t="s">
        <v>0</v>
      </c>
      <c r="W809" s="1">
        <v>20000000</v>
      </c>
      <c r="X809" s="1">
        <v>5</v>
      </c>
    </row>
    <row r="810" spans="1:24">
      <c r="A810" s="4" t="s">
        <v>10013</v>
      </c>
      <c r="B810" s="4" t="s">
        <v>4201</v>
      </c>
      <c r="C810" s="4" t="s">
        <v>1230</v>
      </c>
      <c r="D810" s="4" t="s">
        <v>3296</v>
      </c>
      <c r="E810" s="4" t="s">
        <v>12</v>
      </c>
      <c r="F810" s="4" t="s">
        <v>11</v>
      </c>
      <c r="G810" s="4" t="s">
        <v>10</v>
      </c>
      <c r="H810" s="4" t="s">
        <v>4202</v>
      </c>
      <c r="I810" s="4" t="s">
        <v>8</v>
      </c>
      <c r="J810" s="4" t="s">
        <v>4203</v>
      </c>
      <c r="K810" s="4" t="s">
        <v>7</v>
      </c>
      <c r="L810" s="4" t="s">
        <v>180</v>
      </c>
      <c r="M810" s="4" t="s">
        <v>179</v>
      </c>
      <c r="N810" s="4" t="s">
        <v>2922</v>
      </c>
      <c r="O810" s="4" t="s">
        <v>2923</v>
      </c>
      <c r="P810" s="4" t="s">
        <v>3301</v>
      </c>
      <c r="Q810" s="4" t="s">
        <v>32</v>
      </c>
      <c r="R810" s="4" t="s">
        <v>31</v>
      </c>
      <c r="S810" s="4" t="s">
        <v>15</v>
      </c>
      <c r="T810" s="4" t="s">
        <v>1230</v>
      </c>
      <c r="U810" s="4" t="s">
        <v>22</v>
      </c>
      <c r="V810" s="4" t="s">
        <v>0</v>
      </c>
      <c r="W810" s="1">
        <v>500000</v>
      </c>
      <c r="X810" s="1">
        <v>1</v>
      </c>
    </row>
    <row r="811" spans="1:24">
      <c r="A811" s="4" t="s">
        <v>10018</v>
      </c>
      <c r="B811" s="4" t="s">
        <v>4201</v>
      </c>
      <c r="C811" s="4" t="s">
        <v>1230</v>
      </c>
      <c r="D811" s="4" t="s">
        <v>3296</v>
      </c>
      <c r="E811" s="4" t="s">
        <v>12</v>
      </c>
      <c r="F811" s="4" t="s">
        <v>11</v>
      </c>
      <c r="G811" s="4" t="s">
        <v>10</v>
      </c>
      <c r="H811" s="4" t="s">
        <v>4202</v>
      </c>
      <c r="I811" s="4" t="s">
        <v>8</v>
      </c>
      <c r="J811" s="4" t="s">
        <v>4203</v>
      </c>
      <c r="K811" s="4" t="s">
        <v>7</v>
      </c>
      <c r="L811" s="4" t="s">
        <v>180</v>
      </c>
      <c r="M811" s="4" t="s">
        <v>179</v>
      </c>
      <c r="N811" s="4" t="s">
        <v>2922</v>
      </c>
      <c r="O811" s="4" t="s">
        <v>2923</v>
      </c>
      <c r="P811" s="4" t="s">
        <v>3301</v>
      </c>
      <c r="Q811" s="4" t="s">
        <v>386</v>
      </c>
      <c r="R811" s="4" t="s">
        <v>385</v>
      </c>
      <c r="S811" s="4" t="s">
        <v>15</v>
      </c>
      <c r="T811" s="4" t="s">
        <v>1230</v>
      </c>
      <c r="U811" s="4" t="s">
        <v>22</v>
      </c>
      <c r="V811" s="4" t="s">
        <v>0</v>
      </c>
      <c r="W811" s="1">
        <v>500000</v>
      </c>
      <c r="X811" s="1">
        <v>1</v>
      </c>
    </row>
    <row r="812" spans="1:24">
      <c r="A812" s="4" t="s">
        <v>10022</v>
      </c>
      <c r="B812" s="4" t="s">
        <v>22693</v>
      </c>
      <c r="C812" s="4" t="s">
        <v>22694</v>
      </c>
      <c r="D812" s="4" t="s">
        <v>3296</v>
      </c>
      <c r="E812" s="4" t="s">
        <v>12</v>
      </c>
      <c r="F812" s="4" t="s">
        <v>21499</v>
      </c>
      <c r="G812" s="4" t="s">
        <v>10</v>
      </c>
      <c r="H812" s="4" t="s">
        <v>1689</v>
      </c>
      <c r="I812" s="4" t="s">
        <v>8</v>
      </c>
      <c r="J812" s="4" t="s">
        <v>22695</v>
      </c>
      <c r="K812" s="4" t="s">
        <v>7</v>
      </c>
      <c r="L812" s="4" t="s">
        <v>50</v>
      </c>
      <c r="M812" s="4" t="s">
        <v>82</v>
      </c>
      <c r="N812" s="4" t="s">
        <v>280</v>
      </c>
      <c r="O812" s="4" t="s">
        <v>279</v>
      </c>
      <c r="P812" s="4" t="s">
        <v>3301</v>
      </c>
      <c r="Q812" s="4" t="s">
        <v>1688</v>
      </c>
      <c r="R812" s="4" t="s">
        <v>1689</v>
      </c>
      <c r="S812" s="4" t="s">
        <v>2</v>
      </c>
      <c r="T812" s="4" t="s">
        <v>22696</v>
      </c>
      <c r="U812" s="4" t="s">
        <v>124</v>
      </c>
      <c r="V812" s="4" t="s">
        <v>0</v>
      </c>
      <c r="W812" s="1">
        <v>300000000</v>
      </c>
      <c r="X812" s="1">
        <v>3</v>
      </c>
    </row>
    <row r="813" spans="1:24">
      <c r="A813" s="4" t="s">
        <v>10025</v>
      </c>
      <c r="B813" s="4" t="s">
        <v>4204</v>
      </c>
      <c r="C813" s="4" t="s">
        <v>1023</v>
      </c>
      <c r="D813" s="4" t="s">
        <v>3296</v>
      </c>
      <c r="E813" s="4" t="s">
        <v>12</v>
      </c>
      <c r="F813" s="4" t="s">
        <v>11</v>
      </c>
      <c r="G813" s="4" t="s">
        <v>10</v>
      </c>
      <c r="H813" s="4" t="s">
        <v>4205</v>
      </c>
      <c r="I813" s="4" t="s">
        <v>8</v>
      </c>
      <c r="J813" s="4" t="s">
        <v>4206</v>
      </c>
      <c r="K813" s="4" t="s">
        <v>7</v>
      </c>
      <c r="L813" s="4" t="s">
        <v>50</v>
      </c>
      <c r="M813" s="4" t="s">
        <v>118</v>
      </c>
      <c r="N813" s="4" t="s">
        <v>4207</v>
      </c>
      <c r="O813" s="4" t="s">
        <v>4208</v>
      </c>
      <c r="P813" s="4" t="s">
        <v>3301</v>
      </c>
      <c r="Q813" s="4" t="s">
        <v>264</v>
      </c>
      <c r="R813" s="4" t="s">
        <v>263</v>
      </c>
      <c r="S813" s="4" t="s">
        <v>2</v>
      </c>
      <c r="T813" s="4" t="s">
        <v>1023</v>
      </c>
      <c r="U813" s="4" t="s">
        <v>108</v>
      </c>
      <c r="V813" s="4" t="s">
        <v>0</v>
      </c>
      <c r="W813" s="1">
        <v>30000000</v>
      </c>
      <c r="X813" s="1">
        <v>3</v>
      </c>
    </row>
    <row r="814" spans="1:24">
      <c r="A814" s="4" t="s">
        <v>10031</v>
      </c>
      <c r="B814" s="4" t="s">
        <v>22693</v>
      </c>
      <c r="C814" s="4" t="s">
        <v>22694</v>
      </c>
      <c r="D814" s="4" t="s">
        <v>3296</v>
      </c>
      <c r="E814" s="4" t="s">
        <v>12</v>
      </c>
      <c r="F814" s="4" t="s">
        <v>21499</v>
      </c>
      <c r="G814" s="4" t="s">
        <v>10</v>
      </c>
      <c r="H814" s="4" t="s">
        <v>1683</v>
      </c>
      <c r="I814" s="4" t="s">
        <v>8</v>
      </c>
      <c r="J814" s="4" t="s">
        <v>22695</v>
      </c>
      <c r="K814" s="4" t="s">
        <v>7</v>
      </c>
      <c r="L814" s="4" t="s">
        <v>50</v>
      </c>
      <c r="M814" s="4" t="s">
        <v>82</v>
      </c>
      <c r="N814" s="4" t="s">
        <v>280</v>
      </c>
      <c r="O814" s="4" t="s">
        <v>279</v>
      </c>
      <c r="P814" s="4" t="s">
        <v>3301</v>
      </c>
      <c r="Q814" s="4" t="s">
        <v>1682</v>
      </c>
      <c r="R814" s="4" t="s">
        <v>1683</v>
      </c>
      <c r="S814" s="4" t="s">
        <v>2</v>
      </c>
      <c r="T814" s="4" t="s">
        <v>22696</v>
      </c>
      <c r="U814" s="4" t="s">
        <v>124</v>
      </c>
      <c r="V814" s="4" t="s">
        <v>0</v>
      </c>
      <c r="W814" s="1">
        <v>300000000</v>
      </c>
      <c r="X814" s="1">
        <v>3</v>
      </c>
    </row>
    <row r="815" spans="1:24">
      <c r="A815" s="4" t="s">
        <v>10036</v>
      </c>
      <c r="B815" s="4" t="s">
        <v>22693</v>
      </c>
      <c r="C815" s="4" t="s">
        <v>22694</v>
      </c>
      <c r="D815" s="4" t="s">
        <v>3296</v>
      </c>
      <c r="E815" s="4" t="s">
        <v>12</v>
      </c>
      <c r="F815" s="4" t="s">
        <v>21499</v>
      </c>
      <c r="G815" s="4" t="s">
        <v>21472</v>
      </c>
      <c r="H815" s="4" t="s">
        <v>22697</v>
      </c>
      <c r="I815" s="4" t="s">
        <v>8</v>
      </c>
      <c r="J815" s="4" t="s">
        <v>22695</v>
      </c>
      <c r="K815" s="4" t="s">
        <v>7</v>
      </c>
      <c r="L815" s="4" t="s">
        <v>50</v>
      </c>
      <c r="M815" s="4" t="s">
        <v>82</v>
      </c>
      <c r="N815" s="4" t="s">
        <v>280</v>
      </c>
      <c r="O815" s="4" t="s">
        <v>279</v>
      </c>
      <c r="P815" s="4" t="s">
        <v>3301</v>
      </c>
      <c r="Q815" s="4" t="s">
        <v>22698</v>
      </c>
      <c r="R815" s="4" t="s">
        <v>22697</v>
      </c>
      <c r="S815" s="4" t="s">
        <v>15</v>
      </c>
      <c r="T815" s="4" t="s">
        <v>22696</v>
      </c>
      <c r="U815" s="4" t="s">
        <v>124</v>
      </c>
      <c r="V815" s="4" t="s">
        <v>0</v>
      </c>
      <c r="W815" s="1">
        <v>300000000</v>
      </c>
      <c r="X815" s="1">
        <v>3</v>
      </c>
    </row>
    <row r="816" spans="1:24">
      <c r="A816" s="4" t="s">
        <v>10041</v>
      </c>
      <c r="B816" s="4" t="s">
        <v>22693</v>
      </c>
      <c r="C816" s="4" t="s">
        <v>22694</v>
      </c>
      <c r="D816" s="4" t="s">
        <v>3296</v>
      </c>
      <c r="E816" s="4" t="s">
        <v>12</v>
      </c>
      <c r="F816" s="4" t="s">
        <v>21499</v>
      </c>
      <c r="G816" s="4" t="s">
        <v>21511</v>
      </c>
      <c r="H816" s="4" t="s">
        <v>22422</v>
      </c>
      <c r="I816" s="4" t="s">
        <v>8</v>
      </c>
      <c r="J816" s="4" t="s">
        <v>22695</v>
      </c>
      <c r="K816" s="4" t="s">
        <v>7</v>
      </c>
      <c r="L816" s="4" t="s">
        <v>50</v>
      </c>
      <c r="M816" s="4" t="s">
        <v>82</v>
      </c>
      <c r="N816" s="4" t="s">
        <v>280</v>
      </c>
      <c r="O816" s="4" t="s">
        <v>279</v>
      </c>
      <c r="P816" s="4" t="s">
        <v>3301</v>
      </c>
      <c r="Q816" s="4" t="s">
        <v>22421</v>
      </c>
      <c r="R816" s="4" t="s">
        <v>22422</v>
      </c>
      <c r="S816" s="4" t="s">
        <v>15</v>
      </c>
      <c r="T816" s="4" t="s">
        <v>22696</v>
      </c>
      <c r="U816" s="4" t="s">
        <v>124</v>
      </c>
      <c r="V816" s="4" t="s">
        <v>0</v>
      </c>
      <c r="W816" s="1">
        <v>300000000</v>
      </c>
      <c r="X816" s="1">
        <v>3</v>
      </c>
    </row>
    <row r="817" spans="1:24">
      <c r="A817" s="4" t="s">
        <v>10045</v>
      </c>
      <c r="B817" s="4" t="s">
        <v>4209</v>
      </c>
      <c r="C817" s="4" t="s">
        <v>4210</v>
      </c>
      <c r="D817" s="4" t="s">
        <v>3296</v>
      </c>
      <c r="E817" s="4" t="s">
        <v>12</v>
      </c>
      <c r="F817" s="4" t="s">
        <v>11</v>
      </c>
      <c r="G817" s="4" t="s">
        <v>10</v>
      </c>
      <c r="H817" s="4" t="s">
        <v>4211</v>
      </c>
      <c r="I817" s="4" t="s">
        <v>8</v>
      </c>
      <c r="J817" s="4" t="s">
        <v>2956</v>
      </c>
      <c r="K817" s="4" t="s">
        <v>7</v>
      </c>
      <c r="L817" s="4" t="s">
        <v>6</v>
      </c>
      <c r="M817" s="4" t="s">
        <v>1612</v>
      </c>
      <c r="N817" s="4" t="s">
        <v>2157</v>
      </c>
      <c r="O817" s="4" t="s">
        <v>2158</v>
      </c>
      <c r="P817" s="4" t="s">
        <v>3301</v>
      </c>
      <c r="Q817" s="4" t="s">
        <v>73</v>
      </c>
      <c r="R817" s="4" t="s">
        <v>72</v>
      </c>
      <c r="S817" s="4" t="s">
        <v>15</v>
      </c>
      <c r="T817" s="4" t="s">
        <v>4210</v>
      </c>
      <c r="U817" s="4" t="s">
        <v>67</v>
      </c>
      <c r="V817" s="4" t="s">
        <v>0</v>
      </c>
      <c r="W817" s="1">
        <v>1000000</v>
      </c>
      <c r="X817" s="1">
        <v>1</v>
      </c>
    </row>
    <row r="818" spans="1:24">
      <c r="A818" s="4" t="s">
        <v>10048</v>
      </c>
      <c r="B818" s="4" t="s">
        <v>22693</v>
      </c>
      <c r="C818" s="4" t="s">
        <v>22694</v>
      </c>
      <c r="D818" s="4" t="s">
        <v>3296</v>
      </c>
      <c r="E818" s="4" t="s">
        <v>12</v>
      </c>
      <c r="F818" s="4" t="s">
        <v>21499</v>
      </c>
      <c r="G818" s="4" t="s">
        <v>21511</v>
      </c>
      <c r="H818" s="4" t="s">
        <v>22699</v>
      </c>
      <c r="I818" s="4" t="s">
        <v>8</v>
      </c>
      <c r="J818" s="4" t="s">
        <v>22695</v>
      </c>
      <c r="K818" s="4" t="s">
        <v>7</v>
      </c>
      <c r="L818" s="4" t="s">
        <v>50</v>
      </c>
      <c r="M818" s="4" t="s">
        <v>82</v>
      </c>
      <c r="N818" s="4" t="s">
        <v>280</v>
      </c>
      <c r="O818" s="4" t="s">
        <v>279</v>
      </c>
      <c r="P818" s="4" t="s">
        <v>3301</v>
      </c>
      <c r="Q818" s="4" t="s">
        <v>22700</v>
      </c>
      <c r="R818" s="4" t="s">
        <v>22699</v>
      </c>
      <c r="S818" s="4" t="s">
        <v>15</v>
      </c>
      <c r="T818" s="4" t="s">
        <v>22696</v>
      </c>
      <c r="U818" s="4" t="s">
        <v>124</v>
      </c>
      <c r="V818" s="4" t="s">
        <v>0</v>
      </c>
      <c r="W818" s="1">
        <v>300000000</v>
      </c>
      <c r="X818" s="1">
        <v>3</v>
      </c>
    </row>
    <row r="819" spans="1:24">
      <c r="A819" s="4" t="s">
        <v>10052</v>
      </c>
      <c r="B819" s="4" t="s">
        <v>22701</v>
      </c>
      <c r="C819" s="4" t="s">
        <v>22702</v>
      </c>
      <c r="D819" s="4" t="s">
        <v>4778</v>
      </c>
      <c r="E819" s="4" t="s">
        <v>12</v>
      </c>
      <c r="F819" s="4" t="s">
        <v>21522</v>
      </c>
      <c r="G819" s="4" t="s">
        <v>21511</v>
      </c>
      <c r="H819" s="4" t="s">
        <v>22702</v>
      </c>
      <c r="I819" s="4" t="s">
        <v>8</v>
      </c>
      <c r="J819" s="4" t="s">
        <v>22703</v>
      </c>
      <c r="K819" s="4" t="s">
        <v>7</v>
      </c>
      <c r="L819" s="4" t="s">
        <v>95</v>
      </c>
      <c r="M819" s="4" t="s">
        <v>509</v>
      </c>
      <c r="N819" s="4" t="s">
        <v>1321</v>
      </c>
      <c r="O819" s="4" t="s">
        <v>1322</v>
      </c>
      <c r="P819" s="4" t="s">
        <v>3301</v>
      </c>
      <c r="Q819" s="4" t="s">
        <v>21570</v>
      </c>
      <c r="R819" s="4" t="s">
        <v>21571</v>
      </c>
      <c r="S819" s="4" t="s">
        <v>7185</v>
      </c>
      <c r="T819" s="4" t="s">
        <v>22704</v>
      </c>
      <c r="U819" s="4" t="s">
        <v>46</v>
      </c>
      <c r="V819" s="4" t="s">
        <v>0</v>
      </c>
      <c r="W819" s="1">
        <v>20000000</v>
      </c>
      <c r="X819" s="1">
        <v>3</v>
      </c>
    </row>
    <row r="820" spans="1:24">
      <c r="A820" s="4" t="s">
        <v>10056</v>
      </c>
      <c r="B820" s="4" t="s">
        <v>4212</v>
      </c>
      <c r="C820" s="4" t="s">
        <v>4213</v>
      </c>
      <c r="D820" s="4" t="s">
        <v>3296</v>
      </c>
      <c r="E820" s="4" t="s">
        <v>12</v>
      </c>
      <c r="F820" s="4" t="s">
        <v>11</v>
      </c>
      <c r="G820" s="4" t="s">
        <v>10</v>
      </c>
      <c r="H820" s="4" t="s">
        <v>4214</v>
      </c>
      <c r="I820" s="4" t="s">
        <v>8</v>
      </c>
      <c r="J820" s="4" t="s">
        <v>4215</v>
      </c>
      <c r="K820" s="4" t="s">
        <v>7</v>
      </c>
      <c r="L820" s="4" t="s">
        <v>34</v>
      </c>
      <c r="M820" s="4" t="s">
        <v>537</v>
      </c>
      <c r="N820" s="4" t="s">
        <v>4216</v>
      </c>
      <c r="O820" s="4" t="s">
        <v>4217</v>
      </c>
      <c r="P820" s="4" t="s">
        <v>3301</v>
      </c>
      <c r="Q820" s="4" t="s">
        <v>24</v>
      </c>
      <c r="R820" s="4" t="s">
        <v>23</v>
      </c>
      <c r="S820" s="4" t="s">
        <v>2</v>
      </c>
      <c r="T820" s="4" t="s">
        <v>4213</v>
      </c>
      <c r="U820" s="4" t="s">
        <v>68</v>
      </c>
      <c r="V820" s="4" t="s">
        <v>0</v>
      </c>
      <c r="W820" s="1">
        <v>25000000</v>
      </c>
      <c r="X820" s="1">
        <v>2</v>
      </c>
    </row>
    <row r="821" spans="1:24">
      <c r="A821" s="4" t="s">
        <v>770</v>
      </c>
      <c r="B821" s="4" t="s">
        <v>4218</v>
      </c>
      <c r="C821" s="4" t="s">
        <v>4219</v>
      </c>
      <c r="D821" s="4" t="s">
        <v>856</v>
      </c>
      <c r="E821" s="4" t="s">
        <v>12</v>
      </c>
      <c r="F821" s="4" t="s">
        <v>11</v>
      </c>
      <c r="G821" s="4" t="s">
        <v>10</v>
      </c>
      <c r="H821" s="4" t="s">
        <v>4220</v>
      </c>
      <c r="I821" s="4" t="s">
        <v>8</v>
      </c>
      <c r="J821" s="4" t="s">
        <v>4221</v>
      </c>
      <c r="K821" s="4" t="s">
        <v>7</v>
      </c>
      <c r="L821" s="4" t="s">
        <v>95</v>
      </c>
      <c r="M821" s="4" t="s">
        <v>1559</v>
      </c>
      <c r="N821" s="4" t="s">
        <v>4222</v>
      </c>
      <c r="O821" s="4" t="s">
        <v>4223</v>
      </c>
      <c r="P821" s="4" t="s">
        <v>3301</v>
      </c>
      <c r="Q821" s="4" t="s">
        <v>237</v>
      </c>
      <c r="R821" s="4" t="s">
        <v>236</v>
      </c>
      <c r="S821" s="4" t="s">
        <v>54</v>
      </c>
      <c r="T821" s="4" t="s">
        <v>4219</v>
      </c>
      <c r="U821" s="4" t="s">
        <v>68</v>
      </c>
      <c r="V821" s="4" t="s">
        <v>0</v>
      </c>
      <c r="W821" s="1">
        <v>5000000</v>
      </c>
      <c r="X821" s="1">
        <v>1</v>
      </c>
    </row>
    <row r="822" spans="1:24">
      <c r="A822" s="4" t="s">
        <v>10063</v>
      </c>
      <c r="B822" s="4" t="s">
        <v>22701</v>
      </c>
      <c r="C822" s="4" t="s">
        <v>22702</v>
      </c>
      <c r="D822" s="4" t="s">
        <v>4778</v>
      </c>
      <c r="E822" s="4" t="s">
        <v>12</v>
      </c>
      <c r="F822" s="4" t="s">
        <v>21522</v>
      </c>
      <c r="G822" s="4" t="s">
        <v>21511</v>
      </c>
      <c r="H822" s="4" t="s">
        <v>22702</v>
      </c>
      <c r="I822" s="4" t="s">
        <v>8</v>
      </c>
      <c r="J822" s="4" t="s">
        <v>22703</v>
      </c>
      <c r="K822" s="4" t="s">
        <v>7</v>
      </c>
      <c r="L822" s="4" t="s">
        <v>95</v>
      </c>
      <c r="M822" s="4" t="s">
        <v>509</v>
      </c>
      <c r="N822" s="4" t="s">
        <v>1321</v>
      </c>
      <c r="O822" s="4" t="s">
        <v>1322</v>
      </c>
      <c r="P822" s="4" t="s">
        <v>3301</v>
      </c>
      <c r="Q822" s="4" t="s">
        <v>21567</v>
      </c>
      <c r="R822" s="4" t="s">
        <v>21568</v>
      </c>
      <c r="S822" s="4" t="s">
        <v>7185</v>
      </c>
      <c r="T822" s="4" t="s">
        <v>22704</v>
      </c>
      <c r="U822" s="4" t="s">
        <v>46</v>
      </c>
      <c r="V822" s="4" t="s">
        <v>0</v>
      </c>
      <c r="W822" s="1">
        <v>20000000</v>
      </c>
      <c r="X822" s="1">
        <v>3</v>
      </c>
    </row>
    <row r="823" spans="1:24">
      <c r="A823" s="4" t="s">
        <v>10067</v>
      </c>
      <c r="B823" s="4" t="s">
        <v>22701</v>
      </c>
      <c r="C823" s="4" t="s">
        <v>22702</v>
      </c>
      <c r="D823" s="4" t="s">
        <v>4778</v>
      </c>
      <c r="E823" s="4" t="s">
        <v>12</v>
      </c>
      <c r="F823" s="4" t="s">
        <v>21522</v>
      </c>
      <c r="G823" s="4" t="s">
        <v>21511</v>
      </c>
      <c r="H823" s="4" t="s">
        <v>22702</v>
      </c>
      <c r="I823" s="4" t="s">
        <v>8</v>
      </c>
      <c r="J823" s="4" t="s">
        <v>22703</v>
      </c>
      <c r="K823" s="4" t="s">
        <v>7</v>
      </c>
      <c r="L823" s="4" t="s">
        <v>95</v>
      </c>
      <c r="M823" s="4" t="s">
        <v>509</v>
      </c>
      <c r="N823" s="4" t="s">
        <v>1321</v>
      </c>
      <c r="O823" s="4" t="s">
        <v>1322</v>
      </c>
      <c r="P823" s="4" t="s">
        <v>3301</v>
      </c>
      <c r="Q823" s="4" t="s">
        <v>22705</v>
      </c>
      <c r="R823" s="4" t="s">
        <v>22706</v>
      </c>
      <c r="S823" s="4" t="s">
        <v>7185</v>
      </c>
      <c r="T823" s="4" t="s">
        <v>22704</v>
      </c>
      <c r="U823" s="4" t="s">
        <v>46</v>
      </c>
      <c r="V823" s="4" t="s">
        <v>0</v>
      </c>
      <c r="W823" s="1">
        <v>13000000</v>
      </c>
      <c r="X823" s="1">
        <v>3</v>
      </c>
    </row>
    <row r="824" spans="1:24">
      <c r="A824" s="4" t="s">
        <v>10070</v>
      </c>
      <c r="B824" s="4" t="s">
        <v>4224</v>
      </c>
      <c r="C824" s="4" t="s">
        <v>4225</v>
      </c>
      <c r="D824" s="4" t="s">
        <v>3296</v>
      </c>
      <c r="E824" s="4" t="s">
        <v>12</v>
      </c>
      <c r="F824" s="4" t="s">
        <v>11</v>
      </c>
      <c r="G824" s="4" t="s">
        <v>10</v>
      </c>
      <c r="H824" s="4" t="s">
        <v>4226</v>
      </c>
      <c r="I824" s="4" t="s">
        <v>8</v>
      </c>
      <c r="J824" s="4" t="s">
        <v>4227</v>
      </c>
      <c r="K824" s="4" t="s">
        <v>7</v>
      </c>
      <c r="L824" s="4" t="s">
        <v>76</v>
      </c>
      <c r="M824" s="4" t="s">
        <v>243</v>
      </c>
      <c r="N824" s="4" t="s">
        <v>2032</v>
      </c>
      <c r="O824" s="4" t="s">
        <v>2033</v>
      </c>
      <c r="P824" s="4" t="s">
        <v>3301</v>
      </c>
      <c r="Q824" s="4" t="s">
        <v>931</v>
      </c>
      <c r="R824" s="4" t="s">
        <v>932</v>
      </c>
      <c r="S824" s="4" t="s">
        <v>2</v>
      </c>
      <c r="T824" s="4" t="s">
        <v>4225</v>
      </c>
      <c r="U824" s="4" t="s">
        <v>65</v>
      </c>
      <c r="V824" s="4" t="s">
        <v>0</v>
      </c>
      <c r="W824" s="1">
        <v>15000000</v>
      </c>
      <c r="X824" s="1">
        <v>2</v>
      </c>
    </row>
    <row r="825" spans="1:24">
      <c r="A825" s="4" t="s">
        <v>10074</v>
      </c>
      <c r="B825" s="4" t="s">
        <v>22701</v>
      </c>
      <c r="C825" s="4" t="s">
        <v>22702</v>
      </c>
      <c r="D825" s="4" t="s">
        <v>4778</v>
      </c>
      <c r="E825" s="4" t="s">
        <v>12</v>
      </c>
      <c r="F825" s="4" t="s">
        <v>21522</v>
      </c>
      <c r="G825" s="4" t="s">
        <v>21511</v>
      </c>
      <c r="H825" s="4" t="s">
        <v>22707</v>
      </c>
      <c r="I825" s="4" t="s">
        <v>8</v>
      </c>
      <c r="J825" s="4" t="s">
        <v>22703</v>
      </c>
      <c r="K825" s="4" t="s">
        <v>7</v>
      </c>
      <c r="L825" s="4" t="s">
        <v>95</v>
      </c>
      <c r="M825" s="4" t="s">
        <v>509</v>
      </c>
      <c r="N825" s="4" t="s">
        <v>1321</v>
      </c>
      <c r="O825" s="4" t="s">
        <v>1322</v>
      </c>
      <c r="P825" s="4" t="s">
        <v>3301</v>
      </c>
      <c r="Q825" s="4" t="s">
        <v>21527</v>
      </c>
      <c r="R825" s="4" t="s">
        <v>21528</v>
      </c>
      <c r="S825" s="4" t="s">
        <v>7185</v>
      </c>
      <c r="T825" s="4" t="s">
        <v>22704</v>
      </c>
      <c r="U825" s="4" t="s">
        <v>46</v>
      </c>
      <c r="V825" s="4" t="s">
        <v>0</v>
      </c>
      <c r="W825" s="1">
        <v>15000000</v>
      </c>
      <c r="X825" s="1">
        <v>3</v>
      </c>
    </row>
    <row r="826" spans="1:24">
      <c r="A826" s="4" t="s">
        <v>10077</v>
      </c>
      <c r="B826" s="4" t="s">
        <v>4228</v>
      </c>
      <c r="C826" s="4" t="s">
        <v>4229</v>
      </c>
      <c r="D826" s="4" t="s">
        <v>3296</v>
      </c>
      <c r="E826" s="4" t="s">
        <v>12</v>
      </c>
      <c r="F826" s="4" t="s">
        <v>11</v>
      </c>
      <c r="G826" s="4" t="s">
        <v>10</v>
      </c>
      <c r="H826" s="4" t="s">
        <v>25</v>
      </c>
      <c r="I826" s="4" t="s">
        <v>8</v>
      </c>
      <c r="J826" s="4" t="s">
        <v>4230</v>
      </c>
      <c r="K826" s="4" t="s">
        <v>7</v>
      </c>
      <c r="L826" s="4" t="s">
        <v>50</v>
      </c>
      <c r="M826" s="4" t="s">
        <v>49</v>
      </c>
      <c r="N826" s="4" t="s">
        <v>25</v>
      </c>
      <c r="O826" s="4" t="s">
        <v>25</v>
      </c>
      <c r="P826" s="4" t="s">
        <v>3301</v>
      </c>
      <c r="Q826" s="4" t="s">
        <v>147</v>
      </c>
      <c r="R826" s="4" t="s">
        <v>146</v>
      </c>
      <c r="S826" s="4" t="s">
        <v>25</v>
      </c>
      <c r="T826" s="4" t="s">
        <v>4229</v>
      </c>
      <c r="U826" s="4" t="s">
        <v>46</v>
      </c>
      <c r="V826" s="4" t="s">
        <v>0</v>
      </c>
      <c r="W826" s="1">
        <v>35000000</v>
      </c>
      <c r="X826" s="1">
        <v>1</v>
      </c>
    </row>
    <row r="827" spans="1:24">
      <c r="A827" s="4" t="s">
        <v>10081</v>
      </c>
      <c r="B827" s="4" t="s">
        <v>22701</v>
      </c>
      <c r="C827" s="4" t="s">
        <v>22702</v>
      </c>
      <c r="D827" s="4" t="s">
        <v>4778</v>
      </c>
      <c r="E827" s="4" t="s">
        <v>12</v>
      </c>
      <c r="F827" s="4" t="s">
        <v>21522</v>
      </c>
      <c r="G827" s="4" t="s">
        <v>21511</v>
      </c>
      <c r="H827" s="4" t="s">
        <v>22702</v>
      </c>
      <c r="I827" s="4" t="s">
        <v>8</v>
      </c>
      <c r="J827" s="4" t="s">
        <v>22703</v>
      </c>
      <c r="K827" s="4" t="s">
        <v>7</v>
      </c>
      <c r="L827" s="4" t="s">
        <v>95</v>
      </c>
      <c r="M827" s="4" t="s">
        <v>509</v>
      </c>
      <c r="N827" s="4" t="s">
        <v>1321</v>
      </c>
      <c r="O827" s="4" t="s">
        <v>1322</v>
      </c>
      <c r="P827" s="4" t="s">
        <v>3301</v>
      </c>
      <c r="Q827" s="4" t="s">
        <v>22708</v>
      </c>
      <c r="R827" s="4" t="s">
        <v>22709</v>
      </c>
      <c r="S827" s="4" t="s">
        <v>7185</v>
      </c>
      <c r="T827" s="4" t="s">
        <v>22704</v>
      </c>
      <c r="U827" s="4" t="s">
        <v>46</v>
      </c>
      <c r="V827" s="4" t="s">
        <v>0</v>
      </c>
      <c r="W827" s="1">
        <v>12000000</v>
      </c>
      <c r="X827" s="1">
        <v>3</v>
      </c>
    </row>
    <row r="828" spans="1:24">
      <c r="A828" s="4" t="s">
        <v>10085</v>
      </c>
      <c r="B828" s="4" t="s">
        <v>22701</v>
      </c>
      <c r="C828" s="4" t="s">
        <v>22702</v>
      </c>
      <c r="D828" s="4" t="s">
        <v>4778</v>
      </c>
      <c r="E828" s="4" t="s">
        <v>12</v>
      </c>
      <c r="F828" s="4" t="s">
        <v>21522</v>
      </c>
      <c r="G828" s="4" t="s">
        <v>21511</v>
      </c>
      <c r="H828" s="4" t="s">
        <v>22702</v>
      </c>
      <c r="I828" s="4" t="s">
        <v>8</v>
      </c>
      <c r="J828" s="4" t="s">
        <v>22703</v>
      </c>
      <c r="K828" s="4" t="s">
        <v>7</v>
      </c>
      <c r="L828" s="4" t="s">
        <v>95</v>
      </c>
      <c r="M828" s="4" t="s">
        <v>509</v>
      </c>
      <c r="N828" s="4" t="s">
        <v>1321</v>
      </c>
      <c r="O828" s="4" t="s">
        <v>1322</v>
      </c>
      <c r="P828" s="4" t="s">
        <v>3301</v>
      </c>
      <c r="Q828" s="4" t="s">
        <v>22710</v>
      </c>
      <c r="R828" s="4" t="s">
        <v>22711</v>
      </c>
      <c r="S828" s="4" t="s">
        <v>7185</v>
      </c>
      <c r="T828" s="4" t="s">
        <v>22704</v>
      </c>
      <c r="U828" s="4" t="s">
        <v>46</v>
      </c>
      <c r="V828" s="4" t="s">
        <v>0</v>
      </c>
      <c r="W828" s="1">
        <v>18000000</v>
      </c>
      <c r="X828" s="1">
        <v>3</v>
      </c>
    </row>
    <row r="829" spans="1:24">
      <c r="A829" s="4" t="s">
        <v>10089</v>
      </c>
      <c r="B829" s="4" t="s">
        <v>4231</v>
      </c>
      <c r="C829" s="4" t="s">
        <v>4232</v>
      </c>
      <c r="D829" s="4" t="s">
        <v>3296</v>
      </c>
      <c r="E829" s="4" t="s">
        <v>12</v>
      </c>
      <c r="F829" s="4" t="s">
        <v>11</v>
      </c>
      <c r="G829" s="4" t="s">
        <v>10</v>
      </c>
      <c r="H829" s="4" t="s">
        <v>4233</v>
      </c>
      <c r="I829" s="4" t="s">
        <v>8</v>
      </c>
      <c r="J829" s="4" t="s">
        <v>4234</v>
      </c>
      <c r="K829" s="4" t="s">
        <v>7</v>
      </c>
      <c r="L829" s="4" t="s">
        <v>27</v>
      </c>
      <c r="M829" s="4" t="s">
        <v>832</v>
      </c>
      <c r="N829" s="4" t="s">
        <v>4235</v>
      </c>
      <c r="O829" s="4" t="s">
        <v>4236</v>
      </c>
      <c r="P829" s="4" t="s">
        <v>3301</v>
      </c>
      <c r="Q829" s="4" t="s">
        <v>1545</v>
      </c>
      <c r="R829" s="4" t="s">
        <v>1546</v>
      </c>
      <c r="S829" s="4" t="s">
        <v>79</v>
      </c>
      <c r="T829" s="4" t="s">
        <v>4232</v>
      </c>
      <c r="U829" s="4" t="s">
        <v>46</v>
      </c>
      <c r="V829" s="4" t="s">
        <v>0</v>
      </c>
      <c r="W829" s="1">
        <v>50000000</v>
      </c>
      <c r="X829" s="1">
        <v>1</v>
      </c>
    </row>
    <row r="830" spans="1:24">
      <c r="A830" s="4" t="s">
        <v>10092</v>
      </c>
      <c r="B830" s="4" t="s">
        <v>22701</v>
      </c>
      <c r="C830" s="4" t="s">
        <v>22702</v>
      </c>
      <c r="D830" s="4" t="s">
        <v>4778</v>
      </c>
      <c r="E830" s="4" t="s">
        <v>12</v>
      </c>
      <c r="F830" s="4" t="s">
        <v>21522</v>
      </c>
      <c r="G830" s="4" t="s">
        <v>21511</v>
      </c>
      <c r="H830" s="4" t="s">
        <v>22702</v>
      </c>
      <c r="I830" s="4" t="s">
        <v>8</v>
      </c>
      <c r="J830" s="4" t="s">
        <v>22703</v>
      </c>
      <c r="K830" s="4" t="s">
        <v>7</v>
      </c>
      <c r="L830" s="4" t="s">
        <v>95</v>
      </c>
      <c r="M830" s="4" t="s">
        <v>509</v>
      </c>
      <c r="N830" s="4" t="s">
        <v>1321</v>
      </c>
      <c r="O830" s="4" t="s">
        <v>1322</v>
      </c>
      <c r="P830" s="4" t="s">
        <v>3301</v>
      </c>
      <c r="Q830" s="4" t="s">
        <v>22712</v>
      </c>
      <c r="R830" s="4" t="s">
        <v>22713</v>
      </c>
      <c r="S830" s="4" t="s">
        <v>7185</v>
      </c>
      <c r="T830" s="4" t="s">
        <v>22704</v>
      </c>
      <c r="U830" s="4" t="s">
        <v>46</v>
      </c>
      <c r="V830" s="4" t="s">
        <v>0</v>
      </c>
      <c r="W830" s="1">
        <v>16000000</v>
      </c>
      <c r="X830" s="1">
        <v>3</v>
      </c>
    </row>
    <row r="831" spans="1:24">
      <c r="A831" s="4" t="s">
        <v>10095</v>
      </c>
      <c r="B831" s="4" t="s">
        <v>22701</v>
      </c>
      <c r="C831" s="4" t="s">
        <v>22702</v>
      </c>
      <c r="D831" s="4" t="s">
        <v>4778</v>
      </c>
      <c r="E831" s="4" t="s">
        <v>12</v>
      </c>
      <c r="F831" s="4" t="s">
        <v>21522</v>
      </c>
      <c r="G831" s="4" t="s">
        <v>21511</v>
      </c>
      <c r="H831" s="4" t="s">
        <v>22702</v>
      </c>
      <c r="I831" s="4" t="s">
        <v>8</v>
      </c>
      <c r="J831" s="4" t="s">
        <v>22703</v>
      </c>
      <c r="K831" s="4" t="s">
        <v>7</v>
      </c>
      <c r="L831" s="4" t="s">
        <v>95</v>
      </c>
      <c r="M831" s="4" t="s">
        <v>509</v>
      </c>
      <c r="N831" s="4" t="s">
        <v>1321</v>
      </c>
      <c r="O831" s="4" t="s">
        <v>1322</v>
      </c>
      <c r="P831" s="4" t="s">
        <v>3301</v>
      </c>
      <c r="Q831" s="4" t="s">
        <v>21698</v>
      </c>
      <c r="R831" s="4" t="s">
        <v>21699</v>
      </c>
      <c r="S831" s="4" t="s">
        <v>7185</v>
      </c>
      <c r="T831" s="4" t="s">
        <v>22704</v>
      </c>
      <c r="U831" s="4" t="s">
        <v>46</v>
      </c>
      <c r="V831" s="4" t="s">
        <v>0</v>
      </c>
      <c r="W831" s="1">
        <v>15000000</v>
      </c>
      <c r="X831" s="1">
        <v>3</v>
      </c>
    </row>
    <row r="832" spans="1:24">
      <c r="A832" s="4" t="s">
        <v>10098</v>
      </c>
      <c r="B832" s="4" t="s">
        <v>4237</v>
      </c>
      <c r="C832" s="4" t="s">
        <v>4238</v>
      </c>
      <c r="D832" s="4" t="s">
        <v>3296</v>
      </c>
      <c r="E832" s="4" t="s">
        <v>12</v>
      </c>
      <c r="F832" s="4" t="s">
        <v>11</v>
      </c>
      <c r="G832" s="4" t="s">
        <v>10</v>
      </c>
      <c r="H832" s="4" t="s">
        <v>25</v>
      </c>
      <c r="I832" s="4" t="s">
        <v>8</v>
      </c>
      <c r="J832" s="4" t="s">
        <v>4239</v>
      </c>
      <c r="K832" s="4" t="s">
        <v>7</v>
      </c>
      <c r="L832" s="4" t="s">
        <v>50</v>
      </c>
      <c r="M832" s="4" t="s">
        <v>428</v>
      </c>
      <c r="N832" s="4" t="s">
        <v>25</v>
      </c>
      <c r="O832" s="4" t="s">
        <v>25</v>
      </c>
      <c r="P832" s="4" t="s">
        <v>3301</v>
      </c>
      <c r="Q832" s="4" t="s">
        <v>1451</v>
      </c>
      <c r="R832" s="4" t="s">
        <v>1452</v>
      </c>
      <c r="S832" s="4" t="s">
        <v>25</v>
      </c>
      <c r="T832" s="4" t="s">
        <v>4238</v>
      </c>
      <c r="U832" s="4" t="s">
        <v>234</v>
      </c>
      <c r="V832" s="4" t="s">
        <v>0</v>
      </c>
      <c r="W832" s="1">
        <v>50000000</v>
      </c>
      <c r="X832" s="1">
        <v>1</v>
      </c>
    </row>
    <row r="833" spans="1:24">
      <c r="A833" s="4" t="s">
        <v>10102</v>
      </c>
      <c r="B833" s="4" t="s">
        <v>4240</v>
      </c>
      <c r="C833" s="4" t="s">
        <v>459</v>
      </c>
      <c r="D833" s="4" t="s">
        <v>3296</v>
      </c>
      <c r="E833" s="4" t="s">
        <v>12</v>
      </c>
      <c r="F833" s="4" t="s">
        <v>11</v>
      </c>
      <c r="G833" s="4" t="s">
        <v>10</v>
      </c>
      <c r="H833" s="4" t="s">
        <v>4241</v>
      </c>
      <c r="I833" s="4" t="s">
        <v>8</v>
      </c>
      <c r="J833" s="4" t="s">
        <v>4242</v>
      </c>
      <c r="K833" s="4" t="s">
        <v>7</v>
      </c>
      <c r="L833" s="4" t="s">
        <v>88</v>
      </c>
      <c r="M833" s="4" t="s">
        <v>316</v>
      </c>
      <c r="N833" s="4" t="s">
        <v>2393</v>
      </c>
      <c r="O833" s="4" t="s">
        <v>2394</v>
      </c>
      <c r="P833" s="4" t="s">
        <v>3301</v>
      </c>
      <c r="Q833" s="4" t="s">
        <v>1813</v>
      </c>
      <c r="R833" s="4" t="s">
        <v>1814</v>
      </c>
      <c r="S833" s="4" t="s">
        <v>2</v>
      </c>
      <c r="T833" s="4" t="s">
        <v>459</v>
      </c>
      <c r="U833" s="4" t="s">
        <v>46</v>
      </c>
      <c r="V833" s="4" t="s">
        <v>0</v>
      </c>
      <c r="W833" s="1">
        <v>51000000</v>
      </c>
      <c r="X833" s="1">
        <v>2</v>
      </c>
    </row>
    <row r="834" spans="1:24">
      <c r="A834" s="4" t="s">
        <v>10105</v>
      </c>
      <c r="B834" s="4" t="s">
        <v>4243</v>
      </c>
      <c r="C834" s="4" t="s">
        <v>495</v>
      </c>
      <c r="D834" s="4" t="s">
        <v>3296</v>
      </c>
      <c r="E834" s="4" t="s">
        <v>12</v>
      </c>
      <c r="F834" s="4" t="s">
        <v>11</v>
      </c>
      <c r="G834" s="4" t="s">
        <v>10</v>
      </c>
      <c r="H834" s="4" t="s">
        <v>4244</v>
      </c>
      <c r="I834" s="4" t="s">
        <v>8</v>
      </c>
      <c r="J834" s="4" t="s">
        <v>4245</v>
      </c>
      <c r="K834" s="4" t="s">
        <v>7</v>
      </c>
      <c r="L834" s="4" t="s">
        <v>165</v>
      </c>
      <c r="M834" s="4" t="s">
        <v>624</v>
      </c>
      <c r="N834" s="4" t="s">
        <v>4246</v>
      </c>
      <c r="O834" s="4" t="s">
        <v>4247</v>
      </c>
      <c r="P834" s="4" t="s">
        <v>3301</v>
      </c>
      <c r="Q834" s="4" t="s">
        <v>762</v>
      </c>
      <c r="R834" s="4" t="s">
        <v>763</v>
      </c>
      <c r="S834" s="4" t="s">
        <v>2</v>
      </c>
      <c r="T834" s="4" t="s">
        <v>495</v>
      </c>
      <c r="U834" s="4" t="s">
        <v>52</v>
      </c>
      <c r="V834" s="4" t="s">
        <v>0</v>
      </c>
      <c r="W834" s="1">
        <v>200000000</v>
      </c>
      <c r="X834" s="1">
        <v>4</v>
      </c>
    </row>
    <row r="835" spans="1:24">
      <c r="A835" s="4" t="s">
        <v>10108</v>
      </c>
      <c r="B835" s="4" t="s">
        <v>4248</v>
      </c>
      <c r="C835" s="4" t="s">
        <v>1520</v>
      </c>
      <c r="D835" s="4" t="s">
        <v>3296</v>
      </c>
      <c r="E835" s="4" t="s">
        <v>12</v>
      </c>
      <c r="F835" s="4" t="s">
        <v>11</v>
      </c>
      <c r="G835" s="4" t="s">
        <v>10</v>
      </c>
      <c r="H835" s="4" t="s">
        <v>4249</v>
      </c>
      <c r="I835" s="4" t="s">
        <v>8</v>
      </c>
      <c r="J835" s="4" t="s">
        <v>4250</v>
      </c>
      <c r="K835" s="4" t="s">
        <v>7</v>
      </c>
      <c r="L835" s="4" t="s">
        <v>50</v>
      </c>
      <c r="M835" s="4" t="s">
        <v>428</v>
      </c>
      <c r="N835" s="4" t="s">
        <v>2660</v>
      </c>
      <c r="O835" s="4" t="s">
        <v>2661</v>
      </c>
      <c r="P835" s="4" t="s">
        <v>3301</v>
      </c>
      <c r="Q835" s="4" t="s">
        <v>422</v>
      </c>
      <c r="R835" s="4" t="s">
        <v>421</v>
      </c>
      <c r="S835" s="4" t="s">
        <v>2</v>
      </c>
      <c r="T835" s="4" t="s">
        <v>1520</v>
      </c>
      <c r="U835" s="4" t="s">
        <v>46</v>
      </c>
      <c r="V835" s="4" t="s">
        <v>0</v>
      </c>
      <c r="W835" s="1">
        <v>50000000</v>
      </c>
      <c r="X835" s="1">
        <v>1</v>
      </c>
    </row>
    <row r="836" spans="1:24">
      <c r="A836" s="4" t="s">
        <v>10111</v>
      </c>
      <c r="B836" s="4" t="s">
        <v>4251</v>
      </c>
      <c r="C836" s="4" t="s">
        <v>4252</v>
      </c>
      <c r="D836" s="4" t="s">
        <v>3296</v>
      </c>
      <c r="E836" s="4" t="s">
        <v>12</v>
      </c>
      <c r="F836" s="4" t="s">
        <v>11</v>
      </c>
      <c r="G836" s="4" t="s">
        <v>10</v>
      </c>
      <c r="H836" s="4" t="s">
        <v>4253</v>
      </c>
      <c r="I836" s="4" t="s">
        <v>8</v>
      </c>
      <c r="J836" s="4" t="s">
        <v>4254</v>
      </c>
      <c r="K836" s="4" t="s">
        <v>7</v>
      </c>
      <c r="L836" s="4" t="s">
        <v>165</v>
      </c>
      <c r="M836" s="4" t="s">
        <v>673</v>
      </c>
      <c r="N836" s="4" t="s">
        <v>4255</v>
      </c>
      <c r="O836" s="4" t="s">
        <v>4256</v>
      </c>
      <c r="P836" s="4" t="s">
        <v>3301</v>
      </c>
      <c r="Q836" s="4" t="s">
        <v>1724</v>
      </c>
      <c r="R836" s="4" t="s">
        <v>1725</v>
      </c>
      <c r="S836" s="4" t="s">
        <v>15</v>
      </c>
      <c r="T836" s="4" t="s">
        <v>4252</v>
      </c>
      <c r="U836" s="4" t="s">
        <v>184</v>
      </c>
      <c r="V836" s="4" t="s">
        <v>0</v>
      </c>
      <c r="W836" s="1">
        <v>1000000</v>
      </c>
      <c r="X836" s="1">
        <v>2</v>
      </c>
    </row>
    <row r="837" spans="1:24">
      <c r="A837" s="4" t="s">
        <v>10115</v>
      </c>
      <c r="B837" s="4" t="s">
        <v>4257</v>
      </c>
      <c r="C837" s="4" t="s">
        <v>4258</v>
      </c>
      <c r="D837" s="4" t="s">
        <v>4259</v>
      </c>
      <c r="E837" s="4" t="s">
        <v>12</v>
      </c>
      <c r="F837" s="4" t="s">
        <v>11</v>
      </c>
      <c r="G837" s="4" t="s">
        <v>10</v>
      </c>
      <c r="H837" s="4" t="s">
        <v>4260</v>
      </c>
      <c r="I837" s="4" t="s">
        <v>8</v>
      </c>
      <c r="J837" s="4" t="s">
        <v>4261</v>
      </c>
      <c r="K837" s="4" t="s">
        <v>7</v>
      </c>
      <c r="L837" s="4" t="s">
        <v>6</v>
      </c>
      <c r="M837" s="4" t="s">
        <v>325</v>
      </c>
      <c r="N837" s="4" t="s">
        <v>4262</v>
      </c>
      <c r="O837" s="4" t="s">
        <v>4263</v>
      </c>
      <c r="P837" s="4" t="s">
        <v>4264</v>
      </c>
      <c r="Q837" s="4" t="s">
        <v>73</v>
      </c>
      <c r="R837" s="4" t="s">
        <v>72</v>
      </c>
      <c r="S837" s="4" t="s">
        <v>15</v>
      </c>
      <c r="T837" s="4" t="s">
        <v>4258</v>
      </c>
      <c r="U837" s="4" t="s">
        <v>21</v>
      </c>
      <c r="V837" s="4" t="s">
        <v>0</v>
      </c>
      <c r="W837" s="1">
        <v>500000</v>
      </c>
      <c r="X837" s="1">
        <v>2</v>
      </c>
    </row>
    <row r="838" spans="1:24">
      <c r="A838" s="4" t="s">
        <v>10118</v>
      </c>
      <c r="B838" s="4" t="s">
        <v>4265</v>
      </c>
      <c r="C838" s="4" t="s">
        <v>791</v>
      </c>
      <c r="D838" s="4" t="s">
        <v>4266</v>
      </c>
      <c r="E838" s="4" t="s">
        <v>12</v>
      </c>
      <c r="F838" s="4" t="s">
        <v>11</v>
      </c>
      <c r="G838" s="4" t="s">
        <v>10</v>
      </c>
      <c r="H838" s="4" t="s">
        <v>4220</v>
      </c>
      <c r="I838" s="4" t="s">
        <v>8</v>
      </c>
      <c r="J838" s="4" t="s">
        <v>4221</v>
      </c>
      <c r="K838" s="4" t="s">
        <v>7</v>
      </c>
      <c r="L838" s="4" t="s">
        <v>95</v>
      </c>
      <c r="M838" s="4" t="s">
        <v>1559</v>
      </c>
      <c r="N838" s="4" t="s">
        <v>4222</v>
      </c>
      <c r="O838" s="4" t="s">
        <v>4223</v>
      </c>
      <c r="P838" s="4" t="s">
        <v>3301</v>
      </c>
      <c r="Q838" s="4" t="s">
        <v>237</v>
      </c>
      <c r="R838" s="4" t="s">
        <v>236</v>
      </c>
      <c r="S838" s="4" t="s">
        <v>54</v>
      </c>
      <c r="T838" s="4" t="s">
        <v>791</v>
      </c>
      <c r="U838" s="4" t="s">
        <v>68</v>
      </c>
      <c r="V838" s="4" t="s">
        <v>0</v>
      </c>
      <c r="W838" s="1">
        <v>5000000</v>
      </c>
      <c r="X838" s="1">
        <v>1</v>
      </c>
    </row>
    <row r="839" spans="1:24">
      <c r="A839" s="4" t="s">
        <v>10122</v>
      </c>
      <c r="B839" s="4" t="s">
        <v>4267</v>
      </c>
      <c r="C839" s="4" t="s">
        <v>1135</v>
      </c>
      <c r="D839" s="4" t="s">
        <v>4268</v>
      </c>
      <c r="E839" s="4" t="s">
        <v>12</v>
      </c>
      <c r="F839" s="4" t="s">
        <v>11</v>
      </c>
      <c r="G839" s="4" t="s">
        <v>10</v>
      </c>
      <c r="H839" s="4" t="s">
        <v>4269</v>
      </c>
      <c r="I839" s="4" t="s">
        <v>8</v>
      </c>
      <c r="J839" s="4" t="s">
        <v>900</v>
      </c>
      <c r="K839" s="4" t="s">
        <v>7</v>
      </c>
      <c r="L839" s="4" t="s">
        <v>180</v>
      </c>
      <c r="M839" s="4" t="s">
        <v>900</v>
      </c>
      <c r="N839" s="4" t="s">
        <v>4270</v>
      </c>
      <c r="O839" s="4" t="s">
        <v>4271</v>
      </c>
      <c r="P839" s="4" t="s">
        <v>2105</v>
      </c>
      <c r="Q839" s="4" t="s">
        <v>48</v>
      </c>
      <c r="R839" s="4" t="s">
        <v>47</v>
      </c>
      <c r="S839" s="4" t="s">
        <v>15</v>
      </c>
      <c r="T839" s="4" t="s">
        <v>1135</v>
      </c>
      <c r="U839" s="4" t="s">
        <v>22</v>
      </c>
      <c r="V839" s="4" t="s">
        <v>0</v>
      </c>
      <c r="W839" s="1">
        <v>500000</v>
      </c>
      <c r="X839" s="1">
        <v>1</v>
      </c>
    </row>
    <row r="840" spans="1:24">
      <c r="A840" s="4" t="s">
        <v>10125</v>
      </c>
      <c r="B840" s="4" t="s">
        <v>4272</v>
      </c>
      <c r="C840" s="4" t="s">
        <v>4273</v>
      </c>
      <c r="D840" s="4" t="s">
        <v>4268</v>
      </c>
      <c r="E840" s="4" t="s">
        <v>12</v>
      </c>
      <c r="F840" s="4" t="s">
        <v>11</v>
      </c>
      <c r="G840" s="4" t="s">
        <v>10</v>
      </c>
      <c r="H840" s="4" t="s">
        <v>4274</v>
      </c>
      <c r="I840" s="4" t="s">
        <v>8</v>
      </c>
      <c r="J840" s="4" t="s">
        <v>888</v>
      </c>
      <c r="K840" s="4" t="s">
        <v>7</v>
      </c>
      <c r="L840" s="4" t="s">
        <v>50</v>
      </c>
      <c r="M840" s="4" t="s">
        <v>888</v>
      </c>
      <c r="N840" s="4" t="s">
        <v>2941</v>
      </c>
      <c r="O840" s="4" t="s">
        <v>2942</v>
      </c>
      <c r="P840" s="4" t="s">
        <v>2105</v>
      </c>
      <c r="Q840" s="4" t="s">
        <v>237</v>
      </c>
      <c r="R840" s="4" t="s">
        <v>236</v>
      </c>
      <c r="S840" s="4" t="s">
        <v>54</v>
      </c>
      <c r="T840" s="4" t="s">
        <v>4273</v>
      </c>
      <c r="U840" s="4" t="s">
        <v>68</v>
      </c>
      <c r="V840" s="4" t="s">
        <v>0</v>
      </c>
      <c r="W840" s="1">
        <v>700000</v>
      </c>
      <c r="X840" s="1">
        <v>1</v>
      </c>
    </row>
    <row r="841" spans="1:24">
      <c r="A841" s="4" t="s">
        <v>10129</v>
      </c>
      <c r="B841" s="4" t="s">
        <v>4275</v>
      </c>
      <c r="C841" s="4" t="s">
        <v>4276</v>
      </c>
      <c r="D841" s="4" t="s">
        <v>4268</v>
      </c>
      <c r="E841" s="4" t="s">
        <v>12</v>
      </c>
      <c r="F841" s="4" t="s">
        <v>11</v>
      </c>
      <c r="G841" s="4" t="s">
        <v>10</v>
      </c>
      <c r="H841" s="4" t="s">
        <v>4277</v>
      </c>
      <c r="I841" s="4" t="s">
        <v>8</v>
      </c>
      <c r="J841" s="4" t="s">
        <v>4278</v>
      </c>
      <c r="K841" s="4" t="s">
        <v>7</v>
      </c>
      <c r="L841" s="4" t="s">
        <v>34</v>
      </c>
      <c r="M841" s="4" t="s">
        <v>182</v>
      </c>
      <c r="N841" s="4" t="s">
        <v>4279</v>
      </c>
      <c r="O841" s="4" t="s">
        <v>4280</v>
      </c>
      <c r="P841" s="4" t="s">
        <v>2105</v>
      </c>
      <c r="Q841" s="4" t="s">
        <v>32</v>
      </c>
      <c r="R841" s="4" t="s">
        <v>31</v>
      </c>
      <c r="S841" s="4" t="s">
        <v>15</v>
      </c>
      <c r="T841" s="4" t="s">
        <v>4276</v>
      </c>
      <c r="U841" s="4" t="s">
        <v>124</v>
      </c>
      <c r="V841" s="4" t="s">
        <v>0</v>
      </c>
      <c r="W841" s="1">
        <v>5000000</v>
      </c>
      <c r="X841" s="1">
        <v>1</v>
      </c>
    </row>
    <row r="842" spans="1:24">
      <c r="A842" s="4" t="s">
        <v>10133</v>
      </c>
      <c r="B842" s="4" t="s">
        <v>22714</v>
      </c>
      <c r="C842" s="4" t="s">
        <v>22715</v>
      </c>
      <c r="D842" s="4" t="s">
        <v>22716</v>
      </c>
      <c r="E842" s="4" t="s">
        <v>12</v>
      </c>
      <c r="F842" s="4" t="s">
        <v>21522</v>
      </c>
      <c r="G842" s="4" t="s">
        <v>21511</v>
      </c>
      <c r="H842" s="4" t="s">
        <v>22717</v>
      </c>
      <c r="I842" s="4" t="s">
        <v>21501</v>
      </c>
      <c r="J842" s="4" t="s">
        <v>13002</v>
      </c>
      <c r="K842" s="4" t="s">
        <v>7</v>
      </c>
      <c r="L842" s="4" t="s">
        <v>76</v>
      </c>
      <c r="M842" s="4" t="s">
        <v>76</v>
      </c>
      <c r="N842" s="4" t="s">
        <v>22718</v>
      </c>
      <c r="O842" s="4" t="s">
        <v>22719</v>
      </c>
      <c r="P842" s="4" t="s">
        <v>2105</v>
      </c>
      <c r="Q842" s="4" t="s">
        <v>22720</v>
      </c>
      <c r="R842" s="4" t="s">
        <v>22721</v>
      </c>
      <c r="S842" s="4" t="s">
        <v>54</v>
      </c>
      <c r="T842" s="4" t="s">
        <v>22722</v>
      </c>
      <c r="U842" s="4" t="s">
        <v>108</v>
      </c>
      <c r="V842" s="4" t="s">
        <v>0</v>
      </c>
      <c r="W842" s="1">
        <v>1300000000</v>
      </c>
      <c r="X842" s="1">
        <v>5</v>
      </c>
    </row>
    <row r="843" spans="1:24">
      <c r="A843" s="4" t="s">
        <v>10137</v>
      </c>
      <c r="B843" s="4" t="s">
        <v>22714</v>
      </c>
      <c r="C843" s="4" t="s">
        <v>22715</v>
      </c>
      <c r="D843" s="4" t="s">
        <v>22716</v>
      </c>
      <c r="E843" s="4" t="s">
        <v>12</v>
      </c>
      <c r="F843" s="4" t="s">
        <v>21522</v>
      </c>
      <c r="G843" s="4" t="s">
        <v>21511</v>
      </c>
      <c r="H843" s="4" t="s">
        <v>22723</v>
      </c>
      <c r="I843" s="4" t="s">
        <v>21501</v>
      </c>
      <c r="J843" s="4" t="s">
        <v>13002</v>
      </c>
      <c r="K843" s="4" t="s">
        <v>7</v>
      </c>
      <c r="L843" s="4" t="s">
        <v>76</v>
      </c>
      <c r="M843" s="4" t="s">
        <v>76</v>
      </c>
      <c r="N843" s="4" t="s">
        <v>22718</v>
      </c>
      <c r="O843" s="4" t="s">
        <v>22719</v>
      </c>
      <c r="P843" s="4" t="s">
        <v>2105</v>
      </c>
      <c r="Q843" s="4" t="s">
        <v>21927</v>
      </c>
      <c r="R843" s="4" t="s">
        <v>21928</v>
      </c>
      <c r="S843" s="4" t="s">
        <v>54</v>
      </c>
      <c r="T843" s="4" t="s">
        <v>22722</v>
      </c>
      <c r="U843" s="4" t="s">
        <v>108</v>
      </c>
      <c r="V843" s="4" t="s">
        <v>0</v>
      </c>
      <c r="W843" s="1">
        <v>200000000</v>
      </c>
      <c r="X843" s="1">
        <v>5</v>
      </c>
    </row>
    <row r="844" spans="1:24">
      <c r="A844" s="4" t="s">
        <v>10140</v>
      </c>
      <c r="B844" s="4" t="s">
        <v>22724</v>
      </c>
      <c r="C844" s="4" t="s">
        <v>22725</v>
      </c>
      <c r="D844" s="4" t="s">
        <v>4268</v>
      </c>
      <c r="E844" s="4" t="s">
        <v>12</v>
      </c>
      <c r="F844" s="4" t="s">
        <v>21807</v>
      </c>
      <c r="G844" s="4" t="s">
        <v>10</v>
      </c>
      <c r="H844" s="4" t="s">
        <v>22726</v>
      </c>
      <c r="I844" s="4" t="s">
        <v>8</v>
      </c>
      <c r="J844" s="4" t="s">
        <v>22727</v>
      </c>
      <c r="K844" s="4" t="s">
        <v>7</v>
      </c>
      <c r="L844" s="4" t="s">
        <v>113</v>
      </c>
      <c r="M844" s="4" t="s">
        <v>533</v>
      </c>
      <c r="N844" s="4" t="s">
        <v>22728</v>
      </c>
      <c r="O844" s="4" t="s">
        <v>22729</v>
      </c>
      <c r="P844" s="4" t="s">
        <v>2105</v>
      </c>
      <c r="Q844" s="4" t="s">
        <v>1475</v>
      </c>
      <c r="R844" s="4" t="s">
        <v>1476</v>
      </c>
      <c r="S844" s="4" t="s">
        <v>54</v>
      </c>
      <c r="T844" s="4" t="s">
        <v>22730</v>
      </c>
      <c r="U844" s="4" t="s">
        <v>119</v>
      </c>
      <c r="V844" s="4" t="s">
        <v>0</v>
      </c>
      <c r="W844" s="1">
        <v>10000000</v>
      </c>
      <c r="X844" s="1">
        <v>7</v>
      </c>
    </row>
    <row r="845" spans="1:24">
      <c r="A845" s="4" t="s">
        <v>10143</v>
      </c>
      <c r="B845" s="4" t="s">
        <v>4281</v>
      </c>
      <c r="C845" s="4" t="s">
        <v>4282</v>
      </c>
      <c r="D845" s="4" t="s">
        <v>4283</v>
      </c>
      <c r="E845" s="4" t="s">
        <v>12</v>
      </c>
      <c r="F845" s="4" t="s">
        <v>11</v>
      </c>
      <c r="G845" s="4" t="s">
        <v>10</v>
      </c>
      <c r="H845" s="4" t="s">
        <v>4284</v>
      </c>
      <c r="I845" s="4" t="s">
        <v>8</v>
      </c>
      <c r="J845" s="4" t="s">
        <v>4285</v>
      </c>
      <c r="K845" s="4" t="s">
        <v>7</v>
      </c>
      <c r="L845" s="4" t="s">
        <v>76</v>
      </c>
      <c r="M845" s="4" t="s">
        <v>243</v>
      </c>
      <c r="N845" s="4" t="s">
        <v>4286</v>
      </c>
      <c r="O845" s="4" t="s">
        <v>4287</v>
      </c>
      <c r="P845" s="4" t="s">
        <v>2105</v>
      </c>
      <c r="Q845" s="4" t="s">
        <v>174</v>
      </c>
      <c r="R845" s="4" t="s">
        <v>173</v>
      </c>
      <c r="S845" s="4" t="s">
        <v>15</v>
      </c>
      <c r="T845" s="4" t="s">
        <v>4282</v>
      </c>
      <c r="U845" s="4" t="s">
        <v>234</v>
      </c>
      <c r="V845" s="4" t="s">
        <v>0</v>
      </c>
      <c r="W845" s="1">
        <v>2000000</v>
      </c>
      <c r="X845" s="1">
        <v>1</v>
      </c>
    </row>
    <row r="846" spans="1:24">
      <c r="A846" s="4" t="s">
        <v>10147</v>
      </c>
      <c r="B846" s="4" t="s">
        <v>4308</v>
      </c>
      <c r="C846" s="4" t="s">
        <v>4309</v>
      </c>
      <c r="D846" s="4" t="s">
        <v>4268</v>
      </c>
      <c r="E846" s="4" t="s">
        <v>12</v>
      </c>
      <c r="F846" s="4" t="s">
        <v>11</v>
      </c>
      <c r="G846" s="4" t="s">
        <v>21574</v>
      </c>
      <c r="H846" s="4" t="s">
        <v>4310</v>
      </c>
      <c r="I846" s="4" t="s">
        <v>8</v>
      </c>
      <c r="J846" s="4" t="s">
        <v>4311</v>
      </c>
      <c r="K846" s="4" t="s">
        <v>7</v>
      </c>
      <c r="L846" s="4" t="s">
        <v>299</v>
      </c>
      <c r="M846" s="4" t="s">
        <v>299</v>
      </c>
      <c r="N846" s="4" t="s">
        <v>3014</v>
      </c>
      <c r="O846" s="4" t="s">
        <v>3015</v>
      </c>
      <c r="P846" s="4" t="s">
        <v>2105</v>
      </c>
      <c r="Q846" s="4" t="s">
        <v>22731</v>
      </c>
      <c r="R846" s="4" t="s">
        <v>22732</v>
      </c>
      <c r="S846" s="4" t="s">
        <v>21478</v>
      </c>
      <c r="T846" s="4" t="s">
        <v>4309</v>
      </c>
      <c r="U846" s="4" t="s">
        <v>68</v>
      </c>
      <c r="V846" s="4" t="s">
        <v>0</v>
      </c>
      <c r="W846" s="1">
        <v>500000</v>
      </c>
      <c r="X846" s="1">
        <v>1</v>
      </c>
    </row>
    <row r="847" spans="1:24">
      <c r="A847" s="4" t="s">
        <v>10151</v>
      </c>
      <c r="B847" s="4" t="s">
        <v>4288</v>
      </c>
      <c r="C847" s="4" t="s">
        <v>4289</v>
      </c>
      <c r="D847" s="4" t="s">
        <v>4268</v>
      </c>
      <c r="E847" s="4" t="s">
        <v>12</v>
      </c>
      <c r="F847" s="4" t="s">
        <v>11</v>
      </c>
      <c r="G847" s="4" t="s">
        <v>10</v>
      </c>
      <c r="H847" s="4" t="s">
        <v>4290</v>
      </c>
      <c r="I847" s="4" t="s">
        <v>8</v>
      </c>
      <c r="J847" s="4" t="s">
        <v>4291</v>
      </c>
      <c r="K847" s="4" t="s">
        <v>7</v>
      </c>
      <c r="L847" s="4" t="s">
        <v>50</v>
      </c>
      <c r="M847" s="4" t="s">
        <v>82</v>
      </c>
      <c r="N847" s="4" t="s">
        <v>2827</v>
      </c>
      <c r="O847" s="4" t="s">
        <v>2828</v>
      </c>
      <c r="P847" s="4" t="s">
        <v>2105</v>
      </c>
      <c r="Q847" s="4" t="s">
        <v>293</v>
      </c>
      <c r="R847" s="4" t="s">
        <v>292</v>
      </c>
      <c r="S847" s="4" t="s">
        <v>15</v>
      </c>
      <c r="T847" s="4" t="s">
        <v>4289</v>
      </c>
      <c r="U847" s="4" t="s">
        <v>41</v>
      </c>
      <c r="V847" s="4" t="s">
        <v>0</v>
      </c>
      <c r="W847" s="1">
        <v>1000000</v>
      </c>
      <c r="X847" s="1">
        <v>1</v>
      </c>
    </row>
    <row r="848" spans="1:24">
      <c r="A848" s="4" t="s">
        <v>10155</v>
      </c>
      <c r="B848" s="4" t="s">
        <v>3491</v>
      </c>
      <c r="C848" s="4" t="s">
        <v>3492</v>
      </c>
      <c r="D848" s="4" t="s">
        <v>2155</v>
      </c>
      <c r="E848" s="4" t="s">
        <v>12</v>
      </c>
      <c r="F848" s="4" t="s">
        <v>11</v>
      </c>
      <c r="G848" s="4" t="s">
        <v>10</v>
      </c>
      <c r="H848" s="4" t="s">
        <v>4292</v>
      </c>
      <c r="I848" s="4" t="s">
        <v>8</v>
      </c>
      <c r="J848" s="4" t="s">
        <v>2037</v>
      </c>
      <c r="K848" s="4" t="s">
        <v>7</v>
      </c>
      <c r="L848" s="4" t="s">
        <v>34</v>
      </c>
      <c r="M848" s="4" t="s">
        <v>560</v>
      </c>
      <c r="N848" s="4" t="s">
        <v>2343</v>
      </c>
      <c r="O848" s="4" t="s">
        <v>2344</v>
      </c>
      <c r="P848" s="4" t="s">
        <v>2105</v>
      </c>
      <c r="Q848" s="4" t="s">
        <v>383</v>
      </c>
      <c r="R848" s="4" t="s">
        <v>382</v>
      </c>
      <c r="S848" s="4" t="s">
        <v>15</v>
      </c>
      <c r="T848" s="4" t="s">
        <v>3492</v>
      </c>
      <c r="U848" s="4" t="s">
        <v>67</v>
      </c>
      <c r="V848" s="4" t="s">
        <v>0</v>
      </c>
      <c r="W848" s="1">
        <v>1000000</v>
      </c>
      <c r="X848" s="1">
        <v>1</v>
      </c>
    </row>
    <row r="849" spans="1:24">
      <c r="A849" s="4" t="s">
        <v>10159</v>
      </c>
      <c r="B849" s="4" t="s">
        <v>4288</v>
      </c>
      <c r="C849" s="4" t="s">
        <v>4289</v>
      </c>
      <c r="D849" s="4" t="s">
        <v>4268</v>
      </c>
      <c r="E849" s="4" t="s">
        <v>12</v>
      </c>
      <c r="F849" s="4" t="s">
        <v>11</v>
      </c>
      <c r="G849" s="4" t="s">
        <v>10</v>
      </c>
      <c r="H849" s="4" t="s">
        <v>4290</v>
      </c>
      <c r="I849" s="4" t="s">
        <v>8</v>
      </c>
      <c r="J849" s="4" t="s">
        <v>4291</v>
      </c>
      <c r="K849" s="4" t="s">
        <v>7</v>
      </c>
      <c r="L849" s="4" t="s">
        <v>50</v>
      </c>
      <c r="M849" s="4" t="s">
        <v>82</v>
      </c>
      <c r="N849" s="4" t="s">
        <v>2827</v>
      </c>
      <c r="O849" s="4" t="s">
        <v>2828</v>
      </c>
      <c r="P849" s="4" t="s">
        <v>2105</v>
      </c>
      <c r="Q849" s="4" t="s">
        <v>386</v>
      </c>
      <c r="R849" s="4" t="s">
        <v>385</v>
      </c>
      <c r="S849" s="4" t="s">
        <v>15</v>
      </c>
      <c r="T849" s="4" t="s">
        <v>4289</v>
      </c>
      <c r="U849" s="4" t="s">
        <v>41</v>
      </c>
      <c r="V849" s="4" t="s">
        <v>0</v>
      </c>
      <c r="W849" s="1">
        <v>500000</v>
      </c>
      <c r="X849" s="1">
        <v>1</v>
      </c>
    </row>
    <row r="850" spans="1:24">
      <c r="A850" s="4" t="s">
        <v>10163</v>
      </c>
      <c r="B850" s="4" t="s">
        <v>4293</v>
      </c>
      <c r="C850" s="4" t="s">
        <v>4294</v>
      </c>
      <c r="D850" s="4" t="s">
        <v>4268</v>
      </c>
      <c r="E850" s="4" t="s">
        <v>12</v>
      </c>
      <c r="F850" s="4" t="s">
        <v>11</v>
      </c>
      <c r="G850" s="4" t="s">
        <v>10</v>
      </c>
      <c r="H850" s="4" t="s">
        <v>4295</v>
      </c>
      <c r="I850" s="4" t="s">
        <v>8</v>
      </c>
      <c r="J850" s="4" t="s">
        <v>4296</v>
      </c>
      <c r="K850" s="4" t="s">
        <v>7</v>
      </c>
      <c r="L850" s="4" t="s">
        <v>50</v>
      </c>
      <c r="M850" s="4" t="s">
        <v>888</v>
      </c>
      <c r="N850" s="4" t="s">
        <v>343</v>
      </c>
      <c r="O850" s="4" t="s">
        <v>342</v>
      </c>
      <c r="P850" s="4" t="s">
        <v>2105</v>
      </c>
      <c r="Q850" s="4" t="s">
        <v>293</v>
      </c>
      <c r="R850" s="4" t="s">
        <v>292</v>
      </c>
      <c r="S850" s="4" t="s">
        <v>15</v>
      </c>
      <c r="T850" s="4" t="s">
        <v>4294</v>
      </c>
      <c r="U850" s="4" t="s">
        <v>41</v>
      </c>
      <c r="V850" s="4" t="s">
        <v>0</v>
      </c>
      <c r="W850" s="1">
        <v>1000000</v>
      </c>
      <c r="X850" s="1">
        <v>1</v>
      </c>
    </row>
    <row r="851" spans="1:24">
      <c r="A851" s="4" t="s">
        <v>10166</v>
      </c>
      <c r="B851" s="4" t="s">
        <v>4297</v>
      </c>
      <c r="C851" s="4" t="s">
        <v>4298</v>
      </c>
      <c r="D851" s="4" t="s">
        <v>4268</v>
      </c>
      <c r="E851" s="4" t="s">
        <v>12</v>
      </c>
      <c r="F851" s="4" t="s">
        <v>11</v>
      </c>
      <c r="G851" s="4" t="s">
        <v>10</v>
      </c>
      <c r="H851" s="4" t="s">
        <v>4299</v>
      </c>
      <c r="I851" s="4" t="s">
        <v>8</v>
      </c>
      <c r="J851" s="4" t="s">
        <v>4300</v>
      </c>
      <c r="K851" s="4" t="s">
        <v>7</v>
      </c>
      <c r="L851" s="4" t="s">
        <v>50</v>
      </c>
      <c r="M851" s="4" t="s">
        <v>428</v>
      </c>
      <c r="N851" s="4" t="s">
        <v>280</v>
      </c>
      <c r="O851" s="4" t="s">
        <v>279</v>
      </c>
      <c r="P851" s="4" t="s">
        <v>2105</v>
      </c>
      <c r="Q851" s="4" t="s">
        <v>370</v>
      </c>
      <c r="R851" s="4" t="s">
        <v>369</v>
      </c>
      <c r="S851" s="4" t="s">
        <v>2</v>
      </c>
      <c r="T851" s="4" t="s">
        <v>4298</v>
      </c>
      <c r="U851" s="4" t="s">
        <v>41</v>
      </c>
      <c r="V851" s="4" t="s">
        <v>0</v>
      </c>
      <c r="W851" s="1">
        <v>5000000</v>
      </c>
      <c r="X851" s="1">
        <v>1</v>
      </c>
    </row>
    <row r="852" spans="1:24">
      <c r="A852" s="4" t="s">
        <v>10170</v>
      </c>
      <c r="B852" s="4" t="s">
        <v>4301</v>
      </c>
      <c r="C852" s="4" t="s">
        <v>4302</v>
      </c>
      <c r="D852" s="4" t="s">
        <v>4268</v>
      </c>
      <c r="E852" s="4" t="s">
        <v>12</v>
      </c>
      <c r="F852" s="4" t="s">
        <v>11</v>
      </c>
      <c r="G852" s="4" t="s">
        <v>10</v>
      </c>
      <c r="H852" s="4" t="s">
        <v>4303</v>
      </c>
      <c r="I852" s="4" t="s">
        <v>8</v>
      </c>
      <c r="J852" s="4" t="s">
        <v>4304</v>
      </c>
      <c r="K852" s="4" t="s">
        <v>7</v>
      </c>
      <c r="L852" s="4" t="s">
        <v>50</v>
      </c>
      <c r="M852" s="4" t="s">
        <v>888</v>
      </c>
      <c r="N852" s="4" t="s">
        <v>2827</v>
      </c>
      <c r="O852" s="4" t="s">
        <v>2828</v>
      </c>
      <c r="P852" s="4" t="s">
        <v>2105</v>
      </c>
      <c r="Q852" s="4" t="s">
        <v>159</v>
      </c>
      <c r="R852" s="4" t="s">
        <v>158</v>
      </c>
      <c r="S852" s="4" t="s">
        <v>15</v>
      </c>
      <c r="T852" s="4" t="s">
        <v>4302</v>
      </c>
      <c r="U852" s="4" t="s">
        <v>41</v>
      </c>
      <c r="V852" s="4" t="s">
        <v>0</v>
      </c>
      <c r="W852" s="1">
        <v>1000000</v>
      </c>
      <c r="X852" s="1">
        <v>1</v>
      </c>
    </row>
    <row r="853" spans="1:24">
      <c r="A853" s="4" t="s">
        <v>10173</v>
      </c>
      <c r="B853" s="4" t="s">
        <v>4305</v>
      </c>
      <c r="C853" s="4" t="s">
        <v>1491</v>
      </c>
      <c r="D853" s="4" t="s">
        <v>4268</v>
      </c>
      <c r="E853" s="4" t="s">
        <v>12</v>
      </c>
      <c r="F853" s="4" t="s">
        <v>11</v>
      </c>
      <c r="G853" s="4" t="s">
        <v>10</v>
      </c>
      <c r="H853" s="4" t="s">
        <v>4306</v>
      </c>
      <c r="I853" s="4" t="s">
        <v>8</v>
      </c>
      <c r="J853" s="4" t="s">
        <v>4307</v>
      </c>
      <c r="K853" s="4" t="s">
        <v>7</v>
      </c>
      <c r="L853" s="4" t="s">
        <v>50</v>
      </c>
      <c r="M853" s="4" t="s">
        <v>82</v>
      </c>
      <c r="N853" s="4" t="s">
        <v>2827</v>
      </c>
      <c r="O853" s="4" t="s">
        <v>2828</v>
      </c>
      <c r="P853" s="4" t="s">
        <v>2105</v>
      </c>
      <c r="Q853" s="4" t="s">
        <v>293</v>
      </c>
      <c r="R853" s="4" t="s">
        <v>292</v>
      </c>
      <c r="S853" s="4" t="s">
        <v>15</v>
      </c>
      <c r="T853" s="4" t="s">
        <v>1491</v>
      </c>
      <c r="U853" s="4" t="s">
        <v>41</v>
      </c>
      <c r="V853" s="4" t="s">
        <v>0</v>
      </c>
      <c r="W853" s="1">
        <v>1000000</v>
      </c>
      <c r="X853" s="1">
        <v>1</v>
      </c>
    </row>
    <row r="854" spans="1:24">
      <c r="A854" s="4" t="s">
        <v>10176</v>
      </c>
      <c r="B854" s="4" t="s">
        <v>4308</v>
      </c>
      <c r="C854" s="4" t="s">
        <v>4309</v>
      </c>
      <c r="D854" s="4" t="s">
        <v>4268</v>
      </c>
      <c r="E854" s="4" t="s">
        <v>12</v>
      </c>
      <c r="F854" s="4" t="s">
        <v>11</v>
      </c>
      <c r="G854" s="4" t="s">
        <v>10</v>
      </c>
      <c r="H854" s="4" t="s">
        <v>4310</v>
      </c>
      <c r="I854" s="4" t="s">
        <v>8</v>
      </c>
      <c r="J854" s="4" t="s">
        <v>4311</v>
      </c>
      <c r="K854" s="4" t="s">
        <v>7</v>
      </c>
      <c r="L854" s="4" t="s">
        <v>299</v>
      </c>
      <c r="M854" s="4" t="s">
        <v>299</v>
      </c>
      <c r="N854" s="4" t="s">
        <v>3014</v>
      </c>
      <c r="O854" s="4" t="s">
        <v>3015</v>
      </c>
      <c r="P854" s="4" t="s">
        <v>2105</v>
      </c>
      <c r="Q854" s="4" t="s">
        <v>163</v>
      </c>
      <c r="R854" s="4" t="s">
        <v>162</v>
      </c>
      <c r="S854" s="4" t="s">
        <v>54</v>
      </c>
      <c r="T854" s="4" t="s">
        <v>4309</v>
      </c>
      <c r="U854" s="4" t="s">
        <v>68</v>
      </c>
      <c r="V854" s="4" t="s">
        <v>0</v>
      </c>
      <c r="W854" s="1">
        <v>500000</v>
      </c>
      <c r="X854" s="1">
        <v>1</v>
      </c>
    </row>
    <row r="855" spans="1:24">
      <c r="A855" s="4" t="s">
        <v>10180</v>
      </c>
      <c r="B855" s="4" t="s">
        <v>4312</v>
      </c>
      <c r="C855" s="4" t="s">
        <v>2751</v>
      </c>
      <c r="D855" s="4" t="s">
        <v>4268</v>
      </c>
      <c r="E855" s="4" t="s">
        <v>12</v>
      </c>
      <c r="F855" s="4" t="s">
        <v>11</v>
      </c>
      <c r="G855" s="4" t="s">
        <v>10</v>
      </c>
      <c r="H855" s="4" t="s">
        <v>4313</v>
      </c>
      <c r="I855" s="4" t="s">
        <v>8</v>
      </c>
      <c r="J855" s="4" t="s">
        <v>4307</v>
      </c>
      <c r="K855" s="4" t="s">
        <v>7</v>
      </c>
      <c r="L855" s="4" t="s">
        <v>50</v>
      </c>
      <c r="M855" s="4" t="s">
        <v>82</v>
      </c>
      <c r="N855" s="4" t="s">
        <v>2827</v>
      </c>
      <c r="O855" s="4" t="s">
        <v>2828</v>
      </c>
      <c r="P855" s="4" t="s">
        <v>2105</v>
      </c>
      <c r="Q855" s="4" t="s">
        <v>386</v>
      </c>
      <c r="R855" s="4" t="s">
        <v>385</v>
      </c>
      <c r="S855" s="4" t="s">
        <v>15</v>
      </c>
      <c r="T855" s="4" t="s">
        <v>2751</v>
      </c>
      <c r="U855" s="4" t="s">
        <v>41</v>
      </c>
      <c r="V855" s="4" t="s">
        <v>0</v>
      </c>
      <c r="W855" s="1">
        <v>1000000</v>
      </c>
      <c r="X855" s="1">
        <v>1</v>
      </c>
    </row>
    <row r="856" spans="1:24">
      <c r="A856" s="4" t="s">
        <v>10184</v>
      </c>
      <c r="B856" s="4" t="s">
        <v>4314</v>
      </c>
      <c r="C856" s="4" t="s">
        <v>1563</v>
      </c>
      <c r="D856" s="4" t="s">
        <v>4268</v>
      </c>
      <c r="E856" s="4" t="s">
        <v>12</v>
      </c>
      <c r="F856" s="4" t="s">
        <v>11</v>
      </c>
      <c r="G856" s="4" t="s">
        <v>10</v>
      </c>
      <c r="H856" s="4" t="s">
        <v>4315</v>
      </c>
      <c r="I856" s="4" t="s">
        <v>8</v>
      </c>
      <c r="J856" s="4" t="s">
        <v>4316</v>
      </c>
      <c r="K856" s="4" t="s">
        <v>7</v>
      </c>
      <c r="L856" s="4" t="s">
        <v>50</v>
      </c>
      <c r="M856" s="4" t="s">
        <v>281</v>
      </c>
      <c r="N856" s="4" t="s">
        <v>2827</v>
      </c>
      <c r="O856" s="4" t="s">
        <v>2828</v>
      </c>
      <c r="P856" s="4" t="s">
        <v>2105</v>
      </c>
      <c r="Q856" s="4" t="s">
        <v>386</v>
      </c>
      <c r="R856" s="4" t="s">
        <v>385</v>
      </c>
      <c r="S856" s="4" t="s">
        <v>15</v>
      </c>
      <c r="T856" s="4" t="s">
        <v>1563</v>
      </c>
      <c r="U856" s="4" t="s">
        <v>22</v>
      </c>
      <c r="V856" s="4" t="s">
        <v>0</v>
      </c>
      <c r="W856" s="1">
        <v>500000</v>
      </c>
      <c r="X856" s="1">
        <v>1</v>
      </c>
    </row>
    <row r="857" spans="1:24">
      <c r="A857" s="4" t="s">
        <v>10188</v>
      </c>
      <c r="B857" s="4" t="s">
        <v>4317</v>
      </c>
      <c r="C857" s="4" t="s">
        <v>4318</v>
      </c>
      <c r="D857" s="4" t="s">
        <v>4319</v>
      </c>
      <c r="E857" s="4" t="s">
        <v>12</v>
      </c>
      <c r="F857" s="4" t="s">
        <v>11</v>
      </c>
      <c r="G857" s="4" t="s">
        <v>10</v>
      </c>
      <c r="H857" s="4" t="s">
        <v>4320</v>
      </c>
      <c r="I857" s="4" t="s">
        <v>8</v>
      </c>
      <c r="J857" s="4" t="s">
        <v>4321</v>
      </c>
      <c r="K857" s="4" t="s">
        <v>7</v>
      </c>
      <c r="L857" s="4" t="s">
        <v>180</v>
      </c>
      <c r="M857" s="4" t="s">
        <v>900</v>
      </c>
      <c r="N857" s="4" t="s">
        <v>4322</v>
      </c>
      <c r="O857" s="4" t="s">
        <v>4323</v>
      </c>
      <c r="P857" s="4" t="s">
        <v>2105</v>
      </c>
      <c r="Q857" s="4" t="s">
        <v>237</v>
      </c>
      <c r="R857" s="4" t="s">
        <v>236</v>
      </c>
      <c r="S857" s="4" t="s">
        <v>54</v>
      </c>
      <c r="T857" s="4" t="s">
        <v>4318</v>
      </c>
      <c r="U857" s="4" t="s">
        <v>45</v>
      </c>
      <c r="V857" s="4" t="s">
        <v>0</v>
      </c>
      <c r="W857" s="1">
        <v>2000000</v>
      </c>
      <c r="X857" s="1">
        <v>1</v>
      </c>
    </row>
    <row r="858" spans="1:24">
      <c r="A858" s="4" t="s">
        <v>10191</v>
      </c>
      <c r="B858" s="4" t="s">
        <v>4324</v>
      </c>
      <c r="C858" s="4" t="s">
        <v>4325</v>
      </c>
      <c r="D858" s="4" t="s">
        <v>4268</v>
      </c>
      <c r="E858" s="4" t="s">
        <v>12</v>
      </c>
      <c r="F858" s="4" t="s">
        <v>11</v>
      </c>
      <c r="G858" s="4" t="s">
        <v>10</v>
      </c>
      <c r="H858" s="4" t="s">
        <v>4326</v>
      </c>
      <c r="I858" s="4" t="s">
        <v>8</v>
      </c>
      <c r="J858" s="4" t="s">
        <v>4327</v>
      </c>
      <c r="K858" s="4" t="s">
        <v>7</v>
      </c>
      <c r="L858" s="4" t="s">
        <v>180</v>
      </c>
      <c r="M858" s="4" t="s">
        <v>779</v>
      </c>
      <c r="N858" s="4" t="s">
        <v>4328</v>
      </c>
      <c r="O858" s="4" t="s">
        <v>4329</v>
      </c>
      <c r="P858" s="4" t="s">
        <v>2105</v>
      </c>
      <c r="Q858" s="4" t="s">
        <v>237</v>
      </c>
      <c r="R858" s="4" t="s">
        <v>236</v>
      </c>
      <c r="S858" s="4" t="s">
        <v>54</v>
      </c>
      <c r="T858" s="4" t="s">
        <v>4325</v>
      </c>
      <c r="U858" s="4" t="s">
        <v>65</v>
      </c>
      <c r="V858" s="4" t="s">
        <v>0</v>
      </c>
      <c r="W858" s="1">
        <v>2000000</v>
      </c>
      <c r="X858" s="1">
        <v>1</v>
      </c>
    </row>
    <row r="859" spans="1:24">
      <c r="A859" s="4" t="s">
        <v>10195</v>
      </c>
      <c r="B859" s="4" t="s">
        <v>4330</v>
      </c>
      <c r="C859" s="4" t="s">
        <v>4331</v>
      </c>
      <c r="D859" s="4" t="s">
        <v>4332</v>
      </c>
      <c r="E859" s="4" t="s">
        <v>12</v>
      </c>
      <c r="F859" s="4" t="s">
        <v>11</v>
      </c>
      <c r="G859" s="4" t="s">
        <v>10</v>
      </c>
      <c r="H859" s="4" t="s">
        <v>4333</v>
      </c>
      <c r="I859" s="4" t="s">
        <v>8</v>
      </c>
      <c r="J859" s="4" t="s">
        <v>4334</v>
      </c>
      <c r="K859" s="4" t="s">
        <v>7</v>
      </c>
      <c r="L859" s="4" t="s">
        <v>6</v>
      </c>
      <c r="M859" s="4" t="s">
        <v>1612</v>
      </c>
      <c r="N859" s="4" t="s">
        <v>2815</v>
      </c>
      <c r="O859" s="4" t="s">
        <v>2816</v>
      </c>
      <c r="P859" s="4" t="s">
        <v>2105</v>
      </c>
      <c r="Q859" s="4" t="s">
        <v>237</v>
      </c>
      <c r="R859" s="4" t="s">
        <v>236</v>
      </c>
      <c r="S859" s="4" t="s">
        <v>54</v>
      </c>
      <c r="T859" s="4" t="s">
        <v>4331</v>
      </c>
      <c r="U859" s="4" t="s">
        <v>41</v>
      </c>
      <c r="V859" s="4" t="s">
        <v>0</v>
      </c>
      <c r="W859" s="1">
        <v>2000000</v>
      </c>
      <c r="X859" s="1">
        <v>1</v>
      </c>
    </row>
    <row r="860" spans="1:24">
      <c r="A860" s="4" t="s">
        <v>10199</v>
      </c>
      <c r="B860" s="4" t="s">
        <v>4335</v>
      </c>
      <c r="C860" s="4" t="s">
        <v>4336</v>
      </c>
      <c r="D860" s="4" t="s">
        <v>4268</v>
      </c>
      <c r="E860" s="4" t="s">
        <v>12</v>
      </c>
      <c r="F860" s="4" t="s">
        <v>11</v>
      </c>
      <c r="G860" s="4" t="s">
        <v>10</v>
      </c>
      <c r="H860" s="4" t="s">
        <v>4337</v>
      </c>
      <c r="I860" s="4" t="s">
        <v>8</v>
      </c>
      <c r="J860" s="4" t="s">
        <v>4338</v>
      </c>
      <c r="K860" s="4" t="s">
        <v>7</v>
      </c>
      <c r="L860" s="4" t="s">
        <v>50</v>
      </c>
      <c r="M860" s="4" t="s">
        <v>82</v>
      </c>
      <c r="N860" s="4" t="s">
        <v>280</v>
      </c>
      <c r="O860" s="4" t="s">
        <v>279</v>
      </c>
      <c r="P860" s="4" t="s">
        <v>2105</v>
      </c>
      <c r="Q860" s="4" t="s">
        <v>237</v>
      </c>
      <c r="R860" s="4" t="s">
        <v>236</v>
      </c>
      <c r="S860" s="4" t="s">
        <v>54</v>
      </c>
      <c r="T860" s="4" t="s">
        <v>4336</v>
      </c>
      <c r="U860" s="4" t="s">
        <v>65</v>
      </c>
      <c r="V860" s="4" t="s">
        <v>0</v>
      </c>
      <c r="W860" s="1">
        <v>2000000</v>
      </c>
      <c r="X860" s="1">
        <v>1</v>
      </c>
    </row>
    <row r="861" spans="1:24">
      <c r="A861" s="4" t="s">
        <v>911</v>
      </c>
      <c r="B861" s="4" t="s">
        <v>4339</v>
      </c>
      <c r="C861" s="4" t="s">
        <v>4340</v>
      </c>
      <c r="D861" s="4" t="s">
        <v>4268</v>
      </c>
      <c r="E861" s="4" t="s">
        <v>12</v>
      </c>
      <c r="F861" s="4" t="s">
        <v>11</v>
      </c>
      <c r="G861" s="4" t="s">
        <v>10</v>
      </c>
      <c r="H861" s="4" t="s">
        <v>4341</v>
      </c>
      <c r="I861" s="4" t="s">
        <v>8</v>
      </c>
      <c r="J861" s="4" t="s">
        <v>4342</v>
      </c>
      <c r="K861" s="4" t="s">
        <v>7</v>
      </c>
      <c r="L861" s="4" t="s">
        <v>50</v>
      </c>
      <c r="M861" s="4" t="s">
        <v>888</v>
      </c>
      <c r="N861" s="4" t="s">
        <v>4343</v>
      </c>
      <c r="O861" s="4" t="s">
        <v>4344</v>
      </c>
      <c r="P861" s="4" t="s">
        <v>2105</v>
      </c>
      <c r="Q861" s="4" t="s">
        <v>237</v>
      </c>
      <c r="R861" s="4" t="s">
        <v>236</v>
      </c>
      <c r="S861" s="4" t="s">
        <v>54</v>
      </c>
      <c r="T861" s="4" t="s">
        <v>4340</v>
      </c>
      <c r="U861" s="4" t="s">
        <v>41</v>
      </c>
      <c r="V861" s="4" t="s">
        <v>0</v>
      </c>
      <c r="W861" s="1">
        <v>500000</v>
      </c>
      <c r="X861" s="1">
        <v>1</v>
      </c>
    </row>
    <row r="862" spans="1:24">
      <c r="A862" s="4" t="s">
        <v>10205</v>
      </c>
      <c r="B862" s="4" t="s">
        <v>4339</v>
      </c>
      <c r="C862" s="4" t="s">
        <v>4340</v>
      </c>
      <c r="D862" s="4" t="s">
        <v>4268</v>
      </c>
      <c r="E862" s="4" t="s">
        <v>12</v>
      </c>
      <c r="F862" s="4" t="s">
        <v>11</v>
      </c>
      <c r="G862" s="4" t="s">
        <v>10</v>
      </c>
      <c r="H862" s="4" t="s">
        <v>4341</v>
      </c>
      <c r="I862" s="4" t="s">
        <v>8</v>
      </c>
      <c r="J862" s="4" t="s">
        <v>4342</v>
      </c>
      <c r="K862" s="4" t="s">
        <v>7</v>
      </c>
      <c r="L862" s="4" t="s">
        <v>50</v>
      </c>
      <c r="M862" s="4" t="s">
        <v>888</v>
      </c>
      <c r="N862" s="4" t="s">
        <v>4343</v>
      </c>
      <c r="O862" s="4" t="s">
        <v>4344</v>
      </c>
      <c r="P862" s="4" t="s">
        <v>2105</v>
      </c>
      <c r="Q862" s="4" t="s">
        <v>386</v>
      </c>
      <c r="R862" s="4" t="s">
        <v>385</v>
      </c>
      <c r="S862" s="4" t="s">
        <v>15</v>
      </c>
      <c r="T862" s="4" t="s">
        <v>4340</v>
      </c>
      <c r="U862" s="4" t="s">
        <v>41</v>
      </c>
      <c r="V862" s="4" t="s">
        <v>0</v>
      </c>
      <c r="W862" s="1">
        <v>500000</v>
      </c>
      <c r="X862" s="1">
        <v>1</v>
      </c>
    </row>
    <row r="863" spans="1:24">
      <c r="A863" s="4" t="s">
        <v>10209</v>
      </c>
      <c r="B863" s="4" t="s">
        <v>4345</v>
      </c>
      <c r="C863" s="4" t="s">
        <v>1115</v>
      </c>
      <c r="D863" s="4" t="s">
        <v>4268</v>
      </c>
      <c r="E863" s="4" t="s">
        <v>12</v>
      </c>
      <c r="F863" s="4" t="s">
        <v>11</v>
      </c>
      <c r="G863" s="4" t="s">
        <v>10</v>
      </c>
      <c r="H863" s="4" t="s">
        <v>4346</v>
      </c>
      <c r="I863" s="4" t="s">
        <v>8</v>
      </c>
      <c r="J863" s="4" t="s">
        <v>3766</v>
      </c>
      <c r="K863" s="4" t="s">
        <v>7</v>
      </c>
      <c r="L863" s="4" t="s">
        <v>50</v>
      </c>
      <c r="M863" s="4" t="s">
        <v>428</v>
      </c>
      <c r="N863" s="4" t="s">
        <v>2660</v>
      </c>
      <c r="O863" s="4" t="s">
        <v>2661</v>
      </c>
      <c r="P863" s="4" t="s">
        <v>2105</v>
      </c>
      <c r="Q863" s="4" t="s">
        <v>73</v>
      </c>
      <c r="R863" s="4" t="s">
        <v>72</v>
      </c>
      <c r="S863" s="4" t="s">
        <v>15</v>
      </c>
      <c r="T863" s="4" t="s">
        <v>1115</v>
      </c>
      <c r="U863" s="4" t="s">
        <v>41</v>
      </c>
      <c r="V863" s="4" t="s">
        <v>0</v>
      </c>
      <c r="W863" s="1">
        <v>5000000</v>
      </c>
      <c r="X863" s="1">
        <v>1</v>
      </c>
    </row>
    <row r="864" spans="1:24">
      <c r="A864" s="4" t="s">
        <v>10213</v>
      </c>
      <c r="B864" s="4" t="s">
        <v>4345</v>
      </c>
      <c r="C864" s="4" t="s">
        <v>1115</v>
      </c>
      <c r="D864" s="4" t="s">
        <v>4268</v>
      </c>
      <c r="E864" s="4" t="s">
        <v>12</v>
      </c>
      <c r="F864" s="4" t="s">
        <v>11</v>
      </c>
      <c r="G864" s="4" t="s">
        <v>10</v>
      </c>
      <c r="H864" s="4" t="s">
        <v>4346</v>
      </c>
      <c r="I864" s="4" t="s">
        <v>8</v>
      </c>
      <c r="J864" s="4" t="s">
        <v>3766</v>
      </c>
      <c r="K864" s="4" t="s">
        <v>7</v>
      </c>
      <c r="L864" s="4" t="s">
        <v>50</v>
      </c>
      <c r="M864" s="4" t="s">
        <v>428</v>
      </c>
      <c r="N864" s="4" t="s">
        <v>2660</v>
      </c>
      <c r="O864" s="4" t="s">
        <v>2661</v>
      </c>
      <c r="P864" s="4" t="s">
        <v>2105</v>
      </c>
      <c r="Q864" s="4" t="s">
        <v>237</v>
      </c>
      <c r="R864" s="4" t="s">
        <v>236</v>
      </c>
      <c r="S864" s="4" t="s">
        <v>54</v>
      </c>
      <c r="T864" s="4" t="s">
        <v>1115</v>
      </c>
      <c r="U864" s="4" t="s">
        <v>41</v>
      </c>
      <c r="V864" s="4" t="s">
        <v>0</v>
      </c>
      <c r="W864" s="1">
        <v>5000000</v>
      </c>
      <c r="X864" s="1">
        <v>1</v>
      </c>
    </row>
    <row r="865" spans="1:24">
      <c r="A865" s="4" t="s">
        <v>10216</v>
      </c>
      <c r="B865" s="4" t="s">
        <v>4345</v>
      </c>
      <c r="C865" s="4" t="s">
        <v>1115</v>
      </c>
      <c r="D865" s="4" t="s">
        <v>4268</v>
      </c>
      <c r="E865" s="4" t="s">
        <v>12</v>
      </c>
      <c r="F865" s="4" t="s">
        <v>11</v>
      </c>
      <c r="G865" s="4" t="s">
        <v>10</v>
      </c>
      <c r="H865" s="4" t="s">
        <v>4346</v>
      </c>
      <c r="I865" s="4" t="s">
        <v>8</v>
      </c>
      <c r="J865" s="4" t="s">
        <v>3766</v>
      </c>
      <c r="K865" s="4" t="s">
        <v>7</v>
      </c>
      <c r="L865" s="4" t="s">
        <v>50</v>
      </c>
      <c r="M865" s="4" t="s">
        <v>428</v>
      </c>
      <c r="N865" s="4" t="s">
        <v>2660</v>
      </c>
      <c r="O865" s="4" t="s">
        <v>2661</v>
      </c>
      <c r="P865" s="4" t="s">
        <v>2105</v>
      </c>
      <c r="Q865" s="4" t="s">
        <v>163</v>
      </c>
      <c r="R865" s="4" t="s">
        <v>162</v>
      </c>
      <c r="S865" s="4" t="s">
        <v>54</v>
      </c>
      <c r="T865" s="4" t="s">
        <v>1115</v>
      </c>
      <c r="U865" s="4" t="s">
        <v>41</v>
      </c>
      <c r="V865" s="4" t="s">
        <v>0</v>
      </c>
      <c r="W865" s="1">
        <v>5000000</v>
      </c>
      <c r="X865" s="1">
        <v>1</v>
      </c>
    </row>
    <row r="866" spans="1:24">
      <c r="A866" s="4" t="s">
        <v>10220</v>
      </c>
      <c r="B866" s="4" t="s">
        <v>4345</v>
      </c>
      <c r="C866" s="4" t="s">
        <v>1115</v>
      </c>
      <c r="D866" s="4" t="s">
        <v>4268</v>
      </c>
      <c r="E866" s="4" t="s">
        <v>12</v>
      </c>
      <c r="F866" s="4" t="s">
        <v>11</v>
      </c>
      <c r="G866" s="4" t="s">
        <v>10</v>
      </c>
      <c r="H866" s="4" t="s">
        <v>4346</v>
      </c>
      <c r="I866" s="4" t="s">
        <v>8</v>
      </c>
      <c r="J866" s="4" t="s">
        <v>3766</v>
      </c>
      <c r="K866" s="4" t="s">
        <v>7</v>
      </c>
      <c r="L866" s="4" t="s">
        <v>50</v>
      </c>
      <c r="M866" s="4" t="s">
        <v>428</v>
      </c>
      <c r="N866" s="4" t="s">
        <v>2660</v>
      </c>
      <c r="O866" s="4" t="s">
        <v>2661</v>
      </c>
      <c r="P866" s="4" t="s">
        <v>2105</v>
      </c>
      <c r="Q866" s="4" t="s">
        <v>386</v>
      </c>
      <c r="R866" s="4" t="s">
        <v>385</v>
      </c>
      <c r="S866" s="4" t="s">
        <v>15</v>
      </c>
      <c r="T866" s="4" t="s">
        <v>1115</v>
      </c>
      <c r="U866" s="4" t="s">
        <v>41</v>
      </c>
      <c r="V866" s="4" t="s">
        <v>0</v>
      </c>
      <c r="W866" s="1">
        <v>5000000</v>
      </c>
      <c r="X866" s="1">
        <v>1</v>
      </c>
    </row>
    <row r="867" spans="1:24">
      <c r="A867" s="4" t="s">
        <v>10223</v>
      </c>
      <c r="B867" s="4" t="s">
        <v>4347</v>
      </c>
      <c r="C867" s="4" t="s">
        <v>727</v>
      </c>
      <c r="D867" s="4" t="s">
        <v>4268</v>
      </c>
      <c r="E867" s="4" t="s">
        <v>12</v>
      </c>
      <c r="F867" s="4" t="s">
        <v>11</v>
      </c>
      <c r="G867" s="4" t="s">
        <v>10</v>
      </c>
      <c r="H867" s="4" t="s">
        <v>4348</v>
      </c>
      <c r="I867" s="4" t="s">
        <v>8</v>
      </c>
      <c r="J867" s="4" t="s">
        <v>4349</v>
      </c>
      <c r="K867" s="4" t="s">
        <v>7</v>
      </c>
      <c r="L867" s="4" t="s">
        <v>165</v>
      </c>
      <c r="M867" s="4" t="s">
        <v>164</v>
      </c>
      <c r="N867" s="4" t="s">
        <v>476</v>
      </c>
      <c r="O867" s="4" t="s">
        <v>475</v>
      </c>
      <c r="P867" s="4" t="s">
        <v>2105</v>
      </c>
      <c r="Q867" s="4" t="s">
        <v>73</v>
      </c>
      <c r="R867" s="4" t="s">
        <v>72</v>
      </c>
      <c r="S867" s="4" t="s">
        <v>15</v>
      </c>
      <c r="T867" s="4" t="s">
        <v>727</v>
      </c>
      <c r="U867" s="4" t="s">
        <v>67</v>
      </c>
      <c r="V867" s="4" t="s">
        <v>0</v>
      </c>
      <c r="W867" s="1">
        <v>1500000</v>
      </c>
      <c r="X867" s="1">
        <v>1</v>
      </c>
    </row>
    <row r="868" spans="1:24">
      <c r="A868" s="4" t="s">
        <v>10227</v>
      </c>
      <c r="B868" s="4" t="s">
        <v>4347</v>
      </c>
      <c r="C868" s="4" t="s">
        <v>727</v>
      </c>
      <c r="D868" s="4" t="s">
        <v>4268</v>
      </c>
      <c r="E868" s="4" t="s">
        <v>12</v>
      </c>
      <c r="F868" s="4" t="s">
        <v>11</v>
      </c>
      <c r="G868" s="4" t="s">
        <v>10</v>
      </c>
      <c r="H868" s="4" t="s">
        <v>1594</v>
      </c>
      <c r="I868" s="4" t="s">
        <v>8</v>
      </c>
      <c r="J868" s="4" t="s">
        <v>4349</v>
      </c>
      <c r="K868" s="4" t="s">
        <v>7</v>
      </c>
      <c r="L868" s="4" t="s">
        <v>165</v>
      </c>
      <c r="M868" s="4" t="s">
        <v>164</v>
      </c>
      <c r="N868" s="4" t="s">
        <v>476</v>
      </c>
      <c r="O868" s="4" t="s">
        <v>475</v>
      </c>
      <c r="P868" s="4" t="s">
        <v>2105</v>
      </c>
      <c r="Q868" s="4" t="s">
        <v>159</v>
      </c>
      <c r="R868" s="4" t="s">
        <v>158</v>
      </c>
      <c r="S868" s="4" t="s">
        <v>15</v>
      </c>
      <c r="T868" s="4" t="s">
        <v>727</v>
      </c>
      <c r="U868" s="4" t="s">
        <v>67</v>
      </c>
      <c r="V868" s="4" t="s">
        <v>0</v>
      </c>
      <c r="W868" s="1">
        <v>1000000</v>
      </c>
      <c r="X868" s="1">
        <v>1</v>
      </c>
    </row>
    <row r="869" spans="1:24">
      <c r="A869" s="4" t="s">
        <v>10230</v>
      </c>
      <c r="B869" s="4" t="s">
        <v>4350</v>
      </c>
      <c r="C869" s="4" t="s">
        <v>4351</v>
      </c>
      <c r="D869" s="4" t="s">
        <v>4268</v>
      </c>
      <c r="E869" s="4" t="s">
        <v>12</v>
      </c>
      <c r="F869" s="4" t="s">
        <v>11</v>
      </c>
      <c r="G869" s="4" t="s">
        <v>10</v>
      </c>
      <c r="H869" s="4" t="s">
        <v>1544</v>
      </c>
      <c r="I869" s="4" t="s">
        <v>8</v>
      </c>
      <c r="J869" s="4" t="s">
        <v>4352</v>
      </c>
      <c r="K869" s="4" t="s">
        <v>7</v>
      </c>
      <c r="L869" s="4" t="s">
        <v>50</v>
      </c>
      <c r="M869" s="4" t="s">
        <v>783</v>
      </c>
      <c r="N869" s="4" t="s">
        <v>2410</v>
      </c>
      <c r="O869" s="4" t="s">
        <v>2411</v>
      </c>
      <c r="P869" s="4" t="s">
        <v>2105</v>
      </c>
      <c r="Q869" s="4" t="s">
        <v>1545</v>
      </c>
      <c r="R869" s="4" t="s">
        <v>1546</v>
      </c>
      <c r="S869" s="4" t="s">
        <v>79</v>
      </c>
      <c r="T869" s="4" t="s">
        <v>4351</v>
      </c>
      <c r="U869" s="4" t="s">
        <v>129</v>
      </c>
      <c r="V869" s="4" t="s">
        <v>0</v>
      </c>
      <c r="W869" s="1">
        <v>15000000</v>
      </c>
      <c r="X869" s="1">
        <v>1</v>
      </c>
    </row>
    <row r="870" spans="1:24">
      <c r="A870" s="4" t="s">
        <v>10233</v>
      </c>
      <c r="B870" s="4" t="s">
        <v>4353</v>
      </c>
      <c r="C870" s="4" t="s">
        <v>4354</v>
      </c>
      <c r="D870" s="4" t="s">
        <v>4259</v>
      </c>
      <c r="E870" s="4" t="s">
        <v>12</v>
      </c>
      <c r="F870" s="4" t="s">
        <v>11</v>
      </c>
      <c r="G870" s="4" t="s">
        <v>21574</v>
      </c>
      <c r="H870" s="4" t="s">
        <v>4355</v>
      </c>
      <c r="I870" s="4" t="s">
        <v>8</v>
      </c>
      <c r="J870" s="4" t="s">
        <v>4356</v>
      </c>
      <c r="K870" s="4" t="s">
        <v>7</v>
      </c>
      <c r="L870" s="4" t="s">
        <v>66</v>
      </c>
      <c r="M870" s="4" t="s">
        <v>643</v>
      </c>
      <c r="N870" s="4" t="s">
        <v>4357</v>
      </c>
      <c r="O870" s="4" t="s">
        <v>4358</v>
      </c>
      <c r="P870" s="4" t="s">
        <v>4264</v>
      </c>
      <c r="Q870" s="4" t="s">
        <v>21885</v>
      </c>
      <c r="R870" s="4" t="s">
        <v>21886</v>
      </c>
      <c r="S870" s="4" t="s">
        <v>15</v>
      </c>
      <c r="T870" s="4" t="s">
        <v>4354</v>
      </c>
      <c r="U870" s="4" t="s">
        <v>74</v>
      </c>
      <c r="V870" s="4" t="s">
        <v>0</v>
      </c>
      <c r="W870" s="1">
        <v>2000000</v>
      </c>
      <c r="X870" s="1">
        <v>1</v>
      </c>
    </row>
    <row r="871" spans="1:24">
      <c r="A871" s="4" t="s">
        <v>10236</v>
      </c>
      <c r="B871" s="4" t="s">
        <v>4353</v>
      </c>
      <c r="C871" s="4" t="s">
        <v>4354</v>
      </c>
      <c r="D871" s="4" t="s">
        <v>4259</v>
      </c>
      <c r="E871" s="4" t="s">
        <v>12</v>
      </c>
      <c r="F871" s="4" t="s">
        <v>11</v>
      </c>
      <c r="G871" s="4" t="s">
        <v>10</v>
      </c>
      <c r="H871" s="4" t="s">
        <v>4355</v>
      </c>
      <c r="I871" s="4" t="s">
        <v>8</v>
      </c>
      <c r="J871" s="4" t="s">
        <v>4356</v>
      </c>
      <c r="K871" s="4" t="s">
        <v>7</v>
      </c>
      <c r="L871" s="4" t="s">
        <v>66</v>
      </c>
      <c r="M871" s="4" t="s">
        <v>643</v>
      </c>
      <c r="N871" s="4" t="s">
        <v>4357</v>
      </c>
      <c r="O871" s="4" t="s">
        <v>4358</v>
      </c>
      <c r="P871" s="4" t="s">
        <v>4264</v>
      </c>
      <c r="Q871" s="4" t="s">
        <v>174</v>
      </c>
      <c r="R871" s="4" t="s">
        <v>173</v>
      </c>
      <c r="S871" s="4" t="s">
        <v>15</v>
      </c>
      <c r="T871" s="4" t="s">
        <v>4354</v>
      </c>
      <c r="U871" s="4" t="s">
        <v>74</v>
      </c>
      <c r="V871" s="4" t="s">
        <v>0</v>
      </c>
      <c r="W871" s="1">
        <v>1000000</v>
      </c>
      <c r="X871" s="1">
        <v>1</v>
      </c>
    </row>
    <row r="872" spans="1:24">
      <c r="A872" s="4" t="s">
        <v>10240</v>
      </c>
      <c r="B872" s="4" t="s">
        <v>4353</v>
      </c>
      <c r="C872" s="4" t="s">
        <v>4354</v>
      </c>
      <c r="D872" s="4" t="s">
        <v>4259</v>
      </c>
      <c r="E872" s="4" t="s">
        <v>12</v>
      </c>
      <c r="F872" s="4" t="s">
        <v>11</v>
      </c>
      <c r="G872" s="4" t="s">
        <v>10</v>
      </c>
      <c r="H872" s="4" t="s">
        <v>4355</v>
      </c>
      <c r="I872" s="4" t="s">
        <v>8</v>
      </c>
      <c r="J872" s="4" t="s">
        <v>4356</v>
      </c>
      <c r="K872" s="4" t="s">
        <v>7</v>
      </c>
      <c r="L872" s="4" t="s">
        <v>66</v>
      </c>
      <c r="M872" s="4" t="s">
        <v>643</v>
      </c>
      <c r="N872" s="4" t="s">
        <v>4357</v>
      </c>
      <c r="O872" s="4" t="s">
        <v>4358</v>
      </c>
      <c r="P872" s="4" t="s">
        <v>4264</v>
      </c>
      <c r="Q872" s="4" t="s">
        <v>985</v>
      </c>
      <c r="R872" s="4" t="s">
        <v>986</v>
      </c>
      <c r="S872" s="4" t="s">
        <v>54</v>
      </c>
      <c r="T872" s="4" t="s">
        <v>4354</v>
      </c>
      <c r="U872" s="4" t="s">
        <v>74</v>
      </c>
      <c r="V872" s="4" t="s">
        <v>0</v>
      </c>
      <c r="W872" s="1">
        <v>1000000</v>
      </c>
      <c r="X872" s="1">
        <v>1</v>
      </c>
    </row>
    <row r="873" spans="1:24">
      <c r="A873" s="4" t="s">
        <v>10243</v>
      </c>
      <c r="B873" s="4" t="s">
        <v>4359</v>
      </c>
      <c r="C873" s="4" t="s">
        <v>4360</v>
      </c>
      <c r="D873" s="4" t="s">
        <v>4259</v>
      </c>
      <c r="E873" s="4" t="s">
        <v>12</v>
      </c>
      <c r="F873" s="4" t="s">
        <v>11</v>
      </c>
      <c r="G873" s="4" t="s">
        <v>10</v>
      </c>
      <c r="H873" s="4" t="s">
        <v>4361</v>
      </c>
      <c r="I873" s="4" t="s">
        <v>8</v>
      </c>
      <c r="J873" s="4" t="s">
        <v>4362</v>
      </c>
      <c r="K873" s="4" t="s">
        <v>7</v>
      </c>
      <c r="L873" s="4" t="s">
        <v>27</v>
      </c>
      <c r="M873" s="4" t="s">
        <v>103</v>
      </c>
      <c r="N873" s="4" t="s">
        <v>4363</v>
      </c>
      <c r="O873" s="4" t="s">
        <v>4364</v>
      </c>
      <c r="P873" s="4" t="s">
        <v>4264</v>
      </c>
      <c r="Q873" s="4" t="s">
        <v>350</v>
      </c>
      <c r="R873" s="4" t="s">
        <v>349</v>
      </c>
      <c r="S873" s="4" t="s">
        <v>2</v>
      </c>
      <c r="T873" s="4" t="s">
        <v>4360</v>
      </c>
      <c r="U873" s="4" t="s">
        <v>67</v>
      </c>
      <c r="V873" s="4" t="s">
        <v>0</v>
      </c>
      <c r="W873" s="1">
        <v>10000000</v>
      </c>
      <c r="X873" s="1">
        <v>1</v>
      </c>
    </row>
    <row r="874" spans="1:24">
      <c r="A874" s="4" t="s">
        <v>10247</v>
      </c>
      <c r="B874" s="4" t="s">
        <v>4365</v>
      </c>
      <c r="C874" s="4" t="s">
        <v>4366</v>
      </c>
      <c r="D874" s="4" t="s">
        <v>4259</v>
      </c>
      <c r="E874" s="4" t="s">
        <v>12</v>
      </c>
      <c r="F874" s="4" t="s">
        <v>11</v>
      </c>
      <c r="G874" s="4" t="s">
        <v>10</v>
      </c>
      <c r="H874" s="4" t="s">
        <v>4367</v>
      </c>
      <c r="I874" s="4" t="s">
        <v>8</v>
      </c>
      <c r="J874" s="4" t="s">
        <v>4368</v>
      </c>
      <c r="K874" s="4" t="s">
        <v>7</v>
      </c>
      <c r="L874" s="4" t="s">
        <v>27</v>
      </c>
      <c r="M874" s="4" t="s">
        <v>103</v>
      </c>
      <c r="N874" s="4" t="s">
        <v>4363</v>
      </c>
      <c r="O874" s="4" t="s">
        <v>4364</v>
      </c>
      <c r="P874" s="4" t="s">
        <v>4264</v>
      </c>
      <c r="Q874" s="4" t="s">
        <v>350</v>
      </c>
      <c r="R874" s="4" t="s">
        <v>349</v>
      </c>
      <c r="S874" s="4" t="s">
        <v>2</v>
      </c>
      <c r="T874" s="4" t="s">
        <v>4366</v>
      </c>
      <c r="U874" s="4" t="s">
        <v>68</v>
      </c>
      <c r="V874" s="4" t="s">
        <v>0</v>
      </c>
      <c r="W874" s="1">
        <v>10000000</v>
      </c>
      <c r="X874" s="1">
        <v>1</v>
      </c>
    </row>
    <row r="875" spans="1:24">
      <c r="A875" s="4" t="s">
        <v>10250</v>
      </c>
      <c r="B875" s="4" t="s">
        <v>4369</v>
      </c>
      <c r="C875" s="4" t="s">
        <v>4370</v>
      </c>
      <c r="D875" s="4" t="s">
        <v>4259</v>
      </c>
      <c r="E875" s="4" t="s">
        <v>12</v>
      </c>
      <c r="F875" s="4" t="s">
        <v>11</v>
      </c>
      <c r="G875" s="4" t="s">
        <v>10</v>
      </c>
      <c r="H875" s="4" t="s">
        <v>4371</v>
      </c>
      <c r="I875" s="4" t="s">
        <v>8</v>
      </c>
      <c r="J875" s="4" t="s">
        <v>4368</v>
      </c>
      <c r="K875" s="4" t="s">
        <v>7</v>
      </c>
      <c r="L875" s="4" t="s">
        <v>27</v>
      </c>
      <c r="M875" s="4" t="s">
        <v>103</v>
      </c>
      <c r="N875" s="4" t="s">
        <v>4363</v>
      </c>
      <c r="O875" s="4" t="s">
        <v>4364</v>
      </c>
      <c r="P875" s="4" t="s">
        <v>4264</v>
      </c>
      <c r="Q875" s="4" t="s">
        <v>350</v>
      </c>
      <c r="R875" s="4" t="s">
        <v>349</v>
      </c>
      <c r="S875" s="4" t="s">
        <v>2</v>
      </c>
      <c r="T875" s="4" t="s">
        <v>4370</v>
      </c>
      <c r="U875" s="4" t="s">
        <v>68</v>
      </c>
      <c r="V875" s="4" t="s">
        <v>0</v>
      </c>
      <c r="W875" s="1">
        <v>10000000</v>
      </c>
      <c r="X875" s="1">
        <v>1</v>
      </c>
    </row>
    <row r="876" spans="1:24">
      <c r="A876" s="4" t="s">
        <v>10253</v>
      </c>
      <c r="B876" s="4" t="s">
        <v>22733</v>
      </c>
      <c r="C876" s="4" t="s">
        <v>22734</v>
      </c>
      <c r="D876" s="4" t="s">
        <v>22735</v>
      </c>
      <c r="E876" s="4" t="s">
        <v>12</v>
      </c>
      <c r="F876" s="4" t="s">
        <v>21499</v>
      </c>
      <c r="G876" s="4" t="s">
        <v>21574</v>
      </c>
      <c r="H876" s="4" t="s">
        <v>22736</v>
      </c>
      <c r="I876" s="4" t="s">
        <v>21534</v>
      </c>
      <c r="J876" s="4" t="s">
        <v>22737</v>
      </c>
      <c r="K876" s="4" t="s">
        <v>7</v>
      </c>
      <c r="L876" s="4" t="s">
        <v>50</v>
      </c>
      <c r="M876" s="4" t="s">
        <v>366</v>
      </c>
      <c r="N876" s="4" t="s">
        <v>25</v>
      </c>
      <c r="O876" s="4" t="s">
        <v>25</v>
      </c>
      <c r="P876" s="4" t="s">
        <v>4264</v>
      </c>
      <c r="Q876" s="4" t="s">
        <v>21736</v>
      </c>
      <c r="R876" s="4" t="s">
        <v>21737</v>
      </c>
      <c r="S876" s="4" t="s">
        <v>7185</v>
      </c>
      <c r="T876" s="4" t="s">
        <v>22738</v>
      </c>
      <c r="U876" s="4" t="s">
        <v>22739</v>
      </c>
      <c r="V876" s="4" t="s">
        <v>0</v>
      </c>
      <c r="W876" s="1">
        <v>683500000</v>
      </c>
      <c r="X876" s="1">
        <v>4</v>
      </c>
    </row>
    <row r="877" spans="1:24">
      <c r="A877" s="4" t="s">
        <v>10257</v>
      </c>
      <c r="B877" s="4" t="s">
        <v>22733</v>
      </c>
      <c r="C877" s="4" t="s">
        <v>22734</v>
      </c>
      <c r="D877" s="4" t="s">
        <v>22735</v>
      </c>
      <c r="E877" s="4" t="s">
        <v>12</v>
      </c>
      <c r="F877" s="4" t="s">
        <v>21499</v>
      </c>
      <c r="G877" s="4" t="s">
        <v>21574</v>
      </c>
      <c r="H877" s="4" t="s">
        <v>22740</v>
      </c>
      <c r="I877" s="4" t="s">
        <v>21534</v>
      </c>
      <c r="J877" s="4" t="s">
        <v>22737</v>
      </c>
      <c r="K877" s="4" t="s">
        <v>7</v>
      </c>
      <c r="L877" s="4" t="s">
        <v>50</v>
      </c>
      <c r="M877" s="4" t="s">
        <v>366</v>
      </c>
      <c r="N877" s="4" t="s">
        <v>25</v>
      </c>
      <c r="O877" s="4" t="s">
        <v>25</v>
      </c>
      <c r="P877" s="4" t="s">
        <v>4264</v>
      </c>
      <c r="Q877" s="4" t="s">
        <v>21736</v>
      </c>
      <c r="R877" s="4" t="s">
        <v>21737</v>
      </c>
      <c r="S877" s="4" t="s">
        <v>7185</v>
      </c>
      <c r="T877" s="4" t="s">
        <v>22738</v>
      </c>
      <c r="U877" s="4" t="s">
        <v>22741</v>
      </c>
      <c r="V877" s="4" t="s">
        <v>0</v>
      </c>
      <c r="W877" s="1">
        <v>652500000</v>
      </c>
      <c r="X877" s="1">
        <v>4</v>
      </c>
    </row>
    <row r="878" spans="1:24">
      <c r="A878" s="4" t="s">
        <v>10260</v>
      </c>
      <c r="B878" s="4" t="s">
        <v>4372</v>
      </c>
      <c r="C878" s="4" t="s">
        <v>4354</v>
      </c>
      <c r="D878" s="4" t="s">
        <v>4259</v>
      </c>
      <c r="E878" s="4" t="s">
        <v>12</v>
      </c>
      <c r="F878" s="4" t="s">
        <v>11</v>
      </c>
      <c r="G878" s="4" t="s">
        <v>10</v>
      </c>
      <c r="H878" s="4" t="s">
        <v>4373</v>
      </c>
      <c r="I878" s="4" t="s">
        <v>8</v>
      </c>
      <c r="J878" s="4" t="s">
        <v>4374</v>
      </c>
      <c r="K878" s="4" t="s">
        <v>7</v>
      </c>
      <c r="L878" s="4" t="s">
        <v>63</v>
      </c>
      <c r="M878" s="4" t="s">
        <v>893</v>
      </c>
      <c r="N878" s="4" t="s">
        <v>4375</v>
      </c>
      <c r="O878" s="4" t="s">
        <v>4376</v>
      </c>
      <c r="P878" s="4" t="s">
        <v>4264</v>
      </c>
      <c r="Q878" s="4" t="s">
        <v>303</v>
      </c>
      <c r="R878" s="4" t="s">
        <v>302</v>
      </c>
      <c r="S878" s="4" t="s">
        <v>2</v>
      </c>
      <c r="T878" s="4" t="s">
        <v>2732</v>
      </c>
      <c r="U878" s="4" t="s">
        <v>129</v>
      </c>
      <c r="V878" s="4" t="s">
        <v>0</v>
      </c>
      <c r="W878" s="1">
        <v>15000000</v>
      </c>
      <c r="X878" s="1">
        <v>1</v>
      </c>
    </row>
    <row r="879" spans="1:24">
      <c r="A879" s="4" t="s">
        <v>10263</v>
      </c>
      <c r="B879" s="4" t="s">
        <v>4377</v>
      </c>
      <c r="C879" s="4" t="s">
        <v>4378</v>
      </c>
      <c r="D879" s="4" t="s">
        <v>4379</v>
      </c>
      <c r="E879" s="4" t="s">
        <v>12</v>
      </c>
      <c r="F879" s="4" t="s">
        <v>11</v>
      </c>
      <c r="G879" s="4" t="s">
        <v>10</v>
      </c>
      <c r="H879" s="4" t="s">
        <v>4380</v>
      </c>
      <c r="I879" s="4" t="s">
        <v>8</v>
      </c>
      <c r="J879" s="4" t="s">
        <v>4381</v>
      </c>
      <c r="K879" s="4" t="s">
        <v>7</v>
      </c>
      <c r="L879" s="4" t="s">
        <v>95</v>
      </c>
      <c r="M879" s="4" t="s">
        <v>1559</v>
      </c>
      <c r="N879" s="4" t="s">
        <v>3587</v>
      </c>
      <c r="O879" s="4" t="s">
        <v>3588</v>
      </c>
      <c r="P879" s="4" t="s">
        <v>4264</v>
      </c>
      <c r="Q879" s="4" t="s">
        <v>237</v>
      </c>
      <c r="R879" s="4" t="s">
        <v>236</v>
      </c>
      <c r="S879" s="4" t="s">
        <v>54</v>
      </c>
      <c r="T879" s="4" t="s">
        <v>4378</v>
      </c>
      <c r="U879" s="4" t="s">
        <v>68</v>
      </c>
      <c r="V879" s="4" t="s">
        <v>0</v>
      </c>
      <c r="W879" s="1">
        <v>500000</v>
      </c>
      <c r="X879" s="1">
        <v>1</v>
      </c>
    </row>
    <row r="880" spans="1:24">
      <c r="A880" s="4" t="s">
        <v>10267</v>
      </c>
      <c r="B880" s="4" t="s">
        <v>4382</v>
      </c>
      <c r="C880" s="4" t="s">
        <v>4354</v>
      </c>
      <c r="D880" s="4" t="s">
        <v>4259</v>
      </c>
      <c r="E880" s="4" t="s">
        <v>12</v>
      </c>
      <c r="F880" s="4" t="s">
        <v>11</v>
      </c>
      <c r="G880" s="4" t="s">
        <v>10</v>
      </c>
      <c r="H880" s="4" t="s">
        <v>4373</v>
      </c>
      <c r="I880" s="4" t="s">
        <v>8</v>
      </c>
      <c r="J880" s="4" t="s">
        <v>4374</v>
      </c>
      <c r="K880" s="4" t="s">
        <v>7</v>
      </c>
      <c r="L880" s="4" t="s">
        <v>63</v>
      </c>
      <c r="M880" s="4" t="s">
        <v>893</v>
      </c>
      <c r="N880" s="4" t="s">
        <v>4375</v>
      </c>
      <c r="O880" s="4" t="s">
        <v>4376</v>
      </c>
      <c r="P880" s="4" t="s">
        <v>4264</v>
      </c>
      <c r="Q880" s="4" t="s">
        <v>303</v>
      </c>
      <c r="R880" s="4" t="s">
        <v>302</v>
      </c>
      <c r="S880" s="4" t="s">
        <v>2</v>
      </c>
      <c r="T880" s="4" t="s">
        <v>4354</v>
      </c>
      <c r="U880" s="4" t="s">
        <v>129</v>
      </c>
      <c r="V880" s="4" t="s">
        <v>0</v>
      </c>
      <c r="W880" s="1">
        <v>15000000</v>
      </c>
      <c r="X880" s="1">
        <v>1</v>
      </c>
    </row>
    <row r="881" spans="1:24">
      <c r="A881" s="4" t="s">
        <v>10271</v>
      </c>
      <c r="B881" s="4" t="s">
        <v>4383</v>
      </c>
      <c r="C881" s="4" t="s">
        <v>796</v>
      </c>
      <c r="D881" s="4" t="s">
        <v>4259</v>
      </c>
      <c r="E881" s="4" t="s">
        <v>12</v>
      </c>
      <c r="F881" s="4" t="s">
        <v>11</v>
      </c>
      <c r="G881" s="4" t="s">
        <v>10</v>
      </c>
      <c r="H881" s="4" t="s">
        <v>4384</v>
      </c>
      <c r="I881" s="4" t="s">
        <v>8</v>
      </c>
      <c r="J881" s="4" t="s">
        <v>4385</v>
      </c>
      <c r="K881" s="4" t="s">
        <v>7</v>
      </c>
      <c r="L881" s="4" t="s">
        <v>63</v>
      </c>
      <c r="M881" s="4" t="s">
        <v>291</v>
      </c>
      <c r="N881" s="4" t="s">
        <v>4386</v>
      </c>
      <c r="O881" s="4" t="s">
        <v>4387</v>
      </c>
      <c r="P881" s="4" t="s">
        <v>4264</v>
      </c>
      <c r="Q881" s="4" t="s">
        <v>4388</v>
      </c>
      <c r="R881" s="4" t="s">
        <v>4389</v>
      </c>
      <c r="S881" s="4" t="s">
        <v>15</v>
      </c>
      <c r="T881" s="4" t="s">
        <v>796</v>
      </c>
      <c r="U881" s="4" t="s">
        <v>685</v>
      </c>
      <c r="V881" s="4" t="s">
        <v>0</v>
      </c>
      <c r="W881" s="1">
        <v>5000000</v>
      </c>
      <c r="X881" s="1">
        <v>1</v>
      </c>
    </row>
    <row r="882" spans="1:24">
      <c r="A882" s="4" t="s">
        <v>10275</v>
      </c>
      <c r="B882" s="4" t="s">
        <v>6711</v>
      </c>
      <c r="C882" s="4" t="s">
        <v>6712</v>
      </c>
      <c r="D882" s="4" t="s">
        <v>4259</v>
      </c>
      <c r="E882" s="4" t="s">
        <v>12</v>
      </c>
      <c r="F882" s="4" t="s">
        <v>11</v>
      </c>
      <c r="G882" s="4" t="s">
        <v>21574</v>
      </c>
      <c r="H882" s="4" t="s">
        <v>22742</v>
      </c>
      <c r="I882" s="4" t="s">
        <v>8</v>
      </c>
      <c r="J882" s="4" t="s">
        <v>6714</v>
      </c>
      <c r="K882" s="4" t="s">
        <v>7</v>
      </c>
      <c r="L882" s="4" t="s">
        <v>180</v>
      </c>
      <c r="M882" s="4" t="s">
        <v>1372</v>
      </c>
      <c r="N882" s="4" t="s">
        <v>22743</v>
      </c>
      <c r="O882" s="4" t="s">
        <v>22744</v>
      </c>
      <c r="P882" s="4" t="s">
        <v>4264</v>
      </c>
      <c r="Q882" s="4" t="s">
        <v>21885</v>
      </c>
      <c r="R882" s="4" t="s">
        <v>21886</v>
      </c>
      <c r="S882" s="4" t="s">
        <v>15</v>
      </c>
      <c r="T882" s="4" t="s">
        <v>6712</v>
      </c>
      <c r="U882" s="4" t="s">
        <v>585</v>
      </c>
      <c r="V882" s="4" t="s">
        <v>0</v>
      </c>
      <c r="W882" s="1">
        <v>1500000</v>
      </c>
      <c r="X882" s="1">
        <v>1</v>
      </c>
    </row>
    <row r="883" spans="1:24">
      <c r="A883" s="4" t="s">
        <v>10279</v>
      </c>
      <c r="B883" s="4" t="s">
        <v>4390</v>
      </c>
      <c r="C883" s="4" t="s">
        <v>2687</v>
      </c>
      <c r="D883" s="4" t="s">
        <v>4259</v>
      </c>
      <c r="E883" s="4" t="s">
        <v>12</v>
      </c>
      <c r="F883" s="4" t="s">
        <v>11</v>
      </c>
      <c r="G883" s="4" t="s">
        <v>10</v>
      </c>
      <c r="H883" s="4" t="s">
        <v>4391</v>
      </c>
      <c r="I883" s="4" t="s">
        <v>8</v>
      </c>
      <c r="J883" s="4" t="s">
        <v>4392</v>
      </c>
      <c r="K883" s="4" t="s">
        <v>7</v>
      </c>
      <c r="L883" s="4" t="s">
        <v>88</v>
      </c>
      <c r="M883" s="4" t="s">
        <v>185</v>
      </c>
      <c r="N883" s="4" t="s">
        <v>2200</v>
      </c>
      <c r="O883" s="4" t="s">
        <v>2201</v>
      </c>
      <c r="P883" s="4" t="s">
        <v>4264</v>
      </c>
      <c r="Q883" s="4" t="s">
        <v>237</v>
      </c>
      <c r="R883" s="4" t="s">
        <v>236</v>
      </c>
      <c r="S883" s="4" t="s">
        <v>54</v>
      </c>
      <c r="T883" s="4" t="s">
        <v>2687</v>
      </c>
      <c r="U883" s="4" t="s">
        <v>21</v>
      </c>
      <c r="V883" s="4" t="s">
        <v>0</v>
      </c>
      <c r="W883" s="1">
        <v>1500000</v>
      </c>
      <c r="X883" s="1">
        <v>1</v>
      </c>
    </row>
    <row r="884" spans="1:24">
      <c r="A884" s="4" t="s">
        <v>10282</v>
      </c>
      <c r="B884" s="4" t="s">
        <v>4393</v>
      </c>
      <c r="C884" s="4" t="s">
        <v>4394</v>
      </c>
      <c r="D884" s="4" t="s">
        <v>4259</v>
      </c>
      <c r="E884" s="4" t="s">
        <v>12</v>
      </c>
      <c r="F884" s="4" t="s">
        <v>11</v>
      </c>
      <c r="G884" s="4" t="s">
        <v>10</v>
      </c>
      <c r="H884" s="4" t="s">
        <v>4395</v>
      </c>
      <c r="I884" s="4" t="s">
        <v>8</v>
      </c>
      <c r="J884" s="4" t="s">
        <v>4396</v>
      </c>
      <c r="K884" s="4" t="s">
        <v>7</v>
      </c>
      <c r="L884" s="4" t="s">
        <v>95</v>
      </c>
      <c r="M884" s="4" t="s">
        <v>492</v>
      </c>
      <c r="N884" s="4" t="s">
        <v>4397</v>
      </c>
      <c r="O884" s="4" t="s">
        <v>4398</v>
      </c>
      <c r="P884" s="4" t="s">
        <v>4264</v>
      </c>
      <c r="Q884" s="4" t="s">
        <v>4399</v>
      </c>
      <c r="R884" s="4" t="s">
        <v>4400</v>
      </c>
      <c r="S884" s="4" t="s">
        <v>79</v>
      </c>
      <c r="T884" s="4" t="s">
        <v>4394</v>
      </c>
      <c r="U884" s="4" t="s">
        <v>119</v>
      </c>
      <c r="V884" s="4" t="s">
        <v>0</v>
      </c>
      <c r="W884" s="1">
        <v>100000000</v>
      </c>
      <c r="X884" s="1">
        <v>7</v>
      </c>
    </row>
    <row r="885" spans="1:24">
      <c r="A885" s="4" t="s">
        <v>10286</v>
      </c>
      <c r="B885" s="4" t="s">
        <v>4401</v>
      </c>
      <c r="C885" s="4" t="s">
        <v>554</v>
      </c>
      <c r="D885" s="4" t="s">
        <v>4259</v>
      </c>
      <c r="E885" s="4" t="s">
        <v>12</v>
      </c>
      <c r="F885" s="4" t="s">
        <v>11</v>
      </c>
      <c r="G885" s="4" t="s">
        <v>10</v>
      </c>
      <c r="H885" s="4" t="s">
        <v>4402</v>
      </c>
      <c r="I885" s="4" t="s">
        <v>8</v>
      </c>
      <c r="J885" s="4" t="s">
        <v>4403</v>
      </c>
      <c r="K885" s="4" t="s">
        <v>7</v>
      </c>
      <c r="L885" s="4" t="s">
        <v>88</v>
      </c>
      <c r="M885" s="4" t="s">
        <v>238</v>
      </c>
      <c r="N885" s="4" t="s">
        <v>4404</v>
      </c>
      <c r="O885" s="4" t="s">
        <v>4405</v>
      </c>
      <c r="P885" s="4" t="s">
        <v>4264</v>
      </c>
      <c r="Q885" s="4" t="s">
        <v>293</v>
      </c>
      <c r="R885" s="4" t="s">
        <v>292</v>
      </c>
      <c r="S885" s="4" t="s">
        <v>15</v>
      </c>
      <c r="T885" s="4" t="s">
        <v>554</v>
      </c>
      <c r="U885" s="4" t="s">
        <v>105</v>
      </c>
      <c r="V885" s="4" t="s">
        <v>0</v>
      </c>
      <c r="W885" s="1">
        <v>5000000</v>
      </c>
      <c r="X885" s="1">
        <v>2</v>
      </c>
    </row>
    <row r="886" spans="1:24">
      <c r="A886" s="4" t="s">
        <v>10290</v>
      </c>
      <c r="B886" s="4" t="s">
        <v>4406</v>
      </c>
      <c r="C886" s="4" t="s">
        <v>4407</v>
      </c>
      <c r="D886" s="4" t="s">
        <v>4259</v>
      </c>
      <c r="E886" s="4" t="s">
        <v>12</v>
      </c>
      <c r="F886" s="4" t="s">
        <v>11</v>
      </c>
      <c r="G886" s="4" t="s">
        <v>10</v>
      </c>
      <c r="H886" s="4" t="s">
        <v>4408</v>
      </c>
      <c r="I886" s="4" t="s">
        <v>8</v>
      </c>
      <c r="J886" s="4" t="s">
        <v>4409</v>
      </c>
      <c r="K886" s="4" t="s">
        <v>7</v>
      </c>
      <c r="L886" s="4" t="s">
        <v>6</v>
      </c>
      <c r="M886" s="4" t="s">
        <v>325</v>
      </c>
      <c r="N886" s="4" t="s">
        <v>2157</v>
      </c>
      <c r="O886" s="4" t="s">
        <v>2158</v>
      </c>
      <c r="P886" s="4" t="s">
        <v>4264</v>
      </c>
      <c r="Q886" s="4" t="s">
        <v>4410</v>
      </c>
      <c r="R886" s="4" t="s">
        <v>4411</v>
      </c>
      <c r="S886" s="4" t="s">
        <v>15</v>
      </c>
      <c r="T886" s="4" t="s">
        <v>4407</v>
      </c>
      <c r="U886" s="4" t="s">
        <v>21</v>
      </c>
      <c r="V886" s="4" t="s">
        <v>0</v>
      </c>
      <c r="W886" s="1">
        <v>2000000</v>
      </c>
      <c r="X886" s="1">
        <v>1</v>
      </c>
    </row>
    <row r="887" spans="1:24">
      <c r="A887" s="4" t="s">
        <v>10294</v>
      </c>
      <c r="B887" s="4" t="s">
        <v>4412</v>
      </c>
      <c r="C887" s="4" t="s">
        <v>4413</v>
      </c>
      <c r="D887" s="4" t="s">
        <v>4414</v>
      </c>
      <c r="E887" s="4" t="s">
        <v>12</v>
      </c>
      <c r="F887" s="4" t="s">
        <v>11</v>
      </c>
      <c r="G887" s="4" t="s">
        <v>10</v>
      </c>
      <c r="H887" s="4" t="s">
        <v>4415</v>
      </c>
      <c r="I887" s="4" t="s">
        <v>8</v>
      </c>
      <c r="J887" s="4" t="s">
        <v>4416</v>
      </c>
      <c r="K887" s="4" t="s">
        <v>7</v>
      </c>
      <c r="L887" s="4" t="s">
        <v>50</v>
      </c>
      <c r="M887" s="4" t="s">
        <v>783</v>
      </c>
      <c r="N887" s="4" t="s">
        <v>4417</v>
      </c>
      <c r="O887" s="4" t="s">
        <v>4418</v>
      </c>
      <c r="P887" s="4" t="s">
        <v>4419</v>
      </c>
      <c r="Q887" s="4" t="s">
        <v>762</v>
      </c>
      <c r="R887" s="4" t="s">
        <v>763</v>
      </c>
      <c r="S887" s="4" t="s">
        <v>2</v>
      </c>
      <c r="T887" s="4" t="s">
        <v>4413</v>
      </c>
      <c r="U887" s="4" t="s">
        <v>46</v>
      </c>
      <c r="V887" s="4" t="s">
        <v>0</v>
      </c>
      <c r="W887" s="1">
        <v>5000000</v>
      </c>
      <c r="X887" s="1">
        <v>1</v>
      </c>
    </row>
    <row r="888" spans="1:24">
      <c r="A888" s="4" t="s">
        <v>10297</v>
      </c>
      <c r="B888" s="4" t="s">
        <v>22745</v>
      </c>
      <c r="C888" s="4" t="s">
        <v>22746</v>
      </c>
      <c r="D888" s="4" t="s">
        <v>4414</v>
      </c>
      <c r="E888" s="4" t="s">
        <v>12</v>
      </c>
      <c r="F888" s="4" t="s">
        <v>21522</v>
      </c>
      <c r="G888" s="4" t="s">
        <v>21511</v>
      </c>
      <c r="H888" s="4" t="s">
        <v>22747</v>
      </c>
      <c r="I888" s="4" t="s">
        <v>8</v>
      </c>
      <c r="J888" s="4" t="s">
        <v>22748</v>
      </c>
      <c r="K888" s="4" t="s">
        <v>7</v>
      </c>
      <c r="L888" s="4" t="s">
        <v>180</v>
      </c>
      <c r="M888" s="4" t="s">
        <v>779</v>
      </c>
      <c r="N888" s="4" t="s">
        <v>2491</v>
      </c>
      <c r="O888" s="4" t="s">
        <v>2492</v>
      </c>
      <c r="P888" s="4" t="s">
        <v>4419</v>
      </c>
      <c r="Q888" s="4" t="s">
        <v>22627</v>
      </c>
      <c r="R888" s="4" t="s">
        <v>22628</v>
      </c>
      <c r="S888" s="4" t="s">
        <v>15</v>
      </c>
      <c r="T888" s="4" t="s">
        <v>22749</v>
      </c>
      <c r="U888" s="4" t="s">
        <v>122</v>
      </c>
      <c r="V888" s="4" t="s">
        <v>0</v>
      </c>
      <c r="W888" s="1">
        <v>150000000</v>
      </c>
      <c r="X888" s="1">
        <v>5</v>
      </c>
    </row>
    <row r="889" spans="1:24">
      <c r="A889" s="4" t="s">
        <v>10300</v>
      </c>
      <c r="B889" s="4" t="s">
        <v>22745</v>
      </c>
      <c r="C889" s="4" t="s">
        <v>22746</v>
      </c>
      <c r="D889" s="4" t="s">
        <v>4414</v>
      </c>
      <c r="E889" s="4" t="s">
        <v>12</v>
      </c>
      <c r="F889" s="4" t="s">
        <v>21522</v>
      </c>
      <c r="G889" s="4" t="s">
        <v>10</v>
      </c>
      <c r="H889" s="4" t="s">
        <v>1293</v>
      </c>
      <c r="I889" s="4" t="s">
        <v>8</v>
      </c>
      <c r="J889" s="4" t="s">
        <v>22748</v>
      </c>
      <c r="K889" s="4" t="s">
        <v>7</v>
      </c>
      <c r="L889" s="4" t="s">
        <v>180</v>
      </c>
      <c r="M889" s="4" t="s">
        <v>779</v>
      </c>
      <c r="N889" s="4" t="s">
        <v>2491</v>
      </c>
      <c r="O889" s="4" t="s">
        <v>2492</v>
      </c>
      <c r="P889" s="4" t="s">
        <v>4419</v>
      </c>
      <c r="Q889" s="4" t="s">
        <v>24</v>
      </c>
      <c r="R889" s="4" t="s">
        <v>23</v>
      </c>
      <c r="S889" s="4" t="s">
        <v>2</v>
      </c>
      <c r="T889" s="4" t="s">
        <v>22749</v>
      </c>
      <c r="U889" s="4" t="s">
        <v>122</v>
      </c>
      <c r="V889" s="4" t="s">
        <v>0</v>
      </c>
      <c r="W889" s="1">
        <v>5000000</v>
      </c>
      <c r="X889" s="1">
        <v>1</v>
      </c>
    </row>
    <row r="890" spans="1:24">
      <c r="A890" s="4" t="s">
        <v>10304</v>
      </c>
      <c r="B890" s="4" t="s">
        <v>22750</v>
      </c>
      <c r="C890" s="4" t="s">
        <v>22751</v>
      </c>
      <c r="D890" s="4" t="s">
        <v>4414</v>
      </c>
      <c r="E890" s="4" t="s">
        <v>12</v>
      </c>
      <c r="F890" s="4" t="s">
        <v>21522</v>
      </c>
      <c r="G890" s="4" t="s">
        <v>21511</v>
      </c>
      <c r="H890" s="4" t="s">
        <v>22747</v>
      </c>
      <c r="I890" s="4" t="s">
        <v>8</v>
      </c>
      <c r="J890" s="4" t="s">
        <v>22752</v>
      </c>
      <c r="K890" s="4" t="s">
        <v>7</v>
      </c>
      <c r="L890" s="4" t="s">
        <v>165</v>
      </c>
      <c r="M890" s="4" t="s">
        <v>98</v>
      </c>
      <c r="N890" s="4" t="s">
        <v>476</v>
      </c>
      <c r="O890" s="4" t="s">
        <v>475</v>
      </c>
      <c r="P890" s="4" t="s">
        <v>4419</v>
      </c>
      <c r="Q890" s="4" t="s">
        <v>22627</v>
      </c>
      <c r="R890" s="4" t="s">
        <v>22628</v>
      </c>
      <c r="S890" s="4" t="s">
        <v>15</v>
      </c>
      <c r="T890" s="4" t="s">
        <v>943</v>
      </c>
      <c r="U890" s="4" t="s">
        <v>122</v>
      </c>
      <c r="V890" s="4" t="s">
        <v>0</v>
      </c>
      <c r="W890" s="1">
        <v>150000000</v>
      </c>
      <c r="X890" s="1">
        <v>5</v>
      </c>
    </row>
    <row r="891" spans="1:24">
      <c r="A891" s="4" t="s">
        <v>10308</v>
      </c>
      <c r="B891" s="4" t="s">
        <v>22750</v>
      </c>
      <c r="C891" s="4" t="s">
        <v>22751</v>
      </c>
      <c r="D891" s="4" t="s">
        <v>4414</v>
      </c>
      <c r="E891" s="4" t="s">
        <v>12</v>
      </c>
      <c r="F891" s="4" t="s">
        <v>21522</v>
      </c>
      <c r="G891" s="4" t="s">
        <v>10</v>
      </c>
      <c r="H891" s="4" t="s">
        <v>1293</v>
      </c>
      <c r="I891" s="4" t="s">
        <v>8</v>
      </c>
      <c r="J891" s="4" t="s">
        <v>22752</v>
      </c>
      <c r="K891" s="4" t="s">
        <v>7</v>
      </c>
      <c r="L891" s="4" t="s">
        <v>165</v>
      </c>
      <c r="M891" s="4" t="s">
        <v>98</v>
      </c>
      <c r="N891" s="4" t="s">
        <v>476</v>
      </c>
      <c r="O891" s="4" t="s">
        <v>475</v>
      </c>
      <c r="P891" s="4" t="s">
        <v>4419</v>
      </c>
      <c r="Q891" s="4" t="s">
        <v>24</v>
      </c>
      <c r="R891" s="4" t="s">
        <v>23</v>
      </c>
      <c r="S891" s="4" t="s">
        <v>2</v>
      </c>
      <c r="T891" s="4" t="s">
        <v>943</v>
      </c>
      <c r="U891" s="4" t="s">
        <v>122</v>
      </c>
      <c r="V891" s="4" t="s">
        <v>0</v>
      </c>
      <c r="W891" s="1">
        <v>5000000</v>
      </c>
      <c r="X891" s="1">
        <v>1</v>
      </c>
    </row>
    <row r="892" spans="1:24">
      <c r="A892" s="4" t="s">
        <v>10312</v>
      </c>
      <c r="B892" s="4" t="s">
        <v>4420</v>
      </c>
      <c r="C892" s="4" t="s">
        <v>4421</v>
      </c>
      <c r="D892" s="4" t="s">
        <v>4414</v>
      </c>
      <c r="E892" s="4" t="s">
        <v>12</v>
      </c>
      <c r="F892" s="4" t="s">
        <v>11</v>
      </c>
      <c r="G892" s="4" t="s">
        <v>10</v>
      </c>
      <c r="H892" s="4" t="s">
        <v>4422</v>
      </c>
      <c r="I892" s="4" t="s">
        <v>8</v>
      </c>
      <c r="J892" s="4" t="s">
        <v>4423</v>
      </c>
      <c r="K892" s="4" t="s">
        <v>7</v>
      </c>
      <c r="L892" s="4" t="s">
        <v>27</v>
      </c>
      <c r="M892" s="4" t="s">
        <v>103</v>
      </c>
      <c r="N892" s="4" t="s">
        <v>4424</v>
      </c>
      <c r="O892" s="4" t="s">
        <v>4425</v>
      </c>
      <c r="P892" s="4" t="s">
        <v>4419</v>
      </c>
      <c r="Q892" s="4" t="s">
        <v>237</v>
      </c>
      <c r="R892" s="4" t="s">
        <v>236</v>
      </c>
      <c r="S892" s="4" t="s">
        <v>54</v>
      </c>
      <c r="T892" s="4" t="s">
        <v>4421</v>
      </c>
      <c r="U892" s="4" t="s">
        <v>157</v>
      </c>
      <c r="V892" s="4" t="s">
        <v>0</v>
      </c>
      <c r="W892" s="1">
        <v>50000000</v>
      </c>
      <c r="X892" s="1">
        <v>5</v>
      </c>
    </row>
    <row r="893" spans="1:24">
      <c r="A893" s="4" t="s">
        <v>10316</v>
      </c>
      <c r="B893" s="4" t="s">
        <v>22753</v>
      </c>
      <c r="C893" s="4" t="s">
        <v>22754</v>
      </c>
      <c r="D893" s="4" t="s">
        <v>4414</v>
      </c>
      <c r="E893" s="4" t="s">
        <v>12</v>
      </c>
      <c r="F893" s="4" t="s">
        <v>21522</v>
      </c>
      <c r="G893" s="4" t="s">
        <v>21511</v>
      </c>
      <c r="H893" s="4" t="s">
        <v>22747</v>
      </c>
      <c r="I893" s="4" t="s">
        <v>8</v>
      </c>
      <c r="J893" s="4" t="s">
        <v>22755</v>
      </c>
      <c r="K893" s="4" t="s">
        <v>7</v>
      </c>
      <c r="L893" s="4" t="s">
        <v>27</v>
      </c>
      <c r="M893" s="4" t="s">
        <v>103</v>
      </c>
      <c r="N893" s="4" t="s">
        <v>854</v>
      </c>
      <c r="O893" s="4" t="s">
        <v>855</v>
      </c>
      <c r="P893" s="4" t="s">
        <v>4419</v>
      </c>
      <c r="Q893" s="4" t="s">
        <v>22627</v>
      </c>
      <c r="R893" s="4" t="s">
        <v>22628</v>
      </c>
      <c r="S893" s="4" t="s">
        <v>15</v>
      </c>
      <c r="T893" s="4" t="s">
        <v>22756</v>
      </c>
      <c r="U893" s="4" t="s">
        <v>122</v>
      </c>
      <c r="V893" s="4" t="s">
        <v>0</v>
      </c>
      <c r="W893" s="1">
        <v>150000000</v>
      </c>
      <c r="X893" s="1">
        <v>5</v>
      </c>
    </row>
    <row r="894" spans="1:24">
      <c r="A894" s="4" t="s">
        <v>10319</v>
      </c>
      <c r="B894" s="4" t="s">
        <v>4426</v>
      </c>
      <c r="C894" s="4" t="s">
        <v>4427</v>
      </c>
      <c r="D894" s="4" t="s">
        <v>4414</v>
      </c>
      <c r="E894" s="4" t="s">
        <v>12</v>
      </c>
      <c r="F894" s="4" t="s">
        <v>11</v>
      </c>
      <c r="G894" s="4" t="s">
        <v>10</v>
      </c>
      <c r="H894" s="4" t="s">
        <v>4428</v>
      </c>
      <c r="I894" s="4" t="s">
        <v>8</v>
      </c>
      <c r="J894" s="4" t="s">
        <v>4429</v>
      </c>
      <c r="K894" s="4" t="s">
        <v>7</v>
      </c>
      <c r="L894" s="4" t="s">
        <v>113</v>
      </c>
      <c r="M894" s="4" t="s">
        <v>113</v>
      </c>
      <c r="N894" s="4" t="s">
        <v>4430</v>
      </c>
      <c r="O894" s="4" t="s">
        <v>4431</v>
      </c>
      <c r="P894" s="4" t="s">
        <v>4419</v>
      </c>
      <c r="Q894" s="4" t="s">
        <v>450</v>
      </c>
      <c r="R894" s="4" t="s">
        <v>449</v>
      </c>
      <c r="S894" s="4" t="s">
        <v>2</v>
      </c>
      <c r="T894" s="4" t="s">
        <v>4427</v>
      </c>
      <c r="U894" s="4" t="s">
        <v>122</v>
      </c>
      <c r="V894" s="4" t="s">
        <v>0</v>
      </c>
      <c r="W894" s="1">
        <v>50000000</v>
      </c>
      <c r="X894" s="1">
        <v>1</v>
      </c>
    </row>
    <row r="895" spans="1:24">
      <c r="A895" s="4" t="s">
        <v>10323</v>
      </c>
      <c r="B895" s="4" t="s">
        <v>22753</v>
      </c>
      <c r="C895" s="4" t="s">
        <v>22754</v>
      </c>
      <c r="D895" s="4" t="s">
        <v>4414</v>
      </c>
      <c r="E895" s="4" t="s">
        <v>12</v>
      </c>
      <c r="F895" s="4" t="s">
        <v>21522</v>
      </c>
      <c r="G895" s="4" t="s">
        <v>10</v>
      </c>
      <c r="H895" s="4" t="s">
        <v>1293</v>
      </c>
      <c r="I895" s="4" t="s">
        <v>8</v>
      </c>
      <c r="J895" s="4" t="s">
        <v>22755</v>
      </c>
      <c r="K895" s="4" t="s">
        <v>7</v>
      </c>
      <c r="L895" s="4" t="s">
        <v>27</v>
      </c>
      <c r="M895" s="4" t="s">
        <v>103</v>
      </c>
      <c r="N895" s="4" t="s">
        <v>854</v>
      </c>
      <c r="O895" s="4" t="s">
        <v>855</v>
      </c>
      <c r="P895" s="4" t="s">
        <v>4419</v>
      </c>
      <c r="Q895" s="4" t="s">
        <v>24</v>
      </c>
      <c r="R895" s="4" t="s">
        <v>23</v>
      </c>
      <c r="S895" s="4" t="s">
        <v>2</v>
      </c>
      <c r="T895" s="4" t="s">
        <v>22756</v>
      </c>
      <c r="U895" s="4" t="s">
        <v>122</v>
      </c>
      <c r="V895" s="4" t="s">
        <v>0</v>
      </c>
      <c r="W895" s="1">
        <v>5000000</v>
      </c>
      <c r="X895" s="1">
        <v>1</v>
      </c>
    </row>
    <row r="896" spans="1:24">
      <c r="A896" s="4" t="s">
        <v>10327</v>
      </c>
      <c r="B896" s="4" t="s">
        <v>4390</v>
      </c>
      <c r="C896" s="4" t="s">
        <v>2687</v>
      </c>
      <c r="D896" s="4" t="s">
        <v>4259</v>
      </c>
      <c r="E896" s="4" t="s">
        <v>12</v>
      </c>
      <c r="F896" s="4" t="s">
        <v>11</v>
      </c>
      <c r="G896" s="4" t="s">
        <v>10</v>
      </c>
      <c r="H896" s="4" t="s">
        <v>4432</v>
      </c>
      <c r="I896" s="4" t="s">
        <v>8</v>
      </c>
      <c r="J896" s="4" t="s">
        <v>4392</v>
      </c>
      <c r="K896" s="4" t="s">
        <v>7</v>
      </c>
      <c r="L896" s="4" t="s">
        <v>88</v>
      </c>
      <c r="M896" s="4" t="s">
        <v>185</v>
      </c>
      <c r="N896" s="4" t="s">
        <v>2200</v>
      </c>
      <c r="O896" s="4" t="s">
        <v>2201</v>
      </c>
      <c r="P896" s="4" t="s">
        <v>4419</v>
      </c>
      <c r="Q896" s="4" t="s">
        <v>237</v>
      </c>
      <c r="R896" s="4" t="s">
        <v>236</v>
      </c>
      <c r="S896" s="4" t="s">
        <v>54</v>
      </c>
      <c r="T896" s="4" t="s">
        <v>2687</v>
      </c>
      <c r="U896" s="4" t="s">
        <v>21</v>
      </c>
      <c r="V896" s="4" t="s">
        <v>0</v>
      </c>
      <c r="W896" s="1">
        <v>1500000</v>
      </c>
      <c r="X896" s="1">
        <v>1</v>
      </c>
    </row>
    <row r="897" spans="1:24">
      <c r="A897" s="4" t="s">
        <v>10331</v>
      </c>
      <c r="B897" s="4" t="s">
        <v>4308</v>
      </c>
      <c r="C897" s="4" t="s">
        <v>4309</v>
      </c>
      <c r="D897" s="4" t="s">
        <v>4268</v>
      </c>
      <c r="E897" s="4" t="s">
        <v>12</v>
      </c>
      <c r="F897" s="4" t="s">
        <v>11</v>
      </c>
      <c r="G897" s="4" t="s">
        <v>10</v>
      </c>
      <c r="H897" s="4" t="s">
        <v>4310</v>
      </c>
      <c r="I897" s="4" t="s">
        <v>8</v>
      </c>
      <c r="J897" s="4" t="s">
        <v>4311</v>
      </c>
      <c r="K897" s="4" t="s">
        <v>7</v>
      </c>
      <c r="L897" s="4" t="s">
        <v>299</v>
      </c>
      <c r="M897" s="4" t="s">
        <v>299</v>
      </c>
      <c r="N897" s="4" t="s">
        <v>3014</v>
      </c>
      <c r="O897" s="4" t="s">
        <v>3015</v>
      </c>
      <c r="P897" s="4" t="s">
        <v>4433</v>
      </c>
      <c r="Q897" s="4" t="s">
        <v>159</v>
      </c>
      <c r="R897" s="4" t="s">
        <v>158</v>
      </c>
      <c r="S897" s="4" t="s">
        <v>15</v>
      </c>
      <c r="T897" s="4" t="s">
        <v>4309</v>
      </c>
      <c r="U897" s="4" t="s">
        <v>68</v>
      </c>
      <c r="V897" s="4" t="s">
        <v>0</v>
      </c>
      <c r="W897" s="1">
        <v>500000</v>
      </c>
      <c r="X897" s="1">
        <v>1</v>
      </c>
    </row>
    <row r="898" spans="1:24">
      <c r="A898" s="4" t="s">
        <v>10335</v>
      </c>
      <c r="B898" s="4" t="s">
        <v>4434</v>
      </c>
      <c r="C898" s="4" t="s">
        <v>4435</v>
      </c>
      <c r="D898" s="4" t="s">
        <v>4414</v>
      </c>
      <c r="E898" s="4" t="s">
        <v>12</v>
      </c>
      <c r="F898" s="4" t="s">
        <v>11</v>
      </c>
      <c r="G898" s="4" t="s">
        <v>10</v>
      </c>
      <c r="H898" s="4" t="s">
        <v>4436</v>
      </c>
      <c r="I898" s="4" t="s">
        <v>8</v>
      </c>
      <c r="J898" s="4" t="s">
        <v>4437</v>
      </c>
      <c r="K898" s="4" t="s">
        <v>7</v>
      </c>
      <c r="L898" s="4" t="s">
        <v>50</v>
      </c>
      <c r="M898" s="4" t="s">
        <v>49</v>
      </c>
      <c r="N898" s="4" t="s">
        <v>280</v>
      </c>
      <c r="O898" s="4" t="s">
        <v>279</v>
      </c>
      <c r="P898" s="4" t="s">
        <v>4419</v>
      </c>
      <c r="Q898" s="4" t="s">
        <v>32</v>
      </c>
      <c r="R898" s="4" t="s">
        <v>31</v>
      </c>
      <c r="S898" s="4" t="s">
        <v>15</v>
      </c>
      <c r="T898" s="4" t="s">
        <v>4435</v>
      </c>
      <c r="U898" s="4" t="s">
        <v>65</v>
      </c>
      <c r="V898" s="4" t="s">
        <v>0</v>
      </c>
      <c r="W898" s="1">
        <v>3000000</v>
      </c>
      <c r="X898" s="1">
        <v>1</v>
      </c>
    </row>
    <row r="899" spans="1:24">
      <c r="A899" s="4" t="s">
        <v>10339</v>
      </c>
      <c r="B899" s="4" t="s">
        <v>4434</v>
      </c>
      <c r="C899" s="4" t="s">
        <v>4435</v>
      </c>
      <c r="D899" s="4" t="s">
        <v>4414</v>
      </c>
      <c r="E899" s="4" t="s">
        <v>12</v>
      </c>
      <c r="F899" s="4" t="s">
        <v>11</v>
      </c>
      <c r="G899" s="4" t="s">
        <v>10</v>
      </c>
      <c r="H899" s="4" t="s">
        <v>4438</v>
      </c>
      <c r="I899" s="4" t="s">
        <v>8</v>
      </c>
      <c r="J899" s="4" t="s">
        <v>4437</v>
      </c>
      <c r="K899" s="4" t="s">
        <v>7</v>
      </c>
      <c r="L899" s="4" t="s">
        <v>50</v>
      </c>
      <c r="M899" s="4" t="s">
        <v>49</v>
      </c>
      <c r="N899" s="4" t="s">
        <v>280</v>
      </c>
      <c r="O899" s="4" t="s">
        <v>279</v>
      </c>
      <c r="P899" s="4" t="s">
        <v>4419</v>
      </c>
      <c r="Q899" s="4" t="s">
        <v>237</v>
      </c>
      <c r="R899" s="4" t="s">
        <v>236</v>
      </c>
      <c r="S899" s="4" t="s">
        <v>54</v>
      </c>
      <c r="T899" s="4" t="s">
        <v>4435</v>
      </c>
      <c r="U899" s="4" t="s">
        <v>65</v>
      </c>
      <c r="V899" s="4" t="s">
        <v>0</v>
      </c>
      <c r="W899" s="1">
        <v>2000000</v>
      </c>
      <c r="X899" s="1">
        <v>1</v>
      </c>
    </row>
    <row r="900" spans="1:24">
      <c r="A900" s="4" t="s">
        <v>10343</v>
      </c>
      <c r="B900" s="4" t="s">
        <v>4439</v>
      </c>
      <c r="C900" s="4" t="s">
        <v>1023</v>
      </c>
      <c r="D900" s="4" t="s">
        <v>4414</v>
      </c>
      <c r="E900" s="4" t="s">
        <v>12</v>
      </c>
      <c r="F900" s="4" t="s">
        <v>11</v>
      </c>
      <c r="G900" s="4" t="s">
        <v>10</v>
      </c>
      <c r="H900" s="4" t="s">
        <v>4440</v>
      </c>
      <c r="I900" s="4" t="s">
        <v>8</v>
      </c>
      <c r="J900" s="4" t="s">
        <v>4441</v>
      </c>
      <c r="K900" s="4" t="s">
        <v>7</v>
      </c>
      <c r="L900" s="4" t="s">
        <v>180</v>
      </c>
      <c r="M900" s="4" t="s">
        <v>873</v>
      </c>
      <c r="N900" s="4" t="s">
        <v>2597</v>
      </c>
      <c r="O900" s="4" t="s">
        <v>2598</v>
      </c>
      <c r="P900" s="4" t="s">
        <v>4419</v>
      </c>
      <c r="Q900" s="4" t="s">
        <v>73</v>
      </c>
      <c r="R900" s="4" t="s">
        <v>72</v>
      </c>
      <c r="S900" s="4" t="s">
        <v>15</v>
      </c>
      <c r="T900" s="4" t="s">
        <v>1023</v>
      </c>
      <c r="U900" s="4" t="s">
        <v>65</v>
      </c>
      <c r="V900" s="4" t="s">
        <v>0</v>
      </c>
      <c r="W900" s="1">
        <v>2000000</v>
      </c>
      <c r="X900" s="1">
        <v>1</v>
      </c>
    </row>
    <row r="901" spans="1:24">
      <c r="A901" s="4" t="s">
        <v>1669</v>
      </c>
      <c r="B901" s="4" t="s">
        <v>4442</v>
      </c>
      <c r="C901" s="4" t="s">
        <v>4443</v>
      </c>
      <c r="D901" s="4" t="s">
        <v>4444</v>
      </c>
      <c r="E901" s="4" t="s">
        <v>12</v>
      </c>
      <c r="F901" s="4" t="s">
        <v>11</v>
      </c>
      <c r="G901" s="4" t="s">
        <v>10</v>
      </c>
      <c r="H901" s="4" t="s">
        <v>4445</v>
      </c>
      <c r="I901" s="4" t="s">
        <v>8</v>
      </c>
      <c r="J901" s="4" t="s">
        <v>4446</v>
      </c>
      <c r="K901" s="4" t="s">
        <v>7</v>
      </c>
      <c r="L901" s="4" t="s">
        <v>95</v>
      </c>
      <c r="M901" s="4" t="s">
        <v>761</v>
      </c>
      <c r="N901" s="4" t="s">
        <v>4447</v>
      </c>
      <c r="O901" s="4" t="s">
        <v>4448</v>
      </c>
      <c r="P901" s="4" t="s">
        <v>4419</v>
      </c>
      <c r="Q901" s="4" t="s">
        <v>85</v>
      </c>
      <c r="R901" s="4" t="s">
        <v>84</v>
      </c>
      <c r="S901" s="4" t="s">
        <v>15</v>
      </c>
      <c r="T901" s="4" t="s">
        <v>4443</v>
      </c>
      <c r="U901" s="4" t="s">
        <v>181</v>
      </c>
      <c r="V901" s="4" t="s">
        <v>0</v>
      </c>
      <c r="W901" s="1">
        <v>10000000</v>
      </c>
      <c r="X901" s="1">
        <v>2</v>
      </c>
    </row>
    <row r="902" spans="1:24">
      <c r="A902" s="4" t="s">
        <v>10350</v>
      </c>
      <c r="B902" s="4" t="s">
        <v>21562</v>
      </c>
      <c r="C902" s="4" t="s">
        <v>21563</v>
      </c>
      <c r="D902" s="4" t="s">
        <v>21564</v>
      </c>
      <c r="E902" s="4" t="s">
        <v>12</v>
      </c>
      <c r="F902" s="4" t="s">
        <v>21522</v>
      </c>
      <c r="G902" s="4" t="s">
        <v>10</v>
      </c>
      <c r="H902" s="4" t="s">
        <v>21565</v>
      </c>
      <c r="I902" s="4" t="s">
        <v>8</v>
      </c>
      <c r="J902" s="4" t="s">
        <v>21566</v>
      </c>
      <c r="K902" s="4" t="s">
        <v>7</v>
      </c>
      <c r="L902" s="4" t="s">
        <v>27</v>
      </c>
      <c r="M902" s="4" t="s">
        <v>103</v>
      </c>
      <c r="N902" s="4" t="s">
        <v>2571</v>
      </c>
      <c r="O902" s="4" t="s">
        <v>2572</v>
      </c>
      <c r="P902" s="4" t="s">
        <v>4419</v>
      </c>
      <c r="Q902" s="4" t="s">
        <v>18101</v>
      </c>
      <c r="R902" s="4" t="s">
        <v>18102</v>
      </c>
      <c r="S902" s="4" t="s">
        <v>2</v>
      </c>
      <c r="T902" s="4" t="s">
        <v>21569</v>
      </c>
      <c r="U902" s="4" t="s">
        <v>46</v>
      </c>
      <c r="V902" s="4" t="s">
        <v>0</v>
      </c>
      <c r="W902" s="1">
        <v>5000000</v>
      </c>
      <c r="X902" s="1">
        <v>2</v>
      </c>
    </row>
    <row r="903" spans="1:24">
      <c r="A903" s="4" t="s">
        <v>10354</v>
      </c>
      <c r="B903" s="4" t="s">
        <v>21562</v>
      </c>
      <c r="C903" s="4" t="s">
        <v>21563</v>
      </c>
      <c r="D903" s="4" t="s">
        <v>21564</v>
      </c>
      <c r="E903" s="4" t="s">
        <v>12</v>
      </c>
      <c r="F903" s="4" t="s">
        <v>21522</v>
      </c>
      <c r="G903" s="4" t="s">
        <v>21472</v>
      </c>
      <c r="H903" s="4" t="s">
        <v>21565</v>
      </c>
      <c r="I903" s="4" t="s">
        <v>8</v>
      </c>
      <c r="J903" s="4" t="s">
        <v>22757</v>
      </c>
      <c r="K903" s="4" t="s">
        <v>7</v>
      </c>
      <c r="L903" s="4" t="s">
        <v>27</v>
      </c>
      <c r="M903" s="4" t="s">
        <v>103</v>
      </c>
      <c r="N903" s="4" t="s">
        <v>2571</v>
      </c>
      <c r="O903" s="4" t="s">
        <v>2572</v>
      </c>
      <c r="P903" s="4" t="s">
        <v>4419</v>
      </c>
      <c r="Q903" s="4" t="s">
        <v>22203</v>
      </c>
      <c r="R903" s="4" t="s">
        <v>22202</v>
      </c>
      <c r="S903" s="4" t="s">
        <v>79</v>
      </c>
      <c r="T903" s="4" t="s">
        <v>21569</v>
      </c>
      <c r="U903" s="4" t="s">
        <v>46</v>
      </c>
      <c r="V903" s="4" t="s">
        <v>0</v>
      </c>
      <c r="W903" s="1">
        <v>5000000</v>
      </c>
      <c r="X903" s="1">
        <v>2</v>
      </c>
    </row>
    <row r="904" spans="1:24">
      <c r="A904" s="4" t="s">
        <v>10358</v>
      </c>
      <c r="B904" s="4" t="s">
        <v>22758</v>
      </c>
      <c r="C904" s="4" t="s">
        <v>22759</v>
      </c>
      <c r="D904" s="4" t="s">
        <v>4546</v>
      </c>
      <c r="E904" s="4" t="s">
        <v>22760</v>
      </c>
      <c r="F904" s="4" t="s">
        <v>21499</v>
      </c>
      <c r="G904" s="4" t="s">
        <v>21511</v>
      </c>
      <c r="H904" s="4" t="s">
        <v>22761</v>
      </c>
      <c r="I904" s="4" t="s">
        <v>21534</v>
      </c>
      <c r="J904" s="4" t="s">
        <v>22762</v>
      </c>
      <c r="K904" s="4" t="s">
        <v>7</v>
      </c>
      <c r="L904" s="4" t="s">
        <v>76</v>
      </c>
      <c r="M904" s="4" t="s">
        <v>175</v>
      </c>
      <c r="N904" s="4" t="s">
        <v>25</v>
      </c>
      <c r="O904" s="4" t="s">
        <v>25</v>
      </c>
      <c r="P904" s="4" t="s">
        <v>4433</v>
      </c>
      <c r="Q904" s="4" t="s">
        <v>6589</v>
      </c>
      <c r="R904" s="4" t="s">
        <v>6590</v>
      </c>
      <c r="S904" s="4" t="s">
        <v>15</v>
      </c>
      <c r="T904" s="4" t="s">
        <v>22763</v>
      </c>
      <c r="U904" s="4" t="s">
        <v>22764</v>
      </c>
      <c r="V904" s="4" t="s">
        <v>0</v>
      </c>
      <c r="W904" s="1">
        <v>10100000000</v>
      </c>
      <c r="X904" s="1">
        <v>1</v>
      </c>
    </row>
    <row r="905" spans="1:24">
      <c r="A905" s="4" t="s">
        <v>10362</v>
      </c>
      <c r="B905" s="4" t="s">
        <v>4449</v>
      </c>
      <c r="C905" s="4" t="s">
        <v>1566</v>
      </c>
      <c r="D905" s="4" t="s">
        <v>4414</v>
      </c>
      <c r="E905" s="4" t="s">
        <v>12</v>
      </c>
      <c r="F905" s="4" t="s">
        <v>11</v>
      </c>
      <c r="G905" s="4" t="s">
        <v>10</v>
      </c>
      <c r="H905" s="4" t="s">
        <v>288</v>
      </c>
      <c r="I905" s="4" t="s">
        <v>8</v>
      </c>
      <c r="J905" s="4" t="s">
        <v>4450</v>
      </c>
      <c r="K905" s="4" t="s">
        <v>7</v>
      </c>
      <c r="L905" s="4" t="s">
        <v>180</v>
      </c>
      <c r="M905" s="4" t="s">
        <v>801</v>
      </c>
      <c r="N905" s="4" t="s">
        <v>4451</v>
      </c>
      <c r="O905" s="4" t="s">
        <v>4452</v>
      </c>
      <c r="P905" s="4" t="s">
        <v>4419</v>
      </c>
      <c r="Q905" s="4" t="s">
        <v>168</v>
      </c>
      <c r="R905" s="4" t="s">
        <v>167</v>
      </c>
      <c r="S905" s="4" t="s">
        <v>2</v>
      </c>
      <c r="T905" s="4" t="s">
        <v>1566</v>
      </c>
      <c r="U905" s="4" t="s">
        <v>46</v>
      </c>
      <c r="V905" s="4" t="s">
        <v>0</v>
      </c>
      <c r="W905" s="1">
        <v>100000000</v>
      </c>
      <c r="X905" s="1">
        <v>5</v>
      </c>
    </row>
    <row r="906" spans="1:24">
      <c r="A906" s="4" t="s">
        <v>10366</v>
      </c>
      <c r="B906" s="4" t="s">
        <v>21653</v>
      </c>
      <c r="C906" s="4" t="s">
        <v>21654</v>
      </c>
      <c r="D906" s="4" t="s">
        <v>21655</v>
      </c>
      <c r="E906" s="4" t="s">
        <v>12</v>
      </c>
      <c r="F906" s="4" t="s">
        <v>21522</v>
      </c>
      <c r="G906" s="4" t="s">
        <v>21511</v>
      </c>
      <c r="H906" s="4" t="s">
        <v>21656</v>
      </c>
      <c r="I906" s="4" t="s">
        <v>21501</v>
      </c>
      <c r="J906" s="4" t="s">
        <v>21657</v>
      </c>
      <c r="K906" s="4" t="s">
        <v>7</v>
      </c>
      <c r="L906" s="4" t="s">
        <v>27</v>
      </c>
      <c r="M906" s="4" t="s">
        <v>267</v>
      </c>
      <c r="N906" s="4" t="s">
        <v>22765</v>
      </c>
      <c r="O906" s="4" t="s">
        <v>22766</v>
      </c>
      <c r="P906" s="4" t="s">
        <v>4419</v>
      </c>
      <c r="Q906" s="4" t="s">
        <v>21680</v>
      </c>
      <c r="R906" s="4" t="s">
        <v>21681</v>
      </c>
      <c r="S906" s="4" t="s">
        <v>7185</v>
      </c>
      <c r="T906" s="4" t="s">
        <v>21660</v>
      </c>
      <c r="U906" s="4" t="s">
        <v>46</v>
      </c>
      <c r="V906" s="4" t="s">
        <v>0</v>
      </c>
      <c r="W906" s="1">
        <v>135000000</v>
      </c>
      <c r="X906" s="1">
        <v>2</v>
      </c>
    </row>
    <row r="907" spans="1:24">
      <c r="A907" s="4" t="s">
        <v>10369</v>
      </c>
      <c r="B907" s="4" t="s">
        <v>4453</v>
      </c>
      <c r="C907" s="4" t="s">
        <v>4454</v>
      </c>
      <c r="D907" s="4" t="s">
        <v>4414</v>
      </c>
      <c r="E907" s="4" t="s">
        <v>12</v>
      </c>
      <c r="F907" s="4" t="s">
        <v>11</v>
      </c>
      <c r="G907" s="4" t="s">
        <v>10</v>
      </c>
      <c r="H907" s="4" t="s">
        <v>4455</v>
      </c>
      <c r="I907" s="4" t="s">
        <v>8</v>
      </c>
      <c r="J907" s="4" t="s">
        <v>4456</v>
      </c>
      <c r="K907" s="4" t="s">
        <v>7</v>
      </c>
      <c r="L907" s="4" t="s">
        <v>50</v>
      </c>
      <c r="M907" s="4" t="s">
        <v>49</v>
      </c>
      <c r="N907" s="4" t="s">
        <v>2827</v>
      </c>
      <c r="O907" s="4" t="s">
        <v>2828</v>
      </c>
      <c r="P907" s="4" t="s">
        <v>4419</v>
      </c>
      <c r="Q907" s="4" t="s">
        <v>386</v>
      </c>
      <c r="R907" s="4" t="s">
        <v>385</v>
      </c>
      <c r="S907" s="4" t="s">
        <v>15</v>
      </c>
      <c r="T907" s="4" t="s">
        <v>4454</v>
      </c>
      <c r="U907" s="4" t="s">
        <v>22</v>
      </c>
      <c r="V907" s="4" t="s">
        <v>0</v>
      </c>
      <c r="W907" s="1">
        <v>3000000</v>
      </c>
      <c r="X907" s="1">
        <v>2</v>
      </c>
    </row>
    <row r="908" spans="1:24">
      <c r="A908" s="4" t="s">
        <v>10373</v>
      </c>
      <c r="B908" s="4" t="s">
        <v>4457</v>
      </c>
      <c r="C908" s="4" t="s">
        <v>4458</v>
      </c>
      <c r="D908" s="4" t="s">
        <v>4414</v>
      </c>
      <c r="E908" s="4" t="s">
        <v>12</v>
      </c>
      <c r="F908" s="4" t="s">
        <v>11</v>
      </c>
      <c r="G908" s="4" t="s">
        <v>10</v>
      </c>
      <c r="H908" s="4" t="s">
        <v>4459</v>
      </c>
      <c r="I908" s="4" t="s">
        <v>8</v>
      </c>
      <c r="J908" s="4" t="s">
        <v>4460</v>
      </c>
      <c r="K908" s="4" t="s">
        <v>7</v>
      </c>
      <c r="L908" s="4" t="s">
        <v>50</v>
      </c>
      <c r="M908" s="4" t="s">
        <v>49</v>
      </c>
      <c r="N908" s="4" t="s">
        <v>2827</v>
      </c>
      <c r="O908" s="4" t="s">
        <v>2828</v>
      </c>
      <c r="P908" s="4" t="s">
        <v>4419</v>
      </c>
      <c r="Q908" s="4" t="s">
        <v>73</v>
      </c>
      <c r="R908" s="4" t="s">
        <v>72</v>
      </c>
      <c r="S908" s="4" t="s">
        <v>15</v>
      </c>
      <c r="T908" s="4" t="s">
        <v>4458</v>
      </c>
      <c r="U908" s="4" t="s">
        <v>22</v>
      </c>
      <c r="V908" s="4" t="s">
        <v>0</v>
      </c>
      <c r="W908" s="1">
        <v>2000000</v>
      </c>
      <c r="X908" s="1">
        <v>1</v>
      </c>
    </row>
    <row r="909" spans="1:24">
      <c r="A909" s="4" t="s">
        <v>10375</v>
      </c>
      <c r="B909" s="4" t="s">
        <v>4461</v>
      </c>
      <c r="C909" s="4" t="s">
        <v>660</v>
      </c>
      <c r="D909" s="4" t="s">
        <v>4414</v>
      </c>
      <c r="E909" s="4" t="s">
        <v>12</v>
      </c>
      <c r="F909" s="4" t="s">
        <v>11</v>
      </c>
      <c r="G909" s="4" t="s">
        <v>10</v>
      </c>
      <c r="H909" s="4" t="s">
        <v>4462</v>
      </c>
      <c r="I909" s="4" t="s">
        <v>8</v>
      </c>
      <c r="J909" s="4" t="s">
        <v>4463</v>
      </c>
      <c r="K909" s="4" t="s">
        <v>7</v>
      </c>
      <c r="L909" s="4" t="s">
        <v>63</v>
      </c>
      <c r="M909" s="4" t="s">
        <v>1674</v>
      </c>
      <c r="N909" s="4" t="s">
        <v>4464</v>
      </c>
      <c r="O909" s="4" t="s">
        <v>4465</v>
      </c>
      <c r="P909" s="4" t="s">
        <v>4419</v>
      </c>
      <c r="Q909" s="4" t="s">
        <v>168</v>
      </c>
      <c r="R909" s="4" t="s">
        <v>167</v>
      </c>
      <c r="S909" s="4" t="s">
        <v>2</v>
      </c>
      <c r="T909" s="4" t="s">
        <v>660</v>
      </c>
      <c r="U909" s="4" t="s">
        <v>65</v>
      </c>
      <c r="V909" s="4" t="s">
        <v>0</v>
      </c>
      <c r="W909" s="1">
        <v>40000000</v>
      </c>
      <c r="X909" s="1">
        <v>1</v>
      </c>
    </row>
    <row r="910" spans="1:24">
      <c r="A910" s="4" t="s">
        <v>10378</v>
      </c>
      <c r="B910" s="4" t="s">
        <v>4466</v>
      </c>
      <c r="C910" s="4" t="s">
        <v>4467</v>
      </c>
      <c r="D910" s="4" t="s">
        <v>4414</v>
      </c>
      <c r="E910" s="4" t="s">
        <v>12</v>
      </c>
      <c r="F910" s="4" t="s">
        <v>11</v>
      </c>
      <c r="G910" s="4" t="s">
        <v>10</v>
      </c>
      <c r="H910" s="4" t="s">
        <v>4468</v>
      </c>
      <c r="I910" s="4" t="s">
        <v>8</v>
      </c>
      <c r="J910" s="4" t="s">
        <v>4469</v>
      </c>
      <c r="K910" s="4" t="s">
        <v>7</v>
      </c>
      <c r="L910" s="4" t="s">
        <v>165</v>
      </c>
      <c r="M910" s="4" t="s">
        <v>624</v>
      </c>
      <c r="N910" s="4" t="s">
        <v>4470</v>
      </c>
      <c r="O910" s="4" t="s">
        <v>4471</v>
      </c>
      <c r="P910" s="4" t="s">
        <v>4419</v>
      </c>
      <c r="Q910" s="4" t="s">
        <v>950</v>
      </c>
      <c r="R910" s="4" t="s">
        <v>951</v>
      </c>
      <c r="S910" s="4" t="s">
        <v>15</v>
      </c>
      <c r="T910" s="4" t="s">
        <v>4467</v>
      </c>
      <c r="U910" s="4" t="s">
        <v>119</v>
      </c>
      <c r="V910" s="4" t="s">
        <v>0</v>
      </c>
      <c r="W910" s="1">
        <v>25000000</v>
      </c>
      <c r="X910" s="1">
        <v>2</v>
      </c>
    </row>
    <row r="911" spans="1:24">
      <c r="A911" s="4" t="s">
        <v>10382</v>
      </c>
      <c r="B911" s="4" t="s">
        <v>4472</v>
      </c>
      <c r="C911" s="4" t="s">
        <v>1412</v>
      </c>
      <c r="D911" s="4" t="s">
        <v>4414</v>
      </c>
      <c r="E911" s="4" t="s">
        <v>12</v>
      </c>
      <c r="F911" s="4" t="s">
        <v>11</v>
      </c>
      <c r="G911" s="4" t="s">
        <v>10</v>
      </c>
      <c r="H911" s="4" t="s">
        <v>25</v>
      </c>
      <c r="I911" s="4" t="s">
        <v>8</v>
      </c>
      <c r="J911" s="4" t="s">
        <v>4473</v>
      </c>
      <c r="K911" s="4" t="s">
        <v>7</v>
      </c>
      <c r="L911" s="4" t="s">
        <v>50</v>
      </c>
      <c r="M911" s="4" t="s">
        <v>49</v>
      </c>
      <c r="N911" s="4" t="s">
        <v>25</v>
      </c>
      <c r="O911" s="4" t="s">
        <v>25</v>
      </c>
      <c r="P911" s="4" t="s">
        <v>4419</v>
      </c>
      <c r="Q911" s="4" t="s">
        <v>4474</v>
      </c>
      <c r="R911" s="4" t="s">
        <v>4475</v>
      </c>
      <c r="S911" s="4" t="s">
        <v>25</v>
      </c>
      <c r="T911" s="4" t="s">
        <v>1412</v>
      </c>
      <c r="U911" s="4" t="s">
        <v>46</v>
      </c>
      <c r="V911" s="4" t="s">
        <v>0</v>
      </c>
      <c r="W911" s="1">
        <v>100000000</v>
      </c>
      <c r="X911" s="1">
        <v>4</v>
      </c>
    </row>
    <row r="912" spans="1:24">
      <c r="A912" s="4" t="s">
        <v>10386</v>
      </c>
      <c r="B912" s="4" t="s">
        <v>4476</v>
      </c>
      <c r="C912" s="4" t="s">
        <v>4477</v>
      </c>
      <c r="D912" s="4" t="s">
        <v>4414</v>
      </c>
      <c r="E912" s="4" t="s">
        <v>12</v>
      </c>
      <c r="F912" s="4" t="s">
        <v>11</v>
      </c>
      <c r="G912" s="4" t="s">
        <v>10</v>
      </c>
      <c r="H912" s="4" t="s">
        <v>4478</v>
      </c>
      <c r="I912" s="4" t="s">
        <v>8</v>
      </c>
      <c r="J912" s="4" t="s">
        <v>4479</v>
      </c>
      <c r="K912" s="4" t="s">
        <v>7</v>
      </c>
      <c r="L912" s="4" t="s">
        <v>95</v>
      </c>
      <c r="M912" s="4" t="s">
        <v>140</v>
      </c>
      <c r="N912" s="4" t="s">
        <v>4480</v>
      </c>
      <c r="O912" s="4" t="s">
        <v>4481</v>
      </c>
      <c r="P912" s="4" t="s">
        <v>4419</v>
      </c>
      <c r="Q912" s="4" t="s">
        <v>4482</v>
      </c>
      <c r="R912" s="4" t="s">
        <v>4483</v>
      </c>
      <c r="S912" s="4" t="s">
        <v>4484</v>
      </c>
      <c r="T912" s="4" t="s">
        <v>4477</v>
      </c>
      <c r="U912" s="4" t="s">
        <v>234</v>
      </c>
      <c r="V912" s="4" t="s">
        <v>0</v>
      </c>
      <c r="W912" s="1">
        <v>5000000</v>
      </c>
      <c r="X912" s="1">
        <v>2</v>
      </c>
    </row>
    <row r="913" spans="1:24">
      <c r="A913" s="4" t="s">
        <v>10390</v>
      </c>
      <c r="B913" s="4" t="s">
        <v>4476</v>
      </c>
      <c r="C913" s="4" t="s">
        <v>4477</v>
      </c>
      <c r="D913" s="4" t="s">
        <v>4414</v>
      </c>
      <c r="E913" s="4" t="s">
        <v>12</v>
      </c>
      <c r="F913" s="4" t="s">
        <v>11</v>
      </c>
      <c r="G913" s="4" t="s">
        <v>10</v>
      </c>
      <c r="H913" s="4" t="s">
        <v>4478</v>
      </c>
      <c r="I913" s="4" t="s">
        <v>8</v>
      </c>
      <c r="J913" s="4" t="s">
        <v>4479</v>
      </c>
      <c r="K913" s="4" t="s">
        <v>7</v>
      </c>
      <c r="L913" s="4" t="s">
        <v>95</v>
      </c>
      <c r="M913" s="4" t="s">
        <v>140</v>
      </c>
      <c r="N913" s="4" t="s">
        <v>4480</v>
      </c>
      <c r="O913" s="4" t="s">
        <v>4481</v>
      </c>
      <c r="P913" s="4" t="s">
        <v>4419</v>
      </c>
      <c r="Q913" s="4" t="s">
        <v>1477</v>
      </c>
      <c r="R913" s="4" t="s">
        <v>1478</v>
      </c>
      <c r="S913" s="4" t="s">
        <v>54</v>
      </c>
      <c r="T913" s="4" t="s">
        <v>4477</v>
      </c>
      <c r="U913" s="4" t="s">
        <v>234</v>
      </c>
      <c r="V913" s="4" t="s">
        <v>0</v>
      </c>
      <c r="W913" s="1">
        <v>3000000</v>
      </c>
      <c r="X913" s="1">
        <v>2</v>
      </c>
    </row>
    <row r="914" spans="1:24">
      <c r="A914" s="4" t="s">
        <v>10393</v>
      </c>
      <c r="B914" s="4" t="s">
        <v>22767</v>
      </c>
      <c r="C914" s="4" t="s">
        <v>22768</v>
      </c>
      <c r="D914" s="4" t="s">
        <v>4414</v>
      </c>
      <c r="E914" s="4" t="s">
        <v>12</v>
      </c>
      <c r="F914" s="4" t="s">
        <v>11</v>
      </c>
      <c r="G914" s="4" t="s">
        <v>21574</v>
      </c>
      <c r="H914" s="4" t="s">
        <v>22769</v>
      </c>
      <c r="I914" s="4" t="s">
        <v>8</v>
      </c>
      <c r="J914" s="4" t="s">
        <v>22770</v>
      </c>
      <c r="K914" s="4" t="s">
        <v>7</v>
      </c>
      <c r="L914" s="4" t="s">
        <v>153</v>
      </c>
      <c r="M914" s="4" t="s">
        <v>1606</v>
      </c>
      <c r="N914" s="4" t="s">
        <v>3444</v>
      </c>
      <c r="O914" s="4" t="s">
        <v>3445</v>
      </c>
      <c r="P914" s="4" t="s">
        <v>4419</v>
      </c>
      <c r="Q914" s="4" t="s">
        <v>21614</v>
      </c>
      <c r="R914" s="4" t="s">
        <v>21615</v>
      </c>
      <c r="S914" s="4" t="s">
        <v>79</v>
      </c>
      <c r="T914" s="4" t="s">
        <v>22768</v>
      </c>
      <c r="U914" s="4" t="s">
        <v>1151</v>
      </c>
      <c r="V914" s="4" t="s">
        <v>0</v>
      </c>
      <c r="W914" s="1">
        <v>40000000</v>
      </c>
      <c r="X914" s="1">
        <v>1</v>
      </c>
    </row>
    <row r="915" spans="1:24">
      <c r="A915" s="4" t="s">
        <v>10396</v>
      </c>
      <c r="B915" s="4" t="s">
        <v>4476</v>
      </c>
      <c r="C915" s="4" t="s">
        <v>4477</v>
      </c>
      <c r="D915" s="4" t="s">
        <v>4414</v>
      </c>
      <c r="E915" s="4" t="s">
        <v>12</v>
      </c>
      <c r="F915" s="4" t="s">
        <v>11</v>
      </c>
      <c r="G915" s="4" t="s">
        <v>10</v>
      </c>
      <c r="H915" s="4" t="s">
        <v>4478</v>
      </c>
      <c r="I915" s="4" t="s">
        <v>8</v>
      </c>
      <c r="J915" s="4" t="s">
        <v>4479</v>
      </c>
      <c r="K915" s="4" t="s">
        <v>7</v>
      </c>
      <c r="L915" s="4" t="s">
        <v>95</v>
      </c>
      <c r="M915" s="4" t="s">
        <v>140</v>
      </c>
      <c r="N915" s="4" t="s">
        <v>4480</v>
      </c>
      <c r="O915" s="4" t="s">
        <v>4481</v>
      </c>
      <c r="P915" s="4" t="s">
        <v>4419</v>
      </c>
      <c r="Q915" s="4" t="s">
        <v>4485</v>
      </c>
      <c r="R915" s="4" t="s">
        <v>4486</v>
      </c>
      <c r="S915" s="4" t="s">
        <v>15</v>
      </c>
      <c r="T915" s="4" t="s">
        <v>4477</v>
      </c>
      <c r="U915" s="4" t="s">
        <v>234</v>
      </c>
      <c r="V915" s="4" t="s">
        <v>0</v>
      </c>
      <c r="W915" s="1">
        <v>5000000</v>
      </c>
      <c r="X915" s="1">
        <v>2</v>
      </c>
    </row>
    <row r="916" spans="1:24">
      <c r="A916" s="4" t="s">
        <v>10400</v>
      </c>
      <c r="B916" s="4" t="s">
        <v>4487</v>
      </c>
      <c r="C916" s="4" t="s">
        <v>2687</v>
      </c>
      <c r="D916" s="4" t="s">
        <v>4414</v>
      </c>
      <c r="E916" s="4" t="s">
        <v>12</v>
      </c>
      <c r="F916" s="4" t="s">
        <v>11</v>
      </c>
      <c r="G916" s="4" t="s">
        <v>10</v>
      </c>
      <c r="H916" s="4" t="s">
        <v>4488</v>
      </c>
      <c r="I916" s="4" t="s">
        <v>8</v>
      </c>
      <c r="J916" s="4" t="s">
        <v>4489</v>
      </c>
      <c r="K916" s="4" t="s">
        <v>7</v>
      </c>
      <c r="L916" s="4" t="s">
        <v>76</v>
      </c>
      <c r="M916" s="4" t="s">
        <v>175</v>
      </c>
      <c r="N916" s="4" t="s">
        <v>2354</v>
      </c>
      <c r="O916" s="4" t="s">
        <v>2355</v>
      </c>
      <c r="P916" s="4" t="s">
        <v>4419</v>
      </c>
      <c r="Q916" s="4" t="s">
        <v>73</v>
      </c>
      <c r="R916" s="4" t="s">
        <v>72</v>
      </c>
      <c r="S916" s="4" t="s">
        <v>15</v>
      </c>
      <c r="T916" s="4" t="s">
        <v>2687</v>
      </c>
      <c r="U916" s="4" t="s">
        <v>22</v>
      </c>
      <c r="V916" s="4" t="s">
        <v>0</v>
      </c>
      <c r="W916" s="1">
        <v>500000</v>
      </c>
      <c r="X916" s="1">
        <v>1</v>
      </c>
    </row>
    <row r="917" spans="1:24">
      <c r="A917" s="4" t="s">
        <v>10404</v>
      </c>
      <c r="B917" s="4" t="s">
        <v>4490</v>
      </c>
      <c r="C917" s="4" t="s">
        <v>4491</v>
      </c>
      <c r="D917" s="4" t="s">
        <v>4414</v>
      </c>
      <c r="E917" s="4" t="s">
        <v>12</v>
      </c>
      <c r="F917" s="4" t="s">
        <v>11</v>
      </c>
      <c r="G917" s="4" t="s">
        <v>10</v>
      </c>
      <c r="H917" s="4" t="s">
        <v>4492</v>
      </c>
      <c r="I917" s="4" t="s">
        <v>8</v>
      </c>
      <c r="J917" s="4" t="s">
        <v>4493</v>
      </c>
      <c r="K917" s="4" t="s">
        <v>7</v>
      </c>
      <c r="L917" s="4" t="s">
        <v>50</v>
      </c>
      <c r="M917" s="4" t="s">
        <v>783</v>
      </c>
      <c r="N917" s="4" t="s">
        <v>4494</v>
      </c>
      <c r="O917" s="4" t="s">
        <v>4495</v>
      </c>
      <c r="P917" s="4" t="s">
        <v>4419</v>
      </c>
      <c r="Q917" s="4" t="s">
        <v>159</v>
      </c>
      <c r="R917" s="4" t="s">
        <v>158</v>
      </c>
      <c r="S917" s="4" t="s">
        <v>15</v>
      </c>
      <c r="T917" s="4" t="s">
        <v>4491</v>
      </c>
      <c r="U917" s="4" t="s">
        <v>74</v>
      </c>
      <c r="V917" s="4" t="s">
        <v>0</v>
      </c>
      <c r="W917" s="1">
        <v>5000000</v>
      </c>
      <c r="X917" s="1">
        <v>1</v>
      </c>
    </row>
    <row r="918" spans="1:24">
      <c r="A918" s="4" t="s">
        <v>10408</v>
      </c>
      <c r="B918" s="4" t="s">
        <v>4496</v>
      </c>
      <c r="C918" s="4" t="s">
        <v>1907</v>
      </c>
      <c r="D918" s="4" t="s">
        <v>4414</v>
      </c>
      <c r="E918" s="4" t="s">
        <v>12</v>
      </c>
      <c r="F918" s="4" t="s">
        <v>11</v>
      </c>
      <c r="G918" s="4" t="s">
        <v>10</v>
      </c>
      <c r="H918" s="4" t="s">
        <v>4497</v>
      </c>
      <c r="I918" s="4" t="s">
        <v>8</v>
      </c>
      <c r="J918" s="4" t="s">
        <v>4498</v>
      </c>
      <c r="K918" s="4" t="s">
        <v>7</v>
      </c>
      <c r="L918" s="4" t="s">
        <v>76</v>
      </c>
      <c r="M918" s="4" t="s">
        <v>261</v>
      </c>
      <c r="N918" s="4" t="s">
        <v>4499</v>
      </c>
      <c r="O918" s="4" t="s">
        <v>4500</v>
      </c>
      <c r="P918" s="4" t="s">
        <v>4419</v>
      </c>
      <c r="Q918" s="4" t="s">
        <v>237</v>
      </c>
      <c r="R918" s="4" t="s">
        <v>236</v>
      </c>
      <c r="S918" s="4" t="s">
        <v>54</v>
      </c>
      <c r="T918" s="4" t="s">
        <v>1907</v>
      </c>
      <c r="U918" s="4" t="s">
        <v>41</v>
      </c>
      <c r="V918" s="4" t="s">
        <v>0</v>
      </c>
      <c r="W918" s="1">
        <v>1500000</v>
      </c>
      <c r="X918" s="1">
        <v>1</v>
      </c>
    </row>
    <row r="919" spans="1:24">
      <c r="A919" s="4" t="s">
        <v>10412</v>
      </c>
      <c r="B919" s="4" t="s">
        <v>4501</v>
      </c>
      <c r="C919" s="4" t="s">
        <v>4502</v>
      </c>
      <c r="D919" s="4" t="s">
        <v>4414</v>
      </c>
      <c r="E919" s="4" t="s">
        <v>12</v>
      </c>
      <c r="F919" s="4" t="s">
        <v>11</v>
      </c>
      <c r="G919" s="4" t="s">
        <v>10</v>
      </c>
      <c r="H919" s="4" t="s">
        <v>4503</v>
      </c>
      <c r="I919" s="4" t="s">
        <v>8</v>
      </c>
      <c r="J919" s="4" t="s">
        <v>4504</v>
      </c>
      <c r="K919" s="4" t="s">
        <v>7</v>
      </c>
      <c r="L919" s="4" t="s">
        <v>27</v>
      </c>
      <c r="M919" s="4" t="s">
        <v>832</v>
      </c>
      <c r="N919" s="4" t="s">
        <v>4505</v>
      </c>
      <c r="O919" s="4" t="s">
        <v>4506</v>
      </c>
      <c r="P919" s="4" t="s">
        <v>4419</v>
      </c>
      <c r="Q919" s="4" t="s">
        <v>159</v>
      </c>
      <c r="R919" s="4" t="s">
        <v>158</v>
      </c>
      <c r="S919" s="4" t="s">
        <v>15</v>
      </c>
      <c r="T919" s="4" t="s">
        <v>4502</v>
      </c>
      <c r="U919" s="4" t="s">
        <v>74</v>
      </c>
      <c r="V919" s="4" t="s">
        <v>0</v>
      </c>
      <c r="W919" s="1">
        <v>5000000</v>
      </c>
      <c r="X919" s="1">
        <v>2</v>
      </c>
    </row>
    <row r="920" spans="1:24">
      <c r="A920" s="4" t="s">
        <v>10416</v>
      </c>
      <c r="B920" s="4" t="s">
        <v>4507</v>
      </c>
      <c r="C920" s="4" t="s">
        <v>4508</v>
      </c>
      <c r="D920" s="4" t="s">
        <v>4414</v>
      </c>
      <c r="E920" s="4" t="s">
        <v>12</v>
      </c>
      <c r="F920" s="4" t="s">
        <v>11</v>
      </c>
      <c r="G920" s="4" t="s">
        <v>10</v>
      </c>
      <c r="H920" s="4" t="s">
        <v>4509</v>
      </c>
      <c r="I920" s="4" t="s">
        <v>8</v>
      </c>
      <c r="J920" s="4" t="s">
        <v>57</v>
      </c>
      <c r="K920" s="4" t="s">
        <v>7</v>
      </c>
      <c r="L920" s="4" t="s">
        <v>27</v>
      </c>
      <c r="M920" s="4" t="s">
        <v>57</v>
      </c>
      <c r="N920" s="4" t="s">
        <v>4510</v>
      </c>
      <c r="O920" s="4" t="s">
        <v>4511</v>
      </c>
      <c r="P920" s="4" t="s">
        <v>4419</v>
      </c>
      <c r="Q920" s="4" t="s">
        <v>264</v>
      </c>
      <c r="R920" s="4" t="s">
        <v>263</v>
      </c>
      <c r="S920" s="4" t="s">
        <v>2</v>
      </c>
      <c r="T920" s="4" t="s">
        <v>4508</v>
      </c>
      <c r="U920" s="4" t="s">
        <v>46</v>
      </c>
      <c r="V920" s="4" t="s">
        <v>0</v>
      </c>
      <c r="W920" s="1">
        <v>50000000</v>
      </c>
      <c r="X920" s="1">
        <v>3</v>
      </c>
    </row>
    <row r="921" spans="1:24">
      <c r="A921" s="4" t="s">
        <v>10420</v>
      </c>
      <c r="B921" s="4" t="s">
        <v>4512</v>
      </c>
      <c r="C921" s="4" t="s">
        <v>857</v>
      </c>
      <c r="D921" s="4" t="s">
        <v>4513</v>
      </c>
      <c r="E921" s="4" t="s">
        <v>12</v>
      </c>
      <c r="F921" s="4" t="s">
        <v>11</v>
      </c>
      <c r="G921" s="4" t="s">
        <v>10</v>
      </c>
      <c r="H921" s="4" t="s">
        <v>4514</v>
      </c>
      <c r="I921" s="4" t="s">
        <v>8</v>
      </c>
      <c r="J921" s="4" t="s">
        <v>4515</v>
      </c>
      <c r="K921" s="4" t="s">
        <v>7</v>
      </c>
      <c r="L921" s="4" t="s">
        <v>165</v>
      </c>
      <c r="M921" s="4" t="s">
        <v>477</v>
      </c>
      <c r="N921" s="4" t="s">
        <v>4516</v>
      </c>
      <c r="O921" s="4" t="s">
        <v>4517</v>
      </c>
      <c r="P921" s="4" t="s">
        <v>4419</v>
      </c>
      <c r="Q921" s="4" t="s">
        <v>73</v>
      </c>
      <c r="R921" s="4" t="s">
        <v>72</v>
      </c>
      <c r="S921" s="4" t="s">
        <v>15</v>
      </c>
      <c r="T921" s="4" t="s">
        <v>857</v>
      </c>
      <c r="U921" s="4" t="s">
        <v>65</v>
      </c>
      <c r="V921" s="4" t="s">
        <v>0</v>
      </c>
      <c r="W921" s="1">
        <v>5000000</v>
      </c>
      <c r="X921" s="1">
        <v>1</v>
      </c>
    </row>
    <row r="922" spans="1:24">
      <c r="A922" s="4" t="s">
        <v>10424</v>
      </c>
      <c r="B922" s="4" t="s">
        <v>4518</v>
      </c>
      <c r="C922" s="4" t="s">
        <v>4519</v>
      </c>
      <c r="D922" s="4" t="s">
        <v>4414</v>
      </c>
      <c r="E922" s="4" t="s">
        <v>12</v>
      </c>
      <c r="F922" s="4" t="s">
        <v>11</v>
      </c>
      <c r="G922" s="4" t="s">
        <v>10</v>
      </c>
      <c r="H922" s="4" t="s">
        <v>4520</v>
      </c>
      <c r="I922" s="4" t="s">
        <v>8</v>
      </c>
      <c r="J922" s="4" t="s">
        <v>62</v>
      </c>
      <c r="K922" s="4" t="s">
        <v>7</v>
      </c>
      <c r="L922" s="4" t="s">
        <v>88</v>
      </c>
      <c r="M922" s="4" t="s">
        <v>238</v>
      </c>
      <c r="N922" s="4" t="s">
        <v>4521</v>
      </c>
      <c r="O922" s="4" t="s">
        <v>4522</v>
      </c>
      <c r="P922" s="4" t="s">
        <v>4419</v>
      </c>
      <c r="Q922" s="4" t="s">
        <v>1752</v>
      </c>
      <c r="R922" s="4" t="s">
        <v>1753</v>
      </c>
      <c r="S922" s="4" t="s">
        <v>2</v>
      </c>
      <c r="T922" s="4" t="s">
        <v>4519</v>
      </c>
      <c r="U922" s="4" t="s">
        <v>67</v>
      </c>
      <c r="V922" s="4" t="s">
        <v>0</v>
      </c>
      <c r="W922" s="1">
        <v>50000000</v>
      </c>
      <c r="X922" s="1">
        <v>2</v>
      </c>
    </row>
    <row r="923" spans="1:24">
      <c r="A923" s="4" t="s">
        <v>10428</v>
      </c>
      <c r="B923" s="4" t="s">
        <v>22771</v>
      </c>
      <c r="C923" s="4" t="s">
        <v>22772</v>
      </c>
      <c r="D923" s="4" t="s">
        <v>4414</v>
      </c>
      <c r="E923" s="4" t="s">
        <v>12</v>
      </c>
      <c r="F923" s="4" t="s">
        <v>11</v>
      </c>
      <c r="G923" s="4" t="s">
        <v>21574</v>
      </c>
      <c r="H923" s="4" t="s">
        <v>22773</v>
      </c>
      <c r="I923" s="4" t="s">
        <v>8</v>
      </c>
      <c r="J923" s="4" t="s">
        <v>22774</v>
      </c>
      <c r="K923" s="4" t="s">
        <v>7</v>
      </c>
      <c r="L923" s="4" t="s">
        <v>50</v>
      </c>
      <c r="M923" s="4" t="s">
        <v>428</v>
      </c>
      <c r="N923" s="4" t="s">
        <v>2660</v>
      </c>
      <c r="O923" s="4" t="s">
        <v>2661</v>
      </c>
      <c r="P923" s="4" t="s">
        <v>4419</v>
      </c>
      <c r="Q923" s="4" t="s">
        <v>22775</v>
      </c>
      <c r="R923" s="4" t="s">
        <v>22776</v>
      </c>
      <c r="S923" s="4" t="s">
        <v>79</v>
      </c>
      <c r="T923" s="4" t="s">
        <v>22772</v>
      </c>
      <c r="U923" s="4" t="s">
        <v>381</v>
      </c>
      <c r="V923" s="4" t="s">
        <v>0</v>
      </c>
      <c r="W923" s="1">
        <v>30000000</v>
      </c>
      <c r="X923" s="1">
        <v>3</v>
      </c>
    </row>
    <row r="924" spans="1:24">
      <c r="A924" s="4" t="s">
        <v>10432</v>
      </c>
      <c r="B924" s="4" t="s">
        <v>4523</v>
      </c>
      <c r="C924" s="4" t="s">
        <v>1667</v>
      </c>
      <c r="D924" s="4" t="s">
        <v>4414</v>
      </c>
      <c r="E924" s="4" t="s">
        <v>12</v>
      </c>
      <c r="F924" s="4" t="s">
        <v>11</v>
      </c>
      <c r="G924" s="4" t="s">
        <v>10</v>
      </c>
      <c r="H924" s="4" t="s">
        <v>4524</v>
      </c>
      <c r="I924" s="4" t="s">
        <v>8</v>
      </c>
      <c r="J924" s="4" t="s">
        <v>4525</v>
      </c>
      <c r="K924" s="4" t="s">
        <v>7</v>
      </c>
      <c r="L924" s="4" t="s">
        <v>180</v>
      </c>
      <c r="M924" s="4" t="s">
        <v>900</v>
      </c>
      <c r="N924" s="4" t="s">
        <v>4526</v>
      </c>
      <c r="O924" s="4" t="s">
        <v>4527</v>
      </c>
      <c r="P924" s="4" t="s">
        <v>4419</v>
      </c>
      <c r="Q924" s="4" t="s">
        <v>912</v>
      </c>
      <c r="R924" s="4" t="s">
        <v>913</v>
      </c>
      <c r="S924" s="4" t="s">
        <v>2</v>
      </c>
      <c r="T924" s="4" t="s">
        <v>1667</v>
      </c>
      <c r="U924" s="4" t="s">
        <v>119</v>
      </c>
      <c r="V924" s="4" t="s">
        <v>0</v>
      </c>
      <c r="W924" s="1">
        <v>10000000</v>
      </c>
      <c r="X924" s="1">
        <v>1</v>
      </c>
    </row>
    <row r="925" spans="1:24">
      <c r="A925" s="4" t="s">
        <v>10435</v>
      </c>
      <c r="B925" s="4" t="s">
        <v>22777</v>
      </c>
      <c r="C925" s="4" t="s">
        <v>22778</v>
      </c>
      <c r="D925" s="4" t="s">
        <v>4414</v>
      </c>
      <c r="E925" s="4" t="s">
        <v>12</v>
      </c>
      <c r="F925" s="4" t="s">
        <v>21807</v>
      </c>
      <c r="G925" s="4" t="s">
        <v>10</v>
      </c>
      <c r="H925" s="4" t="s">
        <v>22779</v>
      </c>
      <c r="I925" s="4" t="s">
        <v>8</v>
      </c>
      <c r="J925" s="4" t="s">
        <v>22780</v>
      </c>
      <c r="K925" s="4" t="s">
        <v>7</v>
      </c>
      <c r="L925" s="4" t="s">
        <v>27</v>
      </c>
      <c r="M925" s="4" t="s">
        <v>692</v>
      </c>
      <c r="N925" s="4" t="s">
        <v>280</v>
      </c>
      <c r="O925" s="4" t="s">
        <v>279</v>
      </c>
      <c r="P925" s="4" t="s">
        <v>4419</v>
      </c>
      <c r="Q925" s="4" t="s">
        <v>22781</v>
      </c>
      <c r="R925" s="4" t="s">
        <v>22779</v>
      </c>
      <c r="S925" s="4" t="s">
        <v>1531</v>
      </c>
      <c r="T925" s="4" t="s">
        <v>22782</v>
      </c>
      <c r="U925" s="4" t="s">
        <v>156</v>
      </c>
      <c r="V925" s="4" t="s">
        <v>0</v>
      </c>
      <c r="W925" s="1">
        <v>10000000</v>
      </c>
      <c r="X925" s="1">
        <v>2</v>
      </c>
    </row>
    <row r="926" spans="1:24">
      <c r="A926" s="4" t="s">
        <v>10439</v>
      </c>
      <c r="B926" s="4" t="s">
        <v>22777</v>
      </c>
      <c r="C926" s="4" t="s">
        <v>22778</v>
      </c>
      <c r="D926" s="4" t="s">
        <v>4414</v>
      </c>
      <c r="E926" s="4" t="s">
        <v>12</v>
      </c>
      <c r="F926" s="4" t="s">
        <v>21807</v>
      </c>
      <c r="G926" s="4" t="s">
        <v>10</v>
      </c>
      <c r="H926" s="4" t="s">
        <v>19708</v>
      </c>
      <c r="I926" s="4" t="s">
        <v>8</v>
      </c>
      <c r="J926" s="4" t="s">
        <v>22780</v>
      </c>
      <c r="K926" s="4" t="s">
        <v>7</v>
      </c>
      <c r="L926" s="4" t="s">
        <v>27</v>
      </c>
      <c r="M926" s="4" t="s">
        <v>692</v>
      </c>
      <c r="N926" s="4" t="s">
        <v>280</v>
      </c>
      <c r="O926" s="4" t="s">
        <v>279</v>
      </c>
      <c r="P926" s="4" t="s">
        <v>4419</v>
      </c>
      <c r="Q926" s="4" t="s">
        <v>19707</v>
      </c>
      <c r="R926" s="4" t="s">
        <v>19708</v>
      </c>
      <c r="S926" s="4" t="s">
        <v>4484</v>
      </c>
      <c r="T926" s="4" t="s">
        <v>22782</v>
      </c>
      <c r="U926" s="4" t="s">
        <v>156</v>
      </c>
      <c r="V926" s="4" t="s">
        <v>0</v>
      </c>
      <c r="W926" s="1">
        <v>10000000</v>
      </c>
      <c r="X926" s="1">
        <v>2</v>
      </c>
    </row>
    <row r="927" spans="1:24">
      <c r="A927" s="4" t="s">
        <v>10443</v>
      </c>
      <c r="B927" s="4" t="s">
        <v>4528</v>
      </c>
      <c r="C927" s="4" t="s">
        <v>4529</v>
      </c>
      <c r="D927" s="4" t="s">
        <v>4414</v>
      </c>
      <c r="E927" s="4" t="s">
        <v>12</v>
      </c>
      <c r="F927" s="4" t="s">
        <v>11</v>
      </c>
      <c r="G927" s="4" t="s">
        <v>10</v>
      </c>
      <c r="H927" s="4" t="s">
        <v>4530</v>
      </c>
      <c r="I927" s="4" t="s">
        <v>8</v>
      </c>
      <c r="J927" s="4" t="s">
        <v>4531</v>
      </c>
      <c r="K927" s="4" t="s">
        <v>7</v>
      </c>
      <c r="L927" s="4" t="s">
        <v>63</v>
      </c>
      <c r="M927" s="4" t="s">
        <v>893</v>
      </c>
      <c r="N927" s="4" t="s">
        <v>4375</v>
      </c>
      <c r="O927" s="4" t="s">
        <v>4376</v>
      </c>
      <c r="P927" s="4" t="s">
        <v>4419</v>
      </c>
      <c r="Q927" s="4" t="s">
        <v>147</v>
      </c>
      <c r="R927" s="4" t="s">
        <v>146</v>
      </c>
      <c r="S927" s="4" t="s">
        <v>2</v>
      </c>
      <c r="T927" s="4" t="s">
        <v>4529</v>
      </c>
      <c r="U927" s="4" t="s">
        <v>129</v>
      </c>
      <c r="V927" s="4" t="s">
        <v>0</v>
      </c>
      <c r="W927" s="1">
        <v>15000000</v>
      </c>
      <c r="X927" s="1">
        <v>1</v>
      </c>
    </row>
    <row r="928" spans="1:24">
      <c r="A928" s="4" t="s">
        <v>10446</v>
      </c>
      <c r="B928" s="4" t="s">
        <v>4532</v>
      </c>
      <c r="C928" s="4" t="s">
        <v>4533</v>
      </c>
      <c r="D928" s="4" t="s">
        <v>4534</v>
      </c>
      <c r="E928" s="4" t="s">
        <v>12</v>
      </c>
      <c r="F928" s="4" t="s">
        <v>11</v>
      </c>
      <c r="G928" s="4" t="s">
        <v>10</v>
      </c>
      <c r="H928" s="4" t="s">
        <v>811</v>
      </c>
      <c r="I928" s="4" t="s">
        <v>8</v>
      </c>
      <c r="J928" s="4" t="s">
        <v>4535</v>
      </c>
      <c r="K928" s="4" t="s">
        <v>7</v>
      </c>
      <c r="L928" s="4" t="s">
        <v>113</v>
      </c>
      <c r="M928" s="4" t="s">
        <v>799</v>
      </c>
      <c r="N928" s="4" t="s">
        <v>4536</v>
      </c>
      <c r="O928" s="4" t="s">
        <v>4537</v>
      </c>
      <c r="P928" s="4" t="s">
        <v>4419</v>
      </c>
      <c r="Q928" s="4" t="s">
        <v>111</v>
      </c>
      <c r="R928" s="4" t="s">
        <v>110</v>
      </c>
      <c r="S928" s="4" t="s">
        <v>79</v>
      </c>
      <c r="T928" s="4" t="s">
        <v>4533</v>
      </c>
      <c r="U928" s="4" t="s">
        <v>119</v>
      </c>
      <c r="V928" s="4" t="s">
        <v>0</v>
      </c>
      <c r="W928" s="1">
        <v>500000000</v>
      </c>
      <c r="X928" s="1">
        <v>7</v>
      </c>
    </row>
    <row r="929" spans="1:24">
      <c r="A929" s="4" t="s">
        <v>10451</v>
      </c>
      <c r="B929" s="4" t="s">
        <v>4538</v>
      </c>
      <c r="C929" s="4" t="s">
        <v>4539</v>
      </c>
      <c r="D929" s="4" t="s">
        <v>3686</v>
      </c>
      <c r="E929" s="4" t="s">
        <v>12</v>
      </c>
      <c r="F929" s="4" t="s">
        <v>11</v>
      </c>
      <c r="G929" s="4" t="s">
        <v>10</v>
      </c>
      <c r="H929" s="4" t="s">
        <v>4540</v>
      </c>
      <c r="I929" s="4" t="s">
        <v>8</v>
      </c>
      <c r="J929" s="4" t="s">
        <v>4541</v>
      </c>
      <c r="K929" s="4" t="s">
        <v>7</v>
      </c>
      <c r="L929" s="4" t="s">
        <v>34</v>
      </c>
      <c r="M929" s="4" t="s">
        <v>228</v>
      </c>
      <c r="N929" s="4" t="s">
        <v>4542</v>
      </c>
      <c r="O929" s="4" t="s">
        <v>4543</v>
      </c>
      <c r="P929" s="4" t="s">
        <v>4433</v>
      </c>
      <c r="Q929" s="4" t="s">
        <v>85</v>
      </c>
      <c r="R929" s="4" t="s">
        <v>84</v>
      </c>
      <c r="S929" s="4" t="s">
        <v>15</v>
      </c>
      <c r="T929" s="4" t="s">
        <v>4539</v>
      </c>
      <c r="U929" s="4" t="s">
        <v>58</v>
      </c>
      <c r="V929" s="4" t="s">
        <v>0</v>
      </c>
      <c r="W929" s="1">
        <v>8000000</v>
      </c>
      <c r="X929" s="1">
        <v>2</v>
      </c>
    </row>
    <row r="930" spans="1:24">
      <c r="A930" s="4" t="s">
        <v>10455</v>
      </c>
      <c r="B930" s="4" t="s">
        <v>4544</v>
      </c>
      <c r="C930" s="4" t="s">
        <v>4545</v>
      </c>
      <c r="D930" s="4" t="s">
        <v>4546</v>
      </c>
      <c r="E930" s="4" t="s">
        <v>12</v>
      </c>
      <c r="F930" s="4" t="s">
        <v>11</v>
      </c>
      <c r="G930" s="4" t="s">
        <v>10</v>
      </c>
      <c r="H930" s="4" t="s">
        <v>4547</v>
      </c>
      <c r="I930" s="4" t="s">
        <v>8</v>
      </c>
      <c r="J930" s="4" t="s">
        <v>4548</v>
      </c>
      <c r="K930" s="4" t="s">
        <v>7</v>
      </c>
      <c r="L930" s="4" t="s">
        <v>50</v>
      </c>
      <c r="M930" s="4" t="s">
        <v>97</v>
      </c>
      <c r="N930" s="4" t="s">
        <v>4549</v>
      </c>
      <c r="O930" s="4" t="s">
        <v>4550</v>
      </c>
      <c r="P930" s="4" t="s">
        <v>4433</v>
      </c>
      <c r="Q930" s="4" t="s">
        <v>688</v>
      </c>
      <c r="R930" s="4" t="s">
        <v>687</v>
      </c>
      <c r="S930" s="4" t="s">
        <v>686</v>
      </c>
      <c r="T930" s="4" t="s">
        <v>4545</v>
      </c>
      <c r="U930" s="4" t="s">
        <v>1078</v>
      </c>
      <c r="V930" s="4" t="s">
        <v>0</v>
      </c>
      <c r="W930" s="1">
        <v>225000000</v>
      </c>
      <c r="X930" s="1">
        <v>5</v>
      </c>
    </row>
    <row r="931" spans="1:24">
      <c r="A931" s="4" t="s">
        <v>10459</v>
      </c>
      <c r="B931" s="4" t="s">
        <v>22783</v>
      </c>
      <c r="C931" s="4" t="s">
        <v>22784</v>
      </c>
      <c r="D931" s="4" t="s">
        <v>22785</v>
      </c>
      <c r="E931" s="4" t="s">
        <v>12</v>
      </c>
      <c r="F931" s="4" t="s">
        <v>21499</v>
      </c>
      <c r="G931" s="4" t="s">
        <v>21472</v>
      </c>
      <c r="H931" s="4" t="s">
        <v>22786</v>
      </c>
      <c r="I931" s="4" t="s">
        <v>21534</v>
      </c>
      <c r="J931" s="4" t="s">
        <v>22787</v>
      </c>
      <c r="K931" s="4" t="s">
        <v>7</v>
      </c>
      <c r="L931" s="4" t="s">
        <v>76</v>
      </c>
      <c r="M931" s="4" t="s">
        <v>767</v>
      </c>
      <c r="N931" s="4" t="s">
        <v>25</v>
      </c>
      <c r="O931" s="4" t="s">
        <v>25</v>
      </c>
      <c r="P931" s="4" t="s">
        <v>4759</v>
      </c>
      <c r="Q931" s="4" t="s">
        <v>22788</v>
      </c>
      <c r="R931" s="4" t="s">
        <v>22789</v>
      </c>
      <c r="S931" s="4" t="s">
        <v>21478</v>
      </c>
      <c r="T931" s="4" t="s">
        <v>22790</v>
      </c>
      <c r="U931" s="4" t="s">
        <v>22791</v>
      </c>
      <c r="V931" s="4" t="s">
        <v>0</v>
      </c>
      <c r="W931" s="1">
        <v>9025009322</v>
      </c>
      <c r="X931" s="1">
        <v>111</v>
      </c>
    </row>
    <row r="932" spans="1:24">
      <c r="A932" s="4" t="s">
        <v>10462</v>
      </c>
      <c r="B932" s="4" t="s">
        <v>22792</v>
      </c>
      <c r="C932" s="4" t="s">
        <v>22793</v>
      </c>
      <c r="D932" s="4" t="s">
        <v>4546</v>
      </c>
      <c r="E932" s="4" t="s">
        <v>12</v>
      </c>
      <c r="F932" s="4" t="s">
        <v>11</v>
      </c>
      <c r="G932" s="4" t="s">
        <v>21574</v>
      </c>
      <c r="H932" s="4" t="s">
        <v>22794</v>
      </c>
      <c r="I932" s="4" t="s">
        <v>8</v>
      </c>
      <c r="J932" s="4" t="s">
        <v>22795</v>
      </c>
      <c r="K932" s="4" t="s">
        <v>7</v>
      </c>
      <c r="L932" s="4" t="s">
        <v>27</v>
      </c>
      <c r="M932" s="4" t="s">
        <v>148</v>
      </c>
      <c r="N932" s="4" t="s">
        <v>22796</v>
      </c>
      <c r="O932" s="4" t="s">
        <v>22797</v>
      </c>
      <c r="P932" s="4" t="s">
        <v>4433</v>
      </c>
      <c r="Q932" s="4" t="s">
        <v>22798</v>
      </c>
      <c r="R932" s="4" t="s">
        <v>22799</v>
      </c>
      <c r="S932" s="4" t="s">
        <v>15</v>
      </c>
      <c r="T932" s="4" t="s">
        <v>22793</v>
      </c>
      <c r="U932" s="4" t="s">
        <v>108</v>
      </c>
      <c r="V932" s="4" t="s">
        <v>0</v>
      </c>
      <c r="W932" s="1">
        <v>25000000</v>
      </c>
      <c r="X932" s="1">
        <v>1</v>
      </c>
    </row>
    <row r="933" spans="1:24">
      <c r="A933" s="4" t="s">
        <v>10465</v>
      </c>
      <c r="B933" s="4" t="s">
        <v>4551</v>
      </c>
      <c r="C933" s="4" t="s">
        <v>4552</v>
      </c>
      <c r="D933" s="4" t="s">
        <v>4553</v>
      </c>
      <c r="E933" s="4" t="s">
        <v>12</v>
      </c>
      <c r="F933" s="4" t="s">
        <v>11</v>
      </c>
      <c r="G933" s="4" t="s">
        <v>10</v>
      </c>
      <c r="H933" s="4" t="s">
        <v>4554</v>
      </c>
      <c r="I933" s="4" t="s">
        <v>8</v>
      </c>
      <c r="J933" s="4" t="s">
        <v>4555</v>
      </c>
      <c r="K933" s="4" t="s">
        <v>7</v>
      </c>
      <c r="L933" s="4" t="s">
        <v>95</v>
      </c>
      <c r="M933" s="4" t="s">
        <v>792</v>
      </c>
      <c r="N933" s="4" t="s">
        <v>4556</v>
      </c>
      <c r="O933" s="4" t="s">
        <v>4557</v>
      </c>
      <c r="P933" s="4" t="s">
        <v>4433</v>
      </c>
      <c r="Q933" s="4" t="s">
        <v>278</v>
      </c>
      <c r="R933" s="4" t="s">
        <v>277</v>
      </c>
      <c r="S933" s="4" t="s">
        <v>15</v>
      </c>
      <c r="T933" s="4" t="s">
        <v>4552</v>
      </c>
      <c r="U933" s="4" t="s">
        <v>65</v>
      </c>
      <c r="V933" s="4" t="s">
        <v>0</v>
      </c>
      <c r="W933" s="1">
        <v>2000000</v>
      </c>
      <c r="X933" s="1">
        <v>2</v>
      </c>
    </row>
    <row r="934" spans="1:24">
      <c r="A934" s="4" t="s">
        <v>10469</v>
      </c>
      <c r="B934" s="4" t="s">
        <v>4558</v>
      </c>
      <c r="C934" s="4" t="s">
        <v>4559</v>
      </c>
      <c r="D934" s="4" t="s">
        <v>4546</v>
      </c>
      <c r="E934" s="4" t="s">
        <v>12</v>
      </c>
      <c r="F934" s="4" t="s">
        <v>11</v>
      </c>
      <c r="G934" s="4" t="s">
        <v>10</v>
      </c>
      <c r="H934" s="4" t="s">
        <v>4559</v>
      </c>
      <c r="I934" s="4" t="s">
        <v>8</v>
      </c>
      <c r="J934" s="4" t="s">
        <v>4560</v>
      </c>
      <c r="K934" s="4" t="s">
        <v>7</v>
      </c>
      <c r="L934" s="4" t="s">
        <v>95</v>
      </c>
      <c r="M934" s="4" t="s">
        <v>94</v>
      </c>
      <c r="N934" s="4" t="s">
        <v>4561</v>
      </c>
      <c r="O934" s="4" t="s">
        <v>4562</v>
      </c>
      <c r="P934" s="4" t="s">
        <v>4433</v>
      </c>
      <c r="Q934" s="4" t="s">
        <v>48</v>
      </c>
      <c r="R934" s="4" t="s">
        <v>47</v>
      </c>
      <c r="S934" s="4" t="s">
        <v>15</v>
      </c>
      <c r="T934" s="4" t="s">
        <v>4559</v>
      </c>
      <c r="U934" s="4" t="s">
        <v>41</v>
      </c>
      <c r="V934" s="4" t="s">
        <v>0</v>
      </c>
      <c r="W934" s="1">
        <v>2000000</v>
      </c>
      <c r="X934" s="1">
        <v>1</v>
      </c>
    </row>
    <row r="935" spans="1:24">
      <c r="A935" s="4" t="s">
        <v>10473</v>
      </c>
      <c r="B935" s="4" t="s">
        <v>4563</v>
      </c>
      <c r="C935" s="4" t="s">
        <v>4564</v>
      </c>
      <c r="D935" s="4" t="s">
        <v>4546</v>
      </c>
      <c r="E935" s="4" t="s">
        <v>12</v>
      </c>
      <c r="F935" s="4" t="s">
        <v>11</v>
      </c>
      <c r="G935" s="4" t="s">
        <v>10</v>
      </c>
      <c r="H935" s="4" t="s">
        <v>4565</v>
      </c>
      <c r="I935" s="4" t="s">
        <v>8</v>
      </c>
      <c r="J935" s="4" t="s">
        <v>3832</v>
      </c>
      <c r="K935" s="4" t="s">
        <v>7</v>
      </c>
      <c r="L935" s="4" t="s">
        <v>299</v>
      </c>
      <c r="M935" s="4" t="s">
        <v>3013</v>
      </c>
      <c r="N935" s="4" t="s">
        <v>3014</v>
      </c>
      <c r="O935" s="4" t="s">
        <v>3015</v>
      </c>
      <c r="P935" s="4" t="s">
        <v>4433</v>
      </c>
      <c r="Q935" s="4" t="s">
        <v>159</v>
      </c>
      <c r="R935" s="4" t="s">
        <v>158</v>
      </c>
      <c r="S935" s="4" t="s">
        <v>15</v>
      </c>
      <c r="T935" s="4" t="s">
        <v>4564</v>
      </c>
      <c r="U935" s="4" t="s">
        <v>68</v>
      </c>
      <c r="V935" s="4" t="s">
        <v>0</v>
      </c>
      <c r="W935" s="1">
        <v>500000</v>
      </c>
      <c r="X935" s="1">
        <v>1</v>
      </c>
    </row>
    <row r="936" spans="1:24">
      <c r="A936" s="4" t="s">
        <v>10477</v>
      </c>
      <c r="B936" s="4" t="s">
        <v>22800</v>
      </c>
      <c r="C936" s="4" t="s">
        <v>22801</v>
      </c>
      <c r="D936" s="4" t="s">
        <v>22802</v>
      </c>
      <c r="E936" s="4" t="s">
        <v>12</v>
      </c>
      <c r="F936" s="4" t="s">
        <v>21499</v>
      </c>
      <c r="G936" s="4" t="s">
        <v>21574</v>
      </c>
      <c r="H936" s="4" t="s">
        <v>22803</v>
      </c>
      <c r="I936" s="4" t="s">
        <v>8</v>
      </c>
      <c r="J936" s="4" t="s">
        <v>22804</v>
      </c>
      <c r="K936" s="4" t="s">
        <v>7</v>
      </c>
      <c r="L936" s="4" t="s">
        <v>50</v>
      </c>
      <c r="M936" s="4" t="s">
        <v>428</v>
      </c>
      <c r="N936" s="4" t="s">
        <v>22805</v>
      </c>
      <c r="O936" s="4" t="s">
        <v>22806</v>
      </c>
      <c r="P936" s="4" t="s">
        <v>4433</v>
      </c>
      <c r="Q936" s="4" t="s">
        <v>22640</v>
      </c>
      <c r="R936" s="4" t="s">
        <v>22641</v>
      </c>
      <c r="S936" s="4" t="s">
        <v>15</v>
      </c>
      <c r="T936" s="4" t="s">
        <v>22807</v>
      </c>
      <c r="U936" s="4" t="s">
        <v>22808</v>
      </c>
      <c r="V936" s="4" t="s">
        <v>0</v>
      </c>
      <c r="W936" s="1">
        <v>20000000</v>
      </c>
      <c r="X936" s="1">
        <v>3</v>
      </c>
    </row>
    <row r="937" spans="1:24">
      <c r="A937" s="4" t="s">
        <v>10481</v>
      </c>
      <c r="B937" s="4" t="s">
        <v>22800</v>
      </c>
      <c r="C937" s="4" t="s">
        <v>22801</v>
      </c>
      <c r="D937" s="4" t="s">
        <v>22802</v>
      </c>
      <c r="E937" s="4" t="s">
        <v>12</v>
      </c>
      <c r="F937" s="4" t="s">
        <v>21499</v>
      </c>
      <c r="G937" s="4" t="s">
        <v>21574</v>
      </c>
      <c r="H937" s="4" t="s">
        <v>22809</v>
      </c>
      <c r="I937" s="4" t="s">
        <v>8</v>
      </c>
      <c r="J937" s="4" t="s">
        <v>22804</v>
      </c>
      <c r="K937" s="4" t="s">
        <v>7</v>
      </c>
      <c r="L937" s="4" t="s">
        <v>50</v>
      </c>
      <c r="M937" s="4" t="s">
        <v>428</v>
      </c>
      <c r="N937" s="4" t="s">
        <v>22805</v>
      </c>
      <c r="O937" s="4" t="s">
        <v>22806</v>
      </c>
      <c r="P937" s="4" t="s">
        <v>4433</v>
      </c>
      <c r="Q937" s="4" t="s">
        <v>22810</v>
      </c>
      <c r="R937" s="4" t="s">
        <v>22811</v>
      </c>
      <c r="S937" s="4" t="s">
        <v>15</v>
      </c>
      <c r="T937" s="4" t="s">
        <v>22807</v>
      </c>
      <c r="U937" s="4" t="s">
        <v>22808</v>
      </c>
      <c r="V937" s="4" t="s">
        <v>0</v>
      </c>
      <c r="W937" s="1">
        <v>20000000</v>
      </c>
      <c r="X937" s="1">
        <v>3</v>
      </c>
    </row>
    <row r="938" spans="1:24">
      <c r="A938" s="4" t="s">
        <v>10484</v>
      </c>
      <c r="B938" s="4" t="s">
        <v>4566</v>
      </c>
      <c r="C938" s="4" t="s">
        <v>849</v>
      </c>
      <c r="D938" s="4" t="s">
        <v>4546</v>
      </c>
      <c r="E938" s="4" t="s">
        <v>12</v>
      </c>
      <c r="F938" s="4" t="s">
        <v>11</v>
      </c>
      <c r="G938" s="4" t="s">
        <v>10</v>
      </c>
      <c r="H938" s="4" t="s">
        <v>4567</v>
      </c>
      <c r="I938" s="4" t="s">
        <v>8</v>
      </c>
      <c r="J938" s="4" t="s">
        <v>4568</v>
      </c>
      <c r="K938" s="4" t="s">
        <v>7</v>
      </c>
      <c r="L938" s="4" t="s">
        <v>27</v>
      </c>
      <c r="M938" s="4" t="s">
        <v>692</v>
      </c>
      <c r="N938" s="4" t="s">
        <v>2798</v>
      </c>
      <c r="O938" s="4" t="s">
        <v>2799</v>
      </c>
      <c r="P938" s="4" t="s">
        <v>4433</v>
      </c>
      <c r="Q938" s="4" t="s">
        <v>980</v>
      </c>
      <c r="R938" s="4" t="s">
        <v>981</v>
      </c>
      <c r="S938" s="4" t="s">
        <v>2</v>
      </c>
      <c r="T938" s="4" t="s">
        <v>849</v>
      </c>
      <c r="U938" s="4" t="s">
        <v>234</v>
      </c>
      <c r="V938" s="4" t="s">
        <v>0</v>
      </c>
      <c r="W938" s="1">
        <v>3000000</v>
      </c>
      <c r="X938" s="1">
        <v>2</v>
      </c>
    </row>
    <row r="939" spans="1:24">
      <c r="A939" s="4" t="s">
        <v>10488</v>
      </c>
      <c r="B939" s="4" t="s">
        <v>4569</v>
      </c>
      <c r="C939" s="4" t="s">
        <v>4570</v>
      </c>
      <c r="D939" s="4" t="s">
        <v>4546</v>
      </c>
      <c r="E939" s="4" t="s">
        <v>12</v>
      </c>
      <c r="F939" s="4" t="s">
        <v>11</v>
      </c>
      <c r="G939" s="4" t="s">
        <v>10</v>
      </c>
      <c r="H939" s="4" t="s">
        <v>4571</v>
      </c>
      <c r="I939" s="4" t="s">
        <v>8</v>
      </c>
      <c r="J939" s="4" t="s">
        <v>4572</v>
      </c>
      <c r="K939" s="4" t="s">
        <v>7</v>
      </c>
      <c r="L939" s="4" t="s">
        <v>27</v>
      </c>
      <c r="M939" s="4" t="s">
        <v>692</v>
      </c>
      <c r="N939" s="4" t="s">
        <v>4573</v>
      </c>
      <c r="O939" s="4" t="s">
        <v>4574</v>
      </c>
      <c r="P939" s="4" t="s">
        <v>4433</v>
      </c>
      <c r="Q939" s="4" t="s">
        <v>159</v>
      </c>
      <c r="R939" s="4" t="s">
        <v>158</v>
      </c>
      <c r="S939" s="4" t="s">
        <v>15</v>
      </c>
      <c r="T939" s="4" t="s">
        <v>4570</v>
      </c>
      <c r="U939" s="4" t="s">
        <v>74</v>
      </c>
      <c r="V939" s="4" t="s">
        <v>0</v>
      </c>
      <c r="W939" s="1">
        <v>5000000</v>
      </c>
      <c r="X939" s="1">
        <v>2</v>
      </c>
    </row>
    <row r="940" spans="1:24">
      <c r="A940" s="4" t="s">
        <v>10492</v>
      </c>
      <c r="B940" s="4" t="s">
        <v>22812</v>
      </c>
      <c r="C940" s="4" t="s">
        <v>22813</v>
      </c>
      <c r="D940" s="4" t="s">
        <v>4546</v>
      </c>
      <c r="E940" s="4" t="s">
        <v>12</v>
      </c>
      <c r="F940" s="4" t="s">
        <v>11</v>
      </c>
      <c r="G940" s="4" t="s">
        <v>21511</v>
      </c>
      <c r="H940" s="4" t="s">
        <v>22814</v>
      </c>
      <c r="I940" s="4" t="s">
        <v>8</v>
      </c>
      <c r="J940" s="4" t="s">
        <v>22815</v>
      </c>
      <c r="K940" s="4" t="s">
        <v>7</v>
      </c>
      <c r="L940" s="4" t="s">
        <v>50</v>
      </c>
      <c r="M940" s="4" t="s">
        <v>428</v>
      </c>
      <c r="N940" s="4" t="s">
        <v>2660</v>
      </c>
      <c r="O940" s="4" t="s">
        <v>2661</v>
      </c>
      <c r="P940" s="4" t="s">
        <v>4433</v>
      </c>
      <c r="Q940" s="4" t="s">
        <v>21927</v>
      </c>
      <c r="R940" s="4" t="s">
        <v>21928</v>
      </c>
      <c r="S940" s="4" t="s">
        <v>54</v>
      </c>
      <c r="T940" s="4" t="s">
        <v>22813</v>
      </c>
      <c r="U940" s="4" t="s">
        <v>119</v>
      </c>
      <c r="V940" s="4" t="s">
        <v>0</v>
      </c>
      <c r="W940" s="1">
        <v>25000000</v>
      </c>
      <c r="X940" s="1">
        <v>3</v>
      </c>
    </row>
    <row r="941" spans="1:24">
      <c r="A941" s="4" t="s">
        <v>10496</v>
      </c>
      <c r="B941" s="4" t="s">
        <v>4575</v>
      </c>
      <c r="C941" s="4" t="s">
        <v>4576</v>
      </c>
      <c r="D941" s="4" t="s">
        <v>4546</v>
      </c>
      <c r="E941" s="4" t="s">
        <v>12</v>
      </c>
      <c r="F941" s="4" t="s">
        <v>11</v>
      </c>
      <c r="G941" s="4" t="s">
        <v>10</v>
      </c>
      <c r="H941" s="4" t="s">
        <v>4577</v>
      </c>
      <c r="I941" s="4" t="s">
        <v>8</v>
      </c>
      <c r="J941" s="4" t="s">
        <v>4578</v>
      </c>
      <c r="K941" s="4" t="s">
        <v>7</v>
      </c>
      <c r="L941" s="4" t="s">
        <v>27</v>
      </c>
      <c r="M941" s="4" t="s">
        <v>148</v>
      </c>
      <c r="N941" s="4" t="s">
        <v>4579</v>
      </c>
      <c r="O941" s="4" t="s">
        <v>4580</v>
      </c>
      <c r="P941" s="4" t="s">
        <v>4433</v>
      </c>
      <c r="Q941" s="4" t="s">
        <v>159</v>
      </c>
      <c r="R941" s="4" t="s">
        <v>158</v>
      </c>
      <c r="S941" s="4" t="s">
        <v>15</v>
      </c>
      <c r="T941" s="4" t="s">
        <v>4576</v>
      </c>
      <c r="U941" s="4" t="s">
        <v>67</v>
      </c>
      <c r="V941" s="4" t="s">
        <v>0</v>
      </c>
      <c r="W941" s="1">
        <v>5000000</v>
      </c>
      <c r="X941" s="1">
        <v>1</v>
      </c>
    </row>
    <row r="942" spans="1:24">
      <c r="A942" s="4" t="s">
        <v>10500</v>
      </c>
      <c r="B942" s="4" t="s">
        <v>4581</v>
      </c>
      <c r="C942" s="4" t="s">
        <v>276</v>
      </c>
      <c r="D942" s="4" t="s">
        <v>4546</v>
      </c>
      <c r="E942" s="4" t="s">
        <v>12</v>
      </c>
      <c r="F942" s="4" t="s">
        <v>11</v>
      </c>
      <c r="G942" s="4" t="s">
        <v>10</v>
      </c>
      <c r="H942" s="4" t="s">
        <v>4582</v>
      </c>
      <c r="I942" s="4" t="s">
        <v>8</v>
      </c>
      <c r="J942" s="4" t="s">
        <v>4583</v>
      </c>
      <c r="K942" s="4" t="s">
        <v>7</v>
      </c>
      <c r="L942" s="4" t="s">
        <v>50</v>
      </c>
      <c r="M942" s="4" t="s">
        <v>1133</v>
      </c>
      <c r="N942" s="4" t="s">
        <v>4584</v>
      </c>
      <c r="O942" s="4" t="s">
        <v>4585</v>
      </c>
      <c r="P942" s="4" t="s">
        <v>4433</v>
      </c>
      <c r="Q942" s="4" t="s">
        <v>81</v>
      </c>
      <c r="R942" s="4" t="s">
        <v>80</v>
      </c>
      <c r="S942" s="4" t="s">
        <v>79</v>
      </c>
      <c r="T942" s="4" t="s">
        <v>276</v>
      </c>
      <c r="U942" s="4" t="s">
        <v>67</v>
      </c>
      <c r="V942" s="4" t="s">
        <v>0</v>
      </c>
      <c r="W942" s="1">
        <v>50000000</v>
      </c>
      <c r="X942" s="1">
        <v>2</v>
      </c>
    </row>
    <row r="943" spans="1:24">
      <c r="A943" s="4" t="s">
        <v>10504</v>
      </c>
      <c r="B943" s="4" t="s">
        <v>4586</v>
      </c>
      <c r="C943" s="4" t="s">
        <v>4587</v>
      </c>
      <c r="D943" s="4" t="s">
        <v>4546</v>
      </c>
      <c r="E943" s="4" t="s">
        <v>12</v>
      </c>
      <c r="F943" s="4" t="s">
        <v>11</v>
      </c>
      <c r="G943" s="4" t="s">
        <v>10</v>
      </c>
      <c r="H943" s="4" t="s">
        <v>4588</v>
      </c>
      <c r="I943" s="4" t="s">
        <v>8</v>
      </c>
      <c r="J943" s="4" t="s">
        <v>4589</v>
      </c>
      <c r="K943" s="4" t="s">
        <v>7</v>
      </c>
      <c r="L943" s="4" t="s">
        <v>165</v>
      </c>
      <c r="M943" s="4" t="s">
        <v>898</v>
      </c>
      <c r="N943" s="4" t="s">
        <v>476</v>
      </c>
      <c r="O943" s="4" t="s">
        <v>475</v>
      </c>
      <c r="P943" s="4" t="s">
        <v>4433</v>
      </c>
      <c r="Q943" s="4" t="s">
        <v>32</v>
      </c>
      <c r="R943" s="4" t="s">
        <v>31</v>
      </c>
      <c r="S943" s="4" t="s">
        <v>15</v>
      </c>
      <c r="T943" s="4" t="s">
        <v>4587</v>
      </c>
      <c r="U943" s="4" t="s">
        <v>41</v>
      </c>
      <c r="V943" s="4" t="s">
        <v>0</v>
      </c>
      <c r="W943" s="1">
        <v>3500000</v>
      </c>
      <c r="X943" s="1">
        <v>2</v>
      </c>
    </row>
    <row r="944" spans="1:24">
      <c r="A944" s="4" t="s">
        <v>10508</v>
      </c>
      <c r="B944" s="4" t="s">
        <v>4590</v>
      </c>
      <c r="C944" s="4" t="s">
        <v>354</v>
      </c>
      <c r="D944" s="4" t="s">
        <v>4546</v>
      </c>
      <c r="E944" s="4" t="s">
        <v>12</v>
      </c>
      <c r="F944" s="4" t="s">
        <v>11</v>
      </c>
      <c r="G944" s="4" t="s">
        <v>10</v>
      </c>
      <c r="H944" s="4" t="s">
        <v>354</v>
      </c>
      <c r="I944" s="4" t="s">
        <v>8</v>
      </c>
      <c r="J944" s="4" t="s">
        <v>4591</v>
      </c>
      <c r="K944" s="4" t="s">
        <v>7</v>
      </c>
      <c r="L944" s="4" t="s">
        <v>95</v>
      </c>
      <c r="M944" s="4" t="s">
        <v>792</v>
      </c>
      <c r="N944" s="4" t="s">
        <v>4592</v>
      </c>
      <c r="O944" s="4" t="s">
        <v>4593</v>
      </c>
      <c r="P944" s="4" t="s">
        <v>4433</v>
      </c>
      <c r="Q944" s="4" t="s">
        <v>111</v>
      </c>
      <c r="R944" s="4" t="s">
        <v>110</v>
      </c>
      <c r="S944" s="4" t="s">
        <v>79</v>
      </c>
      <c r="T944" s="4" t="s">
        <v>354</v>
      </c>
      <c r="U944" s="4" t="s">
        <v>119</v>
      </c>
      <c r="V944" s="4" t="s">
        <v>0</v>
      </c>
      <c r="W944" s="1">
        <v>50000000</v>
      </c>
      <c r="X944" s="1">
        <v>3</v>
      </c>
    </row>
    <row r="945" spans="1:24">
      <c r="A945" s="4" t="s">
        <v>10511</v>
      </c>
      <c r="B945" s="4" t="s">
        <v>4594</v>
      </c>
      <c r="C945" s="4" t="s">
        <v>4595</v>
      </c>
      <c r="D945" s="4" t="s">
        <v>4546</v>
      </c>
      <c r="E945" s="4" t="s">
        <v>12</v>
      </c>
      <c r="F945" s="4" t="s">
        <v>11</v>
      </c>
      <c r="G945" s="4" t="s">
        <v>10</v>
      </c>
      <c r="H945" s="4" t="s">
        <v>1689</v>
      </c>
      <c r="I945" s="4" t="s">
        <v>8</v>
      </c>
      <c r="J945" s="4" t="s">
        <v>4596</v>
      </c>
      <c r="K945" s="4" t="s">
        <v>7</v>
      </c>
      <c r="L945" s="4" t="s">
        <v>76</v>
      </c>
      <c r="M945" s="4" t="s">
        <v>76</v>
      </c>
      <c r="N945" s="4" t="s">
        <v>4597</v>
      </c>
      <c r="O945" s="4" t="s">
        <v>4598</v>
      </c>
      <c r="P945" s="4" t="s">
        <v>4433</v>
      </c>
      <c r="Q945" s="4" t="s">
        <v>1688</v>
      </c>
      <c r="R945" s="4" t="s">
        <v>1689</v>
      </c>
      <c r="S945" s="4" t="s">
        <v>2</v>
      </c>
      <c r="T945" s="4" t="s">
        <v>4595</v>
      </c>
      <c r="U945" s="4" t="s">
        <v>67</v>
      </c>
      <c r="V945" s="4" t="s">
        <v>0</v>
      </c>
      <c r="W945" s="1">
        <v>100000000</v>
      </c>
      <c r="X945" s="1">
        <v>1</v>
      </c>
    </row>
    <row r="946" spans="1:24">
      <c r="A946" s="4" t="s">
        <v>10515</v>
      </c>
      <c r="B946" s="4" t="s">
        <v>22816</v>
      </c>
      <c r="C946" s="4" t="s">
        <v>22817</v>
      </c>
      <c r="D946" s="4" t="s">
        <v>4546</v>
      </c>
      <c r="E946" s="4" t="s">
        <v>12</v>
      </c>
      <c r="F946" s="4" t="s">
        <v>11</v>
      </c>
      <c r="G946" s="4" t="s">
        <v>21574</v>
      </c>
      <c r="H946" s="4" t="s">
        <v>22818</v>
      </c>
      <c r="I946" s="4" t="s">
        <v>8</v>
      </c>
      <c r="J946" s="4" t="s">
        <v>22819</v>
      </c>
      <c r="K946" s="4" t="s">
        <v>7</v>
      </c>
      <c r="L946" s="4" t="s">
        <v>6</v>
      </c>
      <c r="M946" s="4" t="s">
        <v>311</v>
      </c>
      <c r="N946" s="4" t="s">
        <v>280</v>
      </c>
      <c r="O946" s="4" t="s">
        <v>279</v>
      </c>
      <c r="P946" s="4" t="s">
        <v>4433</v>
      </c>
      <c r="Q946" s="4" t="s">
        <v>22820</v>
      </c>
      <c r="R946" s="4" t="s">
        <v>22821</v>
      </c>
      <c r="S946" s="4" t="s">
        <v>15</v>
      </c>
      <c r="T946" s="4" t="s">
        <v>22817</v>
      </c>
      <c r="U946" s="4" t="s">
        <v>67</v>
      </c>
      <c r="V946" s="4" t="s">
        <v>0</v>
      </c>
      <c r="W946" s="1">
        <v>500000</v>
      </c>
      <c r="X946" s="1">
        <v>1</v>
      </c>
    </row>
    <row r="947" spans="1:24">
      <c r="A947" s="4" t="s">
        <v>10519</v>
      </c>
      <c r="B947" s="4" t="s">
        <v>4594</v>
      </c>
      <c r="C947" s="4" t="s">
        <v>4595</v>
      </c>
      <c r="D947" s="4" t="s">
        <v>4546</v>
      </c>
      <c r="E947" s="4" t="s">
        <v>12</v>
      </c>
      <c r="F947" s="4" t="s">
        <v>11</v>
      </c>
      <c r="G947" s="4" t="s">
        <v>10</v>
      </c>
      <c r="H947" s="4" t="s">
        <v>4599</v>
      </c>
      <c r="I947" s="4" t="s">
        <v>8</v>
      </c>
      <c r="J947" s="4" t="s">
        <v>4596</v>
      </c>
      <c r="K947" s="4" t="s">
        <v>7</v>
      </c>
      <c r="L947" s="4" t="s">
        <v>76</v>
      </c>
      <c r="M947" s="4" t="s">
        <v>76</v>
      </c>
      <c r="N947" s="4" t="s">
        <v>4597</v>
      </c>
      <c r="O947" s="4" t="s">
        <v>4598</v>
      </c>
      <c r="P947" s="4" t="s">
        <v>4433</v>
      </c>
      <c r="Q947" s="4" t="s">
        <v>4600</v>
      </c>
      <c r="R947" s="4" t="s">
        <v>4599</v>
      </c>
      <c r="S947" s="4" t="s">
        <v>4601</v>
      </c>
      <c r="T947" s="4" t="s">
        <v>4595</v>
      </c>
      <c r="U947" s="4" t="s">
        <v>67</v>
      </c>
      <c r="V947" s="4" t="s">
        <v>0</v>
      </c>
      <c r="W947" s="1">
        <v>100000000</v>
      </c>
      <c r="X947" s="1">
        <v>1</v>
      </c>
    </row>
    <row r="948" spans="1:24">
      <c r="A948" s="4" t="s">
        <v>10522</v>
      </c>
      <c r="B948" s="4" t="s">
        <v>4602</v>
      </c>
      <c r="C948" s="4" t="s">
        <v>4603</v>
      </c>
      <c r="D948" s="4" t="s">
        <v>4546</v>
      </c>
      <c r="E948" s="4" t="s">
        <v>12</v>
      </c>
      <c r="F948" s="4" t="s">
        <v>11</v>
      </c>
      <c r="G948" s="4" t="s">
        <v>10</v>
      </c>
      <c r="H948" s="4" t="s">
        <v>4604</v>
      </c>
      <c r="I948" s="4" t="s">
        <v>8</v>
      </c>
      <c r="J948" s="4" t="s">
        <v>3377</v>
      </c>
      <c r="K948" s="4" t="s">
        <v>7</v>
      </c>
      <c r="L948" s="4" t="s">
        <v>40</v>
      </c>
      <c r="M948" s="4" t="s">
        <v>868</v>
      </c>
      <c r="N948" s="4" t="s">
        <v>1529</v>
      </c>
      <c r="O948" s="4" t="s">
        <v>1530</v>
      </c>
      <c r="P948" s="4" t="s">
        <v>4433</v>
      </c>
      <c r="Q948" s="4" t="s">
        <v>237</v>
      </c>
      <c r="R948" s="4" t="s">
        <v>236</v>
      </c>
      <c r="S948" s="4" t="s">
        <v>54</v>
      </c>
      <c r="T948" s="4" t="s">
        <v>4603</v>
      </c>
      <c r="U948" s="4" t="s">
        <v>51</v>
      </c>
      <c r="V948" s="4" t="s">
        <v>0</v>
      </c>
      <c r="W948" s="1">
        <v>1000000</v>
      </c>
      <c r="X948" s="1">
        <v>1</v>
      </c>
    </row>
    <row r="949" spans="1:24">
      <c r="A949" s="4" t="s">
        <v>10525</v>
      </c>
      <c r="B949" s="4" t="s">
        <v>4605</v>
      </c>
      <c r="C949" s="4" t="s">
        <v>90</v>
      </c>
      <c r="D949" s="4" t="s">
        <v>4546</v>
      </c>
      <c r="E949" s="4" t="s">
        <v>12</v>
      </c>
      <c r="F949" s="4" t="s">
        <v>11</v>
      </c>
      <c r="G949" s="4" t="s">
        <v>10</v>
      </c>
      <c r="H949" s="4" t="s">
        <v>4606</v>
      </c>
      <c r="I949" s="4" t="s">
        <v>8</v>
      </c>
      <c r="J949" s="4" t="s">
        <v>4607</v>
      </c>
      <c r="K949" s="4" t="s">
        <v>7</v>
      </c>
      <c r="L949" s="4" t="s">
        <v>63</v>
      </c>
      <c r="M949" s="4" t="s">
        <v>62</v>
      </c>
      <c r="N949" s="4" t="s">
        <v>2393</v>
      </c>
      <c r="O949" s="4" t="s">
        <v>2394</v>
      </c>
      <c r="P949" s="4" t="s">
        <v>4433</v>
      </c>
      <c r="Q949" s="4" t="s">
        <v>4608</v>
      </c>
      <c r="R949" s="4" t="s">
        <v>4609</v>
      </c>
      <c r="S949" s="4" t="s">
        <v>2</v>
      </c>
      <c r="T949" s="4" t="s">
        <v>90</v>
      </c>
      <c r="U949" s="4" t="s">
        <v>46</v>
      </c>
      <c r="V949" s="4" t="s">
        <v>0</v>
      </c>
      <c r="W949" s="1">
        <v>51000000</v>
      </c>
      <c r="X949" s="1">
        <v>1</v>
      </c>
    </row>
    <row r="950" spans="1:24">
      <c r="A950" s="4" t="s">
        <v>10529</v>
      </c>
      <c r="B950" s="4" t="s">
        <v>22822</v>
      </c>
      <c r="C950" s="4" t="s">
        <v>22823</v>
      </c>
      <c r="D950" s="4" t="s">
        <v>4546</v>
      </c>
      <c r="E950" s="4" t="s">
        <v>12</v>
      </c>
      <c r="F950" s="4" t="s">
        <v>21522</v>
      </c>
      <c r="G950" s="4" t="s">
        <v>10</v>
      </c>
      <c r="H950" s="4" t="s">
        <v>22823</v>
      </c>
      <c r="I950" s="4" t="s">
        <v>8</v>
      </c>
      <c r="J950" s="4" t="s">
        <v>22824</v>
      </c>
      <c r="K950" s="4" t="s">
        <v>7</v>
      </c>
      <c r="L950" s="4" t="s">
        <v>27</v>
      </c>
      <c r="M950" s="4" t="s">
        <v>765</v>
      </c>
      <c r="N950" s="4" t="s">
        <v>22825</v>
      </c>
      <c r="O950" s="4" t="s">
        <v>22826</v>
      </c>
      <c r="P950" s="4" t="s">
        <v>4433</v>
      </c>
      <c r="Q950" s="4" t="s">
        <v>720</v>
      </c>
      <c r="R950" s="4" t="s">
        <v>719</v>
      </c>
      <c r="S950" s="4" t="s">
        <v>2</v>
      </c>
      <c r="T950" s="4" t="s">
        <v>22827</v>
      </c>
      <c r="U950" s="4" t="s">
        <v>124</v>
      </c>
      <c r="V950" s="4" t="s">
        <v>0</v>
      </c>
      <c r="W950" s="1">
        <v>100000000</v>
      </c>
      <c r="X950" s="1">
        <v>15</v>
      </c>
    </row>
    <row r="951" spans="1:24">
      <c r="A951" s="4" t="s">
        <v>10531</v>
      </c>
      <c r="B951" s="4" t="s">
        <v>21683</v>
      </c>
      <c r="C951" s="4" t="s">
        <v>21684</v>
      </c>
      <c r="D951" s="4" t="s">
        <v>833</v>
      </c>
      <c r="E951" s="4" t="s">
        <v>12</v>
      </c>
      <c r="F951" s="4" t="s">
        <v>21499</v>
      </c>
      <c r="G951" s="4" t="s">
        <v>10</v>
      </c>
      <c r="H951" s="4" t="s">
        <v>22828</v>
      </c>
      <c r="I951" s="4" t="s">
        <v>21501</v>
      </c>
      <c r="J951" s="4" t="s">
        <v>22829</v>
      </c>
      <c r="K951" s="4" t="s">
        <v>7</v>
      </c>
      <c r="L951" s="4" t="s">
        <v>76</v>
      </c>
      <c r="M951" s="4" t="s">
        <v>175</v>
      </c>
      <c r="N951" s="4" t="s">
        <v>22830</v>
      </c>
      <c r="O951" s="4" t="s">
        <v>22831</v>
      </c>
      <c r="P951" s="4" t="s">
        <v>4433</v>
      </c>
      <c r="Q951" s="4" t="s">
        <v>13624</v>
      </c>
      <c r="R951" s="4" t="s">
        <v>13625</v>
      </c>
      <c r="S951" s="4" t="s">
        <v>2</v>
      </c>
      <c r="T951" s="4" t="s">
        <v>21689</v>
      </c>
      <c r="U951" s="4" t="s">
        <v>21690</v>
      </c>
      <c r="V951" s="4" t="s">
        <v>0</v>
      </c>
      <c r="W951" s="1">
        <v>500000000</v>
      </c>
      <c r="X951" s="1">
        <v>5</v>
      </c>
    </row>
    <row r="952" spans="1:24">
      <c r="A952" s="4" t="s">
        <v>10535</v>
      </c>
      <c r="B952" s="4" t="s">
        <v>22832</v>
      </c>
      <c r="C952" s="4" t="s">
        <v>22833</v>
      </c>
      <c r="D952" s="4" t="s">
        <v>4546</v>
      </c>
      <c r="E952" s="4" t="s">
        <v>12</v>
      </c>
      <c r="F952" s="4" t="s">
        <v>11</v>
      </c>
      <c r="G952" s="4" t="s">
        <v>21574</v>
      </c>
      <c r="H952" s="4" t="s">
        <v>22834</v>
      </c>
      <c r="I952" s="4" t="s">
        <v>8</v>
      </c>
      <c r="J952" s="4" t="s">
        <v>22835</v>
      </c>
      <c r="K952" s="4" t="s">
        <v>7</v>
      </c>
      <c r="L952" s="4" t="s">
        <v>63</v>
      </c>
      <c r="M952" s="4" t="s">
        <v>127</v>
      </c>
      <c r="N952" s="4" t="s">
        <v>2226</v>
      </c>
      <c r="O952" s="4" t="s">
        <v>2227</v>
      </c>
      <c r="P952" s="4" t="s">
        <v>4433</v>
      </c>
      <c r="Q952" s="4" t="s">
        <v>21614</v>
      </c>
      <c r="R952" s="4" t="s">
        <v>21615</v>
      </c>
      <c r="S952" s="4" t="s">
        <v>79</v>
      </c>
      <c r="T952" s="4" t="s">
        <v>22833</v>
      </c>
      <c r="U952" s="4" t="s">
        <v>22836</v>
      </c>
      <c r="V952" s="4" t="s">
        <v>0</v>
      </c>
      <c r="W952" s="1">
        <v>100000000</v>
      </c>
      <c r="X952" s="1">
        <v>2</v>
      </c>
    </row>
    <row r="953" spans="1:24">
      <c r="A953" s="4" t="s">
        <v>10538</v>
      </c>
      <c r="B953" s="4" t="s">
        <v>4610</v>
      </c>
      <c r="C953" s="4" t="s">
        <v>4611</v>
      </c>
      <c r="D953" s="4" t="s">
        <v>4612</v>
      </c>
      <c r="E953" s="4" t="s">
        <v>12</v>
      </c>
      <c r="F953" s="4" t="s">
        <v>11</v>
      </c>
      <c r="G953" s="4" t="s">
        <v>10</v>
      </c>
      <c r="H953" s="4" t="s">
        <v>4613</v>
      </c>
      <c r="I953" s="4" t="s">
        <v>8</v>
      </c>
      <c r="J953" s="4" t="s">
        <v>4614</v>
      </c>
      <c r="K953" s="4" t="s">
        <v>7</v>
      </c>
      <c r="L953" s="4" t="s">
        <v>6</v>
      </c>
      <c r="M953" s="4" t="s">
        <v>914</v>
      </c>
      <c r="N953" s="4" t="s">
        <v>2649</v>
      </c>
      <c r="O953" s="4" t="s">
        <v>2650</v>
      </c>
      <c r="P953" s="4" t="s">
        <v>4433</v>
      </c>
      <c r="Q953" s="4" t="s">
        <v>1639</v>
      </c>
      <c r="R953" s="4" t="s">
        <v>1640</v>
      </c>
      <c r="S953" s="4" t="s">
        <v>15</v>
      </c>
      <c r="T953" s="4" t="s">
        <v>4611</v>
      </c>
      <c r="U953" s="4" t="s">
        <v>156</v>
      </c>
      <c r="V953" s="4" t="s">
        <v>0</v>
      </c>
      <c r="W953" s="1">
        <v>20000000</v>
      </c>
      <c r="X953" s="1">
        <v>1</v>
      </c>
    </row>
    <row r="954" spans="1:24">
      <c r="A954" s="4" t="s">
        <v>10542</v>
      </c>
      <c r="B954" s="4" t="s">
        <v>4615</v>
      </c>
      <c r="C954" s="4" t="s">
        <v>4616</v>
      </c>
      <c r="D954" s="4" t="s">
        <v>4546</v>
      </c>
      <c r="E954" s="4" t="s">
        <v>12</v>
      </c>
      <c r="F954" s="4" t="s">
        <v>11</v>
      </c>
      <c r="G954" s="4" t="s">
        <v>10</v>
      </c>
      <c r="H954" s="4" t="s">
        <v>4617</v>
      </c>
      <c r="I954" s="4" t="s">
        <v>8</v>
      </c>
      <c r="J954" s="4" t="s">
        <v>4618</v>
      </c>
      <c r="K954" s="4" t="s">
        <v>7</v>
      </c>
      <c r="L954" s="4" t="s">
        <v>180</v>
      </c>
      <c r="M954" s="4" t="s">
        <v>801</v>
      </c>
      <c r="N954" s="4" t="s">
        <v>3480</v>
      </c>
      <c r="O954" s="4" t="s">
        <v>3481</v>
      </c>
      <c r="P954" s="4" t="s">
        <v>4433</v>
      </c>
      <c r="Q954" s="4" t="s">
        <v>4619</v>
      </c>
      <c r="R954" s="4" t="s">
        <v>4620</v>
      </c>
      <c r="S954" s="4" t="s">
        <v>15</v>
      </c>
      <c r="T954" s="4" t="s">
        <v>4616</v>
      </c>
      <c r="U954" s="4" t="s">
        <v>105</v>
      </c>
      <c r="V954" s="4" t="s">
        <v>0</v>
      </c>
      <c r="W954" s="1">
        <v>3000000</v>
      </c>
      <c r="X954" s="1">
        <v>2</v>
      </c>
    </row>
    <row r="955" spans="1:24">
      <c r="A955" s="4" t="s">
        <v>10546</v>
      </c>
      <c r="B955" s="4" t="s">
        <v>22837</v>
      </c>
      <c r="C955" s="4" t="s">
        <v>22838</v>
      </c>
      <c r="D955" s="4" t="s">
        <v>4546</v>
      </c>
      <c r="E955" s="4" t="s">
        <v>12</v>
      </c>
      <c r="F955" s="4" t="s">
        <v>21807</v>
      </c>
      <c r="G955" s="4" t="s">
        <v>21472</v>
      </c>
      <c r="H955" s="4" t="s">
        <v>22839</v>
      </c>
      <c r="I955" s="4" t="s">
        <v>8</v>
      </c>
      <c r="J955" s="4" t="s">
        <v>22840</v>
      </c>
      <c r="K955" s="4" t="s">
        <v>7</v>
      </c>
      <c r="L955" s="4" t="s">
        <v>180</v>
      </c>
      <c r="M955" s="4" t="s">
        <v>873</v>
      </c>
      <c r="N955" s="4" t="s">
        <v>2597</v>
      </c>
      <c r="O955" s="4" t="s">
        <v>2598</v>
      </c>
      <c r="P955" s="4" t="s">
        <v>4433</v>
      </c>
      <c r="Q955" s="4" t="s">
        <v>22841</v>
      </c>
      <c r="R955" s="4" t="s">
        <v>22842</v>
      </c>
      <c r="S955" s="4" t="s">
        <v>21942</v>
      </c>
      <c r="T955" s="4" t="s">
        <v>22843</v>
      </c>
      <c r="U955" s="4" t="s">
        <v>124</v>
      </c>
      <c r="V955" s="4" t="s">
        <v>0</v>
      </c>
      <c r="W955" s="1">
        <v>710000000</v>
      </c>
      <c r="X955" s="1">
        <v>5</v>
      </c>
    </row>
    <row r="956" spans="1:24">
      <c r="A956" s="4" t="s">
        <v>10550</v>
      </c>
      <c r="B956" s="4" t="s">
        <v>22844</v>
      </c>
      <c r="C956" s="4" t="s">
        <v>22845</v>
      </c>
      <c r="D956" s="4" t="s">
        <v>4546</v>
      </c>
      <c r="E956" s="4" t="s">
        <v>12</v>
      </c>
      <c r="F956" s="4" t="s">
        <v>21807</v>
      </c>
      <c r="G956" s="4" t="s">
        <v>21472</v>
      </c>
      <c r="H956" s="4" t="s">
        <v>22846</v>
      </c>
      <c r="I956" s="4" t="s">
        <v>8</v>
      </c>
      <c r="J956" s="4" t="s">
        <v>22847</v>
      </c>
      <c r="K956" s="4" t="s">
        <v>7</v>
      </c>
      <c r="L956" s="4" t="s">
        <v>180</v>
      </c>
      <c r="M956" s="4" t="s">
        <v>1372</v>
      </c>
      <c r="N956" s="4" t="s">
        <v>2491</v>
      </c>
      <c r="O956" s="4" t="s">
        <v>2492</v>
      </c>
      <c r="P956" s="4" t="s">
        <v>4433</v>
      </c>
      <c r="Q956" s="4" t="s">
        <v>21476</v>
      </c>
      <c r="R956" s="4" t="s">
        <v>21477</v>
      </c>
      <c r="S956" s="4" t="s">
        <v>21478</v>
      </c>
      <c r="T956" s="4" t="s">
        <v>1431</v>
      </c>
      <c r="U956" s="4" t="s">
        <v>268</v>
      </c>
      <c r="V956" s="4" t="s">
        <v>0</v>
      </c>
      <c r="W956" s="1">
        <v>100000000</v>
      </c>
      <c r="X956" s="1">
        <v>3</v>
      </c>
    </row>
    <row r="957" spans="1:24">
      <c r="A957" s="4" t="s">
        <v>10553</v>
      </c>
      <c r="B957" s="4" t="s">
        <v>22848</v>
      </c>
      <c r="C957" s="4" t="s">
        <v>22849</v>
      </c>
      <c r="D957" s="4" t="s">
        <v>4546</v>
      </c>
      <c r="E957" s="4" t="s">
        <v>12</v>
      </c>
      <c r="F957" s="4" t="s">
        <v>21807</v>
      </c>
      <c r="G957" s="4" t="s">
        <v>10</v>
      </c>
      <c r="H957" s="4" t="s">
        <v>22849</v>
      </c>
      <c r="I957" s="4" t="s">
        <v>21501</v>
      </c>
      <c r="J957" s="4" t="s">
        <v>22850</v>
      </c>
      <c r="K957" s="4" t="s">
        <v>7</v>
      </c>
      <c r="L957" s="4" t="s">
        <v>6</v>
      </c>
      <c r="M957" s="4" t="s">
        <v>120</v>
      </c>
      <c r="N957" s="4" t="s">
        <v>22851</v>
      </c>
      <c r="O957" s="4" t="s">
        <v>22852</v>
      </c>
      <c r="P957" s="4" t="s">
        <v>4433</v>
      </c>
      <c r="Q957" s="4" t="s">
        <v>908</v>
      </c>
      <c r="R957" s="4" t="s">
        <v>909</v>
      </c>
      <c r="S957" s="4" t="s">
        <v>79</v>
      </c>
      <c r="T957" s="4" t="s">
        <v>22853</v>
      </c>
      <c r="U957" s="4" t="s">
        <v>119</v>
      </c>
      <c r="V957" s="4" t="s">
        <v>0</v>
      </c>
      <c r="W957" s="1">
        <v>2000000000</v>
      </c>
      <c r="X957" s="1">
        <v>10</v>
      </c>
    </row>
    <row r="958" spans="1:24">
      <c r="A958" s="4" t="s">
        <v>10556</v>
      </c>
      <c r="B958" s="4" t="s">
        <v>22848</v>
      </c>
      <c r="C958" s="4" t="s">
        <v>22849</v>
      </c>
      <c r="D958" s="4" t="s">
        <v>4546</v>
      </c>
      <c r="E958" s="4" t="s">
        <v>12</v>
      </c>
      <c r="F958" s="4" t="s">
        <v>21807</v>
      </c>
      <c r="G958" s="4" t="s">
        <v>10</v>
      </c>
      <c r="H958" s="4" t="s">
        <v>22849</v>
      </c>
      <c r="I958" s="4" t="s">
        <v>21501</v>
      </c>
      <c r="J958" s="4" t="s">
        <v>22850</v>
      </c>
      <c r="K958" s="4" t="s">
        <v>7</v>
      </c>
      <c r="L958" s="4" t="s">
        <v>6</v>
      </c>
      <c r="M958" s="4" t="s">
        <v>120</v>
      </c>
      <c r="N958" s="4" t="s">
        <v>22851</v>
      </c>
      <c r="O958" s="4" t="s">
        <v>22852</v>
      </c>
      <c r="P958" s="4" t="s">
        <v>4433</v>
      </c>
      <c r="Q958" s="4" t="s">
        <v>132</v>
      </c>
      <c r="R958" s="4" t="s">
        <v>131</v>
      </c>
      <c r="S958" s="4" t="s">
        <v>79</v>
      </c>
      <c r="T958" s="4" t="s">
        <v>22853</v>
      </c>
      <c r="U958" s="4" t="s">
        <v>119</v>
      </c>
      <c r="V958" s="4" t="s">
        <v>0</v>
      </c>
      <c r="W958" s="1">
        <v>2000000000</v>
      </c>
      <c r="X958" s="1">
        <v>10</v>
      </c>
    </row>
    <row r="959" spans="1:24">
      <c r="A959" s="4" t="s">
        <v>10560</v>
      </c>
      <c r="B959" s="4" t="s">
        <v>22848</v>
      </c>
      <c r="C959" s="4" t="s">
        <v>22849</v>
      </c>
      <c r="D959" s="4" t="s">
        <v>4546</v>
      </c>
      <c r="E959" s="4" t="s">
        <v>12</v>
      </c>
      <c r="F959" s="4" t="s">
        <v>21807</v>
      </c>
      <c r="G959" s="4" t="s">
        <v>10</v>
      </c>
      <c r="H959" s="4" t="s">
        <v>22849</v>
      </c>
      <c r="I959" s="4" t="s">
        <v>21501</v>
      </c>
      <c r="J959" s="4" t="s">
        <v>22850</v>
      </c>
      <c r="K959" s="4" t="s">
        <v>7</v>
      </c>
      <c r="L959" s="4" t="s">
        <v>6</v>
      </c>
      <c r="M959" s="4" t="s">
        <v>120</v>
      </c>
      <c r="N959" s="4" t="s">
        <v>22851</v>
      </c>
      <c r="O959" s="4" t="s">
        <v>22852</v>
      </c>
      <c r="P959" s="4" t="s">
        <v>4433</v>
      </c>
      <c r="Q959" s="4" t="s">
        <v>2283</v>
      </c>
      <c r="R959" s="4" t="s">
        <v>2284</v>
      </c>
      <c r="S959" s="4" t="s">
        <v>2</v>
      </c>
      <c r="T959" s="4" t="s">
        <v>22853</v>
      </c>
      <c r="U959" s="4" t="s">
        <v>119</v>
      </c>
      <c r="V959" s="4" t="s">
        <v>0</v>
      </c>
      <c r="W959" s="1">
        <v>1000000000</v>
      </c>
      <c r="X959" s="1">
        <v>10</v>
      </c>
    </row>
    <row r="960" spans="1:24">
      <c r="A960" s="4" t="s">
        <v>10564</v>
      </c>
      <c r="B960" s="4" t="s">
        <v>22854</v>
      </c>
      <c r="C960" s="4" t="s">
        <v>22855</v>
      </c>
      <c r="D960" s="4" t="s">
        <v>4546</v>
      </c>
      <c r="E960" s="4" t="s">
        <v>12</v>
      </c>
      <c r="F960" s="4" t="s">
        <v>21807</v>
      </c>
      <c r="G960" s="4" t="s">
        <v>21574</v>
      </c>
      <c r="H960" s="4" t="s">
        <v>22855</v>
      </c>
      <c r="I960" s="4" t="s">
        <v>21501</v>
      </c>
      <c r="J960" s="4" t="s">
        <v>22850</v>
      </c>
      <c r="K960" s="4" t="s">
        <v>7</v>
      </c>
      <c r="L960" s="4" t="s">
        <v>6</v>
      </c>
      <c r="M960" s="4" t="s">
        <v>120</v>
      </c>
      <c r="N960" s="4" t="s">
        <v>2273</v>
      </c>
      <c r="O960" s="4" t="s">
        <v>2274</v>
      </c>
      <c r="P960" s="4" t="s">
        <v>4433</v>
      </c>
      <c r="Q960" s="4" t="s">
        <v>1545</v>
      </c>
      <c r="R960" s="4" t="s">
        <v>1546</v>
      </c>
      <c r="S960" s="4" t="s">
        <v>79</v>
      </c>
      <c r="T960" s="4" t="s">
        <v>1607</v>
      </c>
      <c r="U960" s="4" t="s">
        <v>119</v>
      </c>
      <c r="V960" s="4" t="s">
        <v>0</v>
      </c>
      <c r="W960" s="1">
        <v>2000000000</v>
      </c>
      <c r="X960" s="1">
        <v>5</v>
      </c>
    </row>
    <row r="961" spans="1:24">
      <c r="A961" s="4" t="s">
        <v>10568</v>
      </c>
      <c r="B961" s="4" t="s">
        <v>22854</v>
      </c>
      <c r="C961" s="4" t="s">
        <v>22855</v>
      </c>
      <c r="D961" s="4" t="s">
        <v>4546</v>
      </c>
      <c r="E961" s="4" t="s">
        <v>12</v>
      </c>
      <c r="F961" s="4" t="s">
        <v>21807</v>
      </c>
      <c r="G961" s="4" t="s">
        <v>10</v>
      </c>
      <c r="H961" s="4" t="s">
        <v>22855</v>
      </c>
      <c r="I961" s="4" t="s">
        <v>21501</v>
      </c>
      <c r="J961" s="4" t="s">
        <v>22850</v>
      </c>
      <c r="K961" s="4" t="s">
        <v>7</v>
      </c>
      <c r="L961" s="4" t="s">
        <v>6</v>
      </c>
      <c r="M961" s="4" t="s">
        <v>120</v>
      </c>
      <c r="N961" s="4" t="s">
        <v>2273</v>
      </c>
      <c r="O961" s="4" t="s">
        <v>2274</v>
      </c>
      <c r="P961" s="4" t="s">
        <v>4433</v>
      </c>
      <c r="Q961" s="4" t="s">
        <v>22856</v>
      </c>
      <c r="R961" s="4" t="s">
        <v>22857</v>
      </c>
      <c r="S961" s="4" t="s">
        <v>79</v>
      </c>
      <c r="T961" s="4" t="s">
        <v>1607</v>
      </c>
      <c r="U961" s="4" t="s">
        <v>119</v>
      </c>
      <c r="V961" s="4" t="s">
        <v>0</v>
      </c>
      <c r="W961" s="1">
        <v>2000000000</v>
      </c>
      <c r="X961" s="1">
        <v>5</v>
      </c>
    </row>
    <row r="962" spans="1:24">
      <c r="A962" s="4" t="s">
        <v>10572</v>
      </c>
      <c r="B962" s="4" t="s">
        <v>22854</v>
      </c>
      <c r="C962" s="4" t="s">
        <v>22855</v>
      </c>
      <c r="D962" s="4" t="s">
        <v>4546</v>
      </c>
      <c r="E962" s="4" t="s">
        <v>12</v>
      </c>
      <c r="F962" s="4" t="s">
        <v>21807</v>
      </c>
      <c r="G962" s="4" t="s">
        <v>10</v>
      </c>
      <c r="H962" s="4" t="s">
        <v>22855</v>
      </c>
      <c r="I962" s="4" t="s">
        <v>21501</v>
      </c>
      <c r="J962" s="4" t="s">
        <v>22850</v>
      </c>
      <c r="K962" s="4" t="s">
        <v>7</v>
      </c>
      <c r="L962" s="4" t="s">
        <v>6</v>
      </c>
      <c r="M962" s="4" t="s">
        <v>120</v>
      </c>
      <c r="N962" s="4" t="s">
        <v>2273</v>
      </c>
      <c r="O962" s="4" t="s">
        <v>2274</v>
      </c>
      <c r="P962" s="4" t="s">
        <v>4433</v>
      </c>
      <c r="Q962" s="4" t="s">
        <v>1451</v>
      </c>
      <c r="R962" s="4" t="s">
        <v>1452</v>
      </c>
      <c r="S962" s="4" t="s">
        <v>2</v>
      </c>
      <c r="T962" s="4" t="s">
        <v>1607</v>
      </c>
      <c r="U962" s="4" t="s">
        <v>119</v>
      </c>
      <c r="V962" s="4" t="s">
        <v>0</v>
      </c>
      <c r="W962" s="1">
        <v>1000000000</v>
      </c>
      <c r="X962" s="1">
        <v>5</v>
      </c>
    </row>
    <row r="963" spans="1:24">
      <c r="A963" s="4" t="s">
        <v>10576</v>
      </c>
      <c r="B963" s="4" t="s">
        <v>4621</v>
      </c>
      <c r="C963" s="4" t="s">
        <v>4622</v>
      </c>
      <c r="D963" s="4" t="s">
        <v>4623</v>
      </c>
      <c r="E963" s="4" t="s">
        <v>12</v>
      </c>
      <c r="F963" s="4" t="s">
        <v>11</v>
      </c>
      <c r="G963" s="4" t="s">
        <v>10</v>
      </c>
      <c r="H963" s="4" t="s">
        <v>4624</v>
      </c>
      <c r="I963" s="4" t="s">
        <v>8</v>
      </c>
      <c r="J963" s="4" t="s">
        <v>4625</v>
      </c>
      <c r="K963" s="4" t="s">
        <v>7</v>
      </c>
      <c r="L963" s="4" t="s">
        <v>6</v>
      </c>
      <c r="M963" s="4" t="s">
        <v>311</v>
      </c>
      <c r="N963" s="4" t="s">
        <v>2678</v>
      </c>
      <c r="O963" s="4" t="s">
        <v>2679</v>
      </c>
      <c r="P963" s="4" t="s">
        <v>4626</v>
      </c>
      <c r="Q963" s="4" t="s">
        <v>350</v>
      </c>
      <c r="R963" s="4" t="s">
        <v>349</v>
      </c>
      <c r="S963" s="4" t="s">
        <v>2</v>
      </c>
      <c r="T963" s="4" t="s">
        <v>4622</v>
      </c>
      <c r="U963" s="4" t="s">
        <v>156</v>
      </c>
      <c r="V963" s="4" t="s">
        <v>0</v>
      </c>
      <c r="W963" s="1">
        <v>50000000</v>
      </c>
      <c r="X963" s="1">
        <v>1</v>
      </c>
    </row>
    <row r="964" spans="1:24">
      <c r="A964" s="4" t="s">
        <v>10580</v>
      </c>
      <c r="B964" s="4" t="s">
        <v>4627</v>
      </c>
      <c r="C964" s="4" t="s">
        <v>4628</v>
      </c>
      <c r="D964" s="4" t="s">
        <v>4623</v>
      </c>
      <c r="E964" s="4" t="s">
        <v>12</v>
      </c>
      <c r="F964" s="4" t="s">
        <v>11</v>
      </c>
      <c r="G964" s="4" t="s">
        <v>10</v>
      </c>
      <c r="H964" s="4" t="s">
        <v>4629</v>
      </c>
      <c r="I964" s="4" t="s">
        <v>8</v>
      </c>
      <c r="J964" s="4" t="s">
        <v>892</v>
      </c>
      <c r="K964" s="4" t="s">
        <v>7</v>
      </c>
      <c r="L964" s="4" t="s">
        <v>27</v>
      </c>
      <c r="M964" s="4" t="s">
        <v>103</v>
      </c>
      <c r="N964" s="4" t="s">
        <v>4630</v>
      </c>
      <c r="O964" s="4" t="s">
        <v>4631</v>
      </c>
      <c r="P964" s="4" t="s">
        <v>4626</v>
      </c>
      <c r="Q964" s="4" t="s">
        <v>73</v>
      </c>
      <c r="R964" s="4" t="s">
        <v>72</v>
      </c>
      <c r="S964" s="4" t="s">
        <v>15</v>
      </c>
      <c r="T964" s="4" t="s">
        <v>4628</v>
      </c>
      <c r="U964" s="4" t="s">
        <v>67</v>
      </c>
      <c r="V964" s="4" t="s">
        <v>0</v>
      </c>
      <c r="W964" s="1">
        <v>1500000</v>
      </c>
      <c r="X964" s="1">
        <v>2</v>
      </c>
    </row>
    <row r="965" spans="1:24">
      <c r="A965" s="4" t="s">
        <v>10584</v>
      </c>
      <c r="B965" s="4" t="s">
        <v>4632</v>
      </c>
      <c r="C965" s="4" t="s">
        <v>4633</v>
      </c>
      <c r="D965" s="4" t="s">
        <v>4623</v>
      </c>
      <c r="E965" s="4" t="s">
        <v>12</v>
      </c>
      <c r="F965" s="4" t="s">
        <v>11</v>
      </c>
      <c r="G965" s="4" t="s">
        <v>10</v>
      </c>
      <c r="H965" s="4" t="s">
        <v>4634</v>
      </c>
      <c r="I965" s="4" t="s">
        <v>8</v>
      </c>
      <c r="J965" s="4" t="s">
        <v>4635</v>
      </c>
      <c r="K965" s="4" t="s">
        <v>7</v>
      </c>
      <c r="L965" s="4" t="s">
        <v>63</v>
      </c>
      <c r="M965" s="4" t="s">
        <v>172</v>
      </c>
      <c r="N965" s="4" t="s">
        <v>2226</v>
      </c>
      <c r="O965" s="4" t="s">
        <v>2227</v>
      </c>
      <c r="P965" s="4" t="s">
        <v>4626</v>
      </c>
      <c r="Q965" s="4" t="s">
        <v>194</v>
      </c>
      <c r="R965" s="4" t="s">
        <v>193</v>
      </c>
      <c r="S965" s="4" t="s">
        <v>2</v>
      </c>
      <c r="T965" s="4" t="s">
        <v>4633</v>
      </c>
      <c r="U965" s="4" t="s">
        <v>46</v>
      </c>
      <c r="V965" s="4" t="s">
        <v>0</v>
      </c>
      <c r="W965" s="1">
        <v>35000000</v>
      </c>
      <c r="X965" s="1">
        <v>3</v>
      </c>
    </row>
    <row r="966" spans="1:24">
      <c r="A966" s="4" t="s">
        <v>10587</v>
      </c>
      <c r="B966" s="4" t="s">
        <v>4636</v>
      </c>
      <c r="C966" s="4" t="s">
        <v>4637</v>
      </c>
      <c r="D966" s="4" t="s">
        <v>4623</v>
      </c>
      <c r="E966" s="4" t="s">
        <v>12</v>
      </c>
      <c r="F966" s="4" t="s">
        <v>11</v>
      </c>
      <c r="G966" s="4" t="s">
        <v>10</v>
      </c>
      <c r="H966" s="4" t="s">
        <v>4638</v>
      </c>
      <c r="I966" s="4" t="s">
        <v>8</v>
      </c>
      <c r="J966" s="4" t="s">
        <v>4639</v>
      </c>
      <c r="K966" s="4" t="s">
        <v>7</v>
      </c>
      <c r="L966" s="4" t="s">
        <v>50</v>
      </c>
      <c r="M966" s="4" t="s">
        <v>97</v>
      </c>
      <c r="N966" s="4" t="s">
        <v>4640</v>
      </c>
      <c r="O966" s="4" t="s">
        <v>4641</v>
      </c>
      <c r="P966" s="4" t="s">
        <v>4626</v>
      </c>
      <c r="Q966" s="4" t="s">
        <v>2906</v>
      </c>
      <c r="R966" s="4" t="s">
        <v>2907</v>
      </c>
      <c r="S966" s="4" t="s">
        <v>79</v>
      </c>
      <c r="T966" s="4" t="s">
        <v>4637</v>
      </c>
      <c r="U966" s="4" t="s">
        <v>119</v>
      </c>
      <c r="V966" s="4" t="s">
        <v>0</v>
      </c>
      <c r="W966" s="1">
        <v>10000000</v>
      </c>
      <c r="X966" s="1">
        <v>1</v>
      </c>
    </row>
    <row r="967" spans="1:24">
      <c r="A967" s="4" t="s">
        <v>10591</v>
      </c>
      <c r="B967" s="4" t="s">
        <v>4642</v>
      </c>
      <c r="C967" s="4" t="s">
        <v>4643</v>
      </c>
      <c r="D967" s="4" t="s">
        <v>4623</v>
      </c>
      <c r="E967" s="4" t="s">
        <v>12</v>
      </c>
      <c r="F967" s="4" t="s">
        <v>11</v>
      </c>
      <c r="G967" s="4" t="s">
        <v>10</v>
      </c>
      <c r="H967" s="4" t="s">
        <v>4644</v>
      </c>
      <c r="I967" s="4" t="s">
        <v>8</v>
      </c>
      <c r="J967" s="4" t="s">
        <v>4645</v>
      </c>
      <c r="K967" s="4" t="s">
        <v>7</v>
      </c>
      <c r="L967" s="4" t="s">
        <v>180</v>
      </c>
      <c r="M967" s="4" t="s">
        <v>250</v>
      </c>
      <c r="N967" s="4" t="s">
        <v>4646</v>
      </c>
      <c r="O967" s="4" t="s">
        <v>4647</v>
      </c>
      <c r="P967" s="4" t="s">
        <v>4626</v>
      </c>
      <c r="Q967" s="4" t="s">
        <v>4648</v>
      </c>
      <c r="R967" s="4" t="s">
        <v>4649</v>
      </c>
      <c r="S967" s="4" t="s">
        <v>54</v>
      </c>
      <c r="T967" s="4" t="s">
        <v>4643</v>
      </c>
      <c r="U967" s="4" t="s">
        <v>391</v>
      </c>
      <c r="V967" s="4" t="s">
        <v>0</v>
      </c>
      <c r="W967" s="1">
        <v>125000000</v>
      </c>
      <c r="X967" s="1">
        <v>1</v>
      </c>
    </row>
    <row r="968" spans="1:24">
      <c r="A968" s="4" t="s">
        <v>10595</v>
      </c>
      <c r="B968" s="4" t="s">
        <v>4650</v>
      </c>
      <c r="C968" s="4" t="s">
        <v>4651</v>
      </c>
      <c r="D968" s="4" t="s">
        <v>4623</v>
      </c>
      <c r="E968" s="4" t="s">
        <v>12</v>
      </c>
      <c r="F968" s="4" t="s">
        <v>11</v>
      </c>
      <c r="G968" s="4" t="s">
        <v>10</v>
      </c>
      <c r="H968" s="4" t="s">
        <v>4652</v>
      </c>
      <c r="I968" s="4" t="s">
        <v>8</v>
      </c>
      <c r="J968" s="4" t="s">
        <v>4653</v>
      </c>
      <c r="K968" s="4" t="s">
        <v>7</v>
      </c>
      <c r="L968" s="4" t="s">
        <v>76</v>
      </c>
      <c r="M968" s="4" t="s">
        <v>767</v>
      </c>
      <c r="N968" s="4" t="s">
        <v>4654</v>
      </c>
      <c r="O968" s="4" t="s">
        <v>4655</v>
      </c>
      <c r="P968" s="4" t="s">
        <v>4626</v>
      </c>
      <c r="Q968" s="4" t="s">
        <v>4656</v>
      </c>
      <c r="R968" s="4" t="s">
        <v>4657</v>
      </c>
      <c r="S968" s="4" t="s">
        <v>2</v>
      </c>
      <c r="T968" s="4" t="s">
        <v>4651</v>
      </c>
      <c r="U968" s="4" t="s">
        <v>419</v>
      </c>
      <c r="V968" s="4" t="s">
        <v>0</v>
      </c>
      <c r="W968" s="1">
        <v>200000000</v>
      </c>
      <c r="X968" s="1">
        <v>2</v>
      </c>
    </row>
    <row r="969" spans="1:24">
      <c r="A969" s="4" t="s">
        <v>10598</v>
      </c>
      <c r="B969" s="4" t="s">
        <v>4658</v>
      </c>
      <c r="C969" s="4" t="s">
        <v>4659</v>
      </c>
      <c r="D969" s="4" t="s">
        <v>4660</v>
      </c>
      <c r="E969" s="4" t="s">
        <v>12</v>
      </c>
      <c r="F969" s="4" t="s">
        <v>11</v>
      </c>
      <c r="G969" s="4" t="s">
        <v>10</v>
      </c>
      <c r="H969" s="4" t="s">
        <v>4661</v>
      </c>
      <c r="I969" s="4" t="s">
        <v>8</v>
      </c>
      <c r="J969" s="4" t="s">
        <v>4662</v>
      </c>
      <c r="K969" s="4" t="s">
        <v>7</v>
      </c>
      <c r="L969" s="4" t="s">
        <v>95</v>
      </c>
      <c r="M969" s="4" t="s">
        <v>792</v>
      </c>
      <c r="N969" s="4" t="s">
        <v>4663</v>
      </c>
      <c r="O969" s="4" t="s">
        <v>4664</v>
      </c>
      <c r="P969" s="4" t="s">
        <v>2089</v>
      </c>
      <c r="Q969" s="4" t="s">
        <v>264</v>
      </c>
      <c r="R969" s="4" t="s">
        <v>263</v>
      </c>
      <c r="S969" s="4" t="s">
        <v>2</v>
      </c>
      <c r="T969" s="4" t="s">
        <v>4659</v>
      </c>
      <c r="U969" s="4" t="s">
        <v>144</v>
      </c>
      <c r="V969" s="4" t="s">
        <v>0</v>
      </c>
      <c r="W969" s="1">
        <v>250000000</v>
      </c>
      <c r="X969" s="1">
        <v>2</v>
      </c>
    </row>
    <row r="970" spans="1:24">
      <c r="A970" s="4" t="s">
        <v>10601</v>
      </c>
      <c r="B970" s="4" t="s">
        <v>4665</v>
      </c>
      <c r="C970" s="4" t="s">
        <v>4666</v>
      </c>
      <c r="D970" s="4" t="s">
        <v>4623</v>
      </c>
      <c r="E970" s="4" t="s">
        <v>12</v>
      </c>
      <c r="F970" s="4" t="s">
        <v>11</v>
      </c>
      <c r="G970" s="4" t="s">
        <v>10</v>
      </c>
      <c r="H970" s="4" t="s">
        <v>4667</v>
      </c>
      <c r="I970" s="4" t="s">
        <v>8</v>
      </c>
      <c r="J970" s="4" t="s">
        <v>4668</v>
      </c>
      <c r="K970" s="4" t="s">
        <v>7</v>
      </c>
      <c r="L970" s="4" t="s">
        <v>113</v>
      </c>
      <c r="M970" s="4" t="s">
        <v>233</v>
      </c>
      <c r="N970" s="4" t="s">
        <v>2250</v>
      </c>
      <c r="O970" s="4" t="s">
        <v>2251</v>
      </c>
      <c r="P970" s="4" t="s">
        <v>4626</v>
      </c>
      <c r="Q970" s="4" t="s">
        <v>908</v>
      </c>
      <c r="R970" s="4" t="s">
        <v>909</v>
      </c>
      <c r="S970" s="4" t="s">
        <v>79</v>
      </c>
      <c r="T970" s="4" t="s">
        <v>4666</v>
      </c>
      <c r="U970" s="4" t="s">
        <v>46</v>
      </c>
      <c r="V970" s="4" t="s">
        <v>0</v>
      </c>
      <c r="W970" s="1">
        <v>70000000</v>
      </c>
      <c r="X970" s="1">
        <v>1</v>
      </c>
    </row>
    <row r="971" spans="1:24">
      <c r="A971" s="4" t="s">
        <v>10605</v>
      </c>
      <c r="B971" s="4" t="s">
        <v>22858</v>
      </c>
      <c r="C971" s="4" t="s">
        <v>22859</v>
      </c>
      <c r="D971" s="4" t="s">
        <v>4623</v>
      </c>
      <c r="E971" s="4" t="s">
        <v>12</v>
      </c>
      <c r="F971" s="4" t="s">
        <v>21522</v>
      </c>
      <c r="G971" s="4" t="s">
        <v>10</v>
      </c>
      <c r="H971" s="4" t="s">
        <v>22859</v>
      </c>
      <c r="I971" s="4" t="s">
        <v>8</v>
      </c>
      <c r="J971" s="4" t="s">
        <v>22860</v>
      </c>
      <c r="K971" s="4" t="s">
        <v>7</v>
      </c>
      <c r="L971" s="4" t="s">
        <v>27</v>
      </c>
      <c r="M971" s="4" t="s">
        <v>765</v>
      </c>
      <c r="N971" s="4" t="s">
        <v>22861</v>
      </c>
      <c r="O971" s="4" t="s">
        <v>22862</v>
      </c>
      <c r="P971" s="4" t="s">
        <v>4626</v>
      </c>
      <c r="Q971" s="4" t="s">
        <v>720</v>
      </c>
      <c r="R971" s="4" t="s">
        <v>719</v>
      </c>
      <c r="S971" s="4" t="s">
        <v>2</v>
      </c>
      <c r="T971" s="4" t="s">
        <v>22827</v>
      </c>
      <c r="U971" s="4" t="s">
        <v>124</v>
      </c>
      <c r="V971" s="4" t="s">
        <v>0</v>
      </c>
      <c r="W971" s="1">
        <v>100000000</v>
      </c>
      <c r="X971" s="1">
        <v>15</v>
      </c>
    </row>
    <row r="972" spans="1:24">
      <c r="A972" s="4" t="s">
        <v>10609</v>
      </c>
      <c r="B972" s="4" t="s">
        <v>4669</v>
      </c>
      <c r="C972" s="4" t="s">
        <v>4670</v>
      </c>
      <c r="D972" s="4" t="s">
        <v>4623</v>
      </c>
      <c r="E972" s="4" t="s">
        <v>12</v>
      </c>
      <c r="F972" s="4" t="s">
        <v>11</v>
      </c>
      <c r="G972" s="4" t="s">
        <v>10</v>
      </c>
      <c r="H972" s="4" t="s">
        <v>4671</v>
      </c>
      <c r="I972" s="4" t="s">
        <v>8</v>
      </c>
      <c r="J972" s="4" t="s">
        <v>4672</v>
      </c>
      <c r="K972" s="4" t="s">
        <v>7</v>
      </c>
      <c r="L972" s="4" t="s">
        <v>76</v>
      </c>
      <c r="M972" s="4" t="s">
        <v>76</v>
      </c>
      <c r="N972" s="4" t="s">
        <v>2354</v>
      </c>
      <c r="O972" s="4" t="s">
        <v>2355</v>
      </c>
      <c r="P972" s="4" t="s">
        <v>4626</v>
      </c>
      <c r="Q972" s="4" t="s">
        <v>1472</v>
      </c>
      <c r="R972" s="4" t="s">
        <v>1473</v>
      </c>
      <c r="S972" s="4" t="s">
        <v>2</v>
      </c>
      <c r="T972" s="4" t="s">
        <v>4670</v>
      </c>
      <c r="U972" s="4" t="s">
        <v>46</v>
      </c>
      <c r="V972" s="4" t="s">
        <v>0</v>
      </c>
      <c r="W972" s="1">
        <v>50000000</v>
      </c>
      <c r="X972" s="1">
        <v>4</v>
      </c>
    </row>
    <row r="973" spans="1:24">
      <c r="A973" s="4" t="s">
        <v>10613</v>
      </c>
      <c r="B973" s="4" t="s">
        <v>22863</v>
      </c>
      <c r="C973" s="4" t="s">
        <v>22864</v>
      </c>
      <c r="D973" s="4" t="s">
        <v>4623</v>
      </c>
      <c r="E973" s="4" t="s">
        <v>12</v>
      </c>
      <c r="F973" s="4" t="s">
        <v>21522</v>
      </c>
      <c r="G973" s="4" t="s">
        <v>10</v>
      </c>
      <c r="H973" s="4" t="s">
        <v>22864</v>
      </c>
      <c r="I973" s="4" t="s">
        <v>8</v>
      </c>
      <c r="J973" s="4" t="s">
        <v>22860</v>
      </c>
      <c r="K973" s="4" t="s">
        <v>7</v>
      </c>
      <c r="L973" s="4" t="s">
        <v>27</v>
      </c>
      <c r="M973" s="4" t="s">
        <v>765</v>
      </c>
      <c r="N973" s="4" t="s">
        <v>22865</v>
      </c>
      <c r="O973" s="4" t="s">
        <v>22866</v>
      </c>
      <c r="P973" s="4" t="s">
        <v>4626</v>
      </c>
      <c r="Q973" s="4" t="s">
        <v>720</v>
      </c>
      <c r="R973" s="4" t="s">
        <v>719</v>
      </c>
      <c r="S973" s="4" t="s">
        <v>2</v>
      </c>
      <c r="T973" s="4" t="s">
        <v>22827</v>
      </c>
      <c r="U973" s="4" t="s">
        <v>124</v>
      </c>
      <c r="V973" s="4" t="s">
        <v>0</v>
      </c>
      <c r="W973" s="1">
        <v>100000000</v>
      </c>
      <c r="X973" s="1">
        <v>15</v>
      </c>
    </row>
    <row r="974" spans="1:24">
      <c r="A974" s="4" t="s">
        <v>10616</v>
      </c>
      <c r="B974" s="4" t="s">
        <v>4673</v>
      </c>
      <c r="C974" s="4" t="s">
        <v>4674</v>
      </c>
      <c r="D974" s="4" t="s">
        <v>4675</v>
      </c>
      <c r="E974" s="4" t="s">
        <v>12</v>
      </c>
      <c r="F974" s="4" t="s">
        <v>11</v>
      </c>
      <c r="G974" s="4" t="s">
        <v>10</v>
      </c>
      <c r="H974" s="4" t="s">
        <v>4676</v>
      </c>
      <c r="I974" s="4" t="s">
        <v>8</v>
      </c>
      <c r="J974" s="4" t="s">
        <v>4677</v>
      </c>
      <c r="K974" s="4" t="s">
        <v>7</v>
      </c>
      <c r="L974" s="4" t="s">
        <v>50</v>
      </c>
      <c r="M974" s="4" t="s">
        <v>82</v>
      </c>
      <c r="N974" s="4" t="s">
        <v>4678</v>
      </c>
      <c r="O974" s="4" t="s">
        <v>4679</v>
      </c>
      <c r="P974" s="4" t="s">
        <v>4626</v>
      </c>
      <c r="Q974" s="4" t="s">
        <v>73</v>
      </c>
      <c r="R974" s="4" t="s">
        <v>72</v>
      </c>
      <c r="S974" s="4" t="s">
        <v>15</v>
      </c>
      <c r="T974" s="4" t="s">
        <v>4674</v>
      </c>
      <c r="U974" s="4" t="s">
        <v>36</v>
      </c>
      <c r="V974" s="4" t="s">
        <v>0</v>
      </c>
      <c r="W974" s="1">
        <v>500000</v>
      </c>
      <c r="X974" s="1">
        <v>2</v>
      </c>
    </row>
    <row r="975" spans="1:24">
      <c r="A975" s="4" t="s">
        <v>10619</v>
      </c>
      <c r="B975" s="4" t="s">
        <v>4680</v>
      </c>
      <c r="C975" s="4" t="s">
        <v>4681</v>
      </c>
      <c r="D975" s="4" t="s">
        <v>4623</v>
      </c>
      <c r="E975" s="4" t="s">
        <v>12</v>
      </c>
      <c r="F975" s="4" t="s">
        <v>11</v>
      </c>
      <c r="G975" s="4" t="s">
        <v>10</v>
      </c>
      <c r="H975" s="4" t="s">
        <v>4682</v>
      </c>
      <c r="I975" s="4" t="s">
        <v>8</v>
      </c>
      <c r="J975" s="4" t="s">
        <v>4683</v>
      </c>
      <c r="K975" s="4" t="s">
        <v>7</v>
      </c>
      <c r="L975" s="4" t="s">
        <v>6</v>
      </c>
      <c r="M975" s="4" t="s">
        <v>311</v>
      </c>
      <c r="N975" s="4" t="s">
        <v>4684</v>
      </c>
      <c r="O975" s="4" t="s">
        <v>4685</v>
      </c>
      <c r="P975" s="4" t="s">
        <v>4626</v>
      </c>
      <c r="Q975" s="4" t="s">
        <v>1439</v>
      </c>
      <c r="R975" s="4" t="s">
        <v>1440</v>
      </c>
      <c r="S975" s="4" t="s">
        <v>2</v>
      </c>
      <c r="T975" s="4" t="s">
        <v>4681</v>
      </c>
      <c r="U975" s="4" t="s">
        <v>41</v>
      </c>
      <c r="V975" s="4" t="s">
        <v>0</v>
      </c>
      <c r="W975" s="1">
        <v>14000000</v>
      </c>
      <c r="X975" s="1">
        <v>1</v>
      </c>
    </row>
    <row r="976" spans="1:24">
      <c r="A976" s="4" t="s">
        <v>10623</v>
      </c>
      <c r="B976" s="4" t="s">
        <v>22867</v>
      </c>
      <c r="C976" s="4" t="s">
        <v>22868</v>
      </c>
      <c r="D976" s="4" t="s">
        <v>4623</v>
      </c>
      <c r="E976" s="4" t="s">
        <v>12</v>
      </c>
      <c r="F976" s="4" t="s">
        <v>21522</v>
      </c>
      <c r="G976" s="4" t="s">
        <v>10</v>
      </c>
      <c r="H976" s="4" t="s">
        <v>22868</v>
      </c>
      <c r="I976" s="4" t="s">
        <v>8</v>
      </c>
      <c r="J976" s="4" t="s">
        <v>22860</v>
      </c>
      <c r="K976" s="4" t="s">
        <v>7</v>
      </c>
      <c r="L976" s="4" t="s">
        <v>27</v>
      </c>
      <c r="M976" s="4" t="s">
        <v>765</v>
      </c>
      <c r="N976" s="4" t="s">
        <v>22869</v>
      </c>
      <c r="O976" s="4" t="s">
        <v>22870</v>
      </c>
      <c r="P976" s="4" t="s">
        <v>4626</v>
      </c>
      <c r="Q976" s="4" t="s">
        <v>720</v>
      </c>
      <c r="R976" s="4" t="s">
        <v>719</v>
      </c>
      <c r="S976" s="4" t="s">
        <v>2</v>
      </c>
      <c r="T976" s="4" t="s">
        <v>22827</v>
      </c>
      <c r="U976" s="4" t="s">
        <v>124</v>
      </c>
      <c r="V976" s="4" t="s">
        <v>0</v>
      </c>
      <c r="W976" s="1">
        <v>50000000</v>
      </c>
      <c r="X976" s="1">
        <v>5</v>
      </c>
    </row>
    <row r="977" spans="1:24">
      <c r="A977" s="4" t="s">
        <v>10626</v>
      </c>
      <c r="B977" s="4" t="s">
        <v>22871</v>
      </c>
      <c r="C977" s="4" t="s">
        <v>22872</v>
      </c>
      <c r="D977" s="4" t="s">
        <v>4623</v>
      </c>
      <c r="E977" s="4" t="s">
        <v>12</v>
      </c>
      <c r="F977" s="4" t="s">
        <v>21522</v>
      </c>
      <c r="G977" s="4" t="s">
        <v>10</v>
      </c>
      <c r="H977" s="4" t="s">
        <v>22872</v>
      </c>
      <c r="I977" s="4" t="s">
        <v>8</v>
      </c>
      <c r="J977" s="4" t="s">
        <v>22860</v>
      </c>
      <c r="K977" s="4" t="s">
        <v>7</v>
      </c>
      <c r="L977" s="4" t="s">
        <v>27</v>
      </c>
      <c r="M977" s="4" t="s">
        <v>765</v>
      </c>
      <c r="N977" s="4" t="s">
        <v>22873</v>
      </c>
      <c r="O977" s="4" t="s">
        <v>22874</v>
      </c>
      <c r="P977" s="4" t="s">
        <v>4626</v>
      </c>
      <c r="Q977" s="4" t="s">
        <v>720</v>
      </c>
      <c r="R977" s="4" t="s">
        <v>719</v>
      </c>
      <c r="S977" s="4" t="s">
        <v>2</v>
      </c>
      <c r="T977" s="4" t="s">
        <v>22827</v>
      </c>
      <c r="U977" s="4" t="s">
        <v>124</v>
      </c>
      <c r="V977" s="4" t="s">
        <v>0</v>
      </c>
      <c r="W977" s="1">
        <v>50000000</v>
      </c>
      <c r="X977" s="1">
        <v>5</v>
      </c>
    </row>
    <row r="978" spans="1:24">
      <c r="A978" s="4" t="s">
        <v>10629</v>
      </c>
      <c r="B978" s="4" t="s">
        <v>4686</v>
      </c>
      <c r="C978" s="4" t="s">
        <v>4687</v>
      </c>
      <c r="D978" s="4" t="s">
        <v>4623</v>
      </c>
      <c r="E978" s="4" t="s">
        <v>12</v>
      </c>
      <c r="F978" s="4" t="s">
        <v>11</v>
      </c>
      <c r="G978" s="4" t="s">
        <v>10</v>
      </c>
      <c r="H978" s="4" t="s">
        <v>4688</v>
      </c>
      <c r="I978" s="4" t="s">
        <v>8</v>
      </c>
      <c r="J978" s="4" t="s">
        <v>4689</v>
      </c>
      <c r="K978" s="4" t="s">
        <v>7</v>
      </c>
      <c r="L978" s="4" t="s">
        <v>27</v>
      </c>
      <c r="M978" s="4" t="s">
        <v>103</v>
      </c>
      <c r="N978" s="4" t="s">
        <v>2571</v>
      </c>
      <c r="O978" s="4" t="s">
        <v>2572</v>
      </c>
      <c r="P978" s="4" t="s">
        <v>4626</v>
      </c>
      <c r="Q978" s="4" t="s">
        <v>24</v>
      </c>
      <c r="R978" s="4" t="s">
        <v>23</v>
      </c>
      <c r="S978" s="4" t="s">
        <v>2</v>
      </c>
      <c r="T978" s="4" t="s">
        <v>4687</v>
      </c>
      <c r="U978" s="4" t="s">
        <v>65</v>
      </c>
      <c r="V978" s="4" t="s">
        <v>0</v>
      </c>
      <c r="W978" s="1">
        <v>30000000</v>
      </c>
      <c r="X978" s="1">
        <v>2</v>
      </c>
    </row>
    <row r="979" spans="1:24">
      <c r="A979" s="4" t="s">
        <v>10633</v>
      </c>
      <c r="B979" s="4" t="s">
        <v>22875</v>
      </c>
      <c r="C979" s="4" t="s">
        <v>178</v>
      </c>
      <c r="D979" s="4" t="s">
        <v>4623</v>
      </c>
      <c r="E979" s="4" t="s">
        <v>12</v>
      </c>
      <c r="F979" s="4" t="s">
        <v>11</v>
      </c>
      <c r="G979" s="4" t="s">
        <v>21511</v>
      </c>
      <c r="H979" s="4" t="s">
        <v>22876</v>
      </c>
      <c r="I979" s="4" t="s">
        <v>8</v>
      </c>
      <c r="J979" s="4" t="s">
        <v>22877</v>
      </c>
      <c r="K979" s="4" t="s">
        <v>7</v>
      </c>
      <c r="L979" s="4" t="s">
        <v>76</v>
      </c>
      <c r="M979" s="4" t="s">
        <v>75</v>
      </c>
      <c r="N979" s="4" t="s">
        <v>22878</v>
      </c>
      <c r="O979" s="4" t="s">
        <v>22879</v>
      </c>
      <c r="P979" s="4" t="s">
        <v>4626</v>
      </c>
      <c r="Q979" s="4" t="s">
        <v>21819</v>
      </c>
      <c r="R979" s="4" t="s">
        <v>21820</v>
      </c>
      <c r="S979" s="4" t="s">
        <v>21821</v>
      </c>
      <c r="T979" s="4" t="s">
        <v>178</v>
      </c>
      <c r="U979" s="4" t="s">
        <v>108</v>
      </c>
      <c r="V979" s="4" t="s">
        <v>0</v>
      </c>
      <c r="W979" s="1">
        <v>500000000</v>
      </c>
      <c r="X979" s="1">
        <v>20</v>
      </c>
    </row>
    <row r="980" spans="1:24">
      <c r="A980" s="4" t="s">
        <v>10637</v>
      </c>
      <c r="B980" s="4" t="s">
        <v>4690</v>
      </c>
      <c r="C980" s="4" t="s">
        <v>3541</v>
      </c>
      <c r="D980" s="4" t="s">
        <v>4623</v>
      </c>
      <c r="E980" s="4" t="s">
        <v>12</v>
      </c>
      <c r="F980" s="4" t="s">
        <v>11</v>
      </c>
      <c r="G980" s="4" t="s">
        <v>10</v>
      </c>
      <c r="H980" s="4" t="s">
        <v>4691</v>
      </c>
      <c r="I980" s="4" t="s">
        <v>8</v>
      </c>
      <c r="J980" s="4" t="s">
        <v>4067</v>
      </c>
      <c r="K980" s="4" t="s">
        <v>7</v>
      </c>
      <c r="L980" s="4" t="s">
        <v>76</v>
      </c>
      <c r="M980" s="4" t="s">
        <v>76</v>
      </c>
      <c r="N980" s="4" t="s">
        <v>4068</v>
      </c>
      <c r="O980" s="4" t="s">
        <v>4069</v>
      </c>
      <c r="P980" s="4" t="s">
        <v>4626</v>
      </c>
      <c r="Q980" s="4" t="s">
        <v>303</v>
      </c>
      <c r="R980" s="4" t="s">
        <v>302</v>
      </c>
      <c r="S980" s="4" t="s">
        <v>2</v>
      </c>
      <c r="T980" s="4" t="s">
        <v>3541</v>
      </c>
      <c r="U980" s="4" t="s">
        <v>74</v>
      </c>
      <c r="V980" s="4" t="s">
        <v>0</v>
      </c>
      <c r="W980" s="1">
        <v>20000000</v>
      </c>
      <c r="X980" s="1">
        <v>1</v>
      </c>
    </row>
    <row r="981" spans="1:24">
      <c r="A981" s="4" t="s">
        <v>10640</v>
      </c>
      <c r="B981" s="4" t="s">
        <v>22880</v>
      </c>
      <c r="C981" s="4" t="s">
        <v>22881</v>
      </c>
      <c r="D981" s="4" t="s">
        <v>4623</v>
      </c>
      <c r="E981" s="4" t="s">
        <v>12</v>
      </c>
      <c r="F981" s="4" t="s">
        <v>21522</v>
      </c>
      <c r="G981" s="4" t="s">
        <v>10</v>
      </c>
      <c r="H981" s="4" t="s">
        <v>22882</v>
      </c>
      <c r="I981" s="4" t="s">
        <v>8</v>
      </c>
      <c r="J981" s="4" t="s">
        <v>22883</v>
      </c>
      <c r="K981" s="4" t="s">
        <v>7</v>
      </c>
      <c r="L981" s="4" t="s">
        <v>27</v>
      </c>
      <c r="M981" s="4" t="s">
        <v>692</v>
      </c>
      <c r="N981" s="4" t="s">
        <v>2798</v>
      </c>
      <c r="O981" s="4" t="s">
        <v>2799</v>
      </c>
      <c r="P981" s="4" t="s">
        <v>4626</v>
      </c>
      <c r="Q981" s="4" t="s">
        <v>24</v>
      </c>
      <c r="R981" s="4" t="s">
        <v>23</v>
      </c>
      <c r="S981" s="4" t="s">
        <v>2</v>
      </c>
      <c r="T981" s="4" t="s">
        <v>22884</v>
      </c>
      <c r="U981" s="4" t="s">
        <v>46</v>
      </c>
      <c r="V981" s="4" t="s">
        <v>0</v>
      </c>
      <c r="W981" s="1">
        <v>50000000</v>
      </c>
      <c r="X981" s="1">
        <v>10</v>
      </c>
    </row>
    <row r="982" spans="1:24">
      <c r="A982" s="4" t="s">
        <v>10644</v>
      </c>
      <c r="B982" s="4" t="s">
        <v>4692</v>
      </c>
      <c r="C982" s="4" t="s">
        <v>4693</v>
      </c>
      <c r="D982" s="4" t="s">
        <v>4623</v>
      </c>
      <c r="E982" s="4" t="s">
        <v>12</v>
      </c>
      <c r="F982" s="4" t="s">
        <v>11</v>
      </c>
      <c r="G982" s="4" t="s">
        <v>10</v>
      </c>
      <c r="H982" s="4" t="s">
        <v>1579</v>
      </c>
      <c r="I982" s="4" t="s">
        <v>8</v>
      </c>
      <c r="J982" s="4" t="s">
        <v>4694</v>
      </c>
      <c r="K982" s="4" t="s">
        <v>7</v>
      </c>
      <c r="L982" s="4" t="s">
        <v>63</v>
      </c>
      <c r="M982" s="4" t="s">
        <v>291</v>
      </c>
      <c r="N982" s="4" t="s">
        <v>2614</v>
      </c>
      <c r="O982" s="4" t="s">
        <v>2615</v>
      </c>
      <c r="P982" s="4" t="s">
        <v>4626</v>
      </c>
      <c r="Q982" s="4" t="s">
        <v>303</v>
      </c>
      <c r="R982" s="4" t="s">
        <v>302</v>
      </c>
      <c r="S982" s="4" t="s">
        <v>2</v>
      </c>
      <c r="T982" s="4" t="s">
        <v>4693</v>
      </c>
      <c r="U982" s="4" t="s">
        <v>129</v>
      </c>
      <c r="V982" s="4" t="s">
        <v>0</v>
      </c>
      <c r="W982" s="1">
        <v>15000000</v>
      </c>
      <c r="X982" s="1">
        <v>1</v>
      </c>
    </row>
    <row r="983" spans="1:24">
      <c r="A983" s="4" t="s">
        <v>10647</v>
      </c>
      <c r="B983" s="4" t="s">
        <v>4695</v>
      </c>
      <c r="C983" s="4" t="s">
        <v>4696</v>
      </c>
      <c r="D983" s="4" t="s">
        <v>4623</v>
      </c>
      <c r="E983" s="4" t="s">
        <v>12</v>
      </c>
      <c r="F983" s="4" t="s">
        <v>11</v>
      </c>
      <c r="G983" s="4" t="s">
        <v>10</v>
      </c>
      <c r="H983" s="4" t="s">
        <v>4697</v>
      </c>
      <c r="I983" s="4" t="s">
        <v>8</v>
      </c>
      <c r="J983" s="4" t="s">
        <v>267</v>
      </c>
      <c r="K983" s="4" t="s">
        <v>7</v>
      </c>
      <c r="L983" s="4" t="s">
        <v>27</v>
      </c>
      <c r="M983" s="4" t="s">
        <v>267</v>
      </c>
      <c r="N983" s="4" t="s">
        <v>4698</v>
      </c>
      <c r="O983" s="4" t="s">
        <v>4699</v>
      </c>
      <c r="P983" s="4" t="s">
        <v>4626</v>
      </c>
      <c r="Q983" s="4" t="s">
        <v>237</v>
      </c>
      <c r="R983" s="4" t="s">
        <v>236</v>
      </c>
      <c r="S983" s="4" t="s">
        <v>54</v>
      </c>
      <c r="T983" s="4" t="s">
        <v>4696</v>
      </c>
      <c r="U983" s="4" t="s">
        <v>67</v>
      </c>
      <c r="V983" s="4" t="s">
        <v>0</v>
      </c>
      <c r="W983" s="1">
        <v>5000000</v>
      </c>
      <c r="X983" s="1">
        <v>1</v>
      </c>
    </row>
    <row r="984" spans="1:24">
      <c r="A984" s="4" t="s">
        <v>10651</v>
      </c>
      <c r="B984" s="4" t="s">
        <v>4700</v>
      </c>
      <c r="C984" s="4" t="s">
        <v>4701</v>
      </c>
      <c r="D984" s="4" t="s">
        <v>4623</v>
      </c>
      <c r="E984" s="4" t="s">
        <v>12</v>
      </c>
      <c r="F984" s="4" t="s">
        <v>11</v>
      </c>
      <c r="G984" s="4" t="s">
        <v>10</v>
      </c>
      <c r="H984" s="4" t="s">
        <v>4702</v>
      </c>
      <c r="I984" s="4" t="s">
        <v>8</v>
      </c>
      <c r="J984" s="4" t="s">
        <v>4042</v>
      </c>
      <c r="K984" s="4" t="s">
        <v>7</v>
      </c>
      <c r="L984" s="4" t="s">
        <v>27</v>
      </c>
      <c r="M984" s="4" t="s">
        <v>103</v>
      </c>
      <c r="N984" s="4" t="s">
        <v>4703</v>
      </c>
      <c r="O984" s="4" t="s">
        <v>4704</v>
      </c>
      <c r="P984" s="4" t="s">
        <v>4626</v>
      </c>
      <c r="Q984" s="4" t="s">
        <v>350</v>
      </c>
      <c r="R984" s="4" t="s">
        <v>349</v>
      </c>
      <c r="S984" s="4" t="s">
        <v>2</v>
      </c>
      <c r="T984" s="4" t="s">
        <v>4701</v>
      </c>
      <c r="U984" s="4" t="s">
        <v>123</v>
      </c>
      <c r="V984" s="4" t="s">
        <v>0</v>
      </c>
      <c r="W984" s="1">
        <v>10000000</v>
      </c>
      <c r="X984" s="1">
        <v>1</v>
      </c>
    </row>
    <row r="985" spans="1:24">
      <c r="A985" s="4" t="s">
        <v>10654</v>
      </c>
      <c r="B985" s="4" t="s">
        <v>4705</v>
      </c>
      <c r="C985" s="4" t="s">
        <v>4706</v>
      </c>
      <c r="D985" s="4" t="s">
        <v>4623</v>
      </c>
      <c r="E985" s="4" t="s">
        <v>12</v>
      </c>
      <c r="F985" s="4" t="s">
        <v>11</v>
      </c>
      <c r="G985" s="4" t="s">
        <v>10</v>
      </c>
      <c r="H985" s="4" t="s">
        <v>23</v>
      </c>
      <c r="I985" s="4" t="s">
        <v>8</v>
      </c>
      <c r="J985" s="4" t="s">
        <v>4707</v>
      </c>
      <c r="K985" s="4" t="s">
        <v>7</v>
      </c>
      <c r="L985" s="4" t="s">
        <v>113</v>
      </c>
      <c r="M985" s="4" t="s">
        <v>1319</v>
      </c>
      <c r="N985" s="4" t="s">
        <v>4708</v>
      </c>
      <c r="O985" s="4" t="s">
        <v>4709</v>
      </c>
      <c r="P985" s="4" t="s">
        <v>4626</v>
      </c>
      <c r="Q985" s="4" t="s">
        <v>24</v>
      </c>
      <c r="R985" s="4" t="s">
        <v>23</v>
      </c>
      <c r="S985" s="4" t="s">
        <v>2</v>
      </c>
      <c r="T985" s="4" t="s">
        <v>4706</v>
      </c>
      <c r="U985" s="4" t="s">
        <v>124</v>
      </c>
      <c r="V985" s="4" t="s">
        <v>0</v>
      </c>
      <c r="W985" s="1">
        <v>50000000</v>
      </c>
      <c r="X985" s="1">
        <v>6</v>
      </c>
    </row>
    <row r="986" spans="1:24">
      <c r="A986" s="4" t="s">
        <v>10658</v>
      </c>
      <c r="B986" s="4" t="s">
        <v>22885</v>
      </c>
      <c r="C986" s="4" t="s">
        <v>22886</v>
      </c>
      <c r="D986" s="4" t="s">
        <v>4623</v>
      </c>
      <c r="E986" s="4" t="s">
        <v>12</v>
      </c>
      <c r="F986" s="4" t="s">
        <v>11</v>
      </c>
      <c r="G986" s="4" t="s">
        <v>21574</v>
      </c>
      <c r="H986" s="4" t="s">
        <v>22887</v>
      </c>
      <c r="I986" s="4" t="s">
        <v>8</v>
      </c>
      <c r="J986" s="4" t="s">
        <v>22888</v>
      </c>
      <c r="K986" s="4" t="s">
        <v>7</v>
      </c>
      <c r="L986" s="4" t="s">
        <v>27</v>
      </c>
      <c r="M986" s="4" t="s">
        <v>765</v>
      </c>
      <c r="N986" s="4" t="s">
        <v>22889</v>
      </c>
      <c r="O986" s="4" t="s">
        <v>22890</v>
      </c>
      <c r="P986" s="4" t="s">
        <v>4626</v>
      </c>
      <c r="Q986" s="4" t="s">
        <v>21752</v>
      </c>
      <c r="R986" s="4" t="s">
        <v>21753</v>
      </c>
      <c r="S986" s="4" t="s">
        <v>586</v>
      </c>
      <c r="T986" s="4" t="s">
        <v>22886</v>
      </c>
      <c r="U986" s="4" t="s">
        <v>46</v>
      </c>
      <c r="V986" s="4" t="s">
        <v>0</v>
      </c>
      <c r="W986" s="1">
        <v>10000000</v>
      </c>
      <c r="X986" s="1">
        <v>3</v>
      </c>
    </row>
    <row r="987" spans="1:24">
      <c r="A987" s="4" t="s">
        <v>10662</v>
      </c>
      <c r="B987" s="4" t="s">
        <v>4710</v>
      </c>
      <c r="C987" s="4" t="s">
        <v>4711</v>
      </c>
      <c r="D987" s="4" t="s">
        <v>4623</v>
      </c>
      <c r="E987" s="4" t="s">
        <v>12</v>
      </c>
      <c r="F987" s="4" t="s">
        <v>11</v>
      </c>
      <c r="G987" s="4" t="s">
        <v>10</v>
      </c>
      <c r="H987" s="4" t="s">
        <v>632</v>
      </c>
      <c r="I987" s="4" t="s">
        <v>8</v>
      </c>
      <c r="J987" s="4" t="s">
        <v>4712</v>
      </c>
      <c r="K987" s="4" t="s">
        <v>7</v>
      </c>
      <c r="L987" s="4" t="s">
        <v>27</v>
      </c>
      <c r="M987" s="4" t="s">
        <v>103</v>
      </c>
      <c r="N987" s="4" t="s">
        <v>2571</v>
      </c>
      <c r="O987" s="4" t="s">
        <v>2572</v>
      </c>
      <c r="P987" s="4" t="s">
        <v>4626</v>
      </c>
      <c r="Q987" s="4" t="s">
        <v>303</v>
      </c>
      <c r="R987" s="4" t="s">
        <v>302</v>
      </c>
      <c r="S987" s="4" t="s">
        <v>2</v>
      </c>
      <c r="T987" s="4" t="s">
        <v>4711</v>
      </c>
      <c r="U987" s="4" t="s">
        <v>156</v>
      </c>
      <c r="V987" s="4" t="s">
        <v>0</v>
      </c>
      <c r="W987" s="1">
        <v>50000000</v>
      </c>
      <c r="X987" s="1">
        <v>1</v>
      </c>
    </row>
    <row r="988" spans="1:24">
      <c r="A988" s="4" t="s">
        <v>10665</v>
      </c>
      <c r="B988" s="4" t="s">
        <v>4713</v>
      </c>
      <c r="C988" s="4" t="s">
        <v>4714</v>
      </c>
      <c r="D988" s="4" t="s">
        <v>4623</v>
      </c>
      <c r="E988" s="4" t="s">
        <v>12</v>
      </c>
      <c r="F988" s="4" t="s">
        <v>11</v>
      </c>
      <c r="G988" s="4" t="s">
        <v>10</v>
      </c>
      <c r="H988" s="4" t="s">
        <v>4715</v>
      </c>
      <c r="I988" s="4" t="s">
        <v>8</v>
      </c>
      <c r="J988" s="4" t="s">
        <v>4716</v>
      </c>
      <c r="K988" s="4" t="s">
        <v>7</v>
      </c>
      <c r="L988" s="4" t="s">
        <v>27</v>
      </c>
      <c r="M988" s="4" t="s">
        <v>169</v>
      </c>
      <c r="N988" s="4" t="s">
        <v>4717</v>
      </c>
      <c r="O988" s="4" t="s">
        <v>4718</v>
      </c>
      <c r="P988" s="4" t="s">
        <v>4626</v>
      </c>
      <c r="Q988" s="4" t="s">
        <v>4</v>
      </c>
      <c r="R988" s="4" t="s">
        <v>3</v>
      </c>
      <c r="S988" s="4" t="s">
        <v>2</v>
      </c>
      <c r="T988" s="4" t="s">
        <v>4714</v>
      </c>
      <c r="U988" s="4" t="s">
        <v>74</v>
      </c>
      <c r="V988" s="4" t="s">
        <v>0</v>
      </c>
      <c r="W988" s="1">
        <v>5000000</v>
      </c>
      <c r="X988" s="1">
        <v>2</v>
      </c>
    </row>
    <row r="989" spans="1:24">
      <c r="A989" s="4" t="s">
        <v>10668</v>
      </c>
      <c r="B989" s="4" t="s">
        <v>4719</v>
      </c>
      <c r="C989" s="4" t="s">
        <v>4720</v>
      </c>
      <c r="D989" s="4" t="s">
        <v>4623</v>
      </c>
      <c r="E989" s="4" t="s">
        <v>12</v>
      </c>
      <c r="F989" s="4" t="s">
        <v>11</v>
      </c>
      <c r="G989" s="4" t="s">
        <v>10</v>
      </c>
      <c r="H989" s="4" t="s">
        <v>4721</v>
      </c>
      <c r="I989" s="4" t="s">
        <v>8</v>
      </c>
      <c r="J989" s="4" t="s">
        <v>2058</v>
      </c>
      <c r="K989" s="4" t="s">
        <v>7</v>
      </c>
      <c r="L989" s="4" t="s">
        <v>6</v>
      </c>
      <c r="M989" s="4" t="s">
        <v>120</v>
      </c>
      <c r="N989" s="4" t="s">
        <v>4722</v>
      </c>
      <c r="O989" s="4" t="s">
        <v>4723</v>
      </c>
      <c r="P989" s="4" t="s">
        <v>4626</v>
      </c>
      <c r="Q989" s="4" t="s">
        <v>237</v>
      </c>
      <c r="R989" s="4" t="s">
        <v>236</v>
      </c>
      <c r="S989" s="4" t="s">
        <v>54</v>
      </c>
      <c r="T989" s="4" t="s">
        <v>4720</v>
      </c>
      <c r="U989" s="4" t="s">
        <v>51</v>
      </c>
      <c r="V989" s="4" t="s">
        <v>0</v>
      </c>
      <c r="W989" s="1">
        <v>1000000</v>
      </c>
      <c r="X989" s="1">
        <v>1</v>
      </c>
    </row>
    <row r="990" spans="1:24">
      <c r="A990" s="4" t="s">
        <v>10672</v>
      </c>
      <c r="B990" s="4" t="s">
        <v>4719</v>
      </c>
      <c r="C990" s="4" t="s">
        <v>4720</v>
      </c>
      <c r="D990" s="4" t="s">
        <v>4623</v>
      </c>
      <c r="E990" s="4" t="s">
        <v>12</v>
      </c>
      <c r="F990" s="4" t="s">
        <v>11</v>
      </c>
      <c r="G990" s="4" t="s">
        <v>10</v>
      </c>
      <c r="H990" s="4" t="s">
        <v>4721</v>
      </c>
      <c r="I990" s="4" t="s">
        <v>8</v>
      </c>
      <c r="J990" s="4" t="s">
        <v>2058</v>
      </c>
      <c r="K990" s="4" t="s">
        <v>7</v>
      </c>
      <c r="L990" s="4" t="s">
        <v>6</v>
      </c>
      <c r="M990" s="4" t="s">
        <v>120</v>
      </c>
      <c r="N990" s="4" t="s">
        <v>4724</v>
      </c>
      <c r="O990" s="4" t="s">
        <v>4725</v>
      </c>
      <c r="P990" s="4" t="s">
        <v>4626</v>
      </c>
      <c r="Q990" s="4" t="s">
        <v>32</v>
      </c>
      <c r="R990" s="4" t="s">
        <v>31</v>
      </c>
      <c r="S990" s="4" t="s">
        <v>15</v>
      </c>
      <c r="T990" s="4" t="s">
        <v>4720</v>
      </c>
      <c r="U990" s="4" t="s">
        <v>51</v>
      </c>
      <c r="V990" s="4" t="s">
        <v>0</v>
      </c>
      <c r="W990" s="1">
        <v>1000000</v>
      </c>
      <c r="X990" s="1">
        <v>1</v>
      </c>
    </row>
    <row r="991" spans="1:24">
      <c r="A991" s="4" t="s">
        <v>10675</v>
      </c>
      <c r="B991" s="4" t="s">
        <v>4726</v>
      </c>
      <c r="C991" s="4" t="s">
        <v>4727</v>
      </c>
      <c r="D991" s="4" t="s">
        <v>4623</v>
      </c>
      <c r="E991" s="4" t="s">
        <v>12</v>
      </c>
      <c r="F991" s="4" t="s">
        <v>11</v>
      </c>
      <c r="G991" s="4" t="s">
        <v>10</v>
      </c>
      <c r="H991" s="4" t="s">
        <v>4728</v>
      </c>
      <c r="I991" s="4" t="s">
        <v>8</v>
      </c>
      <c r="J991" s="4" t="s">
        <v>4729</v>
      </c>
      <c r="K991" s="4" t="s">
        <v>7</v>
      </c>
      <c r="L991" s="4" t="s">
        <v>27</v>
      </c>
      <c r="M991" s="4" t="s">
        <v>148</v>
      </c>
      <c r="N991" s="4" t="s">
        <v>2628</v>
      </c>
      <c r="O991" s="4" t="s">
        <v>2629</v>
      </c>
      <c r="P991" s="4" t="s">
        <v>4626</v>
      </c>
      <c r="Q991" s="4" t="s">
        <v>487</v>
      </c>
      <c r="R991" s="4" t="s">
        <v>486</v>
      </c>
      <c r="S991" s="4" t="s">
        <v>2</v>
      </c>
      <c r="T991" s="4" t="s">
        <v>4727</v>
      </c>
      <c r="U991" s="4" t="s">
        <v>67</v>
      </c>
      <c r="V991" s="4" t="s">
        <v>0</v>
      </c>
      <c r="W991" s="1">
        <v>1000000</v>
      </c>
      <c r="X991" s="1">
        <v>2</v>
      </c>
    </row>
    <row r="992" spans="1:24">
      <c r="A992" s="4" t="s">
        <v>10679</v>
      </c>
      <c r="B992" s="4" t="s">
        <v>19309</v>
      </c>
      <c r="C992" s="4" t="s">
        <v>19310</v>
      </c>
      <c r="D992" s="4" t="s">
        <v>4623</v>
      </c>
      <c r="E992" s="4" t="s">
        <v>12</v>
      </c>
      <c r="F992" s="4" t="s">
        <v>11</v>
      </c>
      <c r="G992" s="4" t="s">
        <v>21574</v>
      </c>
      <c r="H992" s="4" t="s">
        <v>19311</v>
      </c>
      <c r="I992" s="4" t="s">
        <v>8</v>
      </c>
      <c r="J992" s="4" t="s">
        <v>19312</v>
      </c>
      <c r="K992" s="4" t="s">
        <v>7</v>
      </c>
      <c r="L992" s="4" t="s">
        <v>27</v>
      </c>
      <c r="M992" s="4" t="s">
        <v>57</v>
      </c>
      <c r="N992" s="4" t="s">
        <v>19313</v>
      </c>
      <c r="O992" s="4" t="s">
        <v>19314</v>
      </c>
      <c r="P992" s="4" t="s">
        <v>4626</v>
      </c>
      <c r="Q992" s="4" t="s">
        <v>21885</v>
      </c>
      <c r="R992" s="4" t="s">
        <v>21886</v>
      </c>
      <c r="S992" s="4" t="s">
        <v>15</v>
      </c>
      <c r="T992" s="4" t="s">
        <v>19310</v>
      </c>
      <c r="U992" s="4" t="s">
        <v>74</v>
      </c>
      <c r="V992" s="4" t="s">
        <v>0</v>
      </c>
      <c r="W992" s="1">
        <v>5000000</v>
      </c>
      <c r="X992" s="1">
        <v>2</v>
      </c>
    </row>
    <row r="993" spans="1:24">
      <c r="A993" s="4" t="s">
        <v>10683</v>
      </c>
      <c r="B993" s="4" t="s">
        <v>4730</v>
      </c>
      <c r="C993" s="4" t="s">
        <v>4731</v>
      </c>
      <c r="D993" s="4" t="s">
        <v>4623</v>
      </c>
      <c r="E993" s="4" t="s">
        <v>12</v>
      </c>
      <c r="F993" s="4" t="s">
        <v>11</v>
      </c>
      <c r="G993" s="4" t="s">
        <v>10</v>
      </c>
      <c r="H993" s="4" t="s">
        <v>4732</v>
      </c>
      <c r="I993" s="4" t="s">
        <v>8</v>
      </c>
      <c r="J993" s="4" t="s">
        <v>2642</v>
      </c>
      <c r="K993" s="4" t="s">
        <v>7</v>
      </c>
      <c r="L993" s="4" t="s">
        <v>165</v>
      </c>
      <c r="M993" s="4" t="s">
        <v>898</v>
      </c>
      <c r="N993" s="4" t="s">
        <v>4733</v>
      </c>
      <c r="O993" s="4" t="s">
        <v>4734</v>
      </c>
      <c r="P993" s="4" t="s">
        <v>4626</v>
      </c>
      <c r="Q993" s="4" t="s">
        <v>73</v>
      </c>
      <c r="R993" s="4" t="s">
        <v>72</v>
      </c>
      <c r="S993" s="4" t="s">
        <v>15</v>
      </c>
      <c r="T993" s="4" t="s">
        <v>4731</v>
      </c>
      <c r="U993" s="4" t="s">
        <v>67</v>
      </c>
      <c r="V993" s="4" t="s">
        <v>0</v>
      </c>
      <c r="W993" s="1">
        <v>4000000</v>
      </c>
      <c r="X993" s="1">
        <v>1</v>
      </c>
    </row>
    <row r="994" spans="1:24">
      <c r="A994" s="4" t="s">
        <v>10687</v>
      </c>
      <c r="B994" s="4" t="s">
        <v>4735</v>
      </c>
      <c r="C994" s="4" t="s">
        <v>4736</v>
      </c>
      <c r="D994" s="4" t="s">
        <v>4623</v>
      </c>
      <c r="E994" s="4" t="s">
        <v>12</v>
      </c>
      <c r="F994" s="4" t="s">
        <v>11</v>
      </c>
      <c r="G994" s="4" t="s">
        <v>10</v>
      </c>
      <c r="H994" s="4" t="s">
        <v>4737</v>
      </c>
      <c r="I994" s="4" t="s">
        <v>8</v>
      </c>
      <c r="J994" s="4" t="s">
        <v>4738</v>
      </c>
      <c r="K994" s="4" t="s">
        <v>7</v>
      </c>
      <c r="L994" s="4" t="s">
        <v>40</v>
      </c>
      <c r="M994" s="4" t="s">
        <v>415</v>
      </c>
      <c r="N994" s="4" t="s">
        <v>4739</v>
      </c>
      <c r="O994" s="4" t="s">
        <v>4740</v>
      </c>
      <c r="P994" s="4" t="s">
        <v>4626</v>
      </c>
      <c r="Q994" s="4" t="s">
        <v>912</v>
      </c>
      <c r="R994" s="4" t="s">
        <v>913</v>
      </c>
      <c r="S994" s="4" t="s">
        <v>2</v>
      </c>
      <c r="T994" s="4" t="s">
        <v>4736</v>
      </c>
      <c r="U994" s="4" t="s">
        <v>124</v>
      </c>
      <c r="V994" s="4" t="s">
        <v>0</v>
      </c>
      <c r="W994" s="1">
        <v>20000000</v>
      </c>
      <c r="X994" s="1">
        <v>1</v>
      </c>
    </row>
    <row r="995" spans="1:24">
      <c r="A995" s="4" t="s">
        <v>10689</v>
      </c>
      <c r="B995" s="4" t="s">
        <v>4741</v>
      </c>
      <c r="C995" s="4" t="s">
        <v>4742</v>
      </c>
      <c r="D995" s="4" t="s">
        <v>4623</v>
      </c>
      <c r="E995" s="4" t="s">
        <v>12</v>
      </c>
      <c r="F995" s="4" t="s">
        <v>11</v>
      </c>
      <c r="G995" s="4" t="s">
        <v>10</v>
      </c>
      <c r="H995" s="4" t="s">
        <v>4743</v>
      </c>
      <c r="I995" s="4" t="s">
        <v>8</v>
      </c>
      <c r="J995" s="4" t="s">
        <v>4744</v>
      </c>
      <c r="K995" s="4" t="s">
        <v>7</v>
      </c>
      <c r="L995" s="4" t="s">
        <v>27</v>
      </c>
      <c r="M995" s="4" t="s">
        <v>26</v>
      </c>
      <c r="N995" s="4" t="s">
        <v>4745</v>
      </c>
      <c r="O995" s="4" t="s">
        <v>4746</v>
      </c>
      <c r="P995" s="4" t="s">
        <v>4626</v>
      </c>
      <c r="Q995" s="4" t="s">
        <v>159</v>
      </c>
      <c r="R995" s="4" t="s">
        <v>158</v>
      </c>
      <c r="S995" s="4" t="s">
        <v>15</v>
      </c>
      <c r="T995" s="4" t="s">
        <v>4742</v>
      </c>
      <c r="U995" s="4" t="s">
        <v>74</v>
      </c>
      <c r="V995" s="4" t="s">
        <v>0</v>
      </c>
      <c r="W995" s="1">
        <v>5000000</v>
      </c>
      <c r="X995" s="1">
        <v>2</v>
      </c>
    </row>
    <row r="996" spans="1:24">
      <c r="A996" s="4" t="s">
        <v>10693</v>
      </c>
      <c r="B996" s="4" t="s">
        <v>4747</v>
      </c>
      <c r="C996" s="4" t="s">
        <v>4748</v>
      </c>
      <c r="D996" s="4" t="s">
        <v>4749</v>
      </c>
      <c r="E996" s="4" t="s">
        <v>12</v>
      </c>
      <c r="F996" s="4" t="s">
        <v>11</v>
      </c>
      <c r="G996" s="4" t="s">
        <v>10</v>
      </c>
      <c r="H996" s="4" t="s">
        <v>4750</v>
      </c>
      <c r="I996" s="4" t="s">
        <v>8</v>
      </c>
      <c r="J996" s="4" t="s">
        <v>4751</v>
      </c>
      <c r="K996" s="4" t="s">
        <v>7</v>
      </c>
      <c r="L996" s="4" t="s">
        <v>113</v>
      </c>
      <c r="M996" s="4" t="s">
        <v>113</v>
      </c>
      <c r="N996" s="4" t="s">
        <v>4752</v>
      </c>
      <c r="O996" s="4" t="s">
        <v>4753</v>
      </c>
      <c r="P996" s="4" t="s">
        <v>4626</v>
      </c>
      <c r="Q996" s="4" t="s">
        <v>293</v>
      </c>
      <c r="R996" s="4" t="s">
        <v>292</v>
      </c>
      <c r="S996" s="4" t="s">
        <v>15</v>
      </c>
      <c r="T996" s="4" t="s">
        <v>4748</v>
      </c>
      <c r="U996" s="4" t="s">
        <v>67</v>
      </c>
      <c r="V996" s="4" t="s">
        <v>0</v>
      </c>
      <c r="W996" s="1">
        <v>3000000</v>
      </c>
      <c r="X996" s="1">
        <v>1</v>
      </c>
    </row>
    <row r="997" spans="1:24">
      <c r="A997" s="4" t="s">
        <v>10696</v>
      </c>
      <c r="B997" s="4" t="s">
        <v>4754</v>
      </c>
      <c r="C997" s="4" t="s">
        <v>4755</v>
      </c>
      <c r="D997" s="4" t="s">
        <v>4756</v>
      </c>
      <c r="E997" s="4" t="s">
        <v>12</v>
      </c>
      <c r="F997" s="4" t="s">
        <v>11</v>
      </c>
      <c r="G997" s="4" t="s">
        <v>10</v>
      </c>
      <c r="H997" s="4" t="s">
        <v>4757</v>
      </c>
      <c r="I997" s="4" t="s">
        <v>8</v>
      </c>
      <c r="J997" s="4" t="s">
        <v>4758</v>
      </c>
      <c r="K997" s="4" t="s">
        <v>7</v>
      </c>
      <c r="L997" s="4" t="s">
        <v>180</v>
      </c>
      <c r="M997" s="4" t="s">
        <v>900</v>
      </c>
      <c r="N997" s="4" t="s">
        <v>2916</v>
      </c>
      <c r="O997" s="4" t="s">
        <v>2917</v>
      </c>
      <c r="P997" s="4" t="s">
        <v>4759</v>
      </c>
      <c r="Q997" s="4" t="s">
        <v>237</v>
      </c>
      <c r="R997" s="4" t="s">
        <v>236</v>
      </c>
      <c r="S997" s="4" t="s">
        <v>54</v>
      </c>
      <c r="T997" s="4" t="s">
        <v>4755</v>
      </c>
      <c r="U997" s="4" t="s">
        <v>65</v>
      </c>
      <c r="V997" s="4" t="s">
        <v>0</v>
      </c>
      <c r="W997" s="1">
        <v>2000000</v>
      </c>
      <c r="X997" s="1">
        <v>1</v>
      </c>
    </row>
    <row r="998" spans="1:24">
      <c r="A998" s="4" t="s">
        <v>10700</v>
      </c>
      <c r="B998" s="4" t="s">
        <v>4760</v>
      </c>
      <c r="C998" s="4" t="s">
        <v>4761</v>
      </c>
      <c r="D998" s="4" t="s">
        <v>4756</v>
      </c>
      <c r="E998" s="4" t="s">
        <v>12</v>
      </c>
      <c r="F998" s="4" t="s">
        <v>11</v>
      </c>
      <c r="G998" s="4" t="s">
        <v>10</v>
      </c>
      <c r="H998" s="4" t="s">
        <v>4762</v>
      </c>
      <c r="I998" s="4" t="s">
        <v>8</v>
      </c>
      <c r="J998" s="4" t="s">
        <v>4763</v>
      </c>
      <c r="K998" s="4" t="s">
        <v>7</v>
      </c>
      <c r="L998" s="4" t="s">
        <v>180</v>
      </c>
      <c r="M998" s="4" t="s">
        <v>1372</v>
      </c>
      <c r="N998" s="4" t="s">
        <v>2491</v>
      </c>
      <c r="O998" s="4" t="s">
        <v>2492</v>
      </c>
      <c r="P998" s="4" t="s">
        <v>4759</v>
      </c>
      <c r="Q998" s="4" t="s">
        <v>237</v>
      </c>
      <c r="R998" s="4" t="s">
        <v>236</v>
      </c>
      <c r="S998" s="4" t="s">
        <v>54</v>
      </c>
      <c r="T998" s="4" t="s">
        <v>4761</v>
      </c>
      <c r="U998" s="4" t="s">
        <v>65</v>
      </c>
      <c r="V998" s="4" t="s">
        <v>0</v>
      </c>
      <c r="W998" s="1">
        <v>2000000</v>
      </c>
      <c r="X998" s="1">
        <v>1</v>
      </c>
    </row>
    <row r="999" spans="1:24">
      <c r="A999" s="4" t="s">
        <v>10702</v>
      </c>
      <c r="B999" s="4" t="s">
        <v>4764</v>
      </c>
      <c r="C999" s="4" t="s">
        <v>4765</v>
      </c>
      <c r="D999" s="4" t="s">
        <v>4756</v>
      </c>
      <c r="E999" s="4" t="s">
        <v>12</v>
      </c>
      <c r="F999" s="4" t="s">
        <v>11</v>
      </c>
      <c r="G999" s="4" t="s">
        <v>10</v>
      </c>
      <c r="H999" s="4" t="s">
        <v>4766</v>
      </c>
      <c r="I999" s="4" t="s">
        <v>8</v>
      </c>
      <c r="J999" s="4" t="s">
        <v>4767</v>
      </c>
      <c r="K999" s="4" t="s">
        <v>7</v>
      </c>
      <c r="L999" s="4" t="s">
        <v>299</v>
      </c>
      <c r="M999" s="4" t="s">
        <v>298</v>
      </c>
      <c r="N999" s="4" t="s">
        <v>4768</v>
      </c>
      <c r="O999" s="4" t="s">
        <v>4769</v>
      </c>
      <c r="P999" s="4" t="s">
        <v>4759</v>
      </c>
      <c r="Q999" s="4" t="s">
        <v>303</v>
      </c>
      <c r="R999" s="4" t="s">
        <v>302</v>
      </c>
      <c r="S999" s="4" t="s">
        <v>2</v>
      </c>
      <c r="T999" s="4" t="s">
        <v>4765</v>
      </c>
      <c r="U999" s="4" t="s">
        <v>105</v>
      </c>
      <c r="V999" s="4" t="s">
        <v>0</v>
      </c>
      <c r="W999" s="1">
        <v>20000000</v>
      </c>
      <c r="X999" s="1">
        <v>1</v>
      </c>
    </row>
    <row r="1000" spans="1:24">
      <c r="A1000" s="4" t="s">
        <v>10706</v>
      </c>
      <c r="B1000" s="4" t="s">
        <v>4764</v>
      </c>
      <c r="C1000" s="4" t="s">
        <v>4765</v>
      </c>
      <c r="D1000" s="4" t="s">
        <v>4756</v>
      </c>
      <c r="E1000" s="4" t="s">
        <v>12</v>
      </c>
      <c r="F1000" s="4" t="s">
        <v>11</v>
      </c>
      <c r="G1000" s="4" t="s">
        <v>10</v>
      </c>
      <c r="H1000" s="4" t="s">
        <v>4766</v>
      </c>
      <c r="I1000" s="4" t="s">
        <v>8</v>
      </c>
      <c r="J1000" s="4" t="s">
        <v>4767</v>
      </c>
      <c r="K1000" s="4" t="s">
        <v>7</v>
      </c>
      <c r="L1000" s="4" t="s">
        <v>299</v>
      </c>
      <c r="M1000" s="4" t="s">
        <v>298</v>
      </c>
      <c r="N1000" s="4" t="s">
        <v>4768</v>
      </c>
      <c r="O1000" s="4" t="s">
        <v>4769</v>
      </c>
      <c r="P1000" s="4" t="s">
        <v>4759</v>
      </c>
      <c r="Q1000" s="4" t="s">
        <v>350</v>
      </c>
      <c r="R1000" s="4" t="s">
        <v>349</v>
      </c>
      <c r="S1000" s="4" t="s">
        <v>2</v>
      </c>
      <c r="T1000" s="4" t="s">
        <v>4765</v>
      </c>
      <c r="U1000" s="4" t="s">
        <v>105</v>
      </c>
      <c r="V1000" s="4" t="s">
        <v>0</v>
      </c>
      <c r="W1000" s="1">
        <v>20000000</v>
      </c>
      <c r="X1000" s="1">
        <v>1</v>
      </c>
    </row>
    <row r="1001" spans="1:24">
      <c r="A1001" s="4" t="s">
        <v>177</v>
      </c>
      <c r="B1001" s="4" t="s">
        <v>4770</v>
      </c>
      <c r="C1001" s="4" t="s">
        <v>4771</v>
      </c>
      <c r="D1001" s="4" t="s">
        <v>4756</v>
      </c>
      <c r="E1001" s="4" t="s">
        <v>12</v>
      </c>
      <c r="F1001" s="4" t="s">
        <v>11</v>
      </c>
      <c r="G1001" s="4" t="s">
        <v>10</v>
      </c>
      <c r="H1001" s="4" t="s">
        <v>4772</v>
      </c>
      <c r="I1001" s="4" t="s">
        <v>8</v>
      </c>
      <c r="J1001" s="4" t="s">
        <v>4773</v>
      </c>
      <c r="K1001" s="4" t="s">
        <v>7</v>
      </c>
      <c r="L1001" s="4" t="s">
        <v>40</v>
      </c>
      <c r="M1001" s="4" t="s">
        <v>91</v>
      </c>
      <c r="N1001" s="4" t="s">
        <v>4774</v>
      </c>
      <c r="O1001" s="4" t="s">
        <v>4775</v>
      </c>
      <c r="P1001" s="4" t="s">
        <v>4759</v>
      </c>
      <c r="Q1001" s="4" t="s">
        <v>912</v>
      </c>
      <c r="R1001" s="4" t="s">
        <v>913</v>
      </c>
      <c r="S1001" s="4" t="s">
        <v>2</v>
      </c>
      <c r="T1001" s="4" t="s">
        <v>4771</v>
      </c>
      <c r="U1001" s="4" t="s">
        <v>417</v>
      </c>
      <c r="V1001" s="4" t="s">
        <v>0</v>
      </c>
      <c r="W1001" s="1">
        <v>25000000</v>
      </c>
      <c r="X1001" s="1">
        <v>1</v>
      </c>
    </row>
    <row r="1002" spans="1:24">
      <c r="A1002" s="4" t="s">
        <v>10711</v>
      </c>
      <c r="B1002" s="4" t="s">
        <v>4776</v>
      </c>
      <c r="C1002" s="4" t="s">
        <v>4777</v>
      </c>
      <c r="D1002" s="4" t="s">
        <v>4778</v>
      </c>
      <c r="E1002" s="4" t="s">
        <v>12</v>
      </c>
      <c r="F1002" s="4" t="s">
        <v>11</v>
      </c>
      <c r="G1002" s="4" t="s">
        <v>10</v>
      </c>
      <c r="H1002" s="4" t="s">
        <v>4779</v>
      </c>
      <c r="I1002" s="4" t="s">
        <v>8</v>
      </c>
      <c r="J1002" s="4" t="s">
        <v>4780</v>
      </c>
      <c r="K1002" s="4" t="s">
        <v>7</v>
      </c>
      <c r="L1002" s="4" t="s">
        <v>40</v>
      </c>
      <c r="M1002" s="4" t="s">
        <v>40</v>
      </c>
      <c r="N1002" s="4" t="s">
        <v>4781</v>
      </c>
      <c r="O1002" s="4" t="s">
        <v>4782</v>
      </c>
      <c r="P1002" s="4" t="s">
        <v>4759</v>
      </c>
      <c r="Q1002" s="4" t="s">
        <v>159</v>
      </c>
      <c r="R1002" s="4" t="s">
        <v>158</v>
      </c>
      <c r="S1002" s="4" t="s">
        <v>15</v>
      </c>
      <c r="T1002" s="4" t="s">
        <v>4777</v>
      </c>
      <c r="U1002" s="4" t="s">
        <v>45</v>
      </c>
      <c r="V1002" s="4" t="s">
        <v>0</v>
      </c>
      <c r="W1002" s="1">
        <v>1000000</v>
      </c>
      <c r="X1002" s="1">
        <v>1</v>
      </c>
    </row>
    <row r="1003" spans="1:24">
      <c r="A1003" s="4" t="s">
        <v>10714</v>
      </c>
      <c r="B1003" s="4" t="s">
        <v>4783</v>
      </c>
      <c r="C1003" s="4" t="s">
        <v>4784</v>
      </c>
      <c r="D1003" s="4" t="s">
        <v>4756</v>
      </c>
      <c r="E1003" s="4" t="s">
        <v>12</v>
      </c>
      <c r="F1003" s="4" t="s">
        <v>11</v>
      </c>
      <c r="G1003" s="4" t="s">
        <v>10</v>
      </c>
      <c r="H1003" s="4" t="s">
        <v>4785</v>
      </c>
      <c r="I1003" s="4" t="s">
        <v>8</v>
      </c>
      <c r="J1003" s="4" t="s">
        <v>4786</v>
      </c>
      <c r="K1003" s="4" t="s">
        <v>7</v>
      </c>
      <c r="L1003" s="4" t="s">
        <v>95</v>
      </c>
      <c r="M1003" s="4" t="s">
        <v>492</v>
      </c>
      <c r="N1003" s="4" t="s">
        <v>885</v>
      </c>
      <c r="O1003" s="4" t="s">
        <v>886</v>
      </c>
      <c r="P1003" s="4" t="s">
        <v>4759</v>
      </c>
      <c r="Q1003" s="4" t="s">
        <v>237</v>
      </c>
      <c r="R1003" s="4" t="s">
        <v>236</v>
      </c>
      <c r="S1003" s="4" t="s">
        <v>54</v>
      </c>
      <c r="T1003" s="4" t="s">
        <v>4784</v>
      </c>
      <c r="U1003" s="4" t="s">
        <v>102</v>
      </c>
      <c r="V1003" s="4" t="s">
        <v>0</v>
      </c>
      <c r="W1003" s="1">
        <v>20000000</v>
      </c>
      <c r="X1003" s="1">
        <v>2</v>
      </c>
    </row>
    <row r="1004" spans="1:24">
      <c r="A1004" s="4" t="s">
        <v>10718</v>
      </c>
      <c r="B1004" s="4" t="s">
        <v>4787</v>
      </c>
      <c r="C1004" s="4" t="s">
        <v>1489</v>
      </c>
      <c r="D1004" s="4" t="s">
        <v>4756</v>
      </c>
      <c r="E1004" s="4" t="s">
        <v>12</v>
      </c>
      <c r="F1004" s="4" t="s">
        <v>11</v>
      </c>
      <c r="G1004" s="4" t="s">
        <v>10</v>
      </c>
      <c r="H1004" s="4" t="s">
        <v>4788</v>
      </c>
      <c r="I1004" s="4" t="s">
        <v>8</v>
      </c>
      <c r="J1004" s="4" t="s">
        <v>4356</v>
      </c>
      <c r="K1004" s="4" t="s">
        <v>7</v>
      </c>
      <c r="L1004" s="4" t="s">
        <v>66</v>
      </c>
      <c r="M1004" s="4" t="s">
        <v>643</v>
      </c>
      <c r="N1004" s="4" t="s">
        <v>4357</v>
      </c>
      <c r="O1004" s="4" t="s">
        <v>4358</v>
      </c>
      <c r="P1004" s="4" t="s">
        <v>4759</v>
      </c>
      <c r="Q1004" s="4" t="s">
        <v>450</v>
      </c>
      <c r="R1004" s="4" t="s">
        <v>449</v>
      </c>
      <c r="S1004" s="4" t="s">
        <v>2</v>
      </c>
      <c r="T1004" s="4" t="s">
        <v>1489</v>
      </c>
      <c r="U1004" s="4" t="s">
        <v>68</v>
      </c>
      <c r="V1004" s="4" t="s">
        <v>0</v>
      </c>
      <c r="W1004" s="1">
        <v>50000000</v>
      </c>
      <c r="X1004" s="1">
        <v>3</v>
      </c>
    </row>
    <row r="1005" spans="1:24">
      <c r="A1005" s="4" t="s">
        <v>10722</v>
      </c>
      <c r="B1005" s="4" t="s">
        <v>4070</v>
      </c>
      <c r="C1005" s="4" t="s">
        <v>4071</v>
      </c>
      <c r="D1005" s="4" t="s">
        <v>4031</v>
      </c>
      <c r="E1005" s="4" t="s">
        <v>12</v>
      </c>
      <c r="F1005" s="4" t="s">
        <v>11</v>
      </c>
      <c r="G1005" s="4" t="s">
        <v>21511</v>
      </c>
      <c r="H1005" s="4" t="s">
        <v>22891</v>
      </c>
      <c r="I1005" s="4" t="s">
        <v>8</v>
      </c>
      <c r="J1005" s="4" t="s">
        <v>4073</v>
      </c>
      <c r="K1005" s="4" t="s">
        <v>7</v>
      </c>
      <c r="L1005" s="4" t="s">
        <v>95</v>
      </c>
      <c r="M1005" s="4" t="s">
        <v>761</v>
      </c>
      <c r="N1005" s="4" t="s">
        <v>4074</v>
      </c>
      <c r="O1005" s="4" t="s">
        <v>4075</v>
      </c>
      <c r="P1005" s="4" t="s">
        <v>4759</v>
      </c>
      <c r="Q1005" s="4" t="s">
        <v>22892</v>
      </c>
      <c r="R1005" s="4" t="s">
        <v>22893</v>
      </c>
      <c r="S1005" s="4" t="s">
        <v>1531</v>
      </c>
      <c r="T1005" s="4" t="s">
        <v>4071</v>
      </c>
      <c r="U1005" s="4" t="s">
        <v>52</v>
      </c>
      <c r="V1005" s="4" t="s">
        <v>0</v>
      </c>
      <c r="W1005" s="1">
        <v>20000000</v>
      </c>
      <c r="X1005" s="1">
        <v>6</v>
      </c>
    </row>
    <row r="1006" spans="1:24">
      <c r="A1006" s="4" t="s">
        <v>10726</v>
      </c>
      <c r="B1006" s="4" t="s">
        <v>4789</v>
      </c>
      <c r="C1006" s="4" t="s">
        <v>4790</v>
      </c>
      <c r="D1006" s="4" t="s">
        <v>4756</v>
      </c>
      <c r="E1006" s="4" t="s">
        <v>12</v>
      </c>
      <c r="F1006" s="4" t="s">
        <v>11</v>
      </c>
      <c r="G1006" s="4" t="s">
        <v>10</v>
      </c>
      <c r="H1006" s="4" t="s">
        <v>4791</v>
      </c>
      <c r="I1006" s="4" t="s">
        <v>8</v>
      </c>
      <c r="J1006" s="4" t="s">
        <v>4792</v>
      </c>
      <c r="K1006" s="4" t="s">
        <v>7</v>
      </c>
      <c r="L1006" s="4" t="s">
        <v>27</v>
      </c>
      <c r="M1006" s="4" t="s">
        <v>148</v>
      </c>
      <c r="N1006" s="4" t="s">
        <v>2571</v>
      </c>
      <c r="O1006" s="4" t="s">
        <v>2572</v>
      </c>
      <c r="P1006" s="4" t="s">
        <v>4759</v>
      </c>
      <c r="Q1006" s="4" t="s">
        <v>432</v>
      </c>
      <c r="R1006" s="4" t="s">
        <v>431</v>
      </c>
      <c r="S1006" s="4" t="s">
        <v>2</v>
      </c>
      <c r="T1006" s="4" t="s">
        <v>4790</v>
      </c>
      <c r="U1006" s="4" t="s">
        <v>199</v>
      </c>
      <c r="V1006" s="4" t="s">
        <v>0</v>
      </c>
      <c r="W1006" s="1">
        <v>150000000</v>
      </c>
      <c r="X1006" s="1">
        <v>5</v>
      </c>
    </row>
    <row r="1007" spans="1:24">
      <c r="A1007" s="4" t="s">
        <v>10730</v>
      </c>
      <c r="B1007" s="4" t="s">
        <v>22894</v>
      </c>
      <c r="C1007" s="4" t="s">
        <v>22895</v>
      </c>
      <c r="D1007" s="4" t="s">
        <v>22896</v>
      </c>
      <c r="E1007" s="4" t="s">
        <v>12</v>
      </c>
      <c r="F1007" s="4" t="s">
        <v>21522</v>
      </c>
      <c r="G1007" s="4" t="s">
        <v>10</v>
      </c>
      <c r="H1007" s="4" t="s">
        <v>22895</v>
      </c>
      <c r="I1007" s="4" t="s">
        <v>8</v>
      </c>
      <c r="J1007" s="4" t="s">
        <v>22897</v>
      </c>
      <c r="K1007" s="4" t="s">
        <v>7</v>
      </c>
      <c r="L1007" s="4" t="s">
        <v>40</v>
      </c>
      <c r="M1007" s="4" t="s">
        <v>868</v>
      </c>
      <c r="N1007" s="4" t="s">
        <v>1529</v>
      </c>
      <c r="O1007" s="4" t="s">
        <v>1530</v>
      </c>
      <c r="P1007" s="4" t="s">
        <v>4759</v>
      </c>
      <c r="Q1007" s="4" t="s">
        <v>491</v>
      </c>
      <c r="R1007" s="4" t="s">
        <v>490</v>
      </c>
      <c r="S1007" s="4" t="s">
        <v>2</v>
      </c>
      <c r="T1007" s="4" t="s">
        <v>22898</v>
      </c>
      <c r="U1007" s="4" t="s">
        <v>253</v>
      </c>
      <c r="V1007" s="4" t="s">
        <v>0</v>
      </c>
      <c r="W1007" s="1">
        <v>45000000</v>
      </c>
      <c r="X1007" s="1">
        <v>3</v>
      </c>
    </row>
    <row r="1008" spans="1:24">
      <c r="A1008" s="4" t="s">
        <v>10733</v>
      </c>
      <c r="B1008" s="4" t="s">
        <v>21721</v>
      </c>
      <c r="C1008" s="4" t="s">
        <v>21722</v>
      </c>
      <c r="D1008" s="4" t="s">
        <v>2657</v>
      </c>
      <c r="E1008" s="4" t="s">
        <v>12</v>
      </c>
      <c r="F1008" s="4" t="s">
        <v>21510</v>
      </c>
      <c r="G1008" s="4" t="s">
        <v>21472</v>
      </c>
      <c r="H1008" s="4" t="s">
        <v>22899</v>
      </c>
      <c r="I1008" s="4" t="s">
        <v>8</v>
      </c>
      <c r="J1008" s="4" t="s">
        <v>21621</v>
      </c>
      <c r="K1008" s="4" t="s">
        <v>7</v>
      </c>
      <c r="L1008" s="4" t="s">
        <v>27</v>
      </c>
      <c r="M1008" s="4" t="s">
        <v>267</v>
      </c>
      <c r="N1008" s="4" t="s">
        <v>4698</v>
      </c>
      <c r="O1008" s="4" t="s">
        <v>4699</v>
      </c>
      <c r="P1008" s="4" t="s">
        <v>4759</v>
      </c>
      <c r="Q1008" s="4" t="s">
        <v>22900</v>
      </c>
      <c r="R1008" s="4" t="s">
        <v>22899</v>
      </c>
      <c r="S1008" s="4" t="s">
        <v>4484</v>
      </c>
      <c r="T1008" s="4" t="s">
        <v>1407</v>
      </c>
      <c r="U1008" s="4" t="s">
        <v>124</v>
      </c>
      <c r="V1008" s="4" t="s">
        <v>0</v>
      </c>
      <c r="W1008" s="1">
        <v>300000000</v>
      </c>
      <c r="X1008" s="1">
        <v>2</v>
      </c>
    </row>
    <row r="1009" spans="1:24">
      <c r="A1009" s="4" t="s">
        <v>10737</v>
      </c>
      <c r="B1009" s="4" t="s">
        <v>21721</v>
      </c>
      <c r="C1009" s="4" t="s">
        <v>21722</v>
      </c>
      <c r="D1009" s="4" t="s">
        <v>2657</v>
      </c>
      <c r="E1009" s="4" t="s">
        <v>12</v>
      </c>
      <c r="F1009" s="4" t="s">
        <v>21510</v>
      </c>
      <c r="G1009" s="4" t="s">
        <v>21472</v>
      </c>
      <c r="H1009" s="4" t="s">
        <v>22901</v>
      </c>
      <c r="I1009" s="4" t="s">
        <v>8</v>
      </c>
      <c r="J1009" s="4" t="s">
        <v>21621</v>
      </c>
      <c r="K1009" s="4" t="s">
        <v>7</v>
      </c>
      <c r="L1009" s="4" t="s">
        <v>27</v>
      </c>
      <c r="M1009" s="4" t="s">
        <v>267</v>
      </c>
      <c r="N1009" s="4" t="s">
        <v>4698</v>
      </c>
      <c r="O1009" s="4" t="s">
        <v>4699</v>
      </c>
      <c r="P1009" s="4" t="s">
        <v>4759</v>
      </c>
      <c r="Q1009" s="4" t="s">
        <v>22902</v>
      </c>
      <c r="R1009" s="4" t="s">
        <v>22901</v>
      </c>
      <c r="S1009" s="4" t="s">
        <v>4484</v>
      </c>
      <c r="T1009" s="4" t="s">
        <v>1407</v>
      </c>
      <c r="U1009" s="4" t="s">
        <v>124</v>
      </c>
      <c r="V1009" s="4" t="s">
        <v>0</v>
      </c>
      <c r="W1009" s="1">
        <v>300000000</v>
      </c>
      <c r="X1009" s="1">
        <v>2</v>
      </c>
    </row>
    <row r="1010" spans="1:24">
      <c r="A1010" s="4" t="s">
        <v>10741</v>
      </c>
      <c r="B1010" s="4" t="s">
        <v>21721</v>
      </c>
      <c r="C1010" s="4" t="s">
        <v>21722</v>
      </c>
      <c r="D1010" s="4" t="s">
        <v>2657</v>
      </c>
      <c r="E1010" s="4" t="s">
        <v>12</v>
      </c>
      <c r="F1010" s="4" t="s">
        <v>21510</v>
      </c>
      <c r="G1010" s="4" t="s">
        <v>21511</v>
      </c>
      <c r="H1010" s="4" t="s">
        <v>21811</v>
      </c>
      <c r="I1010" s="4" t="s">
        <v>8</v>
      </c>
      <c r="J1010" s="4" t="s">
        <v>21621</v>
      </c>
      <c r="K1010" s="4" t="s">
        <v>7</v>
      </c>
      <c r="L1010" s="4" t="s">
        <v>27</v>
      </c>
      <c r="M1010" s="4" t="s">
        <v>267</v>
      </c>
      <c r="N1010" s="4" t="s">
        <v>4698</v>
      </c>
      <c r="O1010" s="4" t="s">
        <v>4699</v>
      </c>
      <c r="P1010" s="4" t="s">
        <v>4759</v>
      </c>
      <c r="Q1010" s="4" t="s">
        <v>21810</v>
      </c>
      <c r="R1010" s="4" t="s">
        <v>21811</v>
      </c>
      <c r="S1010" s="4" t="s">
        <v>1531</v>
      </c>
      <c r="T1010" s="4" t="s">
        <v>1407</v>
      </c>
      <c r="U1010" s="4" t="s">
        <v>124</v>
      </c>
      <c r="V1010" s="4" t="s">
        <v>0</v>
      </c>
      <c r="W1010" s="1">
        <v>300000000</v>
      </c>
      <c r="X1010" s="1">
        <v>2</v>
      </c>
    </row>
    <row r="1011" spans="1:24">
      <c r="A1011" s="4" t="s">
        <v>10744</v>
      </c>
      <c r="B1011" s="4" t="s">
        <v>4793</v>
      </c>
      <c r="C1011" s="4" t="s">
        <v>4794</v>
      </c>
      <c r="D1011" s="4" t="s">
        <v>4795</v>
      </c>
      <c r="E1011" s="4" t="s">
        <v>12</v>
      </c>
      <c r="F1011" s="4" t="s">
        <v>11</v>
      </c>
      <c r="G1011" s="4" t="s">
        <v>10</v>
      </c>
      <c r="H1011" s="4" t="s">
        <v>2536</v>
      </c>
      <c r="I1011" s="4" t="s">
        <v>8</v>
      </c>
      <c r="J1011" s="4" t="s">
        <v>2537</v>
      </c>
      <c r="K1011" s="4" t="s">
        <v>7</v>
      </c>
      <c r="L1011" s="4" t="s">
        <v>27</v>
      </c>
      <c r="M1011" s="4" t="s">
        <v>103</v>
      </c>
      <c r="N1011" s="4" t="s">
        <v>4703</v>
      </c>
      <c r="O1011" s="4" t="s">
        <v>4704</v>
      </c>
      <c r="P1011" s="4" t="s">
        <v>4759</v>
      </c>
      <c r="Q1011" s="4" t="s">
        <v>350</v>
      </c>
      <c r="R1011" s="4" t="s">
        <v>349</v>
      </c>
      <c r="S1011" s="4" t="s">
        <v>2</v>
      </c>
      <c r="T1011" s="4" t="s">
        <v>4794</v>
      </c>
      <c r="U1011" s="4" t="s">
        <v>74</v>
      </c>
      <c r="V1011" s="4" t="s">
        <v>0</v>
      </c>
      <c r="W1011" s="1">
        <v>50000000</v>
      </c>
      <c r="X1011" s="1">
        <v>1</v>
      </c>
    </row>
    <row r="1012" spans="1:24">
      <c r="A1012" s="4" t="s">
        <v>10748</v>
      </c>
      <c r="B1012" s="4" t="s">
        <v>22894</v>
      </c>
      <c r="C1012" s="4" t="s">
        <v>22895</v>
      </c>
      <c r="D1012" s="4" t="s">
        <v>22896</v>
      </c>
      <c r="E1012" s="4" t="s">
        <v>12</v>
      </c>
      <c r="F1012" s="4" t="s">
        <v>21522</v>
      </c>
      <c r="G1012" s="4" t="s">
        <v>10</v>
      </c>
      <c r="H1012" s="4" t="s">
        <v>22895</v>
      </c>
      <c r="I1012" s="4" t="s">
        <v>8</v>
      </c>
      <c r="J1012" s="4" t="s">
        <v>22897</v>
      </c>
      <c r="K1012" s="4" t="s">
        <v>7</v>
      </c>
      <c r="L1012" s="4" t="s">
        <v>40</v>
      </c>
      <c r="M1012" s="4" t="s">
        <v>868</v>
      </c>
      <c r="N1012" s="4" t="s">
        <v>1529</v>
      </c>
      <c r="O1012" s="4" t="s">
        <v>1530</v>
      </c>
      <c r="P1012" s="4" t="s">
        <v>4759</v>
      </c>
      <c r="Q1012" s="4" t="s">
        <v>22903</v>
      </c>
      <c r="R1012" s="4" t="s">
        <v>22904</v>
      </c>
      <c r="S1012" s="4" t="s">
        <v>2</v>
      </c>
      <c r="T1012" s="4" t="s">
        <v>22898</v>
      </c>
      <c r="U1012" s="4" t="s">
        <v>253</v>
      </c>
      <c r="V1012" s="4" t="s">
        <v>0</v>
      </c>
      <c r="W1012" s="1">
        <v>45000000</v>
      </c>
      <c r="X1012" s="1">
        <v>3</v>
      </c>
    </row>
    <row r="1013" spans="1:24">
      <c r="A1013" s="4" t="s">
        <v>10752</v>
      </c>
      <c r="B1013" s="4" t="s">
        <v>4796</v>
      </c>
      <c r="C1013" s="4" t="s">
        <v>4797</v>
      </c>
      <c r="D1013" s="4" t="s">
        <v>4756</v>
      </c>
      <c r="E1013" s="4" t="s">
        <v>12</v>
      </c>
      <c r="F1013" s="4" t="s">
        <v>11</v>
      </c>
      <c r="G1013" s="4" t="s">
        <v>10</v>
      </c>
      <c r="H1013" s="4" t="s">
        <v>4798</v>
      </c>
      <c r="I1013" s="4" t="s">
        <v>8</v>
      </c>
      <c r="J1013" s="4" t="s">
        <v>4799</v>
      </c>
      <c r="K1013" s="4" t="s">
        <v>7</v>
      </c>
      <c r="L1013" s="4" t="s">
        <v>6</v>
      </c>
      <c r="M1013" s="4" t="s">
        <v>5</v>
      </c>
      <c r="N1013" s="4" t="s">
        <v>4800</v>
      </c>
      <c r="O1013" s="4" t="s">
        <v>4801</v>
      </c>
      <c r="P1013" s="4" t="s">
        <v>4759</v>
      </c>
      <c r="Q1013" s="4" t="s">
        <v>32</v>
      </c>
      <c r="R1013" s="4" t="s">
        <v>31</v>
      </c>
      <c r="S1013" s="4" t="s">
        <v>15</v>
      </c>
      <c r="T1013" s="4" t="s">
        <v>4797</v>
      </c>
      <c r="U1013" s="4" t="s">
        <v>58</v>
      </c>
      <c r="V1013" s="4" t="s">
        <v>0</v>
      </c>
      <c r="W1013" s="1">
        <v>1000000</v>
      </c>
      <c r="X1013" s="1">
        <v>1</v>
      </c>
    </row>
    <row r="1014" spans="1:24">
      <c r="A1014" s="4" t="s">
        <v>10756</v>
      </c>
      <c r="B1014" s="4" t="s">
        <v>22894</v>
      </c>
      <c r="C1014" s="4" t="s">
        <v>22895</v>
      </c>
      <c r="D1014" s="4" t="s">
        <v>22896</v>
      </c>
      <c r="E1014" s="4" t="s">
        <v>12</v>
      </c>
      <c r="F1014" s="4" t="s">
        <v>21522</v>
      </c>
      <c r="G1014" s="4" t="s">
        <v>10</v>
      </c>
      <c r="H1014" s="4" t="s">
        <v>22895</v>
      </c>
      <c r="I1014" s="4" t="s">
        <v>8</v>
      </c>
      <c r="J1014" s="4" t="s">
        <v>22897</v>
      </c>
      <c r="K1014" s="4" t="s">
        <v>7</v>
      </c>
      <c r="L1014" s="4" t="s">
        <v>40</v>
      </c>
      <c r="M1014" s="4" t="s">
        <v>868</v>
      </c>
      <c r="N1014" s="4" t="s">
        <v>1529</v>
      </c>
      <c r="O1014" s="4" t="s">
        <v>1530</v>
      </c>
      <c r="P1014" s="4" t="s">
        <v>4759</v>
      </c>
      <c r="Q1014" s="4" t="s">
        <v>768</v>
      </c>
      <c r="R1014" s="4" t="s">
        <v>769</v>
      </c>
      <c r="S1014" s="4" t="s">
        <v>2</v>
      </c>
      <c r="T1014" s="4" t="s">
        <v>22898</v>
      </c>
      <c r="U1014" s="4" t="s">
        <v>253</v>
      </c>
      <c r="V1014" s="4" t="s">
        <v>0</v>
      </c>
      <c r="W1014" s="1">
        <v>45000000</v>
      </c>
      <c r="X1014" s="1">
        <v>3</v>
      </c>
    </row>
    <row r="1015" spans="1:24">
      <c r="A1015" s="4" t="s">
        <v>10760</v>
      </c>
      <c r="B1015" s="4" t="s">
        <v>22894</v>
      </c>
      <c r="C1015" s="4" t="s">
        <v>22895</v>
      </c>
      <c r="D1015" s="4" t="s">
        <v>22896</v>
      </c>
      <c r="E1015" s="4" t="s">
        <v>12</v>
      </c>
      <c r="F1015" s="4" t="s">
        <v>21522</v>
      </c>
      <c r="G1015" s="4" t="s">
        <v>10</v>
      </c>
      <c r="H1015" s="4" t="s">
        <v>22895</v>
      </c>
      <c r="I1015" s="4" t="s">
        <v>8</v>
      </c>
      <c r="J1015" s="4" t="s">
        <v>22897</v>
      </c>
      <c r="K1015" s="4" t="s">
        <v>7</v>
      </c>
      <c r="L1015" s="4" t="s">
        <v>40</v>
      </c>
      <c r="M1015" s="4" t="s">
        <v>868</v>
      </c>
      <c r="N1015" s="4" t="s">
        <v>1529</v>
      </c>
      <c r="O1015" s="4" t="s">
        <v>1530</v>
      </c>
      <c r="P1015" s="4" t="s">
        <v>4759</v>
      </c>
      <c r="Q1015" s="4" t="s">
        <v>1841</v>
      </c>
      <c r="R1015" s="4" t="s">
        <v>1842</v>
      </c>
      <c r="S1015" s="4" t="s">
        <v>2</v>
      </c>
      <c r="T1015" s="4" t="s">
        <v>22898</v>
      </c>
      <c r="U1015" s="4" t="s">
        <v>253</v>
      </c>
      <c r="V1015" s="4" t="s">
        <v>0</v>
      </c>
      <c r="W1015" s="1">
        <v>45000000</v>
      </c>
      <c r="X1015" s="1">
        <v>3</v>
      </c>
    </row>
    <row r="1016" spans="1:24">
      <c r="A1016" s="4" t="s">
        <v>10763</v>
      </c>
      <c r="B1016" s="4" t="s">
        <v>22894</v>
      </c>
      <c r="C1016" s="4" t="s">
        <v>22895</v>
      </c>
      <c r="D1016" s="4" t="s">
        <v>22896</v>
      </c>
      <c r="E1016" s="4" t="s">
        <v>12</v>
      </c>
      <c r="F1016" s="4" t="s">
        <v>21522</v>
      </c>
      <c r="G1016" s="4" t="s">
        <v>10</v>
      </c>
      <c r="H1016" s="4" t="s">
        <v>22895</v>
      </c>
      <c r="I1016" s="4" t="s">
        <v>8</v>
      </c>
      <c r="J1016" s="4" t="s">
        <v>22897</v>
      </c>
      <c r="K1016" s="4" t="s">
        <v>7</v>
      </c>
      <c r="L1016" s="4" t="s">
        <v>40</v>
      </c>
      <c r="M1016" s="4" t="s">
        <v>868</v>
      </c>
      <c r="N1016" s="4" t="s">
        <v>1529</v>
      </c>
      <c r="O1016" s="4" t="s">
        <v>1530</v>
      </c>
      <c r="P1016" s="4" t="s">
        <v>4759</v>
      </c>
      <c r="Q1016" s="4" t="s">
        <v>24</v>
      </c>
      <c r="R1016" s="4" t="s">
        <v>23</v>
      </c>
      <c r="S1016" s="4" t="s">
        <v>2</v>
      </c>
      <c r="T1016" s="4" t="s">
        <v>22898</v>
      </c>
      <c r="U1016" s="4" t="s">
        <v>253</v>
      </c>
      <c r="V1016" s="4" t="s">
        <v>0</v>
      </c>
      <c r="W1016" s="1">
        <v>45000000</v>
      </c>
      <c r="X1016" s="1">
        <v>3</v>
      </c>
    </row>
    <row r="1017" spans="1:24">
      <c r="A1017" s="4" t="s">
        <v>10767</v>
      </c>
      <c r="B1017" s="4" t="s">
        <v>22894</v>
      </c>
      <c r="C1017" s="4" t="s">
        <v>22895</v>
      </c>
      <c r="D1017" s="4" t="s">
        <v>22896</v>
      </c>
      <c r="E1017" s="4" t="s">
        <v>12</v>
      </c>
      <c r="F1017" s="4" t="s">
        <v>21522</v>
      </c>
      <c r="G1017" s="4" t="s">
        <v>10</v>
      </c>
      <c r="H1017" s="4" t="s">
        <v>22895</v>
      </c>
      <c r="I1017" s="4" t="s">
        <v>8</v>
      </c>
      <c r="J1017" s="4" t="s">
        <v>22897</v>
      </c>
      <c r="K1017" s="4" t="s">
        <v>7</v>
      </c>
      <c r="L1017" s="4" t="s">
        <v>40</v>
      </c>
      <c r="M1017" s="4" t="s">
        <v>868</v>
      </c>
      <c r="N1017" s="4" t="s">
        <v>1529</v>
      </c>
      <c r="O1017" s="4" t="s">
        <v>1530</v>
      </c>
      <c r="P1017" s="4" t="s">
        <v>4759</v>
      </c>
      <c r="Q1017" s="4" t="s">
        <v>828</v>
      </c>
      <c r="R1017" s="4" t="s">
        <v>829</v>
      </c>
      <c r="S1017" s="4" t="s">
        <v>2</v>
      </c>
      <c r="T1017" s="4" t="s">
        <v>22898</v>
      </c>
      <c r="U1017" s="4" t="s">
        <v>253</v>
      </c>
      <c r="V1017" s="4" t="s">
        <v>0</v>
      </c>
      <c r="W1017" s="1">
        <v>45000000</v>
      </c>
      <c r="X1017" s="1">
        <v>3</v>
      </c>
    </row>
    <row r="1018" spans="1:24">
      <c r="A1018" s="4" t="s">
        <v>10771</v>
      </c>
      <c r="B1018" s="4" t="s">
        <v>22905</v>
      </c>
      <c r="C1018" s="4" t="s">
        <v>22906</v>
      </c>
      <c r="D1018" s="4" t="s">
        <v>22907</v>
      </c>
      <c r="E1018" s="4" t="s">
        <v>12</v>
      </c>
      <c r="F1018" s="4" t="s">
        <v>11</v>
      </c>
      <c r="G1018" s="4" t="s">
        <v>21574</v>
      </c>
      <c r="H1018" s="4" t="s">
        <v>22908</v>
      </c>
      <c r="I1018" s="4" t="s">
        <v>8</v>
      </c>
      <c r="J1018" s="4" t="s">
        <v>1993</v>
      </c>
      <c r="K1018" s="4" t="s">
        <v>7</v>
      </c>
      <c r="L1018" s="4" t="s">
        <v>76</v>
      </c>
      <c r="M1018" s="4" t="s">
        <v>243</v>
      </c>
      <c r="N1018" s="4" t="s">
        <v>22909</v>
      </c>
      <c r="O1018" s="4" t="s">
        <v>22910</v>
      </c>
      <c r="P1018" s="4" t="s">
        <v>4759</v>
      </c>
      <c r="Q1018" s="4" t="s">
        <v>21849</v>
      </c>
      <c r="R1018" s="4" t="s">
        <v>21850</v>
      </c>
      <c r="S1018" s="4" t="s">
        <v>54</v>
      </c>
      <c r="T1018" s="4" t="s">
        <v>22906</v>
      </c>
      <c r="U1018" s="4" t="s">
        <v>22911</v>
      </c>
      <c r="V1018" s="4" t="s">
        <v>0</v>
      </c>
      <c r="W1018" s="1">
        <v>100000000</v>
      </c>
      <c r="X1018" s="1">
        <v>1</v>
      </c>
    </row>
    <row r="1019" spans="1:24">
      <c r="A1019" s="4" t="s">
        <v>10775</v>
      </c>
      <c r="B1019" s="4" t="s">
        <v>22912</v>
      </c>
      <c r="C1019" s="4" t="s">
        <v>22913</v>
      </c>
      <c r="D1019" s="4" t="s">
        <v>4756</v>
      </c>
      <c r="E1019" s="4" t="s">
        <v>12</v>
      </c>
      <c r="F1019" s="4" t="s">
        <v>21807</v>
      </c>
      <c r="G1019" s="4" t="s">
        <v>21574</v>
      </c>
      <c r="H1019" s="4" t="s">
        <v>22914</v>
      </c>
      <c r="I1019" s="4" t="s">
        <v>8</v>
      </c>
      <c r="J1019" s="4" t="s">
        <v>22915</v>
      </c>
      <c r="K1019" s="4" t="s">
        <v>7</v>
      </c>
      <c r="L1019" s="4" t="s">
        <v>27</v>
      </c>
      <c r="M1019" s="4" t="s">
        <v>103</v>
      </c>
      <c r="N1019" s="4" t="s">
        <v>854</v>
      </c>
      <c r="O1019" s="4" t="s">
        <v>855</v>
      </c>
      <c r="P1019" s="4" t="s">
        <v>4759</v>
      </c>
      <c r="Q1019" s="4" t="s">
        <v>22916</v>
      </c>
      <c r="R1019" s="4" t="s">
        <v>22914</v>
      </c>
      <c r="S1019" s="4" t="s">
        <v>15</v>
      </c>
      <c r="T1019" s="4" t="s">
        <v>22917</v>
      </c>
      <c r="U1019" s="4" t="s">
        <v>46</v>
      </c>
      <c r="V1019" s="4" t="s">
        <v>0</v>
      </c>
      <c r="W1019" s="1">
        <v>1000000</v>
      </c>
      <c r="X1019" s="1">
        <v>5</v>
      </c>
    </row>
    <row r="1020" spans="1:24">
      <c r="A1020" s="4" t="s">
        <v>10779</v>
      </c>
      <c r="B1020" s="4" t="s">
        <v>22912</v>
      </c>
      <c r="C1020" s="4" t="s">
        <v>22913</v>
      </c>
      <c r="D1020" s="4" t="s">
        <v>4756</v>
      </c>
      <c r="E1020" s="4" t="s">
        <v>12</v>
      </c>
      <c r="F1020" s="4" t="s">
        <v>21807</v>
      </c>
      <c r="G1020" s="4" t="s">
        <v>21472</v>
      </c>
      <c r="H1020" s="4" t="s">
        <v>22918</v>
      </c>
      <c r="I1020" s="4" t="s">
        <v>8</v>
      </c>
      <c r="J1020" s="4" t="s">
        <v>22915</v>
      </c>
      <c r="K1020" s="4" t="s">
        <v>7</v>
      </c>
      <c r="L1020" s="4" t="s">
        <v>27</v>
      </c>
      <c r="M1020" s="4" t="s">
        <v>103</v>
      </c>
      <c r="N1020" s="4" t="s">
        <v>854</v>
      </c>
      <c r="O1020" s="4" t="s">
        <v>855</v>
      </c>
      <c r="P1020" s="4" t="s">
        <v>4759</v>
      </c>
      <c r="Q1020" s="4" t="s">
        <v>22919</v>
      </c>
      <c r="R1020" s="4" t="s">
        <v>22918</v>
      </c>
      <c r="S1020" s="4" t="s">
        <v>9375</v>
      </c>
      <c r="T1020" s="4" t="s">
        <v>22917</v>
      </c>
      <c r="U1020" s="4" t="s">
        <v>46</v>
      </c>
      <c r="V1020" s="4" t="s">
        <v>0</v>
      </c>
      <c r="W1020" s="1">
        <v>1000000</v>
      </c>
      <c r="X1020" s="1">
        <v>5</v>
      </c>
    </row>
    <row r="1021" spans="1:24">
      <c r="A1021" s="4" t="s">
        <v>10781</v>
      </c>
      <c r="B1021" s="4" t="s">
        <v>22912</v>
      </c>
      <c r="C1021" s="4" t="s">
        <v>22913</v>
      </c>
      <c r="D1021" s="4" t="s">
        <v>4756</v>
      </c>
      <c r="E1021" s="4" t="s">
        <v>12</v>
      </c>
      <c r="F1021" s="4" t="s">
        <v>21807</v>
      </c>
      <c r="G1021" s="4" t="s">
        <v>10</v>
      </c>
      <c r="H1021" s="4" t="s">
        <v>190</v>
      </c>
      <c r="I1021" s="4" t="s">
        <v>8</v>
      </c>
      <c r="J1021" s="4" t="s">
        <v>22915</v>
      </c>
      <c r="K1021" s="4" t="s">
        <v>7</v>
      </c>
      <c r="L1021" s="4" t="s">
        <v>27</v>
      </c>
      <c r="M1021" s="4" t="s">
        <v>103</v>
      </c>
      <c r="N1021" s="4" t="s">
        <v>854</v>
      </c>
      <c r="O1021" s="4" t="s">
        <v>855</v>
      </c>
      <c r="P1021" s="4" t="s">
        <v>4759</v>
      </c>
      <c r="Q1021" s="4" t="s">
        <v>191</v>
      </c>
      <c r="R1021" s="4" t="s">
        <v>190</v>
      </c>
      <c r="S1021" s="4" t="s">
        <v>2</v>
      </c>
      <c r="T1021" s="4" t="s">
        <v>22917</v>
      </c>
      <c r="U1021" s="4" t="s">
        <v>46</v>
      </c>
      <c r="V1021" s="4" t="s">
        <v>0</v>
      </c>
      <c r="W1021" s="1">
        <v>1000000</v>
      </c>
      <c r="X1021" s="1">
        <v>5</v>
      </c>
    </row>
    <row r="1022" spans="1:24">
      <c r="A1022" s="4" t="s">
        <v>10785</v>
      </c>
      <c r="B1022" s="4" t="s">
        <v>4802</v>
      </c>
      <c r="C1022" s="4" t="s">
        <v>4803</v>
      </c>
      <c r="D1022" s="4" t="s">
        <v>4756</v>
      </c>
      <c r="E1022" s="4" t="s">
        <v>12</v>
      </c>
      <c r="F1022" s="4" t="s">
        <v>11</v>
      </c>
      <c r="G1022" s="4" t="s">
        <v>10</v>
      </c>
      <c r="H1022" s="4" t="s">
        <v>4804</v>
      </c>
      <c r="I1022" s="4" t="s">
        <v>8</v>
      </c>
      <c r="J1022" s="4" t="s">
        <v>4805</v>
      </c>
      <c r="K1022" s="4" t="s">
        <v>7</v>
      </c>
      <c r="L1022" s="4" t="s">
        <v>6</v>
      </c>
      <c r="M1022" s="4" t="s">
        <v>120</v>
      </c>
      <c r="N1022" s="4" t="s">
        <v>4806</v>
      </c>
      <c r="O1022" s="4" t="s">
        <v>4807</v>
      </c>
      <c r="P1022" s="4" t="s">
        <v>4759</v>
      </c>
      <c r="Q1022" s="4" t="s">
        <v>968</v>
      </c>
      <c r="R1022" s="4" t="s">
        <v>969</v>
      </c>
      <c r="S1022" s="4" t="s">
        <v>79</v>
      </c>
      <c r="T1022" s="4" t="s">
        <v>4803</v>
      </c>
      <c r="U1022" s="4" t="s">
        <v>685</v>
      </c>
      <c r="V1022" s="4" t="s">
        <v>0</v>
      </c>
      <c r="W1022" s="1">
        <v>75000000</v>
      </c>
      <c r="X1022" s="1">
        <v>1</v>
      </c>
    </row>
    <row r="1023" spans="1:24">
      <c r="A1023" s="4" t="s">
        <v>10789</v>
      </c>
      <c r="B1023" s="4" t="s">
        <v>4808</v>
      </c>
      <c r="C1023" s="4" t="s">
        <v>4809</v>
      </c>
      <c r="D1023" s="4" t="s">
        <v>4756</v>
      </c>
      <c r="E1023" s="4" t="s">
        <v>12</v>
      </c>
      <c r="F1023" s="4" t="s">
        <v>11</v>
      </c>
      <c r="G1023" s="4" t="s">
        <v>10</v>
      </c>
      <c r="H1023" s="4" t="s">
        <v>4810</v>
      </c>
      <c r="I1023" s="4" t="s">
        <v>8</v>
      </c>
      <c r="J1023" s="4" t="s">
        <v>4811</v>
      </c>
      <c r="K1023" s="4" t="s">
        <v>7</v>
      </c>
      <c r="L1023" s="4" t="s">
        <v>95</v>
      </c>
      <c r="M1023" s="4" t="s">
        <v>924</v>
      </c>
      <c r="N1023" s="4" t="s">
        <v>4812</v>
      </c>
      <c r="O1023" s="4" t="s">
        <v>4813</v>
      </c>
      <c r="P1023" s="4" t="s">
        <v>4759</v>
      </c>
      <c r="Q1023" s="4" t="s">
        <v>85</v>
      </c>
      <c r="R1023" s="4" t="s">
        <v>84</v>
      </c>
      <c r="S1023" s="4" t="s">
        <v>15</v>
      </c>
      <c r="T1023" s="4" t="s">
        <v>4809</v>
      </c>
      <c r="U1023" s="4" t="s">
        <v>21</v>
      </c>
      <c r="V1023" s="4" t="s">
        <v>0</v>
      </c>
      <c r="W1023" s="1">
        <v>500000</v>
      </c>
      <c r="X1023" s="1">
        <v>1</v>
      </c>
    </row>
    <row r="1024" spans="1:24">
      <c r="A1024" s="4" t="s">
        <v>10793</v>
      </c>
      <c r="B1024" s="4" t="s">
        <v>4814</v>
      </c>
      <c r="C1024" s="4" t="s">
        <v>4815</v>
      </c>
      <c r="D1024" s="4" t="s">
        <v>4756</v>
      </c>
      <c r="E1024" s="4" t="s">
        <v>12</v>
      </c>
      <c r="F1024" s="4" t="s">
        <v>11</v>
      </c>
      <c r="G1024" s="4" t="s">
        <v>10</v>
      </c>
      <c r="H1024" s="4" t="s">
        <v>4816</v>
      </c>
      <c r="I1024" s="4" t="s">
        <v>8</v>
      </c>
      <c r="J1024" s="4" t="s">
        <v>4817</v>
      </c>
      <c r="K1024" s="4" t="s">
        <v>7</v>
      </c>
      <c r="L1024" s="4" t="s">
        <v>76</v>
      </c>
      <c r="M1024" s="4" t="s">
        <v>243</v>
      </c>
      <c r="N1024" s="4" t="s">
        <v>4818</v>
      </c>
      <c r="O1024" s="4" t="s">
        <v>4818</v>
      </c>
      <c r="P1024" s="4" t="s">
        <v>4759</v>
      </c>
      <c r="Q1024" s="4" t="s">
        <v>3003</v>
      </c>
      <c r="R1024" s="4" t="s">
        <v>3004</v>
      </c>
      <c r="S1024" s="4" t="s">
        <v>2</v>
      </c>
      <c r="T1024" s="4" t="s">
        <v>4815</v>
      </c>
      <c r="U1024" s="4" t="s">
        <v>46</v>
      </c>
      <c r="V1024" s="4" t="s">
        <v>0</v>
      </c>
      <c r="W1024" s="1">
        <v>2500000</v>
      </c>
      <c r="X1024" s="1">
        <v>1</v>
      </c>
    </row>
    <row r="1025" spans="1:24">
      <c r="A1025" s="4" t="s">
        <v>10797</v>
      </c>
      <c r="B1025" s="4" t="s">
        <v>22920</v>
      </c>
      <c r="C1025" s="4" t="s">
        <v>22921</v>
      </c>
      <c r="D1025" s="4" t="s">
        <v>4756</v>
      </c>
      <c r="E1025" s="4" t="s">
        <v>12</v>
      </c>
      <c r="F1025" s="4" t="s">
        <v>11</v>
      </c>
      <c r="G1025" s="4" t="s">
        <v>21574</v>
      </c>
      <c r="H1025" s="4" t="s">
        <v>22922</v>
      </c>
      <c r="I1025" s="4" t="s">
        <v>8</v>
      </c>
      <c r="J1025" s="4" t="s">
        <v>5453</v>
      </c>
      <c r="K1025" s="4" t="s">
        <v>7</v>
      </c>
      <c r="L1025" s="4" t="s">
        <v>95</v>
      </c>
      <c r="M1025" s="4" t="s">
        <v>839</v>
      </c>
      <c r="N1025" s="4" t="s">
        <v>22923</v>
      </c>
      <c r="O1025" s="4" t="s">
        <v>22924</v>
      </c>
      <c r="P1025" s="4" t="s">
        <v>4759</v>
      </c>
      <c r="Q1025" s="4" t="s">
        <v>21790</v>
      </c>
      <c r="R1025" s="4" t="s">
        <v>21791</v>
      </c>
      <c r="S1025" s="4" t="s">
        <v>15</v>
      </c>
      <c r="T1025" s="4" t="s">
        <v>22921</v>
      </c>
      <c r="U1025" s="4" t="s">
        <v>21</v>
      </c>
      <c r="V1025" s="4" t="s">
        <v>0</v>
      </c>
      <c r="W1025" s="1">
        <v>2500000</v>
      </c>
      <c r="X1025" s="1">
        <v>1</v>
      </c>
    </row>
    <row r="1026" spans="1:24">
      <c r="A1026" s="4" t="s">
        <v>10799</v>
      </c>
      <c r="B1026" s="4" t="s">
        <v>22925</v>
      </c>
      <c r="C1026" s="4" t="s">
        <v>22926</v>
      </c>
      <c r="D1026" s="4" t="s">
        <v>4756</v>
      </c>
      <c r="E1026" s="4" t="s">
        <v>12</v>
      </c>
      <c r="F1026" s="4" t="s">
        <v>11</v>
      </c>
      <c r="G1026" s="4" t="s">
        <v>21574</v>
      </c>
      <c r="H1026" s="4" t="s">
        <v>22927</v>
      </c>
      <c r="I1026" s="4" t="s">
        <v>8</v>
      </c>
      <c r="J1026" s="4" t="s">
        <v>22928</v>
      </c>
      <c r="K1026" s="4" t="s">
        <v>7</v>
      </c>
      <c r="L1026" s="4" t="s">
        <v>27</v>
      </c>
      <c r="M1026" s="4" t="s">
        <v>26</v>
      </c>
      <c r="N1026" s="4" t="s">
        <v>2571</v>
      </c>
      <c r="O1026" s="4" t="s">
        <v>2572</v>
      </c>
      <c r="P1026" s="4" t="s">
        <v>4759</v>
      </c>
      <c r="Q1026" s="4" t="s">
        <v>21885</v>
      </c>
      <c r="R1026" s="4" t="s">
        <v>21886</v>
      </c>
      <c r="S1026" s="4" t="s">
        <v>15</v>
      </c>
      <c r="T1026" s="4" t="s">
        <v>22926</v>
      </c>
      <c r="U1026" s="4" t="s">
        <v>14</v>
      </c>
      <c r="V1026" s="4" t="s">
        <v>0</v>
      </c>
      <c r="W1026" s="1">
        <v>5000000</v>
      </c>
      <c r="X1026" s="1">
        <v>2</v>
      </c>
    </row>
    <row r="1027" spans="1:24">
      <c r="A1027" s="4" t="s">
        <v>10803</v>
      </c>
      <c r="B1027" s="4" t="s">
        <v>4819</v>
      </c>
      <c r="C1027" s="4" t="s">
        <v>130</v>
      </c>
      <c r="D1027" s="4" t="s">
        <v>4756</v>
      </c>
      <c r="E1027" s="4" t="s">
        <v>12</v>
      </c>
      <c r="F1027" s="4" t="s">
        <v>11</v>
      </c>
      <c r="G1027" s="4" t="s">
        <v>10</v>
      </c>
      <c r="H1027" s="4" t="s">
        <v>4820</v>
      </c>
      <c r="I1027" s="4" t="s">
        <v>8</v>
      </c>
      <c r="J1027" s="4" t="s">
        <v>4821</v>
      </c>
      <c r="K1027" s="4" t="s">
        <v>7</v>
      </c>
      <c r="L1027" s="4" t="s">
        <v>95</v>
      </c>
      <c r="M1027" s="4" t="s">
        <v>509</v>
      </c>
      <c r="N1027" s="4" t="s">
        <v>1321</v>
      </c>
      <c r="O1027" s="4" t="s">
        <v>1322</v>
      </c>
      <c r="P1027" s="4" t="s">
        <v>4759</v>
      </c>
      <c r="Q1027" s="4" t="s">
        <v>85</v>
      </c>
      <c r="R1027" s="4" t="s">
        <v>84</v>
      </c>
      <c r="S1027" s="4" t="s">
        <v>15</v>
      </c>
      <c r="T1027" s="4" t="s">
        <v>130</v>
      </c>
      <c r="U1027" s="4" t="s">
        <v>65</v>
      </c>
      <c r="V1027" s="4" t="s">
        <v>0</v>
      </c>
      <c r="W1027" s="1">
        <v>2000000</v>
      </c>
      <c r="X1027" s="1">
        <v>1</v>
      </c>
    </row>
    <row r="1028" spans="1:24">
      <c r="A1028" s="4" t="s">
        <v>10806</v>
      </c>
      <c r="B1028" s="4" t="s">
        <v>4822</v>
      </c>
      <c r="C1028" s="4" t="s">
        <v>4823</v>
      </c>
      <c r="D1028" s="4" t="s">
        <v>4756</v>
      </c>
      <c r="E1028" s="4" t="s">
        <v>12</v>
      </c>
      <c r="F1028" s="4" t="s">
        <v>11</v>
      </c>
      <c r="G1028" s="4" t="s">
        <v>10</v>
      </c>
      <c r="H1028" s="4" t="s">
        <v>4824</v>
      </c>
      <c r="I1028" s="4" t="s">
        <v>8</v>
      </c>
      <c r="J1028" s="4" t="s">
        <v>4825</v>
      </c>
      <c r="K1028" s="4" t="s">
        <v>7</v>
      </c>
      <c r="L1028" s="4" t="s">
        <v>113</v>
      </c>
      <c r="M1028" s="4" t="s">
        <v>1319</v>
      </c>
      <c r="N1028" s="4" t="s">
        <v>4708</v>
      </c>
      <c r="O1028" s="4" t="s">
        <v>4709</v>
      </c>
      <c r="P1028" s="4" t="s">
        <v>4759</v>
      </c>
      <c r="Q1028" s="4" t="s">
        <v>159</v>
      </c>
      <c r="R1028" s="4" t="s">
        <v>158</v>
      </c>
      <c r="S1028" s="4" t="s">
        <v>15</v>
      </c>
      <c r="T1028" s="4" t="s">
        <v>4823</v>
      </c>
      <c r="U1028" s="4" t="s">
        <v>65</v>
      </c>
      <c r="V1028" s="4" t="s">
        <v>0</v>
      </c>
      <c r="W1028" s="1">
        <v>2000000</v>
      </c>
      <c r="X1028" s="1">
        <v>1</v>
      </c>
    </row>
    <row r="1029" spans="1:24">
      <c r="A1029" s="4" t="s">
        <v>10809</v>
      </c>
      <c r="B1029" s="4" t="s">
        <v>4826</v>
      </c>
      <c r="C1029" s="4" t="s">
        <v>4827</v>
      </c>
      <c r="D1029" s="4" t="s">
        <v>4756</v>
      </c>
      <c r="E1029" s="4" t="s">
        <v>12</v>
      </c>
      <c r="F1029" s="4" t="s">
        <v>11</v>
      </c>
      <c r="G1029" s="4" t="s">
        <v>10</v>
      </c>
      <c r="H1029" s="4" t="s">
        <v>4828</v>
      </c>
      <c r="I1029" s="4" t="s">
        <v>8</v>
      </c>
      <c r="J1029" s="4" t="s">
        <v>4712</v>
      </c>
      <c r="K1029" s="4" t="s">
        <v>7</v>
      </c>
      <c r="L1029" s="4" t="s">
        <v>27</v>
      </c>
      <c r="M1029" s="4" t="s">
        <v>103</v>
      </c>
      <c r="N1029" s="4" t="s">
        <v>2571</v>
      </c>
      <c r="O1029" s="4" t="s">
        <v>2572</v>
      </c>
      <c r="P1029" s="4" t="s">
        <v>4759</v>
      </c>
      <c r="Q1029" s="4" t="s">
        <v>303</v>
      </c>
      <c r="R1029" s="4" t="s">
        <v>302</v>
      </c>
      <c r="S1029" s="4" t="s">
        <v>2</v>
      </c>
      <c r="T1029" s="4" t="s">
        <v>4827</v>
      </c>
      <c r="U1029" s="4" t="s">
        <v>156</v>
      </c>
      <c r="V1029" s="4" t="s">
        <v>0</v>
      </c>
      <c r="W1029" s="1">
        <v>50000000</v>
      </c>
      <c r="X1029" s="1">
        <v>1</v>
      </c>
    </row>
    <row r="1030" spans="1:24">
      <c r="A1030" s="4" t="s">
        <v>10812</v>
      </c>
      <c r="B1030" s="4" t="s">
        <v>4829</v>
      </c>
      <c r="C1030" s="4" t="s">
        <v>956</v>
      </c>
      <c r="D1030" s="4" t="s">
        <v>4756</v>
      </c>
      <c r="E1030" s="4" t="s">
        <v>12</v>
      </c>
      <c r="F1030" s="4" t="s">
        <v>11</v>
      </c>
      <c r="G1030" s="4" t="s">
        <v>10</v>
      </c>
      <c r="H1030" s="4" t="s">
        <v>4830</v>
      </c>
      <c r="I1030" s="4" t="s">
        <v>8</v>
      </c>
      <c r="J1030" s="4" t="s">
        <v>4825</v>
      </c>
      <c r="K1030" s="4" t="s">
        <v>7</v>
      </c>
      <c r="L1030" s="4" t="s">
        <v>113</v>
      </c>
      <c r="M1030" s="4" t="s">
        <v>1319</v>
      </c>
      <c r="N1030" s="4" t="s">
        <v>4708</v>
      </c>
      <c r="O1030" s="4" t="s">
        <v>4709</v>
      </c>
      <c r="P1030" s="4" t="s">
        <v>4759</v>
      </c>
      <c r="Q1030" s="4" t="s">
        <v>32</v>
      </c>
      <c r="R1030" s="4" t="s">
        <v>31</v>
      </c>
      <c r="S1030" s="4" t="s">
        <v>15</v>
      </c>
      <c r="T1030" s="4" t="s">
        <v>956</v>
      </c>
      <c r="U1030" s="4" t="s">
        <v>65</v>
      </c>
      <c r="V1030" s="4" t="s">
        <v>0</v>
      </c>
      <c r="W1030" s="1">
        <v>2000000</v>
      </c>
      <c r="X1030" s="1">
        <v>1</v>
      </c>
    </row>
    <row r="1031" spans="1:24">
      <c r="A1031" s="4" t="s">
        <v>10816</v>
      </c>
      <c r="B1031" s="4" t="s">
        <v>4831</v>
      </c>
      <c r="C1031" s="4" t="s">
        <v>4832</v>
      </c>
      <c r="D1031" s="4" t="s">
        <v>4756</v>
      </c>
      <c r="E1031" s="4" t="s">
        <v>12</v>
      </c>
      <c r="F1031" s="4" t="s">
        <v>11</v>
      </c>
      <c r="G1031" s="4" t="s">
        <v>10</v>
      </c>
      <c r="H1031" s="4" t="s">
        <v>4833</v>
      </c>
      <c r="I1031" s="4" t="s">
        <v>8</v>
      </c>
      <c r="J1031" s="4" t="s">
        <v>4825</v>
      </c>
      <c r="K1031" s="4" t="s">
        <v>7</v>
      </c>
      <c r="L1031" s="4" t="s">
        <v>113</v>
      </c>
      <c r="M1031" s="4" t="s">
        <v>1319</v>
      </c>
      <c r="N1031" s="4" t="s">
        <v>4708</v>
      </c>
      <c r="O1031" s="4" t="s">
        <v>4709</v>
      </c>
      <c r="P1031" s="4" t="s">
        <v>4759</v>
      </c>
      <c r="Q1031" s="4" t="s">
        <v>73</v>
      </c>
      <c r="R1031" s="4" t="s">
        <v>72</v>
      </c>
      <c r="S1031" s="4" t="s">
        <v>15</v>
      </c>
      <c r="T1031" s="4" t="s">
        <v>4832</v>
      </c>
      <c r="U1031" s="4" t="s">
        <v>65</v>
      </c>
      <c r="V1031" s="4" t="s">
        <v>0</v>
      </c>
      <c r="W1031" s="1">
        <v>2000000</v>
      </c>
      <c r="X1031" s="1">
        <v>1</v>
      </c>
    </row>
    <row r="1032" spans="1:24">
      <c r="A1032" s="4" t="s">
        <v>10820</v>
      </c>
      <c r="B1032" s="4" t="s">
        <v>4834</v>
      </c>
      <c r="C1032" s="4" t="s">
        <v>791</v>
      </c>
      <c r="D1032" s="4" t="s">
        <v>4756</v>
      </c>
      <c r="E1032" s="4" t="s">
        <v>12</v>
      </c>
      <c r="F1032" s="4" t="s">
        <v>11</v>
      </c>
      <c r="G1032" s="4" t="s">
        <v>10</v>
      </c>
      <c r="H1032" s="4" t="s">
        <v>4835</v>
      </c>
      <c r="I1032" s="4" t="s">
        <v>8</v>
      </c>
      <c r="J1032" s="4" t="s">
        <v>4825</v>
      </c>
      <c r="K1032" s="4" t="s">
        <v>7</v>
      </c>
      <c r="L1032" s="4" t="s">
        <v>113</v>
      </c>
      <c r="M1032" s="4" t="s">
        <v>1319</v>
      </c>
      <c r="N1032" s="4" t="s">
        <v>4708</v>
      </c>
      <c r="O1032" s="4" t="s">
        <v>4709</v>
      </c>
      <c r="P1032" s="4" t="s">
        <v>4759</v>
      </c>
      <c r="Q1032" s="4" t="s">
        <v>32</v>
      </c>
      <c r="R1032" s="4" t="s">
        <v>31</v>
      </c>
      <c r="S1032" s="4" t="s">
        <v>15</v>
      </c>
      <c r="T1032" s="4" t="s">
        <v>791</v>
      </c>
      <c r="U1032" s="4" t="s">
        <v>65</v>
      </c>
      <c r="V1032" s="4" t="s">
        <v>0</v>
      </c>
      <c r="W1032" s="1">
        <v>2000000</v>
      </c>
      <c r="X1032" s="1">
        <v>1</v>
      </c>
    </row>
    <row r="1033" spans="1:24">
      <c r="A1033" s="4" t="s">
        <v>10824</v>
      </c>
      <c r="B1033" s="4" t="s">
        <v>4836</v>
      </c>
      <c r="C1033" s="4" t="s">
        <v>731</v>
      </c>
      <c r="D1033" s="4" t="s">
        <v>4756</v>
      </c>
      <c r="E1033" s="4" t="s">
        <v>12</v>
      </c>
      <c r="F1033" s="4" t="s">
        <v>11</v>
      </c>
      <c r="G1033" s="4" t="s">
        <v>10</v>
      </c>
      <c r="H1033" s="4" t="s">
        <v>4837</v>
      </c>
      <c r="I1033" s="4" t="s">
        <v>8</v>
      </c>
      <c r="J1033" s="4" t="s">
        <v>4825</v>
      </c>
      <c r="K1033" s="4" t="s">
        <v>7</v>
      </c>
      <c r="L1033" s="4" t="s">
        <v>113</v>
      </c>
      <c r="M1033" s="4" t="s">
        <v>1319</v>
      </c>
      <c r="N1033" s="4" t="s">
        <v>4708</v>
      </c>
      <c r="O1033" s="4" t="s">
        <v>4709</v>
      </c>
      <c r="P1033" s="4" t="s">
        <v>4759</v>
      </c>
      <c r="Q1033" s="4" t="s">
        <v>73</v>
      </c>
      <c r="R1033" s="4" t="s">
        <v>72</v>
      </c>
      <c r="S1033" s="4" t="s">
        <v>15</v>
      </c>
      <c r="T1033" s="4" t="s">
        <v>731</v>
      </c>
      <c r="U1033" s="4" t="s">
        <v>65</v>
      </c>
      <c r="V1033" s="4" t="s">
        <v>0</v>
      </c>
      <c r="W1033" s="1">
        <v>2000000</v>
      </c>
      <c r="X1033" s="1">
        <v>1</v>
      </c>
    </row>
    <row r="1034" spans="1:24">
      <c r="A1034" s="4" t="s">
        <v>10826</v>
      </c>
      <c r="B1034" s="4" t="s">
        <v>22929</v>
      </c>
      <c r="C1034" s="4" t="s">
        <v>22930</v>
      </c>
      <c r="D1034" s="4" t="s">
        <v>4756</v>
      </c>
      <c r="E1034" s="4" t="s">
        <v>12</v>
      </c>
      <c r="F1034" s="4" t="s">
        <v>21499</v>
      </c>
      <c r="G1034" s="4" t="s">
        <v>21574</v>
      </c>
      <c r="H1034" s="4" t="s">
        <v>22931</v>
      </c>
      <c r="I1034" s="4" t="s">
        <v>8</v>
      </c>
      <c r="J1034" s="4" t="s">
        <v>22932</v>
      </c>
      <c r="K1034" s="4" t="s">
        <v>7</v>
      </c>
      <c r="L1034" s="4" t="s">
        <v>76</v>
      </c>
      <c r="M1034" s="4" t="s">
        <v>243</v>
      </c>
      <c r="N1034" s="4" t="s">
        <v>22933</v>
      </c>
      <c r="O1034" s="4" t="s">
        <v>22934</v>
      </c>
      <c r="P1034" s="4" t="s">
        <v>4759</v>
      </c>
      <c r="Q1034" s="4" t="s">
        <v>22390</v>
      </c>
      <c r="R1034" s="4" t="s">
        <v>22391</v>
      </c>
      <c r="S1034" s="4" t="s">
        <v>15</v>
      </c>
      <c r="T1034" s="4" t="s">
        <v>22935</v>
      </c>
      <c r="U1034" s="4" t="s">
        <v>124</v>
      </c>
      <c r="V1034" s="4" t="s">
        <v>0</v>
      </c>
      <c r="W1034" s="1">
        <v>40000000</v>
      </c>
      <c r="X1034" s="1">
        <v>2</v>
      </c>
    </row>
    <row r="1035" spans="1:24">
      <c r="A1035" s="4" t="s">
        <v>10829</v>
      </c>
      <c r="B1035" s="4" t="s">
        <v>4838</v>
      </c>
      <c r="C1035" s="4" t="s">
        <v>4839</v>
      </c>
      <c r="D1035" s="4" t="s">
        <v>4840</v>
      </c>
      <c r="E1035" s="4" t="s">
        <v>12</v>
      </c>
      <c r="F1035" s="4" t="s">
        <v>11</v>
      </c>
      <c r="G1035" s="4" t="s">
        <v>10</v>
      </c>
      <c r="H1035" s="4" t="s">
        <v>4841</v>
      </c>
      <c r="I1035" s="4" t="s">
        <v>8</v>
      </c>
      <c r="J1035" s="4" t="s">
        <v>4842</v>
      </c>
      <c r="K1035" s="4" t="s">
        <v>7</v>
      </c>
      <c r="L1035" s="4" t="s">
        <v>34</v>
      </c>
      <c r="M1035" s="4" t="s">
        <v>182</v>
      </c>
      <c r="N1035" s="4" t="s">
        <v>4843</v>
      </c>
      <c r="O1035" s="4" t="s">
        <v>4844</v>
      </c>
      <c r="P1035" s="4" t="s">
        <v>4845</v>
      </c>
      <c r="Q1035" s="4" t="s">
        <v>237</v>
      </c>
      <c r="R1035" s="4" t="s">
        <v>236</v>
      </c>
      <c r="S1035" s="4" t="s">
        <v>54</v>
      </c>
      <c r="T1035" s="4" t="s">
        <v>4839</v>
      </c>
      <c r="U1035" s="4" t="s">
        <v>58</v>
      </c>
      <c r="V1035" s="4" t="s">
        <v>0</v>
      </c>
      <c r="W1035" s="1">
        <v>12000000</v>
      </c>
      <c r="X1035" s="1">
        <v>2</v>
      </c>
    </row>
    <row r="1036" spans="1:24">
      <c r="A1036" s="4" t="s">
        <v>10832</v>
      </c>
      <c r="B1036" s="4" t="s">
        <v>4846</v>
      </c>
      <c r="C1036" s="4" t="s">
        <v>4847</v>
      </c>
      <c r="D1036" s="4" t="s">
        <v>4840</v>
      </c>
      <c r="E1036" s="4" t="s">
        <v>12</v>
      </c>
      <c r="F1036" s="4" t="s">
        <v>11</v>
      </c>
      <c r="G1036" s="4" t="s">
        <v>10</v>
      </c>
      <c r="H1036" s="4" t="s">
        <v>4848</v>
      </c>
      <c r="I1036" s="4" t="s">
        <v>8</v>
      </c>
      <c r="J1036" s="4" t="s">
        <v>4849</v>
      </c>
      <c r="K1036" s="4" t="s">
        <v>7</v>
      </c>
      <c r="L1036" s="4" t="s">
        <v>76</v>
      </c>
      <c r="M1036" s="4" t="s">
        <v>75</v>
      </c>
      <c r="N1036" s="4" t="s">
        <v>4850</v>
      </c>
      <c r="O1036" s="4" t="s">
        <v>4851</v>
      </c>
      <c r="P1036" s="4" t="s">
        <v>4845</v>
      </c>
      <c r="Q1036" s="4" t="s">
        <v>3003</v>
      </c>
      <c r="R1036" s="4" t="s">
        <v>3004</v>
      </c>
      <c r="S1036" s="4" t="s">
        <v>2</v>
      </c>
      <c r="T1036" s="4" t="s">
        <v>4847</v>
      </c>
      <c r="U1036" s="4" t="s">
        <v>46</v>
      </c>
      <c r="V1036" s="4" t="s">
        <v>0</v>
      </c>
      <c r="W1036" s="1">
        <v>100000000</v>
      </c>
      <c r="X1036" s="1">
        <v>1</v>
      </c>
    </row>
    <row r="1037" spans="1:24">
      <c r="A1037" s="4" t="s">
        <v>10836</v>
      </c>
      <c r="B1037" s="4" t="s">
        <v>4846</v>
      </c>
      <c r="C1037" s="4" t="s">
        <v>4847</v>
      </c>
      <c r="D1037" s="4" t="s">
        <v>4840</v>
      </c>
      <c r="E1037" s="4" t="s">
        <v>12</v>
      </c>
      <c r="F1037" s="4" t="s">
        <v>11</v>
      </c>
      <c r="G1037" s="4" t="s">
        <v>10</v>
      </c>
      <c r="H1037" s="4" t="s">
        <v>4852</v>
      </c>
      <c r="I1037" s="4" t="s">
        <v>8</v>
      </c>
      <c r="J1037" s="4" t="s">
        <v>4849</v>
      </c>
      <c r="K1037" s="4" t="s">
        <v>7</v>
      </c>
      <c r="L1037" s="4" t="s">
        <v>76</v>
      </c>
      <c r="M1037" s="4" t="s">
        <v>75</v>
      </c>
      <c r="N1037" s="4" t="s">
        <v>4850</v>
      </c>
      <c r="O1037" s="4" t="s">
        <v>4851</v>
      </c>
      <c r="P1037" s="4" t="s">
        <v>4845</v>
      </c>
      <c r="Q1037" s="4" t="s">
        <v>677</v>
      </c>
      <c r="R1037" s="4" t="s">
        <v>676</v>
      </c>
      <c r="S1037" s="4" t="s">
        <v>2</v>
      </c>
      <c r="T1037" s="4" t="s">
        <v>4847</v>
      </c>
      <c r="U1037" s="4" t="s">
        <v>46</v>
      </c>
      <c r="V1037" s="4" t="s">
        <v>0</v>
      </c>
      <c r="W1037" s="1">
        <v>100000000</v>
      </c>
      <c r="X1037" s="1">
        <v>1</v>
      </c>
    </row>
    <row r="1038" spans="1:24">
      <c r="A1038" s="4" t="s">
        <v>10840</v>
      </c>
      <c r="B1038" s="4" t="s">
        <v>4853</v>
      </c>
      <c r="C1038" s="4" t="s">
        <v>4854</v>
      </c>
      <c r="D1038" s="4" t="s">
        <v>4840</v>
      </c>
      <c r="E1038" s="4" t="s">
        <v>12</v>
      </c>
      <c r="F1038" s="4" t="s">
        <v>11</v>
      </c>
      <c r="G1038" s="4" t="s">
        <v>10</v>
      </c>
      <c r="H1038" s="4" t="s">
        <v>4855</v>
      </c>
      <c r="I1038" s="4" t="s">
        <v>8</v>
      </c>
      <c r="J1038" s="4" t="s">
        <v>4856</v>
      </c>
      <c r="K1038" s="4" t="s">
        <v>7</v>
      </c>
      <c r="L1038" s="4" t="s">
        <v>27</v>
      </c>
      <c r="M1038" s="4" t="s">
        <v>103</v>
      </c>
      <c r="N1038" s="4" t="s">
        <v>2571</v>
      </c>
      <c r="O1038" s="4" t="s">
        <v>2572</v>
      </c>
      <c r="P1038" s="4" t="s">
        <v>4845</v>
      </c>
      <c r="Q1038" s="4" t="s">
        <v>237</v>
      </c>
      <c r="R1038" s="4" t="s">
        <v>236</v>
      </c>
      <c r="S1038" s="4" t="s">
        <v>54</v>
      </c>
      <c r="T1038" s="4" t="s">
        <v>4854</v>
      </c>
      <c r="U1038" s="4" t="s">
        <v>64</v>
      </c>
      <c r="V1038" s="4" t="s">
        <v>0</v>
      </c>
      <c r="W1038" s="1">
        <v>5000000</v>
      </c>
      <c r="X1038" s="1">
        <v>1</v>
      </c>
    </row>
    <row r="1039" spans="1:24">
      <c r="A1039" s="4" t="s">
        <v>10844</v>
      </c>
      <c r="B1039" s="4" t="s">
        <v>22936</v>
      </c>
      <c r="C1039" s="4" t="s">
        <v>22937</v>
      </c>
      <c r="D1039" s="4" t="s">
        <v>22938</v>
      </c>
      <c r="E1039" s="4" t="s">
        <v>12</v>
      </c>
      <c r="F1039" s="4" t="s">
        <v>21499</v>
      </c>
      <c r="G1039" s="4" t="s">
        <v>21574</v>
      </c>
      <c r="H1039" s="4" t="s">
        <v>22939</v>
      </c>
      <c r="I1039" s="4" t="s">
        <v>21534</v>
      </c>
      <c r="J1039" s="4" t="s">
        <v>22940</v>
      </c>
      <c r="K1039" s="4" t="s">
        <v>7</v>
      </c>
      <c r="L1039" s="4" t="s">
        <v>88</v>
      </c>
      <c r="M1039" s="4" t="s">
        <v>88</v>
      </c>
      <c r="N1039" s="4" t="s">
        <v>25</v>
      </c>
      <c r="O1039" s="4" t="s">
        <v>25</v>
      </c>
      <c r="P1039" s="4" t="s">
        <v>2089</v>
      </c>
      <c r="Q1039" s="4" t="s">
        <v>22941</v>
      </c>
      <c r="R1039" s="4" t="s">
        <v>22942</v>
      </c>
      <c r="S1039" s="4" t="s">
        <v>54</v>
      </c>
      <c r="T1039" s="4" t="s">
        <v>22943</v>
      </c>
      <c r="U1039" s="4" t="s">
        <v>22944</v>
      </c>
      <c r="V1039" s="4" t="s">
        <v>0</v>
      </c>
      <c r="W1039" s="1">
        <v>5100000000</v>
      </c>
      <c r="X1039" s="1">
        <v>15</v>
      </c>
    </row>
    <row r="1040" spans="1:24">
      <c r="A1040" s="4" t="s">
        <v>10847</v>
      </c>
      <c r="B1040" s="4" t="s">
        <v>4857</v>
      </c>
      <c r="C1040" s="4" t="s">
        <v>4858</v>
      </c>
      <c r="D1040" s="4" t="s">
        <v>4859</v>
      </c>
      <c r="E1040" s="4" t="s">
        <v>12</v>
      </c>
      <c r="F1040" s="4" t="s">
        <v>11</v>
      </c>
      <c r="G1040" s="4" t="s">
        <v>10</v>
      </c>
      <c r="H1040" s="4" t="s">
        <v>4860</v>
      </c>
      <c r="I1040" s="4" t="s">
        <v>8</v>
      </c>
      <c r="J1040" s="4" t="s">
        <v>844</v>
      </c>
      <c r="K1040" s="4" t="s">
        <v>7</v>
      </c>
      <c r="L1040" s="4" t="s">
        <v>165</v>
      </c>
      <c r="M1040" s="4" t="s">
        <v>844</v>
      </c>
      <c r="N1040" s="4" t="s">
        <v>3580</v>
      </c>
      <c r="O1040" s="4" t="s">
        <v>3581</v>
      </c>
      <c r="P1040" s="4" t="s">
        <v>4845</v>
      </c>
      <c r="Q1040" s="4" t="s">
        <v>237</v>
      </c>
      <c r="R1040" s="4" t="s">
        <v>236</v>
      </c>
      <c r="S1040" s="4" t="s">
        <v>54</v>
      </c>
      <c r="T1040" s="4" t="s">
        <v>4858</v>
      </c>
      <c r="U1040" s="4" t="s">
        <v>68</v>
      </c>
      <c r="V1040" s="4" t="s">
        <v>0</v>
      </c>
      <c r="W1040" s="1">
        <v>3000000</v>
      </c>
      <c r="X1040" s="1">
        <v>1</v>
      </c>
    </row>
    <row r="1041" spans="1:24">
      <c r="A1041" s="4" t="s">
        <v>10851</v>
      </c>
      <c r="B1041" s="4" t="s">
        <v>4861</v>
      </c>
      <c r="C1041" s="4" t="s">
        <v>4862</v>
      </c>
      <c r="D1041" s="4" t="s">
        <v>4840</v>
      </c>
      <c r="E1041" s="4" t="s">
        <v>12</v>
      </c>
      <c r="F1041" s="4" t="s">
        <v>11</v>
      </c>
      <c r="G1041" s="4" t="s">
        <v>10</v>
      </c>
      <c r="H1041" s="4" t="s">
        <v>4863</v>
      </c>
      <c r="I1041" s="4" t="s">
        <v>8</v>
      </c>
      <c r="J1041" s="4" t="s">
        <v>4864</v>
      </c>
      <c r="K1041" s="4" t="s">
        <v>7</v>
      </c>
      <c r="L1041" s="4" t="s">
        <v>95</v>
      </c>
      <c r="M1041" s="4" t="s">
        <v>839</v>
      </c>
      <c r="N1041" s="4" t="s">
        <v>4865</v>
      </c>
      <c r="O1041" s="4" t="s">
        <v>4866</v>
      </c>
      <c r="P1041" s="4" t="s">
        <v>4845</v>
      </c>
      <c r="Q1041" s="4" t="s">
        <v>303</v>
      </c>
      <c r="R1041" s="4" t="s">
        <v>302</v>
      </c>
      <c r="S1041" s="4" t="s">
        <v>2</v>
      </c>
      <c r="T1041" s="4" t="s">
        <v>4862</v>
      </c>
      <c r="U1041" s="4" t="s">
        <v>144</v>
      </c>
      <c r="V1041" s="4" t="s">
        <v>0</v>
      </c>
      <c r="W1041" s="1">
        <v>20000000</v>
      </c>
      <c r="X1041" s="1">
        <v>2</v>
      </c>
    </row>
    <row r="1042" spans="1:24">
      <c r="A1042" s="4" t="s">
        <v>10855</v>
      </c>
      <c r="B1042" s="4" t="s">
        <v>22945</v>
      </c>
      <c r="C1042" s="4" t="s">
        <v>4273</v>
      </c>
      <c r="D1042" s="4" t="s">
        <v>4840</v>
      </c>
      <c r="E1042" s="4" t="s">
        <v>12</v>
      </c>
      <c r="F1042" s="4" t="s">
        <v>11</v>
      </c>
      <c r="G1042" s="4" t="s">
        <v>21511</v>
      </c>
      <c r="H1042" s="4" t="s">
        <v>21863</v>
      </c>
      <c r="I1042" s="4" t="s">
        <v>8</v>
      </c>
      <c r="J1042" s="4" t="s">
        <v>22946</v>
      </c>
      <c r="K1042" s="4" t="s">
        <v>7</v>
      </c>
      <c r="L1042" s="4" t="s">
        <v>27</v>
      </c>
      <c r="M1042" s="4" t="s">
        <v>57</v>
      </c>
      <c r="N1042" s="4" t="s">
        <v>2571</v>
      </c>
      <c r="O1042" s="4" t="s">
        <v>2572</v>
      </c>
      <c r="P1042" s="4" t="s">
        <v>4845</v>
      </c>
      <c r="Q1042" s="4" t="s">
        <v>21671</v>
      </c>
      <c r="R1042" s="4" t="s">
        <v>21672</v>
      </c>
      <c r="S1042" s="4" t="s">
        <v>15</v>
      </c>
      <c r="T1042" s="4" t="s">
        <v>4273</v>
      </c>
      <c r="U1042" s="4" t="s">
        <v>67</v>
      </c>
      <c r="V1042" s="4" t="s">
        <v>0</v>
      </c>
      <c r="W1042" s="1">
        <v>70000000</v>
      </c>
      <c r="X1042" s="1">
        <v>4</v>
      </c>
    </row>
    <row r="1043" spans="1:24">
      <c r="A1043" s="4" t="s">
        <v>10859</v>
      </c>
      <c r="B1043" s="4" t="s">
        <v>4867</v>
      </c>
      <c r="C1043" s="4" t="s">
        <v>2040</v>
      </c>
      <c r="D1043" s="4" t="s">
        <v>4840</v>
      </c>
      <c r="E1043" s="4" t="s">
        <v>12</v>
      </c>
      <c r="F1043" s="4" t="s">
        <v>11</v>
      </c>
      <c r="G1043" s="4" t="s">
        <v>10</v>
      </c>
      <c r="H1043" s="4" t="s">
        <v>2622</v>
      </c>
      <c r="I1043" s="4" t="s">
        <v>8</v>
      </c>
      <c r="J1043" s="4" t="s">
        <v>4868</v>
      </c>
      <c r="K1043" s="4" t="s">
        <v>7</v>
      </c>
      <c r="L1043" s="4" t="s">
        <v>165</v>
      </c>
      <c r="M1043" s="4" t="s">
        <v>164</v>
      </c>
      <c r="N1043" s="4" t="s">
        <v>2709</v>
      </c>
      <c r="O1043" s="4" t="s">
        <v>2710</v>
      </c>
      <c r="P1043" s="4" t="s">
        <v>4845</v>
      </c>
      <c r="Q1043" s="4" t="s">
        <v>159</v>
      </c>
      <c r="R1043" s="4" t="s">
        <v>158</v>
      </c>
      <c r="S1043" s="4" t="s">
        <v>15</v>
      </c>
      <c r="T1043" s="4" t="s">
        <v>2040</v>
      </c>
      <c r="U1043" s="4" t="s">
        <v>156</v>
      </c>
      <c r="V1043" s="4" t="s">
        <v>0</v>
      </c>
      <c r="W1043" s="1">
        <v>10000000</v>
      </c>
      <c r="X1043" s="1">
        <v>1</v>
      </c>
    </row>
    <row r="1044" spans="1:24">
      <c r="A1044" s="4" t="s">
        <v>10863</v>
      </c>
      <c r="B1044" s="4" t="s">
        <v>22947</v>
      </c>
      <c r="C1044" s="4" t="s">
        <v>22948</v>
      </c>
      <c r="D1044" s="4" t="s">
        <v>4840</v>
      </c>
      <c r="E1044" s="4" t="s">
        <v>12</v>
      </c>
      <c r="F1044" s="4" t="s">
        <v>11</v>
      </c>
      <c r="G1044" s="4" t="s">
        <v>21511</v>
      </c>
      <c r="H1044" s="4" t="s">
        <v>22949</v>
      </c>
      <c r="I1044" s="4" t="s">
        <v>8</v>
      </c>
      <c r="J1044" s="4" t="s">
        <v>22950</v>
      </c>
      <c r="K1044" s="4" t="s">
        <v>7</v>
      </c>
      <c r="L1044" s="4" t="s">
        <v>27</v>
      </c>
      <c r="M1044" s="4" t="s">
        <v>267</v>
      </c>
      <c r="N1044" s="4" t="s">
        <v>4698</v>
      </c>
      <c r="O1044" s="4" t="s">
        <v>4699</v>
      </c>
      <c r="P1044" s="4" t="s">
        <v>4845</v>
      </c>
      <c r="Q1044" s="4" t="s">
        <v>22421</v>
      </c>
      <c r="R1044" s="4" t="s">
        <v>22422</v>
      </c>
      <c r="S1044" s="4" t="s">
        <v>15</v>
      </c>
      <c r="T1044" s="4" t="s">
        <v>22948</v>
      </c>
      <c r="U1044" s="4" t="s">
        <v>65</v>
      </c>
      <c r="V1044" s="4" t="s">
        <v>0</v>
      </c>
      <c r="W1044" s="1">
        <v>15000000</v>
      </c>
      <c r="X1044" s="1">
        <v>1</v>
      </c>
    </row>
    <row r="1045" spans="1:24">
      <c r="A1045" s="4" t="s">
        <v>10867</v>
      </c>
      <c r="B1045" s="4" t="s">
        <v>4869</v>
      </c>
      <c r="C1045" s="4" t="s">
        <v>4870</v>
      </c>
      <c r="D1045" s="4" t="s">
        <v>4840</v>
      </c>
      <c r="E1045" s="4" t="s">
        <v>12</v>
      </c>
      <c r="F1045" s="4" t="s">
        <v>11</v>
      </c>
      <c r="G1045" s="4" t="s">
        <v>10</v>
      </c>
      <c r="H1045" s="4" t="s">
        <v>4871</v>
      </c>
      <c r="I1045" s="4" t="s">
        <v>8</v>
      </c>
      <c r="J1045" s="4" t="s">
        <v>4872</v>
      </c>
      <c r="K1045" s="4" t="s">
        <v>7</v>
      </c>
      <c r="L1045" s="4" t="s">
        <v>27</v>
      </c>
      <c r="M1045" s="4" t="s">
        <v>765</v>
      </c>
      <c r="N1045" s="4" t="s">
        <v>4873</v>
      </c>
      <c r="O1045" s="4" t="s">
        <v>4874</v>
      </c>
      <c r="P1045" s="4" t="s">
        <v>4845</v>
      </c>
      <c r="Q1045" s="4" t="s">
        <v>4875</v>
      </c>
      <c r="R1045" s="4" t="s">
        <v>4876</v>
      </c>
      <c r="S1045" s="4" t="s">
        <v>15</v>
      </c>
      <c r="T1045" s="4" t="s">
        <v>4870</v>
      </c>
      <c r="U1045" s="4" t="s">
        <v>417</v>
      </c>
      <c r="V1045" s="4" t="s">
        <v>0</v>
      </c>
      <c r="W1045" s="1">
        <v>500000</v>
      </c>
      <c r="X1045" s="1">
        <v>1</v>
      </c>
    </row>
    <row r="1046" spans="1:24">
      <c r="A1046" s="4" t="s">
        <v>10870</v>
      </c>
      <c r="B1046" s="4" t="s">
        <v>22951</v>
      </c>
      <c r="C1046" s="4" t="s">
        <v>22952</v>
      </c>
      <c r="D1046" s="4" t="s">
        <v>22953</v>
      </c>
      <c r="E1046" s="4" t="s">
        <v>12</v>
      </c>
      <c r="F1046" s="4" t="s">
        <v>21499</v>
      </c>
      <c r="G1046" s="4" t="s">
        <v>10</v>
      </c>
      <c r="H1046" s="4" t="s">
        <v>22954</v>
      </c>
      <c r="I1046" s="4" t="s">
        <v>21534</v>
      </c>
      <c r="J1046" s="4" t="s">
        <v>22955</v>
      </c>
      <c r="K1046" s="4" t="s">
        <v>7</v>
      </c>
      <c r="L1046" s="4" t="s">
        <v>76</v>
      </c>
      <c r="M1046" s="4" t="s">
        <v>75</v>
      </c>
      <c r="N1046" s="4" t="s">
        <v>25</v>
      </c>
      <c r="O1046" s="4" t="s">
        <v>25</v>
      </c>
      <c r="P1046" s="4" t="s">
        <v>4932</v>
      </c>
      <c r="Q1046" s="4" t="s">
        <v>22956</v>
      </c>
      <c r="R1046" s="4" t="s">
        <v>22957</v>
      </c>
      <c r="S1046" s="4" t="s">
        <v>2</v>
      </c>
      <c r="T1046" s="4" t="s">
        <v>22958</v>
      </c>
      <c r="U1046" s="4" t="s">
        <v>22959</v>
      </c>
      <c r="V1046" s="4" t="s">
        <v>0</v>
      </c>
      <c r="W1046" s="1">
        <v>1000000000</v>
      </c>
      <c r="X1046" s="1">
        <v>10</v>
      </c>
    </row>
    <row r="1047" spans="1:24">
      <c r="A1047" s="4" t="s">
        <v>10874</v>
      </c>
      <c r="B1047" s="4" t="s">
        <v>22960</v>
      </c>
      <c r="C1047" s="4" t="s">
        <v>22961</v>
      </c>
      <c r="D1047" s="4" t="s">
        <v>4967</v>
      </c>
      <c r="E1047" s="4" t="s">
        <v>12</v>
      </c>
      <c r="F1047" s="4" t="s">
        <v>21522</v>
      </c>
      <c r="G1047" s="4" t="s">
        <v>10</v>
      </c>
      <c r="H1047" s="4" t="s">
        <v>22962</v>
      </c>
      <c r="I1047" s="4" t="s">
        <v>21501</v>
      </c>
      <c r="J1047" s="4" t="s">
        <v>22963</v>
      </c>
      <c r="K1047" s="4" t="s">
        <v>7</v>
      </c>
      <c r="L1047" s="4" t="s">
        <v>76</v>
      </c>
      <c r="M1047" s="4" t="s">
        <v>75</v>
      </c>
      <c r="N1047" s="4" t="s">
        <v>4850</v>
      </c>
      <c r="O1047" s="4" t="s">
        <v>4851</v>
      </c>
      <c r="P1047" s="4" t="s">
        <v>2089</v>
      </c>
      <c r="Q1047" s="4" t="s">
        <v>22964</v>
      </c>
      <c r="R1047" s="4" t="s">
        <v>22965</v>
      </c>
      <c r="S1047" s="4" t="s">
        <v>2</v>
      </c>
      <c r="T1047" s="4" t="s">
        <v>22966</v>
      </c>
      <c r="U1047" s="4" t="s">
        <v>46</v>
      </c>
      <c r="V1047" s="4" t="s">
        <v>0</v>
      </c>
      <c r="W1047" s="1">
        <v>30000000</v>
      </c>
      <c r="X1047" s="1">
        <v>5</v>
      </c>
    </row>
    <row r="1048" spans="1:24">
      <c r="A1048" s="4" t="s">
        <v>10878</v>
      </c>
      <c r="B1048" s="4" t="s">
        <v>22960</v>
      </c>
      <c r="C1048" s="4" t="s">
        <v>22961</v>
      </c>
      <c r="D1048" s="4" t="s">
        <v>4967</v>
      </c>
      <c r="E1048" s="4" t="s">
        <v>12</v>
      </c>
      <c r="F1048" s="4" t="s">
        <v>21522</v>
      </c>
      <c r="G1048" s="4" t="s">
        <v>10</v>
      </c>
      <c r="H1048" s="4" t="s">
        <v>22962</v>
      </c>
      <c r="I1048" s="4" t="s">
        <v>21501</v>
      </c>
      <c r="J1048" s="4" t="s">
        <v>22963</v>
      </c>
      <c r="K1048" s="4" t="s">
        <v>7</v>
      </c>
      <c r="L1048" s="4" t="s">
        <v>76</v>
      </c>
      <c r="M1048" s="4" t="s">
        <v>75</v>
      </c>
      <c r="N1048" s="4" t="s">
        <v>4850</v>
      </c>
      <c r="O1048" s="4" t="s">
        <v>4851</v>
      </c>
      <c r="P1048" s="4" t="s">
        <v>2089</v>
      </c>
      <c r="Q1048" s="4" t="s">
        <v>15678</v>
      </c>
      <c r="R1048" s="4" t="s">
        <v>15679</v>
      </c>
      <c r="S1048" s="4" t="s">
        <v>2</v>
      </c>
      <c r="T1048" s="4" t="s">
        <v>22966</v>
      </c>
      <c r="U1048" s="4" t="s">
        <v>46</v>
      </c>
      <c r="V1048" s="4" t="s">
        <v>0</v>
      </c>
      <c r="W1048" s="1">
        <v>30000000</v>
      </c>
      <c r="X1048" s="1">
        <v>5</v>
      </c>
    </row>
    <row r="1049" spans="1:24">
      <c r="A1049" s="4" t="s">
        <v>10882</v>
      </c>
      <c r="B1049" s="4" t="s">
        <v>22960</v>
      </c>
      <c r="C1049" s="4" t="s">
        <v>22961</v>
      </c>
      <c r="D1049" s="4" t="s">
        <v>4967</v>
      </c>
      <c r="E1049" s="4" t="s">
        <v>12</v>
      </c>
      <c r="F1049" s="4" t="s">
        <v>21522</v>
      </c>
      <c r="G1049" s="4" t="s">
        <v>10</v>
      </c>
      <c r="H1049" s="4" t="s">
        <v>22962</v>
      </c>
      <c r="I1049" s="4" t="s">
        <v>21501</v>
      </c>
      <c r="J1049" s="4" t="s">
        <v>22963</v>
      </c>
      <c r="K1049" s="4" t="s">
        <v>7</v>
      </c>
      <c r="L1049" s="4" t="s">
        <v>76</v>
      </c>
      <c r="M1049" s="4" t="s">
        <v>75</v>
      </c>
      <c r="N1049" s="4" t="s">
        <v>4850</v>
      </c>
      <c r="O1049" s="4" t="s">
        <v>4851</v>
      </c>
      <c r="P1049" s="4" t="s">
        <v>2089</v>
      </c>
      <c r="Q1049" s="4" t="s">
        <v>2836</v>
      </c>
      <c r="R1049" s="4" t="s">
        <v>2837</v>
      </c>
      <c r="S1049" s="4" t="s">
        <v>15</v>
      </c>
      <c r="T1049" s="4" t="s">
        <v>22966</v>
      </c>
      <c r="U1049" s="4" t="s">
        <v>46</v>
      </c>
      <c r="V1049" s="4" t="s">
        <v>0</v>
      </c>
      <c r="W1049" s="1">
        <v>30000000</v>
      </c>
      <c r="X1049" s="1">
        <v>5</v>
      </c>
    </row>
    <row r="1050" spans="1:24">
      <c r="A1050" s="4" t="s">
        <v>10886</v>
      </c>
      <c r="B1050" s="4" t="s">
        <v>22960</v>
      </c>
      <c r="C1050" s="4" t="s">
        <v>22961</v>
      </c>
      <c r="D1050" s="4" t="s">
        <v>4967</v>
      </c>
      <c r="E1050" s="4" t="s">
        <v>12</v>
      </c>
      <c r="F1050" s="4" t="s">
        <v>21522</v>
      </c>
      <c r="G1050" s="4" t="s">
        <v>10</v>
      </c>
      <c r="H1050" s="4" t="s">
        <v>22962</v>
      </c>
      <c r="I1050" s="4" t="s">
        <v>21501</v>
      </c>
      <c r="J1050" s="4" t="s">
        <v>22963</v>
      </c>
      <c r="K1050" s="4" t="s">
        <v>7</v>
      </c>
      <c r="L1050" s="4" t="s">
        <v>76</v>
      </c>
      <c r="M1050" s="4" t="s">
        <v>75</v>
      </c>
      <c r="N1050" s="4" t="s">
        <v>4850</v>
      </c>
      <c r="O1050" s="4" t="s">
        <v>4851</v>
      </c>
      <c r="P1050" s="4" t="s">
        <v>2089</v>
      </c>
      <c r="Q1050" s="4" t="s">
        <v>1688</v>
      </c>
      <c r="R1050" s="4" t="s">
        <v>1689</v>
      </c>
      <c r="S1050" s="4" t="s">
        <v>2</v>
      </c>
      <c r="T1050" s="4" t="s">
        <v>22966</v>
      </c>
      <c r="U1050" s="4" t="s">
        <v>46</v>
      </c>
      <c r="V1050" s="4" t="s">
        <v>0</v>
      </c>
      <c r="W1050" s="1">
        <v>30000000</v>
      </c>
      <c r="X1050" s="1">
        <v>5</v>
      </c>
    </row>
    <row r="1051" spans="1:24">
      <c r="A1051" s="4" t="s">
        <v>10890</v>
      </c>
      <c r="B1051" s="4" t="s">
        <v>22960</v>
      </c>
      <c r="C1051" s="4" t="s">
        <v>22961</v>
      </c>
      <c r="D1051" s="4" t="s">
        <v>4967</v>
      </c>
      <c r="E1051" s="4" t="s">
        <v>12</v>
      </c>
      <c r="F1051" s="4" t="s">
        <v>21522</v>
      </c>
      <c r="G1051" s="4" t="s">
        <v>10</v>
      </c>
      <c r="H1051" s="4" t="s">
        <v>22962</v>
      </c>
      <c r="I1051" s="4" t="s">
        <v>21501</v>
      </c>
      <c r="J1051" s="4" t="s">
        <v>22963</v>
      </c>
      <c r="K1051" s="4" t="s">
        <v>7</v>
      </c>
      <c r="L1051" s="4" t="s">
        <v>76</v>
      </c>
      <c r="M1051" s="4" t="s">
        <v>75</v>
      </c>
      <c r="N1051" s="4" t="s">
        <v>4850</v>
      </c>
      <c r="O1051" s="4" t="s">
        <v>4851</v>
      </c>
      <c r="P1051" s="4" t="s">
        <v>2089</v>
      </c>
      <c r="Q1051" s="4" t="s">
        <v>7955</v>
      </c>
      <c r="R1051" s="4" t="s">
        <v>7956</v>
      </c>
      <c r="S1051" s="4" t="s">
        <v>2</v>
      </c>
      <c r="T1051" s="4" t="s">
        <v>22966</v>
      </c>
      <c r="U1051" s="4" t="s">
        <v>46</v>
      </c>
      <c r="V1051" s="4" t="s">
        <v>0</v>
      </c>
      <c r="W1051" s="1">
        <v>30000000</v>
      </c>
      <c r="X1051" s="1">
        <v>5</v>
      </c>
    </row>
    <row r="1052" spans="1:24">
      <c r="A1052" s="4" t="s">
        <v>10892</v>
      </c>
      <c r="B1052" s="4" t="s">
        <v>22960</v>
      </c>
      <c r="C1052" s="4" t="s">
        <v>22961</v>
      </c>
      <c r="D1052" s="4" t="s">
        <v>4967</v>
      </c>
      <c r="E1052" s="4" t="s">
        <v>12</v>
      </c>
      <c r="F1052" s="4" t="s">
        <v>21522</v>
      </c>
      <c r="G1052" s="4" t="s">
        <v>10</v>
      </c>
      <c r="H1052" s="4" t="s">
        <v>22962</v>
      </c>
      <c r="I1052" s="4" t="s">
        <v>21501</v>
      </c>
      <c r="J1052" s="4" t="s">
        <v>22963</v>
      </c>
      <c r="K1052" s="4" t="s">
        <v>7</v>
      </c>
      <c r="L1052" s="4" t="s">
        <v>76</v>
      </c>
      <c r="M1052" s="4" t="s">
        <v>75</v>
      </c>
      <c r="N1052" s="4" t="s">
        <v>4850</v>
      </c>
      <c r="O1052" s="4" t="s">
        <v>4851</v>
      </c>
      <c r="P1052" s="4" t="s">
        <v>2089</v>
      </c>
      <c r="Q1052" s="4" t="s">
        <v>22967</v>
      </c>
      <c r="R1052" s="4" t="s">
        <v>22968</v>
      </c>
      <c r="S1052" s="4" t="s">
        <v>2</v>
      </c>
      <c r="T1052" s="4" t="s">
        <v>22966</v>
      </c>
      <c r="U1052" s="4" t="s">
        <v>46</v>
      </c>
      <c r="V1052" s="4" t="s">
        <v>0</v>
      </c>
      <c r="W1052" s="1">
        <v>30000000</v>
      </c>
      <c r="X1052" s="1">
        <v>5</v>
      </c>
    </row>
    <row r="1053" spans="1:24">
      <c r="A1053" s="4" t="s">
        <v>10895</v>
      </c>
      <c r="B1053" s="4" t="s">
        <v>22960</v>
      </c>
      <c r="C1053" s="4" t="s">
        <v>22961</v>
      </c>
      <c r="D1053" s="4" t="s">
        <v>4967</v>
      </c>
      <c r="E1053" s="4" t="s">
        <v>12</v>
      </c>
      <c r="F1053" s="4" t="s">
        <v>21522</v>
      </c>
      <c r="G1053" s="4" t="s">
        <v>10</v>
      </c>
      <c r="H1053" s="4" t="s">
        <v>22962</v>
      </c>
      <c r="I1053" s="4" t="s">
        <v>21501</v>
      </c>
      <c r="J1053" s="4" t="s">
        <v>22963</v>
      </c>
      <c r="K1053" s="4" t="s">
        <v>7</v>
      </c>
      <c r="L1053" s="4" t="s">
        <v>76</v>
      </c>
      <c r="M1053" s="4" t="s">
        <v>75</v>
      </c>
      <c r="N1053" s="4" t="s">
        <v>4850</v>
      </c>
      <c r="O1053" s="4" t="s">
        <v>4851</v>
      </c>
      <c r="P1053" s="4" t="s">
        <v>2089</v>
      </c>
      <c r="Q1053" s="4" t="s">
        <v>1868</v>
      </c>
      <c r="R1053" s="4" t="s">
        <v>1869</v>
      </c>
      <c r="S1053" s="4" t="s">
        <v>2</v>
      </c>
      <c r="T1053" s="4" t="s">
        <v>22966</v>
      </c>
      <c r="U1053" s="4" t="s">
        <v>46</v>
      </c>
      <c r="V1053" s="4" t="s">
        <v>0</v>
      </c>
      <c r="W1053" s="1">
        <v>30000000</v>
      </c>
      <c r="X1053" s="1">
        <v>5</v>
      </c>
    </row>
    <row r="1054" spans="1:24">
      <c r="A1054" s="4" t="s">
        <v>10901</v>
      </c>
      <c r="B1054" s="4" t="s">
        <v>22960</v>
      </c>
      <c r="C1054" s="4" t="s">
        <v>22961</v>
      </c>
      <c r="D1054" s="4" t="s">
        <v>4967</v>
      </c>
      <c r="E1054" s="4" t="s">
        <v>12</v>
      </c>
      <c r="F1054" s="4" t="s">
        <v>21522</v>
      </c>
      <c r="G1054" s="4" t="s">
        <v>10</v>
      </c>
      <c r="H1054" s="4" t="s">
        <v>22962</v>
      </c>
      <c r="I1054" s="4" t="s">
        <v>21501</v>
      </c>
      <c r="J1054" s="4" t="s">
        <v>22963</v>
      </c>
      <c r="K1054" s="4" t="s">
        <v>7</v>
      </c>
      <c r="L1054" s="4" t="s">
        <v>76</v>
      </c>
      <c r="M1054" s="4" t="s">
        <v>75</v>
      </c>
      <c r="N1054" s="4" t="s">
        <v>4850</v>
      </c>
      <c r="O1054" s="4" t="s">
        <v>4851</v>
      </c>
      <c r="P1054" s="4" t="s">
        <v>2089</v>
      </c>
      <c r="Q1054" s="4" t="s">
        <v>8660</v>
      </c>
      <c r="R1054" s="4" t="s">
        <v>8661</v>
      </c>
      <c r="S1054" s="4" t="s">
        <v>2</v>
      </c>
      <c r="T1054" s="4" t="s">
        <v>22966</v>
      </c>
      <c r="U1054" s="4" t="s">
        <v>46</v>
      </c>
      <c r="V1054" s="4" t="s">
        <v>0</v>
      </c>
      <c r="W1054" s="1">
        <v>30000000</v>
      </c>
      <c r="X1054" s="1">
        <v>5</v>
      </c>
    </row>
    <row r="1055" spans="1:24">
      <c r="A1055" s="4" t="s">
        <v>10905</v>
      </c>
      <c r="B1055" s="4" t="s">
        <v>22960</v>
      </c>
      <c r="C1055" s="4" t="s">
        <v>22961</v>
      </c>
      <c r="D1055" s="4" t="s">
        <v>4967</v>
      </c>
      <c r="E1055" s="4" t="s">
        <v>12</v>
      </c>
      <c r="F1055" s="4" t="s">
        <v>21522</v>
      </c>
      <c r="G1055" s="4" t="s">
        <v>10</v>
      </c>
      <c r="H1055" s="4" t="s">
        <v>22962</v>
      </c>
      <c r="I1055" s="4" t="s">
        <v>21501</v>
      </c>
      <c r="J1055" s="4" t="s">
        <v>22963</v>
      </c>
      <c r="K1055" s="4" t="s">
        <v>7</v>
      </c>
      <c r="L1055" s="4" t="s">
        <v>76</v>
      </c>
      <c r="M1055" s="4" t="s">
        <v>75</v>
      </c>
      <c r="N1055" s="4" t="s">
        <v>4850</v>
      </c>
      <c r="O1055" s="4" t="s">
        <v>4851</v>
      </c>
      <c r="P1055" s="4" t="s">
        <v>2089</v>
      </c>
      <c r="Q1055" s="4" t="s">
        <v>6206</v>
      </c>
      <c r="R1055" s="4" t="s">
        <v>6207</v>
      </c>
      <c r="S1055" s="4" t="s">
        <v>2</v>
      </c>
      <c r="T1055" s="4" t="s">
        <v>22966</v>
      </c>
      <c r="U1055" s="4" t="s">
        <v>46</v>
      </c>
      <c r="V1055" s="4" t="s">
        <v>0</v>
      </c>
      <c r="W1055" s="1">
        <v>30000000</v>
      </c>
      <c r="X1055" s="1">
        <v>5</v>
      </c>
    </row>
    <row r="1056" spans="1:24">
      <c r="A1056" s="4" t="s">
        <v>10909</v>
      </c>
      <c r="B1056" s="4" t="s">
        <v>22960</v>
      </c>
      <c r="C1056" s="4" t="s">
        <v>22961</v>
      </c>
      <c r="D1056" s="4" t="s">
        <v>4967</v>
      </c>
      <c r="E1056" s="4" t="s">
        <v>12</v>
      </c>
      <c r="F1056" s="4" t="s">
        <v>21522</v>
      </c>
      <c r="G1056" s="4" t="s">
        <v>10</v>
      </c>
      <c r="H1056" s="4" t="s">
        <v>22962</v>
      </c>
      <c r="I1056" s="4" t="s">
        <v>21501</v>
      </c>
      <c r="J1056" s="4" t="s">
        <v>22963</v>
      </c>
      <c r="K1056" s="4" t="s">
        <v>7</v>
      </c>
      <c r="L1056" s="4" t="s">
        <v>76</v>
      </c>
      <c r="M1056" s="4" t="s">
        <v>75</v>
      </c>
      <c r="N1056" s="4" t="s">
        <v>4850</v>
      </c>
      <c r="O1056" s="4" t="s">
        <v>4851</v>
      </c>
      <c r="P1056" s="4" t="s">
        <v>2089</v>
      </c>
      <c r="Q1056" s="4" t="s">
        <v>22969</v>
      </c>
      <c r="R1056" s="4" t="s">
        <v>22970</v>
      </c>
      <c r="S1056" s="4" t="s">
        <v>2</v>
      </c>
      <c r="T1056" s="4" t="s">
        <v>22966</v>
      </c>
      <c r="U1056" s="4" t="s">
        <v>46</v>
      </c>
      <c r="V1056" s="4" t="s">
        <v>0</v>
      </c>
      <c r="W1056" s="1">
        <v>30000000</v>
      </c>
      <c r="X1056" s="1">
        <v>5</v>
      </c>
    </row>
    <row r="1057" spans="1:24">
      <c r="A1057" s="4" t="s">
        <v>10912</v>
      </c>
      <c r="B1057" s="4" t="s">
        <v>22960</v>
      </c>
      <c r="C1057" s="4" t="s">
        <v>22961</v>
      </c>
      <c r="D1057" s="4" t="s">
        <v>4967</v>
      </c>
      <c r="E1057" s="4" t="s">
        <v>12</v>
      </c>
      <c r="F1057" s="4" t="s">
        <v>21522</v>
      </c>
      <c r="G1057" s="4" t="s">
        <v>10</v>
      </c>
      <c r="H1057" s="4" t="s">
        <v>22962</v>
      </c>
      <c r="I1057" s="4" t="s">
        <v>21501</v>
      </c>
      <c r="J1057" s="4" t="s">
        <v>22963</v>
      </c>
      <c r="K1057" s="4" t="s">
        <v>7</v>
      </c>
      <c r="L1057" s="4" t="s">
        <v>76</v>
      </c>
      <c r="M1057" s="4" t="s">
        <v>75</v>
      </c>
      <c r="N1057" s="4" t="s">
        <v>4850</v>
      </c>
      <c r="O1057" s="4" t="s">
        <v>4851</v>
      </c>
      <c r="P1057" s="4" t="s">
        <v>2089</v>
      </c>
      <c r="Q1057" s="4" t="s">
        <v>22971</v>
      </c>
      <c r="R1057" s="4" t="s">
        <v>22972</v>
      </c>
      <c r="S1057" s="4" t="s">
        <v>2</v>
      </c>
      <c r="T1057" s="4" t="s">
        <v>22966</v>
      </c>
      <c r="U1057" s="4" t="s">
        <v>46</v>
      </c>
      <c r="V1057" s="4" t="s">
        <v>0</v>
      </c>
      <c r="W1057" s="1">
        <v>30000000</v>
      </c>
      <c r="X1057" s="1">
        <v>5</v>
      </c>
    </row>
    <row r="1058" spans="1:24">
      <c r="A1058" s="4" t="s">
        <v>10916</v>
      </c>
      <c r="B1058" s="4" t="s">
        <v>22960</v>
      </c>
      <c r="C1058" s="4" t="s">
        <v>22961</v>
      </c>
      <c r="D1058" s="4" t="s">
        <v>4967</v>
      </c>
      <c r="E1058" s="4" t="s">
        <v>12</v>
      </c>
      <c r="F1058" s="4" t="s">
        <v>21522</v>
      </c>
      <c r="G1058" s="4" t="s">
        <v>10</v>
      </c>
      <c r="H1058" s="4" t="s">
        <v>22962</v>
      </c>
      <c r="I1058" s="4" t="s">
        <v>21501</v>
      </c>
      <c r="J1058" s="4" t="s">
        <v>22963</v>
      </c>
      <c r="K1058" s="4" t="s">
        <v>7</v>
      </c>
      <c r="L1058" s="4" t="s">
        <v>76</v>
      </c>
      <c r="M1058" s="4" t="s">
        <v>75</v>
      </c>
      <c r="N1058" s="4" t="s">
        <v>4850</v>
      </c>
      <c r="O1058" s="4" t="s">
        <v>4851</v>
      </c>
      <c r="P1058" s="4" t="s">
        <v>2089</v>
      </c>
      <c r="Q1058" s="4" t="s">
        <v>21841</v>
      </c>
      <c r="R1058" s="4" t="s">
        <v>21837</v>
      </c>
      <c r="S1058" s="4" t="s">
        <v>2</v>
      </c>
      <c r="T1058" s="4" t="s">
        <v>22966</v>
      </c>
      <c r="U1058" s="4" t="s">
        <v>46</v>
      </c>
      <c r="V1058" s="4" t="s">
        <v>0</v>
      </c>
      <c r="W1058" s="1">
        <v>30000000</v>
      </c>
      <c r="X1058" s="1">
        <v>5</v>
      </c>
    </row>
    <row r="1059" spans="1:24">
      <c r="A1059" s="4" t="s">
        <v>10920</v>
      </c>
      <c r="B1059" s="4" t="s">
        <v>22960</v>
      </c>
      <c r="C1059" s="4" t="s">
        <v>22961</v>
      </c>
      <c r="D1059" s="4" t="s">
        <v>4967</v>
      </c>
      <c r="E1059" s="4" t="s">
        <v>12</v>
      </c>
      <c r="F1059" s="4" t="s">
        <v>21522</v>
      </c>
      <c r="G1059" s="4" t="s">
        <v>10</v>
      </c>
      <c r="H1059" s="4" t="s">
        <v>22962</v>
      </c>
      <c r="I1059" s="4" t="s">
        <v>21501</v>
      </c>
      <c r="J1059" s="4" t="s">
        <v>22963</v>
      </c>
      <c r="K1059" s="4" t="s">
        <v>7</v>
      </c>
      <c r="L1059" s="4" t="s">
        <v>76</v>
      </c>
      <c r="M1059" s="4" t="s">
        <v>75</v>
      </c>
      <c r="N1059" s="4" t="s">
        <v>4850</v>
      </c>
      <c r="O1059" s="4" t="s">
        <v>4851</v>
      </c>
      <c r="P1059" s="4" t="s">
        <v>2089</v>
      </c>
      <c r="Q1059" s="4" t="s">
        <v>1264</v>
      </c>
      <c r="R1059" s="4" t="s">
        <v>1265</v>
      </c>
      <c r="S1059" s="4" t="s">
        <v>15</v>
      </c>
      <c r="T1059" s="4" t="s">
        <v>22966</v>
      </c>
      <c r="U1059" s="4" t="s">
        <v>46</v>
      </c>
      <c r="V1059" s="4" t="s">
        <v>0</v>
      </c>
      <c r="W1059" s="1">
        <v>30000000</v>
      </c>
      <c r="X1059" s="1">
        <v>5</v>
      </c>
    </row>
    <row r="1060" spans="1:24">
      <c r="A1060" s="4" t="s">
        <v>10924</v>
      </c>
      <c r="B1060" s="4" t="s">
        <v>4877</v>
      </c>
      <c r="C1060" s="4" t="s">
        <v>4878</v>
      </c>
      <c r="D1060" s="4" t="s">
        <v>4840</v>
      </c>
      <c r="E1060" s="4" t="s">
        <v>12</v>
      </c>
      <c r="F1060" s="4" t="s">
        <v>11</v>
      </c>
      <c r="G1060" s="4" t="s">
        <v>10</v>
      </c>
      <c r="H1060" s="4" t="s">
        <v>4879</v>
      </c>
      <c r="I1060" s="4" t="s">
        <v>8</v>
      </c>
      <c r="J1060" s="4" t="s">
        <v>4880</v>
      </c>
      <c r="K1060" s="4" t="s">
        <v>7</v>
      </c>
      <c r="L1060" s="4" t="s">
        <v>76</v>
      </c>
      <c r="M1060" s="4" t="s">
        <v>243</v>
      </c>
      <c r="N1060" s="4" t="s">
        <v>2032</v>
      </c>
      <c r="O1060" s="4" t="s">
        <v>2033</v>
      </c>
      <c r="P1060" s="4" t="s">
        <v>4845</v>
      </c>
      <c r="Q1060" s="4" t="s">
        <v>278</v>
      </c>
      <c r="R1060" s="4" t="s">
        <v>277</v>
      </c>
      <c r="S1060" s="4" t="s">
        <v>15</v>
      </c>
      <c r="T1060" s="4" t="s">
        <v>4878</v>
      </c>
      <c r="U1060" s="4" t="s">
        <v>102</v>
      </c>
      <c r="V1060" s="4" t="s">
        <v>0</v>
      </c>
      <c r="W1060" s="1">
        <v>2000000</v>
      </c>
      <c r="X1060" s="1">
        <v>1</v>
      </c>
    </row>
    <row r="1061" spans="1:24">
      <c r="A1061" s="4" t="s">
        <v>10928</v>
      </c>
      <c r="B1061" s="4" t="s">
        <v>22960</v>
      </c>
      <c r="C1061" s="4" t="s">
        <v>22961</v>
      </c>
      <c r="D1061" s="4" t="s">
        <v>4967</v>
      </c>
      <c r="E1061" s="4" t="s">
        <v>12</v>
      </c>
      <c r="F1061" s="4" t="s">
        <v>21522</v>
      </c>
      <c r="G1061" s="4" t="s">
        <v>21574</v>
      </c>
      <c r="H1061" s="4" t="s">
        <v>22962</v>
      </c>
      <c r="I1061" s="4" t="s">
        <v>21501</v>
      </c>
      <c r="J1061" s="4" t="s">
        <v>22963</v>
      </c>
      <c r="K1061" s="4" t="s">
        <v>7</v>
      </c>
      <c r="L1061" s="4" t="s">
        <v>76</v>
      </c>
      <c r="M1061" s="4" t="s">
        <v>75</v>
      </c>
      <c r="N1061" s="4" t="s">
        <v>4850</v>
      </c>
      <c r="O1061" s="4" t="s">
        <v>4851</v>
      </c>
      <c r="P1061" s="4" t="s">
        <v>2089</v>
      </c>
      <c r="Q1061" s="4" t="s">
        <v>22973</v>
      </c>
      <c r="R1061" s="4" t="s">
        <v>22974</v>
      </c>
      <c r="S1061" s="4" t="s">
        <v>15</v>
      </c>
      <c r="T1061" s="4" t="s">
        <v>22966</v>
      </c>
      <c r="U1061" s="4" t="s">
        <v>46</v>
      </c>
      <c r="V1061" s="4" t="s">
        <v>0</v>
      </c>
      <c r="W1061" s="1">
        <v>30000000</v>
      </c>
      <c r="X1061" s="1">
        <v>5</v>
      </c>
    </row>
    <row r="1062" spans="1:24">
      <c r="A1062" s="4" t="s">
        <v>10931</v>
      </c>
      <c r="B1062" s="4" t="s">
        <v>22960</v>
      </c>
      <c r="C1062" s="4" t="s">
        <v>22961</v>
      </c>
      <c r="D1062" s="4" t="s">
        <v>4967</v>
      </c>
      <c r="E1062" s="4" t="s">
        <v>12</v>
      </c>
      <c r="F1062" s="4" t="s">
        <v>21522</v>
      </c>
      <c r="G1062" s="4" t="s">
        <v>21574</v>
      </c>
      <c r="H1062" s="4" t="s">
        <v>22962</v>
      </c>
      <c r="I1062" s="4" t="s">
        <v>21501</v>
      </c>
      <c r="J1062" s="4" t="s">
        <v>22963</v>
      </c>
      <c r="K1062" s="4" t="s">
        <v>7</v>
      </c>
      <c r="L1062" s="4" t="s">
        <v>76</v>
      </c>
      <c r="M1062" s="4" t="s">
        <v>75</v>
      </c>
      <c r="N1062" s="4" t="s">
        <v>4850</v>
      </c>
      <c r="O1062" s="4" t="s">
        <v>4851</v>
      </c>
      <c r="P1062" s="4" t="s">
        <v>2089</v>
      </c>
      <c r="Q1062" s="4" t="s">
        <v>21879</v>
      </c>
      <c r="R1062" s="4" t="s">
        <v>21880</v>
      </c>
      <c r="S1062" s="4" t="s">
        <v>15</v>
      </c>
      <c r="T1062" s="4" t="s">
        <v>22966</v>
      </c>
      <c r="U1062" s="4" t="s">
        <v>46</v>
      </c>
      <c r="V1062" s="4" t="s">
        <v>0</v>
      </c>
      <c r="W1062" s="1">
        <v>30000000</v>
      </c>
      <c r="X1062" s="1">
        <v>5</v>
      </c>
    </row>
    <row r="1063" spans="1:24">
      <c r="A1063" s="4" t="s">
        <v>10938</v>
      </c>
      <c r="B1063" s="4" t="s">
        <v>22960</v>
      </c>
      <c r="C1063" s="4" t="s">
        <v>22961</v>
      </c>
      <c r="D1063" s="4" t="s">
        <v>4967</v>
      </c>
      <c r="E1063" s="4" t="s">
        <v>12</v>
      </c>
      <c r="F1063" s="4" t="s">
        <v>21522</v>
      </c>
      <c r="G1063" s="4" t="s">
        <v>10</v>
      </c>
      <c r="H1063" s="4" t="s">
        <v>22962</v>
      </c>
      <c r="I1063" s="4" t="s">
        <v>21501</v>
      </c>
      <c r="J1063" s="4" t="s">
        <v>22963</v>
      </c>
      <c r="K1063" s="4" t="s">
        <v>7</v>
      </c>
      <c r="L1063" s="4" t="s">
        <v>76</v>
      </c>
      <c r="M1063" s="4" t="s">
        <v>75</v>
      </c>
      <c r="N1063" s="4" t="s">
        <v>4850</v>
      </c>
      <c r="O1063" s="4" t="s">
        <v>4851</v>
      </c>
      <c r="P1063" s="4" t="s">
        <v>2089</v>
      </c>
      <c r="Q1063" s="4" t="s">
        <v>918</v>
      </c>
      <c r="R1063" s="4" t="s">
        <v>919</v>
      </c>
      <c r="S1063" s="4" t="s">
        <v>2</v>
      </c>
      <c r="T1063" s="4" t="s">
        <v>22966</v>
      </c>
      <c r="U1063" s="4" t="s">
        <v>46</v>
      </c>
      <c r="V1063" s="4" t="s">
        <v>0</v>
      </c>
      <c r="W1063" s="1">
        <v>30000000</v>
      </c>
      <c r="X1063" s="1">
        <v>5</v>
      </c>
    </row>
    <row r="1064" spans="1:24">
      <c r="A1064" s="4" t="s">
        <v>10942</v>
      </c>
      <c r="B1064" s="4" t="s">
        <v>22960</v>
      </c>
      <c r="C1064" s="4" t="s">
        <v>22961</v>
      </c>
      <c r="D1064" s="4" t="s">
        <v>4967</v>
      </c>
      <c r="E1064" s="4" t="s">
        <v>12</v>
      </c>
      <c r="F1064" s="4" t="s">
        <v>21522</v>
      </c>
      <c r="G1064" s="4" t="s">
        <v>10</v>
      </c>
      <c r="H1064" s="4" t="s">
        <v>22962</v>
      </c>
      <c r="I1064" s="4" t="s">
        <v>21501</v>
      </c>
      <c r="J1064" s="4" t="s">
        <v>22963</v>
      </c>
      <c r="K1064" s="4" t="s">
        <v>7</v>
      </c>
      <c r="L1064" s="4" t="s">
        <v>76</v>
      </c>
      <c r="M1064" s="4" t="s">
        <v>75</v>
      </c>
      <c r="N1064" s="4" t="s">
        <v>4850</v>
      </c>
      <c r="O1064" s="4" t="s">
        <v>4851</v>
      </c>
      <c r="P1064" s="4" t="s">
        <v>2089</v>
      </c>
      <c r="Q1064" s="4" t="s">
        <v>1682</v>
      </c>
      <c r="R1064" s="4" t="s">
        <v>1683</v>
      </c>
      <c r="S1064" s="4" t="s">
        <v>2</v>
      </c>
      <c r="T1064" s="4" t="s">
        <v>22966</v>
      </c>
      <c r="U1064" s="4" t="s">
        <v>46</v>
      </c>
      <c r="V1064" s="4" t="s">
        <v>0</v>
      </c>
      <c r="W1064" s="1">
        <v>30000000</v>
      </c>
      <c r="X1064" s="1">
        <v>5</v>
      </c>
    </row>
    <row r="1065" spans="1:24">
      <c r="A1065" s="4" t="s">
        <v>10946</v>
      </c>
      <c r="B1065" s="4" t="s">
        <v>22960</v>
      </c>
      <c r="C1065" s="4" t="s">
        <v>22961</v>
      </c>
      <c r="D1065" s="4" t="s">
        <v>4967</v>
      </c>
      <c r="E1065" s="4" t="s">
        <v>12</v>
      </c>
      <c r="F1065" s="4" t="s">
        <v>21522</v>
      </c>
      <c r="G1065" s="4" t="s">
        <v>10</v>
      </c>
      <c r="H1065" s="4" t="s">
        <v>22962</v>
      </c>
      <c r="I1065" s="4" t="s">
        <v>21501</v>
      </c>
      <c r="J1065" s="4" t="s">
        <v>22963</v>
      </c>
      <c r="K1065" s="4" t="s">
        <v>7</v>
      </c>
      <c r="L1065" s="4" t="s">
        <v>76</v>
      </c>
      <c r="M1065" s="4" t="s">
        <v>75</v>
      </c>
      <c r="N1065" s="4" t="s">
        <v>4850</v>
      </c>
      <c r="O1065" s="4" t="s">
        <v>4851</v>
      </c>
      <c r="P1065" s="4" t="s">
        <v>2089</v>
      </c>
      <c r="Q1065" s="4" t="s">
        <v>1616</v>
      </c>
      <c r="R1065" s="4" t="s">
        <v>1617</v>
      </c>
      <c r="S1065" s="4" t="s">
        <v>2</v>
      </c>
      <c r="T1065" s="4" t="s">
        <v>22966</v>
      </c>
      <c r="U1065" s="4" t="s">
        <v>46</v>
      </c>
      <c r="V1065" s="4" t="s">
        <v>0</v>
      </c>
      <c r="W1065" s="1">
        <v>30000000</v>
      </c>
      <c r="X1065" s="1">
        <v>5</v>
      </c>
    </row>
    <row r="1066" spans="1:24">
      <c r="A1066" s="4" t="s">
        <v>10950</v>
      </c>
      <c r="B1066" s="4" t="s">
        <v>22960</v>
      </c>
      <c r="C1066" s="4" t="s">
        <v>22961</v>
      </c>
      <c r="D1066" s="4" t="s">
        <v>4967</v>
      </c>
      <c r="E1066" s="4" t="s">
        <v>12</v>
      </c>
      <c r="F1066" s="4" t="s">
        <v>21522</v>
      </c>
      <c r="G1066" s="4" t="s">
        <v>21511</v>
      </c>
      <c r="H1066" s="4" t="s">
        <v>22962</v>
      </c>
      <c r="I1066" s="4" t="s">
        <v>21501</v>
      </c>
      <c r="J1066" s="4" t="s">
        <v>22963</v>
      </c>
      <c r="K1066" s="4" t="s">
        <v>7</v>
      </c>
      <c r="L1066" s="4" t="s">
        <v>76</v>
      </c>
      <c r="M1066" s="4" t="s">
        <v>75</v>
      </c>
      <c r="N1066" s="4" t="s">
        <v>4850</v>
      </c>
      <c r="O1066" s="4" t="s">
        <v>4851</v>
      </c>
      <c r="P1066" s="4" t="s">
        <v>2089</v>
      </c>
      <c r="Q1066" s="4" t="s">
        <v>22975</v>
      </c>
      <c r="R1066" s="4" t="s">
        <v>22976</v>
      </c>
      <c r="S1066" s="4" t="s">
        <v>7185</v>
      </c>
      <c r="T1066" s="4" t="s">
        <v>22966</v>
      </c>
      <c r="U1066" s="4" t="s">
        <v>46</v>
      </c>
      <c r="V1066" s="4" t="s">
        <v>0</v>
      </c>
      <c r="W1066" s="1">
        <v>30000000</v>
      </c>
      <c r="X1066" s="1">
        <v>5</v>
      </c>
    </row>
    <row r="1067" spans="1:24">
      <c r="A1067" s="4" t="s">
        <v>10953</v>
      </c>
      <c r="B1067" s="4" t="s">
        <v>4881</v>
      </c>
      <c r="C1067" s="4" t="s">
        <v>4882</v>
      </c>
      <c r="D1067" s="4" t="s">
        <v>4840</v>
      </c>
      <c r="E1067" s="4" t="s">
        <v>12</v>
      </c>
      <c r="F1067" s="4" t="s">
        <v>11</v>
      </c>
      <c r="G1067" s="4" t="s">
        <v>10</v>
      </c>
      <c r="H1067" s="4" t="s">
        <v>4883</v>
      </c>
      <c r="I1067" s="4" t="s">
        <v>8</v>
      </c>
      <c r="J1067" s="4" t="s">
        <v>4884</v>
      </c>
      <c r="K1067" s="4" t="s">
        <v>7</v>
      </c>
      <c r="L1067" s="4" t="s">
        <v>180</v>
      </c>
      <c r="M1067" s="4" t="s">
        <v>779</v>
      </c>
      <c r="N1067" s="4" t="s">
        <v>4885</v>
      </c>
      <c r="O1067" s="4" t="s">
        <v>4886</v>
      </c>
      <c r="P1067" s="4" t="s">
        <v>4845</v>
      </c>
      <c r="Q1067" s="4" t="s">
        <v>303</v>
      </c>
      <c r="R1067" s="4" t="s">
        <v>302</v>
      </c>
      <c r="S1067" s="4" t="s">
        <v>2</v>
      </c>
      <c r="T1067" s="4" t="s">
        <v>4882</v>
      </c>
      <c r="U1067" s="4" t="s">
        <v>189</v>
      </c>
      <c r="V1067" s="4" t="s">
        <v>0</v>
      </c>
      <c r="W1067" s="1">
        <v>100000000</v>
      </c>
      <c r="X1067" s="1">
        <v>1</v>
      </c>
    </row>
    <row r="1068" spans="1:24">
      <c r="A1068" s="4" t="s">
        <v>10957</v>
      </c>
      <c r="B1068" s="4" t="s">
        <v>4887</v>
      </c>
      <c r="C1068" s="4" t="s">
        <v>4888</v>
      </c>
      <c r="D1068" s="4" t="s">
        <v>4840</v>
      </c>
      <c r="E1068" s="4" t="s">
        <v>12</v>
      </c>
      <c r="F1068" s="4" t="s">
        <v>11</v>
      </c>
      <c r="G1068" s="4" t="s">
        <v>10</v>
      </c>
      <c r="H1068" s="4" t="s">
        <v>4889</v>
      </c>
      <c r="I1068" s="4" t="s">
        <v>8</v>
      </c>
      <c r="J1068" s="4" t="s">
        <v>4890</v>
      </c>
      <c r="K1068" s="4" t="s">
        <v>7</v>
      </c>
      <c r="L1068" s="4" t="s">
        <v>34</v>
      </c>
      <c r="M1068" s="4" t="s">
        <v>34</v>
      </c>
      <c r="N1068" s="4" t="s">
        <v>2343</v>
      </c>
      <c r="O1068" s="4" t="s">
        <v>2344</v>
      </c>
      <c r="P1068" s="4" t="s">
        <v>4845</v>
      </c>
      <c r="Q1068" s="4" t="s">
        <v>628</v>
      </c>
      <c r="R1068" s="4" t="s">
        <v>627</v>
      </c>
      <c r="S1068" s="4" t="s">
        <v>2</v>
      </c>
      <c r="T1068" s="4" t="s">
        <v>4888</v>
      </c>
      <c r="U1068" s="4" t="s">
        <v>124</v>
      </c>
      <c r="V1068" s="4" t="s">
        <v>0</v>
      </c>
      <c r="W1068" s="1">
        <v>50000000</v>
      </c>
      <c r="X1068" s="1">
        <v>2</v>
      </c>
    </row>
    <row r="1069" spans="1:24">
      <c r="A1069" s="4" t="s">
        <v>10960</v>
      </c>
      <c r="B1069" s="4" t="s">
        <v>22977</v>
      </c>
      <c r="C1069" s="4" t="s">
        <v>22978</v>
      </c>
      <c r="D1069" s="4" t="s">
        <v>4840</v>
      </c>
      <c r="E1069" s="4" t="s">
        <v>12</v>
      </c>
      <c r="F1069" s="4" t="s">
        <v>11</v>
      </c>
      <c r="G1069" s="4" t="s">
        <v>21511</v>
      </c>
      <c r="H1069" s="4" t="s">
        <v>22979</v>
      </c>
      <c r="I1069" s="4" t="s">
        <v>8</v>
      </c>
      <c r="J1069" s="4" t="s">
        <v>22980</v>
      </c>
      <c r="K1069" s="4" t="s">
        <v>7</v>
      </c>
      <c r="L1069" s="4" t="s">
        <v>27</v>
      </c>
      <c r="M1069" s="4" t="s">
        <v>267</v>
      </c>
      <c r="N1069" s="4" t="s">
        <v>22981</v>
      </c>
      <c r="O1069" s="4" t="s">
        <v>22982</v>
      </c>
      <c r="P1069" s="4" t="s">
        <v>4845</v>
      </c>
      <c r="Q1069" s="4" t="s">
        <v>22627</v>
      </c>
      <c r="R1069" s="4" t="s">
        <v>22628</v>
      </c>
      <c r="S1069" s="4" t="s">
        <v>15</v>
      </c>
      <c r="T1069" s="4" t="s">
        <v>22978</v>
      </c>
      <c r="U1069" s="4" t="s">
        <v>67</v>
      </c>
      <c r="V1069" s="4" t="s">
        <v>0</v>
      </c>
      <c r="W1069" s="1">
        <v>1000000</v>
      </c>
      <c r="X1069" s="1">
        <v>1</v>
      </c>
    </row>
    <row r="1070" spans="1:24">
      <c r="A1070" s="4" t="s">
        <v>10964</v>
      </c>
      <c r="B1070" s="4" t="s">
        <v>4891</v>
      </c>
      <c r="C1070" s="4" t="s">
        <v>4892</v>
      </c>
      <c r="D1070" s="4" t="s">
        <v>4840</v>
      </c>
      <c r="E1070" s="4" t="s">
        <v>12</v>
      </c>
      <c r="F1070" s="4" t="s">
        <v>11</v>
      </c>
      <c r="G1070" s="4" t="s">
        <v>10</v>
      </c>
      <c r="H1070" s="4" t="s">
        <v>4893</v>
      </c>
      <c r="I1070" s="4" t="s">
        <v>8</v>
      </c>
      <c r="J1070" s="4" t="s">
        <v>4894</v>
      </c>
      <c r="K1070" s="4" t="s">
        <v>7</v>
      </c>
      <c r="L1070" s="4" t="s">
        <v>95</v>
      </c>
      <c r="M1070" s="4" t="s">
        <v>492</v>
      </c>
      <c r="N1070" s="4" t="s">
        <v>4895</v>
      </c>
      <c r="O1070" s="4" t="s">
        <v>4896</v>
      </c>
      <c r="P1070" s="4" t="s">
        <v>4845</v>
      </c>
      <c r="Q1070" s="4" t="s">
        <v>303</v>
      </c>
      <c r="R1070" s="4" t="s">
        <v>302</v>
      </c>
      <c r="S1070" s="4" t="s">
        <v>2</v>
      </c>
      <c r="T1070" s="4" t="s">
        <v>4892</v>
      </c>
      <c r="U1070" s="4" t="s">
        <v>124</v>
      </c>
      <c r="V1070" s="4" t="s">
        <v>0</v>
      </c>
      <c r="W1070" s="1">
        <v>5000000</v>
      </c>
      <c r="X1070" s="1">
        <v>2</v>
      </c>
    </row>
    <row r="1071" spans="1:24">
      <c r="A1071" s="4" t="s">
        <v>10968</v>
      </c>
      <c r="B1071" s="4" t="s">
        <v>4897</v>
      </c>
      <c r="C1071" s="4" t="s">
        <v>4898</v>
      </c>
      <c r="D1071" s="4" t="s">
        <v>4840</v>
      </c>
      <c r="E1071" s="4" t="s">
        <v>12</v>
      </c>
      <c r="F1071" s="4" t="s">
        <v>11</v>
      </c>
      <c r="G1071" s="4" t="s">
        <v>10</v>
      </c>
      <c r="H1071" s="4" t="s">
        <v>4899</v>
      </c>
      <c r="I1071" s="4" t="s">
        <v>8</v>
      </c>
      <c r="J1071" s="4" t="s">
        <v>4900</v>
      </c>
      <c r="K1071" s="4" t="s">
        <v>7</v>
      </c>
      <c r="L1071" s="4" t="s">
        <v>27</v>
      </c>
      <c r="M1071" s="4" t="s">
        <v>148</v>
      </c>
      <c r="N1071" s="4" t="s">
        <v>4901</v>
      </c>
      <c r="O1071" s="4" t="s">
        <v>4902</v>
      </c>
      <c r="P1071" s="4" t="s">
        <v>4845</v>
      </c>
      <c r="Q1071" s="4" t="s">
        <v>785</v>
      </c>
      <c r="R1071" s="4" t="s">
        <v>786</v>
      </c>
      <c r="S1071" s="4" t="s">
        <v>2</v>
      </c>
      <c r="T1071" s="4" t="s">
        <v>4898</v>
      </c>
      <c r="U1071" s="4" t="s">
        <v>68</v>
      </c>
      <c r="V1071" s="4" t="s">
        <v>0</v>
      </c>
      <c r="W1071" s="1">
        <v>1000000</v>
      </c>
      <c r="X1071" s="1">
        <v>1</v>
      </c>
    </row>
    <row r="1072" spans="1:24">
      <c r="A1072" s="4" t="s">
        <v>10971</v>
      </c>
      <c r="B1072" s="4" t="s">
        <v>22929</v>
      </c>
      <c r="C1072" s="4" t="s">
        <v>22930</v>
      </c>
      <c r="D1072" s="4" t="s">
        <v>4756</v>
      </c>
      <c r="E1072" s="4" t="s">
        <v>12</v>
      </c>
      <c r="F1072" s="4" t="s">
        <v>21499</v>
      </c>
      <c r="G1072" s="4" t="s">
        <v>21574</v>
      </c>
      <c r="H1072" s="4" t="s">
        <v>22931</v>
      </c>
      <c r="I1072" s="4" t="s">
        <v>8</v>
      </c>
      <c r="J1072" s="4" t="s">
        <v>22932</v>
      </c>
      <c r="K1072" s="4" t="s">
        <v>7</v>
      </c>
      <c r="L1072" s="4" t="s">
        <v>76</v>
      </c>
      <c r="M1072" s="4" t="s">
        <v>243</v>
      </c>
      <c r="N1072" s="4" t="s">
        <v>22933</v>
      </c>
      <c r="O1072" s="4" t="s">
        <v>22934</v>
      </c>
      <c r="P1072" s="4" t="s">
        <v>4845</v>
      </c>
      <c r="Q1072" s="4" t="s">
        <v>22983</v>
      </c>
      <c r="R1072" s="4" t="s">
        <v>22984</v>
      </c>
      <c r="S1072" s="4" t="s">
        <v>79</v>
      </c>
      <c r="T1072" s="4" t="s">
        <v>22935</v>
      </c>
      <c r="U1072" s="4" t="s">
        <v>124</v>
      </c>
      <c r="V1072" s="4" t="s">
        <v>0</v>
      </c>
      <c r="W1072" s="1">
        <v>20000000</v>
      </c>
      <c r="X1072" s="1">
        <v>2</v>
      </c>
    </row>
    <row r="1073" spans="1:24">
      <c r="A1073" s="4" t="s">
        <v>10974</v>
      </c>
      <c r="B1073" s="4" t="s">
        <v>22985</v>
      </c>
      <c r="C1073" s="4" t="s">
        <v>22986</v>
      </c>
      <c r="D1073" s="4" t="s">
        <v>4840</v>
      </c>
      <c r="E1073" s="4" t="s">
        <v>12</v>
      </c>
      <c r="F1073" s="4" t="s">
        <v>21807</v>
      </c>
      <c r="G1073" s="4" t="s">
        <v>21574</v>
      </c>
      <c r="H1073" s="4" t="s">
        <v>22987</v>
      </c>
      <c r="I1073" s="4" t="s">
        <v>8</v>
      </c>
      <c r="J1073" s="4" t="s">
        <v>22988</v>
      </c>
      <c r="K1073" s="4" t="s">
        <v>7</v>
      </c>
      <c r="L1073" s="4" t="s">
        <v>6</v>
      </c>
      <c r="M1073" s="4" t="s">
        <v>325</v>
      </c>
      <c r="N1073" s="4" t="s">
        <v>3074</v>
      </c>
      <c r="O1073" s="4" t="s">
        <v>3075</v>
      </c>
      <c r="P1073" s="4" t="s">
        <v>4845</v>
      </c>
      <c r="Q1073" s="4" t="s">
        <v>21940</v>
      </c>
      <c r="R1073" s="4" t="s">
        <v>21941</v>
      </c>
      <c r="S1073" s="4" t="s">
        <v>21942</v>
      </c>
      <c r="T1073" s="4" t="s">
        <v>22989</v>
      </c>
      <c r="U1073" s="4" t="s">
        <v>254</v>
      </c>
      <c r="V1073" s="4" t="s">
        <v>0</v>
      </c>
      <c r="W1073" s="1">
        <v>9000000</v>
      </c>
      <c r="X1073" s="1">
        <v>1</v>
      </c>
    </row>
    <row r="1074" spans="1:24">
      <c r="A1074" s="4" t="s">
        <v>10978</v>
      </c>
      <c r="B1074" s="4" t="s">
        <v>22929</v>
      </c>
      <c r="C1074" s="4" t="s">
        <v>22930</v>
      </c>
      <c r="D1074" s="4" t="s">
        <v>4756</v>
      </c>
      <c r="E1074" s="4" t="s">
        <v>12</v>
      </c>
      <c r="F1074" s="4" t="s">
        <v>21499</v>
      </c>
      <c r="G1074" s="4" t="s">
        <v>21574</v>
      </c>
      <c r="H1074" s="4" t="s">
        <v>22931</v>
      </c>
      <c r="I1074" s="4" t="s">
        <v>8</v>
      </c>
      <c r="J1074" s="4" t="s">
        <v>22932</v>
      </c>
      <c r="K1074" s="4" t="s">
        <v>7</v>
      </c>
      <c r="L1074" s="4" t="s">
        <v>76</v>
      </c>
      <c r="M1074" s="4" t="s">
        <v>243</v>
      </c>
      <c r="N1074" s="4" t="s">
        <v>22933</v>
      </c>
      <c r="O1074" s="4" t="s">
        <v>22934</v>
      </c>
      <c r="P1074" s="4" t="s">
        <v>4845</v>
      </c>
      <c r="Q1074" s="4" t="s">
        <v>22990</v>
      </c>
      <c r="R1074" s="4" t="s">
        <v>22991</v>
      </c>
      <c r="S1074" s="4" t="s">
        <v>15</v>
      </c>
      <c r="T1074" s="4" t="s">
        <v>22935</v>
      </c>
      <c r="U1074" s="4" t="s">
        <v>124</v>
      </c>
      <c r="V1074" s="4" t="s">
        <v>0</v>
      </c>
      <c r="W1074" s="1">
        <v>30000000</v>
      </c>
      <c r="X1074" s="1">
        <v>2</v>
      </c>
    </row>
    <row r="1075" spans="1:24">
      <c r="A1075" s="4" t="s">
        <v>10982</v>
      </c>
      <c r="B1075" s="4" t="s">
        <v>22929</v>
      </c>
      <c r="C1075" s="4" t="s">
        <v>22930</v>
      </c>
      <c r="D1075" s="4" t="s">
        <v>4756</v>
      </c>
      <c r="E1075" s="4" t="s">
        <v>12</v>
      </c>
      <c r="F1075" s="4" t="s">
        <v>21499</v>
      </c>
      <c r="G1075" s="4" t="s">
        <v>21574</v>
      </c>
      <c r="H1075" s="4" t="s">
        <v>22931</v>
      </c>
      <c r="I1075" s="4" t="s">
        <v>8</v>
      </c>
      <c r="J1075" s="4" t="s">
        <v>22932</v>
      </c>
      <c r="K1075" s="4" t="s">
        <v>7</v>
      </c>
      <c r="L1075" s="4" t="s">
        <v>76</v>
      </c>
      <c r="M1075" s="4" t="s">
        <v>243</v>
      </c>
      <c r="N1075" s="4" t="s">
        <v>22933</v>
      </c>
      <c r="O1075" s="4" t="s">
        <v>22934</v>
      </c>
      <c r="P1075" s="4" t="s">
        <v>4845</v>
      </c>
      <c r="Q1075" s="4" t="s">
        <v>22992</v>
      </c>
      <c r="R1075" s="4" t="s">
        <v>22993</v>
      </c>
      <c r="S1075" s="4" t="s">
        <v>15</v>
      </c>
      <c r="T1075" s="4" t="s">
        <v>22935</v>
      </c>
      <c r="U1075" s="4" t="s">
        <v>124</v>
      </c>
      <c r="V1075" s="4" t="s">
        <v>0</v>
      </c>
      <c r="W1075" s="1">
        <v>20000000</v>
      </c>
      <c r="X1075" s="1">
        <v>2</v>
      </c>
    </row>
    <row r="1076" spans="1:24">
      <c r="A1076" s="4" t="s">
        <v>10986</v>
      </c>
      <c r="B1076" s="4" t="s">
        <v>4903</v>
      </c>
      <c r="C1076" s="4" t="s">
        <v>4904</v>
      </c>
      <c r="D1076" s="4" t="s">
        <v>4840</v>
      </c>
      <c r="E1076" s="4" t="s">
        <v>12</v>
      </c>
      <c r="F1076" s="4" t="s">
        <v>11</v>
      </c>
      <c r="G1076" s="4" t="s">
        <v>10</v>
      </c>
      <c r="H1076" s="4" t="s">
        <v>4904</v>
      </c>
      <c r="I1076" s="4" t="s">
        <v>8</v>
      </c>
      <c r="J1076" s="4" t="s">
        <v>4905</v>
      </c>
      <c r="K1076" s="4" t="s">
        <v>7</v>
      </c>
      <c r="L1076" s="4" t="s">
        <v>27</v>
      </c>
      <c r="M1076" s="4" t="s">
        <v>274</v>
      </c>
      <c r="N1076" s="4" t="s">
        <v>4906</v>
      </c>
      <c r="O1076" s="4" t="s">
        <v>4907</v>
      </c>
      <c r="P1076" s="4" t="s">
        <v>4845</v>
      </c>
      <c r="Q1076" s="4" t="s">
        <v>4908</v>
      </c>
      <c r="R1076" s="4" t="s">
        <v>4909</v>
      </c>
      <c r="S1076" s="4" t="s">
        <v>2</v>
      </c>
      <c r="T1076" s="4" t="s">
        <v>4904</v>
      </c>
      <c r="U1076" s="4" t="s">
        <v>65</v>
      </c>
      <c r="V1076" s="4" t="s">
        <v>0</v>
      </c>
      <c r="W1076" s="1">
        <v>2000000</v>
      </c>
      <c r="X1076" s="1">
        <v>1</v>
      </c>
    </row>
    <row r="1077" spans="1:24">
      <c r="A1077" s="4" t="s">
        <v>10990</v>
      </c>
      <c r="B1077" s="4" t="s">
        <v>22929</v>
      </c>
      <c r="C1077" s="4" t="s">
        <v>22930</v>
      </c>
      <c r="D1077" s="4" t="s">
        <v>4756</v>
      </c>
      <c r="E1077" s="4" t="s">
        <v>12</v>
      </c>
      <c r="F1077" s="4" t="s">
        <v>21499</v>
      </c>
      <c r="G1077" s="4" t="s">
        <v>21574</v>
      </c>
      <c r="H1077" s="4" t="s">
        <v>22931</v>
      </c>
      <c r="I1077" s="4" t="s">
        <v>8</v>
      </c>
      <c r="J1077" s="4" t="s">
        <v>22932</v>
      </c>
      <c r="K1077" s="4" t="s">
        <v>7</v>
      </c>
      <c r="L1077" s="4" t="s">
        <v>76</v>
      </c>
      <c r="M1077" s="4" t="s">
        <v>243</v>
      </c>
      <c r="N1077" s="4" t="s">
        <v>22933</v>
      </c>
      <c r="O1077" s="4" t="s">
        <v>22934</v>
      </c>
      <c r="P1077" s="4" t="s">
        <v>4845</v>
      </c>
      <c r="Q1077" s="4" t="s">
        <v>22994</v>
      </c>
      <c r="R1077" s="4" t="s">
        <v>22995</v>
      </c>
      <c r="S1077" s="4" t="s">
        <v>15</v>
      </c>
      <c r="T1077" s="4" t="s">
        <v>22935</v>
      </c>
      <c r="U1077" s="4" t="s">
        <v>124</v>
      </c>
      <c r="V1077" s="4" t="s">
        <v>0</v>
      </c>
      <c r="W1077" s="1">
        <v>10000000</v>
      </c>
      <c r="X1077" s="1">
        <v>2</v>
      </c>
    </row>
    <row r="1078" spans="1:24">
      <c r="A1078" s="4" t="s">
        <v>10994</v>
      </c>
      <c r="B1078" s="4" t="s">
        <v>22929</v>
      </c>
      <c r="C1078" s="4" t="s">
        <v>22930</v>
      </c>
      <c r="D1078" s="4" t="s">
        <v>4756</v>
      </c>
      <c r="E1078" s="4" t="s">
        <v>12</v>
      </c>
      <c r="F1078" s="4" t="s">
        <v>21499</v>
      </c>
      <c r="G1078" s="4" t="s">
        <v>10</v>
      </c>
      <c r="H1078" s="4" t="s">
        <v>22931</v>
      </c>
      <c r="I1078" s="4" t="s">
        <v>8</v>
      </c>
      <c r="J1078" s="4" t="s">
        <v>22932</v>
      </c>
      <c r="K1078" s="4" t="s">
        <v>7</v>
      </c>
      <c r="L1078" s="4" t="s">
        <v>76</v>
      </c>
      <c r="M1078" s="4" t="s">
        <v>243</v>
      </c>
      <c r="N1078" s="4" t="s">
        <v>22933</v>
      </c>
      <c r="O1078" s="4" t="s">
        <v>22934</v>
      </c>
      <c r="P1078" s="4" t="s">
        <v>4845</v>
      </c>
      <c r="Q1078" s="4" t="s">
        <v>22996</v>
      </c>
      <c r="R1078" s="4" t="s">
        <v>22997</v>
      </c>
      <c r="S1078" s="4" t="s">
        <v>15</v>
      </c>
      <c r="T1078" s="4" t="s">
        <v>22935</v>
      </c>
      <c r="U1078" s="4" t="s">
        <v>124</v>
      </c>
      <c r="V1078" s="4" t="s">
        <v>0</v>
      </c>
      <c r="W1078" s="1">
        <v>10000000</v>
      </c>
      <c r="X1078" s="1">
        <v>2</v>
      </c>
    </row>
    <row r="1079" spans="1:24">
      <c r="A1079" s="4" t="s">
        <v>10998</v>
      </c>
      <c r="B1079" s="4" t="s">
        <v>22929</v>
      </c>
      <c r="C1079" s="4" t="s">
        <v>22930</v>
      </c>
      <c r="D1079" s="4" t="s">
        <v>4756</v>
      </c>
      <c r="E1079" s="4" t="s">
        <v>12</v>
      </c>
      <c r="F1079" s="4" t="s">
        <v>21499</v>
      </c>
      <c r="G1079" s="4" t="s">
        <v>21574</v>
      </c>
      <c r="H1079" s="4" t="s">
        <v>22931</v>
      </c>
      <c r="I1079" s="4" t="s">
        <v>8</v>
      </c>
      <c r="J1079" s="4" t="s">
        <v>22932</v>
      </c>
      <c r="K1079" s="4" t="s">
        <v>7</v>
      </c>
      <c r="L1079" s="4" t="s">
        <v>76</v>
      </c>
      <c r="M1079" s="4" t="s">
        <v>243</v>
      </c>
      <c r="N1079" s="4" t="s">
        <v>22933</v>
      </c>
      <c r="O1079" s="4" t="s">
        <v>22934</v>
      </c>
      <c r="P1079" s="4" t="s">
        <v>4845</v>
      </c>
      <c r="Q1079" s="4" t="s">
        <v>22998</v>
      </c>
      <c r="R1079" s="4" t="s">
        <v>22999</v>
      </c>
      <c r="S1079" s="4" t="s">
        <v>79</v>
      </c>
      <c r="T1079" s="4" t="s">
        <v>22935</v>
      </c>
      <c r="U1079" s="4" t="s">
        <v>124</v>
      </c>
      <c r="V1079" s="4" t="s">
        <v>0</v>
      </c>
      <c r="W1079" s="1">
        <v>10000000</v>
      </c>
      <c r="X1079" s="1">
        <v>2</v>
      </c>
    </row>
    <row r="1080" spans="1:24">
      <c r="A1080" s="4" t="s">
        <v>11002</v>
      </c>
      <c r="B1080" s="4" t="s">
        <v>22929</v>
      </c>
      <c r="C1080" s="4" t="s">
        <v>22930</v>
      </c>
      <c r="D1080" s="4" t="s">
        <v>4756</v>
      </c>
      <c r="E1080" s="4" t="s">
        <v>12</v>
      </c>
      <c r="F1080" s="4" t="s">
        <v>21499</v>
      </c>
      <c r="G1080" s="4" t="s">
        <v>10</v>
      </c>
      <c r="H1080" s="4" t="s">
        <v>22931</v>
      </c>
      <c r="I1080" s="4" t="s">
        <v>8</v>
      </c>
      <c r="J1080" s="4" t="s">
        <v>22932</v>
      </c>
      <c r="K1080" s="4" t="s">
        <v>7</v>
      </c>
      <c r="L1080" s="4" t="s">
        <v>76</v>
      </c>
      <c r="M1080" s="4" t="s">
        <v>243</v>
      </c>
      <c r="N1080" s="4" t="s">
        <v>22933</v>
      </c>
      <c r="O1080" s="4" t="s">
        <v>22934</v>
      </c>
      <c r="P1080" s="4" t="s">
        <v>4845</v>
      </c>
      <c r="Q1080" s="4" t="s">
        <v>23000</v>
      </c>
      <c r="R1080" s="4" t="s">
        <v>23001</v>
      </c>
      <c r="S1080" s="4" t="s">
        <v>15</v>
      </c>
      <c r="T1080" s="4" t="s">
        <v>22935</v>
      </c>
      <c r="U1080" s="4" t="s">
        <v>124</v>
      </c>
      <c r="V1080" s="4" t="s">
        <v>0</v>
      </c>
      <c r="W1080" s="1">
        <v>10000000</v>
      </c>
      <c r="X1080" s="1">
        <v>2</v>
      </c>
    </row>
    <row r="1081" spans="1:24">
      <c r="A1081" s="4" t="s">
        <v>11006</v>
      </c>
      <c r="B1081" s="4" t="s">
        <v>22929</v>
      </c>
      <c r="C1081" s="4" t="s">
        <v>22930</v>
      </c>
      <c r="D1081" s="4" t="s">
        <v>4756</v>
      </c>
      <c r="E1081" s="4" t="s">
        <v>12</v>
      </c>
      <c r="F1081" s="4" t="s">
        <v>21499</v>
      </c>
      <c r="G1081" s="4" t="s">
        <v>21574</v>
      </c>
      <c r="H1081" s="4" t="s">
        <v>22931</v>
      </c>
      <c r="I1081" s="4" t="s">
        <v>8</v>
      </c>
      <c r="J1081" s="4" t="s">
        <v>22932</v>
      </c>
      <c r="K1081" s="4" t="s">
        <v>7</v>
      </c>
      <c r="L1081" s="4" t="s">
        <v>76</v>
      </c>
      <c r="M1081" s="4" t="s">
        <v>243</v>
      </c>
      <c r="N1081" s="4" t="s">
        <v>22933</v>
      </c>
      <c r="O1081" s="4" t="s">
        <v>22934</v>
      </c>
      <c r="P1081" s="4" t="s">
        <v>4845</v>
      </c>
      <c r="Q1081" s="4" t="s">
        <v>23002</v>
      </c>
      <c r="R1081" s="4" t="s">
        <v>23003</v>
      </c>
      <c r="S1081" s="4" t="s">
        <v>15</v>
      </c>
      <c r="T1081" s="4" t="s">
        <v>22935</v>
      </c>
      <c r="U1081" s="4" t="s">
        <v>124</v>
      </c>
      <c r="V1081" s="4" t="s">
        <v>0</v>
      </c>
      <c r="W1081" s="1">
        <v>10000000</v>
      </c>
      <c r="X1081" s="1">
        <v>2</v>
      </c>
    </row>
    <row r="1082" spans="1:24">
      <c r="A1082" s="4" t="s">
        <v>11010</v>
      </c>
      <c r="B1082" s="4" t="s">
        <v>22929</v>
      </c>
      <c r="C1082" s="4" t="s">
        <v>22930</v>
      </c>
      <c r="D1082" s="4" t="s">
        <v>4756</v>
      </c>
      <c r="E1082" s="4" t="s">
        <v>12</v>
      </c>
      <c r="F1082" s="4" t="s">
        <v>21499</v>
      </c>
      <c r="G1082" s="4" t="s">
        <v>21574</v>
      </c>
      <c r="H1082" s="4" t="s">
        <v>22931</v>
      </c>
      <c r="I1082" s="4" t="s">
        <v>8</v>
      </c>
      <c r="J1082" s="4" t="s">
        <v>22932</v>
      </c>
      <c r="K1082" s="4" t="s">
        <v>7</v>
      </c>
      <c r="L1082" s="4" t="s">
        <v>76</v>
      </c>
      <c r="M1082" s="4" t="s">
        <v>243</v>
      </c>
      <c r="N1082" s="4" t="s">
        <v>22933</v>
      </c>
      <c r="O1082" s="4" t="s">
        <v>22934</v>
      </c>
      <c r="P1082" s="4" t="s">
        <v>4845</v>
      </c>
      <c r="Q1082" s="4" t="s">
        <v>23004</v>
      </c>
      <c r="R1082" s="4" t="s">
        <v>23005</v>
      </c>
      <c r="S1082" s="4" t="s">
        <v>15</v>
      </c>
      <c r="T1082" s="4" t="s">
        <v>22935</v>
      </c>
      <c r="U1082" s="4" t="s">
        <v>124</v>
      </c>
      <c r="V1082" s="4" t="s">
        <v>0</v>
      </c>
      <c r="W1082" s="1">
        <v>10000000</v>
      </c>
      <c r="X1082" s="1">
        <v>2</v>
      </c>
    </row>
    <row r="1083" spans="1:24">
      <c r="A1083" s="4" t="s">
        <v>11013</v>
      </c>
      <c r="B1083" s="4" t="s">
        <v>22929</v>
      </c>
      <c r="C1083" s="4" t="s">
        <v>22930</v>
      </c>
      <c r="D1083" s="4" t="s">
        <v>4756</v>
      </c>
      <c r="E1083" s="4" t="s">
        <v>12</v>
      </c>
      <c r="F1083" s="4" t="s">
        <v>21499</v>
      </c>
      <c r="G1083" s="4" t="s">
        <v>21574</v>
      </c>
      <c r="H1083" s="4" t="s">
        <v>22931</v>
      </c>
      <c r="I1083" s="4" t="s">
        <v>8</v>
      </c>
      <c r="J1083" s="4" t="s">
        <v>22932</v>
      </c>
      <c r="K1083" s="4" t="s">
        <v>7</v>
      </c>
      <c r="L1083" s="4" t="s">
        <v>76</v>
      </c>
      <c r="M1083" s="4" t="s">
        <v>243</v>
      </c>
      <c r="N1083" s="4" t="s">
        <v>22933</v>
      </c>
      <c r="O1083" s="4" t="s">
        <v>22934</v>
      </c>
      <c r="P1083" s="4" t="s">
        <v>4845</v>
      </c>
      <c r="Q1083" s="4" t="s">
        <v>23006</v>
      </c>
      <c r="R1083" s="4" t="s">
        <v>23007</v>
      </c>
      <c r="S1083" s="4" t="s">
        <v>15</v>
      </c>
      <c r="T1083" s="4" t="s">
        <v>22935</v>
      </c>
      <c r="U1083" s="4" t="s">
        <v>124</v>
      </c>
      <c r="V1083" s="4" t="s">
        <v>0</v>
      </c>
      <c r="W1083" s="1">
        <v>10000000</v>
      </c>
      <c r="X1083" s="1">
        <v>2</v>
      </c>
    </row>
    <row r="1084" spans="1:24">
      <c r="A1084" s="4" t="s">
        <v>11017</v>
      </c>
      <c r="B1084" s="4" t="s">
        <v>4910</v>
      </c>
      <c r="C1084" s="4" t="s">
        <v>4911</v>
      </c>
      <c r="D1084" s="4" t="s">
        <v>4912</v>
      </c>
      <c r="E1084" s="4" t="s">
        <v>12</v>
      </c>
      <c r="F1084" s="4" t="s">
        <v>11</v>
      </c>
      <c r="G1084" s="4" t="s">
        <v>10</v>
      </c>
      <c r="H1084" s="4" t="s">
        <v>4913</v>
      </c>
      <c r="I1084" s="4" t="s">
        <v>8</v>
      </c>
      <c r="J1084" s="4" t="s">
        <v>4914</v>
      </c>
      <c r="K1084" s="4" t="s">
        <v>7</v>
      </c>
      <c r="L1084" s="4" t="s">
        <v>27</v>
      </c>
      <c r="M1084" s="4" t="s">
        <v>765</v>
      </c>
      <c r="N1084" s="4" t="s">
        <v>4915</v>
      </c>
      <c r="O1084" s="4" t="s">
        <v>4916</v>
      </c>
      <c r="P1084" s="4" t="s">
        <v>4917</v>
      </c>
      <c r="Q1084" s="4" t="s">
        <v>303</v>
      </c>
      <c r="R1084" s="4" t="s">
        <v>302</v>
      </c>
      <c r="S1084" s="4" t="s">
        <v>2</v>
      </c>
      <c r="T1084" s="4" t="s">
        <v>4911</v>
      </c>
      <c r="U1084" s="4" t="s">
        <v>67</v>
      </c>
      <c r="V1084" s="4" t="s">
        <v>0</v>
      </c>
      <c r="W1084" s="1">
        <v>50000000</v>
      </c>
      <c r="X1084" s="1">
        <v>1</v>
      </c>
    </row>
    <row r="1085" spans="1:24">
      <c r="A1085" s="4" t="s">
        <v>11020</v>
      </c>
      <c r="B1085" s="4" t="s">
        <v>4918</v>
      </c>
      <c r="C1085" s="4" t="s">
        <v>4919</v>
      </c>
      <c r="D1085" s="4" t="s">
        <v>4912</v>
      </c>
      <c r="E1085" s="4" t="s">
        <v>12</v>
      </c>
      <c r="F1085" s="4" t="s">
        <v>11</v>
      </c>
      <c r="G1085" s="4" t="s">
        <v>10</v>
      </c>
      <c r="H1085" s="4" t="s">
        <v>4920</v>
      </c>
      <c r="I1085" s="4" t="s">
        <v>8</v>
      </c>
      <c r="J1085" s="4" t="s">
        <v>4921</v>
      </c>
      <c r="K1085" s="4" t="s">
        <v>7</v>
      </c>
      <c r="L1085" s="4" t="s">
        <v>165</v>
      </c>
      <c r="M1085" s="4" t="s">
        <v>259</v>
      </c>
      <c r="N1085" s="4" t="s">
        <v>4922</v>
      </c>
      <c r="O1085" s="4" t="s">
        <v>4923</v>
      </c>
      <c r="P1085" s="4" t="s">
        <v>4917</v>
      </c>
      <c r="Q1085" s="4" t="s">
        <v>1477</v>
      </c>
      <c r="R1085" s="4" t="s">
        <v>1478</v>
      </c>
      <c r="S1085" s="4" t="s">
        <v>54</v>
      </c>
      <c r="T1085" s="4" t="s">
        <v>4919</v>
      </c>
      <c r="U1085" s="4" t="s">
        <v>46</v>
      </c>
      <c r="V1085" s="4" t="s">
        <v>0</v>
      </c>
      <c r="W1085" s="1">
        <v>10000000</v>
      </c>
      <c r="X1085" s="1">
        <v>2</v>
      </c>
    </row>
    <row r="1086" spans="1:24">
      <c r="A1086" s="4" t="s">
        <v>11024</v>
      </c>
      <c r="B1086" s="4" t="s">
        <v>4924</v>
      </c>
      <c r="C1086" s="4" t="s">
        <v>4925</v>
      </c>
      <c r="D1086" s="4" t="s">
        <v>4912</v>
      </c>
      <c r="E1086" s="4" t="s">
        <v>12</v>
      </c>
      <c r="F1086" s="4" t="s">
        <v>11</v>
      </c>
      <c r="G1086" s="4" t="s">
        <v>10</v>
      </c>
      <c r="H1086" s="4" t="s">
        <v>4926</v>
      </c>
      <c r="I1086" s="4" t="s">
        <v>8</v>
      </c>
      <c r="J1086" s="4" t="s">
        <v>4927</v>
      </c>
      <c r="K1086" s="4" t="s">
        <v>7</v>
      </c>
      <c r="L1086" s="4" t="s">
        <v>27</v>
      </c>
      <c r="M1086" s="4" t="s">
        <v>57</v>
      </c>
      <c r="N1086" s="4" t="s">
        <v>2571</v>
      </c>
      <c r="O1086" s="4" t="s">
        <v>2572</v>
      </c>
      <c r="P1086" s="4" t="s">
        <v>4917</v>
      </c>
      <c r="Q1086" s="4" t="s">
        <v>237</v>
      </c>
      <c r="R1086" s="4" t="s">
        <v>236</v>
      </c>
      <c r="S1086" s="4" t="s">
        <v>54</v>
      </c>
      <c r="T1086" s="4" t="s">
        <v>4925</v>
      </c>
      <c r="U1086" s="4" t="s">
        <v>65</v>
      </c>
      <c r="V1086" s="4" t="s">
        <v>0</v>
      </c>
      <c r="W1086" s="1">
        <v>1000000</v>
      </c>
      <c r="X1086" s="1">
        <v>2</v>
      </c>
    </row>
    <row r="1087" spans="1:24">
      <c r="A1087" s="4" t="s">
        <v>11028</v>
      </c>
      <c r="B1087" s="4" t="s">
        <v>23008</v>
      </c>
      <c r="C1087" s="4" t="s">
        <v>23009</v>
      </c>
      <c r="D1087" s="4" t="s">
        <v>23010</v>
      </c>
      <c r="E1087" s="4" t="s">
        <v>12</v>
      </c>
      <c r="F1087" s="4" t="s">
        <v>21522</v>
      </c>
      <c r="G1087" s="4" t="s">
        <v>10</v>
      </c>
      <c r="H1087" s="4" t="s">
        <v>23011</v>
      </c>
      <c r="I1087" s="4" t="s">
        <v>8</v>
      </c>
      <c r="J1087" s="4" t="s">
        <v>23012</v>
      </c>
      <c r="K1087" s="4" t="s">
        <v>7</v>
      </c>
      <c r="L1087" s="4" t="s">
        <v>76</v>
      </c>
      <c r="M1087" s="4" t="s">
        <v>175</v>
      </c>
      <c r="N1087" s="4" t="s">
        <v>2354</v>
      </c>
      <c r="O1087" s="4" t="s">
        <v>2355</v>
      </c>
      <c r="P1087" s="4" t="s">
        <v>4917</v>
      </c>
      <c r="Q1087" s="4" t="s">
        <v>691</v>
      </c>
      <c r="R1087" s="4" t="s">
        <v>690</v>
      </c>
      <c r="S1087" s="4" t="s">
        <v>2</v>
      </c>
      <c r="T1087" s="4" t="s">
        <v>23013</v>
      </c>
      <c r="U1087" s="4" t="s">
        <v>381</v>
      </c>
      <c r="V1087" s="4" t="s">
        <v>0</v>
      </c>
      <c r="W1087" s="1">
        <v>300000000</v>
      </c>
      <c r="X1087" s="1">
        <v>5</v>
      </c>
    </row>
    <row r="1088" spans="1:24">
      <c r="A1088" s="4" t="s">
        <v>11032</v>
      </c>
      <c r="B1088" s="4" t="s">
        <v>23014</v>
      </c>
      <c r="C1088" s="4" t="s">
        <v>23015</v>
      </c>
      <c r="D1088" s="4" t="s">
        <v>23016</v>
      </c>
      <c r="E1088" s="4" t="s">
        <v>12</v>
      </c>
      <c r="F1088" s="4" t="s">
        <v>11</v>
      </c>
      <c r="G1088" s="4" t="s">
        <v>10</v>
      </c>
      <c r="H1088" s="4" t="s">
        <v>23017</v>
      </c>
      <c r="I1088" s="4" t="s">
        <v>21501</v>
      </c>
      <c r="J1088" s="4" t="s">
        <v>23018</v>
      </c>
      <c r="K1088" s="4" t="s">
        <v>7</v>
      </c>
      <c r="L1088" s="4" t="s">
        <v>66</v>
      </c>
      <c r="M1088" s="4" t="s">
        <v>66</v>
      </c>
      <c r="N1088" s="4" t="s">
        <v>2150</v>
      </c>
      <c r="O1088" s="4" t="s">
        <v>2151</v>
      </c>
      <c r="P1088" s="4" t="s">
        <v>4917</v>
      </c>
      <c r="Q1088" s="4" t="s">
        <v>691</v>
      </c>
      <c r="R1088" s="4" t="s">
        <v>690</v>
      </c>
      <c r="S1088" s="4" t="s">
        <v>2</v>
      </c>
      <c r="T1088" s="4" t="s">
        <v>23015</v>
      </c>
      <c r="U1088" s="4" t="s">
        <v>417</v>
      </c>
      <c r="V1088" s="4" t="s">
        <v>0</v>
      </c>
      <c r="W1088" s="1">
        <v>500000000</v>
      </c>
      <c r="X1088" s="1">
        <v>15</v>
      </c>
    </row>
    <row r="1089" spans="1:24">
      <c r="A1089" s="4" t="s">
        <v>11036</v>
      </c>
      <c r="B1089" s="4" t="s">
        <v>23019</v>
      </c>
      <c r="C1089" s="4" t="s">
        <v>23020</v>
      </c>
      <c r="D1089" s="4" t="s">
        <v>4912</v>
      </c>
      <c r="E1089" s="4" t="s">
        <v>12</v>
      </c>
      <c r="F1089" s="4" t="s">
        <v>21807</v>
      </c>
      <c r="G1089" s="4" t="s">
        <v>21511</v>
      </c>
      <c r="H1089" s="4" t="s">
        <v>2588</v>
      </c>
      <c r="I1089" s="4" t="s">
        <v>8</v>
      </c>
      <c r="J1089" s="4" t="s">
        <v>6371</v>
      </c>
      <c r="K1089" s="4" t="s">
        <v>7</v>
      </c>
      <c r="L1089" s="4" t="s">
        <v>27</v>
      </c>
      <c r="M1089" s="4" t="s">
        <v>274</v>
      </c>
      <c r="N1089" s="4" t="s">
        <v>23021</v>
      </c>
      <c r="O1089" s="4" t="s">
        <v>23022</v>
      </c>
      <c r="P1089" s="4" t="s">
        <v>4917</v>
      </c>
      <c r="Q1089" s="4" t="s">
        <v>21671</v>
      </c>
      <c r="R1089" s="4" t="s">
        <v>21672</v>
      </c>
      <c r="S1089" s="4" t="s">
        <v>15</v>
      </c>
      <c r="T1089" s="4" t="s">
        <v>2586</v>
      </c>
      <c r="U1089" s="4" t="s">
        <v>199</v>
      </c>
      <c r="V1089" s="4" t="s">
        <v>0</v>
      </c>
      <c r="W1089" s="1">
        <v>65000000</v>
      </c>
      <c r="X1089" s="1">
        <v>5</v>
      </c>
    </row>
    <row r="1090" spans="1:24">
      <c r="A1090" s="4" t="s">
        <v>11039</v>
      </c>
      <c r="B1090" s="4" t="s">
        <v>23023</v>
      </c>
      <c r="C1090" s="4" t="s">
        <v>23024</v>
      </c>
      <c r="D1090" s="4" t="s">
        <v>23025</v>
      </c>
      <c r="E1090" s="4" t="s">
        <v>12</v>
      </c>
      <c r="F1090" s="4" t="s">
        <v>21522</v>
      </c>
      <c r="G1090" s="4" t="s">
        <v>21511</v>
      </c>
      <c r="H1090" s="4" t="s">
        <v>23026</v>
      </c>
      <c r="I1090" s="4" t="s">
        <v>8</v>
      </c>
      <c r="J1090" s="4" t="s">
        <v>23027</v>
      </c>
      <c r="K1090" s="4" t="s">
        <v>7</v>
      </c>
      <c r="L1090" s="4" t="s">
        <v>27</v>
      </c>
      <c r="M1090" s="4" t="s">
        <v>103</v>
      </c>
      <c r="N1090" s="4" t="s">
        <v>23028</v>
      </c>
      <c r="O1090" s="4" t="s">
        <v>23029</v>
      </c>
      <c r="P1090" s="4" t="s">
        <v>4917</v>
      </c>
      <c r="Q1090" s="4" t="s">
        <v>21567</v>
      </c>
      <c r="R1090" s="4" t="s">
        <v>21568</v>
      </c>
      <c r="S1090" s="4" t="s">
        <v>7185</v>
      </c>
      <c r="T1090" s="4" t="s">
        <v>23030</v>
      </c>
      <c r="U1090" s="4" t="s">
        <v>381</v>
      </c>
      <c r="V1090" s="4" t="s">
        <v>0</v>
      </c>
      <c r="W1090" s="1">
        <v>50000000</v>
      </c>
      <c r="X1090" s="1">
        <v>2</v>
      </c>
    </row>
    <row r="1091" spans="1:24">
      <c r="A1091" s="4" t="s">
        <v>11043</v>
      </c>
      <c r="B1091" s="4" t="s">
        <v>23023</v>
      </c>
      <c r="C1091" s="4" t="s">
        <v>23024</v>
      </c>
      <c r="D1091" s="4" t="s">
        <v>23025</v>
      </c>
      <c r="E1091" s="4" t="s">
        <v>12</v>
      </c>
      <c r="F1091" s="4" t="s">
        <v>21522</v>
      </c>
      <c r="G1091" s="4" t="s">
        <v>21511</v>
      </c>
      <c r="H1091" s="4" t="s">
        <v>23031</v>
      </c>
      <c r="I1091" s="4" t="s">
        <v>8</v>
      </c>
      <c r="J1091" s="4" t="s">
        <v>23027</v>
      </c>
      <c r="K1091" s="4" t="s">
        <v>7</v>
      </c>
      <c r="L1091" s="4" t="s">
        <v>27</v>
      </c>
      <c r="M1091" s="4" t="s">
        <v>103</v>
      </c>
      <c r="N1091" s="4" t="s">
        <v>23028</v>
      </c>
      <c r="O1091" s="4" t="s">
        <v>23029</v>
      </c>
      <c r="P1091" s="4" t="s">
        <v>4917</v>
      </c>
      <c r="Q1091" s="4" t="s">
        <v>22712</v>
      </c>
      <c r="R1091" s="4" t="s">
        <v>22713</v>
      </c>
      <c r="S1091" s="4" t="s">
        <v>7185</v>
      </c>
      <c r="T1091" s="4" t="s">
        <v>23030</v>
      </c>
      <c r="U1091" s="4" t="s">
        <v>381</v>
      </c>
      <c r="V1091" s="4" t="s">
        <v>0</v>
      </c>
      <c r="W1091" s="1">
        <v>50000000</v>
      </c>
      <c r="X1091" s="1">
        <v>2</v>
      </c>
    </row>
    <row r="1092" spans="1:24">
      <c r="A1092" s="4" t="s">
        <v>11047</v>
      </c>
      <c r="B1092" s="4" t="s">
        <v>23023</v>
      </c>
      <c r="C1092" s="4" t="s">
        <v>23024</v>
      </c>
      <c r="D1092" s="4" t="s">
        <v>23025</v>
      </c>
      <c r="E1092" s="4" t="s">
        <v>12</v>
      </c>
      <c r="F1092" s="4" t="s">
        <v>21522</v>
      </c>
      <c r="G1092" s="4" t="s">
        <v>21511</v>
      </c>
      <c r="H1092" s="4" t="s">
        <v>23032</v>
      </c>
      <c r="I1092" s="4" t="s">
        <v>8</v>
      </c>
      <c r="J1092" s="4" t="s">
        <v>23027</v>
      </c>
      <c r="K1092" s="4" t="s">
        <v>7</v>
      </c>
      <c r="L1092" s="4" t="s">
        <v>27</v>
      </c>
      <c r="M1092" s="4" t="s">
        <v>103</v>
      </c>
      <c r="N1092" s="4" t="s">
        <v>23028</v>
      </c>
      <c r="O1092" s="4" t="s">
        <v>23029</v>
      </c>
      <c r="P1092" s="4" t="s">
        <v>4917</v>
      </c>
      <c r="Q1092" s="4" t="s">
        <v>21547</v>
      </c>
      <c r="R1092" s="4" t="s">
        <v>21543</v>
      </c>
      <c r="S1092" s="4" t="s">
        <v>7185</v>
      </c>
      <c r="T1092" s="4" t="s">
        <v>23030</v>
      </c>
      <c r="U1092" s="4" t="s">
        <v>381</v>
      </c>
      <c r="V1092" s="4" t="s">
        <v>0</v>
      </c>
      <c r="W1092" s="1">
        <v>50000000</v>
      </c>
      <c r="X1092" s="1">
        <v>2</v>
      </c>
    </row>
    <row r="1093" spans="1:24">
      <c r="A1093" s="4" t="s">
        <v>11050</v>
      </c>
      <c r="B1093" s="4" t="s">
        <v>4928</v>
      </c>
      <c r="C1093" s="4" t="s">
        <v>4929</v>
      </c>
      <c r="D1093" s="4" t="s">
        <v>4930</v>
      </c>
      <c r="E1093" s="4" t="s">
        <v>12</v>
      </c>
      <c r="F1093" s="4" t="s">
        <v>11</v>
      </c>
      <c r="G1093" s="4" t="s">
        <v>10</v>
      </c>
      <c r="H1093" s="4" t="s">
        <v>4931</v>
      </c>
      <c r="I1093" s="4" t="s">
        <v>8</v>
      </c>
      <c r="J1093" s="4" t="s">
        <v>1613</v>
      </c>
      <c r="K1093" s="4" t="s">
        <v>7</v>
      </c>
      <c r="L1093" s="4" t="s">
        <v>50</v>
      </c>
      <c r="M1093" s="4" t="s">
        <v>82</v>
      </c>
      <c r="N1093" s="4" t="s">
        <v>280</v>
      </c>
      <c r="O1093" s="4" t="s">
        <v>279</v>
      </c>
      <c r="P1093" s="4" t="s">
        <v>4932</v>
      </c>
      <c r="Q1093" s="4" t="s">
        <v>73</v>
      </c>
      <c r="R1093" s="4" t="s">
        <v>72</v>
      </c>
      <c r="S1093" s="4" t="s">
        <v>15</v>
      </c>
      <c r="T1093" s="4" t="s">
        <v>4929</v>
      </c>
      <c r="U1093" s="4" t="s">
        <v>41</v>
      </c>
      <c r="V1093" s="4" t="s">
        <v>0</v>
      </c>
      <c r="W1093" s="1">
        <v>500000</v>
      </c>
      <c r="X1093" s="1">
        <v>1</v>
      </c>
    </row>
    <row r="1094" spans="1:24">
      <c r="A1094" s="4" t="s">
        <v>11054</v>
      </c>
      <c r="B1094" s="4" t="s">
        <v>23019</v>
      </c>
      <c r="C1094" s="4" t="s">
        <v>23020</v>
      </c>
      <c r="D1094" s="4" t="s">
        <v>4912</v>
      </c>
      <c r="E1094" s="4" t="s">
        <v>12</v>
      </c>
      <c r="F1094" s="4" t="s">
        <v>21807</v>
      </c>
      <c r="G1094" s="4" t="s">
        <v>10</v>
      </c>
      <c r="H1094" s="4" t="s">
        <v>2588</v>
      </c>
      <c r="I1094" s="4" t="s">
        <v>8</v>
      </c>
      <c r="J1094" s="4" t="s">
        <v>6371</v>
      </c>
      <c r="K1094" s="4" t="s">
        <v>7</v>
      </c>
      <c r="L1094" s="4" t="s">
        <v>27</v>
      </c>
      <c r="M1094" s="4" t="s">
        <v>274</v>
      </c>
      <c r="N1094" s="4" t="s">
        <v>23021</v>
      </c>
      <c r="O1094" s="4" t="s">
        <v>23033</v>
      </c>
      <c r="P1094" s="4" t="s">
        <v>4932</v>
      </c>
      <c r="Q1094" s="4" t="s">
        <v>789</v>
      </c>
      <c r="R1094" s="4" t="s">
        <v>790</v>
      </c>
      <c r="S1094" s="4" t="s">
        <v>15</v>
      </c>
      <c r="T1094" s="4" t="s">
        <v>2586</v>
      </c>
      <c r="U1094" s="4" t="s">
        <v>199</v>
      </c>
      <c r="V1094" s="4" t="s">
        <v>0</v>
      </c>
      <c r="W1094" s="1">
        <v>60000000</v>
      </c>
      <c r="X1094" s="1">
        <v>5</v>
      </c>
    </row>
    <row r="1095" spans="1:24">
      <c r="A1095" s="4" t="s">
        <v>11056</v>
      </c>
      <c r="B1095" s="4" t="s">
        <v>23034</v>
      </c>
      <c r="C1095" s="4" t="s">
        <v>23035</v>
      </c>
      <c r="D1095" s="4" t="s">
        <v>4930</v>
      </c>
      <c r="E1095" s="4" t="s">
        <v>12</v>
      </c>
      <c r="F1095" s="4" t="s">
        <v>11</v>
      </c>
      <c r="G1095" s="4" t="s">
        <v>21574</v>
      </c>
      <c r="H1095" s="4" t="s">
        <v>23036</v>
      </c>
      <c r="I1095" s="4" t="s">
        <v>8</v>
      </c>
      <c r="J1095" s="4" t="s">
        <v>23037</v>
      </c>
      <c r="K1095" s="4" t="s">
        <v>7</v>
      </c>
      <c r="L1095" s="4" t="s">
        <v>165</v>
      </c>
      <c r="M1095" s="4" t="s">
        <v>1432</v>
      </c>
      <c r="N1095" s="4" t="s">
        <v>2559</v>
      </c>
      <c r="O1095" s="4" t="s">
        <v>2560</v>
      </c>
      <c r="P1095" s="4" t="s">
        <v>4932</v>
      </c>
      <c r="Q1095" s="4" t="s">
        <v>21885</v>
      </c>
      <c r="R1095" s="4" t="s">
        <v>21886</v>
      </c>
      <c r="S1095" s="4" t="s">
        <v>15</v>
      </c>
      <c r="T1095" s="4" t="s">
        <v>23035</v>
      </c>
      <c r="U1095" s="4" t="s">
        <v>41</v>
      </c>
      <c r="V1095" s="4" t="s">
        <v>0</v>
      </c>
      <c r="W1095" s="1">
        <v>2000000</v>
      </c>
      <c r="X1095" s="1">
        <v>2</v>
      </c>
    </row>
    <row r="1096" spans="1:24">
      <c r="A1096" s="4" t="s">
        <v>11059</v>
      </c>
      <c r="B1096" s="4" t="s">
        <v>4933</v>
      </c>
      <c r="C1096" s="4" t="s">
        <v>571</v>
      </c>
      <c r="D1096" s="4" t="s">
        <v>4930</v>
      </c>
      <c r="E1096" s="4" t="s">
        <v>12</v>
      </c>
      <c r="F1096" s="4" t="s">
        <v>11</v>
      </c>
      <c r="G1096" s="4" t="s">
        <v>10</v>
      </c>
      <c r="H1096" s="4" t="s">
        <v>4934</v>
      </c>
      <c r="I1096" s="4" t="s">
        <v>8</v>
      </c>
      <c r="J1096" s="4" t="s">
        <v>233</v>
      </c>
      <c r="K1096" s="4" t="s">
        <v>7</v>
      </c>
      <c r="L1096" s="4" t="s">
        <v>50</v>
      </c>
      <c r="M1096" s="4" t="s">
        <v>233</v>
      </c>
      <c r="N1096" s="4" t="s">
        <v>3546</v>
      </c>
      <c r="O1096" s="4" t="s">
        <v>3547</v>
      </c>
      <c r="P1096" s="4" t="s">
        <v>4932</v>
      </c>
      <c r="Q1096" s="4" t="s">
        <v>85</v>
      </c>
      <c r="R1096" s="4" t="s">
        <v>84</v>
      </c>
      <c r="S1096" s="4" t="s">
        <v>15</v>
      </c>
      <c r="T1096" s="4" t="s">
        <v>571</v>
      </c>
      <c r="U1096" s="4" t="s">
        <v>41</v>
      </c>
      <c r="V1096" s="4" t="s">
        <v>0</v>
      </c>
      <c r="W1096" s="1">
        <v>500000</v>
      </c>
      <c r="X1096" s="1">
        <v>1</v>
      </c>
    </row>
    <row r="1097" spans="1:24">
      <c r="A1097" s="4" t="s">
        <v>11063</v>
      </c>
      <c r="B1097" s="4" t="s">
        <v>4933</v>
      </c>
      <c r="C1097" s="4" t="s">
        <v>571</v>
      </c>
      <c r="D1097" s="4" t="s">
        <v>4930</v>
      </c>
      <c r="E1097" s="4" t="s">
        <v>12</v>
      </c>
      <c r="F1097" s="4" t="s">
        <v>11</v>
      </c>
      <c r="G1097" s="4" t="s">
        <v>10</v>
      </c>
      <c r="H1097" s="4" t="s">
        <v>4934</v>
      </c>
      <c r="I1097" s="4" t="s">
        <v>8</v>
      </c>
      <c r="J1097" s="4" t="s">
        <v>233</v>
      </c>
      <c r="K1097" s="4" t="s">
        <v>7</v>
      </c>
      <c r="L1097" s="4" t="s">
        <v>50</v>
      </c>
      <c r="M1097" s="4" t="s">
        <v>233</v>
      </c>
      <c r="N1097" s="4" t="s">
        <v>3546</v>
      </c>
      <c r="O1097" s="4" t="s">
        <v>3547</v>
      </c>
      <c r="P1097" s="4" t="s">
        <v>4932</v>
      </c>
      <c r="Q1097" s="4" t="s">
        <v>159</v>
      </c>
      <c r="R1097" s="4" t="s">
        <v>158</v>
      </c>
      <c r="S1097" s="4" t="s">
        <v>15</v>
      </c>
      <c r="T1097" s="4" t="s">
        <v>571</v>
      </c>
      <c r="U1097" s="4" t="s">
        <v>41</v>
      </c>
      <c r="V1097" s="4" t="s">
        <v>0</v>
      </c>
      <c r="W1097" s="1">
        <v>500000</v>
      </c>
      <c r="X1097" s="1">
        <v>1</v>
      </c>
    </row>
    <row r="1098" spans="1:24">
      <c r="A1098" s="4" t="s">
        <v>11067</v>
      </c>
      <c r="B1098" s="4" t="s">
        <v>23038</v>
      </c>
      <c r="C1098" s="4" t="s">
        <v>23039</v>
      </c>
      <c r="D1098" s="4" t="s">
        <v>4930</v>
      </c>
      <c r="E1098" s="4" t="s">
        <v>12</v>
      </c>
      <c r="F1098" s="4" t="s">
        <v>11</v>
      </c>
      <c r="G1098" s="4" t="s">
        <v>21574</v>
      </c>
      <c r="H1098" s="4" t="s">
        <v>23040</v>
      </c>
      <c r="I1098" s="4" t="s">
        <v>8</v>
      </c>
      <c r="J1098" s="4" t="s">
        <v>782</v>
      </c>
      <c r="K1098" s="4" t="s">
        <v>7</v>
      </c>
      <c r="L1098" s="4" t="s">
        <v>165</v>
      </c>
      <c r="M1098" s="4" t="s">
        <v>898</v>
      </c>
      <c r="N1098" s="4" t="s">
        <v>3600</v>
      </c>
      <c r="O1098" s="4" t="s">
        <v>3601</v>
      </c>
      <c r="P1098" s="4" t="s">
        <v>4932</v>
      </c>
      <c r="Q1098" s="4" t="s">
        <v>21790</v>
      </c>
      <c r="R1098" s="4" t="s">
        <v>21791</v>
      </c>
      <c r="S1098" s="4" t="s">
        <v>15</v>
      </c>
      <c r="T1098" s="4" t="s">
        <v>23039</v>
      </c>
      <c r="U1098" s="4" t="s">
        <v>67</v>
      </c>
      <c r="V1098" s="4" t="s">
        <v>0</v>
      </c>
      <c r="W1098" s="1">
        <v>1000000</v>
      </c>
      <c r="X1098" s="1">
        <v>1</v>
      </c>
    </row>
    <row r="1099" spans="1:24">
      <c r="A1099" s="4" t="s">
        <v>11071</v>
      </c>
      <c r="B1099" s="4" t="s">
        <v>4935</v>
      </c>
      <c r="C1099" s="4" t="s">
        <v>4936</v>
      </c>
      <c r="D1099" s="4" t="s">
        <v>4930</v>
      </c>
      <c r="E1099" s="4" t="s">
        <v>12</v>
      </c>
      <c r="F1099" s="4" t="s">
        <v>11</v>
      </c>
      <c r="G1099" s="4" t="s">
        <v>10</v>
      </c>
      <c r="H1099" s="4" t="s">
        <v>4937</v>
      </c>
      <c r="I1099" s="4" t="s">
        <v>8</v>
      </c>
      <c r="J1099" s="4" t="s">
        <v>34</v>
      </c>
      <c r="K1099" s="4" t="s">
        <v>7</v>
      </c>
      <c r="L1099" s="4" t="s">
        <v>34</v>
      </c>
      <c r="M1099" s="4" t="s">
        <v>34</v>
      </c>
      <c r="N1099" s="4" t="s">
        <v>2343</v>
      </c>
      <c r="O1099" s="4" t="s">
        <v>2344</v>
      </c>
      <c r="P1099" s="4" t="s">
        <v>4932</v>
      </c>
      <c r="Q1099" s="4" t="s">
        <v>237</v>
      </c>
      <c r="R1099" s="4" t="s">
        <v>236</v>
      </c>
      <c r="S1099" s="4" t="s">
        <v>54</v>
      </c>
      <c r="T1099" s="4" t="s">
        <v>4936</v>
      </c>
      <c r="U1099" s="4" t="s">
        <v>67</v>
      </c>
      <c r="V1099" s="4" t="s">
        <v>0</v>
      </c>
      <c r="W1099" s="1">
        <v>1000000</v>
      </c>
      <c r="X1099" s="1">
        <v>1</v>
      </c>
    </row>
    <row r="1100" spans="1:24">
      <c r="A1100" s="4" t="s">
        <v>11075</v>
      </c>
      <c r="B1100" s="4" t="s">
        <v>4938</v>
      </c>
      <c r="C1100" s="4" t="s">
        <v>4939</v>
      </c>
      <c r="D1100" s="4" t="s">
        <v>4930</v>
      </c>
      <c r="E1100" s="4" t="s">
        <v>12</v>
      </c>
      <c r="F1100" s="4" t="s">
        <v>11</v>
      </c>
      <c r="G1100" s="4" t="s">
        <v>10</v>
      </c>
      <c r="H1100" s="4" t="s">
        <v>4940</v>
      </c>
      <c r="I1100" s="4" t="s">
        <v>8</v>
      </c>
      <c r="J1100" s="4" t="s">
        <v>4941</v>
      </c>
      <c r="K1100" s="4" t="s">
        <v>7</v>
      </c>
      <c r="L1100" s="4" t="s">
        <v>6</v>
      </c>
      <c r="M1100" s="4" t="s">
        <v>1612</v>
      </c>
      <c r="N1100" s="4" t="s">
        <v>4942</v>
      </c>
      <c r="O1100" s="4" t="s">
        <v>4943</v>
      </c>
      <c r="P1100" s="4" t="s">
        <v>4932</v>
      </c>
      <c r="Q1100" s="4" t="s">
        <v>985</v>
      </c>
      <c r="R1100" s="4" t="s">
        <v>986</v>
      </c>
      <c r="S1100" s="4" t="s">
        <v>54</v>
      </c>
      <c r="T1100" s="4" t="s">
        <v>4939</v>
      </c>
      <c r="U1100" s="4" t="s">
        <v>45</v>
      </c>
      <c r="V1100" s="4" t="s">
        <v>0</v>
      </c>
      <c r="W1100" s="1">
        <v>1000000</v>
      </c>
      <c r="X1100" s="1">
        <v>2</v>
      </c>
    </row>
    <row r="1101" spans="1:24">
      <c r="A1101" s="4" t="s">
        <v>1647</v>
      </c>
      <c r="B1101" s="4" t="s">
        <v>10037</v>
      </c>
      <c r="C1101" s="4" t="s">
        <v>10038</v>
      </c>
      <c r="D1101" s="4" t="s">
        <v>4930</v>
      </c>
      <c r="E1101" s="4" t="s">
        <v>12</v>
      </c>
      <c r="F1101" s="4" t="s">
        <v>11</v>
      </c>
      <c r="G1101" s="4" t="s">
        <v>21574</v>
      </c>
      <c r="H1101" s="4" t="s">
        <v>23041</v>
      </c>
      <c r="I1101" s="4" t="s">
        <v>8</v>
      </c>
      <c r="J1101" s="4" t="s">
        <v>10040</v>
      </c>
      <c r="K1101" s="4" t="s">
        <v>7</v>
      </c>
      <c r="L1101" s="4" t="s">
        <v>50</v>
      </c>
      <c r="M1101" s="4" t="s">
        <v>97</v>
      </c>
      <c r="N1101" s="4" t="s">
        <v>23042</v>
      </c>
      <c r="O1101" s="4" t="s">
        <v>23043</v>
      </c>
      <c r="P1101" s="4" t="s">
        <v>4932</v>
      </c>
      <c r="Q1101" s="4" t="s">
        <v>21790</v>
      </c>
      <c r="R1101" s="4" t="s">
        <v>21791</v>
      </c>
      <c r="S1101" s="4" t="s">
        <v>15</v>
      </c>
      <c r="T1101" s="4" t="s">
        <v>10038</v>
      </c>
      <c r="U1101" s="4" t="s">
        <v>36</v>
      </c>
      <c r="V1101" s="4" t="s">
        <v>0</v>
      </c>
      <c r="W1101" s="1">
        <v>1000000</v>
      </c>
      <c r="X1101" s="1">
        <v>1</v>
      </c>
    </row>
    <row r="1102" spans="1:24">
      <c r="A1102" s="4" t="s">
        <v>11080</v>
      </c>
      <c r="B1102" s="4" t="s">
        <v>4944</v>
      </c>
      <c r="C1102" s="4" t="s">
        <v>4945</v>
      </c>
      <c r="D1102" s="4" t="s">
        <v>4930</v>
      </c>
      <c r="E1102" s="4" t="s">
        <v>12</v>
      </c>
      <c r="F1102" s="4" t="s">
        <v>11</v>
      </c>
      <c r="G1102" s="4" t="s">
        <v>10</v>
      </c>
      <c r="H1102" s="4" t="s">
        <v>4946</v>
      </c>
      <c r="I1102" s="4" t="s">
        <v>8</v>
      </c>
      <c r="J1102" s="4" t="s">
        <v>3658</v>
      </c>
      <c r="K1102" s="4" t="s">
        <v>7</v>
      </c>
      <c r="L1102" s="4" t="s">
        <v>50</v>
      </c>
      <c r="M1102" s="4" t="s">
        <v>118</v>
      </c>
      <c r="N1102" s="4" t="s">
        <v>280</v>
      </c>
      <c r="O1102" s="4" t="s">
        <v>279</v>
      </c>
      <c r="P1102" s="4" t="s">
        <v>4932</v>
      </c>
      <c r="Q1102" s="4" t="s">
        <v>237</v>
      </c>
      <c r="R1102" s="4" t="s">
        <v>236</v>
      </c>
      <c r="S1102" s="4" t="s">
        <v>54</v>
      </c>
      <c r="T1102" s="4" t="s">
        <v>4945</v>
      </c>
      <c r="U1102" s="4" t="s">
        <v>83</v>
      </c>
      <c r="V1102" s="4" t="s">
        <v>0</v>
      </c>
      <c r="W1102" s="1">
        <v>3000000</v>
      </c>
      <c r="X1102" s="1">
        <v>1</v>
      </c>
    </row>
    <row r="1103" spans="1:24">
      <c r="A1103" s="4" t="s">
        <v>11084</v>
      </c>
      <c r="B1103" s="4" t="s">
        <v>4944</v>
      </c>
      <c r="C1103" s="4" t="s">
        <v>4945</v>
      </c>
      <c r="D1103" s="4" t="s">
        <v>4930</v>
      </c>
      <c r="E1103" s="4" t="s">
        <v>12</v>
      </c>
      <c r="F1103" s="4" t="s">
        <v>11</v>
      </c>
      <c r="G1103" s="4" t="s">
        <v>10</v>
      </c>
      <c r="H1103" s="4" t="s">
        <v>4947</v>
      </c>
      <c r="I1103" s="4" t="s">
        <v>8</v>
      </c>
      <c r="J1103" s="4" t="s">
        <v>3658</v>
      </c>
      <c r="K1103" s="4" t="s">
        <v>7</v>
      </c>
      <c r="L1103" s="4" t="s">
        <v>50</v>
      </c>
      <c r="M1103" s="4" t="s">
        <v>118</v>
      </c>
      <c r="N1103" s="4" t="s">
        <v>280</v>
      </c>
      <c r="O1103" s="4" t="s">
        <v>279</v>
      </c>
      <c r="P1103" s="4" t="s">
        <v>4932</v>
      </c>
      <c r="Q1103" s="4" t="s">
        <v>826</v>
      </c>
      <c r="R1103" s="4" t="s">
        <v>827</v>
      </c>
      <c r="S1103" s="4" t="s">
        <v>15</v>
      </c>
      <c r="T1103" s="4" t="s">
        <v>4945</v>
      </c>
      <c r="U1103" s="4" t="s">
        <v>4948</v>
      </c>
      <c r="V1103" s="4" t="s">
        <v>0</v>
      </c>
      <c r="W1103" s="1">
        <v>1000000</v>
      </c>
      <c r="X1103" s="1">
        <v>1</v>
      </c>
    </row>
    <row r="1104" spans="1:24">
      <c r="A1104" s="4" t="s">
        <v>11088</v>
      </c>
      <c r="B1104" s="4" t="s">
        <v>4944</v>
      </c>
      <c r="C1104" s="4" t="s">
        <v>4945</v>
      </c>
      <c r="D1104" s="4" t="s">
        <v>4930</v>
      </c>
      <c r="E1104" s="4" t="s">
        <v>12</v>
      </c>
      <c r="F1104" s="4" t="s">
        <v>11</v>
      </c>
      <c r="G1104" s="4" t="s">
        <v>10</v>
      </c>
      <c r="H1104" s="4" t="s">
        <v>4949</v>
      </c>
      <c r="I1104" s="4" t="s">
        <v>8</v>
      </c>
      <c r="J1104" s="4" t="s">
        <v>3658</v>
      </c>
      <c r="K1104" s="4" t="s">
        <v>7</v>
      </c>
      <c r="L1104" s="4" t="s">
        <v>50</v>
      </c>
      <c r="M1104" s="4" t="s">
        <v>118</v>
      </c>
      <c r="N1104" s="4" t="s">
        <v>280</v>
      </c>
      <c r="O1104" s="4" t="s">
        <v>279</v>
      </c>
      <c r="P1104" s="4" t="s">
        <v>4932</v>
      </c>
      <c r="Q1104" s="4" t="s">
        <v>159</v>
      </c>
      <c r="R1104" s="4" t="s">
        <v>158</v>
      </c>
      <c r="S1104" s="4" t="s">
        <v>15</v>
      </c>
      <c r="T1104" s="4" t="s">
        <v>4945</v>
      </c>
      <c r="U1104" s="4" t="s">
        <v>83</v>
      </c>
      <c r="V1104" s="4" t="s">
        <v>0</v>
      </c>
      <c r="W1104" s="1">
        <v>1000000</v>
      </c>
      <c r="X1104" s="1">
        <v>1</v>
      </c>
    </row>
    <row r="1105" spans="1:24">
      <c r="A1105" s="4" t="s">
        <v>11092</v>
      </c>
      <c r="B1105" s="4" t="s">
        <v>4950</v>
      </c>
      <c r="C1105" s="4" t="s">
        <v>4951</v>
      </c>
      <c r="D1105" s="4" t="s">
        <v>4930</v>
      </c>
      <c r="E1105" s="4" t="s">
        <v>12</v>
      </c>
      <c r="F1105" s="4" t="s">
        <v>11</v>
      </c>
      <c r="G1105" s="4" t="s">
        <v>10</v>
      </c>
      <c r="H1105" s="4" t="s">
        <v>4952</v>
      </c>
      <c r="I1105" s="4" t="s">
        <v>8</v>
      </c>
      <c r="J1105" s="4" t="s">
        <v>4953</v>
      </c>
      <c r="K1105" s="4" t="s">
        <v>7</v>
      </c>
      <c r="L1105" s="4" t="s">
        <v>50</v>
      </c>
      <c r="M1105" s="4" t="s">
        <v>629</v>
      </c>
      <c r="N1105" s="4" t="s">
        <v>4954</v>
      </c>
      <c r="O1105" s="4" t="s">
        <v>4955</v>
      </c>
      <c r="P1105" s="4" t="s">
        <v>4932</v>
      </c>
      <c r="Q1105" s="4" t="s">
        <v>81</v>
      </c>
      <c r="R1105" s="4" t="s">
        <v>80</v>
      </c>
      <c r="S1105" s="4" t="s">
        <v>79</v>
      </c>
      <c r="T1105" s="4" t="s">
        <v>4951</v>
      </c>
      <c r="U1105" s="4" t="s">
        <v>68</v>
      </c>
      <c r="V1105" s="4" t="s">
        <v>0</v>
      </c>
      <c r="W1105" s="1">
        <v>17000000</v>
      </c>
      <c r="X1105" s="1">
        <v>1</v>
      </c>
    </row>
    <row r="1106" spans="1:24">
      <c r="A1106" s="4" t="s">
        <v>11096</v>
      </c>
      <c r="B1106" s="4" t="s">
        <v>4956</v>
      </c>
      <c r="C1106" s="4" t="s">
        <v>4957</v>
      </c>
      <c r="D1106" s="4" t="s">
        <v>4958</v>
      </c>
      <c r="E1106" s="4" t="s">
        <v>12</v>
      </c>
      <c r="F1106" s="4" t="s">
        <v>11</v>
      </c>
      <c r="G1106" s="4" t="s">
        <v>10</v>
      </c>
      <c r="H1106" s="4" t="s">
        <v>4959</v>
      </c>
      <c r="I1106" s="4" t="s">
        <v>8</v>
      </c>
      <c r="J1106" s="4" t="s">
        <v>4960</v>
      </c>
      <c r="K1106" s="4" t="s">
        <v>7</v>
      </c>
      <c r="L1106" s="4" t="s">
        <v>153</v>
      </c>
      <c r="M1106" s="4" t="s">
        <v>185</v>
      </c>
      <c r="N1106" s="4" t="s">
        <v>4961</v>
      </c>
      <c r="O1106" s="4" t="s">
        <v>4962</v>
      </c>
      <c r="P1106" s="4" t="s">
        <v>4932</v>
      </c>
      <c r="Q1106" s="4" t="s">
        <v>303</v>
      </c>
      <c r="R1106" s="4" t="s">
        <v>302</v>
      </c>
      <c r="S1106" s="4" t="s">
        <v>2</v>
      </c>
      <c r="T1106" s="4" t="s">
        <v>4957</v>
      </c>
      <c r="U1106" s="4" t="s">
        <v>68</v>
      </c>
      <c r="V1106" s="4" t="s">
        <v>0</v>
      </c>
      <c r="W1106" s="1">
        <v>1000000</v>
      </c>
      <c r="X1106" s="1">
        <v>1</v>
      </c>
    </row>
    <row r="1107" spans="1:24">
      <c r="A1107" s="4" t="s">
        <v>11099</v>
      </c>
      <c r="B1107" s="4" t="s">
        <v>4938</v>
      </c>
      <c r="C1107" s="4" t="s">
        <v>4939</v>
      </c>
      <c r="D1107" s="4" t="s">
        <v>4930</v>
      </c>
      <c r="E1107" s="4" t="s">
        <v>12</v>
      </c>
      <c r="F1107" s="4" t="s">
        <v>11</v>
      </c>
      <c r="G1107" s="4" t="s">
        <v>10</v>
      </c>
      <c r="H1107" s="4" t="s">
        <v>4963</v>
      </c>
      <c r="I1107" s="4" t="s">
        <v>8</v>
      </c>
      <c r="J1107" s="4" t="s">
        <v>4941</v>
      </c>
      <c r="K1107" s="4" t="s">
        <v>7</v>
      </c>
      <c r="L1107" s="4" t="s">
        <v>6</v>
      </c>
      <c r="M1107" s="4" t="s">
        <v>1612</v>
      </c>
      <c r="N1107" s="4" t="s">
        <v>2157</v>
      </c>
      <c r="O1107" s="4" t="s">
        <v>2158</v>
      </c>
      <c r="P1107" s="4" t="s">
        <v>4932</v>
      </c>
      <c r="Q1107" s="4" t="s">
        <v>237</v>
      </c>
      <c r="R1107" s="4" t="s">
        <v>236</v>
      </c>
      <c r="S1107" s="4" t="s">
        <v>54</v>
      </c>
      <c r="T1107" s="4" t="s">
        <v>4939</v>
      </c>
      <c r="U1107" s="4" t="s">
        <v>45</v>
      </c>
      <c r="V1107" s="4" t="s">
        <v>0</v>
      </c>
      <c r="W1107" s="1">
        <v>500000</v>
      </c>
      <c r="X1107" s="1">
        <v>2</v>
      </c>
    </row>
    <row r="1108" spans="1:24">
      <c r="A1108" s="4" t="s">
        <v>11103</v>
      </c>
      <c r="B1108" s="4" t="s">
        <v>4938</v>
      </c>
      <c r="C1108" s="4" t="s">
        <v>4939</v>
      </c>
      <c r="D1108" s="4" t="s">
        <v>4930</v>
      </c>
      <c r="E1108" s="4" t="s">
        <v>12</v>
      </c>
      <c r="F1108" s="4" t="s">
        <v>11</v>
      </c>
      <c r="G1108" s="4" t="s">
        <v>10</v>
      </c>
      <c r="H1108" s="4" t="s">
        <v>4964</v>
      </c>
      <c r="I1108" s="4" t="s">
        <v>8</v>
      </c>
      <c r="J1108" s="4" t="s">
        <v>4941</v>
      </c>
      <c r="K1108" s="4" t="s">
        <v>7</v>
      </c>
      <c r="L1108" s="4" t="s">
        <v>6</v>
      </c>
      <c r="M1108" s="4" t="s">
        <v>1612</v>
      </c>
      <c r="N1108" s="4" t="s">
        <v>2157</v>
      </c>
      <c r="O1108" s="4" t="s">
        <v>2158</v>
      </c>
      <c r="P1108" s="4" t="s">
        <v>2089</v>
      </c>
      <c r="Q1108" s="4" t="s">
        <v>73</v>
      </c>
      <c r="R1108" s="4" t="s">
        <v>72</v>
      </c>
      <c r="S1108" s="4" t="s">
        <v>15</v>
      </c>
      <c r="T1108" s="4" t="s">
        <v>4939</v>
      </c>
      <c r="U1108" s="4" t="s">
        <v>45</v>
      </c>
      <c r="V1108" s="4" t="s">
        <v>0</v>
      </c>
      <c r="W1108" s="1">
        <v>1000000</v>
      </c>
      <c r="X1108" s="1">
        <v>2</v>
      </c>
    </row>
    <row r="1109" spans="1:24">
      <c r="A1109" s="4" t="s">
        <v>11106</v>
      </c>
      <c r="B1109" s="4" t="s">
        <v>23044</v>
      </c>
      <c r="C1109" s="4" t="s">
        <v>23045</v>
      </c>
      <c r="D1109" s="4" t="s">
        <v>4967</v>
      </c>
      <c r="E1109" s="4" t="s">
        <v>12</v>
      </c>
      <c r="F1109" s="4" t="s">
        <v>11</v>
      </c>
      <c r="G1109" s="4" t="s">
        <v>21574</v>
      </c>
      <c r="H1109" s="4" t="s">
        <v>23046</v>
      </c>
      <c r="I1109" s="4" t="s">
        <v>8</v>
      </c>
      <c r="J1109" s="4" t="s">
        <v>91</v>
      </c>
      <c r="K1109" s="4" t="s">
        <v>7</v>
      </c>
      <c r="L1109" s="4" t="s">
        <v>50</v>
      </c>
      <c r="M1109" s="4" t="s">
        <v>888</v>
      </c>
      <c r="N1109" s="4" t="s">
        <v>2941</v>
      </c>
      <c r="O1109" s="4" t="s">
        <v>2942</v>
      </c>
      <c r="P1109" s="4" t="s">
        <v>2089</v>
      </c>
      <c r="Q1109" s="4" t="s">
        <v>21885</v>
      </c>
      <c r="R1109" s="4" t="s">
        <v>21886</v>
      </c>
      <c r="S1109" s="4" t="s">
        <v>15</v>
      </c>
      <c r="T1109" s="4" t="s">
        <v>23045</v>
      </c>
      <c r="U1109" s="4" t="s">
        <v>102</v>
      </c>
      <c r="V1109" s="4" t="s">
        <v>0</v>
      </c>
      <c r="W1109" s="1">
        <v>2500000</v>
      </c>
      <c r="X1109" s="1">
        <v>1</v>
      </c>
    </row>
    <row r="1110" spans="1:24">
      <c r="A1110" s="4" t="s">
        <v>11110</v>
      </c>
      <c r="B1110" s="4" t="s">
        <v>4965</v>
      </c>
      <c r="C1110" s="4" t="s">
        <v>4966</v>
      </c>
      <c r="D1110" s="4" t="s">
        <v>4967</v>
      </c>
      <c r="E1110" s="4" t="s">
        <v>12</v>
      </c>
      <c r="F1110" s="4" t="s">
        <v>11</v>
      </c>
      <c r="G1110" s="4" t="s">
        <v>10</v>
      </c>
      <c r="H1110" s="4" t="s">
        <v>4968</v>
      </c>
      <c r="I1110" s="4" t="s">
        <v>8</v>
      </c>
      <c r="J1110" s="4" t="s">
        <v>97</v>
      </c>
      <c r="K1110" s="4" t="s">
        <v>7</v>
      </c>
      <c r="L1110" s="4" t="s">
        <v>50</v>
      </c>
      <c r="M1110" s="4" t="s">
        <v>97</v>
      </c>
      <c r="N1110" s="4" t="s">
        <v>4969</v>
      </c>
      <c r="O1110" s="4" t="s">
        <v>4970</v>
      </c>
      <c r="P1110" s="4" t="s">
        <v>2089</v>
      </c>
      <c r="Q1110" s="4" t="s">
        <v>73</v>
      </c>
      <c r="R1110" s="4" t="s">
        <v>72</v>
      </c>
      <c r="S1110" s="4" t="s">
        <v>15</v>
      </c>
      <c r="T1110" s="4" t="s">
        <v>4966</v>
      </c>
      <c r="U1110" s="4" t="s">
        <v>105</v>
      </c>
      <c r="V1110" s="4" t="s">
        <v>0</v>
      </c>
      <c r="W1110" s="1">
        <v>1000000</v>
      </c>
      <c r="X1110" s="1">
        <v>1</v>
      </c>
    </row>
    <row r="1111" spans="1:24">
      <c r="A1111" s="4" t="s">
        <v>11113</v>
      </c>
      <c r="B1111" s="4" t="s">
        <v>4971</v>
      </c>
      <c r="C1111" s="4" t="s">
        <v>4972</v>
      </c>
      <c r="D1111" s="4" t="s">
        <v>4967</v>
      </c>
      <c r="E1111" s="4" t="s">
        <v>12</v>
      </c>
      <c r="F1111" s="4" t="s">
        <v>11</v>
      </c>
      <c r="G1111" s="4" t="s">
        <v>10</v>
      </c>
      <c r="H1111" s="4" t="s">
        <v>4973</v>
      </c>
      <c r="I1111" s="4" t="s">
        <v>8</v>
      </c>
      <c r="J1111" s="4" t="s">
        <v>4974</v>
      </c>
      <c r="K1111" s="4" t="s">
        <v>7</v>
      </c>
      <c r="L1111" s="4" t="s">
        <v>50</v>
      </c>
      <c r="M1111" s="4" t="s">
        <v>428</v>
      </c>
      <c r="N1111" s="4" t="s">
        <v>2660</v>
      </c>
      <c r="O1111" s="4" t="s">
        <v>2661</v>
      </c>
      <c r="P1111" s="4" t="s">
        <v>2089</v>
      </c>
      <c r="Q1111" s="4" t="s">
        <v>32</v>
      </c>
      <c r="R1111" s="4" t="s">
        <v>31</v>
      </c>
      <c r="S1111" s="4" t="s">
        <v>15</v>
      </c>
      <c r="T1111" s="4" t="s">
        <v>4972</v>
      </c>
      <c r="U1111" s="4" t="s">
        <v>102</v>
      </c>
      <c r="V1111" s="4" t="s">
        <v>0</v>
      </c>
      <c r="W1111" s="1">
        <v>1000000</v>
      </c>
      <c r="X1111" s="1">
        <v>1</v>
      </c>
    </row>
    <row r="1112" spans="1:24">
      <c r="A1112" s="4" t="s">
        <v>11117</v>
      </c>
      <c r="B1112" s="4" t="s">
        <v>6900</v>
      </c>
      <c r="C1112" s="4" t="s">
        <v>6901</v>
      </c>
      <c r="D1112" s="4" t="s">
        <v>4967</v>
      </c>
      <c r="E1112" s="4" t="s">
        <v>12</v>
      </c>
      <c r="F1112" s="4" t="s">
        <v>11</v>
      </c>
      <c r="G1112" s="4" t="s">
        <v>21574</v>
      </c>
      <c r="H1112" s="4" t="s">
        <v>6902</v>
      </c>
      <c r="I1112" s="4" t="s">
        <v>8</v>
      </c>
      <c r="J1112" s="4" t="s">
        <v>6810</v>
      </c>
      <c r="K1112" s="4" t="s">
        <v>7</v>
      </c>
      <c r="L1112" s="4" t="s">
        <v>95</v>
      </c>
      <c r="M1112" s="4" t="s">
        <v>839</v>
      </c>
      <c r="N1112" s="4" t="s">
        <v>280</v>
      </c>
      <c r="O1112" s="4" t="s">
        <v>279</v>
      </c>
      <c r="P1112" s="4" t="s">
        <v>2089</v>
      </c>
      <c r="Q1112" s="4" t="s">
        <v>21885</v>
      </c>
      <c r="R1112" s="4" t="s">
        <v>21886</v>
      </c>
      <c r="S1112" s="4" t="s">
        <v>15</v>
      </c>
      <c r="T1112" s="4" t="s">
        <v>6901</v>
      </c>
      <c r="U1112" s="4" t="s">
        <v>156</v>
      </c>
      <c r="V1112" s="4" t="s">
        <v>0</v>
      </c>
      <c r="W1112" s="1">
        <v>1000000</v>
      </c>
      <c r="X1112" s="1">
        <v>1</v>
      </c>
    </row>
    <row r="1113" spans="1:24">
      <c r="A1113" s="4" t="s">
        <v>11120</v>
      </c>
      <c r="B1113" s="4" t="s">
        <v>4975</v>
      </c>
      <c r="C1113" s="4" t="s">
        <v>4976</v>
      </c>
      <c r="D1113" s="4" t="s">
        <v>4967</v>
      </c>
      <c r="E1113" s="4" t="s">
        <v>12</v>
      </c>
      <c r="F1113" s="4" t="s">
        <v>11</v>
      </c>
      <c r="G1113" s="4" t="s">
        <v>10</v>
      </c>
      <c r="H1113" s="4" t="s">
        <v>4977</v>
      </c>
      <c r="I1113" s="4" t="s">
        <v>8</v>
      </c>
      <c r="J1113" s="4" t="s">
        <v>4978</v>
      </c>
      <c r="K1113" s="4" t="s">
        <v>7</v>
      </c>
      <c r="L1113" s="4" t="s">
        <v>50</v>
      </c>
      <c r="M1113" s="4" t="s">
        <v>366</v>
      </c>
      <c r="N1113" s="4" t="s">
        <v>3729</v>
      </c>
      <c r="O1113" s="4" t="s">
        <v>3730</v>
      </c>
      <c r="P1113" s="4" t="s">
        <v>2089</v>
      </c>
      <c r="Q1113" s="4" t="s">
        <v>85</v>
      </c>
      <c r="R1113" s="4" t="s">
        <v>84</v>
      </c>
      <c r="S1113" s="4" t="s">
        <v>15</v>
      </c>
      <c r="T1113" s="4" t="s">
        <v>4976</v>
      </c>
      <c r="U1113" s="4" t="s">
        <v>234</v>
      </c>
      <c r="V1113" s="4" t="s">
        <v>0</v>
      </c>
      <c r="W1113" s="1">
        <v>500000</v>
      </c>
      <c r="X1113" s="1">
        <v>1</v>
      </c>
    </row>
    <row r="1114" spans="1:24">
      <c r="A1114" s="4" t="s">
        <v>11124</v>
      </c>
      <c r="B1114" s="4" t="s">
        <v>4979</v>
      </c>
      <c r="C1114" s="4" t="s">
        <v>4980</v>
      </c>
      <c r="D1114" s="4" t="s">
        <v>4967</v>
      </c>
      <c r="E1114" s="4" t="s">
        <v>12</v>
      </c>
      <c r="F1114" s="4" t="s">
        <v>11</v>
      </c>
      <c r="G1114" s="4" t="s">
        <v>10</v>
      </c>
      <c r="H1114" s="4" t="s">
        <v>4981</v>
      </c>
      <c r="I1114" s="4" t="s">
        <v>8</v>
      </c>
      <c r="J1114" s="4" t="s">
        <v>4982</v>
      </c>
      <c r="K1114" s="4" t="s">
        <v>7</v>
      </c>
      <c r="L1114" s="4" t="s">
        <v>6</v>
      </c>
      <c r="M1114" s="4" t="s">
        <v>120</v>
      </c>
      <c r="N1114" s="4" t="s">
        <v>2273</v>
      </c>
      <c r="O1114" s="4" t="s">
        <v>2274</v>
      </c>
      <c r="P1114" s="4" t="s">
        <v>2089</v>
      </c>
      <c r="Q1114" s="4" t="s">
        <v>356</v>
      </c>
      <c r="R1114" s="4" t="s">
        <v>355</v>
      </c>
      <c r="S1114" s="4" t="s">
        <v>2</v>
      </c>
      <c r="T1114" s="4" t="s">
        <v>4980</v>
      </c>
      <c r="U1114" s="4" t="s">
        <v>46</v>
      </c>
      <c r="V1114" s="4" t="s">
        <v>0</v>
      </c>
      <c r="W1114" s="1">
        <v>25000000</v>
      </c>
      <c r="X1114" s="1">
        <v>1</v>
      </c>
    </row>
    <row r="1115" spans="1:24">
      <c r="A1115" s="4" t="s">
        <v>11127</v>
      </c>
      <c r="B1115" s="4" t="s">
        <v>4983</v>
      </c>
      <c r="C1115" s="4" t="s">
        <v>4984</v>
      </c>
      <c r="D1115" s="4" t="s">
        <v>4967</v>
      </c>
      <c r="E1115" s="4" t="s">
        <v>12</v>
      </c>
      <c r="F1115" s="4" t="s">
        <v>11</v>
      </c>
      <c r="G1115" s="4" t="s">
        <v>10</v>
      </c>
      <c r="H1115" s="4" t="s">
        <v>4985</v>
      </c>
      <c r="I1115" s="4" t="s">
        <v>8</v>
      </c>
      <c r="J1115" s="4" t="s">
        <v>4986</v>
      </c>
      <c r="K1115" s="4" t="s">
        <v>7</v>
      </c>
      <c r="L1115" s="4" t="s">
        <v>6</v>
      </c>
      <c r="M1115" s="4" t="s">
        <v>120</v>
      </c>
      <c r="N1115" s="4" t="s">
        <v>2273</v>
      </c>
      <c r="O1115" s="4" t="s">
        <v>2274</v>
      </c>
      <c r="P1115" s="4" t="s">
        <v>2089</v>
      </c>
      <c r="Q1115" s="4" t="s">
        <v>356</v>
      </c>
      <c r="R1115" s="4" t="s">
        <v>355</v>
      </c>
      <c r="S1115" s="4" t="s">
        <v>2</v>
      </c>
      <c r="T1115" s="4" t="s">
        <v>4984</v>
      </c>
      <c r="U1115" s="4" t="s">
        <v>46</v>
      </c>
      <c r="V1115" s="4" t="s">
        <v>0</v>
      </c>
      <c r="W1115" s="1">
        <v>25000000</v>
      </c>
      <c r="X1115" s="1">
        <v>1</v>
      </c>
    </row>
    <row r="1116" spans="1:24">
      <c r="A1116" s="4" t="s">
        <v>11130</v>
      </c>
      <c r="B1116" s="4" t="s">
        <v>4987</v>
      </c>
      <c r="C1116" s="4" t="s">
        <v>4988</v>
      </c>
      <c r="D1116" s="4" t="s">
        <v>4967</v>
      </c>
      <c r="E1116" s="4" t="s">
        <v>12</v>
      </c>
      <c r="F1116" s="4" t="s">
        <v>11</v>
      </c>
      <c r="G1116" s="4" t="s">
        <v>10</v>
      </c>
      <c r="H1116" s="4" t="s">
        <v>4582</v>
      </c>
      <c r="I1116" s="4" t="s">
        <v>8</v>
      </c>
      <c r="J1116" s="4" t="s">
        <v>4989</v>
      </c>
      <c r="K1116" s="4" t="s">
        <v>7</v>
      </c>
      <c r="L1116" s="4" t="s">
        <v>50</v>
      </c>
      <c r="M1116" s="4" t="s">
        <v>783</v>
      </c>
      <c r="N1116" s="4" t="s">
        <v>4990</v>
      </c>
      <c r="O1116" s="4" t="s">
        <v>4991</v>
      </c>
      <c r="P1116" s="4" t="s">
        <v>2089</v>
      </c>
      <c r="Q1116" s="4" t="s">
        <v>81</v>
      </c>
      <c r="R1116" s="4" t="s">
        <v>80</v>
      </c>
      <c r="S1116" s="4" t="s">
        <v>79</v>
      </c>
      <c r="T1116" s="4" t="s">
        <v>4988</v>
      </c>
      <c r="U1116" s="4" t="s">
        <v>46</v>
      </c>
      <c r="V1116" s="4" t="s">
        <v>0</v>
      </c>
      <c r="W1116" s="1">
        <v>100000000</v>
      </c>
      <c r="X1116" s="1">
        <v>1</v>
      </c>
    </row>
    <row r="1117" spans="1:24">
      <c r="A1117" s="4" t="s">
        <v>11134</v>
      </c>
      <c r="B1117" s="4" t="s">
        <v>4992</v>
      </c>
      <c r="C1117" s="4" t="s">
        <v>1661</v>
      </c>
      <c r="D1117" s="4" t="s">
        <v>4967</v>
      </c>
      <c r="E1117" s="4" t="s">
        <v>12</v>
      </c>
      <c r="F1117" s="4" t="s">
        <v>11</v>
      </c>
      <c r="G1117" s="4" t="s">
        <v>10</v>
      </c>
      <c r="H1117" s="4" t="s">
        <v>4993</v>
      </c>
      <c r="I1117" s="4" t="s">
        <v>8</v>
      </c>
      <c r="J1117" s="4" t="s">
        <v>4994</v>
      </c>
      <c r="K1117" s="4" t="s">
        <v>7</v>
      </c>
      <c r="L1117" s="4" t="s">
        <v>76</v>
      </c>
      <c r="M1117" s="4" t="s">
        <v>1443</v>
      </c>
      <c r="N1117" s="4" t="s">
        <v>4995</v>
      </c>
      <c r="O1117" s="4" t="s">
        <v>4996</v>
      </c>
      <c r="P1117" s="4" t="s">
        <v>2089</v>
      </c>
      <c r="Q1117" s="4" t="s">
        <v>762</v>
      </c>
      <c r="R1117" s="4" t="s">
        <v>763</v>
      </c>
      <c r="S1117" s="4" t="s">
        <v>2</v>
      </c>
      <c r="T1117" s="4" t="s">
        <v>1661</v>
      </c>
      <c r="U1117" s="4" t="s">
        <v>268</v>
      </c>
      <c r="V1117" s="4" t="s">
        <v>0</v>
      </c>
      <c r="W1117" s="1">
        <v>25000000</v>
      </c>
      <c r="X1117" s="1">
        <v>2</v>
      </c>
    </row>
    <row r="1118" spans="1:24">
      <c r="A1118" s="4" t="s">
        <v>11138</v>
      </c>
      <c r="B1118" s="4" t="s">
        <v>22960</v>
      </c>
      <c r="C1118" s="4" t="s">
        <v>22961</v>
      </c>
      <c r="D1118" s="4" t="s">
        <v>4967</v>
      </c>
      <c r="E1118" s="4" t="s">
        <v>12</v>
      </c>
      <c r="F1118" s="4" t="s">
        <v>21522</v>
      </c>
      <c r="G1118" s="4" t="s">
        <v>21511</v>
      </c>
      <c r="H1118" s="4" t="s">
        <v>22962</v>
      </c>
      <c r="I1118" s="4" t="s">
        <v>21501</v>
      </c>
      <c r="J1118" s="4" t="s">
        <v>22963</v>
      </c>
      <c r="K1118" s="4" t="s">
        <v>7</v>
      </c>
      <c r="L1118" s="4" t="s">
        <v>76</v>
      </c>
      <c r="M1118" s="4" t="s">
        <v>75</v>
      </c>
      <c r="N1118" s="4" t="s">
        <v>4850</v>
      </c>
      <c r="O1118" s="4" t="s">
        <v>4851</v>
      </c>
      <c r="P1118" s="4" t="s">
        <v>2089</v>
      </c>
      <c r="Q1118" s="4" t="s">
        <v>23047</v>
      </c>
      <c r="R1118" s="4" t="s">
        <v>23048</v>
      </c>
      <c r="S1118" s="4" t="s">
        <v>7185</v>
      </c>
      <c r="T1118" s="4" t="s">
        <v>22966</v>
      </c>
      <c r="U1118" s="4" t="s">
        <v>46</v>
      </c>
      <c r="V1118" s="4" t="s">
        <v>0</v>
      </c>
      <c r="W1118" s="1">
        <v>30000000</v>
      </c>
      <c r="X1118" s="1">
        <v>5</v>
      </c>
    </row>
    <row r="1119" spans="1:24">
      <c r="A1119" s="4" t="s">
        <v>11141</v>
      </c>
      <c r="B1119" s="4" t="s">
        <v>22960</v>
      </c>
      <c r="C1119" s="4" t="s">
        <v>22961</v>
      </c>
      <c r="D1119" s="4" t="s">
        <v>4967</v>
      </c>
      <c r="E1119" s="4" t="s">
        <v>12</v>
      </c>
      <c r="F1119" s="4" t="s">
        <v>21522</v>
      </c>
      <c r="G1119" s="4" t="s">
        <v>21511</v>
      </c>
      <c r="H1119" s="4" t="s">
        <v>22962</v>
      </c>
      <c r="I1119" s="4" t="s">
        <v>21501</v>
      </c>
      <c r="J1119" s="4" t="s">
        <v>22963</v>
      </c>
      <c r="K1119" s="4" t="s">
        <v>7</v>
      </c>
      <c r="L1119" s="4" t="s">
        <v>76</v>
      </c>
      <c r="M1119" s="4" t="s">
        <v>75</v>
      </c>
      <c r="N1119" s="4" t="s">
        <v>4850</v>
      </c>
      <c r="O1119" s="4" t="s">
        <v>4851</v>
      </c>
      <c r="P1119" s="4" t="s">
        <v>2089</v>
      </c>
      <c r="Q1119" s="4" t="s">
        <v>23049</v>
      </c>
      <c r="R1119" s="4" t="s">
        <v>23050</v>
      </c>
      <c r="S1119" s="4" t="s">
        <v>7185</v>
      </c>
      <c r="T1119" s="4" t="s">
        <v>22966</v>
      </c>
      <c r="U1119" s="4" t="s">
        <v>46</v>
      </c>
      <c r="V1119" s="4" t="s">
        <v>0</v>
      </c>
      <c r="W1119" s="1">
        <v>30000000</v>
      </c>
      <c r="X1119" s="1">
        <v>5</v>
      </c>
    </row>
    <row r="1120" spans="1:24">
      <c r="A1120" s="4" t="s">
        <v>11144</v>
      </c>
      <c r="B1120" s="4" t="s">
        <v>22960</v>
      </c>
      <c r="C1120" s="4" t="s">
        <v>22961</v>
      </c>
      <c r="D1120" s="4" t="s">
        <v>4967</v>
      </c>
      <c r="E1120" s="4" t="s">
        <v>12</v>
      </c>
      <c r="F1120" s="4" t="s">
        <v>21522</v>
      </c>
      <c r="G1120" s="4" t="s">
        <v>21511</v>
      </c>
      <c r="H1120" s="4" t="s">
        <v>22962</v>
      </c>
      <c r="I1120" s="4" t="s">
        <v>21501</v>
      </c>
      <c r="J1120" s="4" t="s">
        <v>22963</v>
      </c>
      <c r="K1120" s="4" t="s">
        <v>7</v>
      </c>
      <c r="L1120" s="4" t="s">
        <v>76</v>
      </c>
      <c r="M1120" s="4" t="s">
        <v>75</v>
      </c>
      <c r="N1120" s="4" t="s">
        <v>4850</v>
      </c>
      <c r="O1120" s="4" t="s">
        <v>4851</v>
      </c>
      <c r="P1120" s="4" t="s">
        <v>2089</v>
      </c>
      <c r="Q1120" s="4" t="s">
        <v>23051</v>
      </c>
      <c r="R1120" s="4" t="s">
        <v>23052</v>
      </c>
      <c r="S1120" s="4" t="s">
        <v>15</v>
      </c>
      <c r="T1120" s="4" t="s">
        <v>22966</v>
      </c>
      <c r="U1120" s="4" t="s">
        <v>46</v>
      </c>
      <c r="V1120" s="4" t="s">
        <v>0</v>
      </c>
      <c r="W1120" s="1">
        <v>30000000</v>
      </c>
      <c r="X1120" s="1">
        <v>5</v>
      </c>
    </row>
    <row r="1121" spans="1:24">
      <c r="A1121" s="4" t="s">
        <v>11148</v>
      </c>
      <c r="B1121" s="4" t="s">
        <v>22960</v>
      </c>
      <c r="C1121" s="4" t="s">
        <v>22961</v>
      </c>
      <c r="D1121" s="4" t="s">
        <v>4967</v>
      </c>
      <c r="E1121" s="4" t="s">
        <v>12</v>
      </c>
      <c r="F1121" s="4" t="s">
        <v>21522</v>
      </c>
      <c r="G1121" s="4" t="s">
        <v>21472</v>
      </c>
      <c r="H1121" s="4" t="s">
        <v>22962</v>
      </c>
      <c r="I1121" s="4" t="s">
        <v>21501</v>
      </c>
      <c r="J1121" s="4" t="s">
        <v>22963</v>
      </c>
      <c r="K1121" s="4" t="s">
        <v>7</v>
      </c>
      <c r="L1121" s="4" t="s">
        <v>76</v>
      </c>
      <c r="M1121" s="4" t="s">
        <v>75</v>
      </c>
      <c r="N1121" s="4" t="s">
        <v>4850</v>
      </c>
      <c r="O1121" s="4" t="s">
        <v>4851</v>
      </c>
      <c r="P1121" s="4" t="s">
        <v>2089</v>
      </c>
      <c r="Q1121" s="4" t="s">
        <v>22919</v>
      </c>
      <c r="R1121" s="4" t="s">
        <v>22918</v>
      </c>
      <c r="S1121" s="4" t="s">
        <v>9375</v>
      </c>
      <c r="T1121" s="4" t="s">
        <v>22966</v>
      </c>
      <c r="U1121" s="4" t="s">
        <v>46</v>
      </c>
      <c r="V1121" s="4" t="s">
        <v>0</v>
      </c>
      <c r="W1121" s="1">
        <v>30000000</v>
      </c>
      <c r="X1121" s="1">
        <v>5</v>
      </c>
    </row>
    <row r="1122" spans="1:24">
      <c r="A1122" s="4" t="s">
        <v>11151</v>
      </c>
      <c r="B1122" s="4" t="s">
        <v>22960</v>
      </c>
      <c r="C1122" s="4" t="s">
        <v>22961</v>
      </c>
      <c r="D1122" s="4" t="s">
        <v>4967</v>
      </c>
      <c r="E1122" s="4" t="s">
        <v>12</v>
      </c>
      <c r="F1122" s="4" t="s">
        <v>21522</v>
      </c>
      <c r="G1122" s="4" t="s">
        <v>10</v>
      </c>
      <c r="H1122" s="4" t="s">
        <v>22962</v>
      </c>
      <c r="I1122" s="4" t="s">
        <v>21501</v>
      </c>
      <c r="J1122" s="4" t="s">
        <v>22963</v>
      </c>
      <c r="K1122" s="4" t="s">
        <v>7</v>
      </c>
      <c r="L1122" s="4" t="s">
        <v>76</v>
      </c>
      <c r="M1122" s="4" t="s">
        <v>75</v>
      </c>
      <c r="N1122" s="4" t="s">
        <v>4850</v>
      </c>
      <c r="O1122" s="4" t="s">
        <v>4851</v>
      </c>
      <c r="P1122" s="4" t="s">
        <v>2089</v>
      </c>
      <c r="Q1122" s="4" t="s">
        <v>23053</v>
      </c>
      <c r="R1122" s="4" t="s">
        <v>23054</v>
      </c>
      <c r="S1122" s="4" t="s">
        <v>15</v>
      </c>
      <c r="T1122" s="4" t="s">
        <v>22966</v>
      </c>
      <c r="U1122" s="4" t="s">
        <v>46</v>
      </c>
      <c r="V1122" s="4" t="s">
        <v>0</v>
      </c>
      <c r="W1122" s="1">
        <v>30000000</v>
      </c>
      <c r="X1122" s="1">
        <v>5</v>
      </c>
    </row>
    <row r="1123" spans="1:24">
      <c r="A1123" s="4" t="s">
        <v>11154</v>
      </c>
      <c r="B1123" s="4" t="s">
        <v>22081</v>
      </c>
      <c r="C1123" s="4" t="s">
        <v>22082</v>
      </c>
      <c r="D1123" s="4" t="s">
        <v>22083</v>
      </c>
      <c r="E1123" s="4" t="s">
        <v>12</v>
      </c>
      <c r="F1123" s="4" t="s">
        <v>21522</v>
      </c>
      <c r="G1123" s="4" t="s">
        <v>10</v>
      </c>
      <c r="H1123" s="4" t="s">
        <v>22082</v>
      </c>
      <c r="I1123" s="4" t="s">
        <v>21501</v>
      </c>
      <c r="J1123" s="4" t="s">
        <v>22085</v>
      </c>
      <c r="K1123" s="4" t="s">
        <v>7</v>
      </c>
      <c r="L1123" s="4" t="s">
        <v>95</v>
      </c>
      <c r="M1123" s="4" t="s">
        <v>94</v>
      </c>
      <c r="N1123" s="4" t="s">
        <v>3679</v>
      </c>
      <c r="O1123" s="4" t="s">
        <v>3680</v>
      </c>
      <c r="P1123" s="4" t="s">
        <v>2089</v>
      </c>
      <c r="Q1123" s="4" t="s">
        <v>303</v>
      </c>
      <c r="R1123" s="4" t="s">
        <v>302</v>
      </c>
      <c r="S1123" s="4" t="s">
        <v>2</v>
      </c>
      <c r="T1123" s="4" t="s">
        <v>22086</v>
      </c>
      <c r="U1123" s="4" t="s">
        <v>46</v>
      </c>
      <c r="V1123" s="4" t="s">
        <v>0</v>
      </c>
      <c r="W1123" s="1">
        <v>500000000</v>
      </c>
      <c r="X1123" s="1">
        <v>2</v>
      </c>
    </row>
    <row r="1124" spans="1:24">
      <c r="A1124" s="4" t="s">
        <v>11158</v>
      </c>
      <c r="B1124" s="4" t="s">
        <v>22960</v>
      </c>
      <c r="C1124" s="4" t="s">
        <v>22961</v>
      </c>
      <c r="D1124" s="4" t="s">
        <v>4967</v>
      </c>
      <c r="E1124" s="4" t="s">
        <v>12</v>
      </c>
      <c r="F1124" s="4" t="s">
        <v>21522</v>
      </c>
      <c r="G1124" s="4" t="s">
        <v>10</v>
      </c>
      <c r="H1124" s="4" t="s">
        <v>22962</v>
      </c>
      <c r="I1124" s="4" t="s">
        <v>21501</v>
      </c>
      <c r="J1124" s="4" t="s">
        <v>22963</v>
      </c>
      <c r="K1124" s="4" t="s">
        <v>7</v>
      </c>
      <c r="L1124" s="4" t="s">
        <v>76</v>
      </c>
      <c r="M1124" s="4" t="s">
        <v>75</v>
      </c>
      <c r="N1124" s="4" t="s">
        <v>4850</v>
      </c>
      <c r="O1124" s="4" t="s">
        <v>4851</v>
      </c>
      <c r="P1124" s="4" t="s">
        <v>2089</v>
      </c>
      <c r="Q1124" s="4" t="s">
        <v>23055</v>
      </c>
      <c r="R1124" s="4" t="s">
        <v>23056</v>
      </c>
      <c r="S1124" s="4" t="s">
        <v>15</v>
      </c>
      <c r="T1124" s="4" t="s">
        <v>22966</v>
      </c>
      <c r="U1124" s="4" t="s">
        <v>46</v>
      </c>
      <c r="V1124" s="4" t="s">
        <v>0</v>
      </c>
      <c r="W1124" s="1">
        <v>1100000000</v>
      </c>
      <c r="X1124" s="1">
        <v>5</v>
      </c>
    </row>
    <row r="1125" spans="1:24">
      <c r="A1125" s="4" t="s">
        <v>11161</v>
      </c>
      <c r="B1125" s="4" t="s">
        <v>23057</v>
      </c>
      <c r="C1125" s="4" t="s">
        <v>23058</v>
      </c>
      <c r="D1125" s="4" t="s">
        <v>4967</v>
      </c>
      <c r="E1125" s="4" t="s">
        <v>12</v>
      </c>
      <c r="F1125" s="4" t="s">
        <v>21522</v>
      </c>
      <c r="G1125" s="4" t="s">
        <v>21511</v>
      </c>
      <c r="H1125" s="4" t="s">
        <v>21912</v>
      </c>
      <c r="I1125" s="4" t="s">
        <v>8</v>
      </c>
      <c r="J1125" s="4" t="s">
        <v>23059</v>
      </c>
      <c r="K1125" s="4" t="s">
        <v>7</v>
      </c>
      <c r="L1125" s="4" t="s">
        <v>76</v>
      </c>
      <c r="M1125" s="4" t="s">
        <v>76</v>
      </c>
      <c r="N1125" s="4" t="s">
        <v>23060</v>
      </c>
      <c r="O1125" s="4" t="s">
        <v>23061</v>
      </c>
      <c r="P1125" s="4" t="s">
        <v>2089</v>
      </c>
      <c r="Q1125" s="4" t="s">
        <v>21916</v>
      </c>
      <c r="R1125" s="4" t="s">
        <v>21912</v>
      </c>
      <c r="S1125" s="4" t="s">
        <v>7185</v>
      </c>
      <c r="T1125" s="4" t="s">
        <v>23062</v>
      </c>
      <c r="U1125" s="4" t="s">
        <v>234</v>
      </c>
      <c r="V1125" s="4" t="s">
        <v>0</v>
      </c>
      <c r="W1125" s="1">
        <v>150000000</v>
      </c>
      <c r="X1125" s="1">
        <v>2</v>
      </c>
    </row>
    <row r="1126" spans="1:24">
      <c r="A1126" s="4" t="s">
        <v>11165</v>
      </c>
      <c r="B1126" s="4" t="s">
        <v>22960</v>
      </c>
      <c r="C1126" s="4" t="s">
        <v>22961</v>
      </c>
      <c r="D1126" s="4" t="s">
        <v>4967</v>
      </c>
      <c r="E1126" s="4" t="s">
        <v>12</v>
      </c>
      <c r="F1126" s="4" t="s">
        <v>21522</v>
      </c>
      <c r="G1126" s="4" t="s">
        <v>21574</v>
      </c>
      <c r="H1126" s="4" t="s">
        <v>22962</v>
      </c>
      <c r="I1126" s="4" t="s">
        <v>21501</v>
      </c>
      <c r="J1126" s="4" t="s">
        <v>22963</v>
      </c>
      <c r="K1126" s="4" t="s">
        <v>7</v>
      </c>
      <c r="L1126" s="4" t="s">
        <v>76</v>
      </c>
      <c r="M1126" s="4" t="s">
        <v>75</v>
      </c>
      <c r="N1126" s="4" t="s">
        <v>4850</v>
      </c>
      <c r="O1126" s="4" t="s">
        <v>4851</v>
      </c>
      <c r="P1126" s="4" t="s">
        <v>2089</v>
      </c>
      <c r="Q1126" s="4" t="s">
        <v>22494</v>
      </c>
      <c r="R1126" s="4" t="s">
        <v>22495</v>
      </c>
      <c r="S1126" s="4" t="s">
        <v>15</v>
      </c>
      <c r="T1126" s="4" t="s">
        <v>22966</v>
      </c>
      <c r="U1126" s="4" t="s">
        <v>46</v>
      </c>
      <c r="V1126" s="4" t="s">
        <v>0</v>
      </c>
      <c r="W1126" s="1">
        <v>30000000</v>
      </c>
      <c r="X1126" s="1">
        <v>5</v>
      </c>
    </row>
    <row r="1127" spans="1:24">
      <c r="A1127" s="4" t="s">
        <v>11168</v>
      </c>
      <c r="B1127" s="4" t="s">
        <v>22960</v>
      </c>
      <c r="C1127" s="4" t="s">
        <v>22961</v>
      </c>
      <c r="D1127" s="4" t="s">
        <v>4967</v>
      </c>
      <c r="E1127" s="4" t="s">
        <v>12</v>
      </c>
      <c r="F1127" s="4" t="s">
        <v>21522</v>
      </c>
      <c r="G1127" s="4" t="s">
        <v>10</v>
      </c>
      <c r="H1127" s="4" t="s">
        <v>22962</v>
      </c>
      <c r="I1127" s="4" t="s">
        <v>21501</v>
      </c>
      <c r="J1127" s="4" t="s">
        <v>22963</v>
      </c>
      <c r="K1127" s="4" t="s">
        <v>7</v>
      </c>
      <c r="L1127" s="4" t="s">
        <v>76</v>
      </c>
      <c r="M1127" s="4" t="s">
        <v>75</v>
      </c>
      <c r="N1127" s="4" t="s">
        <v>4850</v>
      </c>
      <c r="O1127" s="4" t="s">
        <v>4851</v>
      </c>
      <c r="P1127" s="4" t="s">
        <v>2089</v>
      </c>
      <c r="Q1127" s="4" t="s">
        <v>789</v>
      </c>
      <c r="R1127" s="4" t="s">
        <v>790</v>
      </c>
      <c r="S1127" s="4" t="s">
        <v>15</v>
      </c>
      <c r="T1127" s="4" t="s">
        <v>22966</v>
      </c>
      <c r="U1127" s="4" t="s">
        <v>46</v>
      </c>
      <c r="V1127" s="4" t="s">
        <v>0</v>
      </c>
      <c r="W1127" s="1">
        <v>30000000</v>
      </c>
      <c r="X1127" s="1">
        <v>5</v>
      </c>
    </row>
    <row r="1128" spans="1:24">
      <c r="A1128" s="4" t="s">
        <v>11172</v>
      </c>
      <c r="B1128" s="4" t="s">
        <v>4997</v>
      </c>
      <c r="C1128" s="4" t="s">
        <v>4998</v>
      </c>
      <c r="D1128" s="4" t="s">
        <v>4967</v>
      </c>
      <c r="E1128" s="4" t="s">
        <v>12</v>
      </c>
      <c r="F1128" s="4" t="s">
        <v>11</v>
      </c>
      <c r="G1128" s="4" t="s">
        <v>10</v>
      </c>
      <c r="H1128" s="4" t="s">
        <v>4999</v>
      </c>
      <c r="I1128" s="4" t="s">
        <v>8</v>
      </c>
      <c r="J1128" s="4" t="s">
        <v>1467</v>
      </c>
      <c r="K1128" s="4" t="s">
        <v>7</v>
      </c>
      <c r="L1128" s="4" t="s">
        <v>50</v>
      </c>
      <c r="M1128" s="4" t="s">
        <v>97</v>
      </c>
      <c r="N1128" s="4" t="s">
        <v>4199</v>
      </c>
      <c r="O1128" s="4" t="s">
        <v>4200</v>
      </c>
      <c r="P1128" s="4" t="s">
        <v>2089</v>
      </c>
      <c r="Q1128" s="4" t="s">
        <v>350</v>
      </c>
      <c r="R1128" s="4" t="s">
        <v>349</v>
      </c>
      <c r="S1128" s="4" t="s">
        <v>2</v>
      </c>
      <c r="T1128" s="4" t="s">
        <v>4998</v>
      </c>
      <c r="U1128" s="4" t="s">
        <v>102</v>
      </c>
      <c r="V1128" s="4" t="s">
        <v>0</v>
      </c>
      <c r="W1128" s="1">
        <v>30000000</v>
      </c>
      <c r="X1128" s="1">
        <v>1</v>
      </c>
    </row>
    <row r="1129" spans="1:24">
      <c r="A1129" s="4" t="s">
        <v>5143</v>
      </c>
      <c r="B1129" s="4" t="s">
        <v>22960</v>
      </c>
      <c r="C1129" s="4" t="s">
        <v>22961</v>
      </c>
      <c r="D1129" s="4" t="s">
        <v>4967</v>
      </c>
      <c r="E1129" s="4" t="s">
        <v>12</v>
      </c>
      <c r="F1129" s="4" t="s">
        <v>21522</v>
      </c>
      <c r="G1129" s="4" t="s">
        <v>21574</v>
      </c>
      <c r="H1129" s="4" t="s">
        <v>22962</v>
      </c>
      <c r="I1129" s="4" t="s">
        <v>21501</v>
      </c>
      <c r="J1129" s="4" t="s">
        <v>22963</v>
      </c>
      <c r="K1129" s="4" t="s">
        <v>7</v>
      </c>
      <c r="L1129" s="4" t="s">
        <v>76</v>
      </c>
      <c r="M1129" s="4" t="s">
        <v>75</v>
      </c>
      <c r="N1129" s="4" t="s">
        <v>4850</v>
      </c>
      <c r="O1129" s="4" t="s">
        <v>4851</v>
      </c>
      <c r="P1129" s="4" t="s">
        <v>2089</v>
      </c>
      <c r="Q1129" s="4" t="s">
        <v>23063</v>
      </c>
      <c r="R1129" s="4" t="s">
        <v>23064</v>
      </c>
      <c r="S1129" s="4" t="s">
        <v>15</v>
      </c>
      <c r="T1129" s="4" t="s">
        <v>22966</v>
      </c>
      <c r="U1129" s="4" t="s">
        <v>46</v>
      </c>
      <c r="V1129" s="4" t="s">
        <v>0</v>
      </c>
      <c r="W1129" s="1">
        <v>30000000</v>
      </c>
      <c r="X1129" s="1">
        <v>5</v>
      </c>
    </row>
    <row r="1130" spans="1:24">
      <c r="A1130" s="4" t="s">
        <v>11177</v>
      </c>
      <c r="B1130" s="4" t="s">
        <v>1423</v>
      </c>
      <c r="C1130" s="4" t="s">
        <v>1424</v>
      </c>
      <c r="D1130" s="4" t="s">
        <v>1421</v>
      </c>
      <c r="E1130" s="4" t="s">
        <v>12</v>
      </c>
      <c r="F1130" s="4" t="s">
        <v>11</v>
      </c>
      <c r="G1130" s="4" t="s">
        <v>10</v>
      </c>
      <c r="H1130" s="4" t="s">
        <v>1425</v>
      </c>
      <c r="I1130" s="4" t="s">
        <v>8</v>
      </c>
      <c r="J1130" s="4" t="s">
        <v>1426</v>
      </c>
      <c r="K1130" s="4" t="s">
        <v>7</v>
      </c>
      <c r="L1130" s="4" t="s">
        <v>95</v>
      </c>
      <c r="M1130" s="4" t="s">
        <v>94</v>
      </c>
      <c r="N1130" s="4" t="s">
        <v>3679</v>
      </c>
      <c r="O1130" s="4" t="s">
        <v>3680</v>
      </c>
      <c r="P1130" s="4" t="s">
        <v>2089</v>
      </c>
      <c r="Q1130" s="4" t="s">
        <v>487</v>
      </c>
      <c r="R1130" s="4" t="s">
        <v>486</v>
      </c>
      <c r="S1130" s="4" t="s">
        <v>2</v>
      </c>
      <c r="T1130" s="4" t="s">
        <v>1424</v>
      </c>
      <c r="U1130" s="4" t="s">
        <v>156</v>
      </c>
      <c r="V1130" s="4" t="s">
        <v>0</v>
      </c>
      <c r="W1130" s="1">
        <v>5000000</v>
      </c>
      <c r="X1130" s="1">
        <v>2</v>
      </c>
    </row>
    <row r="1131" spans="1:24">
      <c r="A1131" s="4" t="s">
        <v>11181</v>
      </c>
      <c r="B1131" s="4" t="s">
        <v>23065</v>
      </c>
      <c r="C1131" s="4" t="s">
        <v>23066</v>
      </c>
      <c r="D1131" s="4" t="s">
        <v>4967</v>
      </c>
      <c r="E1131" s="4" t="s">
        <v>12</v>
      </c>
      <c r="F1131" s="4" t="s">
        <v>11</v>
      </c>
      <c r="G1131" s="4" t="s">
        <v>21472</v>
      </c>
      <c r="H1131" s="4" t="s">
        <v>23067</v>
      </c>
      <c r="I1131" s="4" t="s">
        <v>8</v>
      </c>
      <c r="J1131" s="4" t="s">
        <v>23068</v>
      </c>
      <c r="K1131" s="4" t="s">
        <v>7</v>
      </c>
      <c r="L1131" s="4" t="s">
        <v>27</v>
      </c>
      <c r="M1131" s="4" t="s">
        <v>169</v>
      </c>
      <c r="N1131" s="4" t="s">
        <v>2571</v>
      </c>
      <c r="O1131" s="4" t="s">
        <v>2572</v>
      </c>
      <c r="P1131" s="4" t="s">
        <v>2089</v>
      </c>
      <c r="Q1131" s="4" t="s">
        <v>21476</v>
      </c>
      <c r="R1131" s="4" t="s">
        <v>21477</v>
      </c>
      <c r="S1131" s="4" t="s">
        <v>21478</v>
      </c>
      <c r="T1131" s="4" t="s">
        <v>23066</v>
      </c>
      <c r="U1131" s="4" t="s">
        <v>46</v>
      </c>
      <c r="V1131" s="4" t="s">
        <v>0</v>
      </c>
      <c r="W1131" s="1">
        <v>50000000</v>
      </c>
      <c r="X1131" s="1">
        <v>8</v>
      </c>
    </row>
    <row r="1132" spans="1:24">
      <c r="A1132" s="4" t="s">
        <v>11185</v>
      </c>
      <c r="B1132" s="4" t="s">
        <v>5000</v>
      </c>
      <c r="C1132" s="4" t="s">
        <v>5001</v>
      </c>
      <c r="D1132" s="4" t="s">
        <v>4967</v>
      </c>
      <c r="E1132" s="4" t="s">
        <v>12</v>
      </c>
      <c r="F1132" s="4" t="s">
        <v>11</v>
      </c>
      <c r="G1132" s="4" t="s">
        <v>10</v>
      </c>
      <c r="H1132" s="4" t="s">
        <v>5002</v>
      </c>
      <c r="I1132" s="4" t="s">
        <v>8</v>
      </c>
      <c r="J1132" s="4" t="s">
        <v>5003</v>
      </c>
      <c r="K1132" s="4" t="s">
        <v>7</v>
      </c>
      <c r="L1132" s="4" t="s">
        <v>63</v>
      </c>
      <c r="M1132" s="4" t="s">
        <v>291</v>
      </c>
      <c r="N1132" s="4" t="s">
        <v>280</v>
      </c>
      <c r="O1132" s="4" t="s">
        <v>279</v>
      </c>
      <c r="P1132" s="4" t="s">
        <v>2089</v>
      </c>
      <c r="Q1132" s="4" t="s">
        <v>81</v>
      </c>
      <c r="R1132" s="4" t="s">
        <v>80</v>
      </c>
      <c r="S1132" s="4" t="s">
        <v>79</v>
      </c>
      <c r="T1132" s="4" t="s">
        <v>5001</v>
      </c>
      <c r="U1132" s="4" t="s">
        <v>5004</v>
      </c>
      <c r="V1132" s="4" t="s">
        <v>0</v>
      </c>
      <c r="W1132" s="1">
        <v>20000000</v>
      </c>
      <c r="X1132" s="1">
        <v>2</v>
      </c>
    </row>
    <row r="1133" spans="1:24">
      <c r="A1133" s="4" t="s">
        <v>11189</v>
      </c>
      <c r="B1133" s="4" t="s">
        <v>5005</v>
      </c>
      <c r="C1133" s="4" t="s">
        <v>5006</v>
      </c>
      <c r="D1133" s="4" t="s">
        <v>4967</v>
      </c>
      <c r="E1133" s="4" t="s">
        <v>12</v>
      </c>
      <c r="F1133" s="4" t="s">
        <v>11</v>
      </c>
      <c r="G1133" s="4" t="s">
        <v>10</v>
      </c>
      <c r="H1133" s="4" t="s">
        <v>5007</v>
      </c>
      <c r="I1133" s="4" t="s">
        <v>8</v>
      </c>
      <c r="J1133" s="4" t="s">
        <v>5008</v>
      </c>
      <c r="K1133" s="4" t="s">
        <v>7</v>
      </c>
      <c r="L1133" s="4" t="s">
        <v>6</v>
      </c>
      <c r="M1133" s="4" t="s">
        <v>5</v>
      </c>
      <c r="N1133" s="4" t="s">
        <v>5009</v>
      </c>
      <c r="O1133" s="4" t="s">
        <v>5010</v>
      </c>
      <c r="P1133" s="4" t="s">
        <v>2089</v>
      </c>
      <c r="Q1133" s="4" t="s">
        <v>85</v>
      </c>
      <c r="R1133" s="4" t="s">
        <v>84</v>
      </c>
      <c r="S1133" s="4" t="s">
        <v>15</v>
      </c>
      <c r="T1133" s="4" t="s">
        <v>5006</v>
      </c>
      <c r="U1133" s="4" t="s">
        <v>45</v>
      </c>
      <c r="V1133" s="4" t="s">
        <v>0</v>
      </c>
      <c r="W1133" s="1">
        <v>2000000</v>
      </c>
      <c r="X1133" s="1">
        <v>2</v>
      </c>
    </row>
    <row r="1134" spans="1:24">
      <c r="A1134" s="4" t="s">
        <v>11192</v>
      </c>
      <c r="B1134" s="4" t="s">
        <v>1423</v>
      </c>
      <c r="C1134" s="4" t="s">
        <v>1424</v>
      </c>
      <c r="D1134" s="4" t="s">
        <v>1421</v>
      </c>
      <c r="E1134" s="4" t="s">
        <v>12</v>
      </c>
      <c r="F1134" s="4" t="s">
        <v>11</v>
      </c>
      <c r="G1134" s="4" t="s">
        <v>10</v>
      </c>
      <c r="H1134" s="4" t="s">
        <v>1425</v>
      </c>
      <c r="I1134" s="4" t="s">
        <v>8</v>
      </c>
      <c r="J1134" s="4" t="s">
        <v>1426</v>
      </c>
      <c r="K1134" s="4" t="s">
        <v>7</v>
      </c>
      <c r="L1134" s="4" t="s">
        <v>95</v>
      </c>
      <c r="M1134" s="4" t="s">
        <v>94</v>
      </c>
      <c r="N1134" s="4" t="s">
        <v>3679</v>
      </c>
      <c r="O1134" s="4" t="s">
        <v>3680</v>
      </c>
      <c r="P1134" s="4" t="s">
        <v>2089</v>
      </c>
      <c r="Q1134" s="4" t="s">
        <v>303</v>
      </c>
      <c r="R1134" s="4" t="s">
        <v>302</v>
      </c>
      <c r="S1134" s="4" t="s">
        <v>2</v>
      </c>
      <c r="T1134" s="4" t="s">
        <v>1424</v>
      </c>
      <c r="U1134" s="4" t="s">
        <v>156</v>
      </c>
      <c r="V1134" s="4" t="s">
        <v>0</v>
      </c>
      <c r="W1134" s="1">
        <v>10000000</v>
      </c>
      <c r="X1134" s="1">
        <v>2</v>
      </c>
    </row>
    <row r="1135" spans="1:24">
      <c r="A1135" s="4" t="s">
        <v>11195</v>
      </c>
      <c r="B1135" s="4" t="s">
        <v>5011</v>
      </c>
      <c r="C1135" s="4" t="s">
        <v>200</v>
      </c>
      <c r="D1135" s="4" t="s">
        <v>4967</v>
      </c>
      <c r="E1135" s="4" t="s">
        <v>12</v>
      </c>
      <c r="F1135" s="4" t="s">
        <v>11</v>
      </c>
      <c r="G1135" s="4" t="s">
        <v>10</v>
      </c>
      <c r="H1135" s="4" t="s">
        <v>5012</v>
      </c>
      <c r="I1135" s="4" t="s">
        <v>8</v>
      </c>
      <c r="J1135" s="4" t="s">
        <v>5003</v>
      </c>
      <c r="K1135" s="4" t="s">
        <v>7</v>
      </c>
      <c r="L1135" s="4" t="s">
        <v>63</v>
      </c>
      <c r="M1135" s="4" t="s">
        <v>291</v>
      </c>
      <c r="N1135" s="4" t="s">
        <v>280</v>
      </c>
      <c r="O1135" s="4" t="s">
        <v>279</v>
      </c>
      <c r="P1135" s="4" t="s">
        <v>2089</v>
      </c>
      <c r="Q1135" s="4" t="s">
        <v>81</v>
      </c>
      <c r="R1135" s="4" t="s">
        <v>80</v>
      </c>
      <c r="S1135" s="4" t="s">
        <v>79</v>
      </c>
      <c r="T1135" s="4" t="s">
        <v>200</v>
      </c>
      <c r="U1135" s="4" t="s">
        <v>5004</v>
      </c>
      <c r="V1135" s="4" t="s">
        <v>0</v>
      </c>
      <c r="W1135" s="1">
        <v>20000000</v>
      </c>
      <c r="X1135" s="1">
        <v>2</v>
      </c>
    </row>
    <row r="1136" spans="1:24">
      <c r="A1136" s="4" t="s">
        <v>11198</v>
      </c>
      <c r="B1136" s="4" t="s">
        <v>23069</v>
      </c>
      <c r="C1136" s="4" t="s">
        <v>23070</v>
      </c>
      <c r="D1136" s="4" t="s">
        <v>4967</v>
      </c>
      <c r="E1136" s="4" t="s">
        <v>12</v>
      </c>
      <c r="F1136" s="4" t="s">
        <v>22017</v>
      </c>
      <c r="G1136" s="4" t="s">
        <v>21472</v>
      </c>
      <c r="H1136" s="4" t="s">
        <v>23071</v>
      </c>
      <c r="I1136" s="4" t="s">
        <v>8</v>
      </c>
      <c r="J1136" s="4" t="s">
        <v>2005</v>
      </c>
      <c r="K1136" s="4" t="s">
        <v>7</v>
      </c>
      <c r="L1136" s="4" t="s">
        <v>6</v>
      </c>
      <c r="M1136" s="4" t="s">
        <v>120</v>
      </c>
      <c r="N1136" s="4" t="s">
        <v>23072</v>
      </c>
      <c r="O1136" s="4" t="s">
        <v>23073</v>
      </c>
      <c r="P1136" s="4" t="s">
        <v>2089</v>
      </c>
      <c r="Q1136" s="4" t="s">
        <v>23074</v>
      </c>
      <c r="R1136" s="4" t="s">
        <v>23075</v>
      </c>
      <c r="S1136" s="4" t="s">
        <v>22021</v>
      </c>
      <c r="T1136" s="4" t="s">
        <v>23076</v>
      </c>
      <c r="U1136" s="4" t="s">
        <v>129</v>
      </c>
      <c r="V1136" s="4" t="s">
        <v>0</v>
      </c>
      <c r="W1136" s="1">
        <v>1100000000</v>
      </c>
      <c r="X1136" s="1">
        <v>23</v>
      </c>
    </row>
    <row r="1137" spans="1:24">
      <c r="A1137" s="4" t="s">
        <v>11202</v>
      </c>
      <c r="B1137" s="4" t="s">
        <v>5013</v>
      </c>
      <c r="C1137" s="4" t="s">
        <v>5014</v>
      </c>
      <c r="D1137" s="4" t="s">
        <v>4967</v>
      </c>
      <c r="E1137" s="4" t="s">
        <v>12</v>
      </c>
      <c r="F1137" s="4" t="s">
        <v>11</v>
      </c>
      <c r="G1137" s="4" t="s">
        <v>10</v>
      </c>
      <c r="H1137" s="4" t="s">
        <v>5015</v>
      </c>
      <c r="I1137" s="4" t="s">
        <v>8</v>
      </c>
      <c r="J1137" s="4" t="s">
        <v>5016</v>
      </c>
      <c r="K1137" s="4" t="s">
        <v>7</v>
      </c>
      <c r="L1137" s="4" t="s">
        <v>76</v>
      </c>
      <c r="M1137" s="4" t="s">
        <v>76</v>
      </c>
      <c r="N1137" s="4" t="s">
        <v>2354</v>
      </c>
      <c r="O1137" s="4" t="s">
        <v>2355</v>
      </c>
      <c r="P1137" s="4" t="s">
        <v>2089</v>
      </c>
      <c r="Q1137" s="4" t="s">
        <v>237</v>
      </c>
      <c r="R1137" s="4" t="s">
        <v>236</v>
      </c>
      <c r="S1137" s="4" t="s">
        <v>54</v>
      </c>
      <c r="T1137" s="4" t="s">
        <v>5014</v>
      </c>
      <c r="U1137" s="4" t="s">
        <v>67</v>
      </c>
      <c r="V1137" s="4" t="s">
        <v>0</v>
      </c>
      <c r="W1137" s="1">
        <v>5000000</v>
      </c>
      <c r="X1137" s="1">
        <v>2</v>
      </c>
    </row>
    <row r="1138" spans="1:24">
      <c r="A1138" s="4" t="s">
        <v>11206</v>
      </c>
      <c r="B1138" s="4" t="s">
        <v>21653</v>
      </c>
      <c r="C1138" s="4" t="s">
        <v>21654</v>
      </c>
      <c r="D1138" s="4" t="s">
        <v>21655</v>
      </c>
      <c r="E1138" s="4" t="s">
        <v>12</v>
      </c>
      <c r="F1138" s="4" t="s">
        <v>21522</v>
      </c>
      <c r="G1138" s="4" t="s">
        <v>21511</v>
      </c>
      <c r="H1138" s="4" t="s">
        <v>21656</v>
      </c>
      <c r="I1138" s="4" t="s">
        <v>21501</v>
      </c>
      <c r="J1138" s="4" t="s">
        <v>21657</v>
      </c>
      <c r="K1138" s="4" t="s">
        <v>7</v>
      </c>
      <c r="L1138" s="4" t="s">
        <v>27</v>
      </c>
      <c r="M1138" s="4" t="s">
        <v>267</v>
      </c>
      <c r="N1138" s="4" t="s">
        <v>22765</v>
      </c>
      <c r="O1138" s="4" t="s">
        <v>22766</v>
      </c>
      <c r="P1138" s="4" t="s">
        <v>2089</v>
      </c>
      <c r="Q1138" s="4" t="s">
        <v>21527</v>
      </c>
      <c r="R1138" s="4" t="s">
        <v>21528</v>
      </c>
      <c r="S1138" s="4" t="s">
        <v>7185</v>
      </c>
      <c r="T1138" s="4" t="s">
        <v>21660</v>
      </c>
      <c r="U1138" s="4" t="s">
        <v>46</v>
      </c>
      <c r="V1138" s="4" t="s">
        <v>0</v>
      </c>
      <c r="W1138" s="1">
        <v>220000000</v>
      </c>
      <c r="X1138" s="1">
        <v>2</v>
      </c>
    </row>
    <row r="1139" spans="1:24">
      <c r="A1139" s="4" t="s">
        <v>11209</v>
      </c>
      <c r="B1139" s="4" t="s">
        <v>5017</v>
      </c>
      <c r="C1139" s="4" t="s">
        <v>5018</v>
      </c>
      <c r="D1139" s="4" t="s">
        <v>4967</v>
      </c>
      <c r="E1139" s="4" t="s">
        <v>12</v>
      </c>
      <c r="F1139" s="4" t="s">
        <v>11</v>
      </c>
      <c r="G1139" s="4" t="s">
        <v>10</v>
      </c>
      <c r="H1139" s="4" t="s">
        <v>5019</v>
      </c>
      <c r="I1139" s="4" t="s">
        <v>8</v>
      </c>
      <c r="J1139" s="4" t="s">
        <v>5020</v>
      </c>
      <c r="K1139" s="4" t="s">
        <v>7</v>
      </c>
      <c r="L1139" s="4" t="s">
        <v>299</v>
      </c>
      <c r="M1139" s="4" t="s">
        <v>299</v>
      </c>
      <c r="N1139" s="4" t="s">
        <v>3014</v>
      </c>
      <c r="O1139" s="4" t="s">
        <v>3015</v>
      </c>
      <c r="P1139" s="4" t="s">
        <v>2089</v>
      </c>
      <c r="Q1139" s="4" t="s">
        <v>450</v>
      </c>
      <c r="R1139" s="4" t="s">
        <v>449</v>
      </c>
      <c r="S1139" s="4" t="s">
        <v>2</v>
      </c>
      <c r="T1139" s="4" t="s">
        <v>5018</v>
      </c>
      <c r="U1139" s="4" t="s">
        <v>181</v>
      </c>
      <c r="V1139" s="4" t="s">
        <v>0</v>
      </c>
      <c r="W1139" s="1">
        <v>15000000</v>
      </c>
      <c r="X1139" s="1">
        <v>1</v>
      </c>
    </row>
    <row r="1140" spans="1:24">
      <c r="A1140" s="4" t="s">
        <v>11213</v>
      </c>
      <c r="B1140" s="4" t="s">
        <v>5013</v>
      </c>
      <c r="C1140" s="4" t="s">
        <v>5014</v>
      </c>
      <c r="D1140" s="4" t="s">
        <v>4967</v>
      </c>
      <c r="E1140" s="4" t="s">
        <v>12</v>
      </c>
      <c r="F1140" s="4" t="s">
        <v>11</v>
      </c>
      <c r="G1140" s="4" t="s">
        <v>10</v>
      </c>
      <c r="H1140" s="4" t="s">
        <v>5021</v>
      </c>
      <c r="I1140" s="4" t="s">
        <v>8</v>
      </c>
      <c r="J1140" s="4" t="s">
        <v>5016</v>
      </c>
      <c r="K1140" s="4" t="s">
        <v>7</v>
      </c>
      <c r="L1140" s="4" t="s">
        <v>76</v>
      </c>
      <c r="M1140" s="4" t="s">
        <v>76</v>
      </c>
      <c r="N1140" s="4" t="s">
        <v>2354</v>
      </c>
      <c r="O1140" s="4" t="s">
        <v>2355</v>
      </c>
      <c r="P1140" s="4" t="s">
        <v>2089</v>
      </c>
      <c r="Q1140" s="4" t="s">
        <v>293</v>
      </c>
      <c r="R1140" s="4" t="s">
        <v>292</v>
      </c>
      <c r="S1140" s="4" t="s">
        <v>15</v>
      </c>
      <c r="T1140" s="4" t="s">
        <v>5014</v>
      </c>
      <c r="U1140" s="4" t="s">
        <v>67</v>
      </c>
      <c r="V1140" s="4" t="s">
        <v>0</v>
      </c>
      <c r="W1140" s="1">
        <v>5000000</v>
      </c>
      <c r="X1140" s="1">
        <v>2</v>
      </c>
    </row>
    <row r="1141" spans="1:24">
      <c r="A1141" s="4" t="s">
        <v>11216</v>
      </c>
      <c r="B1141" s="4" t="s">
        <v>5013</v>
      </c>
      <c r="C1141" s="4" t="s">
        <v>5014</v>
      </c>
      <c r="D1141" s="4" t="s">
        <v>4967</v>
      </c>
      <c r="E1141" s="4" t="s">
        <v>12</v>
      </c>
      <c r="F1141" s="4" t="s">
        <v>11</v>
      </c>
      <c r="G1141" s="4" t="s">
        <v>10</v>
      </c>
      <c r="H1141" s="4" t="s">
        <v>5022</v>
      </c>
      <c r="I1141" s="4" t="s">
        <v>8</v>
      </c>
      <c r="J1141" s="4" t="s">
        <v>5016</v>
      </c>
      <c r="K1141" s="4" t="s">
        <v>7</v>
      </c>
      <c r="L1141" s="4" t="s">
        <v>76</v>
      </c>
      <c r="M1141" s="4" t="s">
        <v>76</v>
      </c>
      <c r="N1141" s="4" t="s">
        <v>2354</v>
      </c>
      <c r="O1141" s="4" t="s">
        <v>2355</v>
      </c>
      <c r="P1141" s="4" t="s">
        <v>2089</v>
      </c>
      <c r="Q1141" s="4" t="s">
        <v>85</v>
      </c>
      <c r="R1141" s="4" t="s">
        <v>84</v>
      </c>
      <c r="S1141" s="4" t="s">
        <v>15</v>
      </c>
      <c r="T1141" s="4" t="s">
        <v>5014</v>
      </c>
      <c r="U1141" s="4" t="s">
        <v>67</v>
      </c>
      <c r="V1141" s="4" t="s">
        <v>0</v>
      </c>
      <c r="W1141" s="1">
        <v>5000000</v>
      </c>
      <c r="X1141" s="1">
        <v>2</v>
      </c>
    </row>
    <row r="1142" spans="1:24">
      <c r="A1142" s="4" t="s">
        <v>11218</v>
      </c>
      <c r="B1142" s="4" t="s">
        <v>5023</v>
      </c>
      <c r="C1142" s="4" t="s">
        <v>5024</v>
      </c>
      <c r="D1142" s="4" t="s">
        <v>4967</v>
      </c>
      <c r="E1142" s="4" t="s">
        <v>12</v>
      </c>
      <c r="F1142" s="4" t="s">
        <v>11</v>
      </c>
      <c r="G1142" s="4" t="s">
        <v>10</v>
      </c>
      <c r="H1142" s="4" t="s">
        <v>5025</v>
      </c>
      <c r="I1142" s="4" t="s">
        <v>8</v>
      </c>
      <c r="J1142" s="4" t="s">
        <v>5026</v>
      </c>
      <c r="K1142" s="4" t="s">
        <v>7</v>
      </c>
      <c r="L1142" s="4" t="s">
        <v>34</v>
      </c>
      <c r="M1142" s="4" t="s">
        <v>560</v>
      </c>
      <c r="N1142" s="4" t="s">
        <v>2343</v>
      </c>
      <c r="O1142" s="4" t="s">
        <v>2344</v>
      </c>
      <c r="P1142" s="4" t="s">
        <v>2089</v>
      </c>
      <c r="Q1142" s="4" t="s">
        <v>237</v>
      </c>
      <c r="R1142" s="4" t="s">
        <v>236</v>
      </c>
      <c r="S1142" s="4" t="s">
        <v>54</v>
      </c>
      <c r="T1142" s="4" t="s">
        <v>5024</v>
      </c>
      <c r="U1142" s="4" t="s">
        <v>67</v>
      </c>
      <c r="V1142" s="4" t="s">
        <v>0</v>
      </c>
      <c r="W1142" s="1">
        <v>2000000</v>
      </c>
      <c r="X1142" s="1">
        <v>1</v>
      </c>
    </row>
    <row r="1143" spans="1:24">
      <c r="A1143" s="4" t="s">
        <v>11222</v>
      </c>
      <c r="B1143" s="4" t="s">
        <v>5023</v>
      </c>
      <c r="C1143" s="4" t="s">
        <v>5024</v>
      </c>
      <c r="D1143" s="4" t="s">
        <v>4967</v>
      </c>
      <c r="E1143" s="4" t="s">
        <v>12</v>
      </c>
      <c r="F1143" s="4" t="s">
        <v>11</v>
      </c>
      <c r="G1143" s="4" t="s">
        <v>10</v>
      </c>
      <c r="H1143" s="4" t="s">
        <v>5025</v>
      </c>
      <c r="I1143" s="4" t="s">
        <v>8</v>
      </c>
      <c r="J1143" s="4" t="s">
        <v>5026</v>
      </c>
      <c r="K1143" s="4" t="s">
        <v>7</v>
      </c>
      <c r="L1143" s="4" t="s">
        <v>34</v>
      </c>
      <c r="M1143" s="4" t="s">
        <v>560</v>
      </c>
      <c r="N1143" s="4" t="s">
        <v>2343</v>
      </c>
      <c r="O1143" s="4" t="s">
        <v>2344</v>
      </c>
      <c r="P1143" s="4" t="s">
        <v>2089</v>
      </c>
      <c r="Q1143" s="4" t="s">
        <v>159</v>
      </c>
      <c r="R1143" s="4" t="s">
        <v>158</v>
      </c>
      <c r="S1143" s="4" t="s">
        <v>15</v>
      </c>
      <c r="T1143" s="4" t="s">
        <v>5024</v>
      </c>
      <c r="U1143" s="4" t="s">
        <v>67</v>
      </c>
      <c r="V1143" s="4" t="s">
        <v>0</v>
      </c>
      <c r="W1143" s="1">
        <v>1000000</v>
      </c>
      <c r="X1143" s="1">
        <v>1</v>
      </c>
    </row>
    <row r="1144" spans="1:24">
      <c r="A1144" s="4" t="s">
        <v>11225</v>
      </c>
      <c r="B1144" s="4" t="s">
        <v>5027</v>
      </c>
      <c r="C1144" s="4" t="s">
        <v>5028</v>
      </c>
      <c r="D1144" s="4" t="s">
        <v>4967</v>
      </c>
      <c r="E1144" s="4" t="s">
        <v>12</v>
      </c>
      <c r="F1144" s="4" t="s">
        <v>11</v>
      </c>
      <c r="G1144" s="4" t="s">
        <v>10</v>
      </c>
      <c r="H1144" s="4" t="s">
        <v>5029</v>
      </c>
      <c r="I1144" s="4" t="s">
        <v>8</v>
      </c>
      <c r="J1144" s="4" t="s">
        <v>5030</v>
      </c>
      <c r="K1144" s="4" t="s">
        <v>7</v>
      </c>
      <c r="L1144" s="4" t="s">
        <v>63</v>
      </c>
      <c r="M1144" s="4" t="s">
        <v>127</v>
      </c>
      <c r="N1144" s="4" t="s">
        <v>5031</v>
      </c>
      <c r="O1144" s="4" t="s">
        <v>5032</v>
      </c>
      <c r="P1144" s="4" t="s">
        <v>2089</v>
      </c>
      <c r="Q1144" s="4" t="s">
        <v>1323</v>
      </c>
      <c r="R1144" s="4" t="s">
        <v>1324</v>
      </c>
      <c r="S1144" s="4" t="s">
        <v>54</v>
      </c>
      <c r="T1144" s="4" t="s">
        <v>5028</v>
      </c>
      <c r="U1144" s="4" t="s">
        <v>64</v>
      </c>
      <c r="V1144" s="4" t="s">
        <v>0</v>
      </c>
      <c r="W1144" s="1">
        <v>3000000</v>
      </c>
      <c r="X1144" s="1">
        <v>1</v>
      </c>
    </row>
    <row r="1145" spans="1:24">
      <c r="A1145" s="4" t="s">
        <v>11228</v>
      </c>
      <c r="B1145" s="4" t="s">
        <v>5033</v>
      </c>
      <c r="C1145" s="4" t="s">
        <v>200</v>
      </c>
      <c r="D1145" s="4" t="s">
        <v>4967</v>
      </c>
      <c r="E1145" s="4" t="s">
        <v>12</v>
      </c>
      <c r="F1145" s="4" t="s">
        <v>11</v>
      </c>
      <c r="G1145" s="4" t="s">
        <v>10</v>
      </c>
      <c r="H1145" s="4" t="s">
        <v>5034</v>
      </c>
      <c r="I1145" s="4" t="s">
        <v>8</v>
      </c>
      <c r="J1145" s="4" t="s">
        <v>5035</v>
      </c>
      <c r="K1145" s="4" t="s">
        <v>7</v>
      </c>
      <c r="L1145" s="4" t="s">
        <v>113</v>
      </c>
      <c r="M1145" s="4" t="s">
        <v>318</v>
      </c>
      <c r="N1145" s="4" t="s">
        <v>5036</v>
      </c>
      <c r="O1145" s="4" t="s">
        <v>5037</v>
      </c>
      <c r="P1145" s="4" t="s">
        <v>2089</v>
      </c>
      <c r="Q1145" s="4" t="s">
        <v>772</v>
      </c>
      <c r="R1145" s="4" t="s">
        <v>773</v>
      </c>
      <c r="S1145" s="4" t="s">
        <v>15</v>
      </c>
      <c r="T1145" s="4" t="s">
        <v>200</v>
      </c>
      <c r="U1145" s="4" t="s">
        <v>67</v>
      </c>
      <c r="V1145" s="4" t="s">
        <v>0</v>
      </c>
      <c r="W1145" s="1">
        <v>3000000</v>
      </c>
      <c r="X1145" s="1">
        <v>1</v>
      </c>
    </row>
    <row r="1146" spans="1:24">
      <c r="A1146" s="4" t="s">
        <v>11231</v>
      </c>
      <c r="B1146" s="4" t="s">
        <v>5038</v>
      </c>
      <c r="C1146" s="4" t="s">
        <v>5039</v>
      </c>
      <c r="D1146" s="4" t="s">
        <v>4967</v>
      </c>
      <c r="E1146" s="4" t="s">
        <v>12</v>
      </c>
      <c r="F1146" s="4" t="s">
        <v>11</v>
      </c>
      <c r="G1146" s="4" t="s">
        <v>10</v>
      </c>
      <c r="H1146" s="4" t="s">
        <v>5040</v>
      </c>
      <c r="I1146" s="4" t="s">
        <v>8</v>
      </c>
      <c r="J1146" s="4" t="s">
        <v>4941</v>
      </c>
      <c r="K1146" s="4" t="s">
        <v>7</v>
      </c>
      <c r="L1146" s="4" t="s">
        <v>6</v>
      </c>
      <c r="M1146" s="4" t="s">
        <v>1612</v>
      </c>
      <c r="N1146" s="4" t="s">
        <v>5041</v>
      </c>
      <c r="O1146" s="4" t="s">
        <v>5042</v>
      </c>
      <c r="P1146" s="4" t="s">
        <v>2089</v>
      </c>
      <c r="Q1146" s="4" t="s">
        <v>293</v>
      </c>
      <c r="R1146" s="4" t="s">
        <v>292</v>
      </c>
      <c r="S1146" s="4" t="s">
        <v>15</v>
      </c>
      <c r="T1146" s="4" t="s">
        <v>5039</v>
      </c>
      <c r="U1146" s="4" t="s">
        <v>381</v>
      </c>
      <c r="V1146" s="4" t="s">
        <v>0</v>
      </c>
      <c r="W1146" s="1">
        <v>1000000</v>
      </c>
      <c r="X1146" s="1">
        <v>3</v>
      </c>
    </row>
    <row r="1147" spans="1:24">
      <c r="A1147" s="4" t="s">
        <v>11235</v>
      </c>
      <c r="B1147" s="4" t="s">
        <v>23077</v>
      </c>
      <c r="C1147" s="4" t="s">
        <v>23078</v>
      </c>
      <c r="D1147" s="4" t="s">
        <v>4967</v>
      </c>
      <c r="E1147" s="4" t="s">
        <v>12</v>
      </c>
      <c r="F1147" s="4" t="s">
        <v>21807</v>
      </c>
      <c r="G1147" s="4" t="s">
        <v>21511</v>
      </c>
      <c r="H1147" s="4" t="s">
        <v>23079</v>
      </c>
      <c r="I1147" s="4" t="s">
        <v>8</v>
      </c>
      <c r="J1147" s="4" t="s">
        <v>23080</v>
      </c>
      <c r="K1147" s="4" t="s">
        <v>7</v>
      </c>
      <c r="L1147" s="4" t="s">
        <v>27</v>
      </c>
      <c r="M1147" s="4" t="s">
        <v>544</v>
      </c>
      <c r="N1147" s="4" t="s">
        <v>23081</v>
      </c>
      <c r="O1147" s="4" t="s">
        <v>23082</v>
      </c>
      <c r="P1147" s="4" t="s">
        <v>2089</v>
      </c>
      <c r="Q1147" s="4" t="s">
        <v>22274</v>
      </c>
      <c r="R1147" s="4" t="s">
        <v>22273</v>
      </c>
      <c r="S1147" s="4" t="s">
        <v>7185</v>
      </c>
      <c r="T1147" s="4" t="s">
        <v>23083</v>
      </c>
      <c r="U1147" s="4" t="s">
        <v>102</v>
      </c>
      <c r="V1147" s="4" t="s">
        <v>0</v>
      </c>
      <c r="W1147" s="1">
        <v>50000000</v>
      </c>
      <c r="X1147" s="1">
        <v>3</v>
      </c>
    </row>
    <row r="1148" spans="1:24">
      <c r="A1148" s="4" t="s">
        <v>11239</v>
      </c>
      <c r="B1148" s="4" t="s">
        <v>23084</v>
      </c>
      <c r="C1148" s="4" t="s">
        <v>23085</v>
      </c>
      <c r="D1148" s="4" t="s">
        <v>4967</v>
      </c>
      <c r="E1148" s="4" t="s">
        <v>12</v>
      </c>
      <c r="F1148" s="4" t="s">
        <v>11</v>
      </c>
      <c r="G1148" s="4" t="s">
        <v>21511</v>
      </c>
      <c r="H1148" s="4" t="s">
        <v>2999</v>
      </c>
      <c r="I1148" s="4" t="s">
        <v>8</v>
      </c>
      <c r="J1148" s="4" t="s">
        <v>1993</v>
      </c>
      <c r="K1148" s="4" t="s">
        <v>7</v>
      </c>
      <c r="L1148" s="4" t="s">
        <v>76</v>
      </c>
      <c r="M1148" s="4" t="s">
        <v>243</v>
      </c>
      <c r="N1148" s="4" t="s">
        <v>2032</v>
      </c>
      <c r="O1148" s="4" t="s">
        <v>2033</v>
      </c>
      <c r="P1148" s="4" t="s">
        <v>2089</v>
      </c>
      <c r="Q1148" s="4" t="s">
        <v>21819</v>
      </c>
      <c r="R1148" s="4" t="s">
        <v>21820</v>
      </c>
      <c r="S1148" s="4" t="s">
        <v>21821</v>
      </c>
      <c r="T1148" s="4" t="s">
        <v>23085</v>
      </c>
      <c r="U1148" s="4" t="s">
        <v>381</v>
      </c>
      <c r="V1148" s="4" t="s">
        <v>0</v>
      </c>
      <c r="W1148" s="1">
        <v>200000000</v>
      </c>
      <c r="X1148" s="1">
        <v>1</v>
      </c>
    </row>
    <row r="1149" spans="1:24">
      <c r="A1149" s="4" t="s">
        <v>11243</v>
      </c>
      <c r="B1149" s="4" t="s">
        <v>5043</v>
      </c>
      <c r="C1149" s="4" t="s">
        <v>5044</v>
      </c>
      <c r="D1149" s="4" t="s">
        <v>4967</v>
      </c>
      <c r="E1149" s="4" t="s">
        <v>12</v>
      </c>
      <c r="F1149" s="4" t="s">
        <v>11</v>
      </c>
      <c r="G1149" s="4" t="s">
        <v>10</v>
      </c>
      <c r="H1149" s="4" t="s">
        <v>5045</v>
      </c>
      <c r="I1149" s="4" t="s">
        <v>8</v>
      </c>
      <c r="J1149" s="4" t="s">
        <v>5046</v>
      </c>
      <c r="K1149" s="4" t="s">
        <v>7</v>
      </c>
      <c r="L1149" s="4" t="s">
        <v>165</v>
      </c>
      <c r="M1149" s="4" t="s">
        <v>844</v>
      </c>
      <c r="N1149" s="4" t="s">
        <v>5047</v>
      </c>
      <c r="O1149" s="4" t="s">
        <v>5048</v>
      </c>
      <c r="P1149" s="4" t="s">
        <v>2089</v>
      </c>
      <c r="Q1149" s="4" t="s">
        <v>237</v>
      </c>
      <c r="R1149" s="4" t="s">
        <v>236</v>
      </c>
      <c r="S1149" s="4" t="s">
        <v>54</v>
      </c>
      <c r="T1149" s="4" t="s">
        <v>5044</v>
      </c>
      <c r="U1149" s="4" t="s">
        <v>67</v>
      </c>
      <c r="V1149" s="4" t="s">
        <v>0</v>
      </c>
      <c r="W1149" s="1">
        <v>1000000</v>
      </c>
      <c r="X1149" s="1">
        <v>1</v>
      </c>
    </row>
    <row r="1150" spans="1:24">
      <c r="A1150" s="4" t="s">
        <v>11245</v>
      </c>
      <c r="B1150" s="4" t="s">
        <v>5049</v>
      </c>
      <c r="C1150" s="4" t="s">
        <v>5050</v>
      </c>
      <c r="D1150" s="4" t="s">
        <v>4967</v>
      </c>
      <c r="E1150" s="4" t="s">
        <v>12</v>
      </c>
      <c r="F1150" s="4" t="s">
        <v>11</v>
      </c>
      <c r="G1150" s="4" t="s">
        <v>10</v>
      </c>
      <c r="H1150" s="4" t="s">
        <v>5051</v>
      </c>
      <c r="I1150" s="4" t="s">
        <v>8</v>
      </c>
      <c r="J1150" s="4" t="s">
        <v>4941</v>
      </c>
      <c r="K1150" s="4" t="s">
        <v>7</v>
      </c>
      <c r="L1150" s="4" t="s">
        <v>6</v>
      </c>
      <c r="M1150" s="4" t="s">
        <v>1612</v>
      </c>
      <c r="N1150" s="4" t="s">
        <v>2157</v>
      </c>
      <c r="O1150" s="4" t="s">
        <v>2158</v>
      </c>
      <c r="P1150" s="4" t="s">
        <v>2089</v>
      </c>
      <c r="Q1150" s="4" t="s">
        <v>159</v>
      </c>
      <c r="R1150" s="4" t="s">
        <v>158</v>
      </c>
      <c r="S1150" s="4" t="s">
        <v>15</v>
      </c>
      <c r="T1150" s="4" t="s">
        <v>5050</v>
      </c>
      <c r="U1150" s="4" t="s">
        <v>67</v>
      </c>
      <c r="V1150" s="4" t="s">
        <v>0</v>
      </c>
      <c r="W1150" s="1">
        <v>500000</v>
      </c>
      <c r="X1150" s="1">
        <v>2</v>
      </c>
    </row>
    <row r="1151" spans="1:24">
      <c r="A1151" s="4" t="s">
        <v>11249</v>
      </c>
      <c r="B1151" s="4" t="s">
        <v>5052</v>
      </c>
      <c r="C1151" s="4" t="s">
        <v>5053</v>
      </c>
      <c r="D1151" s="4" t="s">
        <v>4967</v>
      </c>
      <c r="E1151" s="4" t="s">
        <v>12</v>
      </c>
      <c r="F1151" s="4" t="s">
        <v>11</v>
      </c>
      <c r="G1151" s="4" t="s">
        <v>10</v>
      </c>
      <c r="H1151" s="4" t="s">
        <v>5054</v>
      </c>
      <c r="I1151" s="4" t="s">
        <v>8</v>
      </c>
      <c r="J1151" s="4" t="s">
        <v>5055</v>
      </c>
      <c r="K1151" s="4" t="s">
        <v>7</v>
      </c>
      <c r="L1151" s="4" t="s">
        <v>88</v>
      </c>
      <c r="M1151" s="4" t="s">
        <v>87</v>
      </c>
      <c r="N1151" s="4" t="s">
        <v>5056</v>
      </c>
      <c r="O1151" s="4" t="s">
        <v>5057</v>
      </c>
      <c r="P1151" s="4" t="s">
        <v>2089</v>
      </c>
      <c r="Q1151" s="4" t="s">
        <v>237</v>
      </c>
      <c r="R1151" s="4" t="s">
        <v>236</v>
      </c>
      <c r="S1151" s="4" t="s">
        <v>54</v>
      </c>
      <c r="T1151" s="4" t="s">
        <v>5053</v>
      </c>
      <c r="U1151" s="4" t="s">
        <v>45</v>
      </c>
      <c r="V1151" s="4" t="s">
        <v>0</v>
      </c>
      <c r="W1151" s="1">
        <v>10000000</v>
      </c>
      <c r="X1151" s="1">
        <v>1</v>
      </c>
    </row>
    <row r="1152" spans="1:24">
      <c r="A1152" s="4" t="s">
        <v>11252</v>
      </c>
      <c r="B1152" s="4" t="s">
        <v>5058</v>
      </c>
      <c r="C1152" s="4" t="s">
        <v>5059</v>
      </c>
      <c r="D1152" s="4" t="s">
        <v>4967</v>
      </c>
      <c r="E1152" s="4" t="s">
        <v>12</v>
      </c>
      <c r="F1152" s="4" t="s">
        <v>11</v>
      </c>
      <c r="G1152" s="4" t="s">
        <v>10</v>
      </c>
      <c r="H1152" s="4" t="s">
        <v>5060</v>
      </c>
      <c r="I1152" s="4" t="s">
        <v>8</v>
      </c>
      <c r="J1152" s="4" t="s">
        <v>1967</v>
      </c>
      <c r="K1152" s="4" t="s">
        <v>7</v>
      </c>
      <c r="L1152" s="4" t="s">
        <v>50</v>
      </c>
      <c r="M1152" s="4" t="s">
        <v>97</v>
      </c>
      <c r="N1152" s="4" t="s">
        <v>2827</v>
      </c>
      <c r="O1152" s="4" t="s">
        <v>2828</v>
      </c>
      <c r="P1152" s="4" t="s">
        <v>2089</v>
      </c>
      <c r="Q1152" s="4" t="s">
        <v>159</v>
      </c>
      <c r="R1152" s="4" t="s">
        <v>158</v>
      </c>
      <c r="S1152" s="4" t="s">
        <v>15</v>
      </c>
      <c r="T1152" s="4" t="s">
        <v>5059</v>
      </c>
      <c r="U1152" s="4" t="s">
        <v>41</v>
      </c>
      <c r="V1152" s="4" t="s">
        <v>0</v>
      </c>
      <c r="W1152" s="1">
        <v>500000</v>
      </c>
      <c r="X1152" s="1">
        <v>1</v>
      </c>
    </row>
    <row r="1153" spans="1:24">
      <c r="A1153" s="4" t="s">
        <v>11256</v>
      </c>
      <c r="B1153" s="4" t="s">
        <v>5061</v>
      </c>
      <c r="C1153" s="4" t="s">
        <v>5062</v>
      </c>
      <c r="D1153" s="4" t="s">
        <v>4967</v>
      </c>
      <c r="E1153" s="4" t="s">
        <v>12</v>
      </c>
      <c r="F1153" s="4" t="s">
        <v>11</v>
      </c>
      <c r="G1153" s="4" t="s">
        <v>10</v>
      </c>
      <c r="H1153" s="4" t="s">
        <v>5063</v>
      </c>
      <c r="I1153" s="4" t="s">
        <v>8</v>
      </c>
      <c r="J1153" s="4" t="s">
        <v>5064</v>
      </c>
      <c r="K1153" s="4" t="s">
        <v>7</v>
      </c>
      <c r="L1153" s="4" t="s">
        <v>165</v>
      </c>
      <c r="M1153" s="4" t="s">
        <v>1432</v>
      </c>
      <c r="N1153" s="4" t="s">
        <v>2559</v>
      </c>
      <c r="O1153" s="4" t="s">
        <v>2560</v>
      </c>
      <c r="P1153" s="4" t="s">
        <v>2089</v>
      </c>
      <c r="Q1153" s="4" t="s">
        <v>56</v>
      </c>
      <c r="R1153" s="4" t="s">
        <v>55</v>
      </c>
      <c r="S1153" s="4" t="s">
        <v>54</v>
      </c>
      <c r="T1153" s="4" t="s">
        <v>5062</v>
      </c>
      <c r="U1153" s="4" t="s">
        <v>65</v>
      </c>
      <c r="V1153" s="4" t="s">
        <v>0</v>
      </c>
      <c r="W1153" s="1">
        <v>10000000</v>
      </c>
      <c r="X1153" s="1">
        <v>1</v>
      </c>
    </row>
    <row r="1154" spans="1:24">
      <c r="A1154" s="4" t="s">
        <v>11259</v>
      </c>
      <c r="B1154" s="4" t="s">
        <v>5065</v>
      </c>
      <c r="C1154" s="4" t="s">
        <v>5066</v>
      </c>
      <c r="D1154" s="4" t="s">
        <v>4967</v>
      </c>
      <c r="E1154" s="4" t="s">
        <v>12</v>
      </c>
      <c r="F1154" s="4" t="s">
        <v>11</v>
      </c>
      <c r="G1154" s="4" t="s">
        <v>10</v>
      </c>
      <c r="H1154" s="4" t="s">
        <v>5067</v>
      </c>
      <c r="I1154" s="4" t="s">
        <v>8</v>
      </c>
      <c r="J1154" s="4" t="s">
        <v>5068</v>
      </c>
      <c r="K1154" s="4" t="s">
        <v>7</v>
      </c>
      <c r="L1154" s="4" t="s">
        <v>95</v>
      </c>
      <c r="M1154" s="4" t="s">
        <v>839</v>
      </c>
      <c r="N1154" s="4" t="s">
        <v>280</v>
      </c>
      <c r="O1154" s="4" t="s">
        <v>279</v>
      </c>
      <c r="P1154" s="4" t="s">
        <v>2089</v>
      </c>
      <c r="Q1154" s="4" t="s">
        <v>386</v>
      </c>
      <c r="R1154" s="4" t="s">
        <v>385</v>
      </c>
      <c r="S1154" s="4" t="s">
        <v>15</v>
      </c>
      <c r="T1154" s="4" t="s">
        <v>5066</v>
      </c>
      <c r="U1154" s="4" t="s">
        <v>41</v>
      </c>
      <c r="V1154" s="4" t="s">
        <v>0</v>
      </c>
      <c r="W1154" s="1">
        <v>500000</v>
      </c>
      <c r="X1154" s="1">
        <v>1</v>
      </c>
    </row>
    <row r="1155" spans="1:24">
      <c r="A1155" s="4" t="s">
        <v>11263</v>
      </c>
      <c r="B1155" s="4" t="s">
        <v>1822</v>
      </c>
      <c r="C1155" s="4" t="s">
        <v>1461</v>
      </c>
      <c r="D1155" s="4" t="s">
        <v>1791</v>
      </c>
      <c r="E1155" s="4" t="s">
        <v>12</v>
      </c>
      <c r="F1155" s="4" t="s">
        <v>11</v>
      </c>
      <c r="G1155" s="4" t="s">
        <v>21574</v>
      </c>
      <c r="H1155" s="4" t="s">
        <v>23086</v>
      </c>
      <c r="I1155" s="4" t="s">
        <v>8</v>
      </c>
      <c r="J1155" s="4" t="s">
        <v>620</v>
      </c>
      <c r="K1155" s="4" t="s">
        <v>7</v>
      </c>
      <c r="L1155" s="4" t="s">
        <v>34</v>
      </c>
      <c r="M1155" s="4" t="s">
        <v>620</v>
      </c>
      <c r="N1155" s="4" t="s">
        <v>1824</v>
      </c>
      <c r="O1155" s="4" t="s">
        <v>1825</v>
      </c>
      <c r="P1155" s="4" t="s">
        <v>2089</v>
      </c>
      <c r="Q1155" s="4" t="s">
        <v>21885</v>
      </c>
      <c r="R1155" s="4" t="s">
        <v>21886</v>
      </c>
      <c r="S1155" s="4" t="s">
        <v>15</v>
      </c>
      <c r="T1155" s="4" t="s">
        <v>1461</v>
      </c>
      <c r="U1155" s="4" t="s">
        <v>67</v>
      </c>
      <c r="V1155" s="4" t="s">
        <v>0</v>
      </c>
      <c r="W1155" s="1">
        <v>1000000</v>
      </c>
      <c r="X1155" s="1">
        <v>2</v>
      </c>
    </row>
    <row r="1156" spans="1:24">
      <c r="A1156" s="4" t="s">
        <v>11266</v>
      </c>
      <c r="B1156" s="4" t="s">
        <v>5069</v>
      </c>
      <c r="C1156" s="4" t="s">
        <v>660</v>
      </c>
      <c r="D1156" s="4" t="s">
        <v>4967</v>
      </c>
      <c r="E1156" s="4" t="s">
        <v>12</v>
      </c>
      <c r="F1156" s="4" t="s">
        <v>11</v>
      </c>
      <c r="G1156" s="4" t="s">
        <v>10</v>
      </c>
      <c r="H1156" s="4" t="s">
        <v>5070</v>
      </c>
      <c r="I1156" s="4" t="s">
        <v>8</v>
      </c>
      <c r="J1156" s="4" t="s">
        <v>5071</v>
      </c>
      <c r="K1156" s="4" t="s">
        <v>7</v>
      </c>
      <c r="L1156" s="4" t="s">
        <v>153</v>
      </c>
      <c r="M1156" s="4" t="s">
        <v>345</v>
      </c>
      <c r="N1156" s="4" t="s">
        <v>3444</v>
      </c>
      <c r="O1156" s="4" t="s">
        <v>3445</v>
      </c>
      <c r="P1156" s="4" t="s">
        <v>2089</v>
      </c>
      <c r="Q1156" s="4" t="s">
        <v>232</v>
      </c>
      <c r="R1156" s="4" t="s">
        <v>231</v>
      </c>
      <c r="S1156" s="4" t="s">
        <v>2</v>
      </c>
      <c r="T1156" s="4" t="s">
        <v>660</v>
      </c>
      <c r="U1156" s="4" t="s">
        <v>74</v>
      </c>
      <c r="V1156" s="4" t="s">
        <v>0</v>
      </c>
      <c r="W1156" s="1">
        <v>20000000</v>
      </c>
      <c r="X1156" s="1">
        <v>1</v>
      </c>
    </row>
    <row r="1157" spans="1:24">
      <c r="A1157" s="4" t="s">
        <v>11268</v>
      </c>
      <c r="B1157" s="4" t="s">
        <v>5072</v>
      </c>
      <c r="C1157" s="4" t="s">
        <v>5073</v>
      </c>
      <c r="D1157" s="4" t="s">
        <v>4967</v>
      </c>
      <c r="E1157" s="4" t="s">
        <v>12</v>
      </c>
      <c r="F1157" s="4" t="s">
        <v>11</v>
      </c>
      <c r="G1157" s="4" t="s">
        <v>10</v>
      </c>
      <c r="H1157" s="4" t="s">
        <v>5074</v>
      </c>
      <c r="I1157" s="4" t="s">
        <v>8</v>
      </c>
      <c r="J1157" s="4" t="s">
        <v>5075</v>
      </c>
      <c r="K1157" s="4" t="s">
        <v>7</v>
      </c>
      <c r="L1157" s="4" t="s">
        <v>113</v>
      </c>
      <c r="M1157" s="4" t="s">
        <v>318</v>
      </c>
      <c r="N1157" s="4" t="s">
        <v>5076</v>
      </c>
      <c r="O1157" s="4" t="s">
        <v>5077</v>
      </c>
      <c r="P1157" s="4" t="s">
        <v>2089</v>
      </c>
      <c r="Q1157" s="4" t="s">
        <v>762</v>
      </c>
      <c r="R1157" s="4" t="s">
        <v>763</v>
      </c>
      <c r="S1157" s="4" t="s">
        <v>2</v>
      </c>
      <c r="T1157" s="4" t="s">
        <v>5073</v>
      </c>
      <c r="U1157" s="4" t="s">
        <v>74</v>
      </c>
      <c r="V1157" s="4" t="s">
        <v>0</v>
      </c>
      <c r="W1157" s="1">
        <v>25000000</v>
      </c>
      <c r="X1157" s="1">
        <v>1</v>
      </c>
    </row>
    <row r="1158" spans="1:24">
      <c r="A1158" s="4" t="s">
        <v>11272</v>
      </c>
      <c r="B1158" s="4" t="s">
        <v>5078</v>
      </c>
      <c r="C1158" s="4" t="s">
        <v>5079</v>
      </c>
      <c r="D1158" s="4" t="s">
        <v>4967</v>
      </c>
      <c r="E1158" s="4" t="s">
        <v>12</v>
      </c>
      <c r="F1158" s="4" t="s">
        <v>11</v>
      </c>
      <c r="G1158" s="4" t="s">
        <v>10</v>
      </c>
      <c r="H1158" s="4" t="s">
        <v>5080</v>
      </c>
      <c r="I1158" s="4" t="s">
        <v>8</v>
      </c>
      <c r="J1158" s="4" t="s">
        <v>5081</v>
      </c>
      <c r="K1158" s="4" t="s">
        <v>7</v>
      </c>
      <c r="L1158" s="4" t="s">
        <v>165</v>
      </c>
      <c r="M1158" s="4" t="s">
        <v>1432</v>
      </c>
      <c r="N1158" s="4" t="s">
        <v>2559</v>
      </c>
      <c r="O1158" s="4" t="s">
        <v>2560</v>
      </c>
      <c r="P1158" s="4" t="s">
        <v>2089</v>
      </c>
      <c r="Q1158" s="4" t="s">
        <v>163</v>
      </c>
      <c r="R1158" s="4" t="s">
        <v>162</v>
      </c>
      <c r="S1158" s="4" t="s">
        <v>54</v>
      </c>
      <c r="T1158" s="4" t="s">
        <v>5079</v>
      </c>
      <c r="U1158" s="4" t="s">
        <v>67</v>
      </c>
      <c r="V1158" s="4" t="s">
        <v>0</v>
      </c>
      <c r="W1158" s="1">
        <v>15000000</v>
      </c>
      <c r="X1158" s="1">
        <v>1</v>
      </c>
    </row>
    <row r="1159" spans="1:24">
      <c r="A1159" s="4" t="s">
        <v>11276</v>
      </c>
      <c r="B1159" s="4" t="s">
        <v>5082</v>
      </c>
      <c r="C1159" s="4" t="s">
        <v>5083</v>
      </c>
      <c r="D1159" s="4" t="s">
        <v>4967</v>
      </c>
      <c r="E1159" s="4" t="s">
        <v>12</v>
      </c>
      <c r="F1159" s="4" t="s">
        <v>11</v>
      </c>
      <c r="G1159" s="4" t="s">
        <v>10</v>
      </c>
      <c r="H1159" s="4" t="s">
        <v>5084</v>
      </c>
      <c r="I1159" s="4" t="s">
        <v>8</v>
      </c>
      <c r="J1159" s="4" t="s">
        <v>5085</v>
      </c>
      <c r="K1159" s="4" t="s">
        <v>7</v>
      </c>
      <c r="L1159" s="4" t="s">
        <v>95</v>
      </c>
      <c r="M1159" s="4" t="s">
        <v>94</v>
      </c>
      <c r="N1159" s="4" t="s">
        <v>3679</v>
      </c>
      <c r="O1159" s="4" t="s">
        <v>3680</v>
      </c>
      <c r="P1159" s="4" t="s">
        <v>2089</v>
      </c>
      <c r="Q1159" s="4" t="s">
        <v>237</v>
      </c>
      <c r="R1159" s="4" t="s">
        <v>236</v>
      </c>
      <c r="S1159" s="4" t="s">
        <v>54</v>
      </c>
      <c r="T1159" s="4" t="s">
        <v>5083</v>
      </c>
      <c r="U1159" s="4" t="s">
        <v>74</v>
      </c>
      <c r="V1159" s="4" t="s">
        <v>0</v>
      </c>
      <c r="W1159" s="1">
        <v>5000000</v>
      </c>
      <c r="X1159" s="1">
        <v>2</v>
      </c>
    </row>
    <row r="1160" spans="1:24">
      <c r="A1160" s="4" t="s">
        <v>11280</v>
      </c>
      <c r="B1160" s="4" t="s">
        <v>5086</v>
      </c>
      <c r="C1160" s="4" t="s">
        <v>5087</v>
      </c>
      <c r="D1160" s="4" t="s">
        <v>4967</v>
      </c>
      <c r="E1160" s="4" t="s">
        <v>12</v>
      </c>
      <c r="F1160" s="4" t="s">
        <v>11</v>
      </c>
      <c r="G1160" s="4" t="s">
        <v>10</v>
      </c>
      <c r="H1160" s="4" t="s">
        <v>5088</v>
      </c>
      <c r="I1160" s="4" t="s">
        <v>8</v>
      </c>
      <c r="J1160" s="4" t="s">
        <v>5089</v>
      </c>
      <c r="K1160" s="4" t="s">
        <v>7</v>
      </c>
      <c r="L1160" s="4" t="s">
        <v>165</v>
      </c>
      <c r="M1160" s="4" t="s">
        <v>1432</v>
      </c>
      <c r="N1160" s="4" t="s">
        <v>2559</v>
      </c>
      <c r="O1160" s="4" t="s">
        <v>2560</v>
      </c>
      <c r="P1160" s="4" t="s">
        <v>2089</v>
      </c>
      <c r="Q1160" s="4" t="s">
        <v>237</v>
      </c>
      <c r="R1160" s="4" t="s">
        <v>236</v>
      </c>
      <c r="S1160" s="4" t="s">
        <v>54</v>
      </c>
      <c r="T1160" s="4" t="s">
        <v>5090</v>
      </c>
      <c r="U1160" s="4" t="s">
        <v>67</v>
      </c>
      <c r="V1160" s="4" t="s">
        <v>0</v>
      </c>
      <c r="W1160" s="1">
        <v>5000000</v>
      </c>
      <c r="X1160" s="1">
        <v>1</v>
      </c>
    </row>
    <row r="1161" spans="1:24">
      <c r="A1161" s="4" t="s">
        <v>11283</v>
      </c>
      <c r="B1161" s="4" t="s">
        <v>4658</v>
      </c>
      <c r="C1161" s="4" t="s">
        <v>4659</v>
      </c>
      <c r="D1161" s="4" t="s">
        <v>4660</v>
      </c>
      <c r="E1161" s="4" t="s">
        <v>12</v>
      </c>
      <c r="F1161" s="4" t="s">
        <v>11</v>
      </c>
      <c r="G1161" s="4" t="s">
        <v>10</v>
      </c>
      <c r="H1161" s="4" t="s">
        <v>4661</v>
      </c>
      <c r="I1161" s="4" t="s">
        <v>8</v>
      </c>
      <c r="J1161" s="4" t="s">
        <v>4662</v>
      </c>
      <c r="K1161" s="4" t="s">
        <v>7</v>
      </c>
      <c r="L1161" s="4" t="s">
        <v>95</v>
      </c>
      <c r="M1161" s="4" t="s">
        <v>792</v>
      </c>
      <c r="N1161" s="4" t="s">
        <v>4663</v>
      </c>
      <c r="O1161" s="4" t="s">
        <v>4664</v>
      </c>
      <c r="P1161" s="4" t="s">
        <v>2089</v>
      </c>
      <c r="Q1161" s="4" t="s">
        <v>191</v>
      </c>
      <c r="R1161" s="4" t="s">
        <v>190</v>
      </c>
      <c r="S1161" s="4" t="s">
        <v>2</v>
      </c>
      <c r="T1161" s="4" t="s">
        <v>4659</v>
      </c>
      <c r="U1161" s="4" t="s">
        <v>144</v>
      </c>
      <c r="V1161" s="4" t="s">
        <v>0</v>
      </c>
      <c r="W1161" s="1">
        <v>250000000</v>
      </c>
      <c r="X1161" s="1">
        <v>1</v>
      </c>
    </row>
    <row r="1162" spans="1:24">
      <c r="A1162" s="4" t="s">
        <v>11287</v>
      </c>
      <c r="B1162" s="4" t="s">
        <v>5091</v>
      </c>
      <c r="C1162" s="4" t="s">
        <v>5092</v>
      </c>
      <c r="D1162" s="4" t="s">
        <v>4967</v>
      </c>
      <c r="E1162" s="4" t="s">
        <v>12</v>
      </c>
      <c r="F1162" s="4" t="s">
        <v>11</v>
      </c>
      <c r="G1162" s="4" t="s">
        <v>10</v>
      </c>
      <c r="H1162" s="4" t="s">
        <v>5093</v>
      </c>
      <c r="I1162" s="4" t="s">
        <v>8</v>
      </c>
      <c r="J1162" s="4" t="s">
        <v>5094</v>
      </c>
      <c r="K1162" s="4" t="s">
        <v>7</v>
      </c>
      <c r="L1162" s="4" t="s">
        <v>180</v>
      </c>
      <c r="M1162" s="4" t="s">
        <v>900</v>
      </c>
      <c r="N1162" s="4" t="s">
        <v>5095</v>
      </c>
      <c r="O1162" s="4" t="s">
        <v>5096</v>
      </c>
      <c r="P1162" s="4" t="s">
        <v>2089</v>
      </c>
      <c r="Q1162" s="4" t="s">
        <v>237</v>
      </c>
      <c r="R1162" s="4" t="s">
        <v>236</v>
      </c>
      <c r="S1162" s="4" t="s">
        <v>54</v>
      </c>
      <c r="T1162" s="4" t="s">
        <v>5092</v>
      </c>
      <c r="U1162" s="4" t="s">
        <v>67</v>
      </c>
      <c r="V1162" s="4" t="s">
        <v>0</v>
      </c>
      <c r="W1162" s="1">
        <v>10000000</v>
      </c>
      <c r="X1162" s="1">
        <v>2</v>
      </c>
    </row>
    <row r="1163" spans="1:24">
      <c r="A1163" s="4" t="s">
        <v>11290</v>
      </c>
      <c r="B1163" s="4" t="s">
        <v>5082</v>
      </c>
      <c r="C1163" s="4" t="s">
        <v>5083</v>
      </c>
      <c r="D1163" s="4" t="s">
        <v>4967</v>
      </c>
      <c r="E1163" s="4" t="s">
        <v>12</v>
      </c>
      <c r="F1163" s="4" t="s">
        <v>11</v>
      </c>
      <c r="G1163" s="4" t="s">
        <v>10</v>
      </c>
      <c r="H1163" s="4" t="s">
        <v>5097</v>
      </c>
      <c r="I1163" s="4" t="s">
        <v>8</v>
      </c>
      <c r="J1163" s="4" t="s">
        <v>5085</v>
      </c>
      <c r="K1163" s="4" t="s">
        <v>7</v>
      </c>
      <c r="L1163" s="4" t="s">
        <v>95</v>
      </c>
      <c r="M1163" s="4" t="s">
        <v>94</v>
      </c>
      <c r="N1163" s="4" t="s">
        <v>3679</v>
      </c>
      <c r="O1163" s="4" t="s">
        <v>3680</v>
      </c>
      <c r="P1163" s="4" t="s">
        <v>2089</v>
      </c>
      <c r="Q1163" s="4" t="s">
        <v>163</v>
      </c>
      <c r="R1163" s="4" t="s">
        <v>162</v>
      </c>
      <c r="S1163" s="4" t="s">
        <v>54</v>
      </c>
      <c r="T1163" s="4" t="s">
        <v>5083</v>
      </c>
      <c r="U1163" s="4" t="s">
        <v>74</v>
      </c>
      <c r="V1163" s="4" t="s">
        <v>0</v>
      </c>
      <c r="W1163" s="1">
        <v>5000000</v>
      </c>
      <c r="X1163" s="1">
        <v>2</v>
      </c>
    </row>
    <row r="1164" spans="1:24">
      <c r="A1164" s="4" t="s">
        <v>11293</v>
      </c>
      <c r="B1164" s="4" t="s">
        <v>5098</v>
      </c>
      <c r="C1164" s="4" t="s">
        <v>5099</v>
      </c>
      <c r="D1164" s="4" t="s">
        <v>4967</v>
      </c>
      <c r="E1164" s="4" t="s">
        <v>12</v>
      </c>
      <c r="F1164" s="4" t="s">
        <v>11</v>
      </c>
      <c r="G1164" s="4" t="s">
        <v>10</v>
      </c>
      <c r="H1164" s="4" t="s">
        <v>5100</v>
      </c>
      <c r="I1164" s="4" t="s">
        <v>8</v>
      </c>
      <c r="J1164" s="4" t="s">
        <v>5101</v>
      </c>
      <c r="K1164" s="4" t="s">
        <v>7</v>
      </c>
      <c r="L1164" s="4" t="s">
        <v>6</v>
      </c>
      <c r="M1164" s="4" t="s">
        <v>961</v>
      </c>
      <c r="N1164" s="4" t="s">
        <v>2157</v>
      </c>
      <c r="O1164" s="4" t="s">
        <v>2158</v>
      </c>
      <c r="P1164" s="4" t="s">
        <v>2089</v>
      </c>
      <c r="Q1164" s="4" t="s">
        <v>948</v>
      </c>
      <c r="R1164" s="4" t="s">
        <v>949</v>
      </c>
      <c r="S1164" s="4" t="s">
        <v>2</v>
      </c>
      <c r="T1164" s="4" t="s">
        <v>5099</v>
      </c>
      <c r="U1164" s="4" t="s">
        <v>268</v>
      </c>
      <c r="V1164" s="4" t="s">
        <v>0</v>
      </c>
      <c r="W1164" s="1">
        <v>50000000</v>
      </c>
      <c r="X1164" s="1">
        <v>1</v>
      </c>
    </row>
    <row r="1165" spans="1:24">
      <c r="A1165" s="4" t="s">
        <v>11296</v>
      </c>
      <c r="B1165" s="4" t="s">
        <v>5102</v>
      </c>
      <c r="C1165" s="4" t="s">
        <v>5103</v>
      </c>
      <c r="D1165" s="4" t="s">
        <v>5104</v>
      </c>
      <c r="E1165" s="4" t="s">
        <v>12</v>
      </c>
      <c r="F1165" s="4" t="s">
        <v>11</v>
      </c>
      <c r="G1165" s="4" t="s">
        <v>10</v>
      </c>
      <c r="H1165" s="4" t="s">
        <v>5105</v>
      </c>
      <c r="I1165" s="4" t="s">
        <v>8</v>
      </c>
      <c r="J1165" s="4" t="s">
        <v>5106</v>
      </c>
      <c r="K1165" s="4" t="s">
        <v>7</v>
      </c>
      <c r="L1165" s="4" t="s">
        <v>95</v>
      </c>
      <c r="M1165" s="4" t="s">
        <v>94</v>
      </c>
      <c r="N1165" s="4" t="s">
        <v>3679</v>
      </c>
      <c r="O1165" s="4" t="s">
        <v>3680</v>
      </c>
      <c r="P1165" s="4" t="s">
        <v>2089</v>
      </c>
      <c r="Q1165" s="4" t="s">
        <v>73</v>
      </c>
      <c r="R1165" s="4" t="s">
        <v>72</v>
      </c>
      <c r="S1165" s="4" t="s">
        <v>15</v>
      </c>
      <c r="T1165" s="4" t="s">
        <v>5103</v>
      </c>
      <c r="U1165" s="4" t="s">
        <v>65</v>
      </c>
      <c r="V1165" s="4" t="s">
        <v>0</v>
      </c>
      <c r="W1165" s="1">
        <v>75000000</v>
      </c>
      <c r="X1165" s="1">
        <v>2</v>
      </c>
    </row>
    <row r="1166" spans="1:24">
      <c r="A1166" s="4" t="s">
        <v>11299</v>
      </c>
      <c r="B1166" s="4" t="s">
        <v>23087</v>
      </c>
      <c r="C1166" s="4" t="s">
        <v>23088</v>
      </c>
      <c r="D1166" s="4" t="s">
        <v>4967</v>
      </c>
      <c r="E1166" s="4" t="s">
        <v>12</v>
      </c>
      <c r="F1166" s="4" t="s">
        <v>11</v>
      </c>
      <c r="G1166" s="4" t="s">
        <v>21574</v>
      </c>
      <c r="H1166" s="4" t="s">
        <v>23089</v>
      </c>
      <c r="I1166" s="4" t="s">
        <v>8</v>
      </c>
      <c r="J1166" s="4" t="s">
        <v>23090</v>
      </c>
      <c r="K1166" s="4" t="s">
        <v>7</v>
      </c>
      <c r="L1166" s="4" t="s">
        <v>27</v>
      </c>
      <c r="M1166" s="4" t="s">
        <v>26</v>
      </c>
      <c r="N1166" s="4" t="s">
        <v>23091</v>
      </c>
      <c r="O1166" s="4" t="s">
        <v>23092</v>
      </c>
      <c r="P1166" s="4" t="s">
        <v>2089</v>
      </c>
      <c r="Q1166" s="4" t="s">
        <v>21849</v>
      </c>
      <c r="R1166" s="4" t="s">
        <v>21850</v>
      </c>
      <c r="S1166" s="4" t="s">
        <v>54</v>
      </c>
      <c r="T1166" s="4" t="s">
        <v>23088</v>
      </c>
      <c r="U1166" s="4" t="s">
        <v>46</v>
      </c>
      <c r="V1166" s="4" t="s">
        <v>0</v>
      </c>
      <c r="W1166" s="1">
        <v>100000000</v>
      </c>
      <c r="X1166" s="1">
        <v>1</v>
      </c>
    </row>
    <row r="1167" spans="1:24">
      <c r="A1167" s="4" t="s">
        <v>11303</v>
      </c>
      <c r="B1167" s="4" t="s">
        <v>5107</v>
      </c>
      <c r="C1167" s="4" t="s">
        <v>5108</v>
      </c>
      <c r="D1167" s="4" t="s">
        <v>4967</v>
      </c>
      <c r="E1167" s="4" t="s">
        <v>12</v>
      </c>
      <c r="F1167" s="4" t="s">
        <v>11</v>
      </c>
      <c r="G1167" s="4" t="s">
        <v>10</v>
      </c>
      <c r="H1167" s="4" t="s">
        <v>5109</v>
      </c>
      <c r="I1167" s="4" t="s">
        <v>8</v>
      </c>
      <c r="J1167" s="4" t="s">
        <v>5110</v>
      </c>
      <c r="K1167" s="4" t="s">
        <v>7</v>
      </c>
      <c r="L1167" s="4" t="s">
        <v>113</v>
      </c>
      <c r="M1167" s="4" t="s">
        <v>112</v>
      </c>
      <c r="N1167" s="4" t="s">
        <v>5111</v>
      </c>
      <c r="O1167" s="4" t="s">
        <v>5112</v>
      </c>
      <c r="P1167" s="4" t="s">
        <v>2089</v>
      </c>
      <c r="Q1167" s="4" t="s">
        <v>237</v>
      </c>
      <c r="R1167" s="4" t="s">
        <v>236</v>
      </c>
      <c r="S1167" s="4" t="s">
        <v>54</v>
      </c>
      <c r="T1167" s="4" t="s">
        <v>5108</v>
      </c>
      <c r="U1167" s="4" t="s">
        <v>67</v>
      </c>
      <c r="V1167" s="4" t="s">
        <v>0</v>
      </c>
      <c r="W1167" s="1">
        <v>9000000</v>
      </c>
      <c r="X1167" s="1">
        <v>2</v>
      </c>
    </row>
    <row r="1168" spans="1:24">
      <c r="A1168" s="4" t="s">
        <v>11307</v>
      </c>
      <c r="B1168" s="4" t="s">
        <v>5113</v>
      </c>
      <c r="C1168" s="4" t="s">
        <v>5114</v>
      </c>
      <c r="D1168" s="4" t="s">
        <v>4967</v>
      </c>
      <c r="E1168" s="4" t="s">
        <v>12</v>
      </c>
      <c r="F1168" s="4" t="s">
        <v>11</v>
      </c>
      <c r="G1168" s="4" t="s">
        <v>10</v>
      </c>
      <c r="H1168" s="4" t="s">
        <v>5115</v>
      </c>
      <c r="I1168" s="4" t="s">
        <v>8</v>
      </c>
      <c r="J1168" s="4" t="s">
        <v>5116</v>
      </c>
      <c r="K1168" s="4" t="s">
        <v>7</v>
      </c>
      <c r="L1168" s="4" t="s">
        <v>50</v>
      </c>
      <c r="M1168" s="4" t="s">
        <v>233</v>
      </c>
      <c r="N1168" s="4" t="s">
        <v>3546</v>
      </c>
      <c r="O1168" s="4" t="s">
        <v>3547</v>
      </c>
      <c r="P1168" s="4" t="s">
        <v>2089</v>
      </c>
      <c r="Q1168" s="4" t="s">
        <v>32</v>
      </c>
      <c r="R1168" s="4" t="s">
        <v>31</v>
      </c>
      <c r="S1168" s="4" t="s">
        <v>15</v>
      </c>
      <c r="T1168" s="4" t="s">
        <v>5114</v>
      </c>
      <c r="U1168" s="4" t="s">
        <v>65</v>
      </c>
      <c r="V1168" s="4" t="s">
        <v>0</v>
      </c>
      <c r="W1168" s="1">
        <v>2000000</v>
      </c>
      <c r="X1168" s="1">
        <v>1</v>
      </c>
    </row>
    <row r="1169" spans="1:24">
      <c r="A1169" s="4" t="s">
        <v>11311</v>
      </c>
      <c r="B1169" s="4" t="s">
        <v>23093</v>
      </c>
      <c r="C1169" s="4" t="s">
        <v>23094</v>
      </c>
      <c r="D1169" s="4" t="s">
        <v>4967</v>
      </c>
      <c r="E1169" s="4" t="s">
        <v>12</v>
      </c>
      <c r="F1169" s="4" t="s">
        <v>21807</v>
      </c>
      <c r="G1169" s="4" t="s">
        <v>21574</v>
      </c>
      <c r="H1169" s="4" t="s">
        <v>23094</v>
      </c>
      <c r="I1169" s="4" t="s">
        <v>21501</v>
      </c>
      <c r="J1169" s="4" t="s">
        <v>23095</v>
      </c>
      <c r="K1169" s="4" t="s">
        <v>7</v>
      </c>
      <c r="L1169" s="4" t="s">
        <v>63</v>
      </c>
      <c r="M1169" s="4" t="s">
        <v>203</v>
      </c>
      <c r="N1169" s="4" t="s">
        <v>2226</v>
      </c>
      <c r="O1169" s="4" t="s">
        <v>2227</v>
      </c>
      <c r="P1169" s="4" t="s">
        <v>2089</v>
      </c>
      <c r="Q1169" s="4" t="s">
        <v>23096</v>
      </c>
      <c r="R1169" s="4" t="s">
        <v>23097</v>
      </c>
      <c r="S1169" s="4" t="s">
        <v>586</v>
      </c>
      <c r="T1169" s="4" t="s">
        <v>23098</v>
      </c>
      <c r="U1169" s="4" t="s">
        <v>119</v>
      </c>
      <c r="V1169" s="4" t="s">
        <v>0</v>
      </c>
      <c r="W1169" s="1">
        <v>2000000000</v>
      </c>
      <c r="X1169" s="1">
        <v>12</v>
      </c>
    </row>
    <row r="1170" spans="1:24">
      <c r="A1170" s="4" t="s">
        <v>11315</v>
      </c>
      <c r="B1170" s="4" t="s">
        <v>23093</v>
      </c>
      <c r="C1170" s="4" t="s">
        <v>23094</v>
      </c>
      <c r="D1170" s="4" t="s">
        <v>4967</v>
      </c>
      <c r="E1170" s="4" t="s">
        <v>12</v>
      </c>
      <c r="F1170" s="4" t="s">
        <v>21807</v>
      </c>
      <c r="G1170" s="4" t="s">
        <v>21511</v>
      </c>
      <c r="H1170" s="4" t="s">
        <v>23094</v>
      </c>
      <c r="I1170" s="4" t="s">
        <v>21501</v>
      </c>
      <c r="J1170" s="4" t="s">
        <v>23095</v>
      </c>
      <c r="K1170" s="4" t="s">
        <v>7</v>
      </c>
      <c r="L1170" s="4" t="s">
        <v>63</v>
      </c>
      <c r="M1170" s="4" t="s">
        <v>203</v>
      </c>
      <c r="N1170" s="4" t="s">
        <v>2226</v>
      </c>
      <c r="O1170" s="4" t="s">
        <v>2227</v>
      </c>
      <c r="P1170" s="4" t="s">
        <v>2089</v>
      </c>
      <c r="Q1170" s="4" t="s">
        <v>21671</v>
      </c>
      <c r="R1170" s="4" t="s">
        <v>21672</v>
      </c>
      <c r="S1170" s="4" t="s">
        <v>15</v>
      </c>
      <c r="T1170" s="4" t="s">
        <v>23098</v>
      </c>
      <c r="U1170" s="4" t="s">
        <v>119</v>
      </c>
      <c r="V1170" s="4" t="s">
        <v>0</v>
      </c>
      <c r="W1170" s="1">
        <v>2000000000</v>
      </c>
      <c r="X1170" s="1">
        <v>12</v>
      </c>
    </row>
    <row r="1171" spans="1:24">
      <c r="A1171" s="4" t="s">
        <v>11318</v>
      </c>
      <c r="B1171" s="4" t="s">
        <v>23093</v>
      </c>
      <c r="C1171" s="4" t="s">
        <v>23094</v>
      </c>
      <c r="D1171" s="4" t="s">
        <v>4967</v>
      </c>
      <c r="E1171" s="4" t="s">
        <v>12</v>
      </c>
      <c r="F1171" s="4" t="s">
        <v>21807</v>
      </c>
      <c r="G1171" s="4" t="s">
        <v>10</v>
      </c>
      <c r="H1171" s="4" t="s">
        <v>23094</v>
      </c>
      <c r="I1171" s="4" t="s">
        <v>21501</v>
      </c>
      <c r="J1171" s="4" t="s">
        <v>23095</v>
      </c>
      <c r="K1171" s="4" t="s">
        <v>7</v>
      </c>
      <c r="L1171" s="4" t="s">
        <v>63</v>
      </c>
      <c r="M1171" s="4" t="s">
        <v>203</v>
      </c>
      <c r="N1171" s="4" t="s">
        <v>2226</v>
      </c>
      <c r="O1171" s="4" t="s">
        <v>2227</v>
      </c>
      <c r="P1171" s="4" t="s">
        <v>2089</v>
      </c>
      <c r="Q1171" s="4" t="s">
        <v>1323</v>
      </c>
      <c r="R1171" s="4" t="s">
        <v>1324</v>
      </c>
      <c r="S1171" s="4" t="s">
        <v>54</v>
      </c>
      <c r="T1171" s="4" t="s">
        <v>23098</v>
      </c>
      <c r="U1171" s="4" t="s">
        <v>119</v>
      </c>
      <c r="V1171" s="4" t="s">
        <v>0</v>
      </c>
      <c r="W1171" s="1">
        <v>1000000000</v>
      </c>
      <c r="X1171" s="1">
        <v>12</v>
      </c>
    </row>
    <row r="1172" spans="1:24">
      <c r="A1172" s="4" t="s">
        <v>11322</v>
      </c>
      <c r="B1172" s="4" t="s">
        <v>23099</v>
      </c>
      <c r="C1172" s="4" t="s">
        <v>23100</v>
      </c>
      <c r="D1172" s="4" t="s">
        <v>4967</v>
      </c>
      <c r="E1172" s="4" t="s">
        <v>12</v>
      </c>
      <c r="F1172" s="4" t="s">
        <v>11</v>
      </c>
      <c r="G1172" s="4" t="s">
        <v>21574</v>
      </c>
      <c r="H1172" s="4" t="s">
        <v>23101</v>
      </c>
      <c r="I1172" s="4" t="s">
        <v>8</v>
      </c>
      <c r="J1172" s="4" t="s">
        <v>3800</v>
      </c>
      <c r="K1172" s="4" t="s">
        <v>7</v>
      </c>
      <c r="L1172" s="4" t="s">
        <v>180</v>
      </c>
      <c r="M1172" s="4" t="s">
        <v>583</v>
      </c>
      <c r="N1172" s="4" t="s">
        <v>6418</v>
      </c>
      <c r="O1172" s="4" t="s">
        <v>6419</v>
      </c>
      <c r="P1172" s="4" t="s">
        <v>2089</v>
      </c>
      <c r="Q1172" s="4" t="s">
        <v>21790</v>
      </c>
      <c r="R1172" s="4" t="s">
        <v>21791</v>
      </c>
      <c r="S1172" s="4" t="s">
        <v>15</v>
      </c>
      <c r="T1172" s="4" t="s">
        <v>23100</v>
      </c>
      <c r="U1172" s="4" t="s">
        <v>22</v>
      </c>
      <c r="V1172" s="4" t="s">
        <v>0</v>
      </c>
      <c r="W1172" s="1">
        <v>500000</v>
      </c>
      <c r="X1172" s="1">
        <v>1</v>
      </c>
    </row>
    <row r="1173" spans="1:24">
      <c r="A1173" s="4" t="s">
        <v>11326</v>
      </c>
      <c r="B1173" s="4" t="s">
        <v>5117</v>
      </c>
      <c r="C1173" s="4" t="s">
        <v>5118</v>
      </c>
      <c r="D1173" s="4" t="s">
        <v>4967</v>
      </c>
      <c r="E1173" s="4" t="s">
        <v>12</v>
      </c>
      <c r="F1173" s="4" t="s">
        <v>11</v>
      </c>
      <c r="G1173" s="4" t="s">
        <v>10</v>
      </c>
      <c r="H1173" s="4" t="s">
        <v>5119</v>
      </c>
      <c r="I1173" s="4" t="s">
        <v>8</v>
      </c>
      <c r="J1173" s="4" t="s">
        <v>5120</v>
      </c>
      <c r="K1173" s="4" t="s">
        <v>7</v>
      </c>
      <c r="L1173" s="4" t="s">
        <v>165</v>
      </c>
      <c r="M1173" s="4" t="s">
        <v>1432</v>
      </c>
      <c r="N1173" s="4" t="s">
        <v>2559</v>
      </c>
      <c r="O1173" s="4" t="s">
        <v>2560</v>
      </c>
      <c r="P1173" s="4" t="s">
        <v>2089</v>
      </c>
      <c r="Q1173" s="4" t="s">
        <v>32</v>
      </c>
      <c r="R1173" s="4" t="s">
        <v>31</v>
      </c>
      <c r="S1173" s="4" t="s">
        <v>15</v>
      </c>
      <c r="T1173" s="4" t="s">
        <v>5118</v>
      </c>
      <c r="U1173" s="4" t="s">
        <v>160</v>
      </c>
      <c r="V1173" s="4" t="s">
        <v>0</v>
      </c>
      <c r="W1173" s="1">
        <v>650000</v>
      </c>
      <c r="X1173" s="1">
        <v>1</v>
      </c>
    </row>
    <row r="1174" spans="1:24">
      <c r="A1174" s="4" t="s">
        <v>11329</v>
      </c>
      <c r="B1174" s="4" t="s">
        <v>5121</v>
      </c>
      <c r="C1174" s="4" t="s">
        <v>5122</v>
      </c>
      <c r="D1174" s="4" t="s">
        <v>4967</v>
      </c>
      <c r="E1174" s="4" t="s">
        <v>12</v>
      </c>
      <c r="F1174" s="4" t="s">
        <v>11</v>
      </c>
      <c r="G1174" s="4" t="s">
        <v>10</v>
      </c>
      <c r="H1174" s="4" t="s">
        <v>5123</v>
      </c>
      <c r="I1174" s="4" t="s">
        <v>8</v>
      </c>
      <c r="J1174" s="4" t="s">
        <v>5124</v>
      </c>
      <c r="K1174" s="4" t="s">
        <v>7</v>
      </c>
      <c r="L1174" s="4" t="s">
        <v>6</v>
      </c>
      <c r="M1174" s="4" t="s">
        <v>325</v>
      </c>
      <c r="N1174" s="4" t="s">
        <v>3074</v>
      </c>
      <c r="O1174" s="4" t="s">
        <v>3075</v>
      </c>
      <c r="P1174" s="4" t="s">
        <v>2089</v>
      </c>
      <c r="Q1174" s="4" t="s">
        <v>237</v>
      </c>
      <c r="R1174" s="4" t="s">
        <v>236</v>
      </c>
      <c r="S1174" s="4" t="s">
        <v>54</v>
      </c>
      <c r="T1174" s="4" t="s">
        <v>5122</v>
      </c>
      <c r="U1174" s="4" t="s">
        <v>65</v>
      </c>
      <c r="V1174" s="4" t="s">
        <v>0</v>
      </c>
      <c r="W1174" s="1">
        <v>2000000</v>
      </c>
      <c r="X1174" s="1">
        <v>1</v>
      </c>
    </row>
    <row r="1175" spans="1:24">
      <c r="A1175" s="4" t="s">
        <v>11333</v>
      </c>
      <c r="B1175" s="4" t="s">
        <v>5117</v>
      </c>
      <c r="C1175" s="4" t="s">
        <v>5118</v>
      </c>
      <c r="D1175" s="4" t="s">
        <v>4967</v>
      </c>
      <c r="E1175" s="4" t="s">
        <v>12</v>
      </c>
      <c r="F1175" s="4" t="s">
        <v>11</v>
      </c>
      <c r="G1175" s="4" t="s">
        <v>10</v>
      </c>
      <c r="H1175" s="4" t="s">
        <v>5125</v>
      </c>
      <c r="I1175" s="4" t="s">
        <v>8</v>
      </c>
      <c r="J1175" s="4" t="s">
        <v>5120</v>
      </c>
      <c r="K1175" s="4" t="s">
        <v>7</v>
      </c>
      <c r="L1175" s="4" t="s">
        <v>165</v>
      </c>
      <c r="M1175" s="4" t="s">
        <v>1432</v>
      </c>
      <c r="N1175" s="4" t="s">
        <v>2559</v>
      </c>
      <c r="O1175" s="4" t="s">
        <v>2560</v>
      </c>
      <c r="P1175" s="4" t="s">
        <v>2089</v>
      </c>
      <c r="Q1175" s="4" t="s">
        <v>293</v>
      </c>
      <c r="R1175" s="4" t="s">
        <v>292</v>
      </c>
      <c r="S1175" s="4" t="s">
        <v>15</v>
      </c>
      <c r="T1175" s="4" t="s">
        <v>5118</v>
      </c>
      <c r="U1175" s="4" t="s">
        <v>160</v>
      </c>
      <c r="V1175" s="4" t="s">
        <v>0</v>
      </c>
      <c r="W1175" s="1">
        <v>560000</v>
      </c>
      <c r="X1175" s="1">
        <v>1</v>
      </c>
    </row>
    <row r="1176" spans="1:24">
      <c r="A1176" s="4" t="s">
        <v>11336</v>
      </c>
      <c r="B1176" s="4" t="s">
        <v>5126</v>
      </c>
      <c r="C1176" s="4" t="s">
        <v>5127</v>
      </c>
      <c r="D1176" s="4" t="s">
        <v>4967</v>
      </c>
      <c r="E1176" s="4" t="s">
        <v>12</v>
      </c>
      <c r="F1176" s="4" t="s">
        <v>11</v>
      </c>
      <c r="G1176" s="4" t="s">
        <v>10</v>
      </c>
      <c r="H1176" s="4" t="s">
        <v>5128</v>
      </c>
      <c r="I1176" s="4" t="s">
        <v>8</v>
      </c>
      <c r="J1176" s="4" t="s">
        <v>5129</v>
      </c>
      <c r="K1176" s="4" t="s">
        <v>7</v>
      </c>
      <c r="L1176" s="4" t="s">
        <v>180</v>
      </c>
      <c r="M1176" s="4" t="s">
        <v>1372</v>
      </c>
      <c r="N1176" s="4" t="s">
        <v>2491</v>
      </c>
      <c r="O1176" s="4" t="s">
        <v>2492</v>
      </c>
      <c r="P1176" s="4" t="s">
        <v>2089</v>
      </c>
      <c r="Q1176" s="4" t="s">
        <v>237</v>
      </c>
      <c r="R1176" s="4" t="s">
        <v>236</v>
      </c>
      <c r="S1176" s="4" t="s">
        <v>54</v>
      </c>
      <c r="T1176" s="4" t="s">
        <v>5127</v>
      </c>
      <c r="U1176" s="4" t="s">
        <v>41</v>
      </c>
      <c r="V1176" s="4" t="s">
        <v>0</v>
      </c>
      <c r="W1176" s="1">
        <v>500000</v>
      </c>
      <c r="X1176" s="1">
        <v>1</v>
      </c>
    </row>
    <row r="1177" spans="1:24">
      <c r="A1177" s="4" t="s">
        <v>11340</v>
      </c>
      <c r="B1177" s="4" t="s">
        <v>5130</v>
      </c>
      <c r="C1177" s="4" t="s">
        <v>813</v>
      </c>
      <c r="D1177" s="4" t="s">
        <v>4967</v>
      </c>
      <c r="E1177" s="4" t="s">
        <v>12</v>
      </c>
      <c r="F1177" s="4" t="s">
        <v>11</v>
      </c>
      <c r="G1177" s="4" t="s">
        <v>10</v>
      </c>
      <c r="H1177" s="4" t="s">
        <v>5131</v>
      </c>
      <c r="I1177" s="4" t="s">
        <v>8</v>
      </c>
      <c r="J1177" s="4" t="s">
        <v>5132</v>
      </c>
      <c r="K1177" s="4" t="s">
        <v>7</v>
      </c>
      <c r="L1177" s="4" t="s">
        <v>180</v>
      </c>
      <c r="M1177" s="4" t="s">
        <v>779</v>
      </c>
      <c r="N1177" s="4" t="s">
        <v>2491</v>
      </c>
      <c r="O1177" s="4" t="s">
        <v>2492</v>
      </c>
      <c r="P1177" s="4" t="s">
        <v>2089</v>
      </c>
      <c r="Q1177" s="4" t="s">
        <v>237</v>
      </c>
      <c r="R1177" s="4" t="s">
        <v>236</v>
      </c>
      <c r="S1177" s="4" t="s">
        <v>54</v>
      </c>
      <c r="T1177" s="4" t="s">
        <v>813</v>
      </c>
      <c r="U1177" s="4" t="s">
        <v>65</v>
      </c>
      <c r="V1177" s="4" t="s">
        <v>0</v>
      </c>
      <c r="W1177" s="1">
        <v>2000000</v>
      </c>
      <c r="X1177" s="1">
        <v>1</v>
      </c>
    </row>
    <row r="1178" spans="1:24">
      <c r="A1178" s="4" t="s">
        <v>11343</v>
      </c>
      <c r="B1178" s="4" t="s">
        <v>5133</v>
      </c>
      <c r="C1178" s="4" t="s">
        <v>2054</v>
      </c>
      <c r="D1178" s="4" t="s">
        <v>4967</v>
      </c>
      <c r="E1178" s="4" t="s">
        <v>12</v>
      </c>
      <c r="F1178" s="4" t="s">
        <v>11</v>
      </c>
      <c r="G1178" s="4" t="s">
        <v>10</v>
      </c>
      <c r="H1178" s="4" t="s">
        <v>5134</v>
      </c>
      <c r="I1178" s="4" t="s">
        <v>8</v>
      </c>
      <c r="J1178" s="4" t="s">
        <v>5135</v>
      </c>
      <c r="K1178" s="4" t="s">
        <v>7</v>
      </c>
      <c r="L1178" s="4" t="s">
        <v>180</v>
      </c>
      <c r="M1178" s="4" t="s">
        <v>696</v>
      </c>
      <c r="N1178" s="4" t="s">
        <v>2491</v>
      </c>
      <c r="O1178" s="4" t="s">
        <v>2492</v>
      </c>
      <c r="P1178" s="4" t="s">
        <v>2089</v>
      </c>
      <c r="Q1178" s="4" t="s">
        <v>237</v>
      </c>
      <c r="R1178" s="4" t="s">
        <v>236</v>
      </c>
      <c r="S1178" s="4" t="s">
        <v>54</v>
      </c>
      <c r="T1178" s="4" t="s">
        <v>2054</v>
      </c>
      <c r="U1178" s="4" t="s">
        <v>65</v>
      </c>
      <c r="V1178" s="4" t="s">
        <v>0</v>
      </c>
      <c r="W1178" s="1">
        <v>2000000</v>
      </c>
      <c r="X1178" s="1">
        <v>1</v>
      </c>
    </row>
    <row r="1179" spans="1:24">
      <c r="A1179" s="4" t="s">
        <v>11346</v>
      </c>
      <c r="B1179" s="4" t="s">
        <v>5136</v>
      </c>
      <c r="C1179" s="4" t="s">
        <v>5137</v>
      </c>
      <c r="D1179" s="4" t="s">
        <v>4967</v>
      </c>
      <c r="E1179" s="4" t="s">
        <v>12</v>
      </c>
      <c r="F1179" s="4" t="s">
        <v>11</v>
      </c>
      <c r="G1179" s="4" t="s">
        <v>10</v>
      </c>
      <c r="H1179" s="4" t="s">
        <v>5138</v>
      </c>
      <c r="I1179" s="4" t="s">
        <v>8</v>
      </c>
      <c r="J1179" s="4" t="s">
        <v>5139</v>
      </c>
      <c r="K1179" s="4" t="s">
        <v>7</v>
      </c>
      <c r="L1179" s="4" t="s">
        <v>180</v>
      </c>
      <c r="M1179" s="4" t="s">
        <v>779</v>
      </c>
      <c r="N1179" s="4" t="s">
        <v>2491</v>
      </c>
      <c r="O1179" s="4" t="s">
        <v>2492</v>
      </c>
      <c r="P1179" s="4" t="s">
        <v>2089</v>
      </c>
      <c r="Q1179" s="4" t="s">
        <v>159</v>
      </c>
      <c r="R1179" s="4" t="s">
        <v>158</v>
      </c>
      <c r="S1179" s="4" t="s">
        <v>15</v>
      </c>
      <c r="T1179" s="4" t="s">
        <v>5137</v>
      </c>
      <c r="U1179" s="4" t="s">
        <v>65</v>
      </c>
      <c r="V1179" s="4" t="s">
        <v>0</v>
      </c>
      <c r="W1179" s="1">
        <v>2000000</v>
      </c>
      <c r="X1179" s="1">
        <v>1</v>
      </c>
    </row>
    <row r="1180" spans="1:24">
      <c r="A1180" s="4" t="s">
        <v>11350</v>
      </c>
      <c r="B1180" s="4" t="s">
        <v>5140</v>
      </c>
      <c r="C1180" s="4" t="s">
        <v>983</v>
      </c>
      <c r="D1180" s="4" t="s">
        <v>4967</v>
      </c>
      <c r="E1180" s="4" t="s">
        <v>12</v>
      </c>
      <c r="F1180" s="4" t="s">
        <v>11</v>
      </c>
      <c r="G1180" s="4" t="s">
        <v>10</v>
      </c>
      <c r="H1180" s="4" t="s">
        <v>5141</v>
      </c>
      <c r="I1180" s="4" t="s">
        <v>8</v>
      </c>
      <c r="J1180" s="4" t="s">
        <v>5142</v>
      </c>
      <c r="K1180" s="4" t="s">
        <v>7</v>
      </c>
      <c r="L1180" s="4" t="s">
        <v>6</v>
      </c>
      <c r="M1180" s="4" t="s">
        <v>1612</v>
      </c>
      <c r="N1180" s="4" t="s">
        <v>2815</v>
      </c>
      <c r="O1180" s="4" t="s">
        <v>2816</v>
      </c>
      <c r="P1180" s="4" t="s">
        <v>2089</v>
      </c>
      <c r="Q1180" s="4" t="s">
        <v>785</v>
      </c>
      <c r="R1180" s="4" t="s">
        <v>786</v>
      </c>
      <c r="S1180" s="4" t="s">
        <v>2</v>
      </c>
      <c r="T1180" s="4" t="s">
        <v>983</v>
      </c>
      <c r="U1180" s="4" t="s">
        <v>5143</v>
      </c>
      <c r="V1180" s="4" t="s">
        <v>0</v>
      </c>
      <c r="W1180" s="1">
        <v>50000000</v>
      </c>
      <c r="X1180" s="1">
        <v>1</v>
      </c>
    </row>
    <row r="1181" spans="1:24">
      <c r="A1181" s="4" t="s">
        <v>11354</v>
      </c>
      <c r="B1181" s="4" t="s">
        <v>5136</v>
      </c>
      <c r="C1181" s="4" t="s">
        <v>5137</v>
      </c>
      <c r="D1181" s="4" t="s">
        <v>4967</v>
      </c>
      <c r="E1181" s="4" t="s">
        <v>12</v>
      </c>
      <c r="F1181" s="4" t="s">
        <v>11</v>
      </c>
      <c r="G1181" s="4" t="s">
        <v>10</v>
      </c>
      <c r="H1181" s="4" t="s">
        <v>5144</v>
      </c>
      <c r="I1181" s="4" t="s">
        <v>8</v>
      </c>
      <c r="J1181" s="4" t="s">
        <v>5139</v>
      </c>
      <c r="K1181" s="4" t="s">
        <v>7</v>
      </c>
      <c r="L1181" s="4" t="s">
        <v>180</v>
      </c>
      <c r="M1181" s="4" t="s">
        <v>779</v>
      </c>
      <c r="N1181" s="4" t="s">
        <v>2491</v>
      </c>
      <c r="O1181" s="4" t="s">
        <v>2492</v>
      </c>
      <c r="P1181" s="4" t="s">
        <v>2089</v>
      </c>
      <c r="Q1181" s="4" t="s">
        <v>237</v>
      </c>
      <c r="R1181" s="4" t="s">
        <v>236</v>
      </c>
      <c r="S1181" s="4" t="s">
        <v>54</v>
      </c>
      <c r="T1181" s="4" t="s">
        <v>5137</v>
      </c>
      <c r="U1181" s="4" t="s">
        <v>65</v>
      </c>
      <c r="V1181" s="4" t="s">
        <v>0</v>
      </c>
      <c r="W1181" s="1">
        <v>2000000</v>
      </c>
      <c r="X1181" s="1">
        <v>1</v>
      </c>
    </row>
    <row r="1182" spans="1:24">
      <c r="A1182" s="4" t="s">
        <v>11356</v>
      </c>
      <c r="B1182" s="4" t="s">
        <v>5145</v>
      </c>
      <c r="C1182" s="4" t="s">
        <v>5146</v>
      </c>
      <c r="D1182" s="4" t="s">
        <v>4967</v>
      </c>
      <c r="E1182" s="4" t="s">
        <v>12</v>
      </c>
      <c r="F1182" s="4" t="s">
        <v>11</v>
      </c>
      <c r="G1182" s="4" t="s">
        <v>10</v>
      </c>
      <c r="H1182" s="4" t="s">
        <v>5147</v>
      </c>
      <c r="I1182" s="4" t="s">
        <v>8</v>
      </c>
      <c r="J1182" s="4" t="s">
        <v>5148</v>
      </c>
      <c r="K1182" s="4" t="s">
        <v>7</v>
      </c>
      <c r="L1182" s="4" t="s">
        <v>63</v>
      </c>
      <c r="M1182" s="4" t="s">
        <v>62</v>
      </c>
      <c r="N1182" s="4" t="s">
        <v>4451</v>
      </c>
      <c r="O1182" s="4" t="s">
        <v>4452</v>
      </c>
      <c r="P1182" s="4" t="s">
        <v>2089</v>
      </c>
      <c r="Q1182" s="4" t="s">
        <v>168</v>
      </c>
      <c r="R1182" s="4" t="s">
        <v>167</v>
      </c>
      <c r="S1182" s="4" t="s">
        <v>2</v>
      </c>
      <c r="T1182" s="4" t="s">
        <v>5146</v>
      </c>
      <c r="U1182" s="4" t="s">
        <v>199</v>
      </c>
      <c r="V1182" s="4" t="s">
        <v>0</v>
      </c>
      <c r="W1182" s="1">
        <v>70000000</v>
      </c>
      <c r="X1182" s="1">
        <v>1</v>
      </c>
    </row>
    <row r="1183" spans="1:24">
      <c r="A1183" s="4" t="s">
        <v>11360</v>
      </c>
      <c r="B1183" s="4" t="s">
        <v>5149</v>
      </c>
      <c r="C1183" s="4" t="s">
        <v>5150</v>
      </c>
      <c r="D1183" s="4" t="s">
        <v>4967</v>
      </c>
      <c r="E1183" s="4" t="s">
        <v>12</v>
      </c>
      <c r="F1183" s="4" t="s">
        <v>11</v>
      </c>
      <c r="G1183" s="4" t="s">
        <v>10</v>
      </c>
      <c r="H1183" s="4" t="s">
        <v>5151</v>
      </c>
      <c r="I1183" s="4" t="s">
        <v>8</v>
      </c>
      <c r="J1183" s="4" t="s">
        <v>5152</v>
      </c>
      <c r="K1183" s="4" t="s">
        <v>7</v>
      </c>
      <c r="L1183" s="4" t="s">
        <v>76</v>
      </c>
      <c r="M1183" s="4" t="s">
        <v>243</v>
      </c>
      <c r="N1183" s="4" t="s">
        <v>2354</v>
      </c>
      <c r="O1183" s="4" t="s">
        <v>2355</v>
      </c>
      <c r="P1183" s="4" t="s">
        <v>2089</v>
      </c>
      <c r="Q1183" s="4" t="s">
        <v>237</v>
      </c>
      <c r="R1183" s="4" t="s">
        <v>236</v>
      </c>
      <c r="S1183" s="4" t="s">
        <v>54</v>
      </c>
      <c r="T1183" s="4" t="s">
        <v>5150</v>
      </c>
      <c r="U1183" s="4" t="s">
        <v>65</v>
      </c>
      <c r="V1183" s="4" t="s">
        <v>0</v>
      </c>
      <c r="W1183" s="1">
        <v>2000000</v>
      </c>
      <c r="X1183" s="1">
        <v>1</v>
      </c>
    </row>
    <row r="1184" spans="1:24">
      <c r="A1184" s="4" t="s">
        <v>11364</v>
      </c>
      <c r="B1184" s="4" t="s">
        <v>5153</v>
      </c>
      <c r="C1184" s="4" t="s">
        <v>5154</v>
      </c>
      <c r="D1184" s="4" t="s">
        <v>4967</v>
      </c>
      <c r="E1184" s="4" t="s">
        <v>12</v>
      </c>
      <c r="F1184" s="4" t="s">
        <v>11</v>
      </c>
      <c r="G1184" s="4" t="s">
        <v>10</v>
      </c>
      <c r="H1184" s="4" t="s">
        <v>5155</v>
      </c>
      <c r="I1184" s="4" t="s">
        <v>8</v>
      </c>
      <c r="J1184" s="4" t="s">
        <v>4825</v>
      </c>
      <c r="K1184" s="4" t="s">
        <v>7</v>
      </c>
      <c r="L1184" s="4" t="s">
        <v>113</v>
      </c>
      <c r="M1184" s="4" t="s">
        <v>1319</v>
      </c>
      <c r="N1184" s="4" t="s">
        <v>4708</v>
      </c>
      <c r="O1184" s="4" t="s">
        <v>4709</v>
      </c>
      <c r="P1184" s="4" t="s">
        <v>2089</v>
      </c>
      <c r="Q1184" s="4" t="s">
        <v>237</v>
      </c>
      <c r="R1184" s="4" t="s">
        <v>236</v>
      </c>
      <c r="S1184" s="4" t="s">
        <v>54</v>
      </c>
      <c r="T1184" s="4" t="s">
        <v>5154</v>
      </c>
      <c r="U1184" s="4" t="s">
        <v>65</v>
      </c>
      <c r="V1184" s="4" t="s">
        <v>0</v>
      </c>
      <c r="W1184" s="1">
        <v>2000000</v>
      </c>
      <c r="X1184" s="1">
        <v>1</v>
      </c>
    </row>
    <row r="1185" spans="1:24">
      <c r="A1185" s="4" t="s">
        <v>11367</v>
      </c>
      <c r="B1185" s="4" t="s">
        <v>5156</v>
      </c>
      <c r="C1185" s="4" t="s">
        <v>5157</v>
      </c>
      <c r="D1185" s="4" t="s">
        <v>4967</v>
      </c>
      <c r="E1185" s="4" t="s">
        <v>12</v>
      </c>
      <c r="F1185" s="4" t="s">
        <v>11</v>
      </c>
      <c r="G1185" s="4" t="s">
        <v>10</v>
      </c>
      <c r="H1185" s="4" t="s">
        <v>5158</v>
      </c>
      <c r="I1185" s="4" t="s">
        <v>8</v>
      </c>
      <c r="J1185" s="4" t="s">
        <v>4825</v>
      </c>
      <c r="K1185" s="4" t="s">
        <v>7</v>
      </c>
      <c r="L1185" s="4" t="s">
        <v>113</v>
      </c>
      <c r="M1185" s="4" t="s">
        <v>1319</v>
      </c>
      <c r="N1185" s="4" t="s">
        <v>4708</v>
      </c>
      <c r="O1185" s="4" t="s">
        <v>4709</v>
      </c>
      <c r="P1185" s="4" t="s">
        <v>2089</v>
      </c>
      <c r="Q1185" s="4" t="s">
        <v>48</v>
      </c>
      <c r="R1185" s="4" t="s">
        <v>47</v>
      </c>
      <c r="S1185" s="4" t="s">
        <v>15</v>
      </c>
      <c r="T1185" s="4" t="s">
        <v>5157</v>
      </c>
      <c r="U1185" s="4" t="s">
        <v>65</v>
      </c>
      <c r="V1185" s="4" t="s">
        <v>0</v>
      </c>
      <c r="W1185" s="1">
        <v>2000000</v>
      </c>
      <c r="X1185" s="1">
        <v>1</v>
      </c>
    </row>
    <row r="1186" spans="1:24">
      <c r="A1186" s="4" t="s">
        <v>11371</v>
      </c>
      <c r="B1186" s="4" t="s">
        <v>5159</v>
      </c>
      <c r="C1186" s="4" t="s">
        <v>5160</v>
      </c>
      <c r="D1186" s="4" t="s">
        <v>4967</v>
      </c>
      <c r="E1186" s="4" t="s">
        <v>12</v>
      </c>
      <c r="F1186" s="4" t="s">
        <v>11</v>
      </c>
      <c r="G1186" s="4" t="s">
        <v>10</v>
      </c>
      <c r="H1186" s="4" t="s">
        <v>5161</v>
      </c>
      <c r="I1186" s="4" t="s">
        <v>8</v>
      </c>
      <c r="J1186" s="4" t="s">
        <v>4825</v>
      </c>
      <c r="K1186" s="4" t="s">
        <v>7</v>
      </c>
      <c r="L1186" s="4" t="s">
        <v>113</v>
      </c>
      <c r="M1186" s="4" t="s">
        <v>1319</v>
      </c>
      <c r="N1186" s="4" t="s">
        <v>4708</v>
      </c>
      <c r="O1186" s="4" t="s">
        <v>4709</v>
      </c>
      <c r="P1186" s="4" t="s">
        <v>2089</v>
      </c>
      <c r="Q1186" s="4" t="s">
        <v>32</v>
      </c>
      <c r="R1186" s="4" t="s">
        <v>31</v>
      </c>
      <c r="S1186" s="4" t="s">
        <v>15</v>
      </c>
      <c r="T1186" s="4" t="s">
        <v>5160</v>
      </c>
      <c r="U1186" s="4" t="s">
        <v>65</v>
      </c>
      <c r="V1186" s="4" t="s">
        <v>0</v>
      </c>
      <c r="W1186" s="1">
        <v>2000000</v>
      </c>
      <c r="X1186" s="1">
        <v>1</v>
      </c>
    </row>
    <row r="1187" spans="1:24">
      <c r="A1187" s="4" t="s">
        <v>11374</v>
      </c>
      <c r="B1187" s="4" t="s">
        <v>5162</v>
      </c>
      <c r="C1187" s="4" t="s">
        <v>5163</v>
      </c>
      <c r="D1187" s="4" t="s">
        <v>4967</v>
      </c>
      <c r="E1187" s="4" t="s">
        <v>12</v>
      </c>
      <c r="F1187" s="4" t="s">
        <v>11</v>
      </c>
      <c r="G1187" s="4" t="s">
        <v>10</v>
      </c>
      <c r="H1187" s="4" t="s">
        <v>5164</v>
      </c>
      <c r="I1187" s="4" t="s">
        <v>8</v>
      </c>
      <c r="J1187" s="4" t="s">
        <v>5165</v>
      </c>
      <c r="K1187" s="4" t="s">
        <v>7</v>
      </c>
      <c r="L1187" s="4" t="s">
        <v>6</v>
      </c>
      <c r="M1187" s="4" t="s">
        <v>120</v>
      </c>
      <c r="N1187" s="4" t="s">
        <v>2273</v>
      </c>
      <c r="O1187" s="4" t="s">
        <v>2274</v>
      </c>
      <c r="P1187" s="4" t="s">
        <v>2089</v>
      </c>
      <c r="Q1187" s="4" t="s">
        <v>48</v>
      </c>
      <c r="R1187" s="4" t="s">
        <v>47</v>
      </c>
      <c r="S1187" s="4" t="s">
        <v>15</v>
      </c>
      <c r="T1187" s="4" t="s">
        <v>5163</v>
      </c>
      <c r="U1187" s="4" t="s">
        <v>65</v>
      </c>
      <c r="V1187" s="4" t="s">
        <v>0</v>
      </c>
      <c r="W1187" s="1">
        <v>2000000</v>
      </c>
      <c r="X1187" s="1">
        <v>1</v>
      </c>
    </row>
    <row r="1188" spans="1:24">
      <c r="A1188" s="4" t="s">
        <v>11377</v>
      </c>
      <c r="B1188" s="4" t="s">
        <v>5166</v>
      </c>
      <c r="C1188" s="4" t="s">
        <v>5167</v>
      </c>
      <c r="D1188" s="4" t="s">
        <v>4967</v>
      </c>
      <c r="E1188" s="4" t="s">
        <v>12</v>
      </c>
      <c r="F1188" s="4" t="s">
        <v>11</v>
      </c>
      <c r="G1188" s="4" t="s">
        <v>10</v>
      </c>
      <c r="H1188" s="4" t="s">
        <v>5168</v>
      </c>
      <c r="I1188" s="4" t="s">
        <v>8</v>
      </c>
      <c r="J1188" s="4" t="s">
        <v>5169</v>
      </c>
      <c r="K1188" s="4" t="s">
        <v>7</v>
      </c>
      <c r="L1188" s="4" t="s">
        <v>6</v>
      </c>
      <c r="M1188" s="4" t="s">
        <v>914</v>
      </c>
      <c r="N1188" s="4" t="s">
        <v>2649</v>
      </c>
      <c r="O1188" s="4" t="s">
        <v>2650</v>
      </c>
      <c r="P1188" s="4" t="s">
        <v>2089</v>
      </c>
      <c r="Q1188" s="4" t="s">
        <v>73</v>
      </c>
      <c r="R1188" s="4" t="s">
        <v>72</v>
      </c>
      <c r="S1188" s="4" t="s">
        <v>15</v>
      </c>
      <c r="T1188" s="4" t="s">
        <v>5167</v>
      </c>
      <c r="U1188" s="4" t="s">
        <v>65</v>
      </c>
      <c r="V1188" s="4" t="s">
        <v>0</v>
      </c>
      <c r="W1188" s="1">
        <v>2000000</v>
      </c>
      <c r="X1188" s="1">
        <v>1</v>
      </c>
    </row>
    <row r="1189" spans="1:24">
      <c r="A1189" s="4" t="s">
        <v>11381</v>
      </c>
      <c r="B1189" s="4" t="s">
        <v>5166</v>
      </c>
      <c r="C1189" s="4" t="s">
        <v>5167</v>
      </c>
      <c r="D1189" s="4" t="s">
        <v>4967</v>
      </c>
      <c r="E1189" s="4" t="s">
        <v>12</v>
      </c>
      <c r="F1189" s="4" t="s">
        <v>11</v>
      </c>
      <c r="G1189" s="4" t="s">
        <v>10</v>
      </c>
      <c r="H1189" s="4" t="s">
        <v>5168</v>
      </c>
      <c r="I1189" s="4" t="s">
        <v>8</v>
      </c>
      <c r="J1189" s="4" t="s">
        <v>5169</v>
      </c>
      <c r="K1189" s="4" t="s">
        <v>7</v>
      </c>
      <c r="L1189" s="4" t="s">
        <v>6</v>
      </c>
      <c r="M1189" s="4" t="s">
        <v>914</v>
      </c>
      <c r="N1189" s="4" t="s">
        <v>2649</v>
      </c>
      <c r="O1189" s="4" t="s">
        <v>2650</v>
      </c>
      <c r="P1189" s="4" t="s">
        <v>2089</v>
      </c>
      <c r="Q1189" s="4" t="s">
        <v>237</v>
      </c>
      <c r="R1189" s="4" t="s">
        <v>236</v>
      </c>
      <c r="S1189" s="4" t="s">
        <v>54</v>
      </c>
      <c r="T1189" s="4" t="s">
        <v>5167</v>
      </c>
      <c r="U1189" s="4" t="s">
        <v>65</v>
      </c>
      <c r="V1189" s="4" t="s">
        <v>0</v>
      </c>
      <c r="W1189" s="1">
        <v>2000000</v>
      </c>
      <c r="X1189" s="1">
        <v>1</v>
      </c>
    </row>
    <row r="1190" spans="1:24">
      <c r="A1190" s="4" t="s">
        <v>11385</v>
      </c>
      <c r="B1190" s="4" t="s">
        <v>5170</v>
      </c>
      <c r="C1190" s="4" t="s">
        <v>5171</v>
      </c>
      <c r="D1190" s="4" t="s">
        <v>5172</v>
      </c>
      <c r="E1190" s="4" t="s">
        <v>12</v>
      </c>
      <c r="F1190" s="4" t="s">
        <v>11</v>
      </c>
      <c r="G1190" s="4" t="s">
        <v>10</v>
      </c>
      <c r="H1190" s="4" t="s">
        <v>5173</v>
      </c>
      <c r="I1190" s="4" t="s">
        <v>8</v>
      </c>
      <c r="J1190" s="4" t="s">
        <v>2992</v>
      </c>
      <c r="K1190" s="4" t="s">
        <v>7</v>
      </c>
      <c r="L1190" s="4" t="s">
        <v>70</v>
      </c>
      <c r="M1190" s="4" t="s">
        <v>1691</v>
      </c>
      <c r="N1190" s="4" t="s">
        <v>2206</v>
      </c>
      <c r="O1190" s="4" t="s">
        <v>2207</v>
      </c>
      <c r="P1190" s="4" t="s">
        <v>2089</v>
      </c>
      <c r="Q1190" s="4" t="s">
        <v>237</v>
      </c>
      <c r="R1190" s="4" t="s">
        <v>236</v>
      </c>
      <c r="S1190" s="4" t="s">
        <v>54</v>
      </c>
      <c r="T1190" s="4" t="s">
        <v>5171</v>
      </c>
      <c r="U1190" s="4" t="s">
        <v>67</v>
      </c>
      <c r="V1190" s="4" t="s">
        <v>0</v>
      </c>
      <c r="W1190" s="1">
        <v>1000000</v>
      </c>
      <c r="X1190" s="1">
        <v>1</v>
      </c>
    </row>
    <row r="1191" spans="1:24">
      <c r="A1191" s="4" t="s">
        <v>11389</v>
      </c>
      <c r="B1191" s="4" t="s">
        <v>23102</v>
      </c>
      <c r="C1191" s="4" t="s">
        <v>23103</v>
      </c>
      <c r="D1191" s="4" t="s">
        <v>5176</v>
      </c>
      <c r="E1191" s="4" t="s">
        <v>12</v>
      </c>
      <c r="F1191" s="4" t="s">
        <v>21499</v>
      </c>
      <c r="G1191" s="4" t="s">
        <v>21574</v>
      </c>
      <c r="H1191" s="4" t="s">
        <v>23104</v>
      </c>
      <c r="I1191" s="4" t="s">
        <v>8</v>
      </c>
      <c r="J1191" s="4" t="s">
        <v>23105</v>
      </c>
      <c r="K1191" s="4" t="s">
        <v>7</v>
      </c>
      <c r="L1191" s="4" t="s">
        <v>40</v>
      </c>
      <c r="M1191" s="4" t="s">
        <v>594</v>
      </c>
      <c r="N1191" s="4" t="s">
        <v>23106</v>
      </c>
      <c r="O1191" s="4" t="s">
        <v>23107</v>
      </c>
      <c r="P1191" s="4" t="s">
        <v>5179</v>
      </c>
      <c r="Q1191" s="4" t="s">
        <v>22380</v>
      </c>
      <c r="R1191" s="4" t="s">
        <v>22379</v>
      </c>
      <c r="S1191" s="4" t="s">
        <v>9375</v>
      </c>
      <c r="T1191" s="4" t="s">
        <v>23108</v>
      </c>
      <c r="U1191" s="4" t="s">
        <v>417</v>
      </c>
      <c r="V1191" s="4" t="s">
        <v>0</v>
      </c>
      <c r="W1191" s="1">
        <v>150000000</v>
      </c>
      <c r="X1191" s="1">
        <v>3</v>
      </c>
    </row>
    <row r="1192" spans="1:24">
      <c r="A1192" s="4" t="s">
        <v>11393</v>
      </c>
      <c r="B1192" s="4" t="s">
        <v>5174</v>
      </c>
      <c r="C1192" s="4" t="s">
        <v>5175</v>
      </c>
      <c r="D1192" s="4" t="s">
        <v>5176</v>
      </c>
      <c r="E1192" s="4" t="s">
        <v>12</v>
      </c>
      <c r="F1192" s="4" t="s">
        <v>11</v>
      </c>
      <c r="G1192" s="4" t="s">
        <v>10</v>
      </c>
      <c r="H1192" s="4" t="s">
        <v>5177</v>
      </c>
      <c r="I1192" s="4" t="s">
        <v>8</v>
      </c>
      <c r="J1192" s="4" t="s">
        <v>5178</v>
      </c>
      <c r="K1192" s="4" t="s">
        <v>7</v>
      </c>
      <c r="L1192" s="4" t="s">
        <v>95</v>
      </c>
      <c r="M1192" s="4" t="s">
        <v>94</v>
      </c>
      <c r="N1192" s="4" t="s">
        <v>3679</v>
      </c>
      <c r="O1192" s="4" t="s">
        <v>3680</v>
      </c>
      <c r="P1192" s="4" t="s">
        <v>5179</v>
      </c>
      <c r="Q1192" s="4" t="s">
        <v>237</v>
      </c>
      <c r="R1192" s="4" t="s">
        <v>236</v>
      </c>
      <c r="S1192" s="4" t="s">
        <v>54</v>
      </c>
      <c r="T1192" s="4" t="s">
        <v>5175</v>
      </c>
      <c r="U1192" s="4" t="s">
        <v>41</v>
      </c>
      <c r="V1192" s="4" t="s">
        <v>0</v>
      </c>
      <c r="W1192" s="1">
        <v>500000</v>
      </c>
      <c r="X1192" s="1">
        <v>2</v>
      </c>
    </row>
    <row r="1193" spans="1:24">
      <c r="A1193" s="4" t="s">
        <v>11397</v>
      </c>
      <c r="B1193" s="4" t="s">
        <v>5180</v>
      </c>
      <c r="C1193" s="4" t="s">
        <v>5181</v>
      </c>
      <c r="D1193" s="4" t="s">
        <v>5176</v>
      </c>
      <c r="E1193" s="4" t="s">
        <v>12</v>
      </c>
      <c r="F1193" s="4" t="s">
        <v>11</v>
      </c>
      <c r="G1193" s="4" t="s">
        <v>10</v>
      </c>
      <c r="H1193" s="4" t="s">
        <v>5182</v>
      </c>
      <c r="I1193" s="4" t="s">
        <v>8</v>
      </c>
      <c r="J1193" s="4" t="s">
        <v>5183</v>
      </c>
      <c r="K1193" s="4" t="s">
        <v>7</v>
      </c>
      <c r="L1193" s="4" t="s">
        <v>95</v>
      </c>
      <c r="M1193" s="4" t="s">
        <v>94</v>
      </c>
      <c r="N1193" s="4" t="s">
        <v>5184</v>
      </c>
      <c r="O1193" s="4" t="s">
        <v>5185</v>
      </c>
      <c r="P1193" s="4" t="s">
        <v>5179</v>
      </c>
      <c r="Q1193" s="4" t="s">
        <v>664</v>
      </c>
      <c r="R1193" s="4" t="s">
        <v>663</v>
      </c>
      <c r="S1193" s="4" t="s">
        <v>54</v>
      </c>
      <c r="T1193" s="4" t="s">
        <v>5181</v>
      </c>
      <c r="U1193" s="4" t="s">
        <v>119</v>
      </c>
      <c r="V1193" s="4" t="s">
        <v>0</v>
      </c>
      <c r="W1193" s="1">
        <v>500000000</v>
      </c>
      <c r="X1193" s="1">
        <v>1</v>
      </c>
    </row>
    <row r="1194" spans="1:24">
      <c r="A1194" s="4" t="s">
        <v>11400</v>
      </c>
      <c r="B1194" s="4" t="s">
        <v>23102</v>
      </c>
      <c r="C1194" s="4" t="s">
        <v>23103</v>
      </c>
      <c r="D1194" s="4" t="s">
        <v>5176</v>
      </c>
      <c r="E1194" s="4" t="s">
        <v>12</v>
      </c>
      <c r="F1194" s="4" t="s">
        <v>21499</v>
      </c>
      <c r="G1194" s="4" t="s">
        <v>10</v>
      </c>
      <c r="H1194" s="4" t="s">
        <v>963</v>
      </c>
      <c r="I1194" s="4" t="s">
        <v>8</v>
      </c>
      <c r="J1194" s="4" t="s">
        <v>23105</v>
      </c>
      <c r="K1194" s="4" t="s">
        <v>7</v>
      </c>
      <c r="L1194" s="4" t="s">
        <v>40</v>
      </c>
      <c r="M1194" s="4" t="s">
        <v>594</v>
      </c>
      <c r="N1194" s="4" t="s">
        <v>23106</v>
      </c>
      <c r="O1194" s="4" t="s">
        <v>23107</v>
      </c>
      <c r="P1194" s="4" t="s">
        <v>5179</v>
      </c>
      <c r="Q1194" s="4" t="s">
        <v>962</v>
      </c>
      <c r="R1194" s="4" t="s">
        <v>963</v>
      </c>
      <c r="S1194" s="4" t="s">
        <v>2</v>
      </c>
      <c r="T1194" s="4" t="s">
        <v>23108</v>
      </c>
      <c r="U1194" s="4" t="s">
        <v>124</v>
      </c>
      <c r="V1194" s="4" t="s">
        <v>0</v>
      </c>
      <c r="W1194" s="1">
        <v>250000000</v>
      </c>
      <c r="X1194" s="1">
        <v>2</v>
      </c>
    </row>
    <row r="1195" spans="1:24">
      <c r="A1195" s="4" t="s">
        <v>11403</v>
      </c>
      <c r="B1195" s="4" t="s">
        <v>5186</v>
      </c>
      <c r="C1195" s="4" t="s">
        <v>5187</v>
      </c>
      <c r="D1195" s="4" t="s">
        <v>5176</v>
      </c>
      <c r="E1195" s="4" t="s">
        <v>12</v>
      </c>
      <c r="F1195" s="4" t="s">
        <v>11</v>
      </c>
      <c r="G1195" s="4" t="s">
        <v>10</v>
      </c>
      <c r="H1195" s="4" t="s">
        <v>5188</v>
      </c>
      <c r="I1195" s="4" t="s">
        <v>8</v>
      </c>
      <c r="J1195" s="4" t="s">
        <v>5189</v>
      </c>
      <c r="K1195" s="4" t="s">
        <v>7</v>
      </c>
      <c r="L1195" s="4" t="s">
        <v>165</v>
      </c>
      <c r="M1195" s="4" t="s">
        <v>898</v>
      </c>
      <c r="N1195" s="4" t="s">
        <v>3600</v>
      </c>
      <c r="O1195" s="4" t="s">
        <v>3601</v>
      </c>
      <c r="P1195" s="4" t="s">
        <v>5179</v>
      </c>
      <c r="Q1195" s="4" t="s">
        <v>414</v>
      </c>
      <c r="R1195" s="4" t="s">
        <v>413</v>
      </c>
      <c r="S1195" s="4" t="s">
        <v>15</v>
      </c>
      <c r="T1195" s="4" t="s">
        <v>5187</v>
      </c>
      <c r="U1195" s="4" t="s">
        <v>41</v>
      </c>
      <c r="V1195" s="4" t="s">
        <v>0</v>
      </c>
      <c r="W1195" s="1">
        <v>500000</v>
      </c>
      <c r="X1195" s="1">
        <v>2</v>
      </c>
    </row>
    <row r="1196" spans="1:24">
      <c r="A1196" s="4" t="s">
        <v>11405</v>
      </c>
      <c r="B1196" s="4" t="s">
        <v>5190</v>
      </c>
      <c r="C1196" s="4" t="s">
        <v>1400</v>
      </c>
      <c r="D1196" s="4" t="s">
        <v>5191</v>
      </c>
      <c r="E1196" s="4" t="s">
        <v>12</v>
      </c>
      <c r="F1196" s="4" t="s">
        <v>11</v>
      </c>
      <c r="G1196" s="4" t="s">
        <v>10</v>
      </c>
      <c r="H1196" s="4" t="s">
        <v>5192</v>
      </c>
      <c r="I1196" s="4" t="s">
        <v>8</v>
      </c>
      <c r="J1196" s="4" t="s">
        <v>5193</v>
      </c>
      <c r="K1196" s="4" t="s">
        <v>7</v>
      </c>
      <c r="L1196" s="4" t="s">
        <v>40</v>
      </c>
      <c r="M1196" s="4" t="s">
        <v>40</v>
      </c>
      <c r="N1196" s="4" t="s">
        <v>3215</v>
      </c>
      <c r="O1196" s="4" t="s">
        <v>3216</v>
      </c>
      <c r="P1196" s="4" t="s">
        <v>5179</v>
      </c>
      <c r="Q1196" s="4" t="s">
        <v>1963</v>
      </c>
      <c r="R1196" s="4" t="s">
        <v>1964</v>
      </c>
      <c r="S1196" s="4" t="s">
        <v>2</v>
      </c>
      <c r="T1196" s="4" t="s">
        <v>1400</v>
      </c>
      <c r="U1196" s="4" t="s">
        <v>89</v>
      </c>
      <c r="V1196" s="4" t="s">
        <v>0</v>
      </c>
      <c r="W1196" s="1">
        <v>100000000</v>
      </c>
      <c r="X1196" s="1">
        <v>6</v>
      </c>
    </row>
    <row r="1197" spans="1:24">
      <c r="A1197" s="4" t="s">
        <v>11409</v>
      </c>
      <c r="B1197" s="4" t="s">
        <v>5194</v>
      </c>
      <c r="C1197" s="4" t="s">
        <v>3090</v>
      </c>
      <c r="D1197" s="4" t="s">
        <v>5176</v>
      </c>
      <c r="E1197" s="4" t="s">
        <v>12</v>
      </c>
      <c r="F1197" s="4" t="s">
        <v>11</v>
      </c>
      <c r="G1197" s="4" t="s">
        <v>10</v>
      </c>
      <c r="H1197" s="4" t="s">
        <v>5195</v>
      </c>
      <c r="I1197" s="4" t="s">
        <v>8</v>
      </c>
      <c r="J1197" s="4" t="s">
        <v>1623</v>
      </c>
      <c r="K1197" s="4" t="s">
        <v>7</v>
      </c>
      <c r="L1197" s="4" t="s">
        <v>180</v>
      </c>
      <c r="M1197" s="4" t="s">
        <v>873</v>
      </c>
      <c r="N1197" s="4" t="s">
        <v>2597</v>
      </c>
      <c r="O1197" s="4" t="s">
        <v>2598</v>
      </c>
      <c r="P1197" s="4" t="s">
        <v>5179</v>
      </c>
      <c r="Q1197" s="4" t="s">
        <v>1323</v>
      </c>
      <c r="R1197" s="4" t="s">
        <v>1324</v>
      </c>
      <c r="S1197" s="4" t="s">
        <v>54</v>
      </c>
      <c r="T1197" s="4" t="s">
        <v>3090</v>
      </c>
      <c r="U1197" s="4" t="s">
        <v>122</v>
      </c>
      <c r="V1197" s="4" t="s">
        <v>0</v>
      </c>
      <c r="W1197" s="1">
        <v>3000000</v>
      </c>
      <c r="X1197" s="1">
        <v>2</v>
      </c>
    </row>
    <row r="1198" spans="1:24">
      <c r="A1198" s="4" t="s">
        <v>11413</v>
      </c>
      <c r="B1198" s="4" t="s">
        <v>5196</v>
      </c>
      <c r="C1198" s="4" t="s">
        <v>137</v>
      </c>
      <c r="D1198" s="4" t="s">
        <v>5176</v>
      </c>
      <c r="E1198" s="4" t="s">
        <v>12</v>
      </c>
      <c r="F1198" s="4" t="s">
        <v>11</v>
      </c>
      <c r="G1198" s="4" t="s">
        <v>10</v>
      </c>
      <c r="H1198" s="4" t="s">
        <v>4999</v>
      </c>
      <c r="I1198" s="4" t="s">
        <v>8</v>
      </c>
      <c r="J1198" s="4" t="s">
        <v>1467</v>
      </c>
      <c r="K1198" s="4" t="s">
        <v>7</v>
      </c>
      <c r="L1198" s="4" t="s">
        <v>50</v>
      </c>
      <c r="M1198" s="4" t="s">
        <v>97</v>
      </c>
      <c r="N1198" s="4" t="s">
        <v>4199</v>
      </c>
      <c r="O1198" s="4" t="s">
        <v>4200</v>
      </c>
      <c r="P1198" s="4" t="s">
        <v>5179</v>
      </c>
      <c r="Q1198" s="4" t="s">
        <v>350</v>
      </c>
      <c r="R1198" s="4" t="s">
        <v>349</v>
      </c>
      <c r="S1198" s="4" t="s">
        <v>2</v>
      </c>
      <c r="T1198" s="4" t="s">
        <v>137</v>
      </c>
      <c r="U1198" s="4" t="s">
        <v>67</v>
      </c>
      <c r="V1198" s="4" t="s">
        <v>0</v>
      </c>
      <c r="W1198" s="1">
        <v>30000000</v>
      </c>
      <c r="X1198" s="1">
        <v>1</v>
      </c>
    </row>
    <row r="1199" spans="1:24">
      <c r="A1199" s="4" t="s">
        <v>11417</v>
      </c>
      <c r="B1199" s="4" t="s">
        <v>22603</v>
      </c>
      <c r="C1199" s="4" t="s">
        <v>22604</v>
      </c>
      <c r="D1199" s="4" t="s">
        <v>4031</v>
      </c>
      <c r="E1199" s="4" t="s">
        <v>12</v>
      </c>
      <c r="F1199" s="4" t="s">
        <v>11</v>
      </c>
      <c r="G1199" s="4" t="s">
        <v>21511</v>
      </c>
      <c r="H1199" s="4" t="s">
        <v>23109</v>
      </c>
      <c r="I1199" s="4" t="s">
        <v>21534</v>
      </c>
      <c r="J1199" s="4" t="s">
        <v>22606</v>
      </c>
      <c r="K1199" s="4" t="s">
        <v>7</v>
      </c>
      <c r="L1199" s="4" t="s">
        <v>76</v>
      </c>
      <c r="M1199" s="4" t="s">
        <v>243</v>
      </c>
      <c r="N1199" s="4" t="s">
        <v>25</v>
      </c>
      <c r="O1199" s="4" t="s">
        <v>25</v>
      </c>
      <c r="P1199" s="4" t="s">
        <v>5179</v>
      </c>
      <c r="Q1199" s="4" t="s">
        <v>23110</v>
      </c>
      <c r="R1199" s="4" t="s">
        <v>23111</v>
      </c>
      <c r="S1199" s="4" t="s">
        <v>54</v>
      </c>
      <c r="T1199" s="4" t="s">
        <v>22604</v>
      </c>
      <c r="U1199" s="4" t="s">
        <v>10609</v>
      </c>
      <c r="V1199" s="4" t="s">
        <v>0</v>
      </c>
      <c r="W1199" s="1">
        <v>5090000000</v>
      </c>
      <c r="X1199" s="1">
        <v>1</v>
      </c>
    </row>
    <row r="1200" spans="1:24">
      <c r="A1200" s="4" t="s">
        <v>11421</v>
      </c>
      <c r="B1200" s="4" t="s">
        <v>23112</v>
      </c>
      <c r="C1200" s="4" t="s">
        <v>23113</v>
      </c>
      <c r="D1200" s="4" t="s">
        <v>5176</v>
      </c>
      <c r="E1200" s="4" t="s">
        <v>12</v>
      </c>
      <c r="F1200" s="4" t="s">
        <v>21499</v>
      </c>
      <c r="G1200" s="4" t="s">
        <v>21511</v>
      </c>
      <c r="H1200" s="4" t="s">
        <v>23114</v>
      </c>
      <c r="I1200" s="4" t="s">
        <v>21501</v>
      </c>
      <c r="J1200" s="4" t="s">
        <v>23115</v>
      </c>
      <c r="K1200" s="4" t="s">
        <v>7</v>
      </c>
      <c r="L1200" s="4" t="s">
        <v>27</v>
      </c>
      <c r="M1200" s="4" t="s">
        <v>169</v>
      </c>
      <c r="N1200" s="4" t="s">
        <v>15721</v>
      </c>
      <c r="O1200" s="4" t="s">
        <v>15722</v>
      </c>
      <c r="P1200" s="4" t="s">
        <v>5179</v>
      </c>
      <c r="Q1200" s="4" t="s">
        <v>21570</v>
      </c>
      <c r="R1200" s="4" t="s">
        <v>21571</v>
      </c>
      <c r="S1200" s="4" t="s">
        <v>7185</v>
      </c>
      <c r="T1200" s="4" t="s">
        <v>23116</v>
      </c>
      <c r="U1200" s="4" t="s">
        <v>46</v>
      </c>
      <c r="V1200" s="4" t="s">
        <v>0</v>
      </c>
      <c r="W1200" s="1">
        <v>150000000</v>
      </c>
      <c r="X1200" s="1">
        <v>1</v>
      </c>
    </row>
    <row r="1201" spans="1:24">
      <c r="A1201" s="4" t="s">
        <v>1560</v>
      </c>
      <c r="B1201" s="4" t="s">
        <v>23112</v>
      </c>
      <c r="C1201" s="4" t="s">
        <v>23113</v>
      </c>
      <c r="D1201" s="4" t="s">
        <v>5176</v>
      </c>
      <c r="E1201" s="4" t="s">
        <v>12</v>
      </c>
      <c r="F1201" s="4" t="s">
        <v>21499</v>
      </c>
      <c r="G1201" s="4" t="s">
        <v>21511</v>
      </c>
      <c r="H1201" s="4" t="s">
        <v>23114</v>
      </c>
      <c r="I1201" s="4" t="s">
        <v>21501</v>
      </c>
      <c r="J1201" s="4" t="s">
        <v>23115</v>
      </c>
      <c r="K1201" s="4" t="s">
        <v>7</v>
      </c>
      <c r="L1201" s="4" t="s">
        <v>27</v>
      </c>
      <c r="M1201" s="4" t="s">
        <v>169</v>
      </c>
      <c r="N1201" s="4" t="s">
        <v>15721</v>
      </c>
      <c r="O1201" s="4" t="s">
        <v>15722</v>
      </c>
      <c r="P1201" s="4" t="s">
        <v>5179</v>
      </c>
      <c r="Q1201" s="4" t="s">
        <v>21567</v>
      </c>
      <c r="R1201" s="4" t="s">
        <v>21568</v>
      </c>
      <c r="S1201" s="4" t="s">
        <v>7185</v>
      </c>
      <c r="T1201" s="4" t="s">
        <v>23116</v>
      </c>
      <c r="U1201" s="4" t="s">
        <v>46</v>
      </c>
      <c r="V1201" s="4" t="s">
        <v>0</v>
      </c>
      <c r="W1201" s="1">
        <v>150000000</v>
      </c>
      <c r="X1201" s="1">
        <v>1</v>
      </c>
    </row>
    <row r="1202" spans="1:24">
      <c r="A1202" s="4" t="s">
        <v>11426</v>
      </c>
      <c r="B1202" s="4" t="s">
        <v>23112</v>
      </c>
      <c r="C1202" s="4" t="s">
        <v>23113</v>
      </c>
      <c r="D1202" s="4" t="s">
        <v>5176</v>
      </c>
      <c r="E1202" s="4" t="s">
        <v>12</v>
      </c>
      <c r="F1202" s="4" t="s">
        <v>21499</v>
      </c>
      <c r="G1202" s="4" t="s">
        <v>21511</v>
      </c>
      <c r="H1202" s="4" t="s">
        <v>23114</v>
      </c>
      <c r="I1202" s="4" t="s">
        <v>21501</v>
      </c>
      <c r="J1202" s="4" t="s">
        <v>23115</v>
      </c>
      <c r="K1202" s="4" t="s">
        <v>7</v>
      </c>
      <c r="L1202" s="4" t="s">
        <v>27</v>
      </c>
      <c r="M1202" s="4" t="s">
        <v>169</v>
      </c>
      <c r="N1202" s="4" t="s">
        <v>15721</v>
      </c>
      <c r="O1202" s="4" t="s">
        <v>15722</v>
      </c>
      <c r="P1202" s="4" t="s">
        <v>5179</v>
      </c>
      <c r="Q1202" s="4" t="s">
        <v>22705</v>
      </c>
      <c r="R1202" s="4" t="s">
        <v>22706</v>
      </c>
      <c r="S1202" s="4" t="s">
        <v>7185</v>
      </c>
      <c r="T1202" s="4" t="s">
        <v>23116</v>
      </c>
      <c r="U1202" s="4" t="s">
        <v>46</v>
      </c>
      <c r="V1202" s="4" t="s">
        <v>0</v>
      </c>
      <c r="W1202" s="1">
        <v>150000000</v>
      </c>
      <c r="X1202" s="1">
        <v>1</v>
      </c>
    </row>
    <row r="1203" spans="1:24">
      <c r="A1203" s="4" t="s">
        <v>11430</v>
      </c>
      <c r="B1203" s="4" t="s">
        <v>23112</v>
      </c>
      <c r="C1203" s="4" t="s">
        <v>23113</v>
      </c>
      <c r="D1203" s="4" t="s">
        <v>5176</v>
      </c>
      <c r="E1203" s="4" t="s">
        <v>12</v>
      </c>
      <c r="F1203" s="4" t="s">
        <v>21499</v>
      </c>
      <c r="G1203" s="4" t="s">
        <v>21511</v>
      </c>
      <c r="H1203" s="4" t="s">
        <v>23114</v>
      </c>
      <c r="I1203" s="4" t="s">
        <v>21501</v>
      </c>
      <c r="J1203" s="4" t="s">
        <v>23115</v>
      </c>
      <c r="K1203" s="4" t="s">
        <v>7</v>
      </c>
      <c r="L1203" s="4" t="s">
        <v>27</v>
      </c>
      <c r="M1203" s="4" t="s">
        <v>169</v>
      </c>
      <c r="N1203" s="4" t="s">
        <v>15721</v>
      </c>
      <c r="O1203" s="4" t="s">
        <v>15722</v>
      </c>
      <c r="P1203" s="4" t="s">
        <v>5179</v>
      </c>
      <c r="Q1203" s="4" t="s">
        <v>23117</v>
      </c>
      <c r="R1203" s="4" t="s">
        <v>23118</v>
      </c>
      <c r="S1203" s="4" t="s">
        <v>7185</v>
      </c>
      <c r="T1203" s="4" t="s">
        <v>23116</v>
      </c>
      <c r="U1203" s="4" t="s">
        <v>46</v>
      </c>
      <c r="V1203" s="4" t="s">
        <v>0</v>
      </c>
      <c r="W1203" s="1">
        <v>150000000</v>
      </c>
      <c r="X1203" s="1">
        <v>1</v>
      </c>
    </row>
    <row r="1204" spans="1:24">
      <c r="A1204" s="4" t="s">
        <v>11434</v>
      </c>
      <c r="B1204" s="4" t="s">
        <v>23112</v>
      </c>
      <c r="C1204" s="4" t="s">
        <v>23113</v>
      </c>
      <c r="D1204" s="4" t="s">
        <v>5176</v>
      </c>
      <c r="E1204" s="4" t="s">
        <v>12</v>
      </c>
      <c r="F1204" s="4" t="s">
        <v>21499</v>
      </c>
      <c r="G1204" s="4" t="s">
        <v>21511</v>
      </c>
      <c r="H1204" s="4" t="s">
        <v>23114</v>
      </c>
      <c r="I1204" s="4" t="s">
        <v>21501</v>
      </c>
      <c r="J1204" s="4" t="s">
        <v>23115</v>
      </c>
      <c r="K1204" s="4" t="s">
        <v>7</v>
      </c>
      <c r="L1204" s="4" t="s">
        <v>27</v>
      </c>
      <c r="M1204" s="4" t="s">
        <v>169</v>
      </c>
      <c r="N1204" s="4" t="s">
        <v>15721</v>
      </c>
      <c r="O1204" s="4" t="s">
        <v>15722</v>
      </c>
      <c r="P1204" s="4" t="s">
        <v>5179</v>
      </c>
      <c r="Q1204" s="4" t="s">
        <v>21698</v>
      </c>
      <c r="R1204" s="4" t="s">
        <v>21699</v>
      </c>
      <c r="S1204" s="4" t="s">
        <v>7185</v>
      </c>
      <c r="T1204" s="4" t="s">
        <v>23116</v>
      </c>
      <c r="U1204" s="4" t="s">
        <v>46</v>
      </c>
      <c r="V1204" s="4" t="s">
        <v>0</v>
      </c>
      <c r="W1204" s="1">
        <v>150000000</v>
      </c>
      <c r="X1204" s="1">
        <v>1</v>
      </c>
    </row>
    <row r="1205" spans="1:24">
      <c r="A1205" s="4" t="s">
        <v>11438</v>
      </c>
      <c r="B1205" s="4" t="s">
        <v>23112</v>
      </c>
      <c r="C1205" s="4" t="s">
        <v>23113</v>
      </c>
      <c r="D1205" s="4" t="s">
        <v>5176</v>
      </c>
      <c r="E1205" s="4" t="s">
        <v>12</v>
      </c>
      <c r="F1205" s="4" t="s">
        <v>21499</v>
      </c>
      <c r="G1205" s="4" t="s">
        <v>21511</v>
      </c>
      <c r="H1205" s="4" t="s">
        <v>23114</v>
      </c>
      <c r="I1205" s="4" t="s">
        <v>21501</v>
      </c>
      <c r="J1205" s="4" t="s">
        <v>23115</v>
      </c>
      <c r="K1205" s="4" t="s">
        <v>7</v>
      </c>
      <c r="L1205" s="4" t="s">
        <v>27</v>
      </c>
      <c r="M1205" s="4" t="s">
        <v>169</v>
      </c>
      <c r="N1205" s="4" t="s">
        <v>15721</v>
      </c>
      <c r="O1205" s="4" t="s">
        <v>15722</v>
      </c>
      <c r="P1205" s="4" t="s">
        <v>5179</v>
      </c>
      <c r="Q1205" s="4" t="s">
        <v>21527</v>
      </c>
      <c r="R1205" s="4" t="s">
        <v>21528</v>
      </c>
      <c r="S1205" s="4" t="s">
        <v>7185</v>
      </c>
      <c r="T1205" s="4" t="s">
        <v>23116</v>
      </c>
      <c r="U1205" s="4" t="s">
        <v>46</v>
      </c>
      <c r="V1205" s="4" t="s">
        <v>0</v>
      </c>
      <c r="W1205" s="1">
        <v>150000000</v>
      </c>
      <c r="X1205" s="1">
        <v>1</v>
      </c>
    </row>
    <row r="1206" spans="1:24">
      <c r="A1206" s="4" t="s">
        <v>11441</v>
      </c>
      <c r="B1206" s="4" t="s">
        <v>23112</v>
      </c>
      <c r="C1206" s="4" t="s">
        <v>23113</v>
      </c>
      <c r="D1206" s="4" t="s">
        <v>5176</v>
      </c>
      <c r="E1206" s="4" t="s">
        <v>12</v>
      </c>
      <c r="F1206" s="4" t="s">
        <v>21499</v>
      </c>
      <c r="G1206" s="4" t="s">
        <v>21511</v>
      </c>
      <c r="H1206" s="4" t="s">
        <v>23114</v>
      </c>
      <c r="I1206" s="4" t="s">
        <v>21501</v>
      </c>
      <c r="J1206" s="4" t="s">
        <v>23115</v>
      </c>
      <c r="K1206" s="4" t="s">
        <v>7</v>
      </c>
      <c r="L1206" s="4" t="s">
        <v>27</v>
      </c>
      <c r="M1206" s="4" t="s">
        <v>169</v>
      </c>
      <c r="N1206" s="4" t="s">
        <v>15721</v>
      </c>
      <c r="O1206" s="4" t="s">
        <v>15722</v>
      </c>
      <c r="P1206" s="4" t="s">
        <v>5179</v>
      </c>
      <c r="Q1206" s="4" t="s">
        <v>22708</v>
      </c>
      <c r="R1206" s="4" t="s">
        <v>22709</v>
      </c>
      <c r="S1206" s="4" t="s">
        <v>7185</v>
      </c>
      <c r="T1206" s="4" t="s">
        <v>23116</v>
      </c>
      <c r="U1206" s="4" t="s">
        <v>46</v>
      </c>
      <c r="V1206" s="4" t="s">
        <v>0</v>
      </c>
      <c r="W1206" s="1">
        <v>150000000</v>
      </c>
      <c r="X1206" s="1">
        <v>1</v>
      </c>
    </row>
    <row r="1207" spans="1:24">
      <c r="A1207" s="4" t="s">
        <v>11445</v>
      </c>
      <c r="B1207" s="4" t="s">
        <v>23112</v>
      </c>
      <c r="C1207" s="4" t="s">
        <v>23113</v>
      </c>
      <c r="D1207" s="4" t="s">
        <v>5176</v>
      </c>
      <c r="E1207" s="4" t="s">
        <v>12</v>
      </c>
      <c r="F1207" s="4" t="s">
        <v>21499</v>
      </c>
      <c r="G1207" s="4" t="s">
        <v>21511</v>
      </c>
      <c r="H1207" s="4" t="s">
        <v>23114</v>
      </c>
      <c r="I1207" s="4" t="s">
        <v>21501</v>
      </c>
      <c r="J1207" s="4" t="s">
        <v>23115</v>
      </c>
      <c r="K1207" s="4" t="s">
        <v>7</v>
      </c>
      <c r="L1207" s="4" t="s">
        <v>27</v>
      </c>
      <c r="M1207" s="4" t="s">
        <v>169</v>
      </c>
      <c r="N1207" s="4" t="s">
        <v>15721</v>
      </c>
      <c r="O1207" s="4" t="s">
        <v>15722</v>
      </c>
      <c r="P1207" s="4" t="s">
        <v>5179</v>
      </c>
      <c r="Q1207" s="4" t="s">
        <v>22710</v>
      </c>
      <c r="R1207" s="4" t="s">
        <v>22711</v>
      </c>
      <c r="S1207" s="4" t="s">
        <v>7185</v>
      </c>
      <c r="T1207" s="4" t="s">
        <v>23116</v>
      </c>
      <c r="U1207" s="4" t="s">
        <v>46</v>
      </c>
      <c r="V1207" s="4" t="s">
        <v>0</v>
      </c>
      <c r="W1207" s="1">
        <v>150000000</v>
      </c>
      <c r="X1207" s="1">
        <v>1</v>
      </c>
    </row>
    <row r="1208" spans="1:24">
      <c r="A1208" s="4" t="s">
        <v>11449</v>
      </c>
      <c r="B1208" s="4" t="s">
        <v>23112</v>
      </c>
      <c r="C1208" s="4" t="s">
        <v>23113</v>
      </c>
      <c r="D1208" s="4" t="s">
        <v>5176</v>
      </c>
      <c r="E1208" s="4" t="s">
        <v>12</v>
      </c>
      <c r="F1208" s="4" t="s">
        <v>21499</v>
      </c>
      <c r="G1208" s="4" t="s">
        <v>21511</v>
      </c>
      <c r="H1208" s="4" t="s">
        <v>23114</v>
      </c>
      <c r="I1208" s="4" t="s">
        <v>21501</v>
      </c>
      <c r="J1208" s="4" t="s">
        <v>23115</v>
      </c>
      <c r="K1208" s="4" t="s">
        <v>7</v>
      </c>
      <c r="L1208" s="4" t="s">
        <v>27</v>
      </c>
      <c r="M1208" s="4" t="s">
        <v>169</v>
      </c>
      <c r="N1208" s="4" t="s">
        <v>15721</v>
      </c>
      <c r="O1208" s="4" t="s">
        <v>15722</v>
      </c>
      <c r="P1208" s="4" t="s">
        <v>5179</v>
      </c>
      <c r="Q1208" s="4" t="s">
        <v>22712</v>
      </c>
      <c r="R1208" s="4" t="s">
        <v>22713</v>
      </c>
      <c r="S1208" s="4" t="s">
        <v>7185</v>
      </c>
      <c r="T1208" s="4" t="s">
        <v>23116</v>
      </c>
      <c r="U1208" s="4" t="s">
        <v>46</v>
      </c>
      <c r="V1208" s="4" t="s">
        <v>0</v>
      </c>
      <c r="W1208" s="1">
        <v>150000000</v>
      </c>
      <c r="X1208" s="1">
        <v>1</v>
      </c>
    </row>
    <row r="1209" spans="1:24">
      <c r="A1209" s="4" t="s">
        <v>11453</v>
      </c>
      <c r="B1209" s="4" t="s">
        <v>23112</v>
      </c>
      <c r="C1209" s="4" t="s">
        <v>23113</v>
      </c>
      <c r="D1209" s="4" t="s">
        <v>5176</v>
      </c>
      <c r="E1209" s="4" t="s">
        <v>12</v>
      </c>
      <c r="F1209" s="4" t="s">
        <v>21499</v>
      </c>
      <c r="G1209" s="4" t="s">
        <v>21574</v>
      </c>
      <c r="H1209" s="4" t="s">
        <v>23114</v>
      </c>
      <c r="I1209" s="4" t="s">
        <v>21501</v>
      </c>
      <c r="J1209" s="4" t="s">
        <v>23115</v>
      </c>
      <c r="K1209" s="4" t="s">
        <v>7</v>
      </c>
      <c r="L1209" s="4" t="s">
        <v>27</v>
      </c>
      <c r="M1209" s="4" t="s">
        <v>169</v>
      </c>
      <c r="N1209" s="4" t="s">
        <v>15721</v>
      </c>
      <c r="O1209" s="4" t="s">
        <v>15722</v>
      </c>
      <c r="P1209" s="4" t="s">
        <v>5179</v>
      </c>
      <c r="Q1209" s="4" t="s">
        <v>21736</v>
      </c>
      <c r="R1209" s="4" t="s">
        <v>21737</v>
      </c>
      <c r="S1209" s="4" t="s">
        <v>7185</v>
      </c>
      <c r="T1209" s="4" t="s">
        <v>23116</v>
      </c>
      <c r="U1209" s="4" t="s">
        <v>46</v>
      </c>
      <c r="V1209" s="4" t="s">
        <v>0</v>
      </c>
      <c r="W1209" s="1">
        <v>150000000</v>
      </c>
      <c r="X1209" s="1">
        <v>1</v>
      </c>
    </row>
    <row r="1210" spans="1:24">
      <c r="A1210" s="4" t="s">
        <v>11457</v>
      </c>
      <c r="B1210" s="4" t="s">
        <v>23112</v>
      </c>
      <c r="C1210" s="4" t="s">
        <v>23113</v>
      </c>
      <c r="D1210" s="4" t="s">
        <v>5176</v>
      </c>
      <c r="E1210" s="4" t="s">
        <v>12</v>
      </c>
      <c r="F1210" s="4" t="s">
        <v>21499</v>
      </c>
      <c r="G1210" s="4" t="s">
        <v>10</v>
      </c>
      <c r="H1210" s="4" t="s">
        <v>23114</v>
      </c>
      <c r="I1210" s="4" t="s">
        <v>21501</v>
      </c>
      <c r="J1210" s="4" t="s">
        <v>23115</v>
      </c>
      <c r="K1210" s="4" t="s">
        <v>7</v>
      </c>
      <c r="L1210" s="4" t="s">
        <v>27</v>
      </c>
      <c r="M1210" s="4" t="s">
        <v>169</v>
      </c>
      <c r="N1210" s="4" t="s">
        <v>15721</v>
      </c>
      <c r="O1210" s="4" t="s">
        <v>15722</v>
      </c>
      <c r="P1210" s="4" t="s">
        <v>5179</v>
      </c>
      <c r="Q1210" s="4" t="s">
        <v>270</v>
      </c>
      <c r="R1210" s="4" t="s">
        <v>269</v>
      </c>
      <c r="S1210" s="4" t="s">
        <v>2</v>
      </c>
      <c r="T1210" s="4" t="s">
        <v>23116</v>
      </c>
      <c r="U1210" s="4" t="s">
        <v>46</v>
      </c>
      <c r="V1210" s="4" t="s">
        <v>0</v>
      </c>
      <c r="W1210" s="1">
        <v>150000000</v>
      </c>
      <c r="X1210" s="1">
        <v>1</v>
      </c>
    </row>
    <row r="1211" spans="1:24">
      <c r="A1211" s="4" t="s">
        <v>11461</v>
      </c>
      <c r="B1211" s="4" t="s">
        <v>23112</v>
      </c>
      <c r="C1211" s="4" t="s">
        <v>23113</v>
      </c>
      <c r="D1211" s="4" t="s">
        <v>5176</v>
      </c>
      <c r="E1211" s="4" t="s">
        <v>12</v>
      </c>
      <c r="F1211" s="4" t="s">
        <v>21499</v>
      </c>
      <c r="G1211" s="4" t="s">
        <v>10</v>
      </c>
      <c r="H1211" s="4" t="s">
        <v>271</v>
      </c>
      <c r="I1211" s="4" t="s">
        <v>21501</v>
      </c>
      <c r="J1211" s="4" t="s">
        <v>23115</v>
      </c>
      <c r="K1211" s="4" t="s">
        <v>7</v>
      </c>
      <c r="L1211" s="4" t="s">
        <v>27</v>
      </c>
      <c r="M1211" s="4" t="s">
        <v>169</v>
      </c>
      <c r="N1211" s="4" t="s">
        <v>15721</v>
      </c>
      <c r="O1211" s="4" t="s">
        <v>15722</v>
      </c>
      <c r="P1211" s="4" t="s">
        <v>5179</v>
      </c>
      <c r="Q1211" s="4" t="s">
        <v>15678</v>
      </c>
      <c r="R1211" s="4" t="s">
        <v>15679</v>
      </c>
      <c r="S1211" s="4" t="s">
        <v>2</v>
      </c>
      <c r="T1211" s="4" t="s">
        <v>23116</v>
      </c>
      <c r="U1211" s="4" t="s">
        <v>46</v>
      </c>
      <c r="V1211" s="4" t="s">
        <v>0</v>
      </c>
      <c r="W1211" s="1">
        <v>150000000</v>
      </c>
      <c r="X1211" s="1">
        <v>1</v>
      </c>
    </row>
    <row r="1212" spans="1:24">
      <c r="A1212" s="4" t="s">
        <v>11465</v>
      </c>
      <c r="B1212" s="4" t="s">
        <v>5197</v>
      </c>
      <c r="C1212" s="4" t="s">
        <v>5198</v>
      </c>
      <c r="D1212" s="4" t="s">
        <v>5199</v>
      </c>
      <c r="E1212" s="4" t="s">
        <v>12</v>
      </c>
      <c r="F1212" s="4" t="s">
        <v>11</v>
      </c>
      <c r="G1212" s="4" t="s">
        <v>10</v>
      </c>
      <c r="H1212" s="4" t="s">
        <v>5200</v>
      </c>
      <c r="I1212" s="4" t="s">
        <v>8</v>
      </c>
      <c r="J1212" s="4" t="s">
        <v>5201</v>
      </c>
      <c r="K1212" s="4" t="s">
        <v>7</v>
      </c>
      <c r="L1212" s="4" t="s">
        <v>180</v>
      </c>
      <c r="M1212" s="4" t="s">
        <v>873</v>
      </c>
      <c r="N1212" s="4" t="s">
        <v>2597</v>
      </c>
      <c r="O1212" s="4" t="s">
        <v>2598</v>
      </c>
      <c r="P1212" s="4" t="s">
        <v>5179</v>
      </c>
      <c r="Q1212" s="4" t="s">
        <v>4</v>
      </c>
      <c r="R1212" s="4" t="s">
        <v>3</v>
      </c>
      <c r="S1212" s="4" t="s">
        <v>2</v>
      </c>
      <c r="T1212" s="4" t="s">
        <v>5198</v>
      </c>
      <c r="U1212" s="4" t="s">
        <v>46</v>
      </c>
      <c r="V1212" s="4" t="s">
        <v>0</v>
      </c>
      <c r="W1212" s="1">
        <v>50000000</v>
      </c>
      <c r="X1212" s="1">
        <v>2</v>
      </c>
    </row>
    <row r="1213" spans="1:24">
      <c r="A1213" s="4" t="s">
        <v>11469</v>
      </c>
      <c r="B1213" s="4" t="s">
        <v>23112</v>
      </c>
      <c r="C1213" s="4" t="s">
        <v>23113</v>
      </c>
      <c r="D1213" s="4" t="s">
        <v>5176</v>
      </c>
      <c r="E1213" s="4" t="s">
        <v>12</v>
      </c>
      <c r="F1213" s="4" t="s">
        <v>21499</v>
      </c>
      <c r="G1213" s="4" t="s">
        <v>10</v>
      </c>
      <c r="H1213" s="4" t="s">
        <v>271</v>
      </c>
      <c r="I1213" s="4" t="s">
        <v>21501</v>
      </c>
      <c r="J1213" s="4" t="s">
        <v>23115</v>
      </c>
      <c r="K1213" s="4" t="s">
        <v>7</v>
      </c>
      <c r="L1213" s="4" t="s">
        <v>27</v>
      </c>
      <c r="M1213" s="4" t="s">
        <v>169</v>
      </c>
      <c r="N1213" s="4" t="s">
        <v>15721</v>
      </c>
      <c r="O1213" s="4" t="s">
        <v>15722</v>
      </c>
      <c r="P1213" s="4" t="s">
        <v>5179</v>
      </c>
      <c r="Q1213" s="4" t="s">
        <v>23119</v>
      </c>
      <c r="R1213" s="4" t="s">
        <v>23120</v>
      </c>
      <c r="S1213" s="4" t="s">
        <v>2</v>
      </c>
      <c r="T1213" s="4" t="s">
        <v>23116</v>
      </c>
      <c r="U1213" s="4" t="s">
        <v>46</v>
      </c>
      <c r="V1213" s="4" t="s">
        <v>0</v>
      </c>
      <c r="W1213" s="1">
        <v>150000000</v>
      </c>
      <c r="X1213" s="1">
        <v>1</v>
      </c>
    </row>
    <row r="1214" spans="1:24">
      <c r="A1214" s="4" t="s">
        <v>11473</v>
      </c>
      <c r="B1214" s="4" t="s">
        <v>23112</v>
      </c>
      <c r="C1214" s="4" t="s">
        <v>23113</v>
      </c>
      <c r="D1214" s="4" t="s">
        <v>5176</v>
      </c>
      <c r="E1214" s="4" t="s">
        <v>12</v>
      </c>
      <c r="F1214" s="4" t="s">
        <v>21499</v>
      </c>
      <c r="G1214" s="4" t="s">
        <v>10</v>
      </c>
      <c r="H1214" s="4" t="s">
        <v>271</v>
      </c>
      <c r="I1214" s="4" t="s">
        <v>21501</v>
      </c>
      <c r="J1214" s="4" t="s">
        <v>23115</v>
      </c>
      <c r="K1214" s="4" t="s">
        <v>7</v>
      </c>
      <c r="L1214" s="4" t="s">
        <v>27</v>
      </c>
      <c r="M1214" s="4" t="s">
        <v>169</v>
      </c>
      <c r="N1214" s="4" t="s">
        <v>15721</v>
      </c>
      <c r="O1214" s="4" t="s">
        <v>15722</v>
      </c>
      <c r="P1214" s="4" t="s">
        <v>5179</v>
      </c>
      <c r="Q1214" s="4" t="s">
        <v>1508</v>
      </c>
      <c r="R1214" s="4" t="s">
        <v>1509</v>
      </c>
      <c r="S1214" s="4" t="s">
        <v>2</v>
      </c>
      <c r="T1214" s="4" t="s">
        <v>23116</v>
      </c>
      <c r="U1214" s="4" t="s">
        <v>46</v>
      </c>
      <c r="V1214" s="4" t="s">
        <v>0</v>
      </c>
      <c r="W1214" s="1">
        <v>150000000</v>
      </c>
      <c r="X1214" s="1">
        <v>1</v>
      </c>
    </row>
    <row r="1215" spans="1:24">
      <c r="A1215" s="4" t="s">
        <v>11475</v>
      </c>
      <c r="B1215" s="4" t="s">
        <v>23121</v>
      </c>
      <c r="C1215" s="4" t="s">
        <v>23122</v>
      </c>
      <c r="D1215" s="4" t="s">
        <v>5176</v>
      </c>
      <c r="E1215" s="4" t="s">
        <v>12</v>
      </c>
      <c r="F1215" s="4" t="s">
        <v>21499</v>
      </c>
      <c r="G1215" s="4" t="s">
        <v>21511</v>
      </c>
      <c r="H1215" s="4" t="s">
        <v>23123</v>
      </c>
      <c r="I1215" s="4" t="s">
        <v>8</v>
      </c>
      <c r="J1215" s="4" t="s">
        <v>23124</v>
      </c>
      <c r="K1215" s="4" t="s">
        <v>7</v>
      </c>
      <c r="L1215" s="4" t="s">
        <v>63</v>
      </c>
      <c r="M1215" s="4" t="s">
        <v>172</v>
      </c>
      <c r="N1215" s="4" t="s">
        <v>23125</v>
      </c>
      <c r="O1215" s="4" t="s">
        <v>23126</v>
      </c>
      <c r="P1215" s="4" t="s">
        <v>5179</v>
      </c>
      <c r="Q1215" s="4" t="s">
        <v>21719</v>
      </c>
      <c r="R1215" s="4" t="s">
        <v>21720</v>
      </c>
      <c r="S1215" s="4" t="s">
        <v>1531</v>
      </c>
      <c r="T1215" s="4" t="s">
        <v>23127</v>
      </c>
      <c r="U1215" s="4" t="s">
        <v>268</v>
      </c>
      <c r="V1215" s="4" t="s">
        <v>0</v>
      </c>
      <c r="W1215" s="1">
        <v>20000000</v>
      </c>
      <c r="X1215" s="1">
        <v>3</v>
      </c>
    </row>
    <row r="1216" spans="1:24">
      <c r="A1216" s="4" t="s">
        <v>11479</v>
      </c>
      <c r="B1216" s="4" t="s">
        <v>23112</v>
      </c>
      <c r="C1216" s="4" t="s">
        <v>23113</v>
      </c>
      <c r="D1216" s="4" t="s">
        <v>5176</v>
      </c>
      <c r="E1216" s="4" t="s">
        <v>12</v>
      </c>
      <c r="F1216" s="4" t="s">
        <v>21499</v>
      </c>
      <c r="G1216" s="4" t="s">
        <v>21472</v>
      </c>
      <c r="H1216" s="4" t="s">
        <v>271</v>
      </c>
      <c r="I1216" s="4" t="s">
        <v>21501</v>
      </c>
      <c r="J1216" s="4" t="s">
        <v>23115</v>
      </c>
      <c r="K1216" s="4" t="s">
        <v>7</v>
      </c>
      <c r="L1216" s="4" t="s">
        <v>27</v>
      </c>
      <c r="M1216" s="4" t="s">
        <v>169</v>
      </c>
      <c r="N1216" s="4" t="s">
        <v>15721</v>
      </c>
      <c r="O1216" s="4" t="s">
        <v>15722</v>
      </c>
      <c r="P1216" s="4" t="s">
        <v>5179</v>
      </c>
      <c r="Q1216" s="4" t="s">
        <v>23128</v>
      </c>
      <c r="R1216" s="4" t="s">
        <v>23129</v>
      </c>
      <c r="S1216" s="4" t="s">
        <v>9375</v>
      </c>
      <c r="T1216" s="4" t="s">
        <v>23116</v>
      </c>
      <c r="U1216" s="4" t="s">
        <v>46</v>
      </c>
      <c r="V1216" s="4" t="s">
        <v>0</v>
      </c>
      <c r="W1216" s="1">
        <v>150000000</v>
      </c>
      <c r="X1216" s="1">
        <v>1</v>
      </c>
    </row>
    <row r="1217" spans="1:24">
      <c r="A1217" s="4" t="s">
        <v>11483</v>
      </c>
      <c r="B1217" s="4" t="s">
        <v>5202</v>
      </c>
      <c r="C1217" s="4" t="s">
        <v>5203</v>
      </c>
      <c r="D1217" s="4" t="s">
        <v>5176</v>
      </c>
      <c r="E1217" s="4" t="s">
        <v>12</v>
      </c>
      <c r="F1217" s="4" t="s">
        <v>11</v>
      </c>
      <c r="G1217" s="4" t="s">
        <v>10</v>
      </c>
      <c r="H1217" s="4" t="s">
        <v>5204</v>
      </c>
      <c r="I1217" s="4" t="s">
        <v>8</v>
      </c>
      <c r="J1217" s="4" t="s">
        <v>5205</v>
      </c>
      <c r="K1217" s="4" t="s">
        <v>7</v>
      </c>
      <c r="L1217" s="4" t="s">
        <v>63</v>
      </c>
      <c r="M1217" s="4" t="s">
        <v>1674</v>
      </c>
      <c r="N1217" s="4" t="s">
        <v>5206</v>
      </c>
      <c r="O1217" s="4" t="s">
        <v>5207</v>
      </c>
      <c r="P1217" s="4" t="s">
        <v>5179</v>
      </c>
      <c r="Q1217" s="4" t="s">
        <v>422</v>
      </c>
      <c r="R1217" s="4" t="s">
        <v>421</v>
      </c>
      <c r="S1217" s="4" t="s">
        <v>2</v>
      </c>
      <c r="T1217" s="4" t="s">
        <v>5203</v>
      </c>
      <c r="U1217" s="4" t="s">
        <v>46</v>
      </c>
      <c r="V1217" s="4" t="s">
        <v>0</v>
      </c>
      <c r="W1217" s="1">
        <v>10000000</v>
      </c>
      <c r="X1217" s="1">
        <v>1</v>
      </c>
    </row>
    <row r="1218" spans="1:24">
      <c r="A1218" s="4" t="s">
        <v>11486</v>
      </c>
      <c r="B1218" s="4" t="s">
        <v>23112</v>
      </c>
      <c r="C1218" s="4" t="s">
        <v>23113</v>
      </c>
      <c r="D1218" s="4" t="s">
        <v>5176</v>
      </c>
      <c r="E1218" s="4" t="s">
        <v>12</v>
      </c>
      <c r="F1218" s="4" t="s">
        <v>21499</v>
      </c>
      <c r="G1218" s="4" t="s">
        <v>10</v>
      </c>
      <c r="H1218" s="4" t="s">
        <v>271</v>
      </c>
      <c r="I1218" s="4" t="s">
        <v>21501</v>
      </c>
      <c r="J1218" s="4" t="s">
        <v>23115</v>
      </c>
      <c r="K1218" s="4" t="s">
        <v>7</v>
      </c>
      <c r="L1218" s="4" t="s">
        <v>27</v>
      </c>
      <c r="M1218" s="4" t="s">
        <v>169</v>
      </c>
      <c r="N1218" s="4" t="s">
        <v>15721</v>
      </c>
      <c r="O1218" s="4" t="s">
        <v>15722</v>
      </c>
      <c r="P1218" s="4" t="s">
        <v>5179</v>
      </c>
      <c r="Q1218" s="4" t="s">
        <v>23130</v>
      </c>
      <c r="R1218" s="4" t="s">
        <v>23131</v>
      </c>
      <c r="S1218" s="4" t="s">
        <v>2</v>
      </c>
      <c r="T1218" s="4" t="s">
        <v>23116</v>
      </c>
      <c r="U1218" s="4" t="s">
        <v>46</v>
      </c>
      <c r="V1218" s="4" t="s">
        <v>0</v>
      </c>
      <c r="W1218" s="1">
        <v>150000000</v>
      </c>
      <c r="X1218" s="1">
        <v>1</v>
      </c>
    </row>
    <row r="1219" spans="1:24">
      <c r="A1219" s="4" t="s">
        <v>11490</v>
      </c>
      <c r="B1219" s="4" t="s">
        <v>23112</v>
      </c>
      <c r="C1219" s="4" t="s">
        <v>23113</v>
      </c>
      <c r="D1219" s="4" t="s">
        <v>5176</v>
      </c>
      <c r="E1219" s="4" t="s">
        <v>12</v>
      </c>
      <c r="F1219" s="4" t="s">
        <v>21499</v>
      </c>
      <c r="G1219" s="4" t="s">
        <v>10</v>
      </c>
      <c r="H1219" s="4" t="s">
        <v>271</v>
      </c>
      <c r="I1219" s="4" t="s">
        <v>21501</v>
      </c>
      <c r="J1219" s="4" t="s">
        <v>23115</v>
      </c>
      <c r="K1219" s="4" t="s">
        <v>7</v>
      </c>
      <c r="L1219" s="4" t="s">
        <v>27</v>
      </c>
      <c r="M1219" s="4" t="s">
        <v>169</v>
      </c>
      <c r="N1219" s="4" t="s">
        <v>15721</v>
      </c>
      <c r="O1219" s="4" t="s">
        <v>15722</v>
      </c>
      <c r="P1219" s="4" t="s">
        <v>5179</v>
      </c>
      <c r="Q1219" s="4" t="s">
        <v>9553</v>
      </c>
      <c r="R1219" s="4" t="s">
        <v>9554</v>
      </c>
      <c r="S1219" s="4" t="s">
        <v>2</v>
      </c>
      <c r="T1219" s="4" t="s">
        <v>23116</v>
      </c>
      <c r="U1219" s="4" t="s">
        <v>46</v>
      </c>
      <c r="V1219" s="4" t="s">
        <v>0</v>
      </c>
      <c r="W1219" s="1">
        <v>150000000</v>
      </c>
      <c r="X1219" s="1">
        <v>1</v>
      </c>
    </row>
    <row r="1220" spans="1:24">
      <c r="A1220" s="4" t="s">
        <v>11494</v>
      </c>
      <c r="B1220" s="4" t="s">
        <v>23112</v>
      </c>
      <c r="C1220" s="4" t="s">
        <v>23113</v>
      </c>
      <c r="D1220" s="4" t="s">
        <v>5176</v>
      </c>
      <c r="E1220" s="4" t="s">
        <v>12</v>
      </c>
      <c r="F1220" s="4" t="s">
        <v>21499</v>
      </c>
      <c r="G1220" s="4" t="s">
        <v>10</v>
      </c>
      <c r="H1220" s="4" t="s">
        <v>271</v>
      </c>
      <c r="I1220" s="4" t="s">
        <v>21501</v>
      </c>
      <c r="J1220" s="4" t="s">
        <v>23115</v>
      </c>
      <c r="K1220" s="4" t="s">
        <v>7</v>
      </c>
      <c r="L1220" s="4" t="s">
        <v>27</v>
      </c>
      <c r="M1220" s="4" t="s">
        <v>169</v>
      </c>
      <c r="N1220" s="4" t="s">
        <v>15721</v>
      </c>
      <c r="O1220" s="4" t="s">
        <v>15722</v>
      </c>
      <c r="P1220" s="4" t="s">
        <v>5179</v>
      </c>
      <c r="Q1220" s="4" t="s">
        <v>636</v>
      </c>
      <c r="R1220" s="4" t="s">
        <v>635</v>
      </c>
      <c r="S1220" s="4" t="s">
        <v>2</v>
      </c>
      <c r="T1220" s="4" t="s">
        <v>23116</v>
      </c>
      <c r="U1220" s="4" t="s">
        <v>46</v>
      </c>
      <c r="V1220" s="4" t="s">
        <v>0</v>
      </c>
      <c r="W1220" s="1">
        <v>150000000</v>
      </c>
      <c r="X1220" s="1">
        <v>1</v>
      </c>
    </row>
    <row r="1221" spans="1:24">
      <c r="A1221" s="4" t="s">
        <v>11498</v>
      </c>
      <c r="B1221" s="4" t="s">
        <v>23112</v>
      </c>
      <c r="C1221" s="4" t="s">
        <v>23113</v>
      </c>
      <c r="D1221" s="4" t="s">
        <v>5176</v>
      </c>
      <c r="E1221" s="4" t="s">
        <v>12</v>
      </c>
      <c r="F1221" s="4" t="s">
        <v>21499</v>
      </c>
      <c r="G1221" s="4" t="s">
        <v>10</v>
      </c>
      <c r="H1221" s="4" t="s">
        <v>271</v>
      </c>
      <c r="I1221" s="4" t="s">
        <v>21501</v>
      </c>
      <c r="J1221" s="4" t="s">
        <v>23115</v>
      </c>
      <c r="K1221" s="4" t="s">
        <v>7</v>
      </c>
      <c r="L1221" s="4" t="s">
        <v>27</v>
      </c>
      <c r="M1221" s="4" t="s">
        <v>169</v>
      </c>
      <c r="N1221" s="4" t="s">
        <v>15721</v>
      </c>
      <c r="O1221" s="4" t="s">
        <v>15722</v>
      </c>
      <c r="P1221" s="4" t="s">
        <v>5179</v>
      </c>
      <c r="Q1221" s="4" t="s">
        <v>869</v>
      </c>
      <c r="R1221" s="4" t="s">
        <v>870</v>
      </c>
      <c r="S1221" s="4" t="s">
        <v>2</v>
      </c>
      <c r="T1221" s="4" t="s">
        <v>23116</v>
      </c>
      <c r="U1221" s="4" t="s">
        <v>46</v>
      </c>
      <c r="V1221" s="4" t="s">
        <v>0</v>
      </c>
      <c r="W1221" s="1">
        <v>150000000</v>
      </c>
      <c r="X1221" s="1">
        <v>1</v>
      </c>
    </row>
    <row r="1222" spans="1:24">
      <c r="A1222" s="4" t="s">
        <v>11502</v>
      </c>
      <c r="B1222" s="4" t="s">
        <v>23112</v>
      </c>
      <c r="C1222" s="4" t="s">
        <v>23113</v>
      </c>
      <c r="D1222" s="4" t="s">
        <v>5176</v>
      </c>
      <c r="E1222" s="4" t="s">
        <v>12</v>
      </c>
      <c r="F1222" s="4" t="s">
        <v>21499</v>
      </c>
      <c r="G1222" s="4" t="s">
        <v>10</v>
      </c>
      <c r="H1222" s="4" t="s">
        <v>271</v>
      </c>
      <c r="I1222" s="4" t="s">
        <v>21501</v>
      </c>
      <c r="J1222" s="4" t="s">
        <v>23115</v>
      </c>
      <c r="K1222" s="4" t="s">
        <v>7</v>
      </c>
      <c r="L1222" s="4" t="s">
        <v>27</v>
      </c>
      <c r="M1222" s="4" t="s">
        <v>169</v>
      </c>
      <c r="N1222" s="4" t="s">
        <v>15721</v>
      </c>
      <c r="O1222" s="4" t="s">
        <v>15722</v>
      </c>
      <c r="P1222" s="4" t="s">
        <v>5179</v>
      </c>
      <c r="Q1222" s="4" t="s">
        <v>13624</v>
      </c>
      <c r="R1222" s="4" t="s">
        <v>13625</v>
      </c>
      <c r="S1222" s="4" t="s">
        <v>2</v>
      </c>
      <c r="T1222" s="4" t="s">
        <v>23116</v>
      </c>
      <c r="U1222" s="4" t="s">
        <v>46</v>
      </c>
      <c r="V1222" s="4" t="s">
        <v>0</v>
      </c>
      <c r="W1222" s="1">
        <v>150000000</v>
      </c>
      <c r="X1222" s="1">
        <v>1</v>
      </c>
    </row>
    <row r="1223" spans="1:24">
      <c r="A1223" s="4" t="s">
        <v>11506</v>
      </c>
      <c r="B1223" s="4" t="s">
        <v>5208</v>
      </c>
      <c r="C1223" s="4" t="s">
        <v>5209</v>
      </c>
      <c r="D1223" s="4" t="s">
        <v>5176</v>
      </c>
      <c r="E1223" s="4" t="s">
        <v>12</v>
      </c>
      <c r="F1223" s="4" t="s">
        <v>11</v>
      </c>
      <c r="G1223" s="4" t="s">
        <v>10</v>
      </c>
      <c r="H1223" s="4" t="s">
        <v>5210</v>
      </c>
      <c r="I1223" s="4" t="s">
        <v>8</v>
      </c>
      <c r="J1223" s="4" t="s">
        <v>5211</v>
      </c>
      <c r="K1223" s="4" t="s">
        <v>7</v>
      </c>
      <c r="L1223" s="4" t="s">
        <v>95</v>
      </c>
      <c r="M1223" s="4" t="s">
        <v>492</v>
      </c>
      <c r="N1223" s="4" t="s">
        <v>5212</v>
      </c>
      <c r="O1223" s="4" t="s">
        <v>5213</v>
      </c>
      <c r="P1223" s="4" t="s">
        <v>5179</v>
      </c>
      <c r="Q1223" s="4" t="s">
        <v>487</v>
      </c>
      <c r="R1223" s="4" t="s">
        <v>486</v>
      </c>
      <c r="S1223" s="4" t="s">
        <v>2</v>
      </c>
      <c r="T1223" s="4" t="s">
        <v>5209</v>
      </c>
      <c r="U1223" s="4" t="s">
        <v>74</v>
      </c>
      <c r="V1223" s="4" t="s">
        <v>0</v>
      </c>
      <c r="W1223" s="1">
        <v>850000</v>
      </c>
      <c r="X1223" s="1">
        <v>1</v>
      </c>
    </row>
    <row r="1224" spans="1:24">
      <c r="A1224" s="4" t="s">
        <v>11510</v>
      </c>
      <c r="B1224" s="4" t="s">
        <v>5214</v>
      </c>
      <c r="C1224" s="4" t="s">
        <v>5215</v>
      </c>
      <c r="D1224" s="4" t="s">
        <v>5216</v>
      </c>
      <c r="E1224" s="4" t="s">
        <v>12</v>
      </c>
      <c r="F1224" s="4" t="s">
        <v>11</v>
      </c>
      <c r="G1224" s="4" t="s">
        <v>10</v>
      </c>
      <c r="H1224" s="4" t="s">
        <v>5217</v>
      </c>
      <c r="I1224" s="4" t="s">
        <v>8</v>
      </c>
      <c r="J1224" s="4" t="s">
        <v>5218</v>
      </c>
      <c r="K1224" s="4" t="s">
        <v>7</v>
      </c>
      <c r="L1224" s="4" t="s">
        <v>76</v>
      </c>
      <c r="M1224" s="4" t="s">
        <v>76</v>
      </c>
      <c r="N1224" s="4" t="s">
        <v>5219</v>
      </c>
      <c r="O1224" s="4" t="s">
        <v>5220</v>
      </c>
      <c r="P1224" s="4" t="s">
        <v>5179</v>
      </c>
      <c r="Q1224" s="4" t="s">
        <v>73</v>
      </c>
      <c r="R1224" s="4" t="s">
        <v>72</v>
      </c>
      <c r="S1224" s="4" t="s">
        <v>15</v>
      </c>
      <c r="T1224" s="4" t="s">
        <v>5215</v>
      </c>
      <c r="U1224" s="4" t="s">
        <v>268</v>
      </c>
      <c r="V1224" s="4" t="s">
        <v>0</v>
      </c>
      <c r="W1224" s="1">
        <v>15000000</v>
      </c>
      <c r="X1224" s="1">
        <v>2</v>
      </c>
    </row>
    <row r="1225" spans="1:24">
      <c r="A1225" s="4" t="s">
        <v>11514</v>
      </c>
      <c r="B1225" s="4" t="s">
        <v>5221</v>
      </c>
      <c r="C1225" s="4" t="s">
        <v>5222</v>
      </c>
      <c r="D1225" s="4" t="s">
        <v>5176</v>
      </c>
      <c r="E1225" s="4" t="s">
        <v>12</v>
      </c>
      <c r="F1225" s="4" t="s">
        <v>11</v>
      </c>
      <c r="G1225" s="4" t="s">
        <v>10</v>
      </c>
      <c r="H1225" s="4" t="s">
        <v>5223</v>
      </c>
      <c r="I1225" s="4" t="s">
        <v>8</v>
      </c>
      <c r="J1225" s="4" t="s">
        <v>947</v>
      </c>
      <c r="K1225" s="4" t="s">
        <v>7</v>
      </c>
      <c r="L1225" s="4" t="s">
        <v>165</v>
      </c>
      <c r="M1225" s="4" t="s">
        <v>898</v>
      </c>
      <c r="N1225" s="4" t="s">
        <v>5224</v>
      </c>
      <c r="O1225" s="4" t="s">
        <v>5225</v>
      </c>
      <c r="P1225" s="4" t="s">
        <v>5179</v>
      </c>
      <c r="Q1225" s="4" t="s">
        <v>237</v>
      </c>
      <c r="R1225" s="4" t="s">
        <v>236</v>
      </c>
      <c r="S1225" s="4" t="s">
        <v>54</v>
      </c>
      <c r="T1225" s="4" t="s">
        <v>5222</v>
      </c>
      <c r="U1225" s="4" t="s">
        <v>67</v>
      </c>
      <c r="V1225" s="4" t="s">
        <v>0</v>
      </c>
      <c r="W1225" s="1">
        <v>1500000</v>
      </c>
      <c r="X1225" s="1">
        <v>1</v>
      </c>
    </row>
    <row r="1226" spans="1:24">
      <c r="A1226" s="4" t="s">
        <v>11517</v>
      </c>
      <c r="B1226" s="4" t="s">
        <v>23132</v>
      </c>
      <c r="C1226" s="4" t="s">
        <v>6343</v>
      </c>
      <c r="D1226" s="4" t="s">
        <v>5176</v>
      </c>
      <c r="E1226" s="4" t="s">
        <v>12</v>
      </c>
      <c r="F1226" s="4" t="s">
        <v>11</v>
      </c>
      <c r="G1226" s="4" t="s">
        <v>21574</v>
      </c>
      <c r="H1226" s="4" t="s">
        <v>23133</v>
      </c>
      <c r="I1226" s="4" t="s">
        <v>8</v>
      </c>
      <c r="J1226" s="4" t="s">
        <v>23134</v>
      </c>
      <c r="K1226" s="4" t="s">
        <v>7</v>
      </c>
      <c r="L1226" s="4" t="s">
        <v>50</v>
      </c>
      <c r="M1226" s="4" t="s">
        <v>233</v>
      </c>
      <c r="N1226" s="4" t="s">
        <v>23135</v>
      </c>
      <c r="O1226" s="4" t="s">
        <v>23136</v>
      </c>
      <c r="P1226" s="4" t="s">
        <v>5179</v>
      </c>
      <c r="Q1226" s="4" t="s">
        <v>6297</v>
      </c>
      <c r="R1226" s="4" t="s">
        <v>6298</v>
      </c>
      <c r="S1226" s="4" t="s">
        <v>79</v>
      </c>
      <c r="T1226" s="4" t="s">
        <v>6343</v>
      </c>
      <c r="U1226" s="4" t="s">
        <v>21</v>
      </c>
      <c r="V1226" s="4" t="s">
        <v>42</v>
      </c>
      <c r="W1226" s="1">
        <v>32000000</v>
      </c>
      <c r="X1226" s="1">
        <v>1</v>
      </c>
    </row>
    <row r="1227" spans="1:24">
      <c r="A1227" s="4" t="s">
        <v>11521</v>
      </c>
      <c r="B1227" s="4" t="s">
        <v>5226</v>
      </c>
      <c r="C1227" s="4" t="s">
        <v>5227</v>
      </c>
      <c r="D1227" s="4" t="s">
        <v>5176</v>
      </c>
      <c r="E1227" s="4" t="s">
        <v>12</v>
      </c>
      <c r="F1227" s="4" t="s">
        <v>11</v>
      </c>
      <c r="G1227" s="4" t="s">
        <v>10</v>
      </c>
      <c r="H1227" s="4" t="s">
        <v>5228</v>
      </c>
      <c r="I1227" s="4" t="s">
        <v>8</v>
      </c>
      <c r="J1227" s="4" t="s">
        <v>5229</v>
      </c>
      <c r="K1227" s="4" t="s">
        <v>7</v>
      </c>
      <c r="L1227" s="4" t="s">
        <v>27</v>
      </c>
      <c r="M1227" s="4" t="s">
        <v>832</v>
      </c>
      <c r="N1227" s="4" t="s">
        <v>3423</v>
      </c>
      <c r="O1227" s="4" t="s">
        <v>3424</v>
      </c>
      <c r="P1227" s="4" t="s">
        <v>5179</v>
      </c>
      <c r="Q1227" s="4" t="s">
        <v>303</v>
      </c>
      <c r="R1227" s="4" t="s">
        <v>302</v>
      </c>
      <c r="S1227" s="4" t="s">
        <v>2</v>
      </c>
      <c r="T1227" s="4" t="s">
        <v>5227</v>
      </c>
      <c r="U1227" s="4" t="s">
        <v>65</v>
      </c>
      <c r="V1227" s="4" t="s">
        <v>0</v>
      </c>
      <c r="W1227" s="1">
        <v>20000000</v>
      </c>
      <c r="X1227" s="1">
        <v>1</v>
      </c>
    </row>
    <row r="1228" spans="1:24">
      <c r="A1228" s="4" t="s">
        <v>11525</v>
      </c>
      <c r="B1228" s="4" t="s">
        <v>5230</v>
      </c>
      <c r="C1228" s="4" t="s">
        <v>5231</v>
      </c>
      <c r="D1228" s="4" t="s">
        <v>5176</v>
      </c>
      <c r="E1228" s="4" t="s">
        <v>12</v>
      </c>
      <c r="F1228" s="4" t="s">
        <v>11</v>
      </c>
      <c r="G1228" s="4" t="s">
        <v>10</v>
      </c>
      <c r="H1228" s="4" t="s">
        <v>5232</v>
      </c>
      <c r="I1228" s="4" t="s">
        <v>8</v>
      </c>
      <c r="J1228" s="4" t="s">
        <v>5233</v>
      </c>
      <c r="K1228" s="4" t="s">
        <v>7</v>
      </c>
      <c r="L1228" s="4" t="s">
        <v>6</v>
      </c>
      <c r="M1228" s="4" t="s">
        <v>86</v>
      </c>
      <c r="N1228" s="4" t="s">
        <v>5234</v>
      </c>
      <c r="O1228" s="4" t="s">
        <v>5235</v>
      </c>
      <c r="P1228" s="4" t="s">
        <v>5179</v>
      </c>
      <c r="Q1228" s="4" t="s">
        <v>56</v>
      </c>
      <c r="R1228" s="4" t="s">
        <v>55</v>
      </c>
      <c r="S1228" s="4" t="s">
        <v>54</v>
      </c>
      <c r="T1228" s="4" t="s">
        <v>5231</v>
      </c>
      <c r="U1228" s="4" t="s">
        <v>67</v>
      </c>
      <c r="V1228" s="4" t="s">
        <v>0</v>
      </c>
      <c r="W1228" s="1">
        <v>1000000</v>
      </c>
      <c r="X1228" s="1">
        <v>2</v>
      </c>
    </row>
    <row r="1229" spans="1:24">
      <c r="A1229" s="4" t="s">
        <v>11529</v>
      </c>
      <c r="B1229" s="4" t="s">
        <v>5236</v>
      </c>
      <c r="C1229" s="4" t="s">
        <v>5237</v>
      </c>
      <c r="D1229" s="4" t="s">
        <v>5238</v>
      </c>
      <c r="E1229" s="4" t="s">
        <v>12</v>
      </c>
      <c r="F1229" s="4" t="s">
        <v>11</v>
      </c>
      <c r="G1229" s="4" t="s">
        <v>10</v>
      </c>
      <c r="H1229" s="4" t="s">
        <v>5239</v>
      </c>
      <c r="I1229" s="4" t="s">
        <v>8</v>
      </c>
      <c r="J1229" s="4" t="s">
        <v>5240</v>
      </c>
      <c r="K1229" s="4" t="s">
        <v>7</v>
      </c>
      <c r="L1229" s="4" t="s">
        <v>299</v>
      </c>
      <c r="M1229" s="4" t="s">
        <v>298</v>
      </c>
      <c r="N1229" s="4" t="s">
        <v>4768</v>
      </c>
      <c r="O1229" s="4" t="s">
        <v>4769</v>
      </c>
      <c r="P1229" s="4" t="s">
        <v>5179</v>
      </c>
      <c r="Q1229" s="4" t="s">
        <v>350</v>
      </c>
      <c r="R1229" s="4" t="s">
        <v>349</v>
      </c>
      <c r="S1229" s="4" t="s">
        <v>2</v>
      </c>
      <c r="T1229" s="4" t="s">
        <v>5237</v>
      </c>
      <c r="U1229" s="4" t="s">
        <v>22</v>
      </c>
      <c r="V1229" s="4" t="s">
        <v>0</v>
      </c>
      <c r="W1229" s="1">
        <v>30000000</v>
      </c>
      <c r="X1229" s="1">
        <v>1</v>
      </c>
    </row>
    <row r="1230" spans="1:24">
      <c r="A1230" s="4" t="s">
        <v>11533</v>
      </c>
      <c r="B1230" s="4" t="s">
        <v>5241</v>
      </c>
      <c r="C1230" s="4" t="s">
        <v>200</v>
      </c>
      <c r="D1230" s="4" t="s">
        <v>5176</v>
      </c>
      <c r="E1230" s="4" t="s">
        <v>12</v>
      </c>
      <c r="F1230" s="4" t="s">
        <v>11</v>
      </c>
      <c r="G1230" s="4" t="s">
        <v>10</v>
      </c>
      <c r="H1230" s="4" t="s">
        <v>5242</v>
      </c>
      <c r="I1230" s="4" t="s">
        <v>8</v>
      </c>
      <c r="J1230" s="4" t="s">
        <v>5243</v>
      </c>
      <c r="K1230" s="4" t="s">
        <v>7</v>
      </c>
      <c r="L1230" s="4" t="s">
        <v>95</v>
      </c>
      <c r="M1230" s="4" t="s">
        <v>95</v>
      </c>
      <c r="N1230" s="4" t="s">
        <v>5244</v>
      </c>
      <c r="O1230" s="4" t="s">
        <v>5245</v>
      </c>
      <c r="P1230" s="4" t="s">
        <v>5179</v>
      </c>
      <c r="Q1230" s="4" t="s">
        <v>56</v>
      </c>
      <c r="R1230" s="4" t="s">
        <v>55</v>
      </c>
      <c r="S1230" s="4" t="s">
        <v>54</v>
      </c>
      <c r="T1230" s="4" t="s">
        <v>200</v>
      </c>
      <c r="U1230" s="4" t="s">
        <v>67</v>
      </c>
      <c r="V1230" s="4" t="s">
        <v>0</v>
      </c>
      <c r="W1230" s="1">
        <v>1200000</v>
      </c>
      <c r="X1230" s="1">
        <v>1</v>
      </c>
    </row>
    <row r="1231" spans="1:24">
      <c r="A1231" s="4" t="s">
        <v>11537</v>
      </c>
      <c r="B1231" s="4" t="s">
        <v>5246</v>
      </c>
      <c r="C1231" s="4" t="s">
        <v>137</v>
      </c>
      <c r="D1231" s="4" t="s">
        <v>5247</v>
      </c>
      <c r="E1231" s="4" t="s">
        <v>12</v>
      </c>
      <c r="F1231" s="4" t="s">
        <v>11</v>
      </c>
      <c r="G1231" s="4" t="s">
        <v>10</v>
      </c>
      <c r="H1231" s="4" t="s">
        <v>5248</v>
      </c>
      <c r="I1231" s="4" t="s">
        <v>8</v>
      </c>
      <c r="J1231" s="4" t="s">
        <v>5249</v>
      </c>
      <c r="K1231" s="4" t="s">
        <v>7</v>
      </c>
      <c r="L1231" s="4" t="s">
        <v>95</v>
      </c>
      <c r="M1231" s="4" t="s">
        <v>492</v>
      </c>
      <c r="N1231" s="4" t="s">
        <v>280</v>
      </c>
      <c r="O1231" s="4" t="s">
        <v>279</v>
      </c>
      <c r="P1231" s="4" t="s">
        <v>5179</v>
      </c>
      <c r="Q1231" s="4" t="s">
        <v>32</v>
      </c>
      <c r="R1231" s="4" t="s">
        <v>31</v>
      </c>
      <c r="S1231" s="4" t="s">
        <v>15</v>
      </c>
      <c r="T1231" s="4" t="s">
        <v>137</v>
      </c>
      <c r="U1231" s="4" t="s">
        <v>67</v>
      </c>
      <c r="V1231" s="4" t="s">
        <v>0</v>
      </c>
      <c r="W1231" s="1">
        <v>2000000</v>
      </c>
      <c r="X1231" s="1">
        <v>1</v>
      </c>
    </row>
    <row r="1232" spans="1:24">
      <c r="A1232" s="4" t="s">
        <v>11541</v>
      </c>
      <c r="B1232" s="4" t="s">
        <v>5082</v>
      </c>
      <c r="C1232" s="4" t="s">
        <v>5083</v>
      </c>
      <c r="D1232" s="4" t="s">
        <v>4967</v>
      </c>
      <c r="E1232" s="4" t="s">
        <v>12</v>
      </c>
      <c r="F1232" s="4" t="s">
        <v>11</v>
      </c>
      <c r="G1232" s="4" t="s">
        <v>10</v>
      </c>
      <c r="H1232" s="4" t="s">
        <v>5250</v>
      </c>
      <c r="I1232" s="4" t="s">
        <v>8</v>
      </c>
      <c r="J1232" s="4" t="s">
        <v>5085</v>
      </c>
      <c r="K1232" s="4" t="s">
        <v>7</v>
      </c>
      <c r="L1232" s="4" t="s">
        <v>95</v>
      </c>
      <c r="M1232" s="4" t="s">
        <v>94</v>
      </c>
      <c r="N1232" s="4" t="s">
        <v>3679</v>
      </c>
      <c r="O1232" s="4" t="s">
        <v>3680</v>
      </c>
      <c r="P1232" s="4" t="s">
        <v>5179</v>
      </c>
      <c r="Q1232" s="4" t="s">
        <v>48</v>
      </c>
      <c r="R1232" s="4" t="s">
        <v>47</v>
      </c>
      <c r="S1232" s="4" t="s">
        <v>15</v>
      </c>
      <c r="T1232" s="4" t="s">
        <v>5083</v>
      </c>
      <c r="U1232" s="4" t="s">
        <v>74</v>
      </c>
      <c r="V1232" s="4" t="s">
        <v>0</v>
      </c>
      <c r="W1232" s="1">
        <v>5000000</v>
      </c>
      <c r="X1232" s="1">
        <v>2</v>
      </c>
    </row>
    <row r="1233" spans="1:24">
      <c r="A1233" s="4" t="s">
        <v>11545</v>
      </c>
      <c r="B1233" s="4" t="s">
        <v>5082</v>
      </c>
      <c r="C1233" s="4" t="s">
        <v>5083</v>
      </c>
      <c r="D1233" s="4" t="s">
        <v>4967</v>
      </c>
      <c r="E1233" s="4" t="s">
        <v>12</v>
      </c>
      <c r="F1233" s="4" t="s">
        <v>11</v>
      </c>
      <c r="G1233" s="4" t="s">
        <v>10</v>
      </c>
      <c r="H1233" s="4" t="s">
        <v>5250</v>
      </c>
      <c r="I1233" s="4" t="s">
        <v>8</v>
      </c>
      <c r="J1233" s="4" t="s">
        <v>5085</v>
      </c>
      <c r="K1233" s="4" t="s">
        <v>7</v>
      </c>
      <c r="L1233" s="4" t="s">
        <v>95</v>
      </c>
      <c r="M1233" s="4" t="s">
        <v>94</v>
      </c>
      <c r="N1233" s="4" t="s">
        <v>3679</v>
      </c>
      <c r="O1233" s="4" t="s">
        <v>3680</v>
      </c>
      <c r="P1233" s="4" t="s">
        <v>5179</v>
      </c>
      <c r="Q1233" s="4" t="s">
        <v>159</v>
      </c>
      <c r="R1233" s="4" t="s">
        <v>158</v>
      </c>
      <c r="S1233" s="4" t="s">
        <v>15</v>
      </c>
      <c r="T1233" s="4" t="s">
        <v>5083</v>
      </c>
      <c r="U1233" s="4" t="s">
        <v>74</v>
      </c>
      <c r="V1233" s="4" t="s">
        <v>0</v>
      </c>
      <c r="W1233" s="1">
        <v>5000000</v>
      </c>
      <c r="X1233" s="1">
        <v>2</v>
      </c>
    </row>
    <row r="1234" spans="1:24">
      <c r="A1234" s="4" t="s">
        <v>11548</v>
      </c>
      <c r="B1234" s="4" t="s">
        <v>23137</v>
      </c>
      <c r="C1234" s="4" t="s">
        <v>23138</v>
      </c>
      <c r="D1234" s="4" t="s">
        <v>5176</v>
      </c>
      <c r="E1234" s="4" t="s">
        <v>12</v>
      </c>
      <c r="F1234" s="4" t="s">
        <v>11</v>
      </c>
      <c r="G1234" s="4" t="s">
        <v>21511</v>
      </c>
      <c r="H1234" s="4" t="s">
        <v>23139</v>
      </c>
      <c r="I1234" s="4" t="s">
        <v>8</v>
      </c>
      <c r="J1234" s="4" t="s">
        <v>23140</v>
      </c>
      <c r="K1234" s="4" t="s">
        <v>7</v>
      </c>
      <c r="L1234" s="4" t="s">
        <v>50</v>
      </c>
      <c r="M1234" s="4" t="s">
        <v>233</v>
      </c>
      <c r="N1234" s="4" t="s">
        <v>3546</v>
      </c>
      <c r="O1234" s="4" t="s">
        <v>3547</v>
      </c>
      <c r="P1234" s="4" t="s">
        <v>5179</v>
      </c>
      <c r="Q1234" s="4" t="s">
        <v>21916</v>
      </c>
      <c r="R1234" s="4" t="s">
        <v>21912</v>
      </c>
      <c r="S1234" s="4" t="s">
        <v>7185</v>
      </c>
      <c r="T1234" s="4" t="s">
        <v>23138</v>
      </c>
      <c r="U1234" s="4" t="s">
        <v>68</v>
      </c>
      <c r="V1234" s="4" t="s">
        <v>0</v>
      </c>
      <c r="W1234" s="1">
        <v>10000000</v>
      </c>
      <c r="X1234" s="1">
        <v>1</v>
      </c>
    </row>
    <row r="1235" spans="1:24">
      <c r="A1235" s="4" t="s">
        <v>11552</v>
      </c>
      <c r="B1235" s="4" t="s">
        <v>5251</v>
      </c>
      <c r="C1235" s="4" t="s">
        <v>5252</v>
      </c>
      <c r="D1235" s="4" t="s">
        <v>5176</v>
      </c>
      <c r="E1235" s="4" t="s">
        <v>12</v>
      </c>
      <c r="F1235" s="4" t="s">
        <v>11</v>
      </c>
      <c r="G1235" s="4" t="s">
        <v>10</v>
      </c>
      <c r="H1235" s="4" t="s">
        <v>5253</v>
      </c>
      <c r="I1235" s="4" t="s">
        <v>8</v>
      </c>
      <c r="J1235" s="4" t="s">
        <v>5254</v>
      </c>
      <c r="K1235" s="4" t="s">
        <v>7</v>
      </c>
      <c r="L1235" s="4" t="s">
        <v>95</v>
      </c>
      <c r="M1235" s="4" t="s">
        <v>839</v>
      </c>
      <c r="N1235" s="4" t="s">
        <v>5255</v>
      </c>
      <c r="O1235" s="4" t="s">
        <v>5256</v>
      </c>
      <c r="P1235" s="4" t="s">
        <v>5179</v>
      </c>
      <c r="Q1235" s="4" t="s">
        <v>73</v>
      </c>
      <c r="R1235" s="4" t="s">
        <v>72</v>
      </c>
      <c r="S1235" s="4" t="s">
        <v>15</v>
      </c>
      <c r="T1235" s="4" t="s">
        <v>5252</v>
      </c>
      <c r="U1235" s="4" t="s">
        <v>41</v>
      </c>
      <c r="V1235" s="4" t="s">
        <v>0</v>
      </c>
      <c r="W1235" s="1">
        <v>700000</v>
      </c>
      <c r="X1235" s="1">
        <v>1</v>
      </c>
    </row>
    <row r="1236" spans="1:24">
      <c r="A1236" s="4" t="s">
        <v>11556</v>
      </c>
      <c r="B1236" s="4" t="s">
        <v>23141</v>
      </c>
      <c r="C1236" s="4" t="s">
        <v>23142</v>
      </c>
      <c r="D1236" s="4" t="s">
        <v>5176</v>
      </c>
      <c r="E1236" s="4" t="s">
        <v>12</v>
      </c>
      <c r="F1236" s="4" t="s">
        <v>21499</v>
      </c>
      <c r="G1236" s="4" t="s">
        <v>21511</v>
      </c>
      <c r="H1236" s="4" t="s">
        <v>23143</v>
      </c>
      <c r="I1236" s="4" t="s">
        <v>8</v>
      </c>
      <c r="J1236" s="4" t="s">
        <v>23144</v>
      </c>
      <c r="K1236" s="4" t="s">
        <v>7</v>
      </c>
      <c r="L1236" s="4" t="s">
        <v>6</v>
      </c>
      <c r="M1236" s="4" t="s">
        <v>311</v>
      </c>
      <c r="N1236" s="4" t="s">
        <v>23145</v>
      </c>
      <c r="O1236" s="4" t="s">
        <v>23146</v>
      </c>
      <c r="P1236" s="4" t="s">
        <v>5179</v>
      </c>
      <c r="Q1236" s="4" t="s">
        <v>23147</v>
      </c>
      <c r="R1236" s="4" t="s">
        <v>23148</v>
      </c>
      <c r="S1236" s="4" t="s">
        <v>7185</v>
      </c>
      <c r="T1236" s="4" t="s">
        <v>5920</v>
      </c>
      <c r="U1236" s="4" t="s">
        <v>160</v>
      </c>
      <c r="V1236" s="4" t="s">
        <v>0</v>
      </c>
      <c r="W1236" s="1">
        <v>100000000</v>
      </c>
      <c r="X1236" s="1">
        <v>5</v>
      </c>
    </row>
    <row r="1237" spans="1:24">
      <c r="A1237" s="4" t="s">
        <v>11559</v>
      </c>
      <c r="B1237" s="4" t="s">
        <v>5257</v>
      </c>
      <c r="C1237" s="4" t="s">
        <v>5258</v>
      </c>
      <c r="D1237" s="4" t="s">
        <v>5176</v>
      </c>
      <c r="E1237" s="4" t="s">
        <v>12</v>
      </c>
      <c r="F1237" s="4" t="s">
        <v>11</v>
      </c>
      <c r="G1237" s="4" t="s">
        <v>10</v>
      </c>
      <c r="H1237" s="4" t="s">
        <v>5259</v>
      </c>
      <c r="I1237" s="4" t="s">
        <v>8</v>
      </c>
      <c r="J1237" s="4" t="s">
        <v>5260</v>
      </c>
      <c r="K1237" s="4" t="s">
        <v>7</v>
      </c>
      <c r="L1237" s="4" t="s">
        <v>70</v>
      </c>
      <c r="M1237" s="4" t="s">
        <v>5261</v>
      </c>
      <c r="N1237" s="4" t="s">
        <v>2206</v>
      </c>
      <c r="O1237" s="4" t="s">
        <v>2207</v>
      </c>
      <c r="P1237" s="4" t="s">
        <v>5179</v>
      </c>
      <c r="Q1237" s="4" t="s">
        <v>985</v>
      </c>
      <c r="R1237" s="4" t="s">
        <v>986</v>
      </c>
      <c r="S1237" s="4" t="s">
        <v>54</v>
      </c>
      <c r="T1237" s="4" t="s">
        <v>5258</v>
      </c>
      <c r="U1237" s="4" t="s">
        <v>36</v>
      </c>
      <c r="V1237" s="4" t="s">
        <v>0</v>
      </c>
      <c r="W1237" s="1">
        <v>3000000</v>
      </c>
      <c r="X1237" s="1">
        <v>1</v>
      </c>
    </row>
    <row r="1238" spans="1:24">
      <c r="A1238" s="4" t="s">
        <v>11562</v>
      </c>
      <c r="B1238" s="4" t="s">
        <v>23149</v>
      </c>
      <c r="C1238" s="4" t="s">
        <v>23150</v>
      </c>
      <c r="D1238" s="4" t="s">
        <v>5176</v>
      </c>
      <c r="E1238" s="4" t="s">
        <v>12</v>
      </c>
      <c r="F1238" s="4" t="s">
        <v>21510</v>
      </c>
      <c r="G1238" s="4" t="s">
        <v>21511</v>
      </c>
      <c r="H1238" s="4" t="s">
        <v>21528</v>
      </c>
      <c r="I1238" s="4" t="s">
        <v>8</v>
      </c>
      <c r="J1238" s="4" t="s">
        <v>1204</v>
      </c>
      <c r="K1238" s="4" t="s">
        <v>7</v>
      </c>
      <c r="L1238" s="4" t="s">
        <v>34</v>
      </c>
      <c r="M1238" s="4" t="s">
        <v>182</v>
      </c>
      <c r="N1238" s="4" t="s">
        <v>23151</v>
      </c>
      <c r="O1238" s="4" t="s">
        <v>23152</v>
      </c>
      <c r="P1238" s="4" t="s">
        <v>5179</v>
      </c>
      <c r="Q1238" s="4" t="s">
        <v>21527</v>
      </c>
      <c r="R1238" s="4" t="s">
        <v>21528</v>
      </c>
      <c r="S1238" s="4" t="s">
        <v>7185</v>
      </c>
      <c r="T1238" s="4" t="s">
        <v>23153</v>
      </c>
      <c r="U1238" s="4" t="s">
        <v>1031</v>
      </c>
      <c r="V1238" s="4" t="s">
        <v>0</v>
      </c>
      <c r="W1238" s="1">
        <v>30000000</v>
      </c>
      <c r="X1238" s="1">
        <v>3</v>
      </c>
    </row>
    <row r="1239" spans="1:24">
      <c r="A1239" s="4" t="s">
        <v>11565</v>
      </c>
      <c r="B1239" s="4" t="s">
        <v>23141</v>
      </c>
      <c r="C1239" s="4" t="s">
        <v>23142</v>
      </c>
      <c r="D1239" s="4" t="s">
        <v>5176</v>
      </c>
      <c r="E1239" s="4" t="s">
        <v>12</v>
      </c>
      <c r="F1239" s="4" t="s">
        <v>21499</v>
      </c>
      <c r="G1239" s="4" t="s">
        <v>21472</v>
      </c>
      <c r="H1239" s="4" t="s">
        <v>23154</v>
      </c>
      <c r="I1239" s="4" t="s">
        <v>8</v>
      </c>
      <c r="J1239" s="4" t="s">
        <v>23144</v>
      </c>
      <c r="K1239" s="4" t="s">
        <v>7</v>
      </c>
      <c r="L1239" s="4" t="s">
        <v>6</v>
      </c>
      <c r="M1239" s="4" t="s">
        <v>311</v>
      </c>
      <c r="N1239" s="4" t="s">
        <v>23155</v>
      </c>
      <c r="O1239" s="4" t="s">
        <v>23156</v>
      </c>
      <c r="P1239" s="4" t="s">
        <v>5179</v>
      </c>
      <c r="Q1239" s="4" t="s">
        <v>23157</v>
      </c>
      <c r="R1239" s="4" t="s">
        <v>23158</v>
      </c>
      <c r="S1239" s="4" t="s">
        <v>9375</v>
      </c>
      <c r="T1239" s="4" t="s">
        <v>5920</v>
      </c>
      <c r="U1239" s="4" t="s">
        <v>160</v>
      </c>
      <c r="V1239" s="4" t="s">
        <v>0</v>
      </c>
      <c r="W1239" s="1">
        <v>50000000</v>
      </c>
      <c r="X1239" s="1">
        <v>5</v>
      </c>
    </row>
    <row r="1240" spans="1:24">
      <c r="A1240" s="4" t="s">
        <v>11569</v>
      </c>
      <c r="B1240" s="4" t="s">
        <v>23141</v>
      </c>
      <c r="C1240" s="4" t="s">
        <v>23142</v>
      </c>
      <c r="D1240" s="4" t="s">
        <v>5176</v>
      </c>
      <c r="E1240" s="4" t="s">
        <v>12</v>
      </c>
      <c r="F1240" s="4" t="s">
        <v>21499</v>
      </c>
      <c r="G1240" s="4" t="s">
        <v>21574</v>
      </c>
      <c r="H1240" s="4" t="s">
        <v>23159</v>
      </c>
      <c r="I1240" s="4" t="s">
        <v>8</v>
      </c>
      <c r="J1240" s="4" t="s">
        <v>23144</v>
      </c>
      <c r="K1240" s="4" t="s">
        <v>7</v>
      </c>
      <c r="L1240" s="4" t="s">
        <v>6</v>
      </c>
      <c r="M1240" s="4" t="s">
        <v>311</v>
      </c>
      <c r="N1240" s="4" t="s">
        <v>23160</v>
      </c>
      <c r="O1240" s="4" t="s">
        <v>23161</v>
      </c>
      <c r="P1240" s="4" t="s">
        <v>5179</v>
      </c>
      <c r="Q1240" s="4" t="s">
        <v>23162</v>
      </c>
      <c r="R1240" s="4" t="s">
        <v>23163</v>
      </c>
      <c r="S1240" s="4" t="s">
        <v>9375</v>
      </c>
      <c r="T1240" s="4" t="s">
        <v>5920</v>
      </c>
      <c r="U1240" s="4" t="s">
        <v>160</v>
      </c>
      <c r="V1240" s="4" t="s">
        <v>0</v>
      </c>
      <c r="W1240" s="1">
        <v>20000000</v>
      </c>
      <c r="X1240" s="1">
        <v>2</v>
      </c>
    </row>
    <row r="1241" spans="1:24">
      <c r="A1241" s="4" t="s">
        <v>11572</v>
      </c>
      <c r="B1241" s="4" t="s">
        <v>5262</v>
      </c>
      <c r="C1241" s="4" t="s">
        <v>5263</v>
      </c>
      <c r="D1241" s="4" t="s">
        <v>5176</v>
      </c>
      <c r="E1241" s="4" t="s">
        <v>12</v>
      </c>
      <c r="F1241" s="4" t="s">
        <v>11</v>
      </c>
      <c r="G1241" s="4" t="s">
        <v>10</v>
      </c>
      <c r="H1241" s="4" t="s">
        <v>5259</v>
      </c>
      <c r="I1241" s="4" t="s">
        <v>8</v>
      </c>
      <c r="J1241" s="4" t="s">
        <v>5260</v>
      </c>
      <c r="K1241" s="4" t="s">
        <v>7</v>
      </c>
      <c r="L1241" s="4" t="s">
        <v>70</v>
      </c>
      <c r="M1241" s="4" t="s">
        <v>5261</v>
      </c>
      <c r="N1241" s="4" t="s">
        <v>2206</v>
      </c>
      <c r="O1241" s="4" t="s">
        <v>2207</v>
      </c>
      <c r="P1241" s="4" t="s">
        <v>5179</v>
      </c>
      <c r="Q1241" s="4" t="s">
        <v>985</v>
      </c>
      <c r="R1241" s="4" t="s">
        <v>986</v>
      </c>
      <c r="S1241" s="4" t="s">
        <v>54</v>
      </c>
      <c r="T1241" s="4" t="s">
        <v>5263</v>
      </c>
      <c r="U1241" s="4" t="s">
        <v>36</v>
      </c>
      <c r="V1241" s="4" t="s">
        <v>0</v>
      </c>
      <c r="W1241" s="1">
        <v>3000000</v>
      </c>
      <c r="X1241" s="1">
        <v>1</v>
      </c>
    </row>
    <row r="1242" spans="1:24">
      <c r="A1242" s="4" t="s">
        <v>11574</v>
      </c>
      <c r="B1242" s="4" t="s">
        <v>5264</v>
      </c>
      <c r="C1242" s="4" t="s">
        <v>5265</v>
      </c>
      <c r="D1242" s="4" t="s">
        <v>5176</v>
      </c>
      <c r="E1242" s="4" t="s">
        <v>12</v>
      </c>
      <c r="F1242" s="4" t="s">
        <v>11</v>
      </c>
      <c r="G1242" s="4" t="s">
        <v>10</v>
      </c>
      <c r="H1242" s="4" t="s">
        <v>5259</v>
      </c>
      <c r="I1242" s="4" t="s">
        <v>8</v>
      </c>
      <c r="J1242" s="4" t="s">
        <v>5266</v>
      </c>
      <c r="K1242" s="4" t="s">
        <v>7</v>
      </c>
      <c r="L1242" s="4" t="s">
        <v>70</v>
      </c>
      <c r="M1242" s="4" t="s">
        <v>5261</v>
      </c>
      <c r="N1242" s="4" t="s">
        <v>2206</v>
      </c>
      <c r="O1242" s="4" t="s">
        <v>2207</v>
      </c>
      <c r="P1242" s="4" t="s">
        <v>5179</v>
      </c>
      <c r="Q1242" s="4" t="s">
        <v>985</v>
      </c>
      <c r="R1242" s="4" t="s">
        <v>986</v>
      </c>
      <c r="S1242" s="4" t="s">
        <v>54</v>
      </c>
      <c r="T1242" s="4" t="s">
        <v>5265</v>
      </c>
      <c r="U1242" s="4" t="s">
        <v>36</v>
      </c>
      <c r="V1242" s="4" t="s">
        <v>0</v>
      </c>
      <c r="W1242" s="1">
        <v>3000000</v>
      </c>
      <c r="X1242" s="1">
        <v>1</v>
      </c>
    </row>
    <row r="1243" spans="1:24">
      <c r="A1243" s="4" t="s">
        <v>11577</v>
      </c>
      <c r="B1243" s="4" t="s">
        <v>5267</v>
      </c>
      <c r="C1243" s="4" t="s">
        <v>5268</v>
      </c>
      <c r="D1243" s="4" t="s">
        <v>5176</v>
      </c>
      <c r="E1243" s="4" t="s">
        <v>12</v>
      </c>
      <c r="F1243" s="4" t="s">
        <v>11</v>
      </c>
      <c r="G1243" s="4" t="s">
        <v>10</v>
      </c>
      <c r="H1243" s="4" t="s">
        <v>5269</v>
      </c>
      <c r="I1243" s="4" t="s">
        <v>8</v>
      </c>
      <c r="J1243" s="4" t="s">
        <v>5270</v>
      </c>
      <c r="K1243" s="4" t="s">
        <v>7</v>
      </c>
      <c r="L1243" s="4" t="s">
        <v>95</v>
      </c>
      <c r="M1243" s="4" t="s">
        <v>95</v>
      </c>
      <c r="N1243" s="4" t="s">
        <v>5271</v>
      </c>
      <c r="O1243" s="4" t="s">
        <v>5272</v>
      </c>
      <c r="P1243" s="4" t="s">
        <v>5179</v>
      </c>
      <c r="Q1243" s="4" t="s">
        <v>237</v>
      </c>
      <c r="R1243" s="4" t="s">
        <v>236</v>
      </c>
      <c r="S1243" s="4" t="s">
        <v>54</v>
      </c>
      <c r="T1243" s="4" t="s">
        <v>5268</v>
      </c>
      <c r="U1243" s="4" t="s">
        <v>67</v>
      </c>
      <c r="V1243" s="4" t="s">
        <v>0</v>
      </c>
      <c r="W1243" s="1">
        <v>15000000</v>
      </c>
      <c r="X1243" s="1">
        <v>2</v>
      </c>
    </row>
    <row r="1244" spans="1:24">
      <c r="A1244" s="4" t="s">
        <v>11580</v>
      </c>
      <c r="B1244" s="4" t="s">
        <v>23141</v>
      </c>
      <c r="C1244" s="4" t="s">
        <v>23142</v>
      </c>
      <c r="D1244" s="4" t="s">
        <v>5176</v>
      </c>
      <c r="E1244" s="4" t="s">
        <v>12</v>
      </c>
      <c r="F1244" s="4" t="s">
        <v>21499</v>
      </c>
      <c r="G1244" s="4" t="s">
        <v>21472</v>
      </c>
      <c r="H1244" s="4" t="s">
        <v>23164</v>
      </c>
      <c r="I1244" s="4" t="s">
        <v>8</v>
      </c>
      <c r="J1244" s="4" t="s">
        <v>23144</v>
      </c>
      <c r="K1244" s="4" t="s">
        <v>7</v>
      </c>
      <c r="L1244" s="4" t="s">
        <v>6</v>
      </c>
      <c r="M1244" s="4" t="s">
        <v>311</v>
      </c>
      <c r="N1244" s="4" t="s">
        <v>23165</v>
      </c>
      <c r="O1244" s="4" t="s">
        <v>23166</v>
      </c>
      <c r="P1244" s="4" t="s">
        <v>5179</v>
      </c>
      <c r="Q1244" s="4" t="s">
        <v>22919</v>
      </c>
      <c r="R1244" s="4" t="s">
        <v>22918</v>
      </c>
      <c r="S1244" s="4" t="s">
        <v>9375</v>
      </c>
      <c r="T1244" s="4" t="s">
        <v>5920</v>
      </c>
      <c r="U1244" s="4" t="s">
        <v>160</v>
      </c>
      <c r="V1244" s="4" t="s">
        <v>0</v>
      </c>
      <c r="W1244" s="1">
        <v>50000000</v>
      </c>
      <c r="X1244" s="1">
        <v>5</v>
      </c>
    </row>
    <row r="1245" spans="1:24">
      <c r="A1245" s="4" t="s">
        <v>11584</v>
      </c>
      <c r="B1245" s="4" t="s">
        <v>23141</v>
      </c>
      <c r="C1245" s="4" t="s">
        <v>23142</v>
      </c>
      <c r="D1245" s="4" t="s">
        <v>5176</v>
      </c>
      <c r="E1245" s="4" t="s">
        <v>12</v>
      </c>
      <c r="F1245" s="4" t="s">
        <v>21499</v>
      </c>
      <c r="G1245" s="4" t="s">
        <v>21511</v>
      </c>
      <c r="H1245" s="4" t="s">
        <v>23167</v>
      </c>
      <c r="I1245" s="4" t="s">
        <v>8</v>
      </c>
      <c r="J1245" s="4" t="s">
        <v>23144</v>
      </c>
      <c r="K1245" s="4" t="s">
        <v>7</v>
      </c>
      <c r="L1245" s="4" t="s">
        <v>6</v>
      </c>
      <c r="M1245" s="4" t="s">
        <v>311</v>
      </c>
      <c r="N1245" s="4" t="s">
        <v>23168</v>
      </c>
      <c r="O1245" s="4" t="s">
        <v>23169</v>
      </c>
      <c r="P1245" s="4" t="s">
        <v>5179</v>
      </c>
      <c r="Q1245" s="4" t="s">
        <v>23170</v>
      </c>
      <c r="R1245" s="4" t="s">
        <v>23171</v>
      </c>
      <c r="S1245" s="4" t="s">
        <v>7185</v>
      </c>
      <c r="T1245" s="4" t="s">
        <v>5920</v>
      </c>
      <c r="U1245" s="4" t="s">
        <v>160</v>
      </c>
      <c r="V1245" s="4" t="s">
        <v>0</v>
      </c>
      <c r="W1245" s="1">
        <v>30000000</v>
      </c>
      <c r="X1245" s="1">
        <v>5</v>
      </c>
    </row>
    <row r="1246" spans="1:24">
      <c r="A1246" s="4" t="s">
        <v>11588</v>
      </c>
      <c r="B1246" s="4" t="s">
        <v>23141</v>
      </c>
      <c r="C1246" s="4" t="s">
        <v>23142</v>
      </c>
      <c r="D1246" s="4" t="s">
        <v>5176</v>
      </c>
      <c r="E1246" s="4" t="s">
        <v>12</v>
      </c>
      <c r="F1246" s="4" t="s">
        <v>21499</v>
      </c>
      <c r="G1246" s="4" t="s">
        <v>21511</v>
      </c>
      <c r="H1246" s="4" t="s">
        <v>23172</v>
      </c>
      <c r="I1246" s="4" t="s">
        <v>8</v>
      </c>
      <c r="J1246" s="4" t="s">
        <v>23144</v>
      </c>
      <c r="K1246" s="4" t="s">
        <v>7</v>
      </c>
      <c r="L1246" s="4" t="s">
        <v>6</v>
      </c>
      <c r="M1246" s="4" t="s">
        <v>311</v>
      </c>
      <c r="N1246" s="4" t="s">
        <v>23173</v>
      </c>
      <c r="O1246" s="4" t="s">
        <v>23174</v>
      </c>
      <c r="P1246" s="4" t="s">
        <v>5179</v>
      </c>
      <c r="Q1246" s="4" t="s">
        <v>23175</v>
      </c>
      <c r="R1246" s="4" t="s">
        <v>23176</v>
      </c>
      <c r="S1246" s="4" t="s">
        <v>7185</v>
      </c>
      <c r="T1246" s="4" t="s">
        <v>5920</v>
      </c>
      <c r="U1246" s="4" t="s">
        <v>160</v>
      </c>
      <c r="V1246" s="4" t="s">
        <v>0</v>
      </c>
      <c r="W1246" s="1">
        <v>85000000</v>
      </c>
      <c r="X1246" s="1">
        <v>5</v>
      </c>
    </row>
    <row r="1247" spans="1:24">
      <c r="A1247" s="4" t="s">
        <v>11592</v>
      </c>
      <c r="B1247" s="4" t="s">
        <v>23141</v>
      </c>
      <c r="C1247" s="4" t="s">
        <v>23142</v>
      </c>
      <c r="D1247" s="4" t="s">
        <v>5176</v>
      </c>
      <c r="E1247" s="4" t="s">
        <v>12</v>
      </c>
      <c r="F1247" s="4" t="s">
        <v>21499</v>
      </c>
      <c r="G1247" s="4" t="s">
        <v>21511</v>
      </c>
      <c r="H1247" s="4" t="s">
        <v>23177</v>
      </c>
      <c r="I1247" s="4" t="s">
        <v>8</v>
      </c>
      <c r="J1247" s="4" t="s">
        <v>23144</v>
      </c>
      <c r="K1247" s="4" t="s">
        <v>7</v>
      </c>
      <c r="L1247" s="4" t="s">
        <v>6</v>
      </c>
      <c r="M1247" s="4" t="s">
        <v>311</v>
      </c>
      <c r="N1247" s="4" t="s">
        <v>23178</v>
      </c>
      <c r="O1247" s="4" t="s">
        <v>23179</v>
      </c>
      <c r="P1247" s="4" t="s">
        <v>5179</v>
      </c>
      <c r="Q1247" s="4" t="s">
        <v>23180</v>
      </c>
      <c r="R1247" s="4" t="s">
        <v>23181</v>
      </c>
      <c r="S1247" s="4" t="s">
        <v>7185</v>
      </c>
      <c r="T1247" s="4" t="s">
        <v>5920</v>
      </c>
      <c r="U1247" s="4" t="s">
        <v>160</v>
      </c>
      <c r="V1247" s="4" t="s">
        <v>0</v>
      </c>
      <c r="W1247" s="1">
        <v>40000000</v>
      </c>
      <c r="X1247" s="1">
        <v>3</v>
      </c>
    </row>
    <row r="1248" spans="1:24">
      <c r="A1248" s="4" t="s">
        <v>11595</v>
      </c>
      <c r="B1248" s="4" t="s">
        <v>23182</v>
      </c>
      <c r="C1248" s="4" t="s">
        <v>23183</v>
      </c>
      <c r="D1248" s="4" t="s">
        <v>5176</v>
      </c>
      <c r="E1248" s="4" t="s">
        <v>12</v>
      </c>
      <c r="F1248" s="4" t="s">
        <v>11</v>
      </c>
      <c r="G1248" s="4" t="s">
        <v>21574</v>
      </c>
      <c r="H1248" s="4" t="s">
        <v>23184</v>
      </c>
      <c r="I1248" s="4" t="s">
        <v>8</v>
      </c>
      <c r="J1248" s="4" t="s">
        <v>23185</v>
      </c>
      <c r="K1248" s="4" t="s">
        <v>7</v>
      </c>
      <c r="L1248" s="4" t="s">
        <v>180</v>
      </c>
      <c r="M1248" s="4" t="s">
        <v>873</v>
      </c>
      <c r="N1248" s="4" t="s">
        <v>2491</v>
      </c>
      <c r="O1248" s="4" t="s">
        <v>2492</v>
      </c>
      <c r="P1248" s="4" t="s">
        <v>5179</v>
      </c>
      <c r="Q1248" s="4" t="s">
        <v>22494</v>
      </c>
      <c r="R1248" s="4" t="s">
        <v>22495</v>
      </c>
      <c r="S1248" s="4" t="s">
        <v>15</v>
      </c>
      <c r="T1248" s="4" t="s">
        <v>23183</v>
      </c>
      <c r="U1248" s="4" t="s">
        <v>102</v>
      </c>
      <c r="V1248" s="4" t="s">
        <v>0</v>
      </c>
      <c r="W1248" s="1">
        <v>50000000</v>
      </c>
      <c r="X1248" s="1">
        <v>2</v>
      </c>
    </row>
    <row r="1249" spans="1:24">
      <c r="A1249" s="4" t="s">
        <v>11599</v>
      </c>
      <c r="B1249" s="4" t="s">
        <v>5273</v>
      </c>
      <c r="C1249" s="4" t="s">
        <v>5274</v>
      </c>
      <c r="D1249" s="4" t="s">
        <v>5176</v>
      </c>
      <c r="E1249" s="4" t="s">
        <v>12</v>
      </c>
      <c r="F1249" s="4" t="s">
        <v>11</v>
      </c>
      <c r="G1249" s="4" t="s">
        <v>10</v>
      </c>
      <c r="H1249" s="4" t="s">
        <v>5275</v>
      </c>
      <c r="I1249" s="4" t="s">
        <v>8</v>
      </c>
      <c r="J1249" s="4" t="s">
        <v>1604</v>
      </c>
      <c r="K1249" s="4" t="s">
        <v>7</v>
      </c>
      <c r="L1249" s="4" t="s">
        <v>6</v>
      </c>
      <c r="M1249" s="4" t="s">
        <v>265</v>
      </c>
      <c r="N1249" s="4" t="s">
        <v>4111</v>
      </c>
      <c r="O1249" s="4" t="s">
        <v>4112</v>
      </c>
      <c r="P1249" s="4" t="s">
        <v>5179</v>
      </c>
      <c r="Q1249" s="4" t="s">
        <v>85</v>
      </c>
      <c r="R1249" s="4" t="s">
        <v>84</v>
      </c>
      <c r="S1249" s="4" t="s">
        <v>15</v>
      </c>
      <c r="T1249" s="4" t="s">
        <v>5274</v>
      </c>
      <c r="U1249" s="4" t="s">
        <v>156</v>
      </c>
      <c r="V1249" s="4" t="s">
        <v>0</v>
      </c>
      <c r="W1249" s="1">
        <v>10000000</v>
      </c>
      <c r="X1249" s="1">
        <v>1</v>
      </c>
    </row>
    <row r="1250" spans="1:24">
      <c r="A1250" s="4" t="s">
        <v>11603</v>
      </c>
      <c r="B1250" s="4" t="s">
        <v>23186</v>
      </c>
      <c r="C1250" s="4" t="s">
        <v>23187</v>
      </c>
      <c r="D1250" s="4" t="s">
        <v>5176</v>
      </c>
      <c r="E1250" s="4" t="s">
        <v>12</v>
      </c>
      <c r="F1250" s="4" t="s">
        <v>11</v>
      </c>
      <c r="G1250" s="4" t="s">
        <v>21574</v>
      </c>
      <c r="H1250" s="4" t="s">
        <v>23188</v>
      </c>
      <c r="I1250" s="4" t="s">
        <v>8</v>
      </c>
      <c r="J1250" s="4" t="s">
        <v>23189</v>
      </c>
      <c r="K1250" s="4" t="s">
        <v>7</v>
      </c>
      <c r="L1250" s="4" t="s">
        <v>6</v>
      </c>
      <c r="M1250" s="4" t="s">
        <v>325</v>
      </c>
      <c r="N1250" s="4" t="s">
        <v>23190</v>
      </c>
      <c r="O1250" s="4" t="s">
        <v>23191</v>
      </c>
      <c r="P1250" s="4" t="s">
        <v>5179</v>
      </c>
      <c r="Q1250" s="4" t="s">
        <v>21885</v>
      </c>
      <c r="R1250" s="4" t="s">
        <v>21886</v>
      </c>
      <c r="S1250" s="4" t="s">
        <v>15</v>
      </c>
      <c r="T1250" s="4" t="s">
        <v>23187</v>
      </c>
      <c r="U1250" s="4" t="s">
        <v>68</v>
      </c>
      <c r="V1250" s="4" t="s">
        <v>0</v>
      </c>
      <c r="W1250" s="1">
        <v>5000000</v>
      </c>
      <c r="X1250" s="1">
        <v>1</v>
      </c>
    </row>
    <row r="1251" spans="1:24">
      <c r="A1251" s="4" t="s">
        <v>11606</v>
      </c>
      <c r="B1251" s="4" t="s">
        <v>5082</v>
      </c>
      <c r="C1251" s="4" t="s">
        <v>5083</v>
      </c>
      <c r="D1251" s="4" t="s">
        <v>4967</v>
      </c>
      <c r="E1251" s="4" t="s">
        <v>12</v>
      </c>
      <c r="F1251" s="4" t="s">
        <v>11</v>
      </c>
      <c r="G1251" s="4" t="s">
        <v>10</v>
      </c>
      <c r="H1251" s="4" t="s">
        <v>5276</v>
      </c>
      <c r="I1251" s="4" t="s">
        <v>8</v>
      </c>
      <c r="J1251" s="4" t="s">
        <v>5085</v>
      </c>
      <c r="K1251" s="4" t="s">
        <v>7</v>
      </c>
      <c r="L1251" s="4" t="s">
        <v>95</v>
      </c>
      <c r="M1251" s="4" t="s">
        <v>94</v>
      </c>
      <c r="N1251" s="4" t="s">
        <v>3679</v>
      </c>
      <c r="O1251" s="4" t="s">
        <v>3680</v>
      </c>
      <c r="P1251" s="4" t="s">
        <v>5179</v>
      </c>
      <c r="Q1251" s="4" t="s">
        <v>85</v>
      </c>
      <c r="R1251" s="4" t="s">
        <v>84</v>
      </c>
      <c r="S1251" s="4" t="s">
        <v>15</v>
      </c>
      <c r="T1251" s="4" t="s">
        <v>5083</v>
      </c>
      <c r="U1251" s="4" t="s">
        <v>74</v>
      </c>
      <c r="V1251" s="4" t="s">
        <v>0</v>
      </c>
      <c r="W1251" s="1">
        <v>5000000</v>
      </c>
      <c r="X1251" s="1">
        <v>2</v>
      </c>
    </row>
    <row r="1252" spans="1:24">
      <c r="A1252" s="4" t="s">
        <v>11609</v>
      </c>
      <c r="B1252" s="4" t="s">
        <v>5277</v>
      </c>
      <c r="C1252" s="4" t="s">
        <v>5278</v>
      </c>
      <c r="D1252" s="4" t="s">
        <v>5176</v>
      </c>
      <c r="E1252" s="4" t="s">
        <v>12</v>
      </c>
      <c r="F1252" s="4" t="s">
        <v>11</v>
      </c>
      <c r="G1252" s="4" t="s">
        <v>21574</v>
      </c>
      <c r="H1252" s="4" t="s">
        <v>5279</v>
      </c>
      <c r="I1252" s="4" t="s">
        <v>8</v>
      </c>
      <c r="J1252" s="4" t="s">
        <v>900</v>
      </c>
      <c r="K1252" s="4" t="s">
        <v>7</v>
      </c>
      <c r="L1252" s="4" t="s">
        <v>180</v>
      </c>
      <c r="M1252" s="4" t="s">
        <v>900</v>
      </c>
      <c r="N1252" s="4" t="s">
        <v>2491</v>
      </c>
      <c r="O1252" s="4" t="s">
        <v>2492</v>
      </c>
      <c r="P1252" s="4" t="s">
        <v>5179</v>
      </c>
      <c r="Q1252" s="4" t="s">
        <v>21885</v>
      </c>
      <c r="R1252" s="4" t="s">
        <v>21886</v>
      </c>
      <c r="S1252" s="4" t="s">
        <v>15</v>
      </c>
      <c r="T1252" s="4" t="s">
        <v>5278</v>
      </c>
      <c r="U1252" s="4" t="s">
        <v>22</v>
      </c>
      <c r="V1252" s="4" t="s">
        <v>0</v>
      </c>
      <c r="W1252" s="1">
        <v>500000</v>
      </c>
      <c r="X1252" s="1">
        <v>1</v>
      </c>
    </row>
    <row r="1253" spans="1:24">
      <c r="A1253" s="4" t="s">
        <v>11612</v>
      </c>
      <c r="B1253" s="4" t="s">
        <v>5277</v>
      </c>
      <c r="C1253" s="4" t="s">
        <v>5278</v>
      </c>
      <c r="D1253" s="4" t="s">
        <v>5176</v>
      </c>
      <c r="E1253" s="4" t="s">
        <v>12</v>
      </c>
      <c r="F1253" s="4" t="s">
        <v>11</v>
      </c>
      <c r="G1253" s="4" t="s">
        <v>10</v>
      </c>
      <c r="H1253" s="4" t="s">
        <v>5279</v>
      </c>
      <c r="I1253" s="4" t="s">
        <v>8</v>
      </c>
      <c r="J1253" s="4" t="s">
        <v>900</v>
      </c>
      <c r="K1253" s="4" t="s">
        <v>7</v>
      </c>
      <c r="L1253" s="4" t="s">
        <v>180</v>
      </c>
      <c r="M1253" s="4" t="s">
        <v>900</v>
      </c>
      <c r="N1253" s="4" t="s">
        <v>2491</v>
      </c>
      <c r="O1253" s="4" t="s">
        <v>2492</v>
      </c>
      <c r="P1253" s="4" t="s">
        <v>5179</v>
      </c>
      <c r="Q1253" s="4" t="s">
        <v>48</v>
      </c>
      <c r="R1253" s="4" t="s">
        <v>47</v>
      </c>
      <c r="S1253" s="4" t="s">
        <v>15</v>
      </c>
      <c r="T1253" s="4" t="s">
        <v>5278</v>
      </c>
      <c r="U1253" s="4" t="s">
        <v>22</v>
      </c>
      <c r="V1253" s="4" t="s">
        <v>0</v>
      </c>
      <c r="W1253" s="1">
        <v>500000</v>
      </c>
      <c r="X1253" s="1">
        <v>1</v>
      </c>
    </row>
    <row r="1254" spans="1:24">
      <c r="A1254" s="4" t="s">
        <v>11616</v>
      </c>
      <c r="B1254" s="4" t="s">
        <v>5280</v>
      </c>
      <c r="C1254" s="4" t="s">
        <v>5281</v>
      </c>
      <c r="D1254" s="4" t="s">
        <v>5176</v>
      </c>
      <c r="E1254" s="4" t="s">
        <v>12</v>
      </c>
      <c r="F1254" s="4" t="s">
        <v>11</v>
      </c>
      <c r="G1254" s="4" t="s">
        <v>10</v>
      </c>
      <c r="H1254" s="4" t="s">
        <v>5282</v>
      </c>
      <c r="I1254" s="4" t="s">
        <v>8</v>
      </c>
      <c r="J1254" s="4" t="s">
        <v>5283</v>
      </c>
      <c r="K1254" s="4" t="s">
        <v>7</v>
      </c>
      <c r="L1254" s="4" t="s">
        <v>6</v>
      </c>
      <c r="M1254" s="4" t="s">
        <v>120</v>
      </c>
      <c r="N1254" s="4" t="s">
        <v>2273</v>
      </c>
      <c r="O1254" s="4" t="s">
        <v>2274</v>
      </c>
      <c r="P1254" s="4" t="s">
        <v>5179</v>
      </c>
      <c r="Q1254" s="4" t="s">
        <v>237</v>
      </c>
      <c r="R1254" s="4" t="s">
        <v>236</v>
      </c>
      <c r="S1254" s="4" t="s">
        <v>54</v>
      </c>
      <c r="T1254" s="4" t="s">
        <v>5281</v>
      </c>
      <c r="U1254" s="4" t="s">
        <v>45</v>
      </c>
      <c r="V1254" s="4" t="s">
        <v>0</v>
      </c>
      <c r="W1254" s="1">
        <v>3000000</v>
      </c>
      <c r="X1254" s="1">
        <v>2</v>
      </c>
    </row>
    <row r="1255" spans="1:24">
      <c r="A1255" s="4" t="s">
        <v>11620</v>
      </c>
      <c r="B1255" s="4" t="s">
        <v>5280</v>
      </c>
      <c r="C1255" s="4" t="s">
        <v>5281</v>
      </c>
      <c r="D1255" s="4" t="s">
        <v>5176</v>
      </c>
      <c r="E1255" s="4" t="s">
        <v>12</v>
      </c>
      <c r="F1255" s="4" t="s">
        <v>11</v>
      </c>
      <c r="G1255" s="4" t="s">
        <v>10</v>
      </c>
      <c r="H1255" s="4" t="s">
        <v>5282</v>
      </c>
      <c r="I1255" s="4" t="s">
        <v>8</v>
      </c>
      <c r="J1255" s="4" t="s">
        <v>5283</v>
      </c>
      <c r="K1255" s="4" t="s">
        <v>7</v>
      </c>
      <c r="L1255" s="4" t="s">
        <v>6</v>
      </c>
      <c r="M1255" s="4" t="s">
        <v>120</v>
      </c>
      <c r="N1255" s="4" t="s">
        <v>2273</v>
      </c>
      <c r="O1255" s="4" t="s">
        <v>2274</v>
      </c>
      <c r="P1255" s="4" t="s">
        <v>5179</v>
      </c>
      <c r="Q1255" s="4" t="s">
        <v>163</v>
      </c>
      <c r="R1255" s="4" t="s">
        <v>162</v>
      </c>
      <c r="S1255" s="4" t="s">
        <v>54</v>
      </c>
      <c r="T1255" s="4" t="s">
        <v>5281</v>
      </c>
      <c r="U1255" s="4" t="s">
        <v>45</v>
      </c>
      <c r="V1255" s="4" t="s">
        <v>0</v>
      </c>
      <c r="W1255" s="1">
        <v>500000</v>
      </c>
      <c r="X1255" s="1">
        <v>2</v>
      </c>
    </row>
    <row r="1256" spans="1:24">
      <c r="A1256" s="4" t="s">
        <v>11624</v>
      </c>
      <c r="B1256" s="4" t="s">
        <v>5284</v>
      </c>
      <c r="C1256" s="4" t="s">
        <v>5285</v>
      </c>
      <c r="D1256" s="4" t="s">
        <v>5286</v>
      </c>
      <c r="E1256" s="4" t="s">
        <v>12</v>
      </c>
      <c r="F1256" s="4" t="s">
        <v>11</v>
      </c>
      <c r="G1256" s="4" t="s">
        <v>10</v>
      </c>
      <c r="H1256" s="4" t="s">
        <v>5287</v>
      </c>
      <c r="I1256" s="4" t="s">
        <v>8</v>
      </c>
      <c r="J1256" s="4" t="s">
        <v>5116</v>
      </c>
      <c r="K1256" s="4" t="s">
        <v>7</v>
      </c>
      <c r="L1256" s="4" t="s">
        <v>50</v>
      </c>
      <c r="M1256" s="4" t="s">
        <v>233</v>
      </c>
      <c r="N1256" s="4" t="s">
        <v>3546</v>
      </c>
      <c r="O1256" s="4" t="s">
        <v>3547</v>
      </c>
      <c r="P1256" s="4" t="s">
        <v>5288</v>
      </c>
      <c r="Q1256" s="4" t="s">
        <v>32</v>
      </c>
      <c r="R1256" s="4" t="s">
        <v>31</v>
      </c>
      <c r="S1256" s="4" t="s">
        <v>15</v>
      </c>
      <c r="T1256" s="4" t="s">
        <v>5285</v>
      </c>
      <c r="U1256" s="4" t="s">
        <v>65</v>
      </c>
      <c r="V1256" s="4" t="s">
        <v>0</v>
      </c>
      <c r="W1256" s="1">
        <v>2000000</v>
      </c>
      <c r="X1256" s="1">
        <v>1</v>
      </c>
    </row>
    <row r="1257" spans="1:24">
      <c r="A1257" s="4" t="s">
        <v>11627</v>
      </c>
      <c r="B1257" s="4" t="s">
        <v>23192</v>
      </c>
      <c r="C1257" s="4" t="s">
        <v>23193</v>
      </c>
      <c r="D1257" s="4" t="s">
        <v>4778</v>
      </c>
      <c r="E1257" s="4" t="s">
        <v>12</v>
      </c>
      <c r="F1257" s="4" t="s">
        <v>11</v>
      </c>
      <c r="G1257" s="4" t="s">
        <v>21574</v>
      </c>
      <c r="H1257" s="4" t="s">
        <v>1575</v>
      </c>
      <c r="I1257" s="4" t="s">
        <v>8</v>
      </c>
      <c r="J1257" s="4" t="s">
        <v>40</v>
      </c>
      <c r="K1257" s="4" t="s">
        <v>7</v>
      </c>
      <c r="L1257" s="4" t="s">
        <v>40</v>
      </c>
      <c r="M1257" s="4" t="s">
        <v>40</v>
      </c>
      <c r="N1257" s="4" t="s">
        <v>23194</v>
      </c>
      <c r="O1257" s="4" t="s">
        <v>23195</v>
      </c>
      <c r="P1257" s="4" t="s">
        <v>5288</v>
      </c>
      <c r="Q1257" s="4" t="s">
        <v>21885</v>
      </c>
      <c r="R1257" s="4" t="s">
        <v>21886</v>
      </c>
      <c r="S1257" s="4" t="s">
        <v>15</v>
      </c>
      <c r="T1257" s="4" t="s">
        <v>23193</v>
      </c>
      <c r="U1257" s="4" t="s">
        <v>45</v>
      </c>
      <c r="V1257" s="4" t="s">
        <v>0</v>
      </c>
      <c r="W1257" s="1">
        <v>1000000</v>
      </c>
      <c r="X1257" s="1">
        <v>2</v>
      </c>
    </row>
    <row r="1258" spans="1:24">
      <c r="A1258" s="4" t="s">
        <v>11630</v>
      </c>
      <c r="B1258" s="4" t="s">
        <v>5289</v>
      </c>
      <c r="C1258" s="4" t="s">
        <v>3830</v>
      </c>
      <c r="D1258" s="4" t="s">
        <v>5286</v>
      </c>
      <c r="E1258" s="4" t="s">
        <v>12</v>
      </c>
      <c r="F1258" s="4" t="s">
        <v>11</v>
      </c>
      <c r="G1258" s="4" t="s">
        <v>10</v>
      </c>
      <c r="H1258" s="4" t="s">
        <v>5290</v>
      </c>
      <c r="I1258" s="4" t="s">
        <v>8</v>
      </c>
      <c r="J1258" s="4" t="s">
        <v>5291</v>
      </c>
      <c r="K1258" s="4" t="s">
        <v>7</v>
      </c>
      <c r="L1258" s="4" t="s">
        <v>50</v>
      </c>
      <c r="M1258" s="4" t="s">
        <v>49</v>
      </c>
      <c r="N1258" s="4" t="s">
        <v>4127</v>
      </c>
      <c r="O1258" s="4" t="s">
        <v>4128</v>
      </c>
      <c r="P1258" s="4" t="s">
        <v>5288</v>
      </c>
      <c r="Q1258" s="4" t="s">
        <v>237</v>
      </c>
      <c r="R1258" s="4" t="s">
        <v>236</v>
      </c>
      <c r="S1258" s="4" t="s">
        <v>54</v>
      </c>
      <c r="T1258" s="4" t="s">
        <v>3830</v>
      </c>
      <c r="U1258" s="4" t="s">
        <v>65</v>
      </c>
      <c r="V1258" s="4" t="s">
        <v>0</v>
      </c>
      <c r="W1258" s="1">
        <v>2000000</v>
      </c>
      <c r="X1258" s="1">
        <v>1</v>
      </c>
    </row>
    <row r="1259" spans="1:24">
      <c r="A1259" s="4" t="s">
        <v>11634</v>
      </c>
      <c r="B1259" s="4" t="s">
        <v>5289</v>
      </c>
      <c r="C1259" s="4" t="s">
        <v>3830</v>
      </c>
      <c r="D1259" s="4" t="s">
        <v>5286</v>
      </c>
      <c r="E1259" s="4" t="s">
        <v>12</v>
      </c>
      <c r="F1259" s="4" t="s">
        <v>11</v>
      </c>
      <c r="G1259" s="4" t="s">
        <v>10</v>
      </c>
      <c r="H1259" s="4" t="s">
        <v>5290</v>
      </c>
      <c r="I1259" s="4" t="s">
        <v>8</v>
      </c>
      <c r="J1259" s="4" t="s">
        <v>5291</v>
      </c>
      <c r="K1259" s="4" t="s">
        <v>7</v>
      </c>
      <c r="L1259" s="4" t="s">
        <v>50</v>
      </c>
      <c r="M1259" s="4" t="s">
        <v>49</v>
      </c>
      <c r="N1259" s="4" t="s">
        <v>4127</v>
      </c>
      <c r="O1259" s="4" t="s">
        <v>4128</v>
      </c>
      <c r="P1259" s="4" t="s">
        <v>5288</v>
      </c>
      <c r="Q1259" s="4" t="s">
        <v>32</v>
      </c>
      <c r="R1259" s="4" t="s">
        <v>31</v>
      </c>
      <c r="S1259" s="4" t="s">
        <v>15</v>
      </c>
      <c r="T1259" s="4" t="s">
        <v>3830</v>
      </c>
      <c r="U1259" s="4" t="s">
        <v>65</v>
      </c>
      <c r="V1259" s="4" t="s">
        <v>0</v>
      </c>
      <c r="W1259" s="1">
        <v>2000000</v>
      </c>
      <c r="X1259" s="1">
        <v>1</v>
      </c>
    </row>
    <row r="1260" spans="1:24">
      <c r="A1260" s="4" t="s">
        <v>11638</v>
      </c>
      <c r="B1260" s="4" t="s">
        <v>5292</v>
      </c>
      <c r="C1260" s="4" t="s">
        <v>5293</v>
      </c>
      <c r="D1260" s="4" t="s">
        <v>5286</v>
      </c>
      <c r="E1260" s="4" t="s">
        <v>12</v>
      </c>
      <c r="F1260" s="4" t="s">
        <v>11</v>
      </c>
      <c r="G1260" s="4" t="s">
        <v>10</v>
      </c>
      <c r="H1260" s="4" t="s">
        <v>5294</v>
      </c>
      <c r="I1260" s="4" t="s">
        <v>8</v>
      </c>
      <c r="J1260" s="4" t="s">
        <v>66</v>
      </c>
      <c r="K1260" s="4" t="s">
        <v>7</v>
      </c>
      <c r="L1260" s="4" t="s">
        <v>66</v>
      </c>
      <c r="M1260" s="4" t="s">
        <v>66</v>
      </c>
      <c r="N1260" s="4" t="s">
        <v>2150</v>
      </c>
      <c r="O1260" s="4" t="s">
        <v>2151</v>
      </c>
      <c r="P1260" s="4" t="s">
        <v>5288</v>
      </c>
      <c r="Q1260" s="4" t="s">
        <v>293</v>
      </c>
      <c r="R1260" s="4" t="s">
        <v>292</v>
      </c>
      <c r="S1260" s="4" t="s">
        <v>15</v>
      </c>
      <c r="T1260" s="4" t="s">
        <v>5293</v>
      </c>
      <c r="U1260" s="4" t="s">
        <v>74</v>
      </c>
      <c r="V1260" s="4" t="s">
        <v>0</v>
      </c>
      <c r="W1260" s="1">
        <v>2000000</v>
      </c>
      <c r="X1260" s="1">
        <v>1</v>
      </c>
    </row>
    <row r="1261" spans="1:24">
      <c r="A1261" s="4" t="s">
        <v>11642</v>
      </c>
      <c r="B1261" s="4" t="s">
        <v>5295</v>
      </c>
      <c r="C1261" s="4" t="s">
        <v>5296</v>
      </c>
      <c r="D1261" s="4" t="s">
        <v>2116</v>
      </c>
      <c r="E1261" s="4" t="s">
        <v>12</v>
      </c>
      <c r="F1261" s="4" t="s">
        <v>11</v>
      </c>
      <c r="G1261" s="4" t="s">
        <v>10</v>
      </c>
      <c r="H1261" s="4" t="s">
        <v>5297</v>
      </c>
      <c r="I1261" s="4" t="s">
        <v>8</v>
      </c>
      <c r="J1261" s="4" t="s">
        <v>5298</v>
      </c>
      <c r="K1261" s="4" t="s">
        <v>7</v>
      </c>
      <c r="L1261" s="4" t="s">
        <v>27</v>
      </c>
      <c r="M1261" s="4" t="s">
        <v>148</v>
      </c>
      <c r="N1261" s="4" t="s">
        <v>5299</v>
      </c>
      <c r="O1261" s="4" t="s">
        <v>5300</v>
      </c>
      <c r="P1261" s="4" t="s">
        <v>5288</v>
      </c>
      <c r="Q1261" s="4" t="s">
        <v>487</v>
      </c>
      <c r="R1261" s="4" t="s">
        <v>486</v>
      </c>
      <c r="S1261" s="4" t="s">
        <v>2</v>
      </c>
      <c r="T1261" s="4" t="s">
        <v>5296</v>
      </c>
      <c r="U1261" s="4" t="s">
        <v>41</v>
      </c>
      <c r="V1261" s="4" t="s">
        <v>0</v>
      </c>
      <c r="W1261" s="1">
        <v>500000</v>
      </c>
      <c r="X1261" s="1">
        <v>3</v>
      </c>
    </row>
    <row r="1262" spans="1:24">
      <c r="A1262" s="4" t="s">
        <v>11646</v>
      </c>
      <c r="B1262" s="4" t="s">
        <v>5301</v>
      </c>
      <c r="C1262" s="4" t="s">
        <v>850</v>
      </c>
      <c r="D1262" s="4" t="s">
        <v>5286</v>
      </c>
      <c r="E1262" s="4" t="s">
        <v>12</v>
      </c>
      <c r="F1262" s="4" t="s">
        <v>11</v>
      </c>
      <c r="G1262" s="4" t="s">
        <v>10</v>
      </c>
      <c r="H1262" s="4" t="s">
        <v>5302</v>
      </c>
      <c r="I1262" s="4" t="s">
        <v>8</v>
      </c>
      <c r="J1262" s="4" t="s">
        <v>5303</v>
      </c>
      <c r="K1262" s="4" t="s">
        <v>7</v>
      </c>
      <c r="L1262" s="4" t="s">
        <v>95</v>
      </c>
      <c r="M1262" s="4" t="s">
        <v>492</v>
      </c>
      <c r="N1262" s="4" t="s">
        <v>885</v>
      </c>
      <c r="O1262" s="4" t="s">
        <v>886</v>
      </c>
      <c r="P1262" s="4" t="s">
        <v>5288</v>
      </c>
      <c r="Q1262" s="4" t="s">
        <v>4</v>
      </c>
      <c r="R1262" s="4" t="s">
        <v>3</v>
      </c>
      <c r="S1262" s="4" t="s">
        <v>2</v>
      </c>
      <c r="T1262" s="4" t="s">
        <v>850</v>
      </c>
      <c r="U1262" s="4" t="s">
        <v>65</v>
      </c>
      <c r="V1262" s="4" t="s">
        <v>0</v>
      </c>
      <c r="W1262" s="1">
        <v>5000000</v>
      </c>
      <c r="X1262" s="1">
        <v>1</v>
      </c>
    </row>
    <row r="1263" spans="1:24">
      <c r="A1263" s="4" t="s">
        <v>11650</v>
      </c>
      <c r="B1263" s="4" t="s">
        <v>5301</v>
      </c>
      <c r="C1263" s="4" t="s">
        <v>850</v>
      </c>
      <c r="D1263" s="4" t="s">
        <v>5286</v>
      </c>
      <c r="E1263" s="4" t="s">
        <v>12</v>
      </c>
      <c r="F1263" s="4" t="s">
        <v>11</v>
      </c>
      <c r="G1263" s="4" t="s">
        <v>10</v>
      </c>
      <c r="H1263" s="4" t="s">
        <v>5304</v>
      </c>
      <c r="I1263" s="4" t="s">
        <v>8</v>
      </c>
      <c r="J1263" s="4" t="s">
        <v>5305</v>
      </c>
      <c r="K1263" s="4" t="s">
        <v>7</v>
      </c>
      <c r="L1263" s="4" t="s">
        <v>95</v>
      </c>
      <c r="M1263" s="4" t="s">
        <v>492</v>
      </c>
      <c r="N1263" s="4" t="s">
        <v>885</v>
      </c>
      <c r="O1263" s="4" t="s">
        <v>886</v>
      </c>
      <c r="P1263" s="4" t="s">
        <v>5288</v>
      </c>
      <c r="Q1263" s="4" t="s">
        <v>4</v>
      </c>
      <c r="R1263" s="4" t="s">
        <v>3</v>
      </c>
      <c r="S1263" s="4" t="s">
        <v>2</v>
      </c>
      <c r="T1263" s="4" t="s">
        <v>850</v>
      </c>
      <c r="U1263" s="4" t="s">
        <v>21</v>
      </c>
      <c r="V1263" s="4" t="s">
        <v>0</v>
      </c>
      <c r="W1263" s="1">
        <v>5000000</v>
      </c>
      <c r="X1263" s="1">
        <v>1</v>
      </c>
    </row>
    <row r="1264" spans="1:24">
      <c r="A1264" s="4" t="s">
        <v>11653</v>
      </c>
      <c r="B1264" s="4" t="s">
        <v>5306</v>
      </c>
      <c r="C1264" s="4" t="s">
        <v>5307</v>
      </c>
      <c r="D1264" s="4" t="s">
        <v>5286</v>
      </c>
      <c r="E1264" s="4" t="s">
        <v>12</v>
      </c>
      <c r="F1264" s="4" t="s">
        <v>11</v>
      </c>
      <c r="G1264" s="4" t="s">
        <v>10</v>
      </c>
      <c r="H1264" s="4" t="s">
        <v>5308</v>
      </c>
      <c r="I1264" s="4" t="s">
        <v>8</v>
      </c>
      <c r="J1264" s="4" t="s">
        <v>5309</v>
      </c>
      <c r="K1264" s="4" t="s">
        <v>7</v>
      </c>
      <c r="L1264" s="4" t="s">
        <v>76</v>
      </c>
      <c r="M1264" s="4" t="s">
        <v>76</v>
      </c>
      <c r="N1264" s="4" t="s">
        <v>2354</v>
      </c>
      <c r="O1264" s="4" t="s">
        <v>2355</v>
      </c>
      <c r="P1264" s="4" t="s">
        <v>5288</v>
      </c>
      <c r="Q1264" s="4" t="s">
        <v>56</v>
      </c>
      <c r="R1264" s="4" t="s">
        <v>55</v>
      </c>
      <c r="S1264" s="4" t="s">
        <v>54</v>
      </c>
      <c r="T1264" s="4" t="s">
        <v>5307</v>
      </c>
      <c r="U1264" s="4" t="s">
        <v>65</v>
      </c>
      <c r="V1264" s="4" t="s">
        <v>0</v>
      </c>
      <c r="W1264" s="1">
        <v>5000000</v>
      </c>
      <c r="X1264" s="1">
        <v>2</v>
      </c>
    </row>
    <row r="1265" spans="1:24">
      <c r="A1265" s="4" t="s">
        <v>11656</v>
      </c>
      <c r="B1265" s="4" t="s">
        <v>5310</v>
      </c>
      <c r="C1265" s="4" t="s">
        <v>5311</v>
      </c>
      <c r="D1265" s="4" t="s">
        <v>5286</v>
      </c>
      <c r="E1265" s="4" t="s">
        <v>12</v>
      </c>
      <c r="F1265" s="4" t="s">
        <v>11</v>
      </c>
      <c r="G1265" s="4" t="s">
        <v>10</v>
      </c>
      <c r="H1265" s="4" t="s">
        <v>5312</v>
      </c>
      <c r="I1265" s="4" t="s">
        <v>8</v>
      </c>
      <c r="J1265" s="4" t="s">
        <v>5313</v>
      </c>
      <c r="K1265" s="4" t="s">
        <v>7</v>
      </c>
      <c r="L1265" s="4" t="s">
        <v>165</v>
      </c>
      <c r="M1265" s="4" t="s">
        <v>1432</v>
      </c>
      <c r="N1265" s="4" t="s">
        <v>2559</v>
      </c>
      <c r="O1265" s="4" t="s">
        <v>2560</v>
      </c>
      <c r="P1265" s="4" t="s">
        <v>5288</v>
      </c>
      <c r="Q1265" s="4" t="s">
        <v>985</v>
      </c>
      <c r="R1265" s="4" t="s">
        <v>986</v>
      </c>
      <c r="S1265" s="4" t="s">
        <v>54</v>
      </c>
      <c r="T1265" s="4" t="s">
        <v>5311</v>
      </c>
      <c r="U1265" s="4" t="s">
        <v>67</v>
      </c>
      <c r="V1265" s="4" t="s">
        <v>0</v>
      </c>
      <c r="W1265" s="1">
        <v>5000000</v>
      </c>
      <c r="X1265" s="1">
        <v>1</v>
      </c>
    </row>
    <row r="1266" spans="1:24">
      <c r="A1266" s="4" t="s">
        <v>11660</v>
      </c>
      <c r="B1266" s="4" t="s">
        <v>5295</v>
      </c>
      <c r="C1266" s="4" t="s">
        <v>5296</v>
      </c>
      <c r="D1266" s="4" t="s">
        <v>2116</v>
      </c>
      <c r="E1266" s="4" t="s">
        <v>12</v>
      </c>
      <c r="F1266" s="4" t="s">
        <v>11</v>
      </c>
      <c r="G1266" s="4" t="s">
        <v>10</v>
      </c>
      <c r="H1266" s="4" t="s">
        <v>5297</v>
      </c>
      <c r="I1266" s="4" t="s">
        <v>8</v>
      </c>
      <c r="J1266" s="4" t="s">
        <v>5314</v>
      </c>
      <c r="K1266" s="4" t="s">
        <v>7</v>
      </c>
      <c r="L1266" s="4" t="s">
        <v>27</v>
      </c>
      <c r="M1266" s="4" t="s">
        <v>148</v>
      </c>
      <c r="N1266" s="4" t="s">
        <v>5299</v>
      </c>
      <c r="O1266" s="4" t="s">
        <v>5300</v>
      </c>
      <c r="P1266" s="4" t="s">
        <v>5288</v>
      </c>
      <c r="Q1266" s="4" t="s">
        <v>293</v>
      </c>
      <c r="R1266" s="4" t="s">
        <v>292</v>
      </c>
      <c r="S1266" s="4" t="s">
        <v>15</v>
      </c>
      <c r="T1266" s="4" t="s">
        <v>5296</v>
      </c>
      <c r="U1266" s="4" t="s">
        <v>41</v>
      </c>
      <c r="V1266" s="4" t="s">
        <v>0</v>
      </c>
      <c r="W1266" s="1">
        <v>500000</v>
      </c>
      <c r="X1266" s="1">
        <v>3</v>
      </c>
    </row>
    <row r="1267" spans="1:24">
      <c r="A1267" s="4" t="s">
        <v>11663</v>
      </c>
      <c r="B1267" s="4" t="s">
        <v>5315</v>
      </c>
      <c r="C1267" s="4" t="s">
        <v>5316</v>
      </c>
      <c r="D1267" s="4" t="s">
        <v>5286</v>
      </c>
      <c r="E1267" s="4" t="s">
        <v>12</v>
      </c>
      <c r="F1267" s="4" t="s">
        <v>11</v>
      </c>
      <c r="G1267" s="4" t="s">
        <v>10</v>
      </c>
      <c r="H1267" s="4" t="s">
        <v>5316</v>
      </c>
      <c r="I1267" s="4" t="s">
        <v>8</v>
      </c>
      <c r="J1267" s="4" t="s">
        <v>5317</v>
      </c>
      <c r="K1267" s="4" t="s">
        <v>7</v>
      </c>
      <c r="L1267" s="4" t="s">
        <v>180</v>
      </c>
      <c r="M1267" s="4" t="s">
        <v>583</v>
      </c>
      <c r="N1267" s="4" t="s">
        <v>5318</v>
      </c>
      <c r="O1267" s="4" t="s">
        <v>5319</v>
      </c>
      <c r="P1267" s="4" t="s">
        <v>5288</v>
      </c>
      <c r="Q1267" s="4" t="s">
        <v>2445</v>
      </c>
      <c r="R1267" s="4" t="s">
        <v>2446</v>
      </c>
      <c r="S1267" s="4" t="s">
        <v>2</v>
      </c>
      <c r="T1267" s="4" t="s">
        <v>5316</v>
      </c>
      <c r="U1267" s="4" t="s">
        <v>52</v>
      </c>
      <c r="V1267" s="4" t="s">
        <v>0</v>
      </c>
      <c r="W1267" s="1">
        <v>500000</v>
      </c>
      <c r="X1267" s="1">
        <v>1</v>
      </c>
    </row>
    <row r="1268" spans="1:24">
      <c r="A1268" s="4" t="s">
        <v>11667</v>
      </c>
      <c r="B1268" s="4" t="s">
        <v>23196</v>
      </c>
      <c r="C1268" s="4" t="s">
        <v>23197</v>
      </c>
      <c r="D1268" s="4" t="s">
        <v>5286</v>
      </c>
      <c r="E1268" s="4" t="s">
        <v>12</v>
      </c>
      <c r="F1268" s="4" t="s">
        <v>11</v>
      </c>
      <c r="G1268" s="4" t="s">
        <v>21511</v>
      </c>
      <c r="H1268" s="4" t="s">
        <v>23198</v>
      </c>
      <c r="I1268" s="4" t="s">
        <v>8</v>
      </c>
      <c r="J1268" s="4" t="s">
        <v>23199</v>
      </c>
      <c r="K1268" s="4" t="s">
        <v>7</v>
      </c>
      <c r="L1268" s="4" t="s">
        <v>95</v>
      </c>
      <c r="M1268" s="4" t="s">
        <v>95</v>
      </c>
      <c r="N1268" s="4" t="s">
        <v>2393</v>
      </c>
      <c r="O1268" s="4" t="s">
        <v>2394</v>
      </c>
      <c r="P1268" s="4" t="s">
        <v>5288</v>
      </c>
      <c r="Q1268" s="4" t="s">
        <v>22330</v>
      </c>
      <c r="R1268" s="4" t="s">
        <v>22329</v>
      </c>
      <c r="S1268" s="4" t="s">
        <v>1531</v>
      </c>
      <c r="T1268" s="4" t="s">
        <v>23197</v>
      </c>
      <c r="U1268" s="4" t="s">
        <v>268</v>
      </c>
      <c r="V1268" s="4" t="s">
        <v>0</v>
      </c>
      <c r="W1268" s="1">
        <v>10000000</v>
      </c>
      <c r="X1268" s="1">
        <v>5</v>
      </c>
    </row>
    <row r="1269" spans="1:24">
      <c r="A1269" s="4" t="s">
        <v>11671</v>
      </c>
      <c r="B1269" s="4" t="s">
        <v>5320</v>
      </c>
      <c r="C1269" s="4" t="s">
        <v>5321</v>
      </c>
      <c r="D1269" s="4" t="s">
        <v>5286</v>
      </c>
      <c r="E1269" s="4" t="s">
        <v>12</v>
      </c>
      <c r="F1269" s="4" t="s">
        <v>11</v>
      </c>
      <c r="G1269" s="4" t="s">
        <v>10</v>
      </c>
      <c r="H1269" s="4" t="s">
        <v>5322</v>
      </c>
      <c r="I1269" s="4" t="s">
        <v>8</v>
      </c>
      <c r="J1269" s="4" t="s">
        <v>5323</v>
      </c>
      <c r="K1269" s="4" t="s">
        <v>7</v>
      </c>
      <c r="L1269" s="4" t="s">
        <v>165</v>
      </c>
      <c r="M1269" s="4" t="s">
        <v>1432</v>
      </c>
      <c r="N1269" s="4" t="s">
        <v>2559</v>
      </c>
      <c r="O1269" s="4" t="s">
        <v>2560</v>
      </c>
      <c r="P1269" s="4" t="s">
        <v>5288</v>
      </c>
      <c r="Q1269" s="4" t="s">
        <v>32</v>
      </c>
      <c r="R1269" s="4" t="s">
        <v>31</v>
      </c>
      <c r="S1269" s="4" t="s">
        <v>15</v>
      </c>
      <c r="T1269" s="4" t="s">
        <v>5321</v>
      </c>
      <c r="U1269" s="4" t="s">
        <v>67</v>
      </c>
      <c r="V1269" s="4" t="s">
        <v>0</v>
      </c>
      <c r="W1269" s="1">
        <v>2000000</v>
      </c>
      <c r="X1269" s="1">
        <v>1</v>
      </c>
    </row>
    <row r="1270" spans="1:24">
      <c r="A1270" s="4" t="s">
        <v>11674</v>
      </c>
      <c r="B1270" s="4" t="s">
        <v>5324</v>
      </c>
      <c r="C1270" s="4" t="s">
        <v>3541</v>
      </c>
      <c r="D1270" s="4" t="s">
        <v>5172</v>
      </c>
      <c r="E1270" s="4" t="s">
        <v>12</v>
      </c>
      <c r="F1270" s="4" t="s">
        <v>11</v>
      </c>
      <c r="G1270" s="4" t="s">
        <v>10</v>
      </c>
      <c r="H1270" s="4" t="s">
        <v>5325</v>
      </c>
      <c r="I1270" s="4" t="s">
        <v>8</v>
      </c>
      <c r="J1270" s="4" t="s">
        <v>2992</v>
      </c>
      <c r="K1270" s="4" t="s">
        <v>7</v>
      </c>
      <c r="L1270" s="4" t="s">
        <v>70</v>
      </c>
      <c r="M1270" s="4" t="s">
        <v>1691</v>
      </c>
      <c r="N1270" s="4" t="s">
        <v>2206</v>
      </c>
      <c r="O1270" s="4" t="s">
        <v>2207</v>
      </c>
      <c r="P1270" s="4" t="s">
        <v>5288</v>
      </c>
      <c r="Q1270" s="4" t="s">
        <v>237</v>
      </c>
      <c r="R1270" s="4" t="s">
        <v>236</v>
      </c>
      <c r="S1270" s="4" t="s">
        <v>54</v>
      </c>
      <c r="T1270" s="4" t="s">
        <v>3541</v>
      </c>
      <c r="U1270" s="4" t="s">
        <v>67</v>
      </c>
      <c r="V1270" s="4" t="s">
        <v>0</v>
      </c>
      <c r="W1270" s="1">
        <v>1000000</v>
      </c>
      <c r="X1270" s="1">
        <v>1</v>
      </c>
    </row>
    <row r="1271" spans="1:24">
      <c r="A1271" s="4" t="s">
        <v>11677</v>
      </c>
      <c r="B1271" s="4" t="s">
        <v>5326</v>
      </c>
      <c r="C1271" s="4" t="s">
        <v>5327</v>
      </c>
      <c r="D1271" s="4" t="s">
        <v>5286</v>
      </c>
      <c r="E1271" s="4" t="s">
        <v>12</v>
      </c>
      <c r="F1271" s="4" t="s">
        <v>11</v>
      </c>
      <c r="G1271" s="4" t="s">
        <v>10</v>
      </c>
      <c r="H1271" s="4" t="s">
        <v>5328</v>
      </c>
      <c r="I1271" s="4" t="s">
        <v>8</v>
      </c>
      <c r="J1271" s="4" t="s">
        <v>5329</v>
      </c>
      <c r="K1271" s="4" t="s">
        <v>7</v>
      </c>
      <c r="L1271" s="4" t="s">
        <v>76</v>
      </c>
      <c r="M1271" s="4" t="s">
        <v>243</v>
      </c>
      <c r="N1271" s="4" t="s">
        <v>2354</v>
      </c>
      <c r="O1271" s="4" t="s">
        <v>2355</v>
      </c>
      <c r="P1271" s="4" t="s">
        <v>5288</v>
      </c>
      <c r="Q1271" s="4" t="s">
        <v>1267</v>
      </c>
      <c r="R1271" s="4" t="s">
        <v>1268</v>
      </c>
      <c r="S1271" s="4" t="s">
        <v>54</v>
      </c>
      <c r="T1271" s="4" t="s">
        <v>5327</v>
      </c>
      <c r="U1271" s="4" t="s">
        <v>102</v>
      </c>
      <c r="V1271" s="4" t="s">
        <v>0</v>
      </c>
      <c r="W1271" s="1">
        <v>700000</v>
      </c>
      <c r="X1271" s="1">
        <v>3</v>
      </c>
    </row>
    <row r="1272" spans="1:24">
      <c r="A1272" s="4" t="s">
        <v>11680</v>
      </c>
      <c r="B1272" s="4" t="s">
        <v>5330</v>
      </c>
      <c r="C1272" s="4" t="s">
        <v>5331</v>
      </c>
      <c r="D1272" s="4" t="s">
        <v>5286</v>
      </c>
      <c r="E1272" s="4" t="s">
        <v>12</v>
      </c>
      <c r="F1272" s="4" t="s">
        <v>11</v>
      </c>
      <c r="G1272" s="4" t="s">
        <v>10</v>
      </c>
      <c r="H1272" s="4" t="s">
        <v>5332</v>
      </c>
      <c r="I1272" s="4" t="s">
        <v>8</v>
      </c>
      <c r="J1272" s="4" t="s">
        <v>5333</v>
      </c>
      <c r="K1272" s="4" t="s">
        <v>7</v>
      </c>
      <c r="L1272" s="4" t="s">
        <v>76</v>
      </c>
      <c r="M1272" s="4" t="s">
        <v>243</v>
      </c>
      <c r="N1272" s="4" t="s">
        <v>2354</v>
      </c>
      <c r="O1272" s="4" t="s">
        <v>2355</v>
      </c>
      <c r="P1272" s="4" t="s">
        <v>5288</v>
      </c>
      <c r="Q1272" s="4" t="s">
        <v>73</v>
      </c>
      <c r="R1272" s="4" t="s">
        <v>72</v>
      </c>
      <c r="S1272" s="4" t="s">
        <v>15</v>
      </c>
      <c r="T1272" s="4" t="s">
        <v>5331</v>
      </c>
      <c r="U1272" s="4" t="s">
        <v>67</v>
      </c>
      <c r="V1272" s="4" t="s">
        <v>0</v>
      </c>
      <c r="W1272" s="1">
        <v>700000</v>
      </c>
      <c r="X1272" s="1">
        <v>2</v>
      </c>
    </row>
    <row r="1273" spans="1:24">
      <c r="A1273" s="4" t="s">
        <v>11684</v>
      </c>
      <c r="B1273" s="4" t="s">
        <v>5082</v>
      </c>
      <c r="C1273" s="4" t="s">
        <v>5083</v>
      </c>
      <c r="D1273" s="4" t="s">
        <v>4967</v>
      </c>
      <c r="E1273" s="4" t="s">
        <v>12</v>
      </c>
      <c r="F1273" s="4" t="s">
        <v>11</v>
      </c>
      <c r="G1273" s="4" t="s">
        <v>10</v>
      </c>
      <c r="H1273" s="4" t="s">
        <v>5250</v>
      </c>
      <c r="I1273" s="4" t="s">
        <v>8</v>
      </c>
      <c r="J1273" s="4" t="s">
        <v>5085</v>
      </c>
      <c r="K1273" s="4" t="s">
        <v>7</v>
      </c>
      <c r="L1273" s="4" t="s">
        <v>95</v>
      </c>
      <c r="M1273" s="4" t="s">
        <v>94</v>
      </c>
      <c r="N1273" s="4" t="s">
        <v>3679</v>
      </c>
      <c r="O1273" s="4" t="s">
        <v>3680</v>
      </c>
      <c r="P1273" s="4" t="s">
        <v>5288</v>
      </c>
      <c r="Q1273" s="4" t="s">
        <v>780</v>
      </c>
      <c r="R1273" s="4" t="s">
        <v>781</v>
      </c>
      <c r="S1273" s="4" t="s">
        <v>15</v>
      </c>
      <c r="T1273" s="4" t="s">
        <v>5083</v>
      </c>
      <c r="U1273" s="4" t="s">
        <v>74</v>
      </c>
      <c r="V1273" s="4" t="s">
        <v>0</v>
      </c>
      <c r="W1273" s="1">
        <v>500000</v>
      </c>
      <c r="X1273" s="1">
        <v>2</v>
      </c>
    </row>
    <row r="1274" spans="1:24">
      <c r="A1274" s="4" t="s">
        <v>11688</v>
      </c>
      <c r="B1274" s="4" t="s">
        <v>5334</v>
      </c>
      <c r="C1274" s="4" t="s">
        <v>5335</v>
      </c>
      <c r="D1274" s="4" t="s">
        <v>5286</v>
      </c>
      <c r="E1274" s="4" t="s">
        <v>12</v>
      </c>
      <c r="F1274" s="4" t="s">
        <v>11</v>
      </c>
      <c r="G1274" s="4" t="s">
        <v>10</v>
      </c>
      <c r="H1274" s="4" t="s">
        <v>16</v>
      </c>
      <c r="I1274" s="4" t="s">
        <v>8</v>
      </c>
      <c r="J1274" s="4" t="s">
        <v>5336</v>
      </c>
      <c r="K1274" s="4" t="s">
        <v>7</v>
      </c>
      <c r="L1274" s="4" t="s">
        <v>95</v>
      </c>
      <c r="M1274" s="4" t="s">
        <v>492</v>
      </c>
      <c r="N1274" s="4" t="s">
        <v>5337</v>
      </c>
      <c r="O1274" s="4" t="s">
        <v>5338</v>
      </c>
      <c r="P1274" s="4" t="s">
        <v>5288</v>
      </c>
      <c r="Q1274" s="4" t="s">
        <v>17</v>
      </c>
      <c r="R1274" s="4" t="s">
        <v>16</v>
      </c>
      <c r="S1274" s="4" t="s">
        <v>15</v>
      </c>
      <c r="T1274" s="4" t="s">
        <v>5335</v>
      </c>
      <c r="U1274" s="4" t="s">
        <v>124</v>
      </c>
      <c r="V1274" s="4" t="s">
        <v>0</v>
      </c>
      <c r="W1274" s="1">
        <v>10000000</v>
      </c>
      <c r="X1274" s="1">
        <v>2</v>
      </c>
    </row>
    <row r="1275" spans="1:24">
      <c r="A1275" s="4" t="s">
        <v>11692</v>
      </c>
      <c r="B1275" s="4" t="s">
        <v>3540</v>
      </c>
      <c r="C1275" s="4" t="s">
        <v>3541</v>
      </c>
      <c r="D1275" s="4" t="s">
        <v>3508</v>
      </c>
      <c r="E1275" s="4" t="s">
        <v>12</v>
      </c>
      <c r="F1275" s="4" t="s">
        <v>11</v>
      </c>
      <c r="G1275" s="4" t="s">
        <v>10</v>
      </c>
      <c r="H1275" s="4" t="s">
        <v>5339</v>
      </c>
      <c r="I1275" s="4" t="s">
        <v>8</v>
      </c>
      <c r="J1275" s="4" t="s">
        <v>34</v>
      </c>
      <c r="K1275" s="4" t="s">
        <v>7</v>
      </c>
      <c r="L1275" s="4" t="s">
        <v>34</v>
      </c>
      <c r="M1275" s="4" t="s">
        <v>34</v>
      </c>
      <c r="N1275" s="4" t="s">
        <v>2343</v>
      </c>
      <c r="O1275" s="4" t="s">
        <v>2344</v>
      </c>
      <c r="P1275" s="4" t="s">
        <v>5288</v>
      </c>
      <c r="Q1275" s="4" t="s">
        <v>383</v>
      </c>
      <c r="R1275" s="4" t="s">
        <v>382</v>
      </c>
      <c r="S1275" s="4" t="s">
        <v>15</v>
      </c>
      <c r="T1275" s="4" t="s">
        <v>3541</v>
      </c>
      <c r="U1275" s="4" t="s">
        <v>67</v>
      </c>
      <c r="V1275" s="4" t="s">
        <v>0</v>
      </c>
      <c r="W1275" s="1">
        <v>1000000</v>
      </c>
      <c r="X1275" s="1">
        <v>1</v>
      </c>
    </row>
    <row r="1276" spans="1:24">
      <c r="A1276" s="4" t="s">
        <v>11696</v>
      </c>
      <c r="B1276" s="4" t="s">
        <v>5330</v>
      </c>
      <c r="C1276" s="4" t="s">
        <v>5331</v>
      </c>
      <c r="D1276" s="4" t="s">
        <v>5286</v>
      </c>
      <c r="E1276" s="4" t="s">
        <v>12</v>
      </c>
      <c r="F1276" s="4" t="s">
        <v>11</v>
      </c>
      <c r="G1276" s="4" t="s">
        <v>10</v>
      </c>
      <c r="H1276" s="4" t="s">
        <v>5340</v>
      </c>
      <c r="I1276" s="4" t="s">
        <v>8</v>
      </c>
      <c r="J1276" s="4" t="s">
        <v>5333</v>
      </c>
      <c r="K1276" s="4" t="s">
        <v>7</v>
      </c>
      <c r="L1276" s="4" t="s">
        <v>76</v>
      </c>
      <c r="M1276" s="4" t="s">
        <v>243</v>
      </c>
      <c r="N1276" s="4" t="s">
        <v>2354</v>
      </c>
      <c r="O1276" s="4" t="s">
        <v>2355</v>
      </c>
      <c r="P1276" s="4" t="s">
        <v>5288</v>
      </c>
      <c r="Q1276" s="4" t="s">
        <v>1267</v>
      </c>
      <c r="R1276" s="4" t="s">
        <v>1268</v>
      </c>
      <c r="S1276" s="4" t="s">
        <v>54</v>
      </c>
      <c r="T1276" s="4" t="s">
        <v>5331</v>
      </c>
      <c r="U1276" s="4" t="s">
        <v>67</v>
      </c>
      <c r="V1276" s="4" t="s">
        <v>0</v>
      </c>
      <c r="W1276" s="1">
        <v>570000</v>
      </c>
      <c r="X1276" s="1">
        <v>2</v>
      </c>
    </row>
    <row r="1277" spans="1:24">
      <c r="A1277" s="4" t="s">
        <v>11699</v>
      </c>
      <c r="B1277" s="4" t="s">
        <v>5341</v>
      </c>
      <c r="C1277" s="4" t="s">
        <v>5342</v>
      </c>
      <c r="D1277" s="4" t="s">
        <v>5286</v>
      </c>
      <c r="E1277" s="4" t="s">
        <v>12</v>
      </c>
      <c r="F1277" s="4" t="s">
        <v>11</v>
      </c>
      <c r="G1277" s="4" t="s">
        <v>10</v>
      </c>
      <c r="H1277" s="4" t="s">
        <v>5343</v>
      </c>
      <c r="I1277" s="4" t="s">
        <v>8</v>
      </c>
      <c r="J1277" s="4" t="s">
        <v>5344</v>
      </c>
      <c r="K1277" s="4" t="s">
        <v>7</v>
      </c>
      <c r="L1277" s="4" t="s">
        <v>40</v>
      </c>
      <c r="M1277" s="4" t="s">
        <v>594</v>
      </c>
      <c r="N1277" s="4" t="s">
        <v>3215</v>
      </c>
      <c r="O1277" s="4" t="s">
        <v>3216</v>
      </c>
      <c r="P1277" s="4" t="s">
        <v>5288</v>
      </c>
      <c r="Q1277" s="4" t="s">
        <v>73</v>
      </c>
      <c r="R1277" s="4" t="s">
        <v>72</v>
      </c>
      <c r="S1277" s="4" t="s">
        <v>15</v>
      </c>
      <c r="T1277" s="4" t="s">
        <v>5342</v>
      </c>
      <c r="U1277" s="4" t="s">
        <v>67</v>
      </c>
      <c r="V1277" s="4" t="s">
        <v>0</v>
      </c>
      <c r="W1277" s="1">
        <v>10000000</v>
      </c>
      <c r="X1277" s="1">
        <v>3</v>
      </c>
    </row>
    <row r="1278" spans="1:24">
      <c r="A1278" s="4" t="s">
        <v>11703</v>
      </c>
      <c r="B1278" s="4" t="s">
        <v>5345</v>
      </c>
      <c r="C1278" s="4" t="s">
        <v>5346</v>
      </c>
      <c r="D1278" s="4" t="s">
        <v>5286</v>
      </c>
      <c r="E1278" s="4" t="s">
        <v>12</v>
      </c>
      <c r="F1278" s="4" t="s">
        <v>11</v>
      </c>
      <c r="G1278" s="4" t="s">
        <v>10</v>
      </c>
      <c r="H1278" s="4" t="s">
        <v>5347</v>
      </c>
      <c r="I1278" s="4" t="s">
        <v>8</v>
      </c>
      <c r="J1278" s="4" t="s">
        <v>5348</v>
      </c>
      <c r="K1278" s="4" t="s">
        <v>7</v>
      </c>
      <c r="L1278" s="4" t="s">
        <v>76</v>
      </c>
      <c r="M1278" s="4" t="s">
        <v>243</v>
      </c>
      <c r="N1278" s="4" t="s">
        <v>2354</v>
      </c>
      <c r="O1278" s="4" t="s">
        <v>2355</v>
      </c>
      <c r="P1278" s="4" t="s">
        <v>5288</v>
      </c>
      <c r="Q1278" s="4" t="s">
        <v>73</v>
      </c>
      <c r="R1278" s="4" t="s">
        <v>72</v>
      </c>
      <c r="S1278" s="4" t="s">
        <v>15</v>
      </c>
      <c r="T1278" s="4" t="s">
        <v>5346</v>
      </c>
      <c r="U1278" s="4" t="s">
        <v>93</v>
      </c>
      <c r="V1278" s="4" t="s">
        <v>0</v>
      </c>
      <c r="W1278" s="1">
        <v>1000000</v>
      </c>
      <c r="X1278" s="1">
        <v>3</v>
      </c>
    </row>
    <row r="1279" spans="1:24">
      <c r="A1279" s="4" t="s">
        <v>11707</v>
      </c>
      <c r="B1279" s="4" t="s">
        <v>5349</v>
      </c>
      <c r="C1279" s="4" t="s">
        <v>5350</v>
      </c>
      <c r="D1279" s="4" t="s">
        <v>5286</v>
      </c>
      <c r="E1279" s="4" t="s">
        <v>12</v>
      </c>
      <c r="F1279" s="4" t="s">
        <v>11</v>
      </c>
      <c r="G1279" s="4" t="s">
        <v>10</v>
      </c>
      <c r="H1279" s="4" t="s">
        <v>5351</v>
      </c>
      <c r="I1279" s="4" t="s">
        <v>8</v>
      </c>
      <c r="J1279" s="4" t="s">
        <v>5352</v>
      </c>
      <c r="K1279" s="4" t="s">
        <v>7</v>
      </c>
      <c r="L1279" s="4" t="s">
        <v>95</v>
      </c>
      <c r="M1279" s="4" t="s">
        <v>761</v>
      </c>
      <c r="N1279" s="4" t="s">
        <v>5353</v>
      </c>
      <c r="O1279" s="4" t="s">
        <v>5354</v>
      </c>
      <c r="P1279" s="4" t="s">
        <v>5288</v>
      </c>
      <c r="Q1279" s="4" t="s">
        <v>56</v>
      </c>
      <c r="R1279" s="4" t="s">
        <v>55</v>
      </c>
      <c r="S1279" s="4" t="s">
        <v>54</v>
      </c>
      <c r="T1279" s="4" t="s">
        <v>5350</v>
      </c>
      <c r="U1279" s="4" t="s">
        <v>105</v>
      </c>
      <c r="V1279" s="4" t="s">
        <v>0</v>
      </c>
      <c r="W1279" s="1">
        <v>5000000</v>
      </c>
      <c r="X1279" s="1">
        <v>2</v>
      </c>
    </row>
    <row r="1280" spans="1:24">
      <c r="A1280" s="4" t="s">
        <v>11711</v>
      </c>
      <c r="B1280" s="4" t="s">
        <v>5280</v>
      </c>
      <c r="C1280" s="4" t="s">
        <v>5281</v>
      </c>
      <c r="D1280" s="4" t="s">
        <v>5176</v>
      </c>
      <c r="E1280" s="4" t="s">
        <v>12</v>
      </c>
      <c r="F1280" s="4" t="s">
        <v>11</v>
      </c>
      <c r="G1280" s="4" t="s">
        <v>21574</v>
      </c>
      <c r="H1280" s="4" t="s">
        <v>5282</v>
      </c>
      <c r="I1280" s="4" t="s">
        <v>8</v>
      </c>
      <c r="J1280" s="4" t="s">
        <v>5283</v>
      </c>
      <c r="K1280" s="4" t="s">
        <v>7</v>
      </c>
      <c r="L1280" s="4" t="s">
        <v>6</v>
      </c>
      <c r="M1280" s="4" t="s">
        <v>120</v>
      </c>
      <c r="N1280" s="4" t="s">
        <v>23200</v>
      </c>
      <c r="O1280" s="4" t="s">
        <v>23201</v>
      </c>
      <c r="P1280" s="4" t="s">
        <v>5288</v>
      </c>
      <c r="Q1280" s="4" t="s">
        <v>21790</v>
      </c>
      <c r="R1280" s="4" t="s">
        <v>21791</v>
      </c>
      <c r="S1280" s="4" t="s">
        <v>15</v>
      </c>
      <c r="T1280" s="4" t="s">
        <v>5281</v>
      </c>
      <c r="U1280" s="4" t="s">
        <v>45</v>
      </c>
      <c r="V1280" s="4" t="s">
        <v>0</v>
      </c>
      <c r="W1280" s="1">
        <v>500000</v>
      </c>
      <c r="X1280" s="1">
        <v>1</v>
      </c>
    </row>
    <row r="1281" spans="1:24">
      <c r="A1281" s="4" t="s">
        <v>11715</v>
      </c>
      <c r="B1281" s="4" t="s">
        <v>5355</v>
      </c>
      <c r="C1281" s="4" t="s">
        <v>5356</v>
      </c>
      <c r="D1281" s="4" t="s">
        <v>5286</v>
      </c>
      <c r="E1281" s="4" t="s">
        <v>12</v>
      </c>
      <c r="F1281" s="4" t="s">
        <v>11</v>
      </c>
      <c r="G1281" s="4" t="s">
        <v>10</v>
      </c>
      <c r="H1281" s="4" t="s">
        <v>5357</v>
      </c>
      <c r="I1281" s="4" t="s">
        <v>8</v>
      </c>
      <c r="J1281" s="4" t="s">
        <v>5358</v>
      </c>
      <c r="K1281" s="4" t="s">
        <v>7</v>
      </c>
      <c r="L1281" s="4" t="s">
        <v>76</v>
      </c>
      <c r="M1281" s="4" t="s">
        <v>243</v>
      </c>
      <c r="N1281" s="4" t="s">
        <v>2354</v>
      </c>
      <c r="O1281" s="4" t="s">
        <v>2355</v>
      </c>
      <c r="P1281" s="4" t="s">
        <v>5288</v>
      </c>
      <c r="Q1281" s="4" t="s">
        <v>237</v>
      </c>
      <c r="R1281" s="4" t="s">
        <v>236</v>
      </c>
      <c r="S1281" s="4" t="s">
        <v>54</v>
      </c>
      <c r="T1281" s="4" t="s">
        <v>5356</v>
      </c>
      <c r="U1281" s="4" t="s">
        <v>93</v>
      </c>
      <c r="V1281" s="4" t="s">
        <v>0</v>
      </c>
      <c r="W1281" s="1">
        <v>1000000</v>
      </c>
      <c r="X1281" s="1">
        <v>2</v>
      </c>
    </row>
    <row r="1282" spans="1:24">
      <c r="A1282" s="4" t="s">
        <v>11719</v>
      </c>
      <c r="B1282" s="4" t="s">
        <v>2953</v>
      </c>
      <c r="C1282" s="4" t="s">
        <v>2954</v>
      </c>
      <c r="D1282" s="4" t="s">
        <v>2902</v>
      </c>
      <c r="E1282" s="4" t="s">
        <v>12</v>
      </c>
      <c r="F1282" s="4" t="s">
        <v>11</v>
      </c>
      <c r="G1282" s="4" t="s">
        <v>10</v>
      </c>
      <c r="H1282" s="4" t="s">
        <v>5359</v>
      </c>
      <c r="I1282" s="4" t="s">
        <v>8</v>
      </c>
      <c r="J1282" s="4" t="s">
        <v>2956</v>
      </c>
      <c r="K1282" s="4" t="s">
        <v>7</v>
      </c>
      <c r="L1282" s="4" t="s">
        <v>6</v>
      </c>
      <c r="M1282" s="4" t="s">
        <v>1612</v>
      </c>
      <c r="N1282" s="4" t="s">
        <v>2157</v>
      </c>
      <c r="O1282" s="4" t="s">
        <v>2158</v>
      </c>
      <c r="P1282" s="4" t="s">
        <v>5288</v>
      </c>
      <c r="Q1282" s="4" t="s">
        <v>73</v>
      </c>
      <c r="R1282" s="4" t="s">
        <v>72</v>
      </c>
      <c r="S1282" s="4" t="s">
        <v>15</v>
      </c>
      <c r="T1282" s="4" t="s">
        <v>2954</v>
      </c>
      <c r="U1282" s="4" t="s">
        <v>58</v>
      </c>
      <c r="V1282" s="4" t="s">
        <v>0</v>
      </c>
      <c r="W1282" s="1">
        <v>1000000</v>
      </c>
      <c r="X1282" s="1">
        <v>1</v>
      </c>
    </row>
    <row r="1283" spans="1:24">
      <c r="A1283" s="4" t="s">
        <v>11722</v>
      </c>
      <c r="B1283" s="4" t="s">
        <v>3548</v>
      </c>
      <c r="C1283" s="4" t="s">
        <v>3549</v>
      </c>
      <c r="D1283" s="4" t="s">
        <v>3508</v>
      </c>
      <c r="E1283" s="4" t="s">
        <v>12</v>
      </c>
      <c r="F1283" s="4" t="s">
        <v>11</v>
      </c>
      <c r="G1283" s="4" t="s">
        <v>10</v>
      </c>
      <c r="H1283" s="4" t="s">
        <v>5360</v>
      </c>
      <c r="I1283" s="4" t="s">
        <v>8</v>
      </c>
      <c r="J1283" s="4" t="s">
        <v>560</v>
      </c>
      <c r="K1283" s="4" t="s">
        <v>7</v>
      </c>
      <c r="L1283" s="4" t="s">
        <v>34</v>
      </c>
      <c r="M1283" s="4" t="s">
        <v>560</v>
      </c>
      <c r="N1283" s="4" t="s">
        <v>2343</v>
      </c>
      <c r="O1283" s="4" t="s">
        <v>2344</v>
      </c>
      <c r="P1283" s="4" t="s">
        <v>5288</v>
      </c>
      <c r="Q1283" s="4" t="s">
        <v>383</v>
      </c>
      <c r="R1283" s="4" t="s">
        <v>382</v>
      </c>
      <c r="S1283" s="4" t="s">
        <v>15</v>
      </c>
      <c r="T1283" s="4" t="s">
        <v>3549</v>
      </c>
      <c r="U1283" s="4" t="s">
        <v>67</v>
      </c>
      <c r="V1283" s="4" t="s">
        <v>0</v>
      </c>
      <c r="W1283" s="1">
        <v>1000000</v>
      </c>
      <c r="X1283" s="1">
        <v>1</v>
      </c>
    </row>
    <row r="1284" spans="1:24">
      <c r="A1284" s="4" t="s">
        <v>11725</v>
      </c>
      <c r="B1284" s="4" t="s">
        <v>23202</v>
      </c>
      <c r="C1284" s="4" t="s">
        <v>23203</v>
      </c>
      <c r="D1284" s="4" t="s">
        <v>5286</v>
      </c>
      <c r="E1284" s="4" t="s">
        <v>12</v>
      </c>
      <c r="F1284" s="4" t="s">
        <v>21522</v>
      </c>
      <c r="G1284" s="4" t="s">
        <v>10</v>
      </c>
      <c r="H1284" s="4" t="s">
        <v>464</v>
      </c>
      <c r="I1284" s="4" t="s">
        <v>8</v>
      </c>
      <c r="J1284" s="4" t="s">
        <v>22109</v>
      </c>
      <c r="K1284" s="4" t="s">
        <v>7</v>
      </c>
      <c r="L1284" s="4" t="s">
        <v>76</v>
      </c>
      <c r="M1284" s="4" t="s">
        <v>76</v>
      </c>
      <c r="N1284" s="4" t="s">
        <v>23204</v>
      </c>
      <c r="O1284" s="4" t="s">
        <v>23205</v>
      </c>
      <c r="P1284" s="4" t="s">
        <v>5288</v>
      </c>
      <c r="Q1284" s="4" t="s">
        <v>56</v>
      </c>
      <c r="R1284" s="4" t="s">
        <v>55</v>
      </c>
      <c r="S1284" s="4" t="s">
        <v>54</v>
      </c>
      <c r="T1284" s="4" t="s">
        <v>22112</v>
      </c>
      <c r="U1284" s="4" t="s">
        <v>465</v>
      </c>
      <c r="V1284" s="4" t="s">
        <v>0</v>
      </c>
      <c r="W1284" s="1">
        <v>1060315000</v>
      </c>
      <c r="X1284" s="1">
        <v>1</v>
      </c>
    </row>
    <row r="1285" spans="1:24">
      <c r="A1285" s="4" t="s">
        <v>11728</v>
      </c>
      <c r="B1285" s="4" t="s">
        <v>5361</v>
      </c>
      <c r="C1285" s="4" t="s">
        <v>5362</v>
      </c>
      <c r="D1285" s="4" t="s">
        <v>5286</v>
      </c>
      <c r="E1285" s="4" t="s">
        <v>12</v>
      </c>
      <c r="F1285" s="4" t="s">
        <v>11</v>
      </c>
      <c r="G1285" s="4" t="s">
        <v>10</v>
      </c>
      <c r="H1285" s="4" t="s">
        <v>1180</v>
      </c>
      <c r="I1285" s="4" t="s">
        <v>8</v>
      </c>
      <c r="J1285" s="4" t="s">
        <v>5363</v>
      </c>
      <c r="K1285" s="4" t="s">
        <v>7</v>
      </c>
      <c r="L1285" s="4" t="s">
        <v>6</v>
      </c>
      <c r="M1285" s="4" t="s">
        <v>265</v>
      </c>
      <c r="N1285" s="4" t="s">
        <v>4111</v>
      </c>
      <c r="O1285" s="4" t="s">
        <v>4112</v>
      </c>
      <c r="P1285" s="4" t="s">
        <v>5288</v>
      </c>
      <c r="Q1285" s="4" t="s">
        <v>56</v>
      </c>
      <c r="R1285" s="4" t="s">
        <v>55</v>
      </c>
      <c r="S1285" s="4" t="s">
        <v>54</v>
      </c>
      <c r="T1285" s="4" t="s">
        <v>5362</v>
      </c>
      <c r="U1285" s="4" t="s">
        <v>381</v>
      </c>
      <c r="V1285" s="4" t="s">
        <v>0</v>
      </c>
      <c r="W1285" s="1">
        <v>2000000</v>
      </c>
      <c r="X1285" s="1">
        <v>2</v>
      </c>
    </row>
    <row r="1286" spans="1:24">
      <c r="A1286" s="4" t="s">
        <v>11732</v>
      </c>
      <c r="B1286" s="4" t="s">
        <v>23206</v>
      </c>
      <c r="C1286" s="4" t="s">
        <v>23207</v>
      </c>
      <c r="D1286" s="4" t="s">
        <v>23208</v>
      </c>
      <c r="E1286" s="4" t="s">
        <v>12</v>
      </c>
      <c r="F1286" s="4" t="s">
        <v>21499</v>
      </c>
      <c r="G1286" s="4" t="s">
        <v>21574</v>
      </c>
      <c r="H1286" s="4" t="s">
        <v>23209</v>
      </c>
      <c r="I1286" s="4" t="s">
        <v>21534</v>
      </c>
      <c r="J1286" s="4" t="s">
        <v>23210</v>
      </c>
      <c r="K1286" s="4" t="s">
        <v>7</v>
      </c>
      <c r="L1286" s="4" t="s">
        <v>76</v>
      </c>
      <c r="M1286" s="4" t="s">
        <v>767</v>
      </c>
      <c r="N1286" s="4" t="s">
        <v>23211</v>
      </c>
      <c r="O1286" s="4" t="s">
        <v>23212</v>
      </c>
      <c r="P1286" s="4" t="s">
        <v>5288</v>
      </c>
      <c r="Q1286" s="4" t="s">
        <v>21736</v>
      </c>
      <c r="R1286" s="4" t="s">
        <v>21737</v>
      </c>
      <c r="S1286" s="4" t="s">
        <v>7185</v>
      </c>
      <c r="T1286" s="4" t="s">
        <v>23213</v>
      </c>
      <c r="U1286" s="4" t="s">
        <v>23214</v>
      </c>
      <c r="V1286" s="4" t="s">
        <v>0</v>
      </c>
      <c r="W1286" s="1">
        <v>300000000</v>
      </c>
      <c r="X1286" s="1">
        <v>9</v>
      </c>
    </row>
    <row r="1287" spans="1:24">
      <c r="A1287" s="4" t="s">
        <v>11735</v>
      </c>
      <c r="B1287" s="4" t="s">
        <v>23215</v>
      </c>
      <c r="C1287" s="4" t="s">
        <v>23216</v>
      </c>
      <c r="D1287" s="4" t="s">
        <v>5286</v>
      </c>
      <c r="E1287" s="4" t="s">
        <v>12</v>
      </c>
      <c r="F1287" s="4" t="s">
        <v>11</v>
      </c>
      <c r="G1287" s="4" t="s">
        <v>21574</v>
      </c>
      <c r="H1287" s="4" t="s">
        <v>6681</v>
      </c>
      <c r="I1287" s="4" t="s">
        <v>8</v>
      </c>
      <c r="J1287" s="4" t="s">
        <v>23217</v>
      </c>
      <c r="K1287" s="4" t="s">
        <v>7</v>
      </c>
      <c r="L1287" s="4" t="s">
        <v>66</v>
      </c>
      <c r="M1287" s="4" t="s">
        <v>218</v>
      </c>
      <c r="N1287" s="4" t="s">
        <v>23218</v>
      </c>
      <c r="O1287" s="4" t="s">
        <v>23219</v>
      </c>
      <c r="P1287" s="4" t="s">
        <v>5288</v>
      </c>
      <c r="Q1287" s="4" t="s">
        <v>23220</v>
      </c>
      <c r="R1287" s="4" t="s">
        <v>23221</v>
      </c>
      <c r="S1287" s="4" t="s">
        <v>79</v>
      </c>
      <c r="T1287" s="4" t="s">
        <v>23216</v>
      </c>
      <c r="U1287" s="4" t="s">
        <v>1091</v>
      </c>
      <c r="V1287" s="4" t="s">
        <v>0</v>
      </c>
      <c r="W1287" s="1">
        <v>20000000</v>
      </c>
      <c r="X1287" s="1">
        <v>2</v>
      </c>
    </row>
    <row r="1288" spans="1:24">
      <c r="A1288" s="4" t="s">
        <v>11739</v>
      </c>
      <c r="B1288" s="4" t="s">
        <v>5364</v>
      </c>
      <c r="C1288" s="4" t="s">
        <v>471</v>
      </c>
      <c r="D1288" s="4" t="s">
        <v>5286</v>
      </c>
      <c r="E1288" s="4" t="s">
        <v>12</v>
      </c>
      <c r="F1288" s="4" t="s">
        <v>11</v>
      </c>
      <c r="G1288" s="4" t="s">
        <v>10</v>
      </c>
      <c r="H1288" s="4" t="s">
        <v>5365</v>
      </c>
      <c r="I1288" s="4" t="s">
        <v>8</v>
      </c>
      <c r="J1288" s="4" t="s">
        <v>5366</v>
      </c>
      <c r="K1288" s="4" t="s">
        <v>7</v>
      </c>
      <c r="L1288" s="4" t="s">
        <v>76</v>
      </c>
      <c r="M1288" s="4" t="s">
        <v>76</v>
      </c>
      <c r="N1288" s="4" t="s">
        <v>2354</v>
      </c>
      <c r="O1288" s="4" t="s">
        <v>2355</v>
      </c>
      <c r="P1288" s="4" t="s">
        <v>5288</v>
      </c>
      <c r="Q1288" s="4" t="s">
        <v>2024</v>
      </c>
      <c r="R1288" s="4" t="s">
        <v>2025</v>
      </c>
      <c r="S1288" s="4" t="s">
        <v>2</v>
      </c>
      <c r="T1288" s="4" t="s">
        <v>471</v>
      </c>
      <c r="U1288" s="4" t="s">
        <v>46</v>
      </c>
      <c r="V1288" s="4" t="s">
        <v>0</v>
      </c>
      <c r="W1288" s="1">
        <v>10000000</v>
      </c>
      <c r="X1288" s="1">
        <v>2</v>
      </c>
    </row>
    <row r="1289" spans="1:24">
      <c r="A1289" s="4" t="s">
        <v>11742</v>
      </c>
      <c r="B1289" s="4" t="s">
        <v>5367</v>
      </c>
      <c r="C1289" s="4" t="s">
        <v>5368</v>
      </c>
      <c r="D1289" s="4" t="s">
        <v>5286</v>
      </c>
      <c r="E1289" s="4" t="s">
        <v>12</v>
      </c>
      <c r="F1289" s="4" t="s">
        <v>11</v>
      </c>
      <c r="G1289" s="4" t="s">
        <v>10</v>
      </c>
      <c r="H1289" s="4" t="s">
        <v>5369</v>
      </c>
      <c r="I1289" s="4" t="s">
        <v>8</v>
      </c>
      <c r="J1289" s="4" t="s">
        <v>5370</v>
      </c>
      <c r="K1289" s="4" t="s">
        <v>7</v>
      </c>
      <c r="L1289" s="4" t="s">
        <v>50</v>
      </c>
      <c r="M1289" s="4" t="s">
        <v>629</v>
      </c>
      <c r="N1289" s="4" t="s">
        <v>5371</v>
      </c>
      <c r="O1289" s="4" t="s">
        <v>5372</v>
      </c>
      <c r="P1289" s="4" t="s">
        <v>5288</v>
      </c>
      <c r="Q1289" s="4" t="s">
        <v>575</v>
      </c>
      <c r="R1289" s="4" t="s">
        <v>574</v>
      </c>
      <c r="S1289" s="4" t="s">
        <v>2</v>
      </c>
      <c r="T1289" s="4" t="s">
        <v>5368</v>
      </c>
      <c r="U1289" s="4" t="s">
        <v>156</v>
      </c>
      <c r="V1289" s="4" t="s">
        <v>0</v>
      </c>
      <c r="W1289" s="1">
        <v>30000000</v>
      </c>
      <c r="X1289" s="1">
        <v>3</v>
      </c>
    </row>
    <row r="1290" spans="1:24">
      <c r="A1290" s="4" t="s">
        <v>11745</v>
      </c>
      <c r="B1290" s="4" t="s">
        <v>5373</v>
      </c>
      <c r="C1290" s="4" t="s">
        <v>5374</v>
      </c>
      <c r="D1290" s="4" t="s">
        <v>5286</v>
      </c>
      <c r="E1290" s="4" t="s">
        <v>12</v>
      </c>
      <c r="F1290" s="4" t="s">
        <v>11</v>
      </c>
      <c r="G1290" s="4" t="s">
        <v>10</v>
      </c>
      <c r="H1290" s="4" t="s">
        <v>5375</v>
      </c>
      <c r="I1290" s="4" t="s">
        <v>8</v>
      </c>
      <c r="J1290" s="4" t="s">
        <v>5376</v>
      </c>
      <c r="K1290" s="4" t="s">
        <v>7</v>
      </c>
      <c r="L1290" s="4" t="s">
        <v>40</v>
      </c>
      <c r="M1290" s="4" t="s">
        <v>441</v>
      </c>
      <c r="N1290" s="4" t="s">
        <v>5377</v>
      </c>
      <c r="O1290" s="4" t="s">
        <v>5378</v>
      </c>
      <c r="P1290" s="4" t="s">
        <v>5288</v>
      </c>
      <c r="Q1290" s="4" t="s">
        <v>237</v>
      </c>
      <c r="R1290" s="4" t="s">
        <v>236</v>
      </c>
      <c r="S1290" s="4" t="s">
        <v>54</v>
      </c>
      <c r="T1290" s="4" t="s">
        <v>5374</v>
      </c>
      <c r="U1290" s="4" t="s">
        <v>67</v>
      </c>
      <c r="V1290" s="4" t="s">
        <v>0</v>
      </c>
      <c r="W1290" s="1">
        <v>20000000</v>
      </c>
      <c r="X1290" s="1">
        <v>1</v>
      </c>
    </row>
    <row r="1291" spans="1:24">
      <c r="A1291" s="4" t="s">
        <v>11748</v>
      </c>
      <c r="B1291" s="4" t="s">
        <v>23222</v>
      </c>
      <c r="C1291" s="4" t="s">
        <v>23223</v>
      </c>
      <c r="D1291" s="4" t="s">
        <v>23224</v>
      </c>
      <c r="E1291" s="4" t="s">
        <v>12</v>
      </c>
      <c r="F1291" s="4" t="s">
        <v>11</v>
      </c>
      <c r="G1291" s="4" t="s">
        <v>10</v>
      </c>
      <c r="H1291" s="4" t="s">
        <v>23225</v>
      </c>
      <c r="I1291" s="4" t="s">
        <v>21501</v>
      </c>
      <c r="J1291" s="4" t="s">
        <v>23226</v>
      </c>
      <c r="K1291" s="4" t="s">
        <v>7</v>
      </c>
      <c r="L1291" s="4" t="s">
        <v>40</v>
      </c>
      <c r="M1291" s="4" t="s">
        <v>40</v>
      </c>
      <c r="N1291" s="4" t="s">
        <v>23227</v>
      </c>
      <c r="O1291" s="4" t="s">
        <v>23228</v>
      </c>
      <c r="P1291" s="4" t="s">
        <v>5288</v>
      </c>
      <c r="Q1291" s="4" t="s">
        <v>117</v>
      </c>
      <c r="R1291" s="4" t="s">
        <v>116</v>
      </c>
      <c r="S1291" s="4" t="s">
        <v>54</v>
      </c>
      <c r="T1291" s="4" t="s">
        <v>23223</v>
      </c>
      <c r="U1291" s="4" t="s">
        <v>338</v>
      </c>
      <c r="V1291" s="4" t="s">
        <v>0</v>
      </c>
      <c r="W1291" s="1">
        <v>700000000</v>
      </c>
      <c r="X1291" s="1">
        <v>6</v>
      </c>
    </row>
    <row r="1292" spans="1:24">
      <c r="A1292" s="4" t="s">
        <v>11752</v>
      </c>
      <c r="B1292" s="4" t="s">
        <v>5379</v>
      </c>
      <c r="C1292" s="4" t="s">
        <v>2529</v>
      </c>
      <c r="D1292" s="4" t="s">
        <v>5286</v>
      </c>
      <c r="E1292" s="4" t="s">
        <v>12</v>
      </c>
      <c r="F1292" s="4" t="s">
        <v>11</v>
      </c>
      <c r="G1292" s="4" t="s">
        <v>10</v>
      </c>
      <c r="H1292" s="4" t="s">
        <v>5380</v>
      </c>
      <c r="I1292" s="4" t="s">
        <v>8</v>
      </c>
      <c r="J1292" s="4" t="s">
        <v>5381</v>
      </c>
      <c r="K1292" s="4" t="s">
        <v>7</v>
      </c>
      <c r="L1292" s="4" t="s">
        <v>180</v>
      </c>
      <c r="M1292" s="4" t="s">
        <v>696</v>
      </c>
      <c r="N1292" s="4" t="s">
        <v>2491</v>
      </c>
      <c r="O1292" s="4" t="s">
        <v>2492</v>
      </c>
      <c r="P1292" s="4" t="s">
        <v>5288</v>
      </c>
      <c r="Q1292" s="4" t="s">
        <v>237</v>
      </c>
      <c r="R1292" s="4" t="s">
        <v>236</v>
      </c>
      <c r="S1292" s="4" t="s">
        <v>54</v>
      </c>
      <c r="T1292" s="4" t="s">
        <v>2529</v>
      </c>
      <c r="U1292" s="4" t="s">
        <v>41</v>
      </c>
      <c r="V1292" s="4" t="s">
        <v>0</v>
      </c>
      <c r="W1292" s="1">
        <v>500000</v>
      </c>
      <c r="X1292" s="1">
        <v>1</v>
      </c>
    </row>
    <row r="1293" spans="1:24">
      <c r="A1293" s="4" t="s">
        <v>11756</v>
      </c>
      <c r="B1293" s="4" t="s">
        <v>5382</v>
      </c>
      <c r="C1293" s="4" t="s">
        <v>5383</v>
      </c>
      <c r="D1293" s="4" t="s">
        <v>5286</v>
      </c>
      <c r="E1293" s="4" t="s">
        <v>12</v>
      </c>
      <c r="F1293" s="4" t="s">
        <v>11</v>
      </c>
      <c r="G1293" s="4" t="s">
        <v>10</v>
      </c>
      <c r="H1293" s="4" t="s">
        <v>5384</v>
      </c>
      <c r="I1293" s="4" t="s">
        <v>8</v>
      </c>
      <c r="J1293" s="4" t="s">
        <v>900</v>
      </c>
      <c r="K1293" s="4" t="s">
        <v>7</v>
      </c>
      <c r="L1293" s="4" t="s">
        <v>180</v>
      </c>
      <c r="M1293" s="4" t="s">
        <v>900</v>
      </c>
      <c r="N1293" s="4" t="s">
        <v>4270</v>
      </c>
      <c r="O1293" s="4" t="s">
        <v>4271</v>
      </c>
      <c r="P1293" s="4" t="s">
        <v>5288</v>
      </c>
      <c r="Q1293" s="4" t="s">
        <v>237</v>
      </c>
      <c r="R1293" s="4" t="s">
        <v>236</v>
      </c>
      <c r="S1293" s="4" t="s">
        <v>54</v>
      </c>
      <c r="T1293" s="4" t="s">
        <v>5383</v>
      </c>
      <c r="U1293" s="4" t="s">
        <v>22</v>
      </c>
      <c r="V1293" s="4" t="s">
        <v>0</v>
      </c>
      <c r="W1293" s="1">
        <v>500000</v>
      </c>
      <c r="X1293" s="1">
        <v>1</v>
      </c>
    </row>
    <row r="1294" spans="1:24">
      <c r="A1294" s="4" t="s">
        <v>11760</v>
      </c>
      <c r="B1294" s="4" t="s">
        <v>23229</v>
      </c>
      <c r="C1294" s="4" t="s">
        <v>23230</v>
      </c>
      <c r="D1294" s="4" t="s">
        <v>14195</v>
      </c>
      <c r="E1294" s="4" t="s">
        <v>12</v>
      </c>
      <c r="F1294" s="4" t="s">
        <v>21499</v>
      </c>
      <c r="G1294" s="4" t="s">
        <v>10</v>
      </c>
      <c r="H1294" s="4" t="s">
        <v>23231</v>
      </c>
      <c r="I1294" s="4" t="s">
        <v>21501</v>
      </c>
      <c r="J1294" s="4" t="s">
        <v>23232</v>
      </c>
      <c r="K1294" s="4" t="s">
        <v>7</v>
      </c>
      <c r="L1294" s="4" t="s">
        <v>27</v>
      </c>
      <c r="M1294" s="4" t="s">
        <v>765</v>
      </c>
      <c r="N1294" s="4" t="s">
        <v>2165</v>
      </c>
      <c r="O1294" s="4" t="s">
        <v>2166</v>
      </c>
      <c r="P1294" s="4" t="s">
        <v>5288</v>
      </c>
      <c r="Q1294" s="4" t="s">
        <v>23233</v>
      </c>
      <c r="R1294" s="4" t="s">
        <v>23234</v>
      </c>
      <c r="S1294" s="4" t="s">
        <v>15</v>
      </c>
      <c r="T1294" s="4" t="s">
        <v>23235</v>
      </c>
      <c r="U1294" s="4" t="s">
        <v>119</v>
      </c>
      <c r="V1294" s="4" t="s">
        <v>0</v>
      </c>
      <c r="W1294" s="1">
        <v>2250000000</v>
      </c>
      <c r="X1294" s="1">
        <v>2</v>
      </c>
    </row>
    <row r="1295" spans="1:24">
      <c r="A1295" s="4" t="s">
        <v>11764</v>
      </c>
      <c r="B1295" s="4" t="s">
        <v>5385</v>
      </c>
      <c r="C1295" s="4" t="s">
        <v>5386</v>
      </c>
      <c r="D1295" s="4" t="s">
        <v>5286</v>
      </c>
      <c r="E1295" s="4" t="s">
        <v>12</v>
      </c>
      <c r="F1295" s="4" t="s">
        <v>11</v>
      </c>
      <c r="G1295" s="4" t="s">
        <v>10</v>
      </c>
      <c r="H1295" s="4" t="s">
        <v>5387</v>
      </c>
      <c r="I1295" s="4" t="s">
        <v>8</v>
      </c>
      <c r="J1295" s="4" t="s">
        <v>5388</v>
      </c>
      <c r="K1295" s="4" t="s">
        <v>7</v>
      </c>
      <c r="L1295" s="4" t="s">
        <v>113</v>
      </c>
      <c r="M1295" s="4" t="s">
        <v>1140</v>
      </c>
      <c r="N1295" s="4" t="s">
        <v>5389</v>
      </c>
      <c r="O1295" s="4" t="s">
        <v>5390</v>
      </c>
      <c r="P1295" s="4" t="s">
        <v>5288</v>
      </c>
      <c r="Q1295" s="4" t="s">
        <v>85</v>
      </c>
      <c r="R1295" s="4" t="s">
        <v>84</v>
      </c>
      <c r="S1295" s="4" t="s">
        <v>15</v>
      </c>
      <c r="T1295" s="4" t="s">
        <v>5386</v>
      </c>
      <c r="U1295" s="4" t="s">
        <v>67</v>
      </c>
      <c r="V1295" s="4" t="s">
        <v>0</v>
      </c>
      <c r="W1295" s="1">
        <v>11000000</v>
      </c>
      <c r="X1295" s="1">
        <v>3</v>
      </c>
    </row>
    <row r="1296" spans="1:24">
      <c r="A1296" s="4" t="s">
        <v>11768</v>
      </c>
      <c r="B1296" s="4" t="s">
        <v>5391</v>
      </c>
      <c r="C1296" s="4" t="s">
        <v>5392</v>
      </c>
      <c r="D1296" s="4" t="s">
        <v>5286</v>
      </c>
      <c r="E1296" s="4" t="s">
        <v>12</v>
      </c>
      <c r="F1296" s="4" t="s">
        <v>11</v>
      </c>
      <c r="G1296" s="4" t="s">
        <v>10</v>
      </c>
      <c r="H1296" s="4" t="s">
        <v>5393</v>
      </c>
      <c r="I1296" s="4" t="s">
        <v>8</v>
      </c>
      <c r="J1296" s="4" t="s">
        <v>5394</v>
      </c>
      <c r="K1296" s="4" t="s">
        <v>7</v>
      </c>
      <c r="L1296" s="4" t="s">
        <v>34</v>
      </c>
      <c r="M1296" s="4" t="s">
        <v>195</v>
      </c>
      <c r="N1296" s="4" t="s">
        <v>5395</v>
      </c>
      <c r="O1296" s="4" t="s">
        <v>5396</v>
      </c>
      <c r="P1296" s="4" t="s">
        <v>5288</v>
      </c>
      <c r="Q1296" s="4" t="s">
        <v>237</v>
      </c>
      <c r="R1296" s="4" t="s">
        <v>236</v>
      </c>
      <c r="S1296" s="4" t="s">
        <v>54</v>
      </c>
      <c r="T1296" s="4" t="s">
        <v>5392</v>
      </c>
      <c r="U1296" s="4" t="s">
        <v>67</v>
      </c>
      <c r="V1296" s="4" t="s">
        <v>0</v>
      </c>
      <c r="W1296" s="1">
        <v>5000000</v>
      </c>
      <c r="X1296" s="1">
        <v>1</v>
      </c>
    </row>
    <row r="1297" spans="1:24">
      <c r="A1297" s="4" t="s">
        <v>11772</v>
      </c>
      <c r="B1297" s="4" t="s">
        <v>5397</v>
      </c>
      <c r="C1297" s="4" t="s">
        <v>5398</v>
      </c>
      <c r="D1297" s="4" t="s">
        <v>5286</v>
      </c>
      <c r="E1297" s="4" t="s">
        <v>12</v>
      </c>
      <c r="F1297" s="4" t="s">
        <v>11</v>
      </c>
      <c r="G1297" s="4" t="s">
        <v>10</v>
      </c>
      <c r="H1297" s="4" t="s">
        <v>5399</v>
      </c>
      <c r="I1297" s="4" t="s">
        <v>8</v>
      </c>
      <c r="J1297" s="4" t="s">
        <v>5400</v>
      </c>
      <c r="K1297" s="4" t="s">
        <v>7</v>
      </c>
      <c r="L1297" s="4" t="s">
        <v>34</v>
      </c>
      <c r="M1297" s="4" t="s">
        <v>195</v>
      </c>
      <c r="N1297" s="4" t="s">
        <v>5401</v>
      </c>
      <c r="O1297" s="4" t="s">
        <v>5402</v>
      </c>
      <c r="P1297" s="4" t="s">
        <v>5288</v>
      </c>
      <c r="Q1297" s="4" t="s">
        <v>237</v>
      </c>
      <c r="R1297" s="4" t="s">
        <v>236</v>
      </c>
      <c r="S1297" s="4" t="s">
        <v>54</v>
      </c>
      <c r="T1297" s="4" t="s">
        <v>5398</v>
      </c>
      <c r="U1297" s="4" t="s">
        <v>67</v>
      </c>
      <c r="V1297" s="4" t="s">
        <v>0</v>
      </c>
      <c r="W1297" s="1">
        <v>5000000</v>
      </c>
      <c r="X1297" s="1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843"/>
  <sheetViews>
    <sheetView topLeftCell="C4" workbookViewId="0">
      <selection activeCell="D22" sqref="D22"/>
    </sheetView>
  </sheetViews>
  <sheetFormatPr defaultRowHeight="15"/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23236</v>
      </c>
      <c r="C2" s="4" t="s">
        <v>23237</v>
      </c>
      <c r="D2" s="4" t="s">
        <v>23238</v>
      </c>
      <c r="E2" s="4" t="s">
        <v>12</v>
      </c>
      <c r="F2" s="4" t="s">
        <v>11</v>
      </c>
      <c r="G2" s="4" t="s">
        <v>21472</v>
      </c>
      <c r="H2" s="4" t="s">
        <v>23237</v>
      </c>
      <c r="I2" s="4" t="s">
        <v>8</v>
      </c>
      <c r="J2" s="4" t="s">
        <v>23239</v>
      </c>
      <c r="K2" s="4" t="s">
        <v>7</v>
      </c>
      <c r="L2" s="4" t="s">
        <v>95</v>
      </c>
      <c r="M2" s="4" t="s">
        <v>492</v>
      </c>
      <c r="N2" s="4" t="s">
        <v>280</v>
      </c>
      <c r="O2" s="4" t="s">
        <v>279</v>
      </c>
      <c r="P2" s="4" t="s">
        <v>5423</v>
      </c>
      <c r="Q2" s="4" t="s">
        <v>21476</v>
      </c>
      <c r="R2" s="4" t="s">
        <v>21477</v>
      </c>
      <c r="S2" s="4" t="s">
        <v>21478</v>
      </c>
      <c r="T2" s="4" t="s">
        <v>23240</v>
      </c>
      <c r="U2" s="4" t="s">
        <v>234</v>
      </c>
      <c r="V2" s="4" t="s">
        <v>0</v>
      </c>
      <c r="W2" s="1">
        <v>283000000</v>
      </c>
      <c r="X2" s="1">
        <v>6</v>
      </c>
    </row>
    <row r="3" spans="1:24">
      <c r="A3" s="4" t="s">
        <v>21</v>
      </c>
      <c r="B3" s="4" t="s">
        <v>23241</v>
      </c>
      <c r="C3" s="4" t="s">
        <v>23242</v>
      </c>
      <c r="D3" s="4" t="s">
        <v>16252</v>
      </c>
      <c r="E3" s="4" t="s">
        <v>12</v>
      </c>
      <c r="F3" s="4" t="s">
        <v>11</v>
      </c>
      <c r="G3" s="4" t="s">
        <v>21511</v>
      </c>
      <c r="H3" s="4" t="s">
        <v>23243</v>
      </c>
      <c r="I3" s="4" t="s">
        <v>8</v>
      </c>
      <c r="J3" s="4" t="s">
        <v>23244</v>
      </c>
      <c r="K3" s="4" t="s">
        <v>7</v>
      </c>
      <c r="L3" s="4" t="s">
        <v>6</v>
      </c>
      <c r="M3" s="4" t="s">
        <v>311</v>
      </c>
      <c r="N3" s="4" t="s">
        <v>23245</v>
      </c>
      <c r="O3" s="4" t="s">
        <v>23246</v>
      </c>
      <c r="P3" s="4" t="s">
        <v>6734</v>
      </c>
      <c r="Q3" s="4" t="s">
        <v>15347</v>
      </c>
      <c r="R3" s="4" t="s">
        <v>15348</v>
      </c>
      <c r="S3" s="4" t="s">
        <v>7185</v>
      </c>
      <c r="T3" s="4" t="s">
        <v>23247</v>
      </c>
      <c r="U3" s="4" t="s">
        <v>368</v>
      </c>
      <c r="V3" s="4" t="s">
        <v>0</v>
      </c>
      <c r="W3" s="1">
        <v>2000000</v>
      </c>
      <c r="X3" s="1">
        <v>1</v>
      </c>
    </row>
    <row r="4" spans="1:24">
      <c r="A4" s="4" t="s">
        <v>22</v>
      </c>
      <c r="B4" s="4" t="s">
        <v>21530</v>
      </c>
      <c r="C4" s="4" t="s">
        <v>21531</v>
      </c>
      <c r="D4" s="4" t="s">
        <v>21532</v>
      </c>
      <c r="E4" s="4" t="s">
        <v>12</v>
      </c>
      <c r="F4" s="4" t="s">
        <v>21499</v>
      </c>
      <c r="G4" s="4" t="s">
        <v>21472</v>
      </c>
      <c r="H4" s="4" t="s">
        <v>23248</v>
      </c>
      <c r="I4" s="4" t="s">
        <v>21534</v>
      </c>
      <c r="J4" s="4" t="s">
        <v>23249</v>
      </c>
      <c r="K4" s="4" t="s">
        <v>7</v>
      </c>
      <c r="L4" s="4" t="s">
        <v>76</v>
      </c>
      <c r="M4" s="4" t="s">
        <v>261</v>
      </c>
      <c r="N4" s="4" t="s">
        <v>25</v>
      </c>
      <c r="O4" s="4" t="s">
        <v>25</v>
      </c>
      <c r="P4" s="4" t="s">
        <v>5878</v>
      </c>
      <c r="Q4" s="4" t="s">
        <v>21536</v>
      </c>
      <c r="R4" s="4" t="s">
        <v>21537</v>
      </c>
      <c r="S4" s="4" t="s">
        <v>15</v>
      </c>
      <c r="T4" s="4" t="s">
        <v>21538</v>
      </c>
      <c r="U4" s="4" t="s">
        <v>23250</v>
      </c>
      <c r="V4" s="4" t="s">
        <v>0</v>
      </c>
      <c r="W4" s="1">
        <v>410000000000</v>
      </c>
      <c r="X4" s="1">
        <v>1500</v>
      </c>
    </row>
    <row r="5" spans="1:24">
      <c r="A5" s="4" t="s">
        <v>36</v>
      </c>
      <c r="B5" s="4" t="s">
        <v>23251</v>
      </c>
      <c r="C5" s="4" t="s">
        <v>23252</v>
      </c>
      <c r="D5" s="4" t="s">
        <v>20427</v>
      </c>
      <c r="E5" s="4" t="s">
        <v>12</v>
      </c>
      <c r="F5" s="4" t="s">
        <v>21522</v>
      </c>
      <c r="G5" s="4" t="s">
        <v>21511</v>
      </c>
      <c r="H5" s="4" t="s">
        <v>23253</v>
      </c>
      <c r="I5" s="4" t="s">
        <v>21501</v>
      </c>
      <c r="J5" s="4" t="s">
        <v>23254</v>
      </c>
      <c r="K5" s="4" t="s">
        <v>7</v>
      </c>
      <c r="L5" s="4" t="s">
        <v>50</v>
      </c>
      <c r="M5" s="4" t="s">
        <v>97</v>
      </c>
      <c r="N5" s="4" t="s">
        <v>23255</v>
      </c>
      <c r="O5" s="4" t="s">
        <v>23256</v>
      </c>
      <c r="P5" s="4" t="s">
        <v>5565</v>
      </c>
      <c r="Q5" s="4" t="s">
        <v>21527</v>
      </c>
      <c r="R5" s="4" t="s">
        <v>21528</v>
      </c>
      <c r="S5" s="4" t="s">
        <v>7185</v>
      </c>
      <c r="T5" s="4" t="s">
        <v>23257</v>
      </c>
      <c r="U5" s="4" t="s">
        <v>401</v>
      </c>
      <c r="V5" s="4" t="s">
        <v>0</v>
      </c>
      <c r="W5" s="1">
        <v>2275000000</v>
      </c>
      <c r="X5" s="1">
        <v>3</v>
      </c>
    </row>
    <row r="6" spans="1:24">
      <c r="A6" s="4" t="s">
        <v>41</v>
      </c>
      <c r="B6" s="4" t="s">
        <v>23258</v>
      </c>
      <c r="C6" s="4" t="s">
        <v>23259</v>
      </c>
      <c r="D6" s="4" t="s">
        <v>23260</v>
      </c>
      <c r="E6" s="4" t="s">
        <v>12</v>
      </c>
      <c r="F6" s="4" t="s">
        <v>21499</v>
      </c>
      <c r="G6" s="4" t="s">
        <v>10</v>
      </c>
      <c r="H6" s="4" t="s">
        <v>23261</v>
      </c>
      <c r="I6" s="4" t="s">
        <v>8</v>
      </c>
      <c r="J6" s="4" t="s">
        <v>23262</v>
      </c>
      <c r="K6" s="4" t="s">
        <v>7</v>
      </c>
      <c r="L6" s="4" t="s">
        <v>95</v>
      </c>
      <c r="M6" s="4" t="s">
        <v>492</v>
      </c>
      <c r="N6" s="4" t="s">
        <v>23263</v>
      </c>
      <c r="O6" s="4" t="s">
        <v>23264</v>
      </c>
      <c r="P6" s="4" t="s">
        <v>5433</v>
      </c>
      <c r="Q6" s="4" t="s">
        <v>962</v>
      </c>
      <c r="R6" s="4" t="s">
        <v>963</v>
      </c>
      <c r="S6" s="4" t="s">
        <v>2</v>
      </c>
      <c r="T6" s="4" t="s">
        <v>23265</v>
      </c>
      <c r="U6" s="4" t="s">
        <v>1788</v>
      </c>
      <c r="V6" s="4" t="s">
        <v>0</v>
      </c>
      <c r="W6" s="1">
        <v>400000000</v>
      </c>
      <c r="X6" s="1">
        <v>8</v>
      </c>
    </row>
    <row r="7" spans="1:24">
      <c r="A7" s="4" t="s">
        <v>45</v>
      </c>
      <c r="B7" s="4" t="s">
        <v>23266</v>
      </c>
      <c r="C7" s="4" t="s">
        <v>23267</v>
      </c>
      <c r="D7" s="4" t="s">
        <v>23268</v>
      </c>
      <c r="E7" s="4" t="s">
        <v>12</v>
      </c>
      <c r="F7" s="4" t="s">
        <v>21499</v>
      </c>
      <c r="G7" s="4" t="s">
        <v>21511</v>
      </c>
      <c r="H7" s="4" t="s">
        <v>23269</v>
      </c>
      <c r="I7" s="4" t="s">
        <v>21534</v>
      </c>
      <c r="J7" s="4" t="s">
        <v>23270</v>
      </c>
      <c r="K7" s="4" t="s">
        <v>7</v>
      </c>
      <c r="L7" s="4" t="s">
        <v>76</v>
      </c>
      <c r="M7" s="4" t="s">
        <v>75</v>
      </c>
      <c r="N7" s="4" t="s">
        <v>25</v>
      </c>
      <c r="O7" s="4" t="s">
        <v>25</v>
      </c>
      <c r="P7" s="4" t="s">
        <v>5415</v>
      </c>
      <c r="Q7" s="4" t="s">
        <v>21819</v>
      </c>
      <c r="R7" s="4" t="s">
        <v>21820</v>
      </c>
      <c r="S7" s="4" t="s">
        <v>21821</v>
      </c>
      <c r="T7" s="4" t="s">
        <v>23271</v>
      </c>
      <c r="U7" s="4" t="s">
        <v>23272</v>
      </c>
      <c r="V7" s="4" t="s">
        <v>0</v>
      </c>
      <c r="W7" s="1">
        <v>2050000000</v>
      </c>
      <c r="X7" s="1">
        <v>8</v>
      </c>
    </row>
    <row r="8" spans="1:24">
      <c r="A8" s="4" t="s">
        <v>51</v>
      </c>
      <c r="B8" s="4" t="s">
        <v>23273</v>
      </c>
      <c r="C8" s="4" t="s">
        <v>23274</v>
      </c>
      <c r="D8" s="4" t="s">
        <v>23275</v>
      </c>
      <c r="E8" s="4" t="s">
        <v>12</v>
      </c>
      <c r="F8" s="4" t="s">
        <v>21522</v>
      </c>
      <c r="G8" s="4" t="s">
        <v>21511</v>
      </c>
      <c r="H8" s="4" t="s">
        <v>22270</v>
      </c>
      <c r="I8" s="4" t="s">
        <v>8</v>
      </c>
      <c r="J8" s="4" t="s">
        <v>23276</v>
      </c>
      <c r="K8" s="4" t="s">
        <v>7</v>
      </c>
      <c r="L8" s="4" t="s">
        <v>95</v>
      </c>
      <c r="M8" s="4" t="s">
        <v>140</v>
      </c>
      <c r="N8" s="4" t="s">
        <v>23277</v>
      </c>
      <c r="O8" s="4" t="s">
        <v>23278</v>
      </c>
      <c r="P8" s="4" t="s">
        <v>5415</v>
      </c>
      <c r="Q8" s="4" t="s">
        <v>22269</v>
      </c>
      <c r="R8" s="4" t="s">
        <v>22270</v>
      </c>
      <c r="S8" s="4" t="s">
        <v>7185</v>
      </c>
      <c r="T8" s="4" t="s">
        <v>1596</v>
      </c>
      <c r="U8" s="4" t="s">
        <v>105</v>
      </c>
      <c r="V8" s="4" t="s">
        <v>0</v>
      </c>
      <c r="W8" s="1">
        <v>60000000</v>
      </c>
      <c r="X8" s="1">
        <v>5</v>
      </c>
    </row>
    <row r="9" spans="1:24">
      <c r="A9" s="4" t="s">
        <v>58</v>
      </c>
      <c r="B9" s="4" t="s">
        <v>23279</v>
      </c>
      <c r="C9" s="4" t="s">
        <v>23280</v>
      </c>
      <c r="D9" s="4" t="s">
        <v>23281</v>
      </c>
      <c r="E9" s="4" t="s">
        <v>12</v>
      </c>
      <c r="F9" s="4" t="s">
        <v>21522</v>
      </c>
      <c r="G9" s="4" t="s">
        <v>10</v>
      </c>
      <c r="H9" s="4" t="s">
        <v>23282</v>
      </c>
      <c r="I9" s="4" t="s">
        <v>8</v>
      </c>
      <c r="J9" s="4" t="s">
        <v>23283</v>
      </c>
      <c r="K9" s="4" t="s">
        <v>7</v>
      </c>
      <c r="L9" s="4" t="s">
        <v>27</v>
      </c>
      <c r="M9" s="4" t="s">
        <v>103</v>
      </c>
      <c r="N9" s="4" t="s">
        <v>854</v>
      </c>
      <c r="O9" s="4" t="s">
        <v>855</v>
      </c>
      <c r="P9" s="4" t="s">
        <v>7034</v>
      </c>
      <c r="Q9" s="4" t="s">
        <v>39</v>
      </c>
      <c r="R9" s="4" t="s">
        <v>38</v>
      </c>
      <c r="S9" s="4" t="s">
        <v>2</v>
      </c>
      <c r="T9" s="4" t="s">
        <v>23284</v>
      </c>
      <c r="U9" s="4" t="s">
        <v>268</v>
      </c>
      <c r="V9" s="4" t="s">
        <v>0</v>
      </c>
      <c r="W9" s="1">
        <v>415000000</v>
      </c>
      <c r="X9" s="1">
        <v>3</v>
      </c>
    </row>
    <row r="10" spans="1:24">
      <c r="A10" s="4" t="s">
        <v>64</v>
      </c>
      <c r="B10" s="4" t="s">
        <v>23279</v>
      </c>
      <c r="C10" s="4" t="s">
        <v>23280</v>
      </c>
      <c r="D10" s="4" t="s">
        <v>23281</v>
      </c>
      <c r="E10" s="4" t="s">
        <v>12</v>
      </c>
      <c r="F10" s="4" t="s">
        <v>21522</v>
      </c>
      <c r="G10" s="4" t="s">
        <v>10</v>
      </c>
      <c r="H10" s="4" t="s">
        <v>23282</v>
      </c>
      <c r="I10" s="4" t="s">
        <v>8</v>
      </c>
      <c r="J10" s="4" t="s">
        <v>23285</v>
      </c>
      <c r="K10" s="4" t="s">
        <v>7</v>
      </c>
      <c r="L10" s="4" t="s">
        <v>27</v>
      </c>
      <c r="M10" s="4" t="s">
        <v>103</v>
      </c>
      <c r="N10" s="4" t="s">
        <v>2571</v>
      </c>
      <c r="O10" s="4" t="s">
        <v>2572</v>
      </c>
      <c r="P10" s="4" t="s">
        <v>7034</v>
      </c>
      <c r="Q10" s="4" t="s">
        <v>491</v>
      </c>
      <c r="R10" s="4" t="s">
        <v>490</v>
      </c>
      <c r="S10" s="4" t="s">
        <v>2</v>
      </c>
      <c r="T10" s="4" t="s">
        <v>23284</v>
      </c>
      <c r="U10" s="4" t="s">
        <v>268</v>
      </c>
      <c r="V10" s="4" t="s">
        <v>0</v>
      </c>
      <c r="W10" s="1">
        <v>55000000</v>
      </c>
      <c r="X10" s="1">
        <v>3</v>
      </c>
    </row>
    <row r="11" spans="1:24">
      <c r="A11" s="4" t="s">
        <v>67</v>
      </c>
      <c r="B11" s="4" t="s">
        <v>23286</v>
      </c>
      <c r="C11" s="4" t="s">
        <v>23287</v>
      </c>
      <c r="D11" s="4" t="s">
        <v>15265</v>
      </c>
      <c r="E11" s="4" t="s">
        <v>12</v>
      </c>
      <c r="F11" s="4" t="s">
        <v>21522</v>
      </c>
      <c r="G11" s="4" t="s">
        <v>10</v>
      </c>
      <c r="H11" s="4" t="s">
        <v>23288</v>
      </c>
      <c r="I11" s="4" t="s">
        <v>21501</v>
      </c>
      <c r="J11" s="4" t="s">
        <v>23289</v>
      </c>
      <c r="K11" s="4" t="s">
        <v>7</v>
      </c>
      <c r="L11" s="4" t="s">
        <v>63</v>
      </c>
      <c r="M11" s="4" t="s">
        <v>1086</v>
      </c>
      <c r="N11" s="4" t="s">
        <v>23290</v>
      </c>
      <c r="O11" s="4" t="s">
        <v>23291</v>
      </c>
      <c r="P11" s="4" t="s">
        <v>6271</v>
      </c>
      <c r="Q11" s="4" t="s">
        <v>785</v>
      </c>
      <c r="R11" s="4" t="s">
        <v>786</v>
      </c>
      <c r="S11" s="4" t="s">
        <v>2</v>
      </c>
      <c r="T11" s="4" t="s">
        <v>23292</v>
      </c>
      <c r="U11" s="4" t="s">
        <v>23293</v>
      </c>
      <c r="V11" s="4" t="s">
        <v>0</v>
      </c>
      <c r="W11" s="1">
        <v>2900000000</v>
      </c>
      <c r="X11" s="1">
        <v>25</v>
      </c>
    </row>
    <row r="12" spans="1:24">
      <c r="A12" s="4" t="s">
        <v>29</v>
      </c>
      <c r="B12" s="4" t="s">
        <v>23286</v>
      </c>
      <c r="C12" s="4" t="s">
        <v>23287</v>
      </c>
      <c r="D12" s="4" t="s">
        <v>15265</v>
      </c>
      <c r="E12" s="4" t="s">
        <v>12</v>
      </c>
      <c r="F12" s="4" t="s">
        <v>21522</v>
      </c>
      <c r="G12" s="4" t="s">
        <v>21574</v>
      </c>
      <c r="H12" s="4" t="s">
        <v>23294</v>
      </c>
      <c r="I12" s="4" t="s">
        <v>21501</v>
      </c>
      <c r="J12" s="4" t="s">
        <v>23289</v>
      </c>
      <c r="K12" s="4" t="s">
        <v>7</v>
      </c>
      <c r="L12" s="4" t="s">
        <v>63</v>
      </c>
      <c r="M12" s="4" t="s">
        <v>1086</v>
      </c>
      <c r="N12" s="4" t="s">
        <v>23290</v>
      </c>
      <c r="O12" s="4" t="s">
        <v>23291</v>
      </c>
      <c r="P12" s="4" t="s">
        <v>6588</v>
      </c>
      <c r="Q12" s="4" t="s">
        <v>21614</v>
      </c>
      <c r="R12" s="4" t="s">
        <v>21615</v>
      </c>
      <c r="S12" s="4" t="s">
        <v>79</v>
      </c>
      <c r="T12" s="4" t="s">
        <v>23292</v>
      </c>
      <c r="U12" s="4" t="s">
        <v>23293</v>
      </c>
      <c r="V12" s="4" t="s">
        <v>0</v>
      </c>
      <c r="W12" s="1">
        <v>2900000000</v>
      </c>
      <c r="X12" s="1">
        <v>25</v>
      </c>
    </row>
    <row r="13" spans="1:24">
      <c r="A13" s="4" t="s">
        <v>74</v>
      </c>
      <c r="B13" s="4" t="s">
        <v>23295</v>
      </c>
      <c r="C13" s="4" t="s">
        <v>23296</v>
      </c>
      <c r="D13" s="4" t="s">
        <v>23297</v>
      </c>
      <c r="E13" s="4" t="s">
        <v>22760</v>
      </c>
      <c r="F13" s="4" t="s">
        <v>21499</v>
      </c>
      <c r="G13" s="4" t="s">
        <v>10</v>
      </c>
      <c r="H13" s="4" t="s">
        <v>22957</v>
      </c>
      <c r="I13" s="4" t="s">
        <v>21534</v>
      </c>
      <c r="J13" s="4" t="s">
        <v>23298</v>
      </c>
      <c r="K13" s="4" t="s">
        <v>7</v>
      </c>
      <c r="L13" s="4" t="s">
        <v>76</v>
      </c>
      <c r="M13" s="4" t="s">
        <v>175</v>
      </c>
      <c r="N13" s="4" t="s">
        <v>25</v>
      </c>
      <c r="O13" s="4" t="s">
        <v>25</v>
      </c>
      <c r="P13" s="4" t="s">
        <v>5431</v>
      </c>
      <c r="Q13" s="4" t="s">
        <v>22956</v>
      </c>
      <c r="R13" s="4" t="s">
        <v>22957</v>
      </c>
      <c r="S13" s="4" t="s">
        <v>2</v>
      </c>
      <c r="T13" s="4" t="s">
        <v>23299</v>
      </c>
      <c r="U13" s="4" t="s">
        <v>23300</v>
      </c>
      <c r="V13" s="4" t="s">
        <v>0</v>
      </c>
      <c r="W13" s="1">
        <v>32164897263</v>
      </c>
      <c r="X13" s="1">
        <v>14</v>
      </c>
    </row>
    <row r="14" spans="1:24">
      <c r="A14" s="4" t="s">
        <v>77</v>
      </c>
      <c r="B14" s="4" t="s">
        <v>23301</v>
      </c>
      <c r="C14" s="4" t="s">
        <v>23302</v>
      </c>
      <c r="D14" s="4" t="s">
        <v>23303</v>
      </c>
      <c r="E14" s="4" t="s">
        <v>12</v>
      </c>
      <c r="F14" s="4" t="s">
        <v>21499</v>
      </c>
      <c r="G14" s="4" t="s">
        <v>10</v>
      </c>
      <c r="H14" s="4" t="s">
        <v>23304</v>
      </c>
      <c r="I14" s="4" t="s">
        <v>21501</v>
      </c>
      <c r="J14" s="4" t="s">
        <v>23305</v>
      </c>
      <c r="K14" s="4" t="s">
        <v>7</v>
      </c>
      <c r="L14" s="4" t="s">
        <v>76</v>
      </c>
      <c r="M14" s="4" t="s">
        <v>75</v>
      </c>
      <c r="N14" s="4" t="s">
        <v>23306</v>
      </c>
      <c r="O14" s="4" t="s">
        <v>23307</v>
      </c>
      <c r="P14" s="4" t="s">
        <v>6398</v>
      </c>
      <c r="Q14" s="4" t="s">
        <v>1976</v>
      </c>
      <c r="R14" s="4" t="s">
        <v>1977</v>
      </c>
      <c r="S14" s="4" t="s">
        <v>2</v>
      </c>
      <c r="T14" s="4" t="s">
        <v>23308</v>
      </c>
      <c r="U14" s="4" t="s">
        <v>1812</v>
      </c>
      <c r="V14" s="4" t="s">
        <v>0</v>
      </c>
      <c r="W14" s="1">
        <v>400000000</v>
      </c>
      <c r="X14" s="1">
        <v>2</v>
      </c>
    </row>
    <row r="15" spans="1:24">
      <c r="A15" s="4" t="s">
        <v>83</v>
      </c>
      <c r="B15" s="4" t="s">
        <v>23309</v>
      </c>
      <c r="C15" s="4" t="s">
        <v>23310</v>
      </c>
      <c r="D15" s="4" t="s">
        <v>23311</v>
      </c>
      <c r="E15" s="4" t="s">
        <v>12</v>
      </c>
      <c r="F15" s="4" t="s">
        <v>21522</v>
      </c>
      <c r="G15" s="4" t="s">
        <v>10</v>
      </c>
      <c r="H15" s="4" t="s">
        <v>23312</v>
      </c>
      <c r="I15" s="4" t="s">
        <v>8</v>
      </c>
      <c r="J15" s="4" t="s">
        <v>23313</v>
      </c>
      <c r="K15" s="4" t="s">
        <v>7</v>
      </c>
      <c r="L15" s="4" t="s">
        <v>95</v>
      </c>
      <c r="M15" s="4" t="s">
        <v>492</v>
      </c>
      <c r="N15" s="4" t="s">
        <v>23314</v>
      </c>
      <c r="O15" s="4" t="s">
        <v>23315</v>
      </c>
      <c r="P15" s="4" t="s">
        <v>5714</v>
      </c>
      <c r="Q15" s="4" t="s">
        <v>6150</v>
      </c>
      <c r="R15" s="4" t="s">
        <v>6151</v>
      </c>
      <c r="S15" s="4" t="s">
        <v>2</v>
      </c>
      <c r="T15" s="4" t="s">
        <v>23316</v>
      </c>
      <c r="U15" s="4" t="s">
        <v>67</v>
      </c>
      <c r="V15" s="4" t="s">
        <v>0</v>
      </c>
      <c r="W15" s="1">
        <v>31000000</v>
      </c>
      <c r="X15" s="1">
        <v>1</v>
      </c>
    </row>
    <row r="16" spans="1:24">
      <c r="A16" s="4" t="s">
        <v>68</v>
      </c>
      <c r="B16" s="4" t="s">
        <v>5403</v>
      </c>
      <c r="C16" s="4" t="s">
        <v>5404</v>
      </c>
      <c r="D16" s="4" t="s">
        <v>2116</v>
      </c>
      <c r="E16" s="4" t="s">
        <v>12</v>
      </c>
      <c r="F16" s="4" t="s">
        <v>11</v>
      </c>
      <c r="G16" s="4" t="s">
        <v>10</v>
      </c>
      <c r="H16" s="4" t="s">
        <v>5405</v>
      </c>
      <c r="I16" s="4" t="s">
        <v>8</v>
      </c>
      <c r="J16" s="4" t="s">
        <v>5406</v>
      </c>
      <c r="K16" s="4" t="s">
        <v>7</v>
      </c>
      <c r="L16" s="4" t="s">
        <v>34</v>
      </c>
      <c r="M16" s="4" t="s">
        <v>34</v>
      </c>
      <c r="N16" s="4" t="s">
        <v>25</v>
      </c>
      <c r="O16" s="4" t="s">
        <v>25</v>
      </c>
      <c r="P16" s="4" t="s">
        <v>5407</v>
      </c>
      <c r="Q16" s="4" t="s">
        <v>73</v>
      </c>
      <c r="R16" s="4" t="s">
        <v>72</v>
      </c>
      <c r="S16" s="4" t="s">
        <v>15</v>
      </c>
      <c r="T16" s="4" t="s">
        <v>5404</v>
      </c>
      <c r="U16" s="4" t="s">
        <v>156</v>
      </c>
      <c r="V16" s="4" t="s">
        <v>0</v>
      </c>
      <c r="W16" s="1">
        <v>50000000</v>
      </c>
      <c r="X16" s="1">
        <v>2</v>
      </c>
    </row>
    <row r="17" spans="1:24">
      <c r="A17" s="4" t="s">
        <v>89</v>
      </c>
      <c r="B17" s="4" t="s">
        <v>5408</v>
      </c>
      <c r="C17" s="4" t="s">
        <v>5409</v>
      </c>
      <c r="D17" s="4" t="s">
        <v>5410</v>
      </c>
      <c r="E17" s="4" t="s">
        <v>12</v>
      </c>
      <c r="F17" s="4" t="s">
        <v>11</v>
      </c>
      <c r="G17" s="4" t="s">
        <v>10</v>
      </c>
      <c r="H17" s="4" t="s">
        <v>5411</v>
      </c>
      <c r="I17" s="4" t="s">
        <v>8</v>
      </c>
      <c r="J17" s="4" t="s">
        <v>5412</v>
      </c>
      <c r="K17" s="4" t="s">
        <v>7</v>
      </c>
      <c r="L17" s="4" t="s">
        <v>76</v>
      </c>
      <c r="M17" s="4" t="s">
        <v>243</v>
      </c>
      <c r="N17" s="4" t="s">
        <v>5413</v>
      </c>
      <c r="O17" s="4" t="s">
        <v>5414</v>
      </c>
      <c r="P17" s="4" t="s">
        <v>5415</v>
      </c>
      <c r="Q17" s="4" t="s">
        <v>163</v>
      </c>
      <c r="R17" s="4" t="s">
        <v>162</v>
      </c>
      <c r="S17" s="4" t="s">
        <v>54</v>
      </c>
      <c r="T17" s="4" t="s">
        <v>5409</v>
      </c>
      <c r="U17" s="4" t="s">
        <v>67</v>
      </c>
      <c r="V17" s="4" t="s">
        <v>0</v>
      </c>
      <c r="W17" s="1">
        <v>50000000</v>
      </c>
      <c r="X17" s="1">
        <v>1</v>
      </c>
    </row>
    <row r="18" spans="1:24">
      <c r="A18" s="4" t="s">
        <v>92</v>
      </c>
      <c r="B18" s="4" t="s">
        <v>23317</v>
      </c>
      <c r="C18" s="4" t="s">
        <v>23318</v>
      </c>
      <c r="D18" s="4" t="s">
        <v>1961</v>
      </c>
      <c r="E18" s="4" t="s">
        <v>12</v>
      </c>
      <c r="F18" s="4" t="s">
        <v>23319</v>
      </c>
      <c r="G18" s="4" t="s">
        <v>10</v>
      </c>
      <c r="H18" s="4" t="s">
        <v>1984</v>
      </c>
      <c r="I18" s="4" t="s">
        <v>8</v>
      </c>
      <c r="J18" s="4" t="s">
        <v>23320</v>
      </c>
      <c r="K18" s="4" t="s">
        <v>7</v>
      </c>
      <c r="L18" s="4" t="s">
        <v>95</v>
      </c>
      <c r="M18" s="4" t="s">
        <v>509</v>
      </c>
      <c r="N18" s="4" t="s">
        <v>23321</v>
      </c>
      <c r="O18" s="4" t="s">
        <v>23322</v>
      </c>
      <c r="P18" s="4" t="s">
        <v>6618</v>
      </c>
      <c r="Q18" s="4" t="s">
        <v>1983</v>
      </c>
      <c r="R18" s="4" t="s">
        <v>1984</v>
      </c>
      <c r="S18" s="4" t="s">
        <v>2</v>
      </c>
      <c r="T18" s="4" t="s">
        <v>23323</v>
      </c>
      <c r="U18" s="4" t="s">
        <v>89</v>
      </c>
      <c r="V18" s="4" t="s">
        <v>0</v>
      </c>
      <c r="W18" s="1">
        <v>98000000</v>
      </c>
      <c r="X18" s="1">
        <v>2</v>
      </c>
    </row>
    <row r="19" spans="1:24">
      <c r="A19" s="4" t="s">
        <v>93</v>
      </c>
      <c r="B19" s="4" t="s">
        <v>5416</v>
      </c>
      <c r="C19" s="4" t="s">
        <v>5417</v>
      </c>
      <c r="D19" s="4" t="s">
        <v>5418</v>
      </c>
      <c r="E19" s="4" t="s">
        <v>12</v>
      </c>
      <c r="F19" s="4" t="s">
        <v>11</v>
      </c>
      <c r="G19" s="4" t="s">
        <v>10</v>
      </c>
      <c r="H19" s="4" t="s">
        <v>5419</v>
      </c>
      <c r="I19" s="4" t="s">
        <v>8</v>
      </c>
      <c r="J19" s="4" t="s">
        <v>5420</v>
      </c>
      <c r="K19" s="4" t="s">
        <v>7</v>
      </c>
      <c r="L19" s="4" t="s">
        <v>34</v>
      </c>
      <c r="M19" s="4" t="s">
        <v>620</v>
      </c>
      <c r="N19" s="4" t="s">
        <v>5421</v>
      </c>
      <c r="O19" s="4" t="s">
        <v>5422</v>
      </c>
      <c r="P19" s="4" t="s">
        <v>5423</v>
      </c>
      <c r="Q19" s="4" t="s">
        <v>159</v>
      </c>
      <c r="R19" s="4" t="s">
        <v>158</v>
      </c>
      <c r="S19" s="4" t="s">
        <v>15</v>
      </c>
      <c r="T19" s="4" t="s">
        <v>5417</v>
      </c>
      <c r="U19" s="4" t="s">
        <v>381</v>
      </c>
      <c r="V19" s="4" t="s">
        <v>0</v>
      </c>
      <c r="W19" s="1">
        <v>3000000</v>
      </c>
      <c r="X19" s="1">
        <v>2</v>
      </c>
    </row>
    <row r="20" spans="1:24">
      <c r="A20" s="4" t="s">
        <v>96</v>
      </c>
      <c r="B20" s="4" t="s">
        <v>23324</v>
      </c>
      <c r="C20" s="4" t="s">
        <v>23325</v>
      </c>
      <c r="D20" s="4" t="s">
        <v>23326</v>
      </c>
      <c r="E20" s="4" t="s">
        <v>12</v>
      </c>
      <c r="F20" s="4" t="s">
        <v>21499</v>
      </c>
      <c r="G20" s="4" t="s">
        <v>21511</v>
      </c>
      <c r="H20" s="4" t="s">
        <v>23327</v>
      </c>
      <c r="I20" s="4" t="s">
        <v>21501</v>
      </c>
      <c r="J20" s="4" t="s">
        <v>323</v>
      </c>
      <c r="K20" s="4" t="s">
        <v>7</v>
      </c>
      <c r="L20" s="4" t="s">
        <v>27</v>
      </c>
      <c r="M20" s="4" t="s">
        <v>765</v>
      </c>
      <c r="N20" s="4" t="s">
        <v>23328</v>
      </c>
      <c r="O20" s="4" t="s">
        <v>23329</v>
      </c>
      <c r="P20" s="4" t="s">
        <v>7034</v>
      </c>
      <c r="Q20" s="4" t="s">
        <v>688</v>
      </c>
      <c r="R20" s="4" t="s">
        <v>687</v>
      </c>
      <c r="S20" s="4" t="s">
        <v>686</v>
      </c>
      <c r="T20" s="4" t="s">
        <v>23330</v>
      </c>
      <c r="U20" s="4" t="s">
        <v>23331</v>
      </c>
      <c r="V20" s="4" t="s">
        <v>0</v>
      </c>
      <c r="W20" s="1">
        <v>500000000</v>
      </c>
      <c r="X20" s="1">
        <v>20</v>
      </c>
    </row>
    <row r="21" spans="1:24">
      <c r="A21" s="4" t="s">
        <v>65</v>
      </c>
      <c r="B21" s="4" t="s">
        <v>7118</v>
      </c>
      <c r="C21" s="4" t="s">
        <v>7119</v>
      </c>
      <c r="D21" s="4" t="s">
        <v>7120</v>
      </c>
      <c r="E21" s="4" t="s">
        <v>12</v>
      </c>
      <c r="F21" s="4" t="s">
        <v>11</v>
      </c>
      <c r="G21" s="4" t="s">
        <v>21574</v>
      </c>
      <c r="H21" s="4" t="s">
        <v>7121</v>
      </c>
      <c r="I21" s="4" t="s">
        <v>8</v>
      </c>
      <c r="J21" s="4" t="s">
        <v>7122</v>
      </c>
      <c r="K21" s="4" t="s">
        <v>7</v>
      </c>
      <c r="L21" s="4" t="s">
        <v>95</v>
      </c>
      <c r="M21" s="4" t="s">
        <v>94</v>
      </c>
      <c r="N21" s="4" t="s">
        <v>3679</v>
      </c>
      <c r="O21" s="4" t="s">
        <v>3680</v>
      </c>
      <c r="P21" s="4" t="s">
        <v>6588</v>
      </c>
      <c r="Q21" s="4" t="s">
        <v>21885</v>
      </c>
      <c r="R21" s="4" t="s">
        <v>21886</v>
      </c>
      <c r="S21" s="4" t="s">
        <v>15</v>
      </c>
      <c r="T21" s="4" t="s">
        <v>7119</v>
      </c>
      <c r="U21" s="4" t="s">
        <v>65</v>
      </c>
      <c r="V21" s="4" t="s">
        <v>0</v>
      </c>
      <c r="W21" s="1">
        <v>10000000</v>
      </c>
      <c r="X21" s="1">
        <v>2</v>
      </c>
    </row>
    <row r="22" spans="1:24">
      <c r="A22" s="4" t="s">
        <v>101</v>
      </c>
      <c r="B22" s="4" t="s">
        <v>23332</v>
      </c>
      <c r="C22" s="4" t="s">
        <v>23333</v>
      </c>
      <c r="D22" s="4" t="s">
        <v>23334</v>
      </c>
      <c r="E22" s="4" t="s">
        <v>12</v>
      </c>
      <c r="F22" s="4" t="s">
        <v>21522</v>
      </c>
      <c r="G22" s="4" t="s">
        <v>10</v>
      </c>
      <c r="H22" s="4" t="s">
        <v>23335</v>
      </c>
      <c r="I22" s="4" t="s">
        <v>21501</v>
      </c>
      <c r="J22" s="4" t="s">
        <v>23336</v>
      </c>
      <c r="K22" s="4" t="s">
        <v>7</v>
      </c>
      <c r="L22" s="4" t="s">
        <v>95</v>
      </c>
      <c r="M22" s="4" t="s">
        <v>761</v>
      </c>
      <c r="N22" s="4" t="s">
        <v>3715</v>
      </c>
      <c r="O22" s="4" t="s">
        <v>3716</v>
      </c>
      <c r="P22" s="4" t="s">
        <v>5407</v>
      </c>
      <c r="Q22" s="4" t="s">
        <v>1813</v>
      </c>
      <c r="R22" s="4" t="s">
        <v>1814</v>
      </c>
      <c r="S22" s="4" t="s">
        <v>2</v>
      </c>
      <c r="T22" s="4" t="s">
        <v>23337</v>
      </c>
      <c r="U22" s="4" t="s">
        <v>37</v>
      </c>
      <c r="V22" s="4" t="s">
        <v>0</v>
      </c>
      <c r="W22" s="1">
        <v>550000000</v>
      </c>
      <c r="X22" s="1">
        <v>15</v>
      </c>
    </row>
    <row r="23" spans="1:24">
      <c r="A23" s="4" t="s">
        <v>104</v>
      </c>
      <c r="B23" s="4" t="s">
        <v>23332</v>
      </c>
      <c r="C23" s="4" t="s">
        <v>23333</v>
      </c>
      <c r="D23" s="4" t="s">
        <v>23334</v>
      </c>
      <c r="E23" s="4" t="s">
        <v>12</v>
      </c>
      <c r="F23" s="4" t="s">
        <v>21522</v>
      </c>
      <c r="G23" s="4" t="s">
        <v>10</v>
      </c>
      <c r="H23" s="4" t="s">
        <v>23338</v>
      </c>
      <c r="I23" s="4" t="s">
        <v>21501</v>
      </c>
      <c r="J23" s="4" t="s">
        <v>23339</v>
      </c>
      <c r="K23" s="4" t="s">
        <v>7</v>
      </c>
      <c r="L23" s="4" t="s">
        <v>76</v>
      </c>
      <c r="M23" s="4" t="s">
        <v>76</v>
      </c>
      <c r="N23" s="4" t="s">
        <v>2898</v>
      </c>
      <c r="O23" s="4" t="s">
        <v>2899</v>
      </c>
      <c r="P23" s="4" t="s">
        <v>5407</v>
      </c>
      <c r="Q23" s="4" t="s">
        <v>1813</v>
      </c>
      <c r="R23" s="4" t="s">
        <v>1814</v>
      </c>
      <c r="S23" s="4" t="s">
        <v>2</v>
      </c>
      <c r="T23" s="4" t="s">
        <v>23337</v>
      </c>
      <c r="U23" s="4" t="s">
        <v>129</v>
      </c>
      <c r="V23" s="4" t="s">
        <v>0</v>
      </c>
      <c r="W23" s="1">
        <v>600000000</v>
      </c>
      <c r="X23" s="1">
        <v>12</v>
      </c>
    </row>
    <row r="24" spans="1:24">
      <c r="A24" s="4" t="s">
        <v>107</v>
      </c>
      <c r="B24" s="4" t="s">
        <v>23340</v>
      </c>
      <c r="C24" s="4" t="s">
        <v>23341</v>
      </c>
      <c r="D24" s="4" t="s">
        <v>23342</v>
      </c>
      <c r="E24" s="4" t="s">
        <v>12</v>
      </c>
      <c r="F24" s="4" t="s">
        <v>21499</v>
      </c>
      <c r="G24" s="4" t="s">
        <v>21511</v>
      </c>
      <c r="H24" s="4" t="s">
        <v>23343</v>
      </c>
      <c r="I24" s="4" t="s">
        <v>21534</v>
      </c>
      <c r="J24" s="4" t="s">
        <v>23344</v>
      </c>
      <c r="K24" s="4" t="s">
        <v>7</v>
      </c>
      <c r="L24" s="4" t="s">
        <v>27</v>
      </c>
      <c r="M24" s="4" t="s">
        <v>692</v>
      </c>
      <c r="N24" s="4" t="s">
        <v>25</v>
      </c>
      <c r="O24" s="4" t="s">
        <v>25</v>
      </c>
      <c r="P24" s="4" t="s">
        <v>5878</v>
      </c>
      <c r="Q24" s="4" t="s">
        <v>21819</v>
      </c>
      <c r="R24" s="4" t="s">
        <v>21820</v>
      </c>
      <c r="S24" s="4" t="s">
        <v>21821</v>
      </c>
      <c r="T24" s="4" t="s">
        <v>23345</v>
      </c>
      <c r="U24" s="4" t="s">
        <v>23346</v>
      </c>
      <c r="V24" s="4" t="s">
        <v>0</v>
      </c>
      <c r="W24" s="1">
        <v>4200000000</v>
      </c>
      <c r="X24" s="1">
        <v>53</v>
      </c>
    </row>
    <row r="25" spans="1:24">
      <c r="A25" s="4" t="s">
        <v>114</v>
      </c>
      <c r="B25" s="4" t="s">
        <v>23347</v>
      </c>
      <c r="C25" s="4" t="s">
        <v>23348</v>
      </c>
      <c r="D25" s="4" t="s">
        <v>23349</v>
      </c>
      <c r="E25" s="4" t="s">
        <v>12</v>
      </c>
      <c r="F25" s="4" t="s">
        <v>21499</v>
      </c>
      <c r="G25" s="4" t="s">
        <v>21472</v>
      </c>
      <c r="H25" s="4" t="s">
        <v>23350</v>
      </c>
      <c r="I25" s="4" t="s">
        <v>8</v>
      </c>
      <c r="J25" s="4" t="s">
        <v>4067</v>
      </c>
      <c r="K25" s="4" t="s">
        <v>7</v>
      </c>
      <c r="L25" s="4" t="s">
        <v>6</v>
      </c>
      <c r="M25" s="4" t="s">
        <v>5</v>
      </c>
      <c r="N25" s="4" t="s">
        <v>23351</v>
      </c>
      <c r="O25" s="4" t="s">
        <v>23352</v>
      </c>
      <c r="P25" s="4" t="s">
        <v>6398</v>
      </c>
      <c r="Q25" s="4" t="s">
        <v>23353</v>
      </c>
      <c r="R25" s="4" t="s">
        <v>23354</v>
      </c>
      <c r="S25" s="4" t="s">
        <v>15</v>
      </c>
      <c r="T25" s="4" t="s">
        <v>23355</v>
      </c>
      <c r="U25" s="4" t="s">
        <v>124</v>
      </c>
      <c r="V25" s="4" t="s">
        <v>0</v>
      </c>
      <c r="W25" s="1">
        <v>125000000</v>
      </c>
      <c r="X25" s="1">
        <v>4</v>
      </c>
    </row>
    <row r="26" spans="1:24">
      <c r="A26" s="4" t="s">
        <v>105</v>
      </c>
      <c r="B26" s="4" t="s">
        <v>23347</v>
      </c>
      <c r="C26" s="4" t="s">
        <v>23348</v>
      </c>
      <c r="D26" s="4" t="s">
        <v>23349</v>
      </c>
      <c r="E26" s="4" t="s">
        <v>12</v>
      </c>
      <c r="F26" s="4" t="s">
        <v>21499</v>
      </c>
      <c r="G26" s="4" t="s">
        <v>21511</v>
      </c>
      <c r="H26" s="4" t="s">
        <v>23356</v>
      </c>
      <c r="I26" s="4" t="s">
        <v>8</v>
      </c>
      <c r="J26" s="4" t="s">
        <v>23357</v>
      </c>
      <c r="K26" s="4" t="s">
        <v>7</v>
      </c>
      <c r="L26" s="4" t="s">
        <v>6</v>
      </c>
      <c r="M26" s="4" t="s">
        <v>5</v>
      </c>
      <c r="N26" s="4" t="s">
        <v>23358</v>
      </c>
      <c r="O26" s="4" t="s">
        <v>23359</v>
      </c>
      <c r="P26" s="4" t="s">
        <v>6398</v>
      </c>
      <c r="Q26" s="4" t="s">
        <v>23360</v>
      </c>
      <c r="R26" s="4" t="s">
        <v>23361</v>
      </c>
      <c r="S26" s="4" t="s">
        <v>1531</v>
      </c>
      <c r="T26" s="4" t="s">
        <v>23355</v>
      </c>
      <c r="U26" s="4" t="s">
        <v>124</v>
      </c>
      <c r="V26" s="4" t="s">
        <v>0</v>
      </c>
      <c r="W26" s="1">
        <v>100500000</v>
      </c>
      <c r="X26" s="1">
        <v>7</v>
      </c>
    </row>
    <row r="27" spans="1:24">
      <c r="A27" s="4" t="s">
        <v>121</v>
      </c>
      <c r="B27" s="4" t="s">
        <v>5424</v>
      </c>
      <c r="C27" s="4" t="s">
        <v>5425</v>
      </c>
      <c r="D27" s="4" t="s">
        <v>5426</v>
      </c>
      <c r="E27" s="4" t="s">
        <v>12</v>
      </c>
      <c r="F27" s="4" t="s">
        <v>11</v>
      </c>
      <c r="G27" s="4" t="s">
        <v>10</v>
      </c>
      <c r="H27" s="4" t="s">
        <v>5427</v>
      </c>
      <c r="I27" s="4" t="s">
        <v>8</v>
      </c>
      <c r="J27" s="4" t="s">
        <v>5428</v>
      </c>
      <c r="K27" s="4" t="s">
        <v>7</v>
      </c>
      <c r="L27" s="4" t="s">
        <v>95</v>
      </c>
      <c r="M27" s="4" t="s">
        <v>492</v>
      </c>
      <c r="N27" s="4" t="s">
        <v>5429</v>
      </c>
      <c r="O27" s="4" t="s">
        <v>5430</v>
      </c>
      <c r="P27" s="4" t="s">
        <v>5431</v>
      </c>
      <c r="Q27" s="4" t="s">
        <v>135</v>
      </c>
      <c r="R27" s="4" t="s">
        <v>134</v>
      </c>
      <c r="S27" s="4" t="s">
        <v>2</v>
      </c>
      <c r="T27" s="4" t="s">
        <v>5425</v>
      </c>
      <c r="U27" s="4" t="s">
        <v>378</v>
      </c>
      <c r="V27" s="4" t="s">
        <v>0</v>
      </c>
      <c r="W27" s="1">
        <v>50000000</v>
      </c>
      <c r="X27" s="1">
        <v>1</v>
      </c>
    </row>
    <row r="28" spans="1:24">
      <c r="A28" s="4" t="s">
        <v>123</v>
      </c>
      <c r="B28" s="4" t="s">
        <v>23077</v>
      </c>
      <c r="C28" s="4" t="s">
        <v>23078</v>
      </c>
      <c r="D28" s="4" t="s">
        <v>4967</v>
      </c>
      <c r="E28" s="4" t="s">
        <v>12</v>
      </c>
      <c r="F28" s="4" t="s">
        <v>21807</v>
      </c>
      <c r="G28" s="4" t="s">
        <v>21511</v>
      </c>
      <c r="H28" s="4" t="s">
        <v>23362</v>
      </c>
      <c r="I28" s="4" t="s">
        <v>8</v>
      </c>
      <c r="J28" s="4" t="s">
        <v>23080</v>
      </c>
      <c r="K28" s="4" t="s">
        <v>7</v>
      </c>
      <c r="L28" s="4" t="s">
        <v>27</v>
      </c>
      <c r="M28" s="4" t="s">
        <v>544</v>
      </c>
      <c r="N28" s="4" t="s">
        <v>23081</v>
      </c>
      <c r="O28" s="4" t="s">
        <v>23082</v>
      </c>
      <c r="P28" s="4" t="s">
        <v>5714</v>
      </c>
      <c r="Q28" s="4" t="s">
        <v>21567</v>
      </c>
      <c r="R28" s="4" t="s">
        <v>21568</v>
      </c>
      <c r="S28" s="4" t="s">
        <v>7185</v>
      </c>
      <c r="T28" s="4" t="s">
        <v>23083</v>
      </c>
      <c r="U28" s="4" t="s">
        <v>102</v>
      </c>
      <c r="V28" s="4" t="s">
        <v>0</v>
      </c>
      <c r="W28" s="1">
        <v>50000000</v>
      </c>
      <c r="X28" s="1">
        <v>1</v>
      </c>
    </row>
    <row r="29" spans="1:24">
      <c r="A29" s="4" t="s">
        <v>128</v>
      </c>
      <c r="B29" s="4" t="s">
        <v>5082</v>
      </c>
      <c r="C29" s="4" t="s">
        <v>5083</v>
      </c>
      <c r="D29" s="4" t="s">
        <v>4967</v>
      </c>
      <c r="E29" s="4" t="s">
        <v>12</v>
      </c>
      <c r="F29" s="4" t="s">
        <v>11</v>
      </c>
      <c r="G29" s="4" t="s">
        <v>10</v>
      </c>
      <c r="H29" s="4" t="s">
        <v>5250</v>
      </c>
      <c r="I29" s="4" t="s">
        <v>8</v>
      </c>
      <c r="J29" s="4" t="s">
        <v>5085</v>
      </c>
      <c r="K29" s="4" t="s">
        <v>7</v>
      </c>
      <c r="L29" s="4" t="s">
        <v>95</v>
      </c>
      <c r="M29" s="4" t="s">
        <v>94</v>
      </c>
      <c r="N29" s="4" t="s">
        <v>3679</v>
      </c>
      <c r="O29" s="4" t="s">
        <v>3680</v>
      </c>
      <c r="P29" s="4" t="s">
        <v>5432</v>
      </c>
      <c r="Q29" s="4" t="s">
        <v>159</v>
      </c>
      <c r="R29" s="4" t="s">
        <v>158</v>
      </c>
      <c r="S29" s="4" t="s">
        <v>15</v>
      </c>
      <c r="T29" s="4" t="s">
        <v>5083</v>
      </c>
      <c r="U29" s="4" t="s">
        <v>74</v>
      </c>
      <c r="V29" s="4" t="s">
        <v>0</v>
      </c>
      <c r="W29" s="1">
        <v>500000</v>
      </c>
      <c r="X29" s="1">
        <v>2</v>
      </c>
    </row>
    <row r="30" spans="1:24">
      <c r="A30" s="4" t="s">
        <v>133</v>
      </c>
      <c r="B30" s="4" t="s">
        <v>23347</v>
      </c>
      <c r="C30" s="4" t="s">
        <v>23348</v>
      </c>
      <c r="D30" s="4" t="s">
        <v>23349</v>
      </c>
      <c r="E30" s="4" t="s">
        <v>12</v>
      </c>
      <c r="F30" s="4" t="s">
        <v>21499</v>
      </c>
      <c r="G30" s="4" t="s">
        <v>21511</v>
      </c>
      <c r="H30" s="4" t="s">
        <v>23363</v>
      </c>
      <c r="I30" s="4" t="s">
        <v>8</v>
      </c>
      <c r="J30" s="4" t="s">
        <v>23364</v>
      </c>
      <c r="K30" s="4" t="s">
        <v>7</v>
      </c>
      <c r="L30" s="4" t="s">
        <v>6</v>
      </c>
      <c r="M30" s="4" t="s">
        <v>5</v>
      </c>
      <c r="N30" s="4" t="s">
        <v>23365</v>
      </c>
      <c r="O30" s="4" t="s">
        <v>23366</v>
      </c>
      <c r="P30" s="4" t="s">
        <v>6398</v>
      </c>
      <c r="Q30" s="4" t="s">
        <v>23360</v>
      </c>
      <c r="R30" s="4" t="s">
        <v>23361</v>
      </c>
      <c r="S30" s="4" t="s">
        <v>1531</v>
      </c>
      <c r="T30" s="4" t="s">
        <v>23355</v>
      </c>
      <c r="U30" s="4" t="s">
        <v>124</v>
      </c>
      <c r="V30" s="4" t="s">
        <v>0</v>
      </c>
      <c r="W30" s="1">
        <v>150000000</v>
      </c>
      <c r="X30" s="1">
        <v>4</v>
      </c>
    </row>
    <row r="31" spans="1:24">
      <c r="A31" s="4" t="s">
        <v>102</v>
      </c>
      <c r="B31" s="4" t="s">
        <v>23347</v>
      </c>
      <c r="C31" s="4" t="s">
        <v>23348</v>
      </c>
      <c r="D31" s="4" t="s">
        <v>23349</v>
      </c>
      <c r="E31" s="4" t="s">
        <v>12</v>
      </c>
      <c r="F31" s="4" t="s">
        <v>21499</v>
      </c>
      <c r="G31" s="4" t="s">
        <v>10</v>
      </c>
      <c r="H31" s="4" t="s">
        <v>23367</v>
      </c>
      <c r="I31" s="4" t="s">
        <v>8</v>
      </c>
      <c r="J31" s="4" t="s">
        <v>23368</v>
      </c>
      <c r="K31" s="4" t="s">
        <v>7</v>
      </c>
      <c r="L31" s="4" t="s">
        <v>6</v>
      </c>
      <c r="M31" s="4" t="s">
        <v>5</v>
      </c>
      <c r="N31" s="4" t="s">
        <v>23369</v>
      </c>
      <c r="O31" s="4" t="s">
        <v>23370</v>
      </c>
      <c r="P31" s="4" t="s">
        <v>6398</v>
      </c>
      <c r="Q31" s="4" t="s">
        <v>16130</v>
      </c>
      <c r="R31" s="4" t="s">
        <v>16131</v>
      </c>
      <c r="S31" s="4" t="s">
        <v>15</v>
      </c>
      <c r="T31" s="4" t="s">
        <v>23355</v>
      </c>
      <c r="U31" s="4" t="s">
        <v>124</v>
      </c>
      <c r="V31" s="4" t="s">
        <v>0</v>
      </c>
      <c r="W31" s="1">
        <v>50000000</v>
      </c>
      <c r="X31" s="1">
        <v>3</v>
      </c>
    </row>
    <row r="32" spans="1:24">
      <c r="A32" s="4" t="s">
        <v>141</v>
      </c>
      <c r="B32" s="4" t="s">
        <v>5082</v>
      </c>
      <c r="C32" s="4" t="s">
        <v>5083</v>
      </c>
      <c r="D32" s="4" t="s">
        <v>4967</v>
      </c>
      <c r="E32" s="4" t="s">
        <v>12</v>
      </c>
      <c r="F32" s="4" t="s">
        <v>11</v>
      </c>
      <c r="G32" s="4" t="s">
        <v>10</v>
      </c>
      <c r="H32" s="4" t="s">
        <v>5250</v>
      </c>
      <c r="I32" s="4" t="s">
        <v>8</v>
      </c>
      <c r="J32" s="4" t="s">
        <v>5085</v>
      </c>
      <c r="K32" s="4" t="s">
        <v>7</v>
      </c>
      <c r="L32" s="4" t="s">
        <v>95</v>
      </c>
      <c r="M32" s="4" t="s">
        <v>94</v>
      </c>
      <c r="N32" s="4" t="s">
        <v>3679</v>
      </c>
      <c r="O32" s="4" t="s">
        <v>3680</v>
      </c>
      <c r="P32" s="4" t="s">
        <v>5433</v>
      </c>
      <c r="Q32" s="4" t="s">
        <v>841</v>
      </c>
      <c r="R32" s="4" t="s">
        <v>842</v>
      </c>
      <c r="S32" s="4" t="s">
        <v>15</v>
      </c>
      <c r="T32" s="4" t="s">
        <v>5083</v>
      </c>
      <c r="U32" s="4" t="s">
        <v>74</v>
      </c>
      <c r="V32" s="4" t="s">
        <v>0</v>
      </c>
      <c r="W32" s="1">
        <v>500000</v>
      </c>
      <c r="X32" s="1">
        <v>2</v>
      </c>
    </row>
    <row r="33" spans="1:24">
      <c r="A33" s="4" t="s">
        <v>144</v>
      </c>
      <c r="B33" s="4" t="s">
        <v>5434</v>
      </c>
      <c r="C33" s="4" t="s">
        <v>5435</v>
      </c>
      <c r="D33" s="4" t="s">
        <v>5436</v>
      </c>
      <c r="E33" s="4" t="s">
        <v>12</v>
      </c>
      <c r="F33" s="4" t="s">
        <v>11</v>
      </c>
      <c r="G33" s="4" t="s">
        <v>10</v>
      </c>
      <c r="H33" s="4" t="s">
        <v>5437</v>
      </c>
      <c r="I33" s="4" t="s">
        <v>8</v>
      </c>
      <c r="J33" s="4" t="s">
        <v>5438</v>
      </c>
      <c r="K33" s="4" t="s">
        <v>7</v>
      </c>
      <c r="L33" s="4" t="s">
        <v>76</v>
      </c>
      <c r="M33" s="4" t="s">
        <v>76</v>
      </c>
      <c r="N33" s="4" t="s">
        <v>5439</v>
      </c>
      <c r="O33" s="4" t="s">
        <v>5440</v>
      </c>
      <c r="P33" s="4" t="s">
        <v>5433</v>
      </c>
      <c r="Q33" s="4" t="s">
        <v>44</v>
      </c>
      <c r="R33" s="4" t="s">
        <v>43</v>
      </c>
      <c r="S33" s="4" t="s">
        <v>15</v>
      </c>
      <c r="T33" s="4" t="s">
        <v>5435</v>
      </c>
      <c r="U33" s="4" t="s">
        <v>74</v>
      </c>
      <c r="V33" s="4" t="s">
        <v>0</v>
      </c>
      <c r="W33" s="1">
        <v>45000000</v>
      </c>
      <c r="X33" s="1">
        <v>4</v>
      </c>
    </row>
    <row r="34" spans="1:24">
      <c r="A34" s="4" t="s">
        <v>149</v>
      </c>
      <c r="B34" s="4" t="s">
        <v>5441</v>
      </c>
      <c r="C34" s="4" t="s">
        <v>5442</v>
      </c>
      <c r="D34" s="4" t="s">
        <v>5443</v>
      </c>
      <c r="E34" s="4" t="s">
        <v>12</v>
      </c>
      <c r="F34" s="4" t="s">
        <v>11</v>
      </c>
      <c r="G34" s="4" t="s">
        <v>10</v>
      </c>
      <c r="H34" s="4" t="s">
        <v>5444</v>
      </c>
      <c r="I34" s="4" t="s">
        <v>8</v>
      </c>
      <c r="J34" s="4" t="s">
        <v>5445</v>
      </c>
      <c r="K34" s="4" t="s">
        <v>7</v>
      </c>
      <c r="L34" s="4" t="s">
        <v>50</v>
      </c>
      <c r="M34" s="4" t="s">
        <v>888</v>
      </c>
      <c r="N34" s="4" t="s">
        <v>2941</v>
      </c>
      <c r="O34" s="4" t="s">
        <v>2942</v>
      </c>
      <c r="P34" s="4" t="s">
        <v>5433</v>
      </c>
      <c r="Q34" s="4" t="s">
        <v>237</v>
      </c>
      <c r="R34" s="4" t="s">
        <v>236</v>
      </c>
      <c r="S34" s="4" t="s">
        <v>54</v>
      </c>
      <c r="T34" s="4" t="s">
        <v>5442</v>
      </c>
      <c r="U34" s="4" t="s">
        <v>65</v>
      </c>
      <c r="V34" s="4" t="s">
        <v>0</v>
      </c>
      <c r="W34" s="1">
        <v>2000000</v>
      </c>
      <c r="X34" s="1">
        <v>1</v>
      </c>
    </row>
    <row r="35" spans="1:24">
      <c r="A35" s="4" t="s">
        <v>155</v>
      </c>
      <c r="B35" s="4" t="s">
        <v>5446</v>
      </c>
      <c r="C35" s="4" t="s">
        <v>5447</v>
      </c>
      <c r="D35" s="4" t="s">
        <v>5443</v>
      </c>
      <c r="E35" s="4" t="s">
        <v>12</v>
      </c>
      <c r="F35" s="4" t="s">
        <v>11</v>
      </c>
      <c r="G35" s="4" t="s">
        <v>10</v>
      </c>
      <c r="H35" s="4" t="s">
        <v>5448</v>
      </c>
      <c r="I35" s="4" t="s">
        <v>8</v>
      </c>
      <c r="J35" s="4" t="s">
        <v>5449</v>
      </c>
      <c r="K35" s="4" t="s">
        <v>7</v>
      </c>
      <c r="L35" s="4" t="s">
        <v>95</v>
      </c>
      <c r="M35" s="4" t="s">
        <v>94</v>
      </c>
      <c r="N35" s="4" t="s">
        <v>3679</v>
      </c>
      <c r="O35" s="4" t="s">
        <v>3680</v>
      </c>
      <c r="P35" s="4" t="s">
        <v>5433</v>
      </c>
      <c r="Q35" s="4" t="s">
        <v>159</v>
      </c>
      <c r="R35" s="4" t="s">
        <v>158</v>
      </c>
      <c r="S35" s="4" t="s">
        <v>15</v>
      </c>
      <c r="T35" s="4" t="s">
        <v>5447</v>
      </c>
      <c r="U35" s="4" t="s">
        <v>65</v>
      </c>
      <c r="V35" s="4" t="s">
        <v>0</v>
      </c>
      <c r="W35" s="1">
        <v>2000000</v>
      </c>
      <c r="X35" s="1">
        <v>1</v>
      </c>
    </row>
    <row r="36" spans="1:24">
      <c r="A36" s="4" t="s">
        <v>157</v>
      </c>
      <c r="B36" s="4" t="s">
        <v>5446</v>
      </c>
      <c r="C36" s="4" t="s">
        <v>5447</v>
      </c>
      <c r="D36" s="4" t="s">
        <v>5443</v>
      </c>
      <c r="E36" s="4" t="s">
        <v>12</v>
      </c>
      <c r="F36" s="4" t="s">
        <v>11</v>
      </c>
      <c r="G36" s="4" t="s">
        <v>10</v>
      </c>
      <c r="H36" s="4" t="s">
        <v>5448</v>
      </c>
      <c r="I36" s="4" t="s">
        <v>8</v>
      </c>
      <c r="J36" s="4" t="s">
        <v>5449</v>
      </c>
      <c r="K36" s="4" t="s">
        <v>7</v>
      </c>
      <c r="L36" s="4" t="s">
        <v>95</v>
      </c>
      <c r="M36" s="4" t="s">
        <v>94</v>
      </c>
      <c r="N36" s="4" t="s">
        <v>3679</v>
      </c>
      <c r="O36" s="4" t="s">
        <v>3680</v>
      </c>
      <c r="P36" s="4" t="s">
        <v>5433</v>
      </c>
      <c r="Q36" s="4" t="s">
        <v>237</v>
      </c>
      <c r="R36" s="4" t="s">
        <v>236</v>
      </c>
      <c r="S36" s="4" t="s">
        <v>54</v>
      </c>
      <c r="T36" s="4" t="s">
        <v>5447</v>
      </c>
      <c r="U36" s="4" t="s">
        <v>65</v>
      </c>
      <c r="V36" s="4" t="s">
        <v>0</v>
      </c>
      <c r="W36" s="1">
        <v>2000000</v>
      </c>
      <c r="X36" s="1">
        <v>1</v>
      </c>
    </row>
    <row r="37" spans="1:24">
      <c r="A37" s="4" t="s">
        <v>160</v>
      </c>
      <c r="B37" s="4" t="s">
        <v>5450</v>
      </c>
      <c r="C37" s="4" t="s">
        <v>5451</v>
      </c>
      <c r="D37" s="4" t="s">
        <v>5443</v>
      </c>
      <c r="E37" s="4" t="s">
        <v>12</v>
      </c>
      <c r="F37" s="4" t="s">
        <v>11</v>
      </c>
      <c r="G37" s="4" t="s">
        <v>10</v>
      </c>
      <c r="H37" s="4" t="s">
        <v>5452</v>
      </c>
      <c r="I37" s="4" t="s">
        <v>8</v>
      </c>
      <c r="J37" s="4" t="s">
        <v>5453</v>
      </c>
      <c r="K37" s="4" t="s">
        <v>7</v>
      </c>
      <c r="L37" s="4" t="s">
        <v>95</v>
      </c>
      <c r="M37" s="4" t="s">
        <v>839</v>
      </c>
      <c r="N37" s="4" t="s">
        <v>5454</v>
      </c>
      <c r="O37" s="4" t="s">
        <v>5455</v>
      </c>
      <c r="P37" s="4" t="s">
        <v>5433</v>
      </c>
      <c r="Q37" s="4" t="s">
        <v>85</v>
      </c>
      <c r="R37" s="4" t="s">
        <v>84</v>
      </c>
      <c r="S37" s="4" t="s">
        <v>15</v>
      </c>
      <c r="T37" s="4" t="s">
        <v>5451</v>
      </c>
      <c r="U37" s="4" t="s">
        <v>22</v>
      </c>
      <c r="V37" s="4" t="s">
        <v>0</v>
      </c>
      <c r="W37" s="1">
        <v>3000000</v>
      </c>
      <c r="X37" s="1">
        <v>2</v>
      </c>
    </row>
    <row r="38" spans="1:24">
      <c r="A38" s="4" t="s">
        <v>161</v>
      </c>
      <c r="B38" s="4" t="s">
        <v>5456</v>
      </c>
      <c r="C38" s="4" t="s">
        <v>5457</v>
      </c>
      <c r="D38" s="4" t="s">
        <v>5443</v>
      </c>
      <c r="E38" s="4" t="s">
        <v>12</v>
      </c>
      <c r="F38" s="4" t="s">
        <v>11</v>
      </c>
      <c r="G38" s="4" t="s">
        <v>10</v>
      </c>
      <c r="H38" s="4" t="s">
        <v>5458</v>
      </c>
      <c r="I38" s="4" t="s">
        <v>8</v>
      </c>
      <c r="J38" s="4" t="s">
        <v>5459</v>
      </c>
      <c r="K38" s="4" t="s">
        <v>7</v>
      </c>
      <c r="L38" s="4" t="s">
        <v>50</v>
      </c>
      <c r="M38" s="4" t="s">
        <v>428</v>
      </c>
      <c r="N38" s="4" t="s">
        <v>2660</v>
      </c>
      <c r="O38" s="4" t="s">
        <v>2661</v>
      </c>
      <c r="P38" s="4" t="s">
        <v>5433</v>
      </c>
      <c r="Q38" s="4" t="s">
        <v>370</v>
      </c>
      <c r="R38" s="4" t="s">
        <v>369</v>
      </c>
      <c r="S38" s="4" t="s">
        <v>2</v>
      </c>
      <c r="T38" s="4" t="s">
        <v>5457</v>
      </c>
      <c r="U38" s="4" t="s">
        <v>41</v>
      </c>
      <c r="V38" s="4" t="s">
        <v>0</v>
      </c>
      <c r="W38" s="1">
        <v>5000000</v>
      </c>
      <c r="X38" s="1">
        <v>1</v>
      </c>
    </row>
    <row r="39" spans="1:24">
      <c r="A39" s="4" t="s">
        <v>166</v>
      </c>
      <c r="B39" s="4" t="s">
        <v>23371</v>
      </c>
      <c r="C39" s="4" t="s">
        <v>23372</v>
      </c>
      <c r="D39" s="4" t="s">
        <v>5443</v>
      </c>
      <c r="E39" s="4" t="s">
        <v>12</v>
      </c>
      <c r="F39" s="4" t="s">
        <v>21510</v>
      </c>
      <c r="G39" s="4" t="s">
        <v>21511</v>
      </c>
      <c r="H39" s="4" t="s">
        <v>23373</v>
      </c>
      <c r="I39" s="4" t="s">
        <v>8</v>
      </c>
      <c r="J39" s="4" t="s">
        <v>23374</v>
      </c>
      <c r="K39" s="4" t="s">
        <v>7</v>
      </c>
      <c r="L39" s="4" t="s">
        <v>88</v>
      </c>
      <c r="M39" s="4" t="s">
        <v>316</v>
      </c>
      <c r="N39" s="4" t="s">
        <v>23375</v>
      </c>
      <c r="O39" s="4" t="s">
        <v>23376</v>
      </c>
      <c r="P39" s="4" t="s">
        <v>5433</v>
      </c>
      <c r="Q39" s="4" t="s">
        <v>22892</v>
      </c>
      <c r="R39" s="4" t="s">
        <v>22893</v>
      </c>
      <c r="S39" s="4" t="s">
        <v>1531</v>
      </c>
      <c r="T39" s="4" t="s">
        <v>23377</v>
      </c>
      <c r="U39" s="4" t="s">
        <v>840</v>
      </c>
      <c r="V39" s="4" t="s">
        <v>0</v>
      </c>
      <c r="W39" s="1">
        <v>1000000</v>
      </c>
      <c r="X39" s="1">
        <v>1</v>
      </c>
    </row>
    <row r="40" spans="1:24">
      <c r="A40" s="4" t="s">
        <v>171</v>
      </c>
      <c r="B40" s="4" t="s">
        <v>5341</v>
      </c>
      <c r="C40" s="4" t="s">
        <v>5342</v>
      </c>
      <c r="D40" s="4" t="s">
        <v>5286</v>
      </c>
      <c r="E40" s="4" t="s">
        <v>12</v>
      </c>
      <c r="F40" s="4" t="s">
        <v>11</v>
      </c>
      <c r="G40" s="4" t="s">
        <v>10</v>
      </c>
      <c r="H40" s="4" t="s">
        <v>5343</v>
      </c>
      <c r="I40" s="4" t="s">
        <v>8</v>
      </c>
      <c r="J40" s="4" t="s">
        <v>5344</v>
      </c>
      <c r="K40" s="4" t="s">
        <v>7</v>
      </c>
      <c r="L40" s="4" t="s">
        <v>40</v>
      </c>
      <c r="M40" s="4" t="s">
        <v>594</v>
      </c>
      <c r="N40" s="4" t="s">
        <v>3215</v>
      </c>
      <c r="O40" s="4" t="s">
        <v>3216</v>
      </c>
      <c r="P40" s="4" t="s">
        <v>5433</v>
      </c>
      <c r="Q40" s="4" t="s">
        <v>293</v>
      </c>
      <c r="R40" s="4" t="s">
        <v>292</v>
      </c>
      <c r="S40" s="4" t="s">
        <v>15</v>
      </c>
      <c r="T40" s="4" t="s">
        <v>5342</v>
      </c>
      <c r="U40" s="4" t="s">
        <v>67</v>
      </c>
      <c r="V40" s="4" t="s">
        <v>0</v>
      </c>
      <c r="W40" s="1">
        <v>5000000</v>
      </c>
      <c r="X40" s="1">
        <v>3</v>
      </c>
    </row>
    <row r="41" spans="1:24">
      <c r="A41" s="4" t="s">
        <v>108</v>
      </c>
      <c r="B41" s="4" t="s">
        <v>23378</v>
      </c>
      <c r="C41" s="4" t="s">
        <v>23379</v>
      </c>
      <c r="D41" s="4" t="s">
        <v>5443</v>
      </c>
      <c r="E41" s="4" t="s">
        <v>12</v>
      </c>
      <c r="F41" s="4" t="s">
        <v>21522</v>
      </c>
      <c r="G41" s="4" t="s">
        <v>10</v>
      </c>
      <c r="H41" s="4" t="s">
        <v>23380</v>
      </c>
      <c r="I41" s="4" t="s">
        <v>8</v>
      </c>
      <c r="J41" s="4" t="s">
        <v>1532</v>
      </c>
      <c r="K41" s="4" t="s">
        <v>7</v>
      </c>
      <c r="L41" s="4" t="s">
        <v>95</v>
      </c>
      <c r="M41" s="4" t="s">
        <v>839</v>
      </c>
      <c r="N41" s="4" t="s">
        <v>23381</v>
      </c>
      <c r="O41" s="4" t="s">
        <v>23382</v>
      </c>
      <c r="P41" s="4" t="s">
        <v>5433</v>
      </c>
      <c r="Q41" s="4" t="s">
        <v>6589</v>
      </c>
      <c r="R41" s="4" t="s">
        <v>6590</v>
      </c>
      <c r="S41" s="4" t="s">
        <v>15</v>
      </c>
      <c r="T41" s="4" t="s">
        <v>23383</v>
      </c>
      <c r="U41" s="4" t="s">
        <v>10623</v>
      </c>
      <c r="V41" s="4" t="s">
        <v>0</v>
      </c>
      <c r="W41" s="1">
        <v>200000000</v>
      </c>
      <c r="X41" s="1">
        <v>10</v>
      </c>
    </row>
    <row r="42" spans="1:24">
      <c r="A42" s="4" t="s">
        <v>176</v>
      </c>
      <c r="B42" s="4" t="s">
        <v>23384</v>
      </c>
      <c r="C42" s="4" t="s">
        <v>23385</v>
      </c>
      <c r="D42" s="4" t="s">
        <v>23386</v>
      </c>
      <c r="E42" s="4" t="s">
        <v>12</v>
      </c>
      <c r="F42" s="4" t="s">
        <v>21522</v>
      </c>
      <c r="G42" s="4" t="s">
        <v>21511</v>
      </c>
      <c r="H42" s="4" t="s">
        <v>23385</v>
      </c>
      <c r="I42" s="4" t="s">
        <v>21501</v>
      </c>
      <c r="J42" s="4" t="s">
        <v>1532</v>
      </c>
      <c r="K42" s="4" t="s">
        <v>7</v>
      </c>
      <c r="L42" s="4" t="s">
        <v>95</v>
      </c>
      <c r="M42" s="4" t="s">
        <v>94</v>
      </c>
      <c r="N42" s="4" t="s">
        <v>23387</v>
      </c>
      <c r="O42" s="4" t="s">
        <v>23388</v>
      </c>
      <c r="P42" s="4" t="s">
        <v>5433</v>
      </c>
      <c r="Q42" s="4" t="s">
        <v>21916</v>
      </c>
      <c r="R42" s="4" t="s">
        <v>21912</v>
      </c>
      <c r="S42" s="4" t="s">
        <v>7185</v>
      </c>
      <c r="T42" s="4" t="s">
        <v>23389</v>
      </c>
      <c r="U42" s="4" t="s">
        <v>129</v>
      </c>
      <c r="V42" s="4" t="s">
        <v>0</v>
      </c>
      <c r="W42" s="1">
        <v>200000000</v>
      </c>
      <c r="X42" s="1">
        <v>2</v>
      </c>
    </row>
    <row r="43" spans="1:24">
      <c r="A43" s="4" t="s">
        <v>181</v>
      </c>
      <c r="B43" s="4" t="s">
        <v>5460</v>
      </c>
      <c r="C43" s="4" t="s">
        <v>235</v>
      </c>
      <c r="D43" s="4" t="s">
        <v>5443</v>
      </c>
      <c r="E43" s="4" t="s">
        <v>12</v>
      </c>
      <c r="F43" s="4" t="s">
        <v>11</v>
      </c>
      <c r="G43" s="4" t="s">
        <v>10</v>
      </c>
      <c r="H43" s="4" t="s">
        <v>5461</v>
      </c>
      <c r="I43" s="4" t="s">
        <v>8</v>
      </c>
      <c r="J43" s="4" t="s">
        <v>336</v>
      </c>
      <c r="K43" s="4" t="s">
        <v>7</v>
      </c>
      <c r="L43" s="4" t="s">
        <v>165</v>
      </c>
      <c r="M43" s="4" t="s">
        <v>1432</v>
      </c>
      <c r="N43" s="4" t="s">
        <v>2559</v>
      </c>
      <c r="O43" s="4" t="s">
        <v>2560</v>
      </c>
      <c r="P43" s="4" t="s">
        <v>5433</v>
      </c>
      <c r="Q43" s="4" t="s">
        <v>32</v>
      </c>
      <c r="R43" s="4" t="s">
        <v>31</v>
      </c>
      <c r="S43" s="4" t="s">
        <v>15</v>
      </c>
      <c r="T43" s="4" t="s">
        <v>235</v>
      </c>
      <c r="U43" s="4" t="s">
        <v>67</v>
      </c>
      <c r="V43" s="4" t="s">
        <v>0</v>
      </c>
      <c r="W43" s="1">
        <v>2000000</v>
      </c>
      <c r="X43" s="1">
        <v>1</v>
      </c>
    </row>
    <row r="44" spans="1:24">
      <c r="A44" s="4" t="s">
        <v>183</v>
      </c>
      <c r="B44" s="4" t="s">
        <v>5462</v>
      </c>
      <c r="C44" s="4" t="s">
        <v>883</v>
      </c>
      <c r="D44" s="4" t="s">
        <v>5443</v>
      </c>
      <c r="E44" s="4" t="s">
        <v>12</v>
      </c>
      <c r="F44" s="4" t="s">
        <v>11</v>
      </c>
      <c r="G44" s="4" t="s">
        <v>10</v>
      </c>
      <c r="H44" s="4" t="s">
        <v>5463</v>
      </c>
      <c r="I44" s="4" t="s">
        <v>8</v>
      </c>
      <c r="J44" s="4" t="s">
        <v>3196</v>
      </c>
      <c r="K44" s="4" t="s">
        <v>7</v>
      </c>
      <c r="L44" s="4" t="s">
        <v>165</v>
      </c>
      <c r="M44" s="4" t="s">
        <v>1432</v>
      </c>
      <c r="N44" s="4" t="s">
        <v>476</v>
      </c>
      <c r="O44" s="4" t="s">
        <v>475</v>
      </c>
      <c r="P44" s="4" t="s">
        <v>5433</v>
      </c>
      <c r="Q44" s="4" t="s">
        <v>32</v>
      </c>
      <c r="R44" s="4" t="s">
        <v>31</v>
      </c>
      <c r="S44" s="4" t="s">
        <v>15</v>
      </c>
      <c r="T44" s="4" t="s">
        <v>883</v>
      </c>
      <c r="U44" s="4" t="s">
        <v>58</v>
      </c>
      <c r="V44" s="4" t="s">
        <v>0</v>
      </c>
      <c r="W44" s="1">
        <v>10000000</v>
      </c>
      <c r="X44" s="1">
        <v>2</v>
      </c>
    </row>
    <row r="45" spans="1:24">
      <c r="A45" s="4" t="s">
        <v>186</v>
      </c>
      <c r="B45" s="4" t="s">
        <v>23390</v>
      </c>
      <c r="C45" s="4" t="s">
        <v>23391</v>
      </c>
      <c r="D45" s="4" t="s">
        <v>23392</v>
      </c>
      <c r="E45" s="4" t="s">
        <v>12</v>
      </c>
      <c r="F45" s="4" t="s">
        <v>21522</v>
      </c>
      <c r="G45" s="4" t="s">
        <v>10</v>
      </c>
      <c r="H45" s="4" t="s">
        <v>23393</v>
      </c>
      <c r="I45" s="4" t="s">
        <v>21501</v>
      </c>
      <c r="J45" s="4" t="s">
        <v>23394</v>
      </c>
      <c r="K45" s="4" t="s">
        <v>7</v>
      </c>
      <c r="L45" s="4" t="s">
        <v>95</v>
      </c>
      <c r="M45" s="4" t="s">
        <v>761</v>
      </c>
      <c r="N45" s="4" t="s">
        <v>2393</v>
      </c>
      <c r="O45" s="4" t="s">
        <v>2394</v>
      </c>
      <c r="P45" s="4" t="s">
        <v>5433</v>
      </c>
      <c r="Q45" s="4" t="s">
        <v>23395</v>
      </c>
      <c r="R45" s="4" t="s">
        <v>23393</v>
      </c>
      <c r="S45" s="4" t="s">
        <v>2</v>
      </c>
      <c r="T45" s="4" t="s">
        <v>23396</v>
      </c>
      <c r="U45" s="4" t="s">
        <v>10095</v>
      </c>
      <c r="V45" s="4" t="s">
        <v>0</v>
      </c>
      <c r="W45" s="1">
        <v>3338040500</v>
      </c>
      <c r="X45" s="1">
        <v>5</v>
      </c>
    </row>
    <row r="46" spans="1:24">
      <c r="A46" s="4" t="s">
        <v>189</v>
      </c>
      <c r="B46" s="4" t="s">
        <v>23397</v>
      </c>
      <c r="C46" s="4" t="s">
        <v>23398</v>
      </c>
      <c r="D46" s="4" t="s">
        <v>5443</v>
      </c>
      <c r="E46" s="4" t="s">
        <v>12</v>
      </c>
      <c r="F46" s="4" t="s">
        <v>22536</v>
      </c>
      <c r="G46" s="4" t="s">
        <v>21511</v>
      </c>
      <c r="H46" s="4" t="s">
        <v>23399</v>
      </c>
      <c r="I46" s="4" t="s">
        <v>21501</v>
      </c>
      <c r="J46" s="4" t="s">
        <v>23400</v>
      </c>
      <c r="K46" s="4" t="s">
        <v>7</v>
      </c>
      <c r="L46" s="4" t="s">
        <v>180</v>
      </c>
      <c r="M46" s="4" t="s">
        <v>801</v>
      </c>
      <c r="N46" s="4" t="s">
        <v>23401</v>
      </c>
      <c r="O46" s="4" t="s">
        <v>23402</v>
      </c>
      <c r="P46" s="4" t="s">
        <v>5433</v>
      </c>
      <c r="Q46" s="4" t="s">
        <v>22539</v>
      </c>
      <c r="R46" s="4" t="s">
        <v>22540</v>
      </c>
      <c r="S46" s="4" t="s">
        <v>21478</v>
      </c>
      <c r="T46" s="4" t="s">
        <v>23403</v>
      </c>
      <c r="U46" s="4" t="s">
        <v>10859</v>
      </c>
      <c r="V46" s="4" t="s">
        <v>0</v>
      </c>
      <c r="W46" s="1">
        <v>2415670067</v>
      </c>
      <c r="X46" s="1">
        <v>47</v>
      </c>
    </row>
    <row r="47" spans="1:24">
      <c r="A47" s="4" t="s">
        <v>192</v>
      </c>
      <c r="B47" s="4" t="s">
        <v>21691</v>
      </c>
      <c r="C47" s="4" t="s">
        <v>21692</v>
      </c>
      <c r="D47" s="4" t="s">
        <v>21693</v>
      </c>
      <c r="E47" s="4" t="s">
        <v>12</v>
      </c>
      <c r="F47" s="4" t="s">
        <v>21499</v>
      </c>
      <c r="G47" s="4" t="s">
        <v>21511</v>
      </c>
      <c r="H47" s="4" t="s">
        <v>23404</v>
      </c>
      <c r="I47" s="4" t="s">
        <v>21501</v>
      </c>
      <c r="J47" s="4" t="s">
        <v>23405</v>
      </c>
      <c r="K47" s="4" t="s">
        <v>7</v>
      </c>
      <c r="L47" s="4" t="s">
        <v>27</v>
      </c>
      <c r="M47" s="4" t="s">
        <v>148</v>
      </c>
      <c r="N47" s="4" t="s">
        <v>23406</v>
      </c>
      <c r="O47" s="4" t="s">
        <v>23407</v>
      </c>
      <c r="P47" s="4" t="s">
        <v>5433</v>
      </c>
      <c r="Q47" s="4" t="s">
        <v>22705</v>
      </c>
      <c r="R47" s="4" t="s">
        <v>22706</v>
      </c>
      <c r="S47" s="4" t="s">
        <v>7185</v>
      </c>
      <c r="T47" s="4" t="s">
        <v>21700</v>
      </c>
      <c r="U47" s="4" t="s">
        <v>221</v>
      </c>
      <c r="V47" s="4" t="s">
        <v>0</v>
      </c>
      <c r="W47" s="1">
        <v>110000000</v>
      </c>
      <c r="X47" s="1">
        <v>2</v>
      </c>
    </row>
    <row r="48" spans="1:24">
      <c r="A48" s="4" t="s">
        <v>196</v>
      </c>
      <c r="B48" s="4" t="s">
        <v>5464</v>
      </c>
      <c r="C48" s="4" t="s">
        <v>5465</v>
      </c>
      <c r="D48" s="4" t="s">
        <v>5443</v>
      </c>
      <c r="E48" s="4" t="s">
        <v>12</v>
      </c>
      <c r="F48" s="4" t="s">
        <v>11</v>
      </c>
      <c r="G48" s="4" t="s">
        <v>10</v>
      </c>
      <c r="H48" s="4" t="s">
        <v>5466</v>
      </c>
      <c r="I48" s="4" t="s">
        <v>8</v>
      </c>
      <c r="J48" s="4" t="s">
        <v>5467</v>
      </c>
      <c r="K48" s="4" t="s">
        <v>7</v>
      </c>
      <c r="L48" s="4" t="s">
        <v>76</v>
      </c>
      <c r="M48" s="4" t="s">
        <v>76</v>
      </c>
      <c r="N48" s="4" t="s">
        <v>2354</v>
      </c>
      <c r="O48" s="4" t="s">
        <v>2355</v>
      </c>
      <c r="P48" s="4" t="s">
        <v>5433</v>
      </c>
      <c r="Q48" s="4" t="s">
        <v>237</v>
      </c>
      <c r="R48" s="4" t="s">
        <v>236</v>
      </c>
      <c r="S48" s="4" t="s">
        <v>54</v>
      </c>
      <c r="T48" s="4" t="s">
        <v>5465</v>
      </c>
      <c r="U48" s="4" t="s">
        <v>21</v>
      </c>
      <c r="V48" s="4" t="s">
        <v>0</v>
      </c>
      <c r="W48" s="1">
        <v>900000</v>
      </c>
      <c r="X48" s="1">
        <v>3</v>
      </c>
    </row>
    <row r="49" spans="1:24">
      <c r="A49" s="4" t="s">
        <v>198</v>
      </c>
      <c r="B49" s="4" t="s">
        <v>5468</v>
      </c>
      <c r="C49" s="4" t="s">
        <v>5469</v>
      </c>
      <c r="D49" s="4" t="s">
        <v>5443</v>
      </c>
      <c r="E49" s="4" t="s">
        <v>12</v>
      </c>
      <c r="F49" s="4" t="s">
        <v>11</v>
      </c>
      <c r="G49" s="4" t="s">
        <v>10</v>
      </c>
      <c r="H49" s="4" t="s">
        <v>5470</v>
      </c>
      <c r="I49" s="4" t="s">
        <v>8</v>
      </c>
      <c r="J49" s="4" t="s">
        <v>5471</v>
      </c>
      <c r="K49" s="4" t="s">
        <v>7</v>
      </c>
      <c r="L49" s="4" t="s">
        <v>27</v>
      </c>
      <c r="M49" s="4" t="s">
        <v>103</v>
      </c>
      <c r="N49" s="4" t="s">
        <v>5472</v>
      </c>
      <c r="O49" s="4" t="s">
        <v>5473</v>
      </c>
      <c r="P49" s="4" t="s">
        <v>5433</v>
      </c>
      <c r="Q49" s="4" t="s">
        <v>73</v>
      </c>
      <c r="R49" s="4" t="s">
        <v>72</v>
      </c>
      <c r="S49" s="4" t="s">
        <v>15</v>
      </c>
      <c r="T49" s="4" t="s">
        <v>5469</v>
      </c>
      <c r="U49" s="4" t="s">
        <v>67</v>
      </c>
      <c r="V49" s="4" t="s">
        <v>0</v>
      </c>
      <c r="W49" s="1">
        <v>5000000</v>
      </c>
      <c r="X49" s="1">
        <v>1</v>
      </c>
    </row>
    <row r="50" spans="1:24">
      <c r="A50" s="4" t="s">
        <v>204</v>
      </c>
      <c r="B50" s="4" t="s">
        <v>5474</v>
      </c>
      <c r="C50" s="4" t="s">
        <v>1742</v>
      </c>
      <c r="D50" s="4" t="s">
        <v>5443</v>
      </c>
      <c r="E50" s="4" t="s">
        <v>12</v>
      </c>
      <c r="F50" s="4" t="s">
        <v>11</v>
      </c>
      <c r="G50" s="4" t="s">
        <v>10</v>
      </c>
      <c r="H50" s="4" t="s">
        <v>5259</v>
      </c>
      <c r="I50" s="4" t="s">
        <v>8</v>
      </c>
      <c r="J50" s="4" t="s">
        <v>5475</v>
      </c>
      <c r="K50" s="4" t="s">
        <v>7</v>
      </c>
      <c r="L50" s="4" t="s">
        <v>63</v>
      </c>
      <c r="M50" s="4" t="s">
        <v>778</v>
      </c>
      <c r="N50" s="4" t="s">
        <v>2226</v>
      </c>
      <c r="O50" s="4" t="s">
        <v>2227</v>
      </c>
      <c r="P50" s="4" t="s">
        <v>5433</v>
      </c>
      <c r="Q50" s="4" t="s">
        <v>985</v>
      </c>
      <c r="R50" s="4" t="s">
        <v>986</v>
      </c>
      <c r="S50" s="4" t="s">
        <v>54</v>
      </c>
      <c r="T50" s="4" t="s">
        <v>1742</v>
      </c>
      <c r="U50" s="4" t="s">
        <v>45</v>
      </c>
      <c r="V50" s="4" t="s">
        <v>0</v>
      </c>
      <c r="W50" s="1">
        <v>3000000</v>
      </c>
      <c r="X50" s="1">
        <v>1</v>
      </c>
    </row>
    <row r="51" spans="1:24">
      <c r="A51" s="4" t="s">
        <v>156</v>
      </c>
      <c r="B51" s="4" t="s">
        <v>23408</v>
      </c>
      <c r="C51" s="4" t="s">
        <v>23409</v>
      </c>
      <c r="D51" s="4" t="s">
        <v>5443</v>
      </c>
      <c r="E51" s="4" t="s">
        <v>12</v>
      </c>
      <c r="F51" s="4" t="s">
        <v>21807</v>
      </c>
      <c r="G51" s="4" t="s">
        <v>21574</v>
      </c>
      <c r="H51" s="4" t="s">
        <v>23410</v>
      </c>
      <c r="I51" s="4" t="s">
        <v>8</v>
      </c>
      <c r="J51" s="4" t="s">
        <v>23411</v>
      </c>
      <c r="K51" s="4" t="s">
        <v>7</v>
      </c>
      <c r="L51" s="4" t="s">
        <v>76</v>
      </c>
      <c r="M51" s="4" t="s">
        <v>243</v>
      </c>
      <c r="N51" s="4" t="s">
        <v>23412</v>
      </c>
      <c r="O51" s="4" t="s">
        <v>23413</v>
      </c>
      <c r="P51" s="4" t="s">
        <v>5433</v>
      </c>
      <c r="Q51" s="4" t="s">
        <v>22494</v>
      </c>
      <c r="R51" s="4" t="s">
        <v>22495</v>
      </c>
      <c r="S51" s="4" t="s">
        <v>15</v>
      </c>
      <c r="T51" s="4" t="s">
        <v>23414</v>
      </c>
      <c r="U51" s="4" t="s">
        <v>181</v>
      </c>
      <c r="V51" s="4" t="s">
        <v>0</v>
      </c>
      <c r="W51" s="1">
        <v>150000000</v>
      </c>
      <c r="X51" s="1">
        <v>4</v>
      </c>
    </row>
    <row r="52" spans="1:24">
      <c r="A52" s="4" t="s">
        <v>209</v>
      </c>
      <c r="B52" s="4" t="s">
        <v>5476</v>
      </c>
      <c r="C52" s="4" t="s">
        <v>5477</v>
      </c>
      <c r="D52" s="4" t="s">
        <v>5443</v>
      </c>
      <c r="E52" s="4" t="s">
        <v>12</v>
      </c>
      <c r="F52" s="4" t="s">
        <v>11</v>
      </c>
      <c r="G52" s="4" t="s">
        <v>10</v>
      </c>
      <c r="H52" s="4" t="s">
        <v>5478</v>
      </c>
      <c r="I52" s="4" t="s">
        <v>8</v>
      </c>
      <c r="J52" s="4" t="s">
        <v>5479</v>
      </c>
      <c r="K52" s="4" t="s">
        <v>7</v>
      </c>
      <c r="L52" s="4" t="s">
        <v>153</v>
      </c>
      <c r="M52" s="4" t="s">
        <v>185</v>
      </c>
      <c r="N52" s="4" t="s">
        <v>5480</v>
      </c>
      <c r="O52" s="4" t="s">
        <v>5481</v>
      </c>
      <c r="P52" s="4" t="s">
        <v>5433</v>
      </c>
      <c r="Q52" s="4" t="s">
        <v>237</v>
      </c>
      <c r="R52" s="4" t="s">
        <v>236</v>
      </c>
      <c r="S52" s="4" t="s">
        <v>54</v>
      </c>
      <c r="T52" s="4" t="s">
        <v>5477</v>
      </c>
      <c r="U52" s="4" t="s">
        <v>102</v>
      </c>
      <c r="V52" s="4" t="s">
        <v>0</v>
      </c>
      <c r="W52" s="1">
        <v>5000000</v>
      </c>
      <c r="X52" s="1">
        <v>2</v>
      </c>
    </row>
    <row r="53" spans="1:24">
      <c r="A53" s="4" t="s">
        <v>211</v>
      </c>
      <c r="B53" s="4" t="s">
        <v>5482</v>
      </c>
      <c r="C53" s="4" t="s">
        <v>5483</v>
      </c>
      <c r="D53" s="4" t="s">
        <v>5443</v>
      </c>
      <c r="E53" s="4" t="s">
        <v>12</v>
      </c>
      <c r="F53" s="4" t="s">
        <v>11</v>
      </c>
      <c r="G53" s="4" t="s">
        <v>10</v>
      </c>
      <c r="H53" s="4" t="s">
        <v>5484</v>
      </c>
      <c r="I53" s="4" t="s">
        <v>8</v>
      </c>
      <c r="J53" s="4" t="s">
        <v>900</v>
      </c>
      <c r="K53" s="4" t="s">
        <v>7</v>
      </c>
      <c r="L53" s="4" t="s">
        <v>180</v>
      </c>
      <c r="M53" s="4" t="s">
        <v>900</v>
      </c>
      <c r="N53" s="4" t="s">
        <v>4270</v>
      </c>
      <c r="O53" s="4" t="s">
        <v>4271</v>
      </c>
      <c r="P53" s="4" t="s">
        <v>5433</v>
      </c>
      <c r="Q53" s="4" t="s">
        <v>237</v>
      </c>
      <c r="R53" s="4" t="s">
        <v>236</v>
      </c>
      <c r="S53" s="4" t="s">
        <v>54</v>
      </c>
      <c r="T53" s="4" t="s">
        <v>5483</v>
      </c>
      <c r="U53" s="4" t="s">
        <v>22</v>
      </c>
      <c r="V53" s="4" t="s">
        <v>0</v>
      </c>
      <c r="W53" s="1">
        <v>500000</v>
      </c>
      <c r="X53" s="1">
        <v>1</v>
      </c>
    </row>
    <row r="54" spans="1:24">
      <c r="A54" s="4" t="s">
        <v>213</v>
      </c>
      <c r="B54" s="4" t="s">
        <v>5485</v>
      </c>
      <c r="C54" s="4" t="s">
        <v>5486</v>
      </c>
      <c r="D54" s="4" t="s">
        <v>5443</v>
      </c>
      <c r="E54" s="4" t="s">
        <v>12</v>
      </c>
      <c r="F54" s="4" t="s">
        <v>11</v>
      </c>
      <c r="G54" s="4" t="s">
        <v>10</v>
      </c>
      <c r="H54" s="4" t="s">
        <v>5487</v>
      </c>
      <c r="I54" s="4" t="s">
        <v>8</v>
      </c>
      <c r="J54" s="4" t="s">
        <v>5488</v>
      </c>
      <c r="K54" s="4" t="s">
        <v>7</v>
      </c>
      <c r="L54" s="4" t="s">
        <v>76</v>
      </c>
      <c r="M54" s="4" t="s">
        <v>243</v>
      </c>
      <c r="N54" s="4" t="s">
        <v>2354</v>
      </c>
      <c r="O54" s="4" t="s">
        <v>2355</v>
      </c>
      <c r="P54" s="4" t="s">
        <v>5433</v>
      </c>
      <c r="Q54" s="4" t="s">
        <v>237</v>
      </c>
      <c r="R54" s="4" t="s">
        <v>236</v>
      </c>
      <c r="S54" s="4" t="s">
        <v>54</v>
      </c>
      <c r="T54" s="4" t="s">
        <v>5486</v>
      </c>
      <c r="U54" s="4" t="s">
        <v>65</v>
      </c>
      <c r="V54" s="4" t="s">
        <v>0</v>
      </c>
      <c r="W54" s="1">
        <v>3000000</v>
      </c>
      <c r="X54" s="1">
        <v>1</v>
      </c>
    </row>
    <row r="55" spans="1:24">
      <c r="A55" s="4" t="s">
        <v>217</v>
      </c>
      <c r="B55" s="4" t="s">
        <v>5489</v>
      </c>
      <c r="C55" s="4" t="s">
        <v>5490</v>
      </c>
      <c r="D55" s="4" t="s">
        <v>5443</v>
      </c>
      <c r="E55" s="4" t="s">
        <v>12</v>
      </c>
      <c r="F55" s="4" t="s">
        <v>11</v>
      </c>
      <c r="G55" s="4" t="s">
        <v>10</v>
      </c>
      <c r="H55" s="4" t="s">
        <v>5491</v>
      </c>
      <c r="I55" s="4" t="s">
        <v>8</v>
      </c>
      <c r="J55" s="4" t="s">
        <v>5492</v>
      </c>
      <c r="K55" s="4" t="s">
        <v>7</v>
      </c>
      <c r="L55" s="4" t="s">
        <v>76</v>
      </c>
      <c r="M55" s="4" t="s">
        <v>243</v>
      </c>
      <c r="N55" s="4" t="s">
        <v>2354</v>
      </c>
      <c r="O55" s="4" t="s">
        <v>2355</v>
      </c>
      <c r="P55" s="4" t="s">
        <v>5433</v>
      </c>
      <c r="Q55" s="4" t="s">
        <v>73</v>
      </c>
      <c r="R55" s="4" t="s">
        <v>72</v>
      </c>
      <c r="S55" s="4" t="s">
        <v>15</v>
      </c>
      <c r="T55" s="4" t="s">
        <v>5490</v>
      </c>
      <c r="U55" s="4" t="s">
        <v>65</v>
      </c>
      <c r="V55" s="4" t="s">
        <v>0</v>
      </c>
      <c r="W55" s="1">
        <v>2000000</v>
      </c>
      <c r="X55" s="1">
        <v>1</v>
      </c>
    </row>
    <row r="56" spans="1:24">
      <c r="A56" s="4" t="s">
        <v>220</v>
      </c>
      <c r="B56" s="4" t="s">
        <v>5493</v>
      </c>
      <c r="C56" s="4" t="s">
        <v>5494</v>
      </c>
      <c r="D56" s="4" t="s">
        <v>5443</v>
      </c>
      <c r="E56" s="4" t="s">
        <v>12</v>
      </c>
      <c r="F56" s="4" t="s">
        <v>11</v>
      </c>
      <c r="G56" s="4" t="s">
        <v>10</v>
      </c>
      <c r="H56" s="4" t="s">
        <v>5495</v>
      </c>
      <c r="I56" s="4" t="s">
        <v>8</v>
      </c>
      <c r="J56" s="4" t="s">
        <v>4890</v>
      </c>
      <c r="K56" s="4" t="s">
        <v>7</v>
      </c>
      <c r="L56" s="4" t="s">
        <v>34</v>
      </c>
      <c r="M56" s="4" t="s">
        <v>228</v>
      </c>
      <c r="N56" s="4" t="s">
        <v>2343</v>
      </c>
      <c r="O56" s="4" t="s">
        <v>2344</v>
      </c>
      <c r="P56" s="4" t="s">
        <v>5433</v>
      </c>
      <c r="Q56" s="4" t="s">
        <v>303</v>
      </c>
      <c r="R56" s="4" t="s">
        <v>302</v>
      </c>
      <c r="S56" s="4" t="s">
        <v>2</v>
      </c>
      <c r="T56" s="4" t="s">
        <v>5494</v>
      </c>
      <c r="U56" s="4" t="s">
        <v>46</v>
      </c>
      <c r="V56" s="4" t="s">
        <v>0</v>
      </c>
      <c r="W56" s="1">
        <v>50000000</v>
      </c>
      <c r="X56" s="1">
        <v>4</v>
      </c>
    </row>
    <row r="57" spans="1:24">
      <c r="A57" s="4" t="s">
        <v>221</v>
      </c>
      <c r="B57" s="4" t="s">
        <v>5496</v>
      </c>
      <c r="C57" s="4" t="s">
        <v>5497</v>
      </c>
      <c r="D57" s="4" t="s">
        <v>5498</v>
      </c>
      <c r="E57" s="4" t="s">
        <v>12</v>
      </c>
      <c r="F57" s="4" t="s">
        <v>11</v>
      </c>
      <c r="G57" s="4" t="s">
        <v>10</v>
      </c>
      <c r="H57" s="4" t="s">
        <v>5499</v>
      </c>
      <c r="I57" s="4" t="s">
        <v>8</v>
      </c>
      <c r="J57" s="4" t="s">
        <v>5500</v>
      </c>
      <c r="K57" s="4" t="s">
        <v>7</v>
      </c>
      <c r="L57" s="4" t="s">
        <v>6</v>
      </c>
      <c r="M57" s="4" t="s">
        <v>1612</v>
      </c>
      <c r="N57" s="4" t="s">
        <v>2815</v>
      </c>
      <c r="O57" s="4" t="s">
        <v>2816</v>
      </c>
      <c r="P57" s="4" t="s">
        <v>5431</v>
      </c>
      <c r="Q57" s="4" t="s">
        <v>237</v>
      </c>
      <c r="R57" s="4" t="s">
        <v>236</v>
      </c>
      <c r="S57" s="4" t="s">
        <v>54</v>
      </c>
      <c r="T57" s="4" t="s">
        <v>5497</v>
      </c>
      <c r="U57" s="4" t="s">
        <v>65</v>
      </c>
      <c r="V57" s="4" t="s">
        <v>0</v>
      </c>
      <c r="W57" s="1">
        <v>2000000</v>
      </c>
      <c r="X57" s="1">
        <v>1</v>
      </c>
    </row>
    <row r="58" spans="1:24">
      <c r="A58" s="4" t="s">
        <v>226</v>
      </c>
      <c r="B58" s="4" t="s">
        <v>5501</v>
      </c>
      <c r="C58" s="4" t="s">
        <v>5502</v>
      </c>
      <c r="D58" s="4" t="s">
        <v>5498</v>
      </c>
      <c r="E58" s="4" t="s">
        <v>12</v>
      </c>
      <c r="F58" s="4" t="s">
        <v>11</v>
      </c>
      <c r="G58" s="4" t="s">
        <v>10</v>
      </c>
      <c r="H58" s="4" t="s">
        <v>5503</v>
      </c>
      <c r="I58" s="4" t="s">
        <v>8</v>
      </c>
      <c r="J58" s="4" t="s">
        <v>5504</v>
      </c>
      <c r="K58" s="4" t="s">
        <v>7</v>
      </c>
      <c r="L58" s="4" t="s">
        <v>50</v>
      </c>
      <c r="M58" s="4" t="s">
        <v>97</v>
      </c>
      <c r="N58" s="4" t="s">
        <v>5505</v>
      </c>
      <c r="O58" s="4" t="s">
        <v>5506</v>
      </c>
      <c r="P58" s="4" t="s">
        <v>5431</v>
      </c>
      <c r="Q58" s="4" t="s">
        <v>56</v>
      </c>
      <c r="R58" s="4" t="s">
        <v>55</v>
      </c>
      <c r="S58" s="4" t="s">
        <v>54</v>
      </c>
      <c r="T58" s="4" t="s">
        <v>5502</v>
      </c>
      <c r="U58" s="4" t="s">
        <v>45</v>
      </c>
      <c r="V58" s="4" t="s">
        <v>0</v>
      </c>
      <c r="W58" s="1">
        <v>3000000</v>
      </c>
      <c r="X58" s="1">
        <v>2</v>
      </c>
    </row>
    <row r="59" spans="1:24">
      <c r="A59" s="4" t="s">
        <v>227</v>
      </c>
      <c r="B59" s="4" t="s">
        <v>5507</v>
      </c>
      <c r="C59" s="4" t="s">
        <v>5508</v>
      </c>
      <c r="D59" s="4" t="s">
        <v>5498</v>
      </c>
      <c r="E59" s="4" t="s">
        <v>12</v>
      </c>
      <c r="F59" s="4" t="s">
        <v>11</v>
      </c>
      <c r="G59" s="4" t="s">
        <v>10</v>
      </c>
      <c r="H59" s="4" t="s">
        <v>5509</v>
      </c>
      <c r="I59" s="4" t="s">
        <v>8</v>
      </c>
      <c r="J59" s="4" t="s">
        <v>5510</v>
      </c>
      <c r="K59" s="4" t="s">
        <v>7</v>
      </c>
      <c r="L59" s="4" t="s">
        <v>180</v>
      </c>
      <c r="M59" s="4" t="s">
        <v>873</v>
      </c>
      <c r="N59" s="4" t="s">
        <v>5511</v>
      </c>
      <c r="O59" s="4" t="s">
        <v>5512</v>
      </c>
      <c r="P59" s="4" t="s">
        <v>5431</v>
      </c>
      <c r="Q59" s="4" t="s">
        <v>237</v>
      </c>
      <c r="R59" s="4" t="s">
        <v>236</v>
      </c>
      <c r="S59" s="4" t="s">
        <v>54</v>
      </c>
      <c r="T59" s="4" t="s">
        <v>5508</v>
      </c>
      <c r="U59" s="4" t="s">
        <v>114</v>
      </c>
      <c r="V59" s="4" t="s">
        <v>0</v>
      </c>
      <c r="W59" s="1">
        <v>15000000</v>
      </c>
      <c r="X59" s="1">
        <v>2</v>
      </c>
    </row>
    <row r="60" spans="1:24">
      <c r="A60" s="4" t="s">
        <v>230</v>
      </c>
      <c r="B60" s="4" t="s">
        <v>23415</v>
      </c>
      <c r="C60" s="4" t="s">
        <v>23416</v>
      </c>
      <c r="D60" s="4" t="s">
        <v>23417</v>
      </c>
      <c r="E60" s="4" t="s">
        <v>12</v>
      </c>
      <c r="F60" s="4" t="s">
        <v>11</v>
      </c>
      <c r="G60" s="4" t="s">
        <v>21574</v>
      </c>
      <c r="H60" s="4" t="s">
        <v>23418</v>
      </c>
      <c r="I60" s="4" t="s">
        <v>8</v>
      </c>
      <c r="J60" s="4" t="s">
        <v>23419</v>
      </c>
      <c r="K60" s="4" t="s">
        <v>7</v>
      </c>
      <c r="L60" s="4" t="s">
        <v>165</v>
      </c>
      <c r="M60" s="4" t="s">
        <v>1432</v>
      </c>
      <c r="N60" s="4" t="s">
        <v>23420</v>
      </c>
      <c r="O60" s="4" t="s">
        <v>23421</v>
      </c>
      <c r="P60" s="4" t="s">
        <v>5431</v>
      </c>
      <c r="Q60" s="4" t="s">
        <v>21940</v>
      </c>
      <c r="R60" s="4" t="s">
        <v>21941</v>
      </c>
      <c r="S60" s="4" t="s">
        <v>21942</v>
      </c>
      <c r="T60" s="4" t="s">
        <v>23416</v>
      </c>
      <c r="U60" s="4" t="s">
        <v>234</v>
      </c>
      <c r="V60" s="4" t="s">
        <v>0</v>
      </c>
      <c r="W60" s="1">
        <v>5500000</v>
      </c>
      <c r="X60" s="1">
        <v>2</v>
      </c>
    </row>
    <row r="61" spans="1:24">
      <c r="A61" s="4" t="s">
        <v>234</v>
      </c>
      <c r="B61" s="4" t="s">
        <v>5513</v>
      </c>
      <c r="C61" s="4" t="s">
        <v>5514</v>
      </c>
      <c r="D61" s="4" t="s">
        <v>5498</v>
      </c>
      <c r="E61" s="4" t="s">
        <v>12</v>
      </c>
      <c r="F61" s="4" t="s">
        <v>11</v>
      </c>
      <c r="G61" s="4" t="s">
        <v>10</v>
      </c>
      <c r="H61" s="4" t="s">
        <v>5515</v>
      </c>
      <c r="I61" s="4" t="s">
        <v>8</v>
      </c>
      <c r="J61" s="4" t="s">
        <v>5516</v>
      </c>
      <c r="K61" s="4" t="s">
        <v>7</v>
      </c>
      <c r="L61" s="4" t="s">
        <v>63</v>
      </c>
      <c r="M61" s="4" t="s">
        <v>62</v>
      </c>
      <c r="N61" s="4" t="s">
        <v>5517</v>
      </c>
      <c r="O61" s="4" t="s">
        <v>5518</v>
      </c>
      <c r="P61" s="4" t="s">
        <v>5431</v>
      </c>
      <c r="Q61" s="4" t="s">
        <v>132</v>
      </c>
      <c r="R61" s="4" t="s">
        <v>131</v>
      </c>
      <c r="S61" s="4" t="s">
        <v>79</v>
      </c>
      <c r="T61" s="4" t="s">
        <v>5514</v>
      </c>
      <c r="U61" s="4" t="s">
        <v>177</v>
      </c>
      <c r="V61" s="4" t="s">
        <v>0</v>
      </c>
      <c r="W61" s="1">
        <v>55000000</v>
      </c>
      <c r="X61" s="1">
        <v>1</v>
      </c>
    </row>
    <row r="62" spans="1:24">
      <c r="A62" s="4" t="s">
        <v>239</v>
      </c>
      <c r="B62" s="4" t="s">
        <v>23422</v>
      </c>
      <c r="C62" s="4" t="s">
        <v>3477</v>
      </c>
      <c r="D62" s="4" t="s">
        <v>5498</v>
      </c>
      <c r="E62" s="4" t="s">
        <v>12</v>
      </c>
      <c r="F62" s="4" t="s">
        <v>11</v>
      </c>
      <c r="G62" s="4" t="s">
        <v>21574</v>
      </c>
      <c r="H62" s="4" t="s">
        <v>23423</v>
      </c>
      <c r="I62" s="4" t="s">
        <v>8</v>
      </c>
      <c r="J62" s="4" t="s">
        <v>23424</v>
      </c>
      <c r="K62" s="4" t="s">
        <v>7</v>
      </c>
      <c r="L62" s="4" t="s">
        <v>6</v>
      </c>
      <c r="M62" s="4" t="s">
        <v>120</v>
      </c>
      <c r="N62" s="4" t="s">
        <v>12517</v>
      </c>
      <c r="O62" s="4" t="s">
        <v>12518</v>
      </c>
      <c r="P62" s="4" t="s">
        <v>5431</v>
      </c>
      <c r="Q62" s="4" t="s">
        <v>21879</v>
      </c>
      <c r="R62" s="4" t="s">
        <v>21880</v>
      </c>
      <c r="S62" s="4" t="s">
        <v>15</v>
      </c>
      <c r="T62" s="4" t="s">
        <v>3477</v>
      </c>
      <c r="U62" s="4" t="s">
        <v>234</v>
      </c>
      <c r="V62" s="4" t="s">
        <v>0</v>
      </c>
      <c r="W62" s="1">
        <v>50000000</v>
      </c>
      <c r="X62" s="1">
        <v>4</v>
      </c>
    </row>
    <row r="63" spans="1:24">
      <c r="A63" s="4" t="s">
        <v>246</v>
      </c>
      <c r="B63" s="4" t="s">
        <v>5519</v>
      </c>
      <c r="C63" s="4" t="s">
        <v>5520</v>
      </c>
      <c r="D63" s="4" t="s">
        <v>5498</v>
      </c>
      <c r="E63" s="4" t="s">
        <v>12</v>
      </c>
      <c r="F63" s="4" t="s">
        <v>11</v>
      </c>
      <c r="G63" s="4" t="s">
        <v>10</v>
      </c>
      <c r="H63" s="4" t="s">
        <v>5521</v>
      </c>
      <c r="I63" s="4" t="s">
        <v>8</v>
      </c>
      <c r="J63" s="4" t="s">
        <v>5522</v>
      </c>
      <c r="K63" s="4" t="s">
        <v>7</v>
      </c>
      <c r="L63" s="4" t="s">
        <v>153</v>
      </c>
      <c r="M63" s="4" t="s">
        <v>153</v>
      </c>
      <c r="N63" s="4" t="s">
        <v>3444</v>
      </c>
      <c r="O63" s="4" t="s">
        <v>3445</v>
      </c>
      <c r="P63" s="4" t="s">
        <v>5431</v>
      </c>
      <c r="Q63" s="4" t="s">
        <v>56</v>
      </c>
      <c r="R63" s="4" t="s">
        <v>55</v>
      </c>
      <c r="S63" s="4" t="s">
        <v>54</v>
      </c>
      <c r="T63" s="4" t="s">
        <v>5520</v>
      </c>
      <c r="U63" s="4" t="s">
        <v>128</v>
      </c>
      <c r="V63" s="4" t="s">
        <v>0</v>
      </c>
      <c r="W63" s="1">
        <v>100000000</v>
      </c>
      <c r="X63" s="1">
        <v>5</v>
      </c>
    </row>
    <row r="64" spans="1:24">
      <c r="A64" s="4" t="s">
        <v>249</v>
      </c>
      <c r="B64" s="4" t="s">
        <v>5523</v>
      </c>
      <c r="C64" s="4" t="s">
        <v>5524</v>
      </c>
      <c r="D64" s="4" t="s">
        <v>5498</v>
      </c>
      <c r="E64" s="4" t="s">
        <v>12</v>
      </c>
      <c r="F64" s="4" t="s">
        <v>11</v>
      </c>
      <c r="G64" s="4" t="s">
        <v>10</v>
      </c>
      <c r="H64" s="4" t="s">
        <v>5525</v>
      </c>
      <c r="I64" s="4" t="s">
        <v>8</v>
      </c>
      <c r="J64" s="4" t="s">
        <v>5526</v>
      </c>
      <c r="K64" s="4" t="s">
        <v>7</v>
      </c>
      <c r="L64" s="4" t="s">
        <v>34</v>
      </c>
      <c r="M64" s="4" t="s">
        <v>537</v>
      </c>
      <c r="N64" s="4" t="s">
        <v>2343</v>
      </c>
      <c r="O64" s="4" t="s">
        <v>2344</v>
      </c>
      <c r="P64" s="4" t="s">
        <v>5431</v>
      </c>
      <c r="Q64" s="4" t="s">
        <v>293</v>
      </c>
      <c r="R64" s="4" t="s">
        <v>292</v>
      </c>
      <c r="S64" s="4" t="s">
        <v>15</v>
      </c>
      <c r="T64" s="4" t="s">
        <v>5524</v>
      </c>
      <c r="U64" s="4" t="s">
        <v>67</v>
      </c>
      <c r="V64" s="4" t="s">
        <v>0</v>
      </c>
      <c r="W64" s="1">
        <v>1000000</v>
      </c>
      <c r="X64" s="1">
        <v>1</v>
      </c>
    </row>
    <row r="65" spans="1:24">
      <c r="A65" s="4" t="s">
        <v>253</v>
      </c>
      <c r="B65" s="4" t="s">
        <v>5527</v>
      </c>
      <c r="C65" s="4" t="s">
        <v>5528</v>
      </c>
      <c r="D65" s="4" t="s">
        <v>5498</v>
      </c>
      <c r="E65" s="4" t="s">
        <v>12</v>
      </c>
      <c r="F65" s="4" t="s">
        <v>11</v>
      </c>
      <c r="G65" s="4" t="s">
        <v>10</v>
      </c>
      <c r="H65" s="4" t="s">
        <v>5529</v>
      </c>
      <c r="I65" s="4" t="s">
        <v>8</v>
      </c>
      <c r="J65" s="4" t="s">
        <v>33</v>
      </c>
      <c r="K65" s="4" t="s">
        <v>7</v>
      </c>
      <c r="L65" s="4" t="s">
        <v>34</v>
      </c>
      <c r="M65" s="4" t="s">
        <v>560</v>
      </c>
      <c r="N65" s="4" t="s">
        <v>2343</v>
      </c>
      <c r="O65" s="4" t="s">
        <v>2344</v>
      </c>
      <c r="P65" s="4" t="s">
        <v>5431</v>
      </c>
      <c r="Q65" s="4" t="s">
        <v>237</v>
      </c>
      <c r="R65" s="4" t="s">
        <v>236</v>
      </c>
      <c r="S65" s="4" t="s">
        <v>54</v>
      </c>
      <c r="T65" s="4" t="s">
        <v>5528</v>
      </c>
      <c r="U65" s="4" t="s">
        <v>67</v>
      </c>
      <c r="V65" s="4" t="s">
        <v>0</v>
      </c>
      <c r="W65" s="1">
        <v>1000000</v>
      </c>
      <c r="X65" s="1">
        <v>1</v>
      </c>
    </row>
    <row r="66" spans="1:24">
      <c r="A66" s="4" t="s">
        <v>254</v>
      </c>
      <c r="B66" s="4" t="s">
        <v>23425</v>
      </c>
      <c r="C66" s="4" t="s">
        <v>23426</v>
      </c>
      <c r="D66" s="4" t="s">
        <v>23427</v>
      </c>
      <c r="E66" s="4" t="s">
        <v>12</v>
      </c>
      <c r="F66" s="4" t="s">
        <v>21499</v>
      </c>
      <c r="G66" s="4" t="s">
        <v>21574</v>
      </c>
      <c r="H66" s="4" t="s">
        <v>23428</v>
      </c>
      <c r="I66" s="4" t="s">
        <v>22010</v>
      </c>
      <c r="J66" s="4" t="s">
        <v>23429</v>
      </c>
      <c r="K66" s="4" t="s">
        <v>7</v>
      </c>
      <c r="L66" s="4" t="s">
        <v>27</v>
      </c>
      <c r="M66" s="4" t="s">
        <v>26</v>
      </c>
      <c r="N66" s="4" t="s">
        <v>25</v>
      </c>
      <c r="O66" s="4" t="s">
        <v>25</v>
      </c>
      <c r="P66" s="4" t="s">
        <v>5407</v>
      </c>
      <c r="Q66" s="4" t="s">
        <v>21736</v>
      </c>
      <c r="R66" s="4" t="s">
        <v>21737</v>
      </c>
      <c r="S66" s="4" t="s">
        <v>7185</v>
      </c>
      <c r="T66" s="4" t="s">
        <v>22360</v>
      </c>
      <c r="U66" s="4" t="s">
        <v>23430</v>
      </c>
      <c r="V66" s="4" t="s">
        <v>0</v>
      </c>
      <c r="W66" s="1">
        <v>4000000000</v>
      </c>
      <c r="X66" s="1">
        <v>1</v>
      </c>
    </row>
    <row r="67" spans="1:24">
      <c r="A67" s="4" t="s">
        <v>255</v>
      </c>
      <c r="B67" s="4" t="s">
        <v>5530</v>
      </c>
      <c r="C67" s="4" t="s">
        <v>1404</v>
      </c>
      <c r="D67" s="4" t="s">
        <v>5498</v>
      </c>
      <c r="E67" s="4" t="s">
        <v>12</v>
      </c>
      <c r="F67" s="4" t="s">
        <v>11</v>
      </c>
      <c r="G67" s="4" t="s">
        <v>10</v>
      </c>
      <c r="H67" s="4" t="s">
        <v>5531</v>
      </c>
      <c r="I67" s="4" t="s">
        <v>8</v>
      </c>
      <c r="J67" s="4" t="s">
        <v>5526</v>
      </c>
      <c r="K67" s="4" t="s">
        <v>7</v>
      </c>
      <c r="L67" s="4" t="s">
        <v>34</v>
      </c>
      <c r="M67" s="4" t="s">
        <v>537</v>
      </c>
      <c r="N67" s="4" t="s">
        <v>2343</v>
      </c>
      <c r="O67" s="4" t="s">
        <v>2344</v>
      </c>
      <c r="P67" s="4" t="s">
        <v>5431</v>
      </c>
      <c r="Q67" s="4" t="s">
        <v>73</v>
      </c>
      <c r="R67" s="4" t="s">
        <v>72</v>
      </c>
      <c r="S67" s="4" t="s">
        <v>15</v>
      </c>
      <c r="T67" s="4" t="s">
        <v>1404</v>
      </c>
      <c r="U67" s="4" t="s">
        <v>67</v>
      </c>
      <c r="V67" s="4" t="s">
        <v>0</v>
      </c>
      <c r="W67" s="1">
        <v>1000000</v>
      </c>
      <c r="X67" s="1">
        <v>1</v>
      </c>
    </row>
    <row r="68" spans="1:24">
      <c r="A68" s="4" t="s">
        <v>260</v>
      </c>
      <c r="B68" s="4" t="s">
        <v>5530</v>
      </c>
      <c r="C68" s="4" t="s">
        <v>1404</v>
      </c>
      <c r="D68" s="4" t="s">
        <v>5498</v>
      </c>
      <c r="E68" s="4" t="s">
        <v>12</v>
      </c>
      <c r="F68" s="4" t="s">
        <v>11</v>
      </c>
      <c r="G68" s="4" t="s">
        <v>10</v>
      </c>
      <c r="H68" s="4" t="s">
        <v>5532</v>
      </c>
      <c r="I68" s="4" t="s">
        <v>8</v>
      </c>
      <c r="J68" s="4" t="s">
        <v>5526</v>
      </c>
      <c r="K68" s="4" t="s">
        <v>7</v>
      </c>
      <c r="L68" s="4" t="s">
        <v>34</v>
      </c>
      <c r="M68" s="4" t="s">
        <v>537</v>
      </c>
      <c r="N68" s="4" t="s">
        <v>2343</v>
      </c>
      <c r="O68" s="4" t="s">
        <v>2344</v>
      </c>
      <c r="P68" s="4" t="s">
        <v>5431</v>
      </c>
      <c r="Q68" s="4" t="s">
        <v>85</v>
      </c>
      <c r="R68" s="4" t="s">
        <v>84</v>
      </c>
      <c r="S68" s="4" t="s">
        <v>15</v>
      </c>
      <c r="T68" s="4" t="s">
        <v>1404</v>
      </c>
      <c r="U68" s="4" t="s">
        <v>67</v>
      </c>
      <c r="V68" s="4" t="s">
        <v>0</v>
      </c>
      <c r="W68" s="1">
        <v>1000000</v>
      </c>
      <c r="X68" s="1">
        <v>1</v>
      </c>
    </row>
    <row r="69" spans="1:24">
      <c r="A69" s="4" t="s">
        <v>262</v>
      </c>
      <c r="B69" s="4" t="s">
        <v>23431</v>
      </c>
      <c r="C69" s="4" t="s">
        <v>23432</v>
      </c>
      <c r="D69" s="4" t="s">
        <v>23433</v>
      </c>
      <c r="E69" s="4" t="s">
        <v>12</v>
      </c>
      <c r="F69" s="4" t="s">
        <v>21499</v>
      </c>
      <c r="G69" s="4" t="s">
        <v>21472</v>
      </c>
      <c r="H69" s="4" t="s">
        <v>23434</v>
      </c>
      <c r="I69" s="4" t="s">
        <v>21501</v>
      </c>
      <c r="J69" s="4" t="s">
        <v>23435</v>
      </c>
      <c r="K69" s="4" t="s">
        <v>7</v>
      </c>
      <c r="L69" s="4" t="s">
        <v>95</v>
      </c>
      <c r="M69" s="4" t="s">
        <v>761</v>
      </c>
      <c r="N69" s="4" t="s">
        <v>23436</v>
      </c>
      <c r="O69" s="4" t="s">
        <v>23437</v>
      </c>
      <c r="P69" s="4" t="s">
        <v>6734</v>
      </c>
      <c r="Q69" s="4" t="s">
        <v>21476</v>
      </c>
      <c r="R69" s="4" t="s">
        <v>21477</v>
      </c>
      <c r="S69" s="4" t="s">
        <v>21478</v>
      </c>
      <c r="T69" s="4" t="s">
        <v>23438</v>
      </c>
      <c r="U69" s="4" t="s">
        <v>402</v>
      </c>
      <c r="V69" s="4" t="s">
        <v>0</v>
      </c>
      <c r="W69" s="1">
        <v>230000000</v>
      </c>
      <c r="X69" s="1">
        <v>4</v>
      </c>
    </row>
    <row r="70" spans="1:24">
      <c r="A70" s="4" t="s">
        <v>266</v>
      </c>
      <c r="B70" s="4" t="s">
        <v>23439</v>
      </c>
      <c r="C70" s="4" t="s">
        <v>23440</v>
      </c>
      <c r="D70" s="4" t="s">
        <v>5498</v>
      </c>
      <c r="E70" s="4" t="s">
        <v>12</v>
      </c>
      <c r="F70" s="4" t="s">
        <v>11</v>
      </c>
      <c r="G70" s="4" t="s">
        <v>21574</v>
      </c>
      <c r="H70" s="4" t="s">
        <v>23441</v>
      </c>
      <c r="I70" s="4" t="s">
        <v>8</v>
      </c>
      <c r="J70" s="4" t="s">
        <v>23442</v>
      </c>
      <c r="K70" s="4" t="s">
        <v>7</v>
      </c>
      <c r="L70" s="4" t="s">
        <v>40</v>
      </c>
      <c r="M70" s="4" t="s">
        <v>415</v>
      </c>
      <c r="N70" s="4" t="s">
        <v>3215</v>
      </c>
      <c r="O70" s="4" t="s">
        <v>3216</v>
      </c>
      <c r="P70" s="4" t="s">
        <v>5431</v>
      </c>
      <c r="Q70" s="4" t="s">
        <v>21614</v>
      </c>
      <c r="R70" s="4" t="s">
        <v>21615</v>
      </c>
      <c r="S70" s="4" t="s">
        <v>79</v>
      </c>
      <c r="T70" s="4" t="s">
        <v>23440</v>
      </c>
      <c r="U70" s="4" t="s">
        <v>177</v>
      </c>
      <c r="V70" s="4" t="s">
        <v>0</v>
      </c>
      <c r="W70" s="1">
        <v>50000000</v>
      </c>
      <c r="X70" s="1">
        <v>1</v>
      </c>
    </row>
    <row r="71" spans="1:24">
      <c r="A71" s="4" t="s">
        <v>268</v>
      </c>
      <c r="B71" s="4" t="s">
        <v>5533</v>
      </c>
      <c r="C71" s="4" t="s">
        <v>4972</v>
      </c>
      <c r="D71" s="4" t="s">
        <v>5498</v>
      </c>
      <c r="E71" s="4" t="s">
        <v>12</v>
      </c>
      <c r="F71" s="4" t="s">
        <v>11</v>
      </c>
      <c r="G71" s="4" t="s">
        <v>10</v>
      </c>
      <c r="H71" s="4" t="s">
        <v>5534</v>
      </c>
      <c r="I71" s="4" t="s">
        <v>8</v>
      </c>
      <c r="J71" s="4" t="s">
        <v>5526</v>
      </c>
      <c r="K71" s="4" t="s">
        <v>7</v>
      </c>
      <c r="L71" s="4" t="s">
        <v>34</v>
      </c>
      <c r="M71" s="4" t="s">
        <v>537</v>
      </c>
      <c r="N71" s="4" t="s">
        <v>2343</v>
      </c>
      <c r="O71" s="4" t="s">
        <v>2344</v>
      </c>
      <c r="P71" s="4" t="s">
        <v>5431</v>
      </c>
      <c r="Q71" s="4" t="s">
        <v>237</v>
      </c>
      <c r="R71" s="4" t="s">
        <v>236</v>
      </c>
      <c r="S71" s="4" t="s">
        <v>54</v>
      </c>
      <c r="T71" s="4" t="s">
        <v>4972</v>
      </c>
      <c r="U71" s="4" t="s">
        <v>67</v>
      </c>
      <c r="V71" s="4" t="s">
        <v>0</v>
      </c>
      <c r="W71" s="1">
        <v>1000000</v>
      </c>
      <c r="X71" s="1">
        <v>1</v>
      </c>
    </row>
    <row r="72" spans="1:24">
      <c r="A72" s="4" t="s">
        <v>272</v>
      </c>
      <c r="B72" s="4" t="s">
        <v>5082</v>
      </c>
      <c r="C72" s="4" t="s">
        <v>5083</v>
      </c>
      <c r="D72" s="4" t="s">
        <v>4967</v>
      </c>
      <c r="E72" s="4" t="s">
        <v>12</v>
      </c>
      <c r="F72" s="4" t="s">
        <v>11</v>
      </c>
      <c r="G72" s="4" t="s">
        <v>10</v>
      </c>
      <c r="H72" s="4" t="s">
        <v>5250</v>
      </c>
      <c r="I72" s="4" t="s">
        <v>8</v>
      </c>
      <c r="J72" s="4" t="s">
        <v>5085</v>
      </c>
      <c r="K72" s="4" t="s">
        <v>7</v>
      </c>
      <c r="L72" s="4" t="s">
        <v>95</v>
      </c>
      <c r="M72" s="4" t="s">
        <v>94</v>
      </c>
      <c r="N72" s="4" t="s">
        <v>3679</v>
      </c>
      <c r="O72" s="4" t="s">
        <v>3680</v>
      </c>
      <c r="P72" s="4" t="s">
        <v>5431</v>
      </c>
      <c r="Q72" s="4" t="s">
        <v>174</v>
      </c>
      <c r="R72" s="4" t="s">
        <v>173</v>
      </c>
      <c r="S72" s="4" t="s">
        <v>15</v>
      </c>
      <c r="T72" s="4" t="s">
        <v>5083</v>
      </c>
      <c r="U72" s="4" t="s">
        <v>74</v>
      </c>
      <c r="V72" s="4" t="s">
        <v>0</v>
      </c>
      <c r="W72" s="1">
        <v>500000</v>
      </c>
      <c r="X72" s="1">
        <v>2</v>
      </c>
    </row>
    <row r="73" spans="1:24">
      <c r="A73" s="4" t="s">
        <v>184</v>
      </c>
      <c r="B73" s="4" t="s">
        <v>5535</v>
      </c>
      <c r="C73" s="4" t="s">
        <v>5536</v>
      </c>
      <c r="D73" s="4" t="s">
        <v>5498</v>
      </c>
      <c r="E73" s="4" t="s">
        <v>12</v>
      </c>
      <c r="F73" s="4" t="s">
        <v>11</v>
      </c>
      <c r="G73" s="4" t="s">
        <v>10</v>
      </c>
      <c r="H73" s="4" t="s">
        <v>5537</v>
      </c>
      <c r="I73" s="4" t="s">
        <v>8</v>
      </c>
      <c r="J73" s="4" t="s">
        <v>5538</v>
      </c>
      <c r="K73" s="4" t="s">
        <v>7</v>
      </c>
      <c r="L73" s="4" t="s">
        <v>34</v>
      </c>
      <c r="M73" s="4" t="s">
        <v>228</v>
      </c>
      <c r="N73" s="4" t="s">
        <v>5539</v>
      </c>
      <c r="O73" s="4" t="s">
        <v>5540</v>
      </c>
      <c r="P73" s="4" t="s">
        <v>5431</v>
      </c>
      <c r="Q73" s="4" t="s">
        <v>237</v>
      </c>
      <c r="R73" s="4" t="s">
        <v>236</v>
      </c>
      <c r="S73" s="4" t="s">
        <v>54</v>
      </c>
      <c r="T73" s="4" t="s">
        <v>5536</v>
      </c>
      <c r="U73" s="4" t="s">
        <v>67</v>
      </c>
      <c r="V73" s="4" t="s">
        <v>0</v>
      </c>
      <c r="W73" s="1">
        <v>1000000</v>
      </c>
      <c r="X73" s="1">
        <v>1</v>
      </c>
    </row>
    <row r="74" spans="1:24">
      <c r="A74" s="4" t="s">
        <v>275</v>
      </c>
      <c r="B74" s="4" t="s">
        <v>5535</v>
      </c>
      <c r="C74" s="4" t="s">
        <v>5536</v>
      </c>
      <c r="D74" s="4" t="s">
        <v>5498</v>
      </c>
      <c r="E74" s="4" t="s">
        <v>12</v>
      </c>
      <c r="F74" s="4" t="s">
        <v>11</v>
      </c>
      <c r="G74" s="4" t="s">
        <v>10</v>
      </c>
      <c r="H74" s="4" t="s">
        <v>5537</v>
      </c>
      <c r="I74" s="4" t="s">
        <v>8</v>
      </c>
      <c r="J74" s="4" t="s">
        <v>5538</v>
      </c>
      <c r="K74" s="4" t="s">
        <v>7</v>
      </c>
      <c r="L74" s="4" t="s">
        <v>34</v>
      </c>
      <c r="M74" s="4" t="s">
        <v>228</v>
      </c>
      <c r="N74" s="4" t="s">
        <v>2343</v>
      </c>
      <c r="O74" s="4" t="s">
        <v>2344</v>
      </c>
      <c r="P74" s="4" t="s">
        <v>5431</v>
      </c>
      <c r="Q74" s="4" t="s">
        <v>505</v>
      </c>
      <c r="R74" s="4" t="s">
        <v>504</v>
      </c>
      <c r="S74" s="4" t="s">
        <v>15</v>
      </c>
      <c r="T74" s="4" t="s">
        <v>5536</v>
      </c>
      <c r="U74" s="4" t="s">
        <v>67</v>
      </c>
      <c r="V74" s="4" t="s">
        <v>0</v>
      </c>
      <c r="W74" s="1">
        <v>1000000</v>
      </c>
      <c r="X74" s="1">
        <v>1</v>
      </c>
    </row>
    <row r="75" spans="1:24">
      <c r="A75" s="4" t="s">
        <v>282</v>
      </c>
      <c r="B75" s="4" t="s">
        <v>5541</v>
      </c>
      <c r="C75" s="4" t="s">
        <v>5542</v>
      </c>
      <c r="D75" s="4" t="s">
        <v>5498</v>
      </c>
      <c r="E75" s="4" t="s">
        <v>12</v>
      </c>
      <c r="F75" s="4" t="s">
        <v>11</v>
      </c>
      <c r="G75" s="4" t="s">
        <v>10</v>
      </c>
      <c r="H75" s="4" t="s">
        <v>5543</v>
      </c>
      <c r="I75" s="4" t="s">
        <v>8</v>
      </c>
      <c r="J75" s="4" t="s">
        <v>5544</v>
      </c>
      <c r="K75" s="4" t="s">
        <v>7</v>
      </c>
      <c r="L75" s="4" t="s">
        <v>27</v>
      </c>
      <c r="M75" s="4" t="s">
        <v>832</v>
      </c>
      <c r="N75" s="4" t="s">
        <v>5545</v>
      </c>
      <c r="O75" s="4" t="s">
        <v>5546</v>
      </c>
      <c r="P75" s="4" t="s">
        <v>5431</v>
      </c>
      <c r="Q75" s="4" t="s">
        <v>702</v>
      </c>
      <c r="R75" s="4" t="s">
        <v>701</v>
      </c>
      <c r="S75" s="4" t="s">
        <v>586</v>
      </c>
      <c r="T75" s="4" t="s">
        <v>5542</v>
      </c>
      <c r="U75" s="4" t="s">
        <v>74</v>
      </c>
      <c r="V75" s="4" t="s">
        <v>0</v>
      </c>
      <c r="W75" s="1">
        <v>5000000</v>
      </c>
      <c r="X75" s="1">
        <v>2</v>
      </c>
    </row>
    <row r="76" spans="1:24">
      <c r="A76" s="4" t="s">
        <v>14</v>
      </c>
      <c r="B76" s="4" t="s">
        <v>23443</v>
      </c>
      <c r="C76" s="4" t="s">
        <v>23444</v>
      </c>
      <c r="D76" s="4" t="s">
        <v>5498</v>
      </c>
      <c r="E76" s="4" t="s">
        <v>12</v>
      </c>
      <c r="F76" s="4" t="s">
        <v>11</v>
      </c>
      <c r="G76" s="4" t="s">
        <v>21574</v>
      </c>
      <c r="H76" s="4" t="s">
        <v>23445</v>
      </c>
      <c r="I76" s="4" t="s">
        <v>8</v>
      </c>
      <c r="J76" s="4" t="s">
        <v>20031</v>
      </c>
      <c r="K76" s="4" t="s">
        <v>7</v>
      </c>
      <c r="L76" s="4" t="s">
        <v>6</v>
      </c>
      <c r="M76" s="4" t="s">
        <v>351</v>
      </c>
      <c r="N76" s="4" t="s">
        <v>23446</v>
      </c>
      <c r="O76" s="4" t="s">
        <v>23447</v>
      </c>
      <c r="P76" s="4" t="s">
        <v>5431</v>
      </c>
      <c r="Q76" s="4" t="s">
        <v>21885</v>
      </c>
      <c r="R76" s="4" t="s">
        <v>21886</v>
      </c>
      <c r="S76" s="4" t="s">
        <v>15</v>
      </c>
      <c r="T76" s="4" t="s">
        <v>23444</v>
      </c>
      <c r="U76" s="4" t="s">
        <v>74</v>
      </c>
      <c r="V76" s="4" t="s">
        <v>0</v>
      </c>
      <c r="W76" s="1">
        <v>5000000</v>
      </c>
      <c r="X76" s="1">
        <v>2</v>
      </c>
    </row>
    <row r="77" spans="1:24">
      <c r="A77" s="4" t="s">
        <v>285</v>
      </c>
      <c r="B77" s="4" t="s">
        <v>23448</v>
      </c>
      <c r="C77" s="4" t="s">
        <v>23449</v>
      </c>
      <c r="D77" s="4" t="s">
        <v>5498</v>
      </c>
      <c r="E77" s="4" t="s">
        <v>12</v>
      </c>
      <c r="F77" s="4" t="s">
        <v>11</v>
      </c>
      <c r="G77" s="4" t="s">
        <v>21574</v>
      </c>
      <c r="H77" s="4" t="s">
        <v>23450</v>
      </c>
      <c r="I77" s="4" t="s">
        <v>8</v>
      </c>
      <c r="J77" s="4" t="s">
        <v>23451</v>
      </c>
      <c r="K77" s="4" t="s">
        <v>7</v>
      </c>
      <c r="L77" s="4" t="s">
        <v>27</v>
      </c>
      <c r="M77" s="4" t="s">
        <v>692</v>
      </c>
      <c r="N77" s="4" t="s">
        <v>23452</v>
      </c>
      <c r="O77" s="4" t="s">
        <v>23453</v>
      </c>
      <c r="P77" s="4" t="s">
        <v>5431</v>
      </c>
      <c r="Q77" s="4" t="s">
        <v>21885</v>
      </c>
      <c r="R77" s="4" t="s">
        <v>21886</v>
      </c>
      <c r="S77" s="4" t="s">
        <v>15</v>
      </c>
      <c r="T77" s="4" t="s">
        <v>23449</v>
      </c>
      <c r="U77" s="4" t="s">
        <v>74</v>
      </c>
      <c r="V77" s="4" t="s">
        <v>0</v>
      </c>
      <c r="W77" s="1">
        <v>5000000</v>
      </c>
      <c r="X77" s="1">
        <v>4</v>
      </c>
    </row>
    <row r="78" spans="1:24">
      <c r="A78" s="4" t="s">
        <v>286</v>
      </c>
      <c r="B78" s="4" t="s">
        <v>5547</v>
      </c>
      <c r="C78" s="4" t="s">
        <v>5548</v>
      </c>
      <c r="D78" s="4" t="s">
        <v>5549</v>
      </c>
      <c r="E78" s="4" t="s">
        <v>12</v>
      </c>
      <c r="F78" s="4" t="s">
        <v>11</v>
      </c>
      <c r="G78" s="4" t="s">
        <v>10</v>
      </c>
      <c r="H78" s="4" t="s">
        <v>5550</v>
      </c>
      <c r="I78" s="4" t="s">
        <v>8</v>
      </c>
      <c r="J78" s="4" t="s">
        <v>5551</v>
      </c>
      <c r="K78" s="4" t="s">
        <v>7</v>
      </c>
      <c r="L78" s="4" t="s">
        <v>95</v>
      </c>
      <c r="M78" s="4" t="s">
        <v>924</v>
      </c>
      <c r="N78" s="4" t="s">
        <v>5552</v>
      </c>
      <c r="O78" s="4" t="s">
        <v>5553</v>
      </c>
      <c r="P78" s="4" t="s">
        <v>5431</v>
      </c>
      <c r="Q78" s="4" t="s">
        <v>237</v>
      </c>
      <c r="R78" s="4" t="s">
        <v>236</v>
      </c>
      <c r="S78" s="4" t="s">
        <v>54</v>
      </c>
      <c r="T78" s="4" t="s">
        <v>5548</v>
      </c>
      <c r="U78" s="4" t="s">
        <v>124</v>
      </c>
      <c r="V78" s="4" t="s">
        <v>0</v>
      </c>
      <c r="W78" s="1">
        <v>2000000</v>
      </c>
      <c r="X78" s="1">
        <v>2</v>
      </c>
    </row>
    <row r="79" spans="1:24">
      <c r="A79" s="4" t="s">
        <v>289</v>
      </c>
      <c r="B79" s="4" t="s">
        <v>5554</v>
      </c>
      <c r="C79" s="4" t="s">
        <v>5555</v>
      </c>
      <c r="D79" s="4" t="s">
        <v>5498</v>
      </c>
      <c r="E79" s="4" t="s">
        <v>12</v>
      </c>
      <c r="F79" s="4" t="s">
        <v>11</v>
      </c>
      <c r="G79" s="4" t="s">
        <v>10</v>
      </c>
      <c r="H79" s="4" t="s">
        <v>5556</v>
      </c>
      <c r="I79" s="4" t="s">
        <v>8</v>
      </c>
      <c r="J79" s="4" t="s">
        <v>5557</v>
      </c>
      <c r="K79" s="4" t="s">
        <v>7</v>
      </c>
      <c r="L79" s="4" t="s">
        <v>95</v>
      </c>
      <c r="M79" s="4" t="s">
        <v>94</v>
      </c>
      <c r="N79" s="4" t="s">
        <v>5558</v>
      </c>
      <c r="O79" s="4" t="s">
        <v>5559</v>
      </c>
      <c r="P79" s="4" t="s">
        <v>5431</v>
      </c>
      <c r="Q79" s="4" t="s">
        <v>264</v>
      </c>
      <c r="R79" s="4" t="s">
        <v>263</v>
      </c>
      <c r="S79" s="4" t="s">
        <v>2</v>
      </c>
      <c r="T79" s="4" t="s">
        <v>5555</v>
      </c>
      <c r="U79" s="4" t="s">
        <v>46</v>
      </c>
      <c r="V79" s="4" t="s">
        <v>0</v>
      </c>
      <c r="W79" s="1">
        <v>300000000</v>
      </c>
      <c r="X79" s="1">
        <v>4</v>
      </c>
    </row>
    <row r="80" spans="1:24">
      <c r="A80" s="4" t="s">
        <v>290</v>
      </c>
      <c r="B80" s="4" t="s">
        <v>5560</v>
      </c>
      <c r="C80" s="4" t="s">
        <v>5561</v>
      </c>
      <c r="D80" s="4" t="s">
        <v>5562</v>
      </c>
      <c r="E80" s="4" t="s">
        <v>12</v>
      </c>
      <c r="F80" s="4" t="s">
        <v>11</v>
      </c>
      <c r="G80" s="4" t="s">
        <v>10</v>
      </c>
      <c r="H80" s="4" t="s">
        <v>5563</v>
      </c>
      <c r="I80" s="4" t="s">
        <v>8</v>
      </c>
      <c r="J80" s="4" t="s">
        <v>5564</v>
      </c>
      <c r="K80" s="4" t="s">
        <v>7</v>
      </c>
      <c r="L80" s="4" t="s">
        <v>27</v>
      </c>
      <c r="M80" s="4" t="s">
        <v>267</v>
      </c>
      <c r="N80" s="4" t="s">
        <v>2571</v>
      </c>
      <c r="O80" s="4" t="s">
        <v>2572</v>
      </c>
      <c r="P80" s="4" t="s">
        <v>5565</v>
      </c>
      <c r="Q80" s="4" t="s">
        <v>73</v>
      </c>
      <c r="R80" s="4" t="s">
        <v>72</v>
      </c>
      <c r="S80" s="4" t="s">
        <v>15</v>
      </c>
      <c r="T80" s="4" t="s">
        <v>5561</v>
      </c>
      <c r="U80" s="4" t="s">
        <v>41</v>
      </c>
      <c r="V80" s="4" t="s">
        <v>0</v>
      </c>
      <c r="W80" s="1">
        <v>5000000</v>
      </c>
      <c r="X80" s="1">
        <v>1</v>
      </c>
    </row>
    <row r="81" spans="1:24">
      <c r="A81" s="4" t="s">
        <v>52</v>
      </c>
      <c r="B81" s="4" t="s">
        <v>5566</v>
      </c>
      <c r="C81" s="4" t="s">
        <v>5567</v>
      </c>
      <c r="D81" s="4" t="s">
        <v>5568</v>
      </c>
      <c r="E81" s="4" t="s">
        <v>12</v>
      </c>
      <c r="F81" s="4" t="s">
        <v>11</v>
      </c>
      <c r="G81" s="4" t="s">
        <v>10</v>
      </c>
      <c r="H81" s="4" t="s">
        <v>5569</v>
      </c>
      <c r="I81" s="4" t="s">
        <v>8</v>
      </c>
      <c r="J81" s="4" t="s">
        <v>5570</v>
      </c>
      <c r="K81" s="4" t="s">
        <v>7</v>
      </c>
      <c r="L81" s="4" t="s">
        <v>113</v>
      </c>
      <c r="M81" s="4" t="s">
        <v>112</v>
      </c>
      <c r="N81" s="4" t="s">
        <v>2250</v>
      </c>
      <c r="O81" s="4" t="s">
        <v>2251</v>
      </c>
      <c r="P81" s="4" t="s">
        <v>5565</v>
      </c>
      <c r="Q81" s="4" t="s">
        <v>32</v>
      </c>
      <c r="R81" s="4" t="s">
        <v>31</v>
      </c>
      <c r="S81" s="4" t="s">
        <v>15</v>
      </c>
      <c r="T81" s="4" t="s">
        <v>5567</v>
      </c>
      <c r="U81" s="4" t="s">
        <v>67</v>
      </c>
      <c r="V81" s="4" t="s">
        <v>0</v>
      </c>
      <c r="W81" s="1">
        <v>1000000</v>
      </c>
      <c r="X81" s="1">
        <v>1</v>
      </c>
    </row>
    <row r="82" spans="1:24">
      <c r="A82" s="4" t="s">
        <v>294</v>
      </c>
      <c r="B82" s="4" t="s">
        <v>5571</v>
      </c>
      <c r="C82" s="4" t="s">
        <v>5572</v>
      </c>
      <c r="D82" s="4" t="s">
        <v>5562</v>
      </c>
      <c r="E82" s="4" t="s">
        <v>12</v>
      </c>
      <c r="F82" s="4" t="s">
        <v>11</v>
      </c>
      <c r="G82" s="4" t="s">
        <v>10</v>
      </c>
      <c r="H82" s="4" t="s">
        <v>3448</v>
      </c>
      <c r="I82" s="4" t="s">
        <v>8</v>
      </c>
      <c r="J82" s="4" t="s">
        <v>5573</v>
      </c>
      <c r="K82" s="4" t="s">
        <v>7</v>
      </c>
      <c r="L82" s="4" t="s">
        <v>113</v>
      </c>
      <c r="M82" s="4" t="s">
        <v>318</v>
      </c>
      <c r="N82" s="4" t="s">
        <v>2250</v>
      </c>
      <c r="O82" s="4" t="s">
        <v>2251</v>
      </c>
      <c r="P82" s="4" t="s">
        <v>5565</v>
      </c>
      <c r="Q82" s="4" t="s">
        <v>32</v>
      </c>
      <c r="R82" s="4" t="s">
        <v>31</v>
      </c>
      <c r="S82" s="4" t="s">
        <v>15</v>
      </c>
      <c r="T82" s="4" t="s">
        <v>5572</v>
      </c>
      <c r="U82" s="4" t="s">
        <v>67</v>
      </c>
      <c r="V82" s="4" t="s">
        <v>0</v>
      </c>
      <c r="W82" s="1">
        <v>1000000</v>
      </c>
      <c r="X82" s="1">
        <v>1</v>
      </c>
    </row>
    <row r="83" spans="1:24">
      <c r="A83" s="4" t="s">
        <v>297</v>
      </c>
      <c r="B83" s="4" t="s">
        <v>4971</v>
      </c>
      <c r="C83" s="4" t="s">
        <v>4972</v>
      </c>
      <c r="D83" s="4" t="s">
        <v>4967</v>
      </c>
      <c r="E83" s="4" t="s">
        <v>12</v>
      </c>
      <c r="F83" s="4" t="s">
        <v>11</v>
      </c>
      <c r="G83" s="4" t="s">
        <v>10</v>
      </c>
      <c r="H83" s="4" t="s">
        <v>5574</v>
      </c>
      <c r="I83" s="4" t="s">
        <v>8</v>
      </c>
      <c r="J83" s="4" t="s">
        <v>4974</v>
      </c>
      <c r="K83" s="4" t="s">
        <v>7</v>
      </c>
      <c r="L83" s="4" t="s">
        <v>50</v>
      </c>
      <c r="M83" s="4" t="s">
        <v>428</v>
      </c>
      <c r="N83" s="4" t="s">
        <v>2660</v>
      </c>
      <c r="O83" s="4" t="s">
        <v>2661</v>
      </c>
      <c r="P83" s="4" t="s">
        <v>5565</v>
      </c>
      <c r="Q83" s="4" t="s">
        <v>73</v>
      </c>
      <c r="R83" s="4" t="s">
        <v>72</v>
      </c>
      <c r="S83" s="4" t="s">
        <v>15</v>
      </c>
      <c r="T83" s="4" t="s">
        <v>4972</v>
      </c>
      <c r="U83" s="4" t="s">
        <v>68</v>
      </c>
      <c r="V83" s="4" t="s">
        <v>0</v>
      </c>
      <c r="W83" s="1">
        <v>1000000</v>
      </c>
      <c r="X83" s="1">
        <v>1</v>
      </c>
    </row>
    <row r="84" spans="1:24">
      <c r="A84" s="4" t="s">
        <v>301</v>
      </c>
      <c r="B84" s="4" t="s">
        <v>21754</v>
      </c>
      <c r="C84" s="4" t="s">
        <v>21755</v>
      </c>
      <c r="D84" s="4" t="s">
        <v>2223</v>
      </c>
      <c r="E84" s="4" t="s">
        <v>12</v>
      </c>
      <c r="F84" s="4" t="s">
        <v>11</v>
      </c>
      <c r="G84" s="4" t="s">
        <v>21574</v>
      </c>
      <c r="H84" s="4" t="s">
        <v>21756</v>
      </c>
      <c r="I84" s="4" t="s">
        <v>8</v>
      </c>
      <c r="J84" s="4" t="s">
        <v>21757</v>
      </c>
      <c r="K84" s="4" t="s">
        <v>7</v>
      </c>
      <c r="L84" s="4" t="s">
        <v>76</v>
      </c>
      <c r="M84" s="4" t="s">
        <v>75</v>
      </c>
      <c r="N84" s="4" t="s">
        <v>23454</v>
      </c>
      <c r="O84" s="4" t="s">
        <v>23455</v>
      </c>
      <c r="P84" s="4" t="s">
        <v>5565</v>
      </c>
      <c r="Q84" s="4" t="s">
        <v>21982</v>
      </c>
      <c r="R84" s="4" t="s">
        <v>21983</v>
      </c>
      <c r="S84" s="4" t="s">
        <v>15</v>
      </c>
      <c r="T84" s="4" t="s">
        <v>21755</v>
      </c>
      <c r="U84" s="4" t="s">
        <v>119</v>
      </c>
      <c r="V84" s="4" t="s">
        <v>0</v>
      </c>
      <c r="W84" s="1">
        <v>100000000</v>
      </c>
      <c r="X84" s="1">
        <v>10</v>
      </c>
    </row>
    <row r="85" spans="1:24">
      <c r="A85" s="4" t="s">
        <v>304</v>
      </c>
      <c r="B85" s="4" t="s">
        <v>5575</v>
      </c>
      <c r="C85" s="4" t="s">
        <v>5576</v>
      </c>
      <c r="D85" s="4" t="s">
        <v>5562</v>
      </c>
      <c r="E85" s="4" t="s">
        <v>12</v>
      </c>
      <c r="F85" s="4" t="s">
        <v>11</v>
      </c>
      <c r="G85" s="4" t="s">
        <v>10</v>
      </c>
      <c r="H85" s="4" t="s">
        <v>5577</v>
      </c>
      <c r="I85" s="4" t="s">
        <v>8</v>
      </c>
      <c r="J85" s="4" t="s">
        <v>5578</v>
      </c>
      <c r="K85" s="4" t="s">
        <v>7</v>
      </c>
      <c r="L85" s="4" t="s">
        <v>50</v>
      </c>
      <c r="M85" s="4" t="s">
        <v>281</v>
      </c>
      <c r="N85" s="4" t="s">
        <v>280</v>
      </c>
      <c r="O85" s="4" t="s">
        <v>279</v>
      </c>
      <c r="P85" s="4" t="s">
        <v>5565</v>
      </c>
      <c r="Q85" s="4" t="s">
        <v>32</v>
      </c>
      <c r="R85" s="4" t="s">
        <v>31</v>
      </c>
      <c r="S85" s="4" t="s">
        <v>15</v>
      </c>
      <c r="T85" s="4" t="s">
        <v>5576</v>
      </c>
      <c r="U85" s="4" t="s">
        <v>67</v>
      </c>
      <c r="V85" s="4" t="s">
        <v>0</v>
      </c>
      <c r="W85" s="1">
        <v>1000000</v>
      </c>
      <c r="X85" s="1">
        <v>1</v>
      </c>
    </row>
    <row r="86" spans="1:24">
      <c r="A86" s="4" t="s">
        <v>307</v>
      </c>
      <c r="B86" s="4" t="s">
        <v>5579</v>
      </c>
      <c r="C86" s="4" t="s">
        <v>5580</v>
      </c>
      <c r="D86" s="4" t="s">
        <v>5562</v>
      </c>
      <c r="E86" s="4" t="s">
        <v>12</v>
      </c>
      <c r="F86" s="4" t="s">
        <v>11</v>
      </c>
      <c r="G86" s="4" t="s">
        <v>10</v>
      </c>
      <c r="H86" s="4" t="s">
        <v>5581</v>
      </c>
      <c r="I86" s="4" t="s">
        <v>8</v>
      </c>
      <c r="J86" s="4" t="s">
        <v>5582</v>
      </c>
      <c r="K86" s="4" t="s">
        <v>7</v>
      </c>
      <c r="L86" s="4" t="s">
        <v>27</v>
      </c>
      <c r="M86" s="4" t="s">
        <v>148</v>
      </c>
      <c r="N86" s="4" t="s">
        <v>2571</v>
      </c>
      <c r="O86" s="4" t="s">
        <v>2572</v>
      </c>
      <c r="P86" s="4" t="s">
        <v>5565</v>
      </c>
      <c r="Q86" s="4" t="s">
        <v>237</v>
      </c>
      <c r="R86" s="4" t="s">
        <v>236</v>
      </c>
      <c r="S86" s="4" t="s">
        <v>54</v>
      </c>
      <c r="T86" s="4" t="s">
        <v>5580</v>
      </c>
      <c r="U86" s="4" t="s">
        <v>156</v>
      </c>
      <c r="V86" s="4" t="s">
        <v>0</v>
      </c>
      <c r="W86" s="1">
        <v>2000000</v>
      </c>
      <c r="X86" s="1">
        <v>1</v>
      </c>
    </row>
    <row r="87" spans="1:24">
      <c r="A87" s="4" t="s">
        <v>308</v>
      </c>
      <c r="B87" s="4" t="s">
        <v>5583</v>
      </c>
      <c r="C87" s="4" t="s">
        <v>5584</v>
      </c>
      <c r="D87" s="4" t="s">
        <v>5562</v>
      </c>
      <c r="E87" s="4" t="s">
        <v>12</v>
      </c>
      <c r="F87" s="4" t="s">
        <v>11</v>
      </c>
      <c r="G87" s="4" t="s">
        <v>10</v>
      </c>
      <c r="H87" s="4" t="s">
        <v>5585</v>
      </c>
      <c r="I87" s="4" t="s">
        <v>8</v>
      </c>
      <c r="J87" s="4" t="s">
        <v>5586</v>
      </c>
      <c r="K87" s="4" t="s">
        <v>7</v>
      </c>
      <c r="L87" s="4" t="s">
        <v>27</v>
      </c>
      <c r="M87" s="4" t="s">
        <v>148</v>
      </c>
      <c r="N87" s="4" t="s">
        <v>2571</v>
      </c>
      <c r="O87" s="4" t="s">
        <v>2572</v>
      </c>
      <c r="P87" s="4" t="s">
        <v>5565</v>
      </c>
      <c r="Q87" s="4" t="s">
        <v>159</v>
      </c>
      <c r="R87" s="4" t="s">
        <v>158</v>
      </c>
      <c r="S87" s="4" t="s">
        <v>15</v>
      </c>
      <c r="T87" s="4" t="s">
        <v>5584</v>
      </c>
      <c r="U87" s="4" t="s">
        <v>156</v>
      </c>
      <c r="V87" s="4" t="s">
        <v>0</v>
      </c>
      <c r="W87" s="1">
        <v>5000000</v>
      </c>
      <c r="X87" s="1">
        <v>1</v>
      </c>
    </row>
    <row r="88" spans="1:24">
      <c r="A88" s="4" t="s">
        <v>312</v>
      </c>
      <c r="B88" s="4" t="s">
        <v>5587</v>
      </c>
      <c r="C88" s="4" t="s">
        <v>5588</v>
      </c>
      <c r="D88" s="4" t="s">
        <v>5562</v>
      </c>
      <c r="E88" s="4" t="s">
        <v>12</v>
      </c>
      <c r="F88" s="4" t="s">
        <v>11</v>
      </c>
      <c r="G88" s="4" t="s">
        <v>10</v>
      </c>
      <c r="H88" s="4" t="s">
        <v>5589</v>
      </c>
      <c r="I88" s="4" t="s">
        <v>8</v>
      </c>
      <c r="J88" s="4" t="s">
        <v>5590</v>
      </c>
      <c r="K88" s="4" t="s">
        <v>7</v>
      </c>
      <c r="L88" s="4" t="s">
        <v>180</v>
      </c>
      <c r="M88" s="4" t="s">
        <v>250</v>
      </c>
      <c r="N88" s="4" t="s">
        <v>5591</v>
      </c>
      <c r="O88" s="4" t="s">
        <v>5592</v>
      </c>
      <c r="P88" s="4" t="s">
        <v>5565</v>
      </c>
      <c r="Q88" s="4" t="s">
        <v>48</v>
      </c>
      <c r="R88" s="4" t="s">
        <v>47</v>
      </c>
      <c r="S88" s="4" t="s">
        <v>15</v>
      </c>
      <c r="T88" s="4" t="s">
        <v>5588</v>
      </c>
      <c r="U88" s="4" t="s">
        <v>67</v>
      </c>
      <c r="V88" s="4" t="s">
        <v>0</v>
      </c>
      <c r="W88" s="1">
        <v>5000000</v>
      </c>
      <c r="X88" s="1">
        <v>1</v>
      </c>
    </row>
    <row r="89" spans="1:24">
      <c r="A89" s="4" t="s">
        <v>313</v>
      </c>
      <c r="B89" s="4" t="s">
        <v>5587</v>
      </c>
      <c r="C89" s="4" t="s">
        <v>5588</v>
      </c>
      <c r="D89" s="4" t="s">
        <v>5562</v>
      </c>
      <c r="E89" s="4" t="s">
        <v>12</v>
      </c>
      <c r="F89" s="4" t="s">
        <v>11</v>
      </c>
      <c r="G89" s="4" t="s">
        <v>10</v>
      </c>
      <c r="H89" s="4" t="s">
        <v>5593</v>
      </c>
      <c r="I89" s="4" t="s">
        <v>8</v>
      </c>
      <c r="J89" s="4" t="s">
        <v>5590</v>
      </c>
      <c r="K89" s="4" t="s">
        <v>7</v>
      </c>
      <c r="L89" s="4" t="s">
        <v>180</v>
      </c>
      <c r="M89" s="4" t="s">
        <v>250</v>
      </c>
      <c r="N89" s="4" t="s">
        <v>5591</v>
      </c>
      <c r="O89" s="4" t="s">
        <v>5592</v>
      </c>
      <c r="P89" s="4" t="s">
        <v>5565</v>
      </c>
      <c r="Q89" s="4" t="s">
        <v>293</v>
      </c>
      <c r="R89" s="4" t="s">
        <v>292</v>
      </c>
      <c r="S89" s="4" t="s">
        <v>15</v>
      </c>
      <c r="T89" s="4" t="s">
        <v>5588</v>
      </c>
      <c r="U89" s="4" t="s">
        <v>67</v>
      </c>
      <c r="V89" s="4" t="s">
        <v>0</v>
      </c>
      <c r="W89" s="1">
        <v>3000000</v>
      </c>
      <c r="X89" s="1">
        <v>1</v>
      </c>
    </row>
    <row r="90" spans="1:24">
      <c r="A90" s="4" t="s">
        <v>314</v>
      </c>
      <c r="B90" s="4" t="s">
        <v>5587</v>
      </c>
      <c r="C90" s="4" t="s">
        <v>5588</v>
      </c>
      <c r="D90" s="4" t="s">
        <v>5562</v>
      </c>
      <c r="E90" s="4" t="s">
        <v>12</v>
      </c>
      <c r="F90" s="4" t="s">
        <v>11</v>
      </c>
      <c r="G90" s="4" t="s">
        <v>10</v>
      </c>
      <c r="H90" s="4" t="s">
        <v>5594</v>
      </c>
      <c r="I90" s="4" t="s">
        <v>8</v>
      </c>
      <c r="J90" s="4" t="s">
        <v>5590</v>
      </c>
      <c r="K90" s="4" t="s">
        <v>7</v>
      </c>
      <c r="L90" s="4" t="s">
        <v>180</v>
      </c>
      <c r="M90" s="4" t="s">
        <v>250</v>
      </c>
      <c r="N90" s="4" t="s">
        <v>5591</v>
      </c>
      <c r="O90" s="4" t="s">
        <v>5592</v>
      </c>
      <c r="P90" s="4" t="s">
        <v>5565</v>
      </c>
      <c r="Q90" s="4" t="s">
        <v>163</v>
      </c>
      <c r="R90" s="4" t="s">
        <v>162</v>
      </c>
      <c r="S90" s="4" t="s">
        <v>54</v>
      </c>
      <c r="T90" s="4" t="s">
        <v>5588</v>
      </c>
      <c r="U90" s="4" t="s">
        <v>67</v>
      </c>
      <c r="V90" s="4" t="s">
        <v>0</v>
      </c>
      <c r="W90" s="1">
        <v>4000000</v>
      </c>
      <c r="X90" s="1">
        <v>1</v>
      </c>
    </row>
    <row r="91" spans="1:24">
      <c r="A91" s="4" t="s">
        <v>122</v>
      </c>
      <c r="B91" s="4" t="s">
        <v>5595</v>
      </c>
      <c r="C91" s="4" t="s">
        <v>5596</v>
      </c>
      <c r="D91" s="4" t="s">
        <v>5562</v>
      </c>
      <c r="E91" s="4" t="s">
        <v>12</v>
      </c>
      <c r="F91" s="4" t="s">
        <v>11</v>
      </c>
      <c r="G91" s="4" t="s">
        <v>10</v>
      </c>
      <c r="H91" s="4" t="s">
        <v>5597</v>
      </c>
      <c r="I91" s="4" t="s">
        <v>8</v>
      </c>
      <c r="J91" s="4" t="s">
        <v>5598</v>
      </c>
      <c r="K91" s="4" t="s">
        <v>7</v>
      </c>
      <c r="L91" s="4" t="s">
        <v>34</v>
      </c>
      <c r="M91" s="4" t="s">
        <v>1876</v>
      </c>
      <c r="N91" s="4" t="s">
        <v>2343</v>
      </c>
      <c r="O91" s="4" t="s">
        <v>2344</v>
      </c>
      <c r="P91" s="4" t="s">
        <v>5565</v>
      </c>
      <c r="Q91" s="4" t="s">
        <v>237</v>
      </c>
      <c r="R91" s="4" t="s">
        <v>236</v>
      </c>
      <c r="S91" s="4" t="s">
        <v>54</v>
      </c>
      <c r="T91" s="4" t="s">
        <v>5596</v>
      </c>
      <c r="U91" s="4" t="s">
        <v>67</v>
      </c>
      <c r="V91" s="4" t="s">
        <v>0</v>
      </c>
      <c r="W91" s="1">
        <v>2000000</v>
      </c>
      <c r="X91" s="1">
        <v>1</v>
      </c>
    </row>
    <row r="92" spans="1:24">
      <c r="A92" s="4" t="s">
        <v>317</v>
      </c>
      <c r="B92" s="4" t="s">
        <v>5595</v>
      </c>
      <c r="C92" s="4" t="s">
        <v>5596</v>
      </c>
      <c r="D92" s="4" t="s">
        <v>5562</v>
      </c>
      <c r="E92" s="4" t="s">
        <v>12</v>
      </c>
      <c r="F92" s="4" t="s">
        <v>11</v>
      </c>
      <c r="G92" s="4" t="s">
        <v>10</v>
      </c>
      <c r="H92" s="4" t="s">
        <v>5597</v>
      </c>
      <c r="I92" s="4" t="s">
        <v>8</v>
      </c>
      <c r="J92" s="4" t="s">
        <v>5598</v>
      </c>
      <c r="K92" s="4" t="s">
        <v>7</v>
      </c>
      <c r="L92" s="4" t="s">
        <v>34</v>
      </c>
      <c r="M92" s="4" t="s">
        <v>1876</v>
      </c>
      <c r="N92" s="4" t="s">
        <v>2343</v>
      </c>
      <c r="O92" s="4" t="s">
        <v>2344</v>
      </c>
      <c r="P92" s="4" t="s">
        <v>5565</v>
      </c>
      <c r="Q92" s="4" t="s">
        <v>159</v>
      </c>
      <c r="R92" s="4" t="s">
        <v>158</v>
      </c>
      <c r="S92" s="4" t="s">
        <v>15</v>
      </c>
      <c r="T92" s="4" t="s">
        <v>5596</v>
      </c>
      <c r="U92" s="4" t="s">
        <v>67</v>
      </c>
      <c r="V92" s="4" t="s">
        <v>0</v>
      </c>
      <c r="W92" s="1">
        <v>1000000</v>
      </c>
      <c r="X92" s="1">
        <v>1</v>
      </c>
    </row>
    <row r="93" spans="1:24">
      <c r="A93" s="4" t="s">
        <v>320</v>
      </c>
      <c r="B93" s="4" t="s">
        <v>5595</v>
      </c>
      <c r="C93" s="4" t="s">
        <v>5596</v>
      </c>
      <c r="D93" s="4" t="s">
        <v>5562</v>
      </c>
      <c r="E93" s="4" t="s">
        <v>12</v>
      </c>
      <c r="F93" s="4" t="s">
        <v>11</v>
      </c>
      <c r="G93" s="4" t="s">
        <v>10</v>
      </c>
      <c r="H93" s="4" t="s">
        <v>5597</v>
      </c>
      <c r="I93" s="4" t="s">
        <v>8</v>
      </c>
      <c r="J93" s="4" t="s">
        <v>5598</v>
      </c>
      <c r="K93" s="4" t="s">
        <v>7</v>
      </c>
      <c r="L93" s="4" t="s">
        <v>34</v>
      </c>
      <c r="M93" s="4" t="s">
        <v>1876</v>
      </c>
      <c r="N93" s="4" t="s">
        <v>2343</v>
      </c>
      <c r="O93" s="4" t="s">
        <v>2344</v>
      </c>
      <c r="P93" s="4" t="s">
        <v>5565</v>
      </c>
      <c r="Q93" s="4" t="s">
        <v>505</v>
      </c>
      <c r="R93" s="4" t="s">
        <v>504</v>
      </c>
      <c r="S93" s="4" t="s">
        <v>15</v>
      </c>
      <c r="T93" s="4" t="s">
        <v>5596</v>
      </c>
      <c r="U93" s="4" t="s">
        <v>67</v>
      </c>
      <c r="V93" s="4" t="s">
        <v>0</v>
      </c>
      <c r="W93" s="1">
        <v>1000000</v>
      </c>
      <c r="X93" s="1">
        <v>1</v>
      </c>
    </row>
    <row r="94" spans="1:24">
      <c r="A94" s="4" t="s">
        <v>324</v>
      </c>
      <c r="B94" s="4" t="s">
        <v>2071</v>
      </c>
      <c r="C94" s="4" t="s">
        <v>2072</v>
      </c>
      <c r="D94" s="4" t="s">
        <v>2066</v>
      </c>
      <c r="E94" s="4" t="s">
        <v>12</v>
      </c>
      <c r="F94" s="4" t="s">
        <v>11</v>
      </c>
      <c r="G94" s="4" t="s">
        <v>10</v>
      </c>
      <c r="H94" s="4" t="s">
        <v>5599</v>
      </c>
      <c r="I94" s="4" t="s">
        <v>8</v>
      </c>
      <c r="J94" s="4" t="s">
        <v>5600</v>
      </c>
      <c r="K94" s="4" t="s">
        <v>7</v>
      </c>
      <c r="L94" s="4" t="s">
        <v>165</v>
      </c>
      <c r="M94" s="4" t="s">
        <v>844</v>
      </c>
      <c r="N94" s="4" t="s">
        <v>3600</v>
      </c>
      <c r="O94" s="4" t="s">
        <v>3601</v>
      </c>
      <c r="P94" s="4" t="s">
        <v>5565</v>
      </c>
      <c r="Q94" s="4" t="s">
        <v>73</v>
      </c>
      <c r="R94" s="4" t="s">
        <v>72</v>
      </c>
      <c r="S94" s="4" t="s">
        <v>15</v>
      </c>
      <c r="T94" s="4" t="s">
        <v>2072</v>
      </c>
      <c r="U94" s="4" t="s">
        <v>74</v>
      </c>
      <c r="V94" s="4" t="s">
        <v>0</v>
      </c>
      <c r="W94" s="1">
        <v>2000000</v>
      </c>
      <c r="X94" s="1">
        <v>1</v>
      </c>
    </row>
    <row r="95" spans="1:24">
      <c r="A95" s="4" t="s">
        <v>326</v>
      </c>
      <c r="B95" s="4" t="s">
        <v>5601</v>
      </c>
      <c r="C95" s="4" t="s">
        <v>5602</v>
      </c>
      <c r="D95" s="4" t="s">
        <v>5603</v>
      </c>
      <c r="E95" s="4" t="s">
        <v>12</v>
      </c>
      <c r="F95" s="4" t="s">
        <v>11</v>
      </c>
      <c r="G95" s="4" t="s">
        <v>10</v>
      </c>
      <c r="H95" s="4" t="s">
        <v>5604</v>
      </c>
      <c r="I95" s="4" t="s">
        <v>8</v>
      </c>
      <c r="J95" s="4" t="s">
        <v>5605</v>
      </c>
      <c r="K95" s="4" t="s">
        <v>7</v>
      </c>
      <c r="L95" s="4" t="s">
        <v>95</v>
      </c>
      <c r="M95" s="4" t="s">
        <v>509</v>
      </c>
      <c r="N95" s="4" t="s">
        <v>5606</v>
      </c>
      <c r="O95" s="4" t="s">
        <v>5607</v>
      </c>
      <c r="P95" s="4" t="s">
        <v>5565</v>
      </c>
      <c r="Q95" s="4" t="s">
        <v>762</v>
      </c>
      <c r="R95" s="4" t="s">
        <v>763</v>
      </c>
      <c r="S95" s="4" t="s">
        <v>2</v>
      </c>
      <c r="T95" s="4" t="s">
        <v>5602</v>
      </c>
      <c r="U95" s="4" t="s">
        <v>64</v>
      </c>
      <c r="V95" s="4" t="s">
        <v>0</v>
      </c>
      <c r="W95" s="1">
        <v>50000000</v>
      </c>
      <c r="X95" s="1">
        <v>4</v>
      </c>
    </row>
    <row r="96" spans="1:24">
      <c r="A96" s="4" t="s">
        <v>327</v>
      </c>
      <c r="B96" s="4" t="s">
        <v>23456</v>
      </c>
      <c r="C96" s="4" t="s">
        <v>23457</v>
      </c>
      <c r="D96" s="4" t="s">
        <v>5609</v>
      </c>
      <c r="E96" s="4" t="s">
        <v>12</v>
      </c>
      <c r="F96" s="4" t="s">
        <v>11</v>
      </c>
      <c r="G96" s="4" t="s">
        <v>21574</v>
      </c>
      <c r="H96" s="4" t="s">
        <v>23458</v>
      </c>
      <c r="I96" s="4" t="s">
        <v>8</v>
      </c>
      <c r="J96" s="4" t="s">
        <v>23459</v>
      </c>
      <c r="K96" s="4" t="s">
        <v>7</v>
      </c>
      <c r="L96" s="4" t="s">
        <v>27</v>
      </c>
      <c r="M96" s="4" t="s">
        <v>103</v>
      </c>
      <c r="N96" s="4" t="s">
        <v>23460</v>
      </c>
      <c r="O96" s="4" t="s">
        <v>23461</v>
      </c>
      <c r="P96" s="4" t="s">
        <v>5612</v>
      </c>
      <c r="Q96" s="4" t="s">
        <v>21849</v>
      </c>
      <c r="R96" s="4" t="s">
        <v>21850</v>
      </c>
      <c r="S96" s="4" t="s">
        <v>54</v>
      </c>
      <c r="T96" s="4" t="s">
        <v>23457</v>
      </c>
      <c r="U96" s="4" t="s">
        <v>124</v>
      </c>
      <c r="V96" s="4" t="s">
        <v>0</v>
      </c>
      <c r="W96" s="1">
        <v>200000000</v>
      </c>
      <c r="X96" s="1">
        <v>1</v>
      </c>
    </row>
    <row r="97" spans="1:24">
      <c r="A97" s="4" t="s">
        <v>329</v>
      </c>
      <c r="B97" s="4" t="s">
        <v>5608</v>
      </c>
      <c r="C97" s="4" t="s">
        <v>4666</v>
      </c>
      <c r="D97" s="4" t="s">
        <v>5609</v>
      </c>
      <c r="E97" s="4" t="s">
        <v>12</v>
      </c>
      <c r="F97" s="4" t="s">
        <v>11</v>
      </c>
      <c r="G97" s="4" t="s">
        <v>10</v>
      </c>
      <c r="H97" s="4" t="s">
        <v>5610</v>
      </c>
      <c r="I97" s="4" t="s">
        <v>8</v>
      </c>
      <c r="J97" s="4" t="s">
        <v>5611</v>
      </c>
      <c r="K97" s="4" t="s">
        <v>7</v>
      </c>
      <c r="L97" s="4" t="s">
        <v>40</v>
      </c>
      <c r="M97" s="4" t="s">
        <v>40</v>
      </c>
      <c r="N97" s="4" t="s">
        <v>1999</v>
      </c>
      <c r="O97" s="4" t="s">
        <v>2000</v>
      </c>
      <c r="P97" s="4" t="s">
        <v>5612</v>
      </c>
      <c r="Q97" s="4" t="s">
        <v>293</v>
      </c>
      <c r="R97" s="4" t="s">
        <v>292</v>
      </c>
      <c r="S97" s="4" t="s">
        <v>15</v>
      </c>
      <c r="T97" s="4" t="s">
        <v>4666</v>
      </c>
      <c r="U97" s="4" t="s">
        <v>22</v>
      </c>
      <c r="V97" s="4" t="s">
        <v>0</v>
      </c>
      <c r="W97" s="1">
        <v>1500000</v>
      </c>
      <c r="X97" s="1">
        <v>1</v>
      </c>
    </row>
    <row r="98" spans="1:24">
      <c r="A98" s="4" t="s">
        <v>330</v>
      </c>
      <c r="B98" s="4" t="s">
        <v>23462</v>
      </c>
      <c r="C98" s="4" t="s">
        <v>17234</v>
      </c>
      <c r="D98" s="4" t="s">
        <v>5609</v>
      </c>
      <c r="E98" s="4" t="s">
        <v>12</v>
      </c>
      <c r="F98" s="4" t="s">
        <v>11</v>
      </c>
      <c r="G98" s="4" t="s">
        <v>21574</v>
      </c>
      <c r="H98" s="4" t="s">
        <v>23463</v>
      </c>
      <c r="I98" s="4" t="s">
        <v>8</v>
      </c>
      <c r="J98" s="4" t="s">
        <v>23464</v>
      </c>
      <c r="K98" s="4" t="s">
        <v>7</v>
      </c>
      <c r="L98" s="4" t="s">
        <v>40</v>
      </c>
      <c r="M98" s="4" t="s">
        <v>91</v>
      </c>
      <c r="N98" s="4" t="s">
        <v>4818</v>
      </c>
      <c r="O98" s="4" t="s">
        <v>4818</v>
      </c>
      <c r="P98" s="4" t="s">
        <v>5612</v>
      </c>
      <c r="Q98" s="4" t="s">
        <v>22130</v>
      </c>
      <c r="R98" s="4" t="s">
        <v>22131</v>
      </c>
      <c r="S98" s="4" t="s">
        <v>15</v>
      </c>
      <c r="T98" s="4" t="s">
        <v>17234</v>
      </c>
      <c r="U98" s="4" t="s">
        <v>46</v>
      </c>
      <c r="V98" s="4" t="s">
        <v>0</v>
      </c>
      <c r="W98" s="1">
        <v>100000000</v>
      </c>
      <c r="X98" s="1">
        <v>5</v>
      </c>
    </row>
    <row r="99" spans="1:24">
      <c r="A99" s="4" t="s">
        <v>331</v>
      </c>
      <c r="B99" s="4" t="s">
        <v>5613</v>
      </c>
      <c r="C99" s="4" t="s">
        <v>5614</v>
      </c>
      <c r="D99" s="4" t="s">
        <v>5615</v>
      </c>
      <c r="E99" s="4" t="s">
        <v>12</v>
      </c>
      <c r="F99" s="4" t="s">
        <v>11</v>
      </c>
      <c r="G99" s="4" t="s">
        <v>10</v>
      </c>
      <c r="H99" s="4" t="s">
        <v>5616</v>
      </c>
      <c r="I99" s="4" t="s">
        <v>8</v>
      </c>
      <c r="J99" s="4" t="s">
        <v>5617</v>
      </c>
      <c r="K99" s="4" t="s">
        <v>7</v>
      </c>
      <c r="L99" s="4" t="s">
        <v>180</v>
      </c>
      <c r="M99" s="4" t="s">
        <v>696</v>
      </c>
      <c r="N99" s="4" t="s">
        <v>5618</v>
      </c>
      <c r="O99" s="4" t="s">
        <v>5619</v>
      </c>
      <c r="P99" s="4" t="s">
        <v>5407</v>
      </c>
      <c r="Q99" s="4" t="s">
        <v>237</v>
      </c>
      <c r="R99" s="4" t="s">
        <v>236</v>
      </c>
      <c r="S99" s="4" t="s">
        <v>54</v>
      </c>
      <c r="T99" s="4" t="s">
        <v>5614</v>
      </c>
      <c r="U99" s="4" t="s">
        <v>21</v>
      </c>
      <c r="V99" s="4" t="s">
        <v>0</v>
      </c>
      <c r="W99" s="1">
        <v>500000</v>
      </c>
      <c r="X99" s="1">
        <v>1</v>
      </c>
    </row>
    <row r="100" spans="1:24">
      <c r="A100" s="4" t="s">
        <v>334</v>
      </c>
      <c r="B100" s="4" t="s">
        <v>5620</v>
      </c>
      <c r="C100" s="4" t="s">
        <v>5621</v>
      </c>
      <c r="D100" s="4" t="s">
        <v>5622</v>
      </c>
      <c r="E100" s="4" t="s">
        <v>12</v>
      </c>
      <c r="F100" s="4" t="s">
        <v>11</v>
      </c>
      <c r="G100" s="4" t="s">
        <v>10</v>
      </c>
      <c r="H100" s="4" t="s">
        <v>5623</v>
      </c>
      <c r="I100" s="4" t="s">
        <v>8</v>
      </c>
      <c r="J100" s="4" t="s">
        <v>4515</v>
      </c>
      <c r="K100" s="4" t="s">
        <v>7</v>
      </c>
      <c r="L100" s="4" t="s">
        <v>165</v>
      </c>
      <c r="M100" s="4" t="s">
        <v>900</v>
      </c>
      <c r="N100" s="4" t="s">
        <v>5624</v>
      </c>
      <c r="O100" s="4" t="s">
        <v>5625</v>
      </c>
      <c r="P100" s="4" t="s">
        <v>5407</v>
      </c>
      <c r="Q100" s="4" t="s">
        <v>237</v>
      </c>
      <c r="R100" s="4" t="s">
        <v>236</v>
      </c>
      <c r="S100" s="4" t="s">
        <v>54</v>
      </c>
      <c r="T100" s="4" t="s">
        <v>5621</v>
      </c>
      <c r="U100" s="4" t="s">
        <v>156</v>
      </c>
      <c r="V100" s="4" t="s">
        <v>0</v>
      </c>
      <c r="W100" s="1">
        <v>10000000</v>
      </c>
      <c r="X100" s="1">
        <v>1</v>
      </c>
    </row>
    <row r="101" spans="1:24">
      <c r="A101" s="4" t="s">
        <v>46</v>
      </c>
      <c r="B101" s="4" t="s">
        <v>5626</v>
      </c>
      <c r="C101" s="4" t="s">
        <v>5627</v>
      </c>
      <c r="D101" s="4" t="s">
        <v>5622</v>
      </c>
      <c r="E101" s="4" t="s">
        <v>12</v>
      </c>
      <c r="F101" s="4" t="s">
        <v>11</v>
      </c>
      <c r="G101" s="4" t="s">
        <v>10</v>
      </c>
      <c r="H101" s="4" t="s">
        <v>5628</v>
      </c>
      <c r="I101" s="4" t="s">
        <v>8</v>
      </c>
      <c r="J101" s="4" t="s">
        <v>5629</v>
      </c>
      <c r="K101" s="4" t="s">
        <v>7</v>
      </c>
      <c r="L101" s="4" t="s">
        <v>165</v>
      </c>
      <c r="M101" s="4" t="s">
        <v>900</v>
      </c>
      <c r="N101" s="4" t="s">
        <v>5630</v>
      </c>
      <c r="O101" s="4" t="s">
        <v>5631</v>
      </c>
      <c r="P101" s="4" t="s">
        <v>5407</v>
      </c>
      <c r="Q101" s="4" t="s">
        <v>237</v>
      </c>
      <c r="R101" s="4" t="s">
        <v>236</v>
      </c>
      <c r="S101" s="4" t="s">
        <v>54</v>
      </c>
      <c r="T101" s="4" t="s">
        <v>5627</v>
      </c>
      <c r="U101" s="4" t="s">
        <v>156</v>
      </c>
      <c r="V101" s="4" t="s">
        <v>0</v>
      </c>
      <c r="W101" s="1">
        <v>20000000</v>
      </c>
      <c r="X101" s="1">
        <v>1</v>
      </c>
    </row>
    <row r="102" spans="1:24">
      <c r="A102" s="4" t="s">
        <v>337</v>
      </c>
      <c r="B102" s="4" t="s">
        <v>5632</v>
      </c>
      <c r="C102" s="4" t="s">
        <v>1911</v>
      </c>
      <c r="D102" s="4" t="s">
        <v>5633</v>
      </c>
      <c r="E102" s="4" t="s">
        <v>12</v>
      </c>
      <c r="F102" s="4" t="s">
        <v>11</v>
      </c>
      <c r="G102" s="4" t="s">
        <v>10</v>
      </c>
      <c r="H102" s="4" t="s">
        <v>5634</v>
      </c>
      <c r="I102" s="4" t="s">
        <v>8</v>
      </c>
      <c r="J102" s="4" t="s">
        <v>5635</v>
      </c>
      <c r="K102" s="4" t="s">
        <v>7</v>
      </c>
      <c r="L102" s="4" t="s">
        <v>165</v>
      </c>
      <c r="M102" s="4" t="s">
        <v>164</v>
      </c>
      <c r="N102" s="4" t="s">
        <v>2709</v>
      </c>
      <c r="O102" s="4" t="s">
        <v>2710</v>
      </c>
      <c r="P102" s="4" t="s">
        <v>5407</v>
      </c>
      <c r="Q102" s="4" t="s">
        <v>237</v>
      </c>
      <c r="R102" s="4" t="s">
        <v>236</v>
      </c>
      <c r="S102" s="4" t="s">
        <v>54</v>
      </c>
      <c r="T102" s="4" t="s">
        <v>1911</v>
      </c>
      <c r="U102" s="4" t="s">
        <v>36</v>
      </c>
      <c r="V102" s="4" t="s">
        <v>0</v>
      </c>
      <c r="W102" s="1">
        <v>500000</v>
      </c>
      <c r="X102" s="1">
        <v>1</v>
      </c>
    </row>
    <row r="103" spans="1:24">
      <c r="A103" s="4" t="s">
        <v>338</v>
      </c>
      <c r="B103" s="4" t="s">
        <v>23465</v>
      </c>
      <c r="C103" s="4" t="s">
        <v>23466</v>
      </c>
      <c r="D103" s="4" t="s">
        <v>5622</v>
      </c>
      <c r="E103" s="4" t="s">
        <v>12</v>
      </c>
      <c r="F103" s="4" t="s">
        <v>11</v>
      </c>
      <c r="G103" s="4" t="s">
        <v>21574</v>
      </c>
      <c r="H103" s="4" t="s">
        <v>23467</v>
      </c>
      <c r="I103" s="4" t="s">
        <v>8</v>
      </c>
      <c r="J103" s="4" t="s">
        <v>23468</v>
      </c>
      <c r="K103" s="4" t="s">
        <v>7</v>
      </c>
      <c r="L103" s="4" t="s">
        <v>40</v>
      </c>
      <c r="M103" s="4" t="s">
        <v>415</v>
      </c>
      <c r="N103" s="4" t="s">
        <v>2400</v>
      </c>
      <c r="O103" s="4" t="s">
        <v>2401</v>
      </c>
      <c r="P103" s="4" t="s">
        <v>5407</v>
      </c>
      <c r="Q103" s="4" t="s">
        <v>23469</v>
      </c>
      <c r="R103" s="4" t="s">
        <v>23470</v>
      </c>
      <c r="S103" s="4" t="s">
        <v>79</v>
      </c>
      <c r="T103" s="4" t="s">
        <v>23466</v>
      </c>
      <c r="U103" s="4" t="s">
        <v>1353</v>
      </c>
      <c r="V103" s="4" t="s">
        <v>0</v>
      </c>
      <c r="W103" s="1">
        <v>100000000</v>
      </c>
      <c r="X103" s="1">
        <v>4</v>
      </c>
    </row>
    <row r="104" spans="1:24">
      <c r="A104" s="4" t="s">
        <v>339</v>
      </c>
      <c r="B104" s="4" t="s">
        <v>5636</v>
      </c>
      <c r="C104" s="4" t="s">
        <v>5637</v>
      </c>
      <c r="D104" s="4" t="s">
        <v>5622</v>
      </c>
      <c r="E104" s="4" t="s">
        <v>12</v>
      </c>
      <c r="F104" s="4" t="s">
        <v>11</v>
      </c>
      <c r="G104" s="4" t="s">
        <v>10</v>
      </c>
      <c r="H104" s="4" t="s">
        <v>5638</v>
      </c>
      <c r="I104" s="4" t="s">
        <v>8</v>
      </c>
      <c r="J104" s="4" t="s">
        <v>5639</v>
      </c>
      <c r="K104" s="4" t="s">
        <v>7</v>
      </c>
      <c r="L104" s="4" t="s">
        <v>6</v>
      </c>
      <c r="M104" s="4" t="s">
        <v>351</v>
      </c>
      <c r="N104" s="4" t="s">
        <v>5640</v>
      </c>
      <c r="O104" s="4" t="s">
        <v>5641</v>
      </c>
      <c r="P104" s="4" t="s">
        <v>5407</v>
      </c>
      <c r="Q104" s="4" t="s">
        <v>237</v>
      </c>
      <c r="R104" s="4" t="s">
        <v>236</v>
      </c>
      <c r="S104" s="4" t="s">
        <v>54</v>
      </c>
      <c r="T104" s="4" t="s">
        <v>5637</v>
      </c>
      <c r="U104" s="4" t="s">
        <v>74</v>
      </c>
      <c r="V104" s="4" t="s">
        <v>0</v>
      </c>
      <c r="W104" s="1">
        <v>2000000</v>
      </c>
      <c r="X104" s="1">
        <v>2</v>
      </c>
    </row>
    <row r="105" spans="1:24">
      <c r="A105" s="4" t="s">
        <v>344</v>
      </c>
      <c r="B105" s="4" t="s">
        <v>23471</v>
      </c>
      <c r="C105" s="4" t="s">
        <v>23472</v>
      </c>
      <c r="D105" s="4" t="s">
        <v>5622</v>
      </c>
      <c r="E105" s="4" t="s">
        <v>12</v>
      </c>
      <c r="F105" s="4" t="s">
        <v>21522</v>
      </c>
      <c r="G105" s="4" t="s">
        <v>10</v>
      </c>
      <c r="H105" s="4" t="s">
        <v>23473</v>
      </c>
      <c r="I105" s="4" t="s">
        <v>8</v>
      </c>
      <c r="J105" s="4" t="s">
        <v>23474</v>
      </c>
      <c r="K105" s="4" t="s">
        <v>7</v>
      </c>
      <c r="L105" s="4" t="s">
        <v>6</v>
      </c>
      <c r="M105" s="4" t="s">
        <v>351</v>
      </c>
      <c r="N105" s="4" t="s">
        <v>5640</v>
      </c>
      <c r="O105" s="4" t="s">
        <v>5641</v>
      </c>
      <c r="P105" s="4" t="s">
        <v>5407</v>
      </c>
      <c r="Q105" s="4" t="s">
        <v>100</v>
      </c>
      <c r="R105" s="4" t="s">
        <v>99</v>
      </c>
      <c r="S105" s="4" t="s">
        <v>15</v>
      </c>
      <c r="T105" s="4" t="s">
        <v>23475</v>
      </c>
      <c r="U105" s="4" t="s">
        <v>119</v>
      </c>
      <c r="V105" s="4" t="s">
        <v>0</v>
      </c>
      <c r="W105" s="1">
        <v>260000000</v>
      </c>
      <c r="X105" s="1">
        <v>2</v>
      </c>
    </row>
    <row r="106" spans="1:24">
      <c r="A106" s="4" t="s">
        <v>346</v>
      </c>
      <c r="B106" s="4" t="s">
        <v>23476</v>
      </c>
      <c r="C106" s="4" t="s">
        <v>23477</v>
      </c>
      <c r="D106" s="4" t="s">
        <v>23478</v>
      </c>
      <c r="E106" s="4" t="s">
        <v>12</v>
      </c>
      <c r="F106" s="4" t="s">
        <v>11</v>
      </c>
      <c r="G106" s="4" t="s">
        <v>21574</v>
      </c>
      <c r="H106" s="4" t="s">
        <v>23479</v>
      </c>
      <c r="I106" s="4" t="s">
        <v>8</v>
      </c>
      <c r="J106" s="4" t="s">
        <v>23480</v>
      </c>
      <c r="K106" s="4" t="s">
        <v>7</v>
      </c>
      <c r="L106" s="4" t="s">
        <v>27</v>
      </c>
      <c r="M106" s="4" t="s">
        <v>26</v>
      </c>
      <c r="N106" s="4" t="s">
        <v>1249</v>
      </c>
      <c r="O106" s="4" t="s">
        <v>1250</v>
      </c>
      <c r="P106" s="4" t="s">
        <v>5407</v>
      </c>
      <c r="Q106" s="4" t="s">
        <v>21849</v>
      </c>
      <c r="R106" s="4" t="s">
        <v>21850</v>
      </c>
      <c r="S106" s="4" t="s">
        <v>54</v>
      </c>
      <c r="T106" s="4" t="s">
        <v>23477</v>
      </c>
      <c r="U106" s="4" t="s">
        <v>124</v>
      </c>
      <c r="V106" s="4" t="s">
        <v>0</v>
      </c>
      <c r="W106" s="1">
        <v>50000000</v>
      </c>
      <c r="X106" s="1">
        <v>1</v>
      </c>
    </row>
    <row r="107" spans="1:24">
      <c r="A107" s="4" t="s">
        <v>347</v>
      </c>
      <c r="B107" s="4" t="s">
        <v>23471</v>
      </c>
      <c r="C107" s="4" t="s">
        <v>23472</v>
      </c>
      <c r="D107" s="4" t="s">
        <v>5622</v>
      </c>
      <c r="E107" s="4" t="s">
        <v>12</v>
      </c>
      <c r="F107" s="4" t="s">
        <v>21522</v>
      </c>
      <c r="G107" s="4" t="s">
        <v>10</v>
      </c>
      <c r="H107" s="4" t="s">
        <v>23481</v>
      </c>
      <c r="I107" s="4" t="s">
        <v>8</v>
      </c>
      <c r="J107" s="4" t="s">
        <v>23474</v>
      </c>
      <c r="K107" s="4" t="s">
        <v>7</v>
      </c>
      <c r="L107" s="4" t="s">
        <v>6</v>
      </c>
      <c r="M107" s="4" t="s">
        <v>351</v>
      </c>
      <c r="N107" s="4" t="s">
        <v>5640</v>
      </c>
      <c r="O107" s="4" t="s">
        <v>5641</v>
      </c>
      <c r="P107" s="4" t="s">
        <v>5407</v>
      </c>
      <c r="Q107" s="4" t="s">
        <v>1153</v>
      </c>
      <c r="R107" s="4" t="s">
        <v>1154</v>
      </c>
      <c r="S107" s="4" t="s">
        <v>2</v>
      </c>
      <c r="T107" s="4" t="s">
        <v>23475</v>
      </c>
      <c r="U107" s="4" t="s">
        <v>119</v>
      </c>
      <c r="V107" s="4" t="s">
        <v>0</v>
      </c>
      <c r="W107" s="1">
        <v>50000000</v>
      </c>
      <c r="X107" s="1">
        <v>2</v>
      </c>
    </row>
    <row r="108" spans="1:24">
      <c r="A108" s="4" t="s">
        <v>348</v>
      </c>
      <c r="B108" s="4" t="s">
        <v>23471</v>
      </c>
      <c r="C108" s="4" t="s">
        <v>23472</v>
      </c>
      <c r="D108" s="4" t="s">
        <v>5622</v>
      </c>
      <c r="E108" s="4" t="s">
        <v>12</v>
      </c>
      <c r="F108" s="4" t="s">
        <v>21522</v>
      </c>
      <c r="G108" s="4" t="s">
        <v>10</v>
      </c>
      <c r="H108" s="4" t="s">
        <v>23482</v>
      </c>
      <c r="I108" s="4" t="s">
        <v>8</v>
      </c>
      <c r="J108" s="4" t="s">
        <v>23474</v>
      </c>
      <c r="K108" s="4" t="s">
        <v>7</v>
      </c>
      <c r="L108" s="4" t="s">
        <v>6</v>
      </c>
      <c r="M108" s="4" t="s">
        <v>351</v>
      </c>
      <c r="N108" s="4" t="s">
        <v>5640</v>
      </c>
      <c r="O108" s="4" t="s">
        <v>5641</v>
      </c>
      <c r="P108" s="4" t="s">
        <v>5407</v>
      </c>
      <c r="Q108" s="4" t="s">
        <v>18587</v>
      </c>
      <c r="R108" s="4" t="s">
        <v>18588</v>
      </c>
      <c r="S108" s="4" t="s">
        <v>2</v>
      </c>
      <c r="T108" s="4" t="s">
        <v>23475</v>
      </c>
      <c r="U108" s="4" t="s">
        <v>119</v>
      </c>
      <c r="V108" s="4" t="s">
        <v>0</v>
      </c>
      <c r="W108" s="1">
        <v>50000000</v>
      </c>
      <c r="X108" s="1">
        <v>2</v>
      </c>
    </row>
    <row r="109" spans="1:24">
      <c r="A109" s="4" t="s">
        <v>352</v>
      </c>
      <c r="B109" s="4" t="s">
        <v>23471</v>
      </c>
      <c r="C109" s="4" t="s">
        <v>23472</v>
      </c>
      <c r="D109" s="4" t="s">
        <v>5622</v>
      </c>
      <c r="E109" s="4" t="s">
        <v>12</v>
      </c>
      <c r="F109" s="4" t="s">
        <v>21522</v>
      </c>
      <c r="G109" s="4" t="s">
        <v>10</v>
      </c>
      <c r="H109" s="4" t="s">
        <v>23483</v>
      </c>
      <c r="I109" s="4" t="s">
        <v>8</v>
      </c>
      <c r="J109" s="4" t="s">
        <v>23474</v>
      </c>
      <c r="K109" s="4" t="s">
        <v>7</v>
      </c>
      <c r="L109" s="4" t="s">
        <v>6</v>
      </c>
      <c r="M109" s="4" t="s">
        <v>351</v>
      </c>
      <c r="N109" s="4" t="s">
        <v>5640</v>
      </c>
      <c r="O109" s="4" t="s">
        <v>5641</v>
      </c>
      <c r="P109" s="4" t="s">
        <v>5407</v>
      </c>
      <c r="Q109" s="4" t="s">
        <v>194</v>
      </c>
      <c r="R109" s="4" t="s">
        <v>193</v>
      </c>
      <c r="S109" s="4" t="s">
        <v>2</v>
      </c>
      <c r="T109" s="4" t="s">
        <v>23475</v>
      </c>
      <c r="U109" s="4" t="s">
        <v>119</v>
      </c>
      <c r="V109" s="4" t="s">
        <v>0</v>
      </c>
      <c r="W109" s="1">
        <v>50000000</v>
      </c>
      <c r="X109" s="1">
        <v>2</v>
      </c>
    </row>
    <row r="110" spans="1:24">
      <c r="A110" s="4" t="s">
        <v>353</v>
      </c>
      <c r="B110" s="4" t="s">
        <v>5642</v>
      </c>
      <c r="C110" s="4" t="s">
        <v>5643</v>
      </c>
      <c r="D110" s="4" t="s">
        <v>5622</v>
      </c>
      <c r="E110" s="4" t="s">
        <v>12</v>
      </c>
      <c r="F110" s="4" t="s">
        <v>11</v>
      </c>
      <c r="G110" s="4" t="s">
        <v>10</v>
      </c>
      <c r="H110" s="4" t="s">
        <v>5644</v>
      </c>
      <c r="I110" s="4" t="s">
        <v>8</v>
      </c>
      <c r="J110" s="4" t="s">
        <v>4304</v>
      </c>
      <c r="K110" s="4" t="s">
        <v>7</v>
      </c>
      <c r="L110" s="4" t="s">
        <v>50</v>
      </c>
      <c r="M110" s="4" t="s">
        <v>428</v>
      </c>
      <c r="N110" s="4" t="s">
        <v>2660</v>
      </c>
      <c r="O110" s="4" t="s">
        <v>2661</v>
      </c>
      <c r="P110" s="4" t="s">
        <v>5407</v>
      </c>
      <c r="Q110" s="4" t="s">
        <v>1533</v>
      </c>
      <c r="R110" s="4" t="s">
        <v>1534</v>
      </c>
      <c r="S110" s="4" t="s">
        <v>2</v>
      </c>
      <c r="T110" s="4" t="s">
        <v>5643</v>
      </c>
      <c r="U110" s="4" t="s">
        <v>46</v>
      </c>
      <c r="V110" s="4" t="s">
        <v>0</v>
      </c>
      <c r="W110" s="1">
        <v>20000000</v>
      </c>
      <c r="X110" s="1">
        <v>1</v>
      </c>
    </row>
    <row r="111" spans="1:24">
      <c r="A111" s="4" t="s">
        <v>357</v>
      </c>
      <c r="B111" s="4" t="s">
        <v>23471</v>
      </c>
      <c r="C111" s="4" t="s">
        <v>23472</v>
      </c>
      <c r="D111" s="4" t="s">
        <v>5622</v>
      </c>
      <c r="E111" s="4" t="s">
        <v>12</v>
      </c>
      <c r="F111" s="4" t="s">
        <v>21522</v>
      </c>
      <c r="G111" s="4" t="s">
        <v>10</v>
      </c>
      <c r="H111" s="4" t="s">
        <v>23484</v>
      </c>
      <c r="I111" s="4" t="s">
        <v>8</v>
      </c>
      <c r="J111" s="4" t="s">
        <v>23474</v>
      </c>
      <c r="K111" s="4" t="s">
        <v>7</v>
      </c>
      <c r="L111" s="4" t="s">
        <v>6</v>
      </c>
      <c r="M111" s="4" t="s">
        <v>351</v>
      </c>
      <c r="N111" s="4" t="s">
        <v>5640</v>
      </c>
      <c r="O111" s="4" t="s">
        <v>5641</v>
      </c>
      <c r="P111" s="4" t="s">
        <v>5407</v>
      </c>
      <c r="Q111" s="4" t="s">
        <v>1976</v>
      </c>
      <c r="R111" s="4" t="s">
        <v>1977</v>
      </c>
      <c r="S111" s="4" t="s">
        <v>2</v>
      </c>
      <c r="T111" s="4" t="s">
        <v>23475</v>
      </c>
      <c r="U111" s="4" t="s">
        <v>119</v>
      </c>
      <c r="V111" s="4" t="s">
        <v>0</v>
      </c>
      <c r="W111" s="1">
        <v>50000000</v>
      </c>
      <c r="X111" s="1">
        <v>2</v>
      </c>
    </row>
    <row r="112" spans="1:24">
      <c r="A112" s="4" t="s">
        <v>359</v>
      </c>
      <c r="B112" s="4" t="s">
        <v>23471</v>
      </c>
      <c r="C112" s="4" t="s">
        <v>23472</v>
      </c>
      <c r="D112" s="4" t="s">
        <v>5622</v>
      </c>
      <c r="E112" s="4" t="s">
        <v>12</v>
      </c>
      <c r="F112" s="4" t="s">
        <v>21522</v>
      </c>
      <c r="G112" s="4" t="s">
        <v>10</v>
      </c>
      <c r="H112" s="4" t="s">
        <v>23485</v>
      </c>
      <c r="I112" s="4" t="s">
        <v>8</v>
      </c>
      <c r="J112" s="4" t="s">
        <v>23474</v>
      </c>
      <c r="K112" s="4" t="s">
        <v>7</v>
      </c>
      <c r="L112" s="4" t="s">
        <v>6</v>
      </c>
      <c r="M112" s="4" t="s">
        <v>351</v>
      </c>
      <c r="N112" s="4" t="s">
        <v>5640</v>
      </c>
      <c r="O112" s="4" t="s">
        <v>5641</v>
      </c>
      <c r="P112" s="4" t="s">
        <v>5407</v>
      </c>
      <c r="Q112" s="4" t="s">
        <v>1381</v>
      </c>
      <c r="R112" s="4" t="s">
        <v>1382</v>
      </c>
      <c r="S112" s="4" t="s">
        <v>2</v>
      </c>
      <c r="T112" s="4" t="s">
        <v>23475</v>
      </c>
      <c r="U112" s="4" t="s">
        <v>119</v>
      </c>
      <c r="V112" s="4" t="s">
        <v>0</v>
      </c>
      <c r="W112" s="1">
        <v>50000000</v>
      </c>
      <c r="X112" s="1">
        <v>2</v>
      </c>
    </row>
    <row r="113" spans="1:24">
      <c r="A113" s="4" t="s">
        <v>362</v>
      </c>
      <c r="B113" s="4" t="s">
        <v>23471</v>
      </c>
      <c r="C113" s="4" t="s">
        <v>23472</v>
      </c>
      <c r="D113" s="4" t="s">
        <v>5622</v>
      </c>
      <c r="E113" s="4" t="s">
        <v>12</v>
      </c>
      <c r="F113" s="4" t="s">
        <v>21522</v>
      </c>
      <c r="G113" s="4" t="s">
        <v>10</v>
      </c>
      <c r="H113" s="4" t="s">
        <v>23486</v>
      </c>
      <c r="I113" s="4" t="s">
        <v>8</v>
      </c>
      <c r="J113" s="4" t="s">
        <v>23474</v>
      </c>
      <c r="K113" s="4" t="s">
        <v>7</v>
      </c>
      <c r="L113" s="4" t="s">
        <v>6</v>
      </c>
      <c r="M113" s="4" t="s">
        <v>351</v>
      </c>
      <c r="N113" s="4" t="s">
        <v>5640</v>
      </c>
      <c r="O113" s="4" t="s">
        <v>5641</v>
      </c>
      <c r="P113" s="4" t="s">
        <v>5407</v>
      </c>
      <c r="Q113" s="4" t="s">
        <v>2283</v>
      </c>
      <c r="R113" s="4" t="s">
        <v>2284</v>
      </c>
      <c r="S113" s="4" t="s">
        <v>2</v>
      </c>
      <c r="T113" s="4" t="s">
        <v>23475</v>
      </c>
      <c r="U113" s="4" t="s">
        <v>119</v>
      </c>
      <c r="V113" s="4" t="s">
        <v>0</v>
      </c>
      <c r="W113" s="1">
        <v>50000000</v>
      </c>
      <c r="X113" s="1">
        <v>2</v>
      </c>
    </row>
    <row r="114" spans="1:24">
      <c r="A114" s="4" t="s">
        <v>365</v>
      </c>
      <c r="B114" s="4" t="s">
        <v>5645</v>
      </c>
      <c r="C114" s="4" t="s">
        <v>5646</v>
      </c>
      <c r="D114" s="4" t="s">
        <v>5622</v>
      </c>
      <c r="E114" s="4" t="s">
        <v>12</v>
      </c>
      <c r="F114" s="4" t="s">
        <v>11</v>
      </c>
      <c r="G114" s="4" t="s">
        <v>10</v>
      </c>
      <c r="H114" s="4" t="s">
        <v>5647</v>
      </c>
      <c r="I114" s="4" t="s">
        <v>8</v>
      </c>
      <c r="J114" s="4" t="s">
        <v>5648</v>
      </c>
      <c r="K114" s="4" t="s">
        <v>7</v>
      </c>
      <c r="L114" s="4" t="s">
        <v>113</v>
      </c>
      <c r="M114" s="4" t="s">
        <v>113</v>
      </c>
      <c r="N114" s="4" t="s">
        <v>2250</v>
      </c>
      <c r="O114" s="4" t="s">
        <v>2251</v>
      </c>
      <c r="P114" s="4" t="s">
        <v>5407</v>
      </c>
      <c r="Q114" s="4" t="s">
        <v>147</v>
      </c>
      <c r="R114" s="4" t="s">
        <v>146</v>
      </c>
      <c r="S114" s="4" t="s">
        <v>2</v>
      </c>
      <c r="T114" s="4" t="s">
        <v>5646</v>
      </c>
      <c r="U114" s="4" t="s">
        <v>46</v>
      </c>
      <c r="V114" s="4" t="s">
        <v>0</v>
      </c>
      <c r="W114" s="1">
        <v>30000000</v>
      </c>
      <c r="X114" s="1">
        <v>2</v>
      </c>
    </row>
    <row r="115" spans="1:24">
      <c r="A115" s="4" t="s">
        <v>368</v>
      </c>
      <c r="B115" s="4" t="s">
        <v>23471</v>
      </c>
      <c r="C115" s="4" t="s">
        <v>23472</v>
      </c>
      <c r="D115" s="4" t="s">
        <v>5622</v>
      </c>
      <c r="E115" s="4" t="s">
        <v>12</v>
      </c>
      <c r="F115" s="4" t="s">
        <v>21522</v>
      </c>
      <c r="G115" s="4" t="s">
        <v>10</v>
      </c>
      <c r="H115" s="4" t="s">
        <v>5890</v>
      </c>
      <c r="I115" s="4" t="s">
        <v>8</v>
      </c>
      <c r="J115" s="4" t="s">
        <v>23474</v>
      </c>
      <c r="K115" s="4" t="s">
        <v>7</v>
      </c>
      <c r="L115" s="4" t="s">
        <v>6</v>
      </c>
      <c r="M115" s="4" t="s">
        <v>351</v>
      </c>
      <c r="N115" s="4" t="s">
        <v>5640</v>
      </c>
      <c r="O115" s="4" t="s">
        <v>5641</v>
      </c>
      <c r="P115" s="4" t="s">
        <v>5407</v>
      </c>
      <c r="Q115" s="4" t="s">
        <v>73</v>
      </c>
      <c r="R115" s="4" t="s">
        <v>72</v>
      </c>
      <c r="S115" s="4" t="s">
        <v>15</v>
      </c>
      <c r="T115" s="4" t="s">
        <v>23475</v>
      </c>
      <c r="U115" s="4" t="s">
        <v>119</v>
      </c>
      <c r="V115" s="4" t="s">
        <v>0</v>
      </c>
      <c r="W115" s="1">
        <v>50000000</v>
      </c>
      <c r="X115" s="1">
        <v>2</v>
      </c>
    </row>
    <row r="116" spans="1:24">
      <c r="A116" s="4" t="s">
        <v>371</v>
      </c>
      <c r="B116" s="4" t="s">
        <v>5649</v>
      </c>
      <c r="C116" s="4" t="s">
        <v>5567</v>
      </c>
      <c r="D116" s="4" t="s">
        <v>5622</v>
      </c>
      <c r="E116" s="4" t="s">
        <v>12</v>
      </c>
      <c r="F116" s="4" t="s">
        <v>11</v>
      </c>
      <c r="G116" s="4" t="s">
        <v>10</v>
      </c>
      <c r="H116" s="4" t="s">
        <v>5650</v>
      </c>
      <c r="I116" s="4" t="s">
        <v>8</v>
      </c>
      <c r="J116" s="4" t="s">
        <v>1637</v>
      </c>
      <c r="K116" s="4" t="s">
        <v>7</v>
      </c>
      <c r="L116" s="4" t="s">
        <v>19</v>
      </c>
      <c r="M116" s="4" t="s">
        <v>1637</v>
      </c>
      <c r="N116" s="4" t="s">
        <v>2338</v>
      </c>
      <c r="O116" s="4" t="s">
        <v>2339</v>
      </c>
      <c r="P116" s="4" t="s">
        <v>5407</v>
      </c>
      <c r="Q116" s="4" t="s">
        <v>32</v>
      </c>
      <c r="R116" s="4" t="s">
        <v>31</v>
      </c>
      <c r="S116" s="4" t="s">
        <v>15</v>
      </c>
      <c r="T116" s="4" t="s">
        <v>5567</v>
      </c>
      <c r="U116" s="4" t="s">
        <v>67</v>
      </c>
      <c r="V116" s="4" t="s">
        <v>0</v>
      </c>
      <c r="W116" s="1">
        <v>1000000</v>
      </c>
      <c r="X116" s="1">
        <v>1</v>
      </c>
    </row>
    <row r="117" spans="1:24">
      <c r="A117" s="4" t="s">
        <v>373</v>
      </c>
      <c r="B117" s="4" t="s">
        <v>5651</v>
      </c>
      <c r="C117" s="4" t="s">
        <v>5652</v>
      </c>
      <c r="D117" s="4" t="s">
        <v>5622</v>
      </c>
      <c r="E117" s="4" t="s">
        <v>12</v>
      </c>
      <c r="F117" s="4" t="s">
        <v>11</v>
      </c>
      <c r="G117" s="4" t="s">
        <v>10</v>
      </c>
      <c r="H117" s="4" t="s">
        <v>219</v>
      </c>
      <c r="I117" s="4" t="s">
        <v>8</v>
      </c>
      <c r="J117" s="4" t="s">
        <v>5653</v>
      </c>
      <c r="K117" s="4" t="s">
        <v>7</v>
      </c>
      <c r="L117" s="4" t="s">
        <v>95</v>
      </c>
      <c r="M117" s="4" t="s">
        <v>761</v>
      </c>
      <c r="N117" s="4" t="s">
        <v>3715</v>
      </c>
      <c r="O117" s="4" t="s">
        <v>3716</v>
      </c>
      <c r="P117" s="4" t="s">
        <v>5407</v>
      </c>
      <c r="Q117" s="4" t="s">
        <v>303</v>
      </c>
      <c r="R117" s="4" t="s">
        <v>302</v>
      </c>
      <c r="S117" s="4" t="s">
        <v>2</v>
      </c>
      <c r="T117" s="4" t="s">
        <v>5652</v>
      </c>
      <c r="U117" s="4" t="s">
        <v>46</v>
      </c>
      <c r="V117" s="4" t="s">
        <v>0</v>
      </c>
      <c r="W117" s="1">
        <v>50000000</v>
      </c>
      <c r="X117" s="1">
        <v>1</v>
      </c>
    </row>
    <row r="118" spans="1:24">
      <c r="A118" s="4" t="s">
        <v>375</v>
      </c>
      <c r="B118" s="4" t="s">
        <v>5654</v>
      </c>
      <c r="C118" s="4" t="s">
        <v>5655</v>
      </c>
      <c r="D118" s="4" t="s">
        <v>5622</v>
      </c>
      <c r="E118" s="4" t="s">
        <v>12</v>
      </c>
      <c r="F118" s="4" t="s">
        <v>11</v>
      </c>
      <c r="G118" s="4" t="s">
        <v>10</v>
      </c>
      <c r="H118" s="4" t="s">
        <v>5656</v>
      </c>
      <c r="I118" s="4" t="s">
        <v>8</v>
      </c>
      <c r="J118" s="4" t="s">
        <v>5657</v>
      </c>
      <c r="K118" s="4" t="s">
        <v>7</v>
      </c>
      <c r="L118" s="4" t="s">
        <v>34</v>
      </c>
      <c r="M118" s="4" t="s">
        <v>620</v>
      </c>
      <c r="N118" s="4" t="s">
        <v>2343</v>
      </c>
      <c r="O118" s="4" t="s">
        <v>2344</v>
      </c>
      <c r="P118" s="4" t="s">
        <v>5407</v>
      </c>
      <c r="Q118" s="4" t="s">
        <v>5658</v>
      </c>
      <c r="R118" s="4" t="s">
        <v>5659</v>
      </c>
      <c r="S118" s="4" t="s">
        <v>2</v>
      </c>
      <c r="T118" s="4" t="s">
        <v>5655</v>
      </c>
      <c r="U118" s="4" t="s">
        <v>74</v>
      </c>
      <c r="V118" s="4" t="s">
        <v>0</v>
      </c>
      <c r="W118" s="1">
        <v>6000000</v>
      </c>
      <c r="X118" s="1">
        <v>2</v>
      </c>
    </row>
    <row r="119" spans="1:24">
      <c r="A119" s="4" t="s">
        <v>378</v>
      </c>
      <c r="B119" s="4" t="s">
        <v>5660</v>
      </c>
      <c r="C119" s="4" t="s">
        <v>5661</v>
      </c>
      <c r="D119" s="4" t="s">
        <v>5662</v>
      </c>
      <c r="E119" s="4" t="s">
        <v>12</v>
      </c>
      <c r="F119" s="4" t="s">
        <v>11</v>
      </c>
      <c r="G119" s="4" t="s">
        <v>10</v>
      </c>
      <c r="H119" s="4" t="s">
        <v>5663</v>
      </c>
      <c r="I119" s="4" t="s">
        <v>8</v>
      </c>
      <c r="J119" s="4" t="s">
        <v>5664</v>
      </c>
      <c r="K119" s="4" t="s">
        <v>7</v>
      </c>
      <c r="L119" s="4" t="s">
        <v>34</v>
      </c>
      <c r="M119" s="4" t="s">
        <v>620</v>
      </c>
      <c r="N119" s="4" t="s">
        <v>5665</v>
      </c>
      <c r="O119" s="4" t="s">
        <v>5666</v>
      </c>
      <c r="P119" s="4" t="s">
        <v>5407</v>
      </c>
      <c r="Q119" s="4" t="s">
        <v>5658</v>
      </c>
      <c r="R119" s="4" t="s">
        <v>5659</v>
      </c>
      <c r="S119" s="4" t="s">
        <v>2</v>
      </c>
      <c r="T119" s="4" t="s">
        <v>5661</v>
      </c>
      <c r="U119" s="4" t="s">
        <v>74</v>
      </c>
      <c r="V119" s="4" t="s">
        <v>0</v>
      </c>
      <c r="W119" s="1">
        <v>15000000</v>
      </c>
      <c r="X119" s="1">
        <v>1</v>
      </c>
    </row>
    <row r="120" spans="1:24">
      <c r="A120" s="4" t="s">
        <v>380</v>
      </c>
      <c r="B120" s="4" t="s">
        <v>5667</v>
      </c>
      <c r="C120" s="4" t="s">
        <v>5668</v>
      </c>
      <c r="D120" s="4" t="s">
        <v>5622</v>
      </c>
      <c r="E120" s="4" t="s">
        <v>12</v>
      </c>
      <c r="F120" s="4" t="s">
        <v>11</v>
      </c>
      <c r="G120" s="4" t="s">
        <v>10</v>
      </c>
      <c r="H120" s="4" t="s">
        <v>5669</v>
      </c>
      <c r="I120" s="4" t="s">
        <v>8</v>
      </c>
      <c r="J120" s="4" t="s">
        <v>5670</v>
      </c>
      <c r="K120" s="4" t="s">
        <v>7</v>
      </c>
      <c r="L120" s="4" t="s">
        <v>34</v>
      </c>
      <c r="M120" s="4" t="s">
        <v>620</v>
      </c>
      <c r="N120" s="4" t="s">
        <v>2343</v>
      </c>
      <c r="O120" s="4" t="s">
        <v>2344</v>
      </c>
      <c r="P120" s="4" t="s">
        <v>5407</v>
      </c>
      <c r="Q120" s="4" t="s">
        <v>948</v>
      </c>
      <c r="R120" s="4" t="s">
        <v>949</v>
      </c>
      <c r="S120" s="4" t="s">
        <v>2</v>
      </c>
      <c r="T120" s="4" t="s">
        <v>5668</v>
      </c>
      <c r="U120" s="4" t="s">
        <v>67</v>
      </c>
      <c r="V120" s="4" t="s">
        <v>0</v>
      </c>
      <c r="W120" s="1">
        <v>30000000</v>
      </c>
      <c r="X120" s="1">
        <v>3</v>
      </c>
    </row>
    <row r="121" spans="1:24">
      <c r="A121" s="4" t="s">
        <v>381</v>
      </c>
      <c r="B121" s="4" t="s">
        <v>5671</v>
      </c>
      <c r="C121" s="4" t="s">
        <v>5672</v>
      </c>
      <c r="D121" s="4" t="s">
        <v>5622</v>
      </c>
      <c r="E121" s="4" t="s">
        <v>12</v>
      </c>
      <c r="F121" s="4" t="s">
        <v>11</v>
      </c>
      <c r="G121" s="4" t="s">
        <v>10</v>
      </c>
      <c r="H121" s="4" t="s">
        <v>5673</v>
      </c>
      <c r="I121" s="4" t="s">
        <v>8</v>
      </c>
      <c r="J121" s="4" t="s">
        <v>5674</v>
      </c>
      <c r="K121" s="4" t="s">
        <v>7</v>
      </c>
      <c r="L121" s="4" t="s">
        <v>34</v>
      </c>
      <c r="M121" s="4" t="s">
        <v>620</v>
      </c>
      <c r="N121" s="4" t="s">
        <v>619</v>
      </c>
      <c r="O121" s="4" t="s">
        <v>618</v>
      </c>
      <c r="P121" s="4" t="s">
        <v>5407</v>
      </c>
      <c r="Q121" s="4" t="s">
        <v>5658</v>
      </c>
      <c r="R121" s="4" t="s">
        <v>5659</v>
      </c>
      <c r="S121" s="4" t="s">
        <v>2</v>
      </c>
      <c r="T121" s="4" t="s">
        <v>5672</v>
      </c>
      <c r="U121" s="4" t="s">
        <v>14</v>
      </c>
      <c r="V121" s="4" t="s">
        <v>0</v>
      </c>
      <c r="W121" s="1">
        <v>10000000</v>
      </c>
      <c r="X121" s="1">
        <v>2</v>
      </c>
    </row>
    <row r="122" spans="1:24">
      <c r="A122" s="4" t="s">
        <v>384</v>
      </c>
      <c r="B122" s="4" t="s">
        <v>5675</v>
      </c>
      <c r="C122" s="4" t="s">
        <v>5676</v>
      </c>
      <c r="D122" s="4" t="s">
        <v>5622</v>
      </c>
      <c r="E122" s="4" t="s">
        <v>12</v>
      </c>
      <c r="F122" s="4" t="s">
        <v>11</v>
      </c>
      <c r="G122" s="4" t="s">
        <v>10</v>
      </c>
      <c r="H122" s="4" t="s">
        <v>5677</v>
      </c>
      <c r="I122" s="4" t="s">
        <v>8</v>
      </c>
      <c r="J122" s="4" t="s">
        <v>5678</v>
      </c>
      <c r="K122" s="4" t="s">
        <v>7</v>
      </c>
      <c r="L122" s="4" t="s">
        <v>34</v>
      </c>
      <c r="M122" s="4" t="s">
        <v>620</v>
      </c>
      <c r="N122" s="4" t="s">
        <v>619</v>
      </c>
      <c r="O122" s="4" t="s">
        <v>618</v>
      </c>
      <c r="P122" s="4" t="s">
        <v>5407</v>
      </c>
      <c r="Q122" s="4" t="s">
        <v>948</v>
      </c>
      <c r="R122" s="4" t="s">
        <v>949</v>
      </c>
      <c r="S122" s="4" t="s">
        <v>2</v>
      </c>
      <c r="T122" s="4" t="s">
        <v>5676</v>
      </c>
      <c r="U122" s="4" t="s">
        <v>102</v>
      </c>
      <c r="V122" s="4" t="s">
        <v>0</v>
      </c>
      <c r="W122" s="1">
        <v>50000000</v>
      </c>
      <c r="X122" s="1">
        <v>5</v>
      </c>
    </row>
    <row r="123" spans="1:24">
      <c r="A123" s="4" t="s">
        <v>142</v>
      </c>
      <c r="B123" s="4" t="s">
        <v>23487</v>
      </c>
      <c r="C123" s="4" t="s">
        <v>23488</v>
      </c>
      <c r="D123" s="4" t="s">
        <v>23489</v>
      </c>
      <c r="E123" s="4" t="s">
        <v>12</v>
      </c>
      <c r="F123" s="4" t="s">
        <v>21499</v>
      </c>
      <c r="G123" s="4" t="s">
        <v>21574</v>
      </c>
      <c r="H123" s="4" t="s">
        <v>23490</v>
      </c>
      <c r="I123" s="4" t="s">
        <v>21501</v>
      </c>
      <c r="J123" s="4" t="s">
        <v>23491</v>
      </c>
      <c r="K123" s="4" t="s">
        <v>7</v>
      </c>
      <c r="L123" s="4" t="s">
        <v>50</v>
      </c>
      <c r="M123" s="4" t="s">
        <v>82</v>
      </c>
      <c r="N123" s="4" t="s">
        <v>23492</v>
      </c>
      <c r="O123" s="4" t="s">
        <v>23493</v>
      </c>
      <c r="P123" s="4" t="s">
        <v>5407</v>
      </c>
      <c r="Q123" s="4" t="s">
        <v>21736</v>
      </c>
      <c r="R123" s="4" t="s">
        <v>21737</v>
      </c>
      <c r="S123" s="4" t="s">
        <v>7185</v>
      </c>
      <c r="T123" s="4" t="s">
        <v>23494</v>
      </c>
      <c r="U123" s="4" t="s">
        <v>23495</v>
      </c>
      <c r="V123" s="4" t="s">
        <v>0</v>
      </c>
      <c r="W123" s="1">
        <v>1000000000</v>
      </c>
      <c r="X123" s="1">
        <v>25</v>
      </c>
    </row>
    <row r="124" spans="1:24">
      <c r="A124" s="4" t="s">
        <v>387</v>
      </c>
      <c r="B124" s="4" t="s">
        <v>5679</v>
      </c>
      <c r="C124" s="4" t="s">
        <v>5680</v>
      </c>
      <c r="D124" s="4" t="s">
        <v>5622</v>
      </c>
      <c r="E124" s="4" t="s">
        <v>12</v>
      </c>
      <c r="F124" s="4" t="s">
        <v>11</v>
      </c>
      <c r="G124" s="4" t="s">
        <v>10</v>
      </c>
      <c r="H124" s="4" t="s">
        <v>5681</v>
      </c>
      <c r="I124" s="4" t="s">
        <v>8</v>
      </c>
      <c r="J124" s="4" t="s">
        <v>5682</v>
      </c>
      <c r="K124" s="4" t="s">
        <v>7</v>
      </c>
      <c r="L124" s="4" t="s">
        <v>34</v>
      </c>
      <c r="M124" s="4" t="s">
        <v>620</v>
      </c>
      <c r="N124" s="4" t="s">
        <v>2343</v>
      </c>
      <c r="O124" s="4" t="s">
        <v>2344</v>
      </c>
      <c r="P124" s="4" t="s">
        <v>5407</v>
      </c>
      <c r="Q124" s="4" t="s">
        <v>5658</v>
      </c>
      <c r="R124" s="4" t="s">
        <v>5659</v>
      </c>
      <c r="S124" s="4" t="s">
        <v>2</v>
      </c>
      <c r="T124" s="4" t="s">
        <v>5680</v>
      </c>
      <c r="U124" s="4" t="s">
        <v>160</v>
      </c>
      <c r="V124" s="4" t="s">
        <v>0</v>
      </c>
      <c r="W124" s="1">
        <v>5000000</v>
      </c>
      <c r="X124" s="1">
        <v>3</v>
      </c>
    </row>
    <row r="125" spans="1:24">
      <c r="A125" s="4" t="s">
        <v>389</v>
      </c>
      <c r="B125" s="4" t="s">
        <v>5683</v>
      </c>
      <c r="C125" s="4" t="s">
        <v>5684</v>
      </c>
      <c r="D125" s="4" t="s">
        <v>5622</v>
      </c>
      <c r="E125" s="4" t="s">
        <v>12</v>
      </c>
      <c r="F125" s="4" t="s">
        <v>11</v>
      </c>
      <c r="G125" s="4" t="s">
        <v>10</v>
      </c>
      <c r="H125" s="4" t="s">
        <v>5685</v>
      </c>
      <c r="I125" s="4" t="s">
        <v>8</v>
      </c>
      <c r="J125" s="4" t="s">
        <v>5678</v>
      </c>
      <c r="K125" s="4" t="s">
        <v>7</v>
      </c>
      <c r="L125" s="4" t="s">
        <v>34</v>
      </c>
      <c r="M125" s="4" t="s">
        <v>620</v>
      </c>
      <c r="N125" s="4" t="s">
        <v>619</v>
      </c>
      <c r="O125" s="4" t="s">
        <v>618</v>
      </c>
      <c r="P125" s="4" t="s">
        <v>5407</v>
      </c>
      <c r="Q125" s="4" t="s">
        <v>5658</v>
      </c>
      <c r="R125" s="4" t="s">
        <v>5659</v>
      </c>
      <c r="S125" s="4" t="s">
        <v>2</v>
      </c>
      <c r="T125" s="4" t="s">
        <v>5684</v>
      </c>
      <c r="U125" s="4" t="s">
        <v>65</v>
      </c>
      <c r="V125" s="4" t="s">
        <v>0</v>
      </c>
      <c r="W125" s="1">
        <v>5000000</v>
      </c>
      <c r="X125" s="1">
        <v>2</v>
      </c>
    </row>
    <row r="126" spans="1:24">
      <c r="A126" s="4" t="s">
        <v>391</v>
      </c>
      <c r="B126" s="4" t="s">
        <v>5651</v>
      </c>
      <c r="C126" s="4" t="s">
        <v>5652</v>
      </c>
      <c r="D126" s="4" t="s">
        <v>5622</v>
      </c>
      <c r="E126" s="4" t="s">
        <v>12</v>
      </c>
      <c r="F126" s="4" t="s">
        <v>11</v>
      </c>
      <c r="G126" s="4" t="s">
        <v>10</v>
      </c>
      <c r="H126" s="4" t="s">
        <v>288</v>
      </c>
      <c r="I126" s="4" t="s">
        <v>8</v>
      </c>
      <c r="J126" s="4" t="s">
        <v>5686</v>
      </c>
      <c r="K126" s="4" t="s">
        <v>7</v>
      </c>
      <c r="L126" s="4" t="s">
        <v>95</v>
      </c>
      <c r="M126" s="4" t="s">
        <v>761</v>
      </c>
      <c r="N126" s="4" t="s">
        <v>3715</v>
      </c>
      <c r="O126" s="4" t="s">
        <v>3716</v>
      </c>
      <c r="P126" s="4" t="s">
        <v>5407</v>
      </c>
      <c r="Q126" s="4" t="s">
        <v>303</v>
      </c>
      <c r="R126" s="4" t="s">
        <v>302</v>
      </c>
      <c r="S126" s="4" t="s">
        <v>2</v>
      </c>
      <c r="T126" s="4" t="s">
        <v>5652</v>
      </c>
      <c r="U126" s="4" t="s">
        <v>46</v>
      </c>
      <c r="V126" s="4" t="s">
        <v>0</v>
      </c>
      <c r="W126" s="1">
        <v>50000000</v>
      </c>
      <c r="X126" s="1">
        <v>1</v>
      </c>
    </row>
    <row r="127" spans="1:24">
      <c r="A127" s="4" t="s">
        <v>392</v>
      </c>
      <c r="B127" s="4" t="s">
        <v>5687</v>
      </c>
      <c r="C127" s="4" t="s">
        <v>5688</v>
      </c>
      <c r="D127" s="4" t="s">
        <v>5622</v>
      </c>
      <c r="E127" s="4" t="s">
        <v>12</v>
      </c>
      <c r="F127" s="4" t="s">
        <v>11</v>
      </c>
      <c r="G127" s="4" t="s">
        <v>10</v>
      </c>
      <c r="H127" s="4" t="s">
        <v>5689</v>
      </c>
      <c r="I127" s="4" t="s">
        <v>8</v>
      </c>
      <c r="J127" s="4" t="s">
        <v>1532</v>
      </c>
      <c r="K127" s="4" t="s">
        <v>7</v>
      </c>
      <c r="L127" s="4" t="s">
        <v>113</v>
      </c>
      <c r="M127" s="4" t="s">
        <v>113</v>
      </c>
      <c r="N127" s="4" t="s">
        <v>5690</v>
      </c>
      <c r="O127" s="4" t="s">
        <v>5691</v>
      </c>
      <c r="P127" s="4" t="s">
        <v>5407</v>
      </c>
      <c r="Q127" s="4" t="s">
        <v>73</v>
      </c>
      <c r="R127" s="4" t="s">
        <v>72</v>
      </c>
      <c r="S127" s="4" t="s">
        <v>15</v>
      </c>
      <c r="T127" s="4" t="s">
        <v>5688</v>
      </c>
      <c r="U127" s="4" t="s">
        <v>74</v>
      </c>
      <c r="V127" s="4" t="s">
        <v>0</v>
      </c>
      <c r="W127" s="1">
        <v>20000000</v>
      </c>
      <c r="X127" s="1">
        <v>3</v>
      </c>
    </row>
    <row r="128" spans="1:24">
      <c r="A128" s="4" t="s">
        <v>394</v>
      </c>
      <c r="B128" s="4" t="s">
        <v>5692</v>
      </c>
      <c r="C128" s="4" t="s">
        <v>5693</v>
      </c>
      <c r="D128" s="4" t="s">
        <v>5622</v>
      </c>
      <c r="E128" s="4" t="s">
        <v>12</v>
      </c>
      <c r="F128" s="4" t="s">
        <v>11</v>
      </c>
      <c r="G128" s="4" t="s">
        <v>10</v>
      </c>
      <c r="H128" s="4" t="s">
        <v>5694</v>
      </c>
      <c r="I128" s="4" t="s">
        <v>8</v>
      </c>
      <c r="J128" s="4" t="s">
        <v>5695</v>
      </c>
      <c r="K128" s="4" t="s">
        <v>7</v>
      </c>
      <c r="L128" s="4" t="s">
        <v>66</v>
      </c>
      <c r="M128" s="4" t="s">
        <v>218</v>
      </c>
      <c r="N128" s="4" t="s">
        <v>5696</v>
      </c>
      <c r="O128" s="4" t="s">
        <v>5697</v>
      </c>
      <c r="P128" s="4" t="s">
        <v>5407</v>
      </c>
      <c r="Q128" s="4" t="s">
        <v>237</v>
      </c>
      <c r="R128" s="4" t="s">
        <v>236</v>
      </c>
      <c r="S128" s="4" t="s">
        <v>54</v>
      </c>
      <c r="T128" s="4" t="s">
        <v>5693</v>
      </c>
      <c r="U128" s="4" t="s">
        <v>67</v>
      </c>
      <c r="V128" s="4" t="s">
        <v>0</v>
      </c>
      <c r="W128" s="1">
        <v>10000000</v>
      </c>
      <c r="X128" s="1">
        <v>2</v>
      </c>
    </row>
    <row r="129" spans="1:24">
      <c r="A129" s="4" t="s">
        <v>395</v>
      </c>
      <c r="B129" s="4" t="s">
        <v>5698</v>
      </c>
      <c r="C129" s="4" t="s">
        <v>1230</v>
      </c>
      <c r="D129" s="4" t="s">
        <v>5622</v>
      </c>
      <c r="E129" s="4" t="s">
        <v>12</v>
      </c>
      <c r="F129" s="4" t="s">
        <v>11</v>
      </c>
      <c r="G129" s="4" t="s">
        <v>10</v>
      </c>
      <c r="H129" s="4" t="s">
        <v>5259</v>
      </c>
      <c r="I129" s="4" t="s">
        <v>8</v>
      </c>
      <c r="J129" s="4" t="s">
        <v>5699</v>
      </c>
      <c r="K129" s="4" t="s">
        <v>7</v>
      </c>
      <c r="L129" s="4" t="s">
        <v>70</v>
      </c>
      <c r="M129" s="4" t="s">
        <v>5261</v>
      </c>
      <c r="N129" s="4" t="s">
        <v>2206</v>
      </c>
      <c r="O129" s="4" t="s">
        <v>2207</v>
      </c>
      <c r="P129" s="4" t="s">
        <v>5407</v>
      </c>
      <c r="Q129" s="4" t="s">
        <v>985</v>
      </c>
      <c r="R129" s="4" t="s">
        <v>986</v>
      </c>
      <c r="S129" s="4" t="s">
        <v>54</v>
      </c>
      <c r="T129" s="4" t="s">
        <v>1230</v>
      </c>
      <c r="U129" s="4" t="s">
        <v>45</v>
      </c>
      <c r="V129" s="4" t="s">
        <v>0</v>
      </c>
      <c r="W129" s="1">
        <v>3000000</v>
      </c>
      <c r="X129" s="1">
        <v>1</v>
      </c>
    </row>
    <row r="130" spans="1:24">
      <c r="A130" s="4" t="s">
        <v>397</v>
      </c>
      <c r="B130" s="4" t="s">
        <v>5700</v>
      </c>
      <c r="C130" s="4" t="s">
        <v>1407</v>
      </c>
      <c r="D130" s="4" t="s">
        <v>5622</v>
      </c>
      <c r="E130" s="4" t="s">
        <v>12</v>
      </c>
      <c r="F130" s="4" t="s">
        <v>11</v>
      </c>
      <c r="G130" s="4" t="s">
        <v>10</v>
      </c>
      <c r="H130" s="4" t="s">
        <v>5259</v>
      </c>
      <c r="I130" s="4" t="s">
        <v>8</v>
      </c>
      <c r="J130" s="4" t="s">
        <v>5701</v>
      </c>
      <c r="K130" s="4" t="s">
        <v>7</v>
      </c>
      <c r="L130" s="4" t="s">
        <v>63</v>
      </c>
      <c r="M130" s="4" t="s">
        <v>1674</v>
      </c>
      <c r="N130" s="4" t="s">
        <v>2226</v>
      </c>
      <c r="O130" s="4" t="s">
        <v>2227</v>
      </c>
      <c r="P130" s="4" t="s">
        <v>5407</v>
      </c>
      <c r="Q130" s="4" t="s">
        <v>985</v>
      </c>
      <c r="R130" s="4" t="s">
        <v>986</v>
      </c>
      <c r="S130" s="4" t="s">
        <v>54</v>
      </c>
      <c r="T130" s="4" t="s">
        <v>1407</v>
      </c>
      <c r="U130" s="4" t="s">
        <v>45</v>
      </c>
      <c r="V130" s="4" t="s">
        <v>0</v>
      </c>
      <c r="W130" s="1">
        <v>3000000</v>
      </c>
      <c r="X130" s="1">
        <v>1</v>
      </c>
    </row>
    <row r="131" spans="1:24">
      <c r="A131" s="4" t="s">
        <v>400</v>
      </c>
      <c r="B131" s="4" t="s">
        <v>5280</v>
      </c>
      <c r="C131" s="4" t="s">
        <v>5281</v>
      </c>
      <c r="D131" s="4" t="s">
        <v>5176</v>
      </c>
      <c r="E131" s="4" t="s">
        <v>12</v>
      </c>
      <c r="F131" s="4" t="s">
        <v>11</v>
      </c>
      <c r="G131" s="4" t="s">
        <v>10</v>
      </c>
      <c r="H131" s="4" t="s">
        <v>5702</v>
      </c>
      <c r="I131" s="4" t="s">
        <v>8</v>
      </c>
      <c r="J131" s="4" t="s">
        <v>5283</v>
      </c>
      <c r="K131" s="4" t="s">
        <v>7</v>
      </c>
      <c r="L131" s="4" t="s">
        <v>6</v>
      </c>
      <c r="M131" s="4" t="s">
        <v>120</v>
      </c>
      <c r="N131" s="4" t="s">
        <v>2273</v>
      </c>
      <c r="O131" s="4" t="s">
        <v>2274</v>
      </c>
      <c r="P131" s="4" t="s">
        <v>5407</v>
      </c>
      <c r="Q131" s="4" t="s">
        <v>48</v>
      </c>
      <c r="R131" s="4" t="s">
        <v>47</v>
      </c>
      <c r="S131" s="4" t="s">
        <v>15</v>
      </c>
      <c r="T131" s="4" t="s">
        <v>5281</v>
      </c>
      <c r="U131" s="4" t="s">
        <v>45</v>
      </c>
      <c r="V131" s="4" t="s">
        <v>0</v>
      </c>
      <c r="W131" s="1">
        <v>500000</v>
      </c>
      <c r="X131" s="1">
        <v>2</v>
      </c>
    </row>
    <row r="132" spans="1:24">
      <c r="A132" s="4" t="s">
        <v>401</v>
      </c>
      <c r="B132" s="4" t="s">
        <v>23496</v>
      </c>
      <c r="C132" s="4" t="s">
        <v>23497</v>
      </c>
      <c r="D132" s="4" t="s">
        <v>23498</v>
      </c>
      <c r="E132" s="4" t="s">
        <v>12</v>
      </c>
      <c r="F132" s="4" t="s">
        <v>21522</v>
      </c>
      <c r="G132" s="4" t="s">
        <v>21511</v>
      </c>
      <c r="H132" s="4" t="s">
        <v>23499</v>
      </c>
      <c r="I132" s="4" t="s">
        <v>8</v>
      </c>
      <c r="J132" s="4" t="s">
        <v>23500</v>
      </c>
      <c r="K132" s="4" t="s">
        <v>7</v>
      </c>
      <c r="L132" s="4" t="s">
        <v>6</v>
      </c>
      <c r="M132" s="4" t="s">
        <v>5</v>
      </c>
      <c r="N132" s="4" t="s">
        <v>2821</v>
      </c>
      <c r="O132" s="4" t="s">
        <v>2822</v>
      </c>
      <c r="P132" s="4" t="s">
        <v>5407</v>
      </c>
      <c r="Q132" s="4" t="s">
        <v>22337</v>
      </c>
      <c r="R132" s="4" t="s">
        <v>22338</v>
      </c>
      <c r="S132" s="4" t="s">
        <v>7185</v>
      </c>
      <c r="T132" s="4" t="s">
        <v>23501</v>
      </c>
      <c r="U132" s="4" t="s">
        <v>156</v>
      </c>
      <c r="V132" s="4" t="s">
        <v>0</v>
      </c>
      <c r="W132" s="1">
        <v>51000000</v>
      </c>
      <c r="X132" s="1">
        <v>3</v>
      </c>
    </row>
    <row r="133" spans="1:24">
      <c r="A133" s="4" t="s">
        <v>402</v>
      </c>
      <c r="B133" s="4" t="s">
        <v>23496</v>
      </c>
      <c r="C133" s="4" t="s">
        <v>23497</v>
      </c>
      <c r="D133" s="4" t="s">
        <v>23498</v>
      </c>
      <c r="E133" s="4" t="s">
        <v>12</v>
      </c>
      <c r="F133" s="4" t="s">
        <v>21522</v>
      </c>
      <c r="G133" s="4" t="s">
        <v>21511</v>
      </c>
      <c r="H133" s="4" t="s">
        <v>12758</v>
      </c>
      <c r="I133" s="4" t="s">
        <v>8</v>
      </c>
      <c r="J133" s="4" t="s">
        <v>23500</v>
      </c>
      <c r="K133" s="4" t="s">
        <v>7</v>
      </c>
      <c r="L133" s="4" t="s">
        <v>6</v>
      </c>
      <c r="M133" s="4" t="s">
        <v>5</v>
      </c>
      <c r="N133" s="4" t="s">
        <v>2821</v>
      </c>
      <c r="O133" s="4" t="s">
        <v>2822</v>
      </c>
      <c r="P133" s="4" t="s">
        <v>5407</v>
      </c>
      <c r="Q133" s="4" t="s">
        <v>15347</v>
      </c>
      <c r="R133" s="4" t="s">
        <v>15348</v>
      </c>
      <c r="S133" s="4" t="s">
        <v>7185</v>
      </c>
      <c r="T133" s="4" t="s">
        <v>23501</v>
      </c>
      <c r="U133" s="4" t="s">
        <v>156</v>
      </c>
      <c r="V133" s="4" t="s">
        <v>0</v>
      </c>
      <c r="W133" s="1">
        <v>52000000</v>
      </c>
      <c r="X133" s="1">
        <v>3</v>
      </c>
    </row>
    <row r="134" spans="1:24">
      <c r="A134" s="4" t="s">
        <v>404</v>
      </c>
      <c r="B134" s="4" t="s">
        <v>5703</v>
      </c>
      <c r="C134" s="4" t="s">
        <v>5704</v>
      </c>
      <c r="D134" s="4" t="s">
        <v>5622</v>
      </c>
      <c r="E134" s="4" t="s">
        <v>12</v>
      </c>
      <c r="F134" s="4" t="s">
        <v>11</v>
      </c>
      <c r="G134" s="4" t="s">
        <v>10</v>
      </c>
      <c r="H134" s="4" t="s">
        <v>5705</v>
      </c>
      <c r="I134" s="4" t="s">
        <v>8</v>
      </c>
      <c r="J134" s="4" t="s">
        <v>5706</v>
      </c>
      <c r="K134" s="4" t="s">
        <v>7</v>
      </c>
      <c r="L134" s="4" t="s">
        <v>66</v>
      </c>
      <c r="M134" s="4" t="s">
        <v>218</v>
      </c>
      <c r="N134" s="4" t="s">
        <v>5707</v>
      </c>
      <c r="O134" s="4" t="s">
        <v>5708</v>
      </c>
      <c r="P134" s="4" t="s">
        <v>5407</v>
      </c>
      <c r="Q134" s="4" t="s">
        <v>237</v>
      </c>
      <c r="R134" s="4" t="s">
        <v>236</v>
      </c>
      <c r="S134" s="4" t="s">
        <v>54</v>
      </c>
      <c r="T134" s="4" t="s">
        <v>5704</v>
      </c>
      <c r="U134" s="4" t="s">
        <v>67</v>
      </c>
      <c r="V134" s="4" t="s">
        <v>0</v>
      </c>
      <c r="W134" s="1">
        <v>15000000</v>
      </c>
      <c r="X134" s="1">
        <v>2</v>
      </c>
    </row>
    <row r="135" spans="1:24">
      <c r="A135" s="4" t="s">
        <v>407</v>
      </c>
      <c r="B135" s="4" t="s">
        <v>5709</v>
      </c>
      <c r="C135" s="4" t="s">
        <v>5710</v>
      </c>
      <c r="D135" s="4" t="s">
        <v>5711</v>
      </c>
      <c r="E135" s="4" t="s">
        <v>12</v>
      </c>
      <c r="F135" s="4" t="s">
        <v>11</v>
      </c>
      <c r="G135" s="4" t="s">
        <v>10</v>
      </c>
      <c r="H135" s="4" t="s">
        <v>5712</v>
      </c>
      <c r="I135" s="4" t="s">
        <v>8</v>
      </c>
      <c r="J135" s="4" t="s">
        <v>5713</v>
      </c>
      <c r="K135" s="4" t="s">
        <v>7</v>
      </c>
      <c r="L135" s="4" t="s">
        <v>34</v>
      </c>
      <c r="M135" s="4" t="s">
        <v>560</v>
      </c>
      <c r="N135" s="4" t="s">
        <v>2343</v>
      </c>
      <c r="O135" s="4" t="s">
        <v>2344</v>
      </c>
      <c r="P135" s="4" t="s">
        <v>5714</v>
      </c>
      <c r="Q135" s="4" t="s">
        <v>237</v>
      </c>
      <c r="R135" s="4" t="s">
        <v>236</v>
      </c>
      <c r="S135" s="4" t="s">
        <v>54</v>
      </c>
      <c r="T135" s="4" t="s">
        <v>5710</v>
      </c>
      <c r="U135" s="4" t="s">
        <v>67</v>
      </c>
      <c r="V135" s="4" t="s">
        <v>0</v>
      </c>
      <c r="W135" s="1">
        <v>1000000</v>
      </c>
      <c r="X135" s="1">
        <v>1</v>
      </c>
    </row>
    <row r="136" spans="1:24">
      <c r="A136" s="4" t="s">
        <v>409</v>
      </c>
      <c r="B136" s="4" t="s">
        <v>5709</v>
      </c>
      <c r="C136" s="4" t="s">
        <v>5710</v>
      </c>
      <c r="D136" s="4" t="s">
        <v>5711</v>
      </c>
      <c r="E136" s="4" t="s">
        <v>12</v>
      </c>
      <c r="F136" s="4" t="s">
        <v>11</v>
      </c>
      <c r="G136" s="4" t="s">
        <v>10</v>
      </c>
      <c r="H136" s="4" t="s">
        <v>5715</v>
      </c>
      <c r="I136" s="4" t="s">
        <v>8</v>
      </c>
      <c r="J136" s="4" t="s">
        <v>560</v>
      </c>
      <c r="K136" s="4" t="s">
        <v>7</v>
      </c>
      <c r="L136" s="4" t="s">
        <v>34</v>
      </c>
      <c r="M136" s="4" t="s">
        <v>560</v>
      </c>
      <c r="N136" s="4" t="s">
        <v>2343</v>
      </c>
      <c r="O136" s="4" t="s">
        <v>2344</v>
      </c>
      <c r="P136" s="4" t="s">
        <v>5714</v>
      </c>
      <c r="Q136" s="4" t="s">
        <v>505</v>
      </c>
      <c r="R136" s="4" t="s">
        <v>504</v>
      </c>
      <c r="S136" s="4" t="s">
        <v>15</v>
      </c>
      <c r="T136" s="4" t="s">
        <v>5710</v>
      </c>
      <c r="U136" s="4" t="s">
        <v>67</v>
      </c>
      <c r="V136" s="4" t="s">
        <v>0</v>
      </c>
      <c r="W136" s="1">
        <v>1000000</v>
      </c>
      <c r="X136" s="1">
        <v>1</v>
      </c>
    </row>
    <row r="137" spans="1:24">
      <c r="A137" s="4" t="s">
        <v>410</v>
      </c>
      <c r="B137" s="4" t="s">
        <v>5709</v>
      </c>
      <c r="C137" s="4" t="s">
        <v>5710</v>
      </c>
      <c r="D137" s="4" t="s">
        <v>5711</v>
      </c>
      <c r="E137" s="4" t="s">
        <v>12</v>
      </c>
      <c r="F137" s="4" t="s">
        <v>11</v>
      </c>
      <c r="G137" s="4" t="s">
        <v>10</v>
      </c>
      <c r="H137" s="4" t="s">
        <v>5715</v>
      </c>
      <c r="I137" s="4" t="s">
        <v>8</v>
      </c>
      <c r="J137" s="4" t="s">
        <v>5713</v>
      </c>
      <c r="K137" s="4" t="s">
        <v>7</v>
      </c>
      <c r="L137" s="4" t="s">
        <v>34</v>
      </c>
      <c r="M137" s="4" t="s">
        <v>560</v>
      </c>
      <c r="N137" s="4" t="s">
        <v>2343</v>
      </c>
      <c r="O137" s="4" t="s">
        <v>2344</v>
      </c>
      <c r="P137" s="4" t="s">
        <v>5714</v>
      </c>
      <c r="Q137" s="4" t="s">
        <v>159</v>
      </c>
      <c r="R137" s="4" t="s">
        <v>158</v>
      </c>
      <c r="S137" s="4" t="s">
        <v>15</v>
      </c>
      <c r="T137" s="4" t="s">
        <v>5710</v>
      </c>
      <c r="U137" s="4" t="s">
        <v>67</v>
      </c>
      <c r="V137" s="4" t="s">
        <v>0</v>
      </c>
      <c r="W137" s="1">
        <v>1000000</v>
      </c>
      <c r="X137" s="1">
        <v>1</v>
      </c>
    </row>
    <row r="138" spans="1:24">
      <c r="A138" s="4" t="s">
        <v>411</v>
      </c>
      <c r="B138" s="4" t="s">
        <v>5716</v>
      </c>
      <c r="C138" s="4" t="s">
        <v>983</v>
      </c>
      <c r="D138" s="4" t="s">
        <v>2670</v>
      </c>
      <c r="E138" s="4" t="s">
        <v>12</v>
      </c>
      <c r="F138" s="4" t="s">
        <v>11</v>
      </c>
      <c r="G138" s="4" t="s">
        <v>10</v>
      </c>
      <c r="H138" s="4" t="s">
        <v>5717</v>
      </c>
      <c r="I138" s="4" t="s">
        <v>8</v>
      </c>
      <c r="J138" s="4" t="s">
        <v>3196</v>
      </c>
      <c r="K138" s="4" t="s">
        <v>7</v>
      </c>
      <c r="L138" s="4" t="s">
        <v>165</v>
      </c>
      <c r="M138" s="4" t="s">
        <v>898</v>
      </c>
      <c r="N138" s="4" t="s">
        <v>476</v>
      </c>
      <c r="O138" s="4" t="s">
        <v>475</v>
      </c>
      <c r="P138" s="4" t="s">
        <v>5407</v>
      </c>
      <c r="Q138" s="4" t="s">
        <v>85</v>
      </c>
      <c r="R138" s="4" t="s">
        <v>84</v>
      </c>
      <c r="S138" s="4" t="s">
        <v>15</v>
      </c>
      <c r="T138" s="4" t="s">
        <v>983</v>
      </c>
      <c r="U138" s="4" t="s">
        <v>22</v>
      </c>
      <c r="V138" s="4" t="s">
        <v>0</v>
      </c>
      <c r="W138" s="1">
        <v>500000</v>
      </c>
      <c r="X138" s="1">
        <v>2</v>
      </c>
    </row>
    <row r="139" spans="1:24">
      <c r="A139" s="4" t="s">
        <v>416</v>
      </c>
      <c r="B139" s="4" t="s">
        <v>5718</v>
      </c>
      <c r="C139" s="4" t="s">
        <v>5719</v>
      </c>
      <c r="D139" s="4" t="s">
        <v>5622</v>
      </c>
      <c r="E139" s="4" t="s">
        <v>12</v>
      </c>
      <c r="F139" s="4" t="s">
        <v>11</v>
      </c>
      <c r="G139" s="4" t="s">
        <v>10</v>
      </c>
      <c r="H139" s="4" t="s">
        <v>5720</v>
      </c>
      <c r="I139" s="4" t="s">
        <v>8</v>
      </c>
      <c r="J139" s="4" t="s">
        <v>5721</v>
      </c>
      <c r="K139" s="4" t="s">
        <v>7</v>
      </c>
      <c r="L139" s="4" t="s">
        <v>95</v>
      </c>
      <c r="M139" s="4" t="s">
        <v>492</v>
      </c>
      <c r="N139" s="4" t="s">
        <v>5722</v>
      </c>
      <c r="O139" s="4" t="s">
        <v>5723</v>
      </c>
      <c r="P139" s="4" t="s">
        <v>5407</v>
      </c>
      <c r="Q139" s="4" t="s">
        <v>5724</v>
      </c>
      <c r="R139" s="4" t="s">
        <v>5725</v>
      </c>
      <c r="S139" s="4" t="s">
        <v>4601</v>
      </c>
      <c r="T139" s="4" t="s">
        <v>5719</v>
      </c>
      <c r="U139" s="4" t="s">
        <v>417</v>
      </c>
      <c r="V139" s="4" t="s">
        <v>0</v>
      </c>
      <c r="W139" s="1">
        <v>10000000</v>
      </c>
      <c r="X139" s="1">
        <v>2</v>
      </c>
    </row>
    <row r="140" spans="1:24">
      <c r="A140" s="4" t="s">
        <v>419</v>
      </c>
      <c r="B140" s="4" t="s">
        <v>23502</v>
      </c>
      <c r="C140" s="4" t="s">
        <v>17336</v>
      </c>
      <c r="D140" s="4" t="s">
        <v>5622</v>
      </c>
      <c r="E140" s="4" t="s">
        <v>12</v>
      </c>
      <c r="F140" s="4" t="s">
        <v>11</v>
      </c>
      <c r="G140" s="4" t="s">
        <v>21472</v>
      </c>
      <c r="H140" s="4" t="s">
        <v>23503</v>
      </c>
      <c r="I140" s="4" t="s">
        <v>8</v>
      </c>
      <c r="J140" s="4" t="s">
        <v>23504</v>
      </c>
      <c r="K140" s="4" t="s">
        <v>7</v>
      </c>
      <c r="L140" s="4" t="s">
        <v>153</v>
      </c>
      <c r="M140" s="4" t="s">
        <v>520</v>
      </c>
      <c r="N140" s="4" t="s">
        <v>23505</v>
      </c>
      <c r="O140" s="4" t="s">
        <v>23506</v>
      </c>
      <c r="P140" s="4" t="s">
        <v>5407</v>
      </c>
      <c r="Q140" s="4" t="s">
        <v>23507</v>
      </c>
      <c r="R140" s="4" t="s">
        <v>23508</v>
      </c>
      <c r="S140" s="4" t="s">
        <v>686</v>
      </c>
      <c r="T140" s="4" t="s">
        <v>17336</v>
      </c>
      <c r="U140" s="4" t="s">
        <v>177</v>
      </c>
      <c r="V140" s="4" t="s">
        <v>0</v>
      </c>
      <c r="W140" s="1">
        <v>50000000</v>
      </c>
      <c r="X140" s="1">
        <v>10</v>
      </c>
    </row>
    <row r="141" spans="1:24">
      <c r="A141" s="4" t="s">
        <v>424</v>
      </c>
      <c r="B141" s="4" t="s">
        <v>5726</v>
      </c>
      <c r="C141" s="4" t="s">
        <v>2732</v>
      </c>
      <c r="D141" s="4" t="s">
        <v>2670</v>
      </c>
      <c r="E141" s="4" t="s">
        <v>12</v>
      </c>
      <c r="F141" s="4" t="s">
        <v>11</v>
      </c>
      <c r="G141" s="4" t="s">
        <v>10</v>
      </c>
      <c r="H141" s="4" t="s">
        <v>5727</v>
      </c>
      <c r="I141" s="4" t="s">
        <v>8</v>
      </c>
      <c r="J141" s="4" t="s">
        <v>5728</v>
      </c>
      <c r="K141" s="4" t="s">
        <v>7</v>
      </c>
      <c r="L141" s="4" t="s">
        <v>40</v>
      </c>
      <c r="M141" s="4" t="s">
        <v>868</v>
      </c>
      <c r="N141" s="4" t="s">
        <v>1529</v>
      </c>
      <c r="O141" s="4" t="s">
        <v>1530</v>
      </c>
      <c r="P141" s="4" t="s">
        <v>5407</v>
      </c>
      <c r="Q141" s="4" t="s">
        <v>237</v>
      </c>
      <c r="R141" s="4" t="s">
        <v>236</v>
      </c>
      <c r="S141" s="4" t="s">
        <v>54</v>
      </c>
      <c r="T141" s="4" t="s">
        <v>2732</v>
      </c>
      <c r="U141" s="4" t="s">
        <v>22</v>
      </c>
      <c r="V141" s="4" t="s">
        <v>0</v>
      </c>
      <c r="W141" s="1">
        <v>500000</v>
      </c>
      <c r="X141" s="1">
        <v>2</v>
      </c>
    </row>
    <row r="142" spans="1:24">
      <c r="A142" s="4" t="s">
        <v>427</v>
      </c>
      <c r="B142" s="4" t="s">
        <v>5729</v>
      </c>
      <c r="C142" s="4" t="s">
        <v>5730</v>
      </c>
      <c r="D142" s="4" t="s">
        <v>5622</v>
      </c>
      <c r="E142" s="4" t="s">
        <v>12</v>
      </c>
      <c r="F142" s="4" t="s">
        <v>11</v>
      </c>
      <c r="G142" s="4" t="s">
        <v>10</v>
      </c>
      <c r="H142" s="4" t="s">
        <v>5259</v>
      </c>
      <c r="I142" s="4" t="s">
        <v>8</v>
      </c>
      <c r="J142" s="4" t="s">
        <v>5260</v>
      </c>
      <c r="K142" s="4" t="s">
        <v>7</v>
      </c>
      <c r="L142" s="4" t="s">
        <v>70</v>
      </c>
      <c r="M142" s="4" t="s">
        <v>5261</v>
      </c>
      <c r="N142" s="4" t="s">
        <v>2206</v>
      </c>
      <c r="O142" s="4" t="s">
        <v>2207</v>
      </c>
      <c r="P142" s="4" t="s">
        <v>5407</v>
      </c>
      <c r="Q142" s="4" t="s">
        <v>985</v>
      </c>
      <c r="R142" s="4" t="s">
        <v>986</v>
      </c>
      <c r="S142" s="4" t="s">
        <v>54</v>
      </c>
      <c r="T142" s="4" t="s">
        <v>5730</v>
      </c>
      <c r="U142" s="4" t="s">
        <v>45</v>
      </c>
      <c r="V142" s="4" t="s">
        <v>0</v>
      </c>
      <c r="W142" s="1">
        <v>3000000</v>
      </c>
      <c r="X142" s="1">
        <v>1</v>
      </c>
    </row>
    <row r="143" spans="1:24">
      <c r="A143" s="4" t="s">
        <v>429</v>
      </c>
      <c r="B143" s="4" t="s">
        <v>5731</v>
      </c>
      <c r="C143" s="4" t="s">
        <v>5732</v>
      </c>
      <c r="D143" s="4" t="s">
        <v>5622</v>
      </c>
      <c r="E143" s="4" t="s">
        <v>12</v>
      </c>
      <c r="F143" s="4" t="s">
        <v>11</v>
      </c>
      <c r="G143" s="4" t="s">
        <v>10</v>
      </c>
      <c r="H143" s="4" t="s">
        <v>5259</v>
      </c>
      <c r="I143" s="4" t="s">
        <v>8</v>
      </c>
      <c r="J143" s="4" t="s">
        <v>5733</v>
      </c>
      <c r="K143" s="4" t="s">
        <v>7</v>
      </c>
      <c r="L143" s="4" t="s">
        <v>95</v>
      </c>
      <c r="M143" s="4" t="s">
        <v>839</v>
      </c>
      <c r="N143" s="4" t="s">
        <v>5255</v>
      </c>
      <c r="O143" s="4" t="s">
        <v>5256</v>
      </c>
      <c r="P143" s="4" t="s">
        <v>5407</v>
      </c>
      <c r="Q143" s="4" t="s">
        <v>985</v>
      </c>
      <c r="R143" s="4" t="s">
        <v>986</v>
      </c>
      <c r="S143" s="4" t="s">
        <v>54</v>
      </c>
      <c r="T143" s="4" t="s">
        <v>5732</v>
      </c>
      <c r="U143" s="4" t="s">
        <v>45</v>
      </c>
      <c r="V143" s="4" t="s">
        <v>0</v>
      </c>
      <c r="W143" s="1">
        <v>3000000</v>
      </c>
      <c r="X143" s="1">
        <v>1</v>
      </c>
    </row>
    <row r="144" spans="1:24">
      <c r="A144" s="4" t="s">
        <v>430</v>
      </c>
      <c r="B144" s="4" t="s">
        <v>23509</v>
      </c>
      <c r="C144" s="4" t="s">
        <v>23510</v>
      </c>
      <c r="D144" s="4" t="s">
        <v>5622</v>
      </c>
      <c r="E144" s="4" t="s">
        <v>12</v>
      </c>
      <c r="F144" s="4" t="s">
        <v>21522</v>
      </c>
      <c r="G144" s="4" t="s">
        <v>10</v>
      </c>
      <c r="H144" s="4" t="s">
        <v>23511</v>
      </c>
      <c r="I144" s="4" t="s">
        <v>8</v>
      </c>
      <c r="J144" s="4" t="s">
        <v>23512</v>
      </c>
      <c r="K144" s="4" t="s">
        <v>7</v>
      </c>
      <c r="L144" s="4" t="s">
        <v>27</v>
      </c>
      <c r="M144" s="4" t="s">
        <v>103</v>
      </c>
      <c r="N144" s="4" t="s">
        <v>854</v>
      </c>
      <c r="O144" s="4" t="s">
        <v>855</v>
      </c>
      <c r="P144" s="4" t="s">
        <v>5407</v>
      </c>
      <c r="Q144" s="4" t="s">
        <v>1472</v>
      </c>
      <c r="R144" s="4" t="s">
        <v>1473</v>
      </c>
      <c r="S144" s="4" t="s">
        <v>2</v>
      </c>
      <c r="T144" s="4" t="s">
        <v>23513</v>
      </c>
      <c r="U144" s="4" t="s">
        <v>357</v>
      </c>
      <c r="V144" s="4" t="s">
        <v>0</v>
      </c>
      <c r="W144" s="1">
        <v>20000000</v>
      </c>
      <c r="X144" s="1">
        <v>1</v>
      </c>
    </row>
    <row r="145" spans="1:24">
      <c r="A145" s="4" t="s">
        <v>434</v>
      </c>
      <c r="B145" s="4" t="s">
        <v>23514</v>
      </c>
      <c r="C145" s="4" t="s">
        <v>23515</v>
      </c>
      <c r="D145" s="4" t="s">
        <v>5711</v>
      </c>
      <c r="E145" s="4" t="s">
        <v>12</v>
      </c>
      <c r="F145" s="4" t="s">
        <v>11</v>
      </c>
      <c r="G145" s="4" t="s">
        <v>21574</v>
      </c>
      <c r="H145" s="4" t="s">
        <v>23516</v>
      </c>
      <c r="I145" s="4" t="s">
        <v>8</v>
      </c>
      <c r="J145" s="4" t="s">
        <v>23517</v>
      </c>
      <c r="K145" s="4" t="s">
        <v>7</v>
      </c>
      <c r="L145" s="4" t="s">
        <v>63</v>
      </c>
      <c r="M145" s="4" t="s">
        <v>203</v>
      </c>
      <c r="N145" s="4" t="s">
        <v>2226</v>
      </c>
      <c r="O145" s="4" t="s">
        <v>2227</v>
      </c>
      <c r="P145" s="4" t="s">
        <v>5714</v>
      </c>
      <c r="Q145" s="4" t="s">
        <v>22798</v>
      </c>
      <c r="R145" s="4" t="s">
        <v>22799</v>
      </c>
      <c r="S145" s="4" t="s">
        <v>15</v>
      </c>
      <c r="T145" s="4" t="s">
        <v>23515</v>
      </c>
      <c r="U145" s="4" t="s">
        <v>144</v>
      </c>
      <c r="V145" s="4" t="s">
        <v>0</v>
      </c>
      <c r="W145" s="1">
        <v>15000000</v>
      </c>
      <c r="X145" s="1">
        <v>1</v>
      </c>
    </row>
    <row r="146" spans="1:24">
      <c r="A146" s="4" t="s">
        <v>437</v>
      </c>
      <c r="B146" s="4" t="s">
        <v>23509</v>
      </c>
      <c r="C146" s="4" t="s">
        <v>23510</v>
      </c>
      <c r="D146" s="4" t="s">
        <v>5622</v>
      </c>
      <c r="E146" s="4" t="s">
        <v>12</v>
      </c>
      <c r="F146" s="4" t="s">
        <v>21522</v>
      </c>
      <c r="G146" s="4" t="s">
        <v>10</v>
      </c>
      <c r="H146" s="4" t="s">
        <v>23518</v>
      </c>
      <c r="I146" s="4" t="s">
        <v>8</v>
      </c>
      <c r="J146" s="4" t="s">
        <v>23512</v>
      </c>
      <c r="K146" s="4" t="s">
        <v>7</v>
      </c>
      <c r="L146" s="4" t="s">
        <v>27</v>
      </c>
      <c r="M146" s="4" t="s">
        <v>103</v>
      </c>
      <c r="N146" s="4" t="s">
        <v>854</v>
      </c>
      <c r="O146" s="4" t="s">
        <v>855</v>
      </c>
      <c r="P146" s="4" t="s">
        <v>5407</v>
      </c>
      <c r="Q146" s="4" t="s">
        <v>20353</v>
      </c>
      <c r="R146" s="4" t="s">
        <v>20354</v>
      </c>
      <c r="S146" s="4" t="s">
        <v>2</v>
      </c>
      <c r="T146" s="4" t="s">
        <v>23513</v>
      </c>
      <c r="U146" s="4" t="s">
        <v>357</v>
      </c>
      <c r="V146" s="4" t="s">
        <v>0</v>
      </c>
      <c r="W146" s="1">
        <v>5000000</v>
      </c>
      <c r="X146" s="1">
        <v>6</v>
      </c>
    </row>
    <row r="147" spans="1:24">
      <c r="A147" s="4" t="s">
        <v>438</v>
      </c>
      <c r="B147" s="4" t="s">
        <v>22590</v>
      </c>
      <c r="C147" s="4" t="s">
        <v>22591</v>
      </c>
      <c r="D147" s="4" t="s">
        <v>4031</v>
      </c>
      <c r="E147" s="4" t="s">
        <v>12</v>
      </c>
      <c r="F147" s="4" t="s">
        <v>21807</v>
      </c>
      <c r="G147" s="4" t="s">
        <v>21472</v>
      </c>
      <c r="H147" s="4" t="s">
        <v>23519</v>
      </c>
      <c r="I147" s="4" t="s">
        <v>8</v>
      </c>
      <c r="J147" s="4" t="s">
        <v>23520</v>
      </c>
      <c r="K147" s="4" t="s">
        <v>7</v>
      </c>
      <c r="L147" s="4" t="s">
        <v>95</v>
      </c>
      <c r="M147" s="4" t="s">
        <v>492</v>
      </c>
      <c r="N147" s="4" t="s">
        <v>885</v>
      </c>
      <c r="O147" s="4" t="s">
        <v>886</v>
      </c>
      <c r="P147" s="4" t="s">
        <v>5407</v>
      </c>
      <c r="Q147" s="4" t="s">
        <v>21476</v>
      </c>
      <c r="R147" s="4" t="s">
        <v>21477</v>
      </c>
      <c r="S147" s="4" t="s">
        <v>21478</v>
      </c>
      <c r="T147" s="4" t="s">
        <v>22594</v>
      </c>
      <c r="U147" s="4" t="s">
        <v>52</v>
      </c>
      <c r="V147" s="4" t="s">
        <v>0</v>
      </c>
      <c r="W147" s="1">
        <v>330000000</v>
      </c>
      <c r="X147" s="1">
        <v>5</v>
      </c>
    </row>
    <row r="148" spans="1:24">
      <c r="A148" s="4" t="s">
        <v>442</v>
      </c>
      <c r="B148" s="4" t="s">
        <v>5734</v>
      </c>
      <c r="C148" s="4" t="s">
        <v>5735</v>
      </c>
      <c r="D148" s="4" t="s">
        <v>5622</v>
      </c>
      <c r="E148" s="4" t="s">
        <v>12</v>
      </c>
      <c r="F148" s="4" t="s">
        <v>11</v>
      </c>
      <c r="G148" s="4" t="s">
        <v>10</v>
      </c>
      <c r="H148" s="4" t="s">
        <v>5736</v>
      </c>
      <c r="I148" s="4" t="s">
        <v>8</v>
      </c>
      <c r="J148" s="4" t="s">
        <v>5737</v>
      </c>
      <c r="K148" s="4" t="s">
        <v>7</v>
      </c>
      <c r="L148" s="4" t="s">
        <v>180</v>
      </c>
      <c r="M148" s="4" t="s">
        <v>583</v>
      </c>
      <c r="N148" s="4" t="s">
        <v>5738</v>
      </c>
      <c r="O148" s="4" t="s">
        <v>5739</v>
      </c>
      <c r="P148" s="4" t="s">
        <v>5407</v>
      </c>
      <c r="Q148" s="4" t="s">
        <v>73</v>
      </c>
      <c r="R148" s="4" t="s">
        <v>72</v>
      </c>
      <c r="S148" s="4" t="s">
        <v>15</v>
      </c>
      <c r="T148" s="4" t="s">
        <v>5735</v>
      </c>
      <c r="U148" s="4" t="s">
        <v>58</v>
      </c>
      <c r="V148" s="4" t="s">
        <v>0</v>
      </c>
      <c r="W148" s="1">
        <v>3000000</v>
      </c>
      <c r="X148" s="1">
        <v>1</v>
      </c>
    </row>
    <row r="149" spans="1:24">
      <c r="A149" s="4" t="s">
        <v>443</v>
      </c>
      <c r="B149" s="4" t="s">
        <v>5740</v>
      </c>
      <c r="C149" s="4" t="s">
        <v>5741</v>
      </c>
      <c r="D149" s="4" t="s">
        <v>5622</v>
      </c>
      <c r="E149" s="4" t="s">
        <v>12</v>
      </c>
      <c r="F149" s="4" t="s">
        <v>11</v>
      </c>
      <c r="G149" s="4" t="s">
        <v>10</v>
      </c>
      <c r="H149" s="4" t="s">
        <v>5742</v>
      </c>
      <c r="I149" s="4" t="s">
        <v>8</v>
      </c>
      <c r="J149" s="4" t="s">
        <v>5743</v>
      </c>
      <c r="K149" s="4" t="s">
        <v>7</v>
      </c>
      <c r="L149" s="4" t="s">
        <v>70</v>
      </c>
      <c r="M149" s="4" t="s">
        <v>1535</v>
      </c>
      <c r="N149" s="4" t="s">
        <v>3315</v>
      </c>
      <c r="O149" s="4" t="s">
        <v>3316</v>
      </c>
      <c r="P149" s="4" t="s">
        <v>5407</v>
      </c>
      <c r="Q149" s="4" t="s">
        <v>350</v>
      </c>
      <c r="R149" s="4" t="s">
        <v>349</v>
      </c>
      <c r="S149" s="4" t="s">
        <v>2</v>
      </c>
      <c r="T149" s="4" t="s">
        <v>5741</v>
      </c>
      <c r="U149" s="4" t="s">
        <v>129</v>
      </c>
      <c r="V149" s="4" t="s">
        <v>0</v>
      </c>
      <c r="W149" s="1">
        <v>50000000</v>
      </c>
      <c r="X149" s="1">
        <v>5</v>
      </c>
    </row>
    <row r="150" spans="1:24">
      <c r="A150" s="4" t="s">
        <v>445</v>
      </c>
      <c r="B150" s="4" t="s">
        <v>23521</v>
      </c>
      <c r="C150" s="4" t="s">
        <v>23522</v>
      </c>
      <c r="D150" s="4" t="s">
        <v>5622</v>
      </c>
      <c r="E150" s="4" t="s">
        <v>12</v>
      </c>
      <c r="F150" s="4" t="s">
        <v>21522</v>
      </c>
      <c r="G150" s="4" t="s">
        <v>21511</v>
      </c>
      <c r="H150" s="4" t="s">
        <v>23523</v>
      </c>
      <c r="I150" s="4" t="s">
        <v>8</v>
      </c>
      <c r="J150" s="4" t="s">
        <v>23524</v>
      </c>
      <c r="K150" s="4" t="s">
        <v>7</v>
      </c>
      <c r="L150" s="4" t="s">
        <v>27</v>
      </c>
      <c r="M150" s="4" t="s">
        <v>103</v>
      </c>
      <c r="N150" s="4" t="s">
        <v>854</v>
      </c>
      <c r="O150" s="4" t="s">
        <v>855</v>
      </c>
      <c r="P150" s="4" t="s">
        <v>5407</v>
      </c>
      <c r="Q150" s="4" t="s">
        <v>23525</v>
      </c>
      <c r="R150" s="4" t="s">
        <v>23526</v>
      </c>
      <c r="S150" s="4" t="s">
        <v>7185</v>
      </c>
      <c r="T150" s="4" t="s">
        <v>2021</v>
      </c>
      <c r="U150" s="4" t="s">
        <v>46</v>
      </c>
      <c r="V150" s="4" t="s">
        <v>0</v>
      </c>
      <c r="W150" s="1">
        <v>50000000</v>
      </c>
      <c r="X150" s="1">
        <v>5</v>
      </c>
    </row>
    <row r="151" spans="1:24">
      <c r="A151" s="4" t="s">
        <v>417</v>
      </c>
      <c r="B151" s="4" t="s">
        <v>23521</v>
      </c>
      <c r="C151" s="4" t="s">
        <v>23522</v>
      </c>
      <c r="D151" s="4" t="s">
        <v>5622</v>
      </c>
      <c r="E151" s="4" t="s">
        <v>12</v>
      </c>
      <c r="F151" s="4" t="s">
        <v>21522</v>
      </c>
      <c r="G151" s="4" t="s">
        <v>21511</v>
      </c>
      <c r="H151" s="4" t="s">
        <v>23523</v>
      </c>
      <c r="I151" s="4" t="s">
        <v>8</v>
      </c>
      <c r="J151" s="4" t="s">
        <v>23524</v>
      </c>
      <c r="K151" s="4" t="s">
        <v>7</v>
      </c>
      <c r="L151" s="4" t="s">
        <v>27</v>
      </c>
      <c r="M151" s="4" t="s">
        <v>103</v>
      </c>
      <c r="N151" s="4" t="s">
        <v>854</v>
      </c>
      <c r="O151" s="4" t="s">
        <v>855</v>
      </c>
      <c r="P151" s="4" t="s">
        <v>5407</v>
      </c>
      <c r="Q151" s="4" t="s">
        <v>22337</v>
      </c>
      <c r="R151" s="4" t="s">
        <v>22338</v>
      </c>
      <c r="S151" s="4" t="s">
        <v>7185</v>
      </c>
      <c r="T151" s="4" t="s">
        <v>2021</v>
      </c>
      <c r="U151" s="4" t="s">
        <v>46</v>
      </c>
      <c r="V151" s="4" t="s">
        <v>0</v>
      </c>
      <c r="W151" s="1">
        <v>50000000</v>
      </c>
      <c r="X151" s="1">
        <v>5</v>
      </c>
    </row>
    <row r="152" spans="1:24">
      <c r="A152" s="4" t="s">
        <v>446</v>
      </c>
      <c r="B152" s="4" t="s">
        <v>23521</v>
      </c>
      <c r="C152" s="4" t="s">
        <v>23522</v>
      </c>
      <c r="D152" s="4" t="s">
        <v>5622</v>
      </c>
      <c r="E152" s="4" t="s">
        <v>12</v>
      </c>
      <c r="F152" s="4" t="s">
        <v>21522</v>
      </c>
      <c r="G152" s="4" t="s">
        <v>10</v>
      </c>
      <c r="H152" s="4" t="s">
        <v>23523</v>
      </c>
      <c r="I152" s="4" t="s">
        <v>8</v>
      </c>
      <c r="J152" s="4" t="s">
        <v>23524</v>
      </c>
      <c r="K152" s="4" t="s">
        <v>7</v>
      </c>
      <c r="L152" s="4" t="s">
        <v>27</v>
      </c>
      <c r="M152" s="4" t="s">
        <v>103</v>
      </c>
      <c r="N152" s="4" t="s">
        <v>854</v>
      </c>
      <c r="O152" s="4" t="s">
        <v>855</v>
      </c>
      <c r="P152" s="4" t="s">
        <v>5407</v>
      </c>
      <c r="Q152" s="4" t="s">
        <v>4600</v>
      </c>
      <c r="R152" s="4" t="s">
        <v>4599</v>
      </c>
      <c r="S152" s="4" t="s">
        <v>4601</v>
      </c>
      <c r="T152" s="4" t="s">
        <v>2021</v>
      </c>
      <c r="U152" s="4" t="s">
        <v>46</v>
      </c>
      <c r="V152" s="4" t="s">
        <v>0</v>
      </c>
      <c r="W152" s="1">
        <v>50000000</v>
      </c>
      <c r="X152" s="1">
        <v>5</v>
      </c>
    </row>
    <row r="153" spans="1:24">
      <c r="A153" s="4" t="s">
        <v>448</v>
      </c>
      <c r="B153" s="4" t="s">
        <v>23527</v>
      </c>
      <c r="C153" s="4" t="s">
        <v>23528</v>
      </c>
      <c r="D153" s="4" t="s">
        <v>5622</v>
      </c>
      <c r="E153" s="4" t="s">
        <v>12</v>
      </c>
      <c r="F153" s="4" t="s">
        <v>21499</v>
      </c>
      <c r="G153" s="4" t="s">
        <v>10</v>
      </c>
      <c r="H153" s="4" t="s">
        <v>17020</v>
      </c>
      <c r="I153" s="4" t="s">
        <v>8</v>
      </c>
      <c r="J153" s="4" t="s">
        <v>23529</v>
      </c>
      <c r="K153" s="4" t="s">
        <v>7</v>
      </c>
      <c r="L153" s="4" t="s">
        <v>88</v>
      </c>
      <c r="M153" s="4" t="s">
        <v>332</v>
      </c>
      <c r="N153" s="4" t="s">
        <v>23530</v>
      </c>
      <c r="O153" s="4" t="s">
        <v>23531</v>
      </c>
      <c r="P153" s="4" t="s">
        <v>5407</v>
      </c>
      <c r="Q153" s="4" t="s">
        <v>17019</v>
      </c>
      <c r="R153" s="4" t="s">
        <v>17020</v>
      </c>
      <c r="S153" s="4" t="s">
        <v>79</v>
      </c>
      <c r="T153" s="4" t="s">
        <v>23532</v>
      </c>
      <c r="U153" s="4" t="s">
        <v>23533</v>
      </c>
      <c r="V153" s="4" t="s">
        <v>0</v>
      </c>
      <c r="W153" s="1">
        <v>50000000</v>
      </c>
      <c r="X153" s="1">
        <v>10</v>
      </c>
    </row>
    <row r="154" spans="1:24">
      <c r="A154" s="4" t="s">
        <v>452</v>
      </c>
      <c r="B154" s="4" t="s">
        <v>23527</v>
      </c>
      <c r="C154" s="4" t="s">
        <v>23528</v>
      </c>
      <c r="D154" s="4" t="s">
        <v>5622</v>
      </c>
      <c r="E154" s="4" t="s">
        <v>12</v>
      </c>
      <c r="F154" s="4" t="s">
        <v>21499</v>
      </c>
      <c r="G154" s="4" t="s">
        <v>10</v>
      </c>
      <c r="H154" s="4" t="s">
        <v>23534</v>
      </c>
      <c r="I154" s="4" t="s">
        <v>8</v>
      </c>
      <c r="J154" s="4" t="s">
        <v>23529</v>
      </c>
      <c r="K154" s="4" t="s">
        <v>7</v>
      </c>
      <c r="L154" s="4" t="s">
        <v>88</v>
      </c>
      <c r="M154" s="4" t="s">
        <v>332</v>
      </c>
      <c r="N154" s="4" t="s">
        <v>23530</v>
      </c>
      <c r="O154" s="4" t="s">
        <v>23531</v>
      </c>
      <c r="P154" s="4" t="s">
        <v>5407</v>
      </c>
      <c r="Q154" s="4" t="s">
        <v>23535</v>
      </c>
      <c r="R154" s="4" t="s">
        <v>23534</v>
      </c>
      <c r="S154" s="4" t="s">
        <v>15</v>
      </c>
      <c r="T154" s="4" t="s">
        <v>23532</v>
      </c>
      <c r="U154" s="4" t="s">
        <v>23533</v>
      </c>
      <c r="V154" s="4" t="s">
        <v>0</v>
      </c>
      <c r="W154" s="1">
        <v>50000000</v>
      </c>
      <c r="X154" s="1">
        <v>10</v>
      </c>
    </row>
    <row r="155" spans="1:24">
      <c r="A155" s="4" t="s">
        <v>453</v>
      </c>
      <c r="B155" s="4" t="s">
        <v>23527</v>
      </c>
      <c r="C155" s="4" t="s">
        <v>23528</v>
      </c>
      <c r="D155" s="4" t="s">
        <v>5622</v>
      </c>
      <c r="E155" s="4" t="s">
        <v>12</v>
      </c>
      <c r="F155" s="4" t="s">
        <v>21499</v>
      </c>
      <c r="G155" s="4" t="s">
        <v>10</v>
      </c>
      <c r="H155" s="4" t="s">
        <v>23536</v>
      </c>
      <c r="I155" s="4" t="s">
        <v>8</v>
      </c>
      <c r="J155" s="4" t="s">
        <v>23529</v>
      </c>
      <c r="K155" s="4" t="s">
        <v>7</v>
      </c>
      <c r="L155" s="4" t="s">
        <v>88</v>
      </c>
      <c r="M155" s="4" t="s">
        <v>332</v>
      </c>
      <c r="N155" s="4" t="s">
        <v>23530</v>
      </c>
      <c r="O155" s="4" t="s">
        <v>23531</v>
      </c>
      <c r="P155" s="4" t="s">
        <v>5407</v>
      </c>
      <c r="Q155" s="4" t="s">
        <v>845</v>
      </c>
      <c r="R155" s="4" t="s">
        <v>846</v>
      </c>
      <c r="S155" s="4" t="s">
        <v>2</v>
      </c>
      <c r="T155" s="4" t="s">
        <v>23532</v>
      </c>
      <c r="U155" s="4" t="s">
        <v>23533</v>
      </c>
      <c r="V155" s="4" t="s">
        <v>0</v>
      </c>
      <c r="W155" s="1">
        <v>50000000</v>
      </c>
      <c r="X155" s="1">
        <v>10</v>
      </c>
    </row>
    <row r="156" spans="1:24">
      <c r="A156" s="4" t="s">
        <v>454</v>
      </c>
      <c r="B156" s="4" t="s">
        <v>5744</v>
      </c>
      <c r="C156" s="4" t="s">
        <v>5745</v>
      </c>
      <c r="D156" s="4" t="s">
        <v>5622</v>
      </c>
      <c r="E156" s="4" t="s">
        <v>12</v>
      </c>
      <c r="F156" s="4" t="s">
        <v>11</v>
      </c>
      <c r="G156" s="4" t="s">
        <v>10</v>
      </c>
      <c r="H156" s="4" t="s">
        <v>5746</v>
      </c>
      <c r="I156" s="4" t="s">
        <v>8</v>
      </c>
      <c r="J156" s="4" t="s">
        <v>5747</v>
      </c>
      <c r="K156" s="4" t="s">
        <v>7</v>
      </c>
      <c r="L156" s="4" t="s">
        <v>50</v>
      </c>
      <c r="M156" s="4" t="s">
        <v>82</v>
      </c>
      <c r="N156" s="4" t="s">
        <v>4167</v>
      </c>
      <c r="O156" s="4" t="s">
        <v>4168</v>
      </c>
      <c r="P156" s="4" t="s">
        <v>5407</v>
      </c>
      <c r="Q156" s="4" t="s">
        <v>1206</v>
      </c>
      <c r="R156" s="4" t="s">
        <v>1207</v>
      </c>
      <c r="S156" s="4" t="s">
        <v>15</v>
      </c>
      <c r="T156" s="4" t="s">
        <v>5745</v>
      </c>
      <c r="U156" s="4" t="s">
        <v>417</v>
      </c>
      <c r="V156" s="4" t="s">
        <v>0</v>
      </c>
      <c r="W156" s="1">
        <v>40000000</v>
      </c>
      <c r="X156" s="1">
        <v>1</v>
      </c>
    </row>
    <row r="157" spans="1:24">
      <c r="A157" s="4" t="s">
        <v>458</v>
      </c>
      <c r="B157" s="4" t="s">
        <v>23537</v>
      </c>
      <c r="C157" s="4" t="s">
        <v>23538</v>
      </c>
      <c r="D157" s="4" t="s">
        <v>23539</v>
      </c>
      <c r="E157" s="4" t="s">
        <v>12</v>
      </c>
      <c r="F157" s="4" t="s">
        <v>21499</v>
      </c>
      <c r="G157" s="4" t="s">
        <v>21472</v>
      </c>
      <c r="H157" s="4" t="s">
        <v>23540</v>
      </c>
      <c r="I157" s="4" t="s">
        <v>21534</v>
      </c>
      <c r="J157" s="4" t="s">
        <v>23541</v>
      </c>
      <c r="K157" s="4" t="s">
        <v>7</v>
      </c>
      <c r="L157" s="4" t="s">
        <v>50</v>
      </c>
      <c r="M157" s="4" t="s">
        <v>783</v>
      </c>
      <c r="N157" s="4" t="s">
        <v>25</v>
      </c>
      <c r="O157" s="4" t="s">
        <v>25</v>
      </c>
      <c r="P157" s="4" t="s">
        <v>5407</v>
      </c>
      <c r="Q157" s="4" t="s">
        <v>23542</v>
      </c>
      <c r="R157" s="4" t="s">
        <v>23543</v>
      </c>
      <c r="S157" s="4" t="s">
        <v>15</v>
      </c>
      <c r="T157" s="4" t="s">
        <v>23544</v>
      </c>
      <c r="U157" s="4" t="s">
        <v>23545</v>
      </c>
      <c r="V157" s="4" t="s">
        <v>0</v>
      </c>
      <c r="W157" s="1">
        <v>15331080000</v>
      </c>
      <c r="X157" s="1">
        <v>20</v>
      </c>
    </row>
    <row r="158" spans="1:24">
      <c r="A158" s="4" t="s">
        <v>461</v>
      </c>
      <c r="B158" s="4" t="s">
        <v>5748</v>
      </c>
      <c r="C158" s="4" t="s">
        <v>5749</v>
      </c>
      <c r="D158" s="4" t="s">
        <v>3140</v>
      </c>
      <c r="E158" s="4" t="s">
        <v>12</v>
      </c>
      <c r="F158" s="4" t="s">
        <v>11</v>
      </c>
      <c r="G158" s="4" t="s">
        <v>10</v>
      </c>
      <c r="H158" s="4" t="s">
        <v>5750</v>
      </c>
      <c r="I158" s="4" t="s">
        <v>8</v>
      </c>
      <c r="J158" s="4" t="s">
        <v>5751</v>
      </c>
      <c r="K158" s="4" t="s">
        <v>7</v>
      </c>
      <c r="L158" s="4" t="s">
        <v>95</v>
      </c>
      <c r="M158" s="4" t="s">
        <v>140</v>
      </c>
      <c r="N158" s="4" t="s">
        <v>5752</v>
      </c>
      <c r="O158" s="4" t="s">
        <v>5753</v>
      </c>
      <c r="P158" s="4" t="s">
        <v>5407</v>
      </c>
      <c r="Q158" s="4" t="s">
        <v>491</v>
      </c>
      <c r="R158" s="4" t="s">
        <v>490</v>
      </c>
      <c r="S158" s="4" t="s">
        <v>2</v>
      </c>
      <c r="T158" s="4" t="s">
        <v>5749</v>
      </c>
      <c r="U158" s="4" t="s">
        <v>64</v>
      </c>
      <c r="V158" s="4" t="s">
        <v>0</v>
      </c>
      <c r="W158" s="1">
        <v>1000000</v>
      </c>
      <c r="X158" s="1">
        <v>1</v>
      </c>
    </row>
    <row r="159" spans="1:24">
      <c r="A159" s="4" t="s">
        <v>462</v>
      </c>
      <c r="B159" s="4" t="s">
        <v>1969</v>
      </c>
      <c r="C159" s="4" t="s">
        <v>1970</v>
      </c>
      <c r="D159" s="4" t="s">
        <v>1965</v>
      </c>
      <c r="E159" s="4" t="s">
        <v>12</v>
      </c>
      <c r="F159" s="4" t="s">
        <v>11</v>
      </c>
      <c r="G159" s="4" t="s">
        <v>10</v>
      </c>
      <c r="H159" s="4" t="s">
        <v>5754</v>
      </c>
      <c r="I159" s="4" t="s">
        <v>8</v>
      </c>
      <c r="J159" s="4" t="s">
        <v>2003</v>
      </c>
      <c r="K159" s="4" t="s">
        <v>7</v>
      </c>
      <c r="L159" s="4" t="s">
        <v>76</v>
      </c>
      <c r="M159" s="4" t="s">
        <v>243</v>
      </c>
      <c r="N159" s="4" t="s">
        <v>2898</v>
      </c>
      <c r="O159" s="4" t="s">
        <v>2899</v>
      </c>
      <c r="P159" s="4" t="s">
        <v>5407</v>
      </c>
      <c r="Q159" s="4" t="s">
        <v>73</v>
      </c>
      <c r="R159" s="4" t="s">
        <v>72</v>
      </c>
      <c r="S159" s="4" t="s">
        <v>15</v>
      </c>
      <c r="T159" s="4" t="s">
        <v>1970</v>
      </c>
      <c r="U159" s="4" t="s">
        <v>157</v>
      </c>
      <c r="V159" s="4" t="s">
        <v>0</v>
      </c>
      <c r="W159" s="1">
        <v>2000000</v>
      </c>
      <c r="X159" s="1">
        <v>1</v>
      </c>
    </row>
    <row r="160" spans="1:24">
      <c r="A160" s="4" t="s">
        <v>463</v>
      </c>
      <c r="B160" s="4" t="s">
        <v>5755</v>
      </c>
      <c r="C160" s="4" t="s">
        <v>178</v>
      </c>
      <c r="D160" s="4" t="s">
        <v>5622</v>
      </c>
      <c r="E160" s="4" t="s">
        <v>12</v>
      </c>
      <c r="F160" s="4" t="s">
        <v>11</v>
      </c>
      <c r="G160" s="4" t="s">
        <v>10</v>
      </c>
      <c r="H160" s="4" t="s">
        <v>5756</v>
      </c>
      <c r="I160" s="4" t="s">
        <v>8</v>
      </c>
      <c r="J160" s="4" t="s">
        <v>5757</v>
      </c>
      <c r="K160" s="4" t="s">
        <v>7</v>
      </c>
      <c r="L160" s="4" t="s">
        <v>180</v>
      </c>
      <c r="M160" s="4" t="s">
        <v>250</v>
      </c>
      <c r="N160" s="4" t="s">
        <v>2729</v>
      </c>
      <c r="O160" s="4" t="s">
        <v>2730</v>
      </c>
      <c r="P160" s="4" t="s">
        <v>5407</v>
      </c>
      <c r="Q160" s="4" t="s">
        <v>414</v>
      </c>
      <c r="R160" s="4" t="s">
        <v>413</v>
      </c>
      <c r="S160" s="4" t="s">
        <v>15</v>
      </c>
      <c r="T160" s="4" t="s">
        <v>178</v>
      </c>
      <c r="U160" s="4" t="s">
        <v>181</v>
      </c>
      <c r="V160" s="4" t="s">
        <v>0</v>
      </c>
      <c r="W160" s="1">
        <v>3000000</v>
      </c>
      <c r="X160" s="1">
        <v>2</v>
      </c>
    </row>
    <row r="161" spans="1:24">
      <c r="A161" s="4" t="s">
        <v>465</v>
      </c>
      <c r="B161" s="4" t="s">
        <v>5758</v>
      </c>
      <c r="C161" s="4" t="s">
        <v>5759</v>
      </c>
      <c r="D161" s="4" t="s">
        <v>5622</v>
      </c>
      <c r="E161" s="4" t="s">
        <v>12</v>
      </c>
      <c r="F161" s="4" t="s">
        <v>11</v>
      </c>
      <c r="G161" s="4" t="s">
        <v>10</v>
      </c>
      <c r="H161" s="4" t="s">
        <v>3774</v>
      </c>
      <c r="I161" s="4" t="s">
        <v>8</v>
      </c>
      <c r="J161" s="4" t="s">
        <v>5760</v>
      </c>
      <c r="K161" s="4" t="s">
        <v>7</v>
      </c>
      <c r="L161" s="4" t="s">
        <v>180</v>
      </c>
      <c r="M161" s="4" t="s">
        <v>179</v>
      </c>
      <c r="N161" s="4" t="s">
        <v>5761</v>
      </c>
      <c r="O161" s="4" t="s">
        <v>5762</v>
      </c>
      <c r="P161" s="4" t="s">
        <v>5407</v>
      </c>
      <c r="Q161" s="4" t="s">
        <v>772</v>
      </c>
      <c r="R161" s="4" t="s">
        <v>773</v>
      </c>
      <c r="S161" s="4" t="s">
        <v>15</v>
      </c>
      <c r="T161" s="4" t="s">
        <v>5759</v>
      </c>
      <c r="U161" s="4" t="s">
        <v>156</v>
      </c>
      <c r="V161" s="4" t="s">
        <v>0</v>
      </c>
      <c r="W161" s="1">
        <v>7000000</v>
      </c>
      <c r="X161" s="1">
        <v>1</v>
      </c>
    </row>
    <row r="162" spans="1:24">
      <c r="A162" s="4" t="s">
        <v>467</v>
      </c>
      <c r="B162" s="4" t="s">
        <v>23546</v>
      </c>
      <c r="C162" s="4" t="s">
        <v>23547</v>
      </c>
      <c r="D162" s="4" t="s">
        <v>5622</v>
      </c>
      <c r="E162" s="4" t="s">
        <v>12</v>
      </c>
      <c r="F162" s="4" t="s">
        <v>21522</v>
      </c>
      <c r="G162" s="4" t="s">
        <v>10</v>
      </c>
      <c r="H162" s="4" t="s">
        <v>23547</v>
      </c>
      <c r="I162" s="4" t="s">
        <v>8</v>
      </c>
      <c r="J162" s="4" t="s">
        <v>22815</v>
      </c>
      <c r="K162" s="4" t="s">
        <v>7</v>
      </c>
      <c r="L162" s="4" t="s">
        <v>50</v>
      </c>
      <c r="M162" s="4" t="s">
        <v>428</v>
      </c>
      <c r="N162" s="4" t="s">
        <v>2660</v>
      </c>
      <c r="O162" s="4" t="s">
        <v>2661</v>
      </c>
      <c r="P162" s="4" t="s">
        <v>5407</v>
      </c>
      <c r="Q162" s="4" t="s">
        <v>20009</v>
      </c>
      <c r="R162" s="4" t="s">
        <v>20008</v>
      </c>
      <c r="S162" s="4" t="s">
        <v>54</v>
      </c>
      <c r="T162" s="4" t="s">
        <v>22813</v>
      </c>
      <c r="U162" s="4" t="s">
        <v>46</v>
      </c>
      <c r="V162" s="4" t="s">
        <v>0</v>
      </c>
      <c r="W162" s="1">
        <v>2000000</v>
      </c>
      <c r="X162" s="1">
        <v>1</v>
      </c>
    </row>
    <row r="163" spans="1:24">
      <c r="A163" s="4" t="s">
        <v>468</v>
      </c>
      <c r="B163" s="4" t="s">
        <v>23546</v>
      </c>
      <c r="C163" s="4" t="s">
        <v>23547</v>
      </c>
      <c r="D163" s="4" t="s">
        <v>5622</v>
      </c>
      <c r="E163" s="4" t="s">
        <v>12</v>
      </c>
      <c r="F163" s="4" t="s">
        <v>21522</v>
      </c>
      <c r="G163" s="4" t="s">
        <v>10</v>
      </c>
      <c r="H163" s="4" t="s">
        <v>23547</v>
      </c>
      <c r="I163" s="4" t="s">
        <v>8</v>
      </c>
      <c r="J163" s="4" t="s">
        <v>22815</v>
      </c>
      <c r="K163" s="4" t="s">
        <v>7</v>
      </c>
      <c r="L163" s="4" t="s">
        <v>50</v>
      </c>
      <c r="M163" s="4" t="s">
        <v>428</v>
      </c>
      <c r="N163" s="4" t="s">
        <v>2660</v>
      </c>
      <c r="O163" s="4" t="s">
        <v>2661</v>
      </c>
      <c r="P163" s="4" t="s">
        <v>5407</v>
      </c>
      <c r="Q163" s="4" t="s">
        <v>948</v>
      </c>
      <c r="R163" s="4" t="s">
        <v>949</v>
      </c>
      <c r="S163" s="4" t="s">
        <v>2</v>
      </c>
      <c r="T163" s="4" t="s">
        <v>22813</v>
      </c>
      <c r="U163" s="4" t="s">
        <v>46</v>
      </c>
      <c r="V163" s="4" t="s">
        <v>0</v>
      </c>
      <c r="W163" s="1">
        <v>2000000</v>
      </c>
      <c r="X163" s="1">
        <v>1</v>
      </c>
    </row>
    <row r="164" spans="1:24">
      <c r="A164" s="4" t="s">
        <v>469</v>
      </c>
      <c r="B164" s="4" t="s">
        <v>23546</v>
      </c>
      <c r="C164" s="4" t="s">
        <v>23547</v>
      </c>
      <c r="D164" s="4" t="s">
        <v>5622</v>
      </c>
      <c r="E164" s="4" t="s">
        <v>12</v>
      </c>
      <c r="F164" s="4" t="s">
        <v>21522</v>
      </c>
      <c r="G164" s="4" t="s">
        <v>10</v>
      </c>
      <c r="H164" s="4" t="s">
        <v>23547</v>
      </c>
      <c r="I164" s="4" t="s">
        <v>8</v>
      </c>
      <c r="J164" s="4" t="s">
        <v>22815</v>
      </c>
      <c r="K164" s="4" t="s">
        <v>7</v>
      </c>
      <c r="L164" s="4" t="s">
        <v>50</v>
      </c>
      <c r="M164" s="4" t="s">
        <v>428</v>
      </c>
      <c r="N164" s="4" t="s">
        <v>2660</v>
      </c>
      <c r="O164" s="4" t="s">
        <v>2661</v>
      </c>
      <c r="P164" s="4" t="s">
        <v>5407</v>
      </c>
      <c r="Q164" s="4" t="s">
        <v>1475</v>
      </c>
      <c r="R164" s="4" t="s">
        <v>1476</v>
      </c>
      <c r="S164" s="4" t="s">
        <v>54</v>
      </c>
      <c r="T164" s="4" t="s">
        <v>22813</v>
      </c>
      <c r="U164" s="4" t="s">
        <v>46</v>
      </c>
      <c r="V164" s="4" t="s">
        <v>0</v>
      </c>
      <c r="W164" s="1">
        <v>2000000</v>
      </c>
      <c r="X164" s="1">
        <v>1</v>
      </c>
    </row>
    <row r="165" spans="1:24">
      <c r="A165" s="4" t="s">
        <v>472</v>
      </c>
      <c r="B165" s="4" t="s">
        <v>23546</v>
      </c>
      <c r="C165" s="4" t="s">
        <v>23547</v>
      </c>
      <c r="D165" s="4" t="s">
        <v>5622</v>
      </c>
      <c r="E165" s="4" t="s">
        <v>12</v>
      </c>
      <c r="F165" s="4" t="s">
        <v>21522</v>
      </c>
      <c r="G165" s="4" t="s">
        <v>10</v>
      </c>
      <c r="H165" s="4" t="s">
        <v>23547</v>
      </c>
      <c r="I165" s="4" t="s">
        <v>8</v>
      </c>
      <c r="J165" s="4" t="s">
        <v>22815</v>
      </c>
      <c r="K165" s="4" t="s">
        <v>7</v>
      </c>
      <c r="L165" s="4" t="s">
        <v>50</v>
      </c>
      <c r="M165" s="4" t="s">
        <v>428</v>
      </c>
      <c r="N165" s="4" t="s">
        <v>2660</v>
      </c>
      <c r="O165" s="4" t="s">
        <v>2661</v>
      </c>
      <c r="P165" s="4" t="s">
        <v>5407</v>
      </c>
      <c r="Q165" s="4" t="s">
        <v>147</v>
      </c>
      <c r="R165" s="4" t="s">
        <v>146</v>
      </c>
      <c r="S165" s="4" t="s">
        <v>2</v>
      </c>
      <c r="T165" s="4" t="s">
        <v>22813</v>
      </c>
      <c r="U165" s="4" t="s">
        <v>46</v>
      </c>
      <c r="V165" s="4" t="s">
        <v>0</v>
      </c>
      <c r="W165" s="1">
        <v>2000000</v>
      </c>
      <c r="X165" s="1">
        <v>1</v>
      </c>
    </row>
    <row r="166" spans="1:24">
      <c r="A166" s="4" t="s">
        <v>473</v>
      </c>
      <c r="B166" s="4" t="s">
        <v>23548</v>
      </c>
      <c r="C166" s="4" t="s">
        <v>23549</v>
      </c>
      <c r="D166" s="4" t="s">
        <v>5622</v>
      </c>
      <c r="E166" s="4" t="s">
        <v>12</v>
      </c>
      <c r="F166" s="4" t="s">
        <v>11</v>
      </c>
      <c r="G166" s="4" t="s">
        <v>21574</v>
      </c>
      <c r="H166" s="4" t="s">
        <v>23550</v>
      </c>
      <c r="I166" s="4" t="s">
        <v>8</v>
      </c>
      <c r="J166" s="4" t="s">
        <v>23551</v>
      </c>
      <c r="K166" s="4" t="s">
        <v>7</v>
      </c>
      <c r="L166" s="4" t="s">
        <v>63</v>
      </c>
      <c r="M166" s="4" t="s">
        <v>172</v>
      </c>
      <c r="N166" s="4" t="s">
        <v>23552</v>
      </c>
      <c r="O166" s="4" t="s">
        <v>23553</v>
      </c>
      <c r="P166" s="4" t="s">
        <v>5407</v>
      </c>
      <c r="Q166" s="4" t="s">
        <v>22798</v>
      </c>
      <c r="R166" s="4" t="s">
        <v>22799</v>
      </c>
      <c r="S166" s="4" t="s">
        <v>15</v>
      </c>
      <c r="T166" s="4" t="s">
        <v>23549</v>
      </c>
      <c r="U166" s="4" t="s">
        <v>119</v>
      </c>
      <c r="V166" s="4" t="s">
        <v>0</v>
      </c>
      <c r="W166" s="1">
        <v>5000000</v>
      </c>
      <c r="X166" s="1">
        <v>1</v>
      </c>
    </row>
    <row r="167" spans="1:24">
      <c r="A167" s="4" t="s">
        <v>474</v>
      </c>
      <c r="B167" s="4" t="s">
        <v>23546</v>
      </c>
      <c r="C167" s="4" t="s">
        <v>23547</v>
      </c>
      <c r="D167" s="4" t="s">
        <v>5622</v>
      </c>
      <c r="E167" s="4" t="s">
        <v>12</v>
      </c>
      <c r="F167" s="4" t="s">
        <v>21522</v>
      </c>
      <c r="G167" s="4" t="s">
        <v>21574</v>
      </c>
      <c r="H167" s="4" t="s">
        <v>23547</v>
      </c>
      <c r="I167" s="4" t="s">
        <v>8</v>
      </c>
      <c r="J167" s="4" t="s">
        <v>22815</v>
      </c>
      <c r="K167" s="4" t="s">
        <v>7</v>
      </c>
      <c r="L167" s="4" t="s">
        <v>50</v>
      </c>
      <c r="M167" s="4" t="s">
        <v>428</v>
      </c>
      <c r="N167" s="4" t="s">
        <v>2660</v>
      </c>
      <c r="O167" s="4" t="s">
        <v>2661</v>
      </c>
      <c r="P167" s="4" t="s">
        <v>5407</v>
      </c>
      <c r="Q167" s="4" t="s">
        <v>21849</v>
      </c>
      <c r="R167" s="4" t="s">
        <v>21850</v>
      </c>
      <c r="S167" s="4" t="s">
        <v>54</v>
      </c>
      <c r="T167" s="4" t="s">
        <v>22813</v>
      </c>
      <c r="U167" s="4" t="s">
        <v>46</v>
      </c>
      <c r="V167" s="4" t="s">
        <v>0</v>
      </c>
      <c r="W167" s="1">
        <v>2000000</v>
      </c>
      <c r="X167" s="1">
        <v>1</v>
      </c>
    </row>
    <row r="168" spans="1:24">
      <c r="A168" s="4" t="s">
        <v>478</v>
      </c>
      <c r="B168" s="4" t="s">
        <v>23546</v>
      </c>
      <c r="C168" s="4" t="s">
        <v>23547</v>
      </c>
      <c r="D168" s="4" t="s">
        <v>5622</v>
      </c>
      <c r="E168" s="4" t="s">
        <v>12</v>
      </c>
      <c r="F168" s="4" t="s">
        <v>21522</v>
      </c>
      <c r="G168" s="4" t="s">
        <v>10</v>
      </c>
      <c r="H168" s="4" t="s">
        <v>23547</v>
      </c>
      <c r="I168" s="4" t="s">
        <v>8</v>
      </c>
      <c r="J168" s="4" t="s">
        <v>22815</v>
      </c>
      <c r="K168" s="4" t="s">
        <v>7</v>
      </c>
      <c r="L168" s="4" t="s">
        <v>50</v>
      </c>
      <c r="M168" s="4" t="s">
        <v>428</v>
      </c>
      <c r="N168" s="4" t="s">
        <v>2660</v>
      </c>
      <c r="O168" s="4" t="s">
        <v>2661</v>
      </c>
      <c r="P168" s="4" t="s">
        <v>5407</v>
      </c>
      <c r="Q168" s="4" t="s">
        <v>931</v>
      </c>
      <c r="R168" s="4" t="s">
        <v>932</v>
      </c>
      <c r="S168" s="4" t="s">
        <v>2</v>
      </c>
      <c r="T168" s="4" t="s">
        <v>22813</v>
      </c>
      <c r="U168" s="4" t="s">
        <v>46</v>
      </c>
      <c r="V168" s="4" t="s">
        <v>0</v>
      </c>
      <c r="W168" s="1">
        <v>2000000</v>
      </c>
      <c r="X168" s="1">
        <v>1</v>
      </c>
    </row>
    <row r="169" spans="1:24">
      <c r="A169" s="4" t="s">
        <v>480</v>
      </c>
      <c r="B169" s="4" t="s">
        <v>23546</v>
      </c>
      <c r="C169" s="4" t="s">
        <v>23547</v>
      </c>
      <c r="D169" s="4" t="s">
        <v>5622</v>
      </c>
      <c r="E169" s="4" t="s">
        <v>12</v>
      </c>
      <c r="F169" s="4" t="s">
        <v>21522</v>
      </c>
      <c r="G169" s="4" t="s">
        <v>10</v>
      </c>
      <c r="H169" s="4" t="s">
        <v>23547</v>
      </c>
      <c r="I169" s="4" t="s">
        <v>8</v>
      </c>
      <c r="J169" s="4" t="s">
        <v>22815</v>
      </c>
      <c r="K169" s="4" t="s">
        <v>7</v>
      </c>
      <c r="L169" s="4" t="s">
        <v>50</v>
      </c>
      <c r="M169" s="4" t="s">
        <v>428</v>
      </c>
      <c r="N169" s="4" t="s">
        <v>2660</v>
      </c>
      <c r="O169" s="4" t="s">
        <v>2661</v>
      </c>
      <c r="P169" s="4" t="s">
        <v>5407</v>
      </c>
      <c r="Q169" s="4" t="s">
        <v>1144</v>
      </c>
      <c r="R169" s="4" t="s">
        <v>1145</v>
      </c>
      <c r="S169" s="4" t="s">
        <v>2</v>
      </c>
      <c r="T169" s="4" t="s">
        <v>22813</v>
      </c>
      <c r="U169" s="4" t="s">
        <v>46</v>
      </c>
      <c r="V169" s="4" t="s">
        <v>0</v>
      </c>
      <c r="W169" s="1">
        <v>2000000</v>
      </c>
      <c r="X169" s="1">
        <v>1</v>
      </c>
    </row>
    <row r="170" spans="1:24">
      <c r="A170" s="4" t="s">
        <v>484</v>
      </c>
      <c r="B170" s="4" t="s">
        <v>23546</v>
      </c>
      <c r="C170" s="4" t="s">
        <v>23547</v>
      </c>
      <c r="D170" s="4" t="s">
        <v>5622</v>
      </c>
      <c r="E170" s="4" t="s">
        <v>12</v>
      </c>
      <c r="F170" s="4" t="s">
        <v>21522</v>
      </c>
      <c r="G170" s="4" t="s">
        <v>10</v>
      </c>
      <c r="H170" s="4" t="s">
        <v>23547</v>
      </c>
      <c r="I170" s="4" t="s">
        <v>8</v>
      </c>
      <c r="J170" s="4" t="s">
        <v>22815</v>
      </c>
      <c r="K170" s="4" t="s">
        <v>7</v>
      </c>
      <c r="L170" s="4" t="s">
        <v>50</v>
      </c>
      <c r="M170" s="4" t="s">
        <v>428</v>
      </c>
      <c r="N170" s="4" t="s">
        <v>2660</v>
      </c>
      <c r="O170" s="4" t="s">
        <v>2661</v>
      </c>
      <c r="P170" s="4" t="s">
        <v>5407</v>
      </c>
      <c r="Q170" s="4" t="s">
        <v>1444</v>
      </c>
      <c r="R170" s="4" t="s">
        <v>1445</v>
      </c>
      <c r="S170" s="4" t="s">
        <v>2</v>
      </c>
      <c r="T170" s="4" t="s">
        <v>22813</v>
      </c>
      <c r="U170" s="4" t="s">
        <v>46</v>
      </c>
      <c r="V170" s="4" t="s">
        <v>0</v>
      </c>
      <c r="W170" s="1">
        <v>2000000</v>
      </c>
      <c r="X170" s="1">
        <v>1</v>
      </c>
    </row>
    <row r="171" spans="1:24">
      <c r="A171" s="4" t="s">
        <v>425</v>
      </c>
      <c r="B171" s="4" t="s">
        <v>5763</v>
      </c>
      <c r="C171" s="4" t="s">
        <v>5764</v>
      </c>
      <c r="D171" s="4" t="s">
        <v>5622</v>
      </c>
      <c r="E171" s="4" t="s">
        <v>12</v>
      </c>
      <c r="F171" s="4" t="s">
        <v>11</v>
      </c>
      <c r="G171" s="4" t="s">
        <v>10</v>
      </c>
      <c r="H171" s="4" t="s">
        <v>5765</v>
      </c>
      <c r="I171" s="4" t="s">
        <v>8</v>
      </c>
      <c r="J171" s="4" t="s">
        <v>5766</v>
      </c>
      <c r="K171" s="4" t="s">
        <v>7</v>
      </c>
      <c r="L171" s="4" t="s">
        <v>50</v>
      </c>
      <c r="M171" s="4" t="s">
        <v>82</v>
      </c>
      <c r="N171" s="4" t="s">
        <v>5767</v>
      </c>
      <c r="O171" s="4" t="s">
        <v>5768</v>
      </c>
      <c r="P171" s="4" t="s">
        <v>5407</v>
      </c>
      <c r="Q171" s="4" t="s">
        <v>237</v>
      </c>
      <c r="R171" s="4" t="s">
        <v>236</v>
      </c>
      <c r="S171" s="4" t="s">
        <v>54</v>
      </c>
      <c r="T171" s="4" t="s">
        <v>5764</v>
      </c>
      <c r="U171" s="4" t="s">
        <v>65</v>
      </c>
      <c r="V171" s="4" t="s">
        <v>0</v>
      </c>
      <c r="W171" s="1">
        <v>3000000</v>
      </c>
      <c r="X171" s="1">
        <v>1</v>
      </c>
    </row>
    <row r="172" spans="1:24">
      <c r="A172" s="4" t="s">
        <v>488</v>
      </c>
      <c r="B172" s="4" t="s">
        <v>23546</v>
      </c>
      <c r="C172" s="4" t="s">
        <v>23547</v>
      </c>
      <c r="D172" s="4" t="s">
        <v>5622</v>
      </c>
      <c r="E172" s="4" t="s">
        <v>12</v>
      </c>
      <c r="F172" s="4" t="s">
        <v>21522</v>
      </c>
      <c r="G172" s="4" t="s">
        <v>10</v>
      </c>
      <c r="H172" s="4" t="s">
        <v>23547</v>
      </c>
      <c r="I172" s="4" t="s">
        <v>8</v>
      </c>
      <c r="J172" s="4" t="s">
        <v>22815</v>
      </c>
      <c r="K172" s="4" t="s">
        <v>7</v>
      </c>
      <c r="L172" s="4" t="s">
        <v>50</v>
      </c>
      <c r="M172" s="4" t="s">
        <v>428</v>
      </c>
      <c r="N172" s="4" t="s">
        <v>2660</v>
      </c>
      <c r="O172" s="4" t="s">
        <v>2661</v>
      </c>
      <c r="P172" s="4" t="s">
        <v>5407</v>
      </c>
      <c r="Q172" s="4" t="s">
        <v>23554</v>
      </c>
      <c r="R172" s="4" t="s">
        <v>23555</v>
      </c>
      <c r="S172" s="4" t="s">
        <v>2</v>
      </c>
      <c r="T172" s="4" t="s">
        <v>22813</v>
      </c>
      <c r="U172" s="4" t="s">
        <v>46</v>
      </c>
      <c r="V172" s="4" t="s">
        <v>0</v>
      </c>
      <c r="W172" s="1">
        <v>2000000</v>
      </c>
      <c r="X172" s="1">
        <v>1</v>
      </c>
    </row>
    <row r="173" spans="1:24">
      <c r="A173" s="4" t="s">
        <v>489</v>
      </c>
      <c r="B173" s="4" t="s">
        <v>23546</v>
      </c>
      <c r="C173" s="4" t="s">
        <v>23547</v>
      </c>
      <c r="D173" s="4" t="s">
        <v>5622</v>
      </c>
      <c r="E173" s="4" t="s">
        <v>12</v>
      </c>
      <c r="F173" s="4" t="s">
        <v>21522</v>
      </c>
      <c r="G173" s="4" t="s">
        <v>10</v>
      </c>
      <c r="H173" s="4" t="s">
        <v>23547</v>
      </c>
      <c r="I173" s="4" t="s">
        <v>8</v>
      </c>
      <c r="J173" s="4" t="s">
        <v>22815</v>
      </c>
      <c r="K173" s="4" t="s">
        <v>7</v>
      </c>
      <c r="L173" s="4" t="s">
        <v>50</v>
      </c>
      <c r="M173" s="4" t="s">
        <v>428</v>
      </c>
      <c r="N173" s="4" t="s">
        <v>2660</v>
      </c>
      <c r="O173" s="4" t="s">
        <v>2661</v>
      </c>
      <c r="P173" s="4" t="s">
        <v>5407</v>
      </c>
      <c r="Q173" s="4" t="s">
        <v>22175</v>
      </c>
      <c r="R173" s="4" t="s">
        <v>22176</v>
      </c>
      <c r="S173" s="4" t="s">
        <v>2</v>
      </c>
      <c r="T173" s="4" t="s">
        <v>22813</v>
      </c>
      <c r="U173" s="4" t="s">
        <v>46</v>
      </c>
      <c r="V173" s="4" t="s">
        <v>0</v>
      </c>
      <c r="W173" s="1">
        <v>2000000</v>
      </c>
      <c r="X173" s="1">
        <v>1</v>
      </c>
    </row>
    <row r="174" spans="1:24">
      <c r="A174" s="4" t="s">
        <v>493</v>
      </c>
      <c r="B174" s="4" t="s">
        <v>23546</v>
      </c>
      <c r="C174" s="4" t="s">
        <v>23547</v>
      </c>
      <c r="D174" s="4" t="s">
        <v>5622</v>
      </c>
      <c r="E174" s="4" t="s">
        <v>12</v>
      </c>
      <c r="F174" s="4" t="s">
        <v>21522</v>
      </c>
      <c r="G174" s="4" t="s">
        <v>10</v>
      </c>
      <c r="H174" s="4" t="s">
        <v>23547</v>
      </c>
      <c r="I174" s="4" t="s">
        <v>8</v>
      </c>
      <c r="J174" s="4" t="s">
        <v>22815</v>
      </c>
      <c r="K174" s="4" t="s">
        <v>7</v>
      </c>
      <c r="L174" s="4" t="s">
        <v>50</v>
      </c>
      <c r="M174" s="4" t="s">
        <v>428</v>
      </c>
      <c r="N174" s="4" t="s">
        <v>2660</v>
      </c>
      <c r="O174" s="4" t="s">
        <v>2661</v>
      </c>
      <c r="P174" s="4" t="s">
        <v>5407</v>
      </c>
      <c r="Q174" s="4" t="s">
        <v>2445</v>
      </c>
      <c r="R174" s="4" t="s">
        <v>2446</v>
      </c>
      <c r="S174" s="4" t="s">
        <v>2</v>
      </c>
      <c r="T174" s="4" t="s">
        <v>22813</v>
      </c>
      <c r="U174" s="4" t="s">
        <v>46</v>
      </c>
      <c r="V174" s="4" t="s">
        <v>0</v>
      </c>
      <c r="W174" s="1">
        <v>2000000</v>
      </c>
      <c r="X174" s="1">
        <v>1</v>
      </c>
    </row>
    <row r="175" spans="1:24">
      <c r="A175" s="4" t="s">
        <v>494</v>
      </c>
      <c r="B175" s="4" t="s">
        <v>23546</v>
      </c>
      <c r="C175" s="4" t="s">
        <v>23547</v>
      </c>
      <c r="D175" s="4" t="s">
        <v>5622</v>
      </c>
      <c r="E175" s="4" t="s">
        <v>12</v>
      </c>
      <c r="F175" s="4" t="s">
        <v>21522</v>
      </c>
      <c r="G175" s="4" t="s">
        <v>10</v>
      </c>
      <c r="H175" s="4" t="s">
        <v>23547</v>
      </c>
      <c r="I175" s="4" t="s">
        <v>8</v>
      </c>
      <c r="J175" s="4" t="s">
        <v>22815</v>
      </c>
      <c r="K175" s="4" t="s">
        <v>7</v>
      </c>
      <c r="L175" s="4" t="s">
        <v>50</v>
      </c>
      <c r="M175" s="4" t="s">
        <v>428</v>
      </c>
      <c r="N175" s="4" t="s">
        <v>2660</v>
      </c>
      <c r="O175" s="4" t="s">
        <v>2661</v>
      </c>
      <c r="P175" s="4" t="s">
        <v>5407</v>
      </c>
      <c r="Q175" s="4" t="s">
        <v>4648</v>
      </c>
      <c r="R175" s="4" t="s">
        <v>4649</v>
      </c>
      <c r="S175" s="4" t="s">
        <v>54</v>
      </c>
      <c r="T175" s="4" t="s">
        <v>22813</v>
      </c>
      <c r="U175" s="4" t="s">
        <v>46</v>
      </c>
      <c r="V175" s="4" t="s">
        <v>0</v>
      </c>
      <c r="W175" s="1">
        <v>2000000</v>
      </c>
      <c r="X175" s="1">
        <v>1</v>
      </c>
    </row>
    <row r="176" spans="1:24">
      <c r="A176" s="4" t="s">
        <v>136</v>
      </c>
      <c r="B176" s="4" t="s">
        <v>23546</v>
      </c>
      <c r="C176" s="4" t="s">
        <v>23547</v>
      </c>
      <c r="D176" s="4" t="s">
        <v>5622</v>
      </c>
      <c r="E176" s="4" t="s">
        <v>12</v>
      </c>
      <c r="F176" s="4" t="s">
        <v>21522</v>
      </c>
      <c r="G176" s="4" t="s">
        <v>10</v>
      </c>
      <c r="H176" s="4" t="s">
        <v>23547</v>
      </c>
      <c r="I176" s="4" t="s">
        <v>8</v>
      </c>
      <c r="J176" s="4" t="s">
        <v>22815</v>
      </c>
      <c r="K176" s="4" t="s">
        <v>7</v>
      </c>
      <c r="L176" s="4" t="s">
        <v>50</v>
      </c>
      <c r="M176" s="4" t="s">
        <v>428</v>
      </c>
      <c r="N176" s="4" t="s">
        <v>2660</v>
      </c>
      <c r="O176" s="4" t="s">
        <v>2661</v>
      </c>
      <c r="P176" s="4" t="s">
        <v>5407</v>
      </c>
      <c r="Q176" s="4" t="s">
        <v>671</v>
      </c>
      <c r="R176" s="4" t="s">
        <v>670</v>
      </c>
      <c r="S176" s="4" t="s">
        <v>54</v>
      </c>
      <c r="T176" s="4" t="s">
        <v>22813</v>
      </c>
      <c r="U176" s="4" t="s">
        <v>46</v>
      </c>
      <c r="V176" s="4" t="s">
        <v>0</v>
      </c>
      <c r="W176" s="1">
        <v>2000000</v>
      </c>
      <c r="X176" s="1">
        <v>1</v>
      </c>
    </row>
    <row r="177" spans="1:24">
      <c r="A177" s="4" t="s">
        <v>499</v>
      </c>
      <c r="B177" s="4" t="s">
        <v>23546</v>
      </c>
      <c r="C177" s="4" t="s">
        <v>23547</v>
      </c>
      <c r="D177" s="4" t="s">
        <v>5622</v>
      </c>
      <c r="E177" s="4" t="s">
        <v>12</v>
      </c>
      <c r="F177" s="4" t="s">
        <v>21522</v>
      </c>
      <c r="G177" s="4" t="s">
        <v>10</v>
      </c>
      <c r="H177" s="4" t="s">
        <v>23547</v>
      </c>
      <c r="I177" s="4" t="s">
        <v>8</v>
      </c>
      <c r="J177" s="4" t="s">
        <v>22815</v>
      </c>
      <c r="K177" s="4" t="s">
        <v>7</v>
      </c>
      <c r="L177" s="4" t="s">
        <v>50</v>
      </c>
      <c r="M177" s="4" t="s">
        <v>428</v>
      </c>
      <c r="N177" s="4" t="s">
        <v>2660</v>
      </c>
      <c r="O177" s="4" t="s">
        <v>2661</v>
      </c>
      <c r="P177" s="4" t="s">
        <v>5407</v>
      </c>
      <c r="Q177" s="4" t="s">
        <v>23556</v>
      </c>
      <c r="R177" s="4" t="s">
        <v>23557</v>
      </c>
      <c r="S177" s="4" t="s">
        <v>2</v>
      </c>
      <c r="T177" s="4" t="s">
        <v>22813</v>
      </c>
      <c r="U177" s="4" t="s">
        <v>46</v>
      </c>
      <c r="V177" s="4" t="s">
        <v>0</v>
      </c>
      <c r="W177" s="1">
        <v>2000000</v>
      </c>
      <c r="X177" s="1">
        <v>1</v>
      </c>
    </row>
    <row r="178" spans="1:24">
      <c r="A178" s="4" t="s">
        <v>501</v>
      </c>
      <c r="B178" s="4" t="s">
        <v>23546</v>
      </c>
      <c r="C178" s="4" t="s">
        <v>23547</v>
      </c>
      <c r="D178" s="4" t="s">
        <v>5622</v>
      </c>
      <c r="E178" s="4" t="s">
        <v>12</v>
      </c>
      <c r="F178" s="4" t="s">
        <v>21522</v>
      </c>
      <c r="G178" s="4" t="s">
        <v>10</v>
      </c>
      <c r="H178" s="4" t="s">
        <v>23547</v>
      </c>
      <c r="I178" s="4" t="s">
        <v>8</v>
      </c>
      <c r="J178" s="4" t="s">
        <v>22815</v>
      </c>
      <c r="K178" s="4" t="s">
        <v>7</v>
      </c>
      <c r="L178" s="4" t="s">
        <v>50</v>
      </c>
      <c r="M178" s="4" t="s">
        <v>428</v>
      </c>
      <c r="N178" s="4" t="s">
        <v>2660</v>
      </c>
      <c r="O178" s="4" t="s">
        <v>2661</v>
      </c>
      <c r="P178" s="4" t="s">
        <v>5407</v>
      </c>
      <c r="Q178" s="4" t="s">
        <v>762</v>
      </c>
      <c r="R178" s="4" t="s">
        <v>763</v>
      </c>
      <c r="S178" s="4" t="s">
        <v>2</v>
      </c>
      <c r="T178" s="4" t="s">
        <v>22813</v>
      </c>
      <c r="U178" s="4" t="s">
        <v>46</v>
      </c>
      <c r="V178" s="4" t="s">
        <v>0</v>
      </c>
      <c r="W178" s="1">
        <v>2000000</v>
      </c>
      <c r="X178" s="1">
        <v>1</v>
      </c>
    </row>
    <row r="179" spans="1:24">
      <c r="A179" s="4" t="s">
        <v>503</v>
      </c>
      <c r="B179" s="4" t="s">
        <v>23546</v>
      </c>
      <c r="C179" s="4" t="s">
        <v>23547</v>
      </c>
      <c r="D179" s="4" t="s">
        <v>5622</v>
      </c>
      <c r="E179" s="4" t="s">
        <v>12</v>
      </c>
      <c r="F179" s="4" t="s">
        <v>21522</v>
      </c>
      <c r="G179" s="4" t="s">
        <v>10</v>
      </c>
      <c r="H179" s="4" t="s">
        <v>23547</v>
      </c>
      <c r="I179" s="4" t="s">
        <v>8</v>
      </c>
      <c r="J179" s="4" t="s">
        <v>22815</v>
      </c>
      <c r="K179" s="4" t="s">
        <v>7</v>
      </c>
      <c r="L179" s="4" t="s">
        <v>50</v>
      </c>
      <c r="M179" s="4" t="s">
        <v>428</v>
      </c>
      <c r="N179" s="4" t="s">
        <v>2660</v>
      </c>
      <c r="O179" s="4" t="s">
        <v>2661</v>
      </c>
      <c r="P179" s="4" t="s">
        <v>5407</v>
      </c>
      <c r="Q179" s="4" t="s">
        <v>962</v>
      </c>
      <c r="R179" s="4" t="s">
        <v>963</v>
      </c>
      <c r="S179" s="4" t="s">
        <v>2</v>
      </c>
      <c r="T179" s="4" t="s">
        <v>22813</v>
      </c>
      <c r="U179" s="4" t="s">
        <v>46</v>
      </c>
      <c r="V179" s="4" t="s">
        <v>0</v>
      </c>
      <c r="W179" s="1">
        <v>2000000</v>
      </c>
      <c r="X179" s="1">
        <v>1</v>
      </c>
    </row>
    <row r="180" spans="1:24">
      <c r="A180" s="4" t="s">
        <v>506</v>
      </c>
      <c r="B180" s="4" t="s">
        <v>23546</v>
      </c>
      <c r="C180" s="4" t="s">
        <v>23547</v>
      </c>
      <c r="D180" s="4" t="s">
        <v>5622</v>
      </c>
      <c r="E180" s="4" t="s">
        <v>12</v>
      </c>
      <c r="F180" s="4" t="s">
        <v>21522</v>
      </c>
      <c r="G180" s="4" t="s">
        <v>10</v>
      </c>
      <c r="H180" s="4" t="s">
        <v>1503</v>
      </c>
      <c r="I180" s="4" t="s">
        <v>8</v>
      </c>
      <c r="J180" s="4" t="s">
        <v>22815</v>
      </c>
      <c r="K180" s="4" t="s">
        <v>7</v>
      </c>
      <c r="L180" s="4" t="s">
        <v>50</v>
      </c>
      <c r="M180" s="4" t="s">
        <v>428</v>
      </c>
      <c r="N180" s="4" t="s">
        <v>2660</v>
      </c>
      <c r="O180" s="4" t="s">
        <v>2661</v>
      </c>
      <c r="P180" s="4" t="s">
        <v>5407</v>
      </c>
      <c r="Q180" s="4" t="s">
        <v>563</v>
      </c>
      <c r="R180" s="4" t="s">
        <v>562</v>
      </c>
      <c r="S180" s="4" t="s">
        <v>2</v>
      </c>
      <c r="T180" s="4" t="s">
        <v>22813</v>
      </c>
      <c r="U180" s="4" t="s">
        <v>46</v>
      </c>
      <c r="V180" s="4" t="s">
        <v>0</v>
      </c>
      <c r="W180" s="1">
        <v>2000000</v>
      </c>
      <c r="X180" s="1">
        <v>1</v>
      </c>
    </row>
    <row r="181" spans="1:24">
      <c r="A181" s="4" t="s">
        <v>507</v>
      </c>
      <c r="B181" s="4" t="s">
        <v>23546</v>
      </c>
      <c r="C181" s="4" t="s">
        <v>23547</v>
      </c>
      <c r="D181" s="4" t="s">
        <v>5622</v>
      </c>
      <c r="E181" s="4" t="s">
        <v>12</v>
      </c>
      <c r="F181" s="4" t="s">
        <v>21522</v>
      </c>
      <c r="G181" s="4" t="s">
        <v>10</v>
      </c>
      <c r="H181" s="4" t="s">
        <v>23547</v>
      </c>
      <c r="I181" s="4" t="s">
        <v>8</v>
      </c>
      <c r="J181" s="4" t="s">
        <v>22815</v>
      </c>
      <c r="K181" s="4" t="s">
        <v>7</v>
      </c>
      <c r="L181" s="4" t="s">
        <v>50</v>
      </c>
      <c r="M181" s="4" t="s">
        <v>428</v>
      </c>
      <c r="N181" s="4" t="s">
        <v>2660</v>
      </c>
      <c r="O181" s="4" t="s">
        <v>2661</v>
      </c>
      <c r="P181" s="4" t="s">
        <v>5714</v>
      </c>
      <c r="Q181" s="4" t="s">
        <v>191</v>
      </c>
      <c r="R181" s="4" t="s">
        <v>190</v>
      </c>
      <c r="S181" s="4" t="s">
        <v>2</v>
      </c>
      <c r="T181" s="4" t="s">
        <v>22813</v>
      </c>
      <c r="U181" s="4" t="s">
        <v>46</v>
      </c>
      <c r="V181" s="4" t="s">
        <v>0</v>
      </c>
      <c r="W181" s="1">
        <v>2000000</v>
      </c>
      <c r="X181" s="1">
        <v>1</v>
      </c>
    </row>
    <row r="182" spans="1:24">
      <c r="A182" s="4" t="s">
        <v>508</v>
      </c>
      <c r="B182" s="4" t="s">
        <v>23546</v>
      </c>
      <c r="C182" s="4" t="s">
        <v>23547</v>
      </c>
      <c r="D182" s="4" t="s">
        <v>5622</v>
      </c>
      <c r="E182" s="4" t="s">
        <v>12</v>
      </c>
      <c r="F182" s="4" t="s">
        <v>21522</v>
      </c>
      <c r="G182" s="4" t="s">
        <v>10</v>
      </c>
      <c r="H182" s="4" t="s">
        <v>23547</v>
      </c>
      <c r="I182" s="4" t="s">
        <v>8</v>
      </c>
      <c r="J182" s="4" t="s">
        <v>22815</v>
      </c>
      <c r="K182" s="4" t="s">
        <v>7</v>
      </c>
      <c r="L182" s="4" t="s">
        <v>50</v>
      </c>
      <c r="M182" s="4" t="s">
        <v>428</v>
      </c>
      <c r="N182" s="4" t="s">
        <v>2660</v>
      </c>
      <c r="O182" s="4" t="s">
        <v>2661</v>
      </c>
      <c r="P182" s="4" t="s">
        <v>5714</v>
      </c>
      <c r="Q182" s="4" t="s">
        <v>639</v>
      </c>
      <c r="R182" s="4" t="s">
        <v>638</v>
      </c>
      <c r="S182" s="4" t="s">
        <v>2</v>
      </c>
      <c r="T182" s="4" t="s">
        <v>22813</v>
      </c>
      <c r="U182" s="4" t="s">
        <v>46</v>
      </c>
      <c r="V182" s="4" t="s">
        <v>0</v>
      </c>
      <c r="W182" s="1">
        <v>2000000</v>
      </c>
      <c r="X182" s="1">
        <v>1</v>
      </c>
    </row>
    <row r="183" spans="1:24">
      <c r="A183" s="4" t="s">
        <v>511</v>
      </c>
      <c r="B183" s="4" t="s">
        <v>23546</v>
      </c>
      <c r="C183" s="4" t="s">
        <v>23547</v>
      </c>
      <c r="D183" s="4" t="s">
        <v>5622</v>
      </c>
      <c r="E183" s="4" t="s">
        <v>12</v>
      </c>
      <c r="F183" s="4" t="s">
        <v>21522</v>
      </c>
      <c r="G183" s="4" t="s">
        <v>10</v>
      </c>
      <c r="H183" s="4" t="s">
        <v>23547</v>
      </c>
      <c r="I183" s="4" t="s">
        <v>8</v>
      </c>
      <c r="J183" s="4" t="s">
        <v>22815</v>
      </c>
      <c r="K183" s="4" t="s">
        <v>7</v>
      </c>
      <c r="L183" s="4" t="s">
        <v>50</v>
      </c>
      <c r="M183" s="4" t="s">
        <v>428</v>
      </c>
      <c r="N183" s="4" t="s">
        <v>2660</v>
      </c>
      <c r="O183" s="4" t="s">
        <v>2661</v>
      </c>
      <c r="P183" s="4" t="s">
        <v>5714</v>
      </c>
      <c r="Q183" s="4" t="s">
        <v>23558</v>
      </c>
      <c r="R183" s="4" t="s">
        <v>23559</v>
      </c>
      <c r="S183" s="4" t="s">
        <v>2</v>
      </c>
      <c r="T183" s="4" t="s">
        <v>22813</v>
      </c>
      <c r="U183" s="4" t="s">
        <v>46</v>
      </c>
      <c r="V183" s="4" t="s">
        <v>0</v>
      </c>
      <c r="W183" s="1">
        <v>2000000</v>
      </c>
      <c r="X183" s="1">
        <v>1</v>
      </c>
    </row>
    <row r="184" spans="1:24">
      <c r="A184" s="4" t="s">
        <v>512</v>
      </c>
      <c r="B184" s="4" t="s">
        <v>23546</v>
      </c>
      <c r="C184" s="4" t="s">
        <v>23547</v>
      </c>
      <c r="D184" s="4" t="s">
        <v>5622</v>
      </c>
      <c r="E184" s="4" t="s">
        <v>12</v>
      </c>
      <c r="F184" s="4" t="s">
        <v>21522</v>
      </c>
      <c r="G184" s="4" t="s">
        <v>10</v>
      </c>
      <c r="H184" s="4" t="s">
        <v>23547</v>
      </c>
      <c r="I184" s="4" t="s">
        <v>8</v>
      </c>
      <c r="J184" s="4" t="s">
        <v>22815</v>
      </c>
      <c r="K184" s="4" t="s">
        <v>7</v>
      </c>
      <c r="L184" s="4" t="s">
        <v>50</v>
      </c>
      <c r="M184" s="4" t="s">
        <v>428</v>
      </c>
      <c r="N184" s="4" t="s">
        <v>2660</v>
      </c>
      <c r="O184" s="4" t="s">
        <v>2661</v>
      </c>
      <c r="P184" s="4" t="s">
        <v>5714</v>
      </c>
      <c r="Q184" s="4" t="s">
        <v>20406</v>
      </c>
      <c r="R184" s="4" t="s">
        <v>20407</v>
      </c>
      <c r="S184" s="4" t="s">
        <v>2</v>
      </c>
      <c r="T184" s="4" t="s">
        <v>22813</v>
      </c>
      <c r="U184" s="4" t="s">
        <v>46</v>
      </c>
      <c r="V184" s="4" t="s">
        <v>0</v>
      </c>
      <c r="W184" s="1">
        <v>2000000</v>
      </c>
      <c r="X184" s="1">
        <v>1</v>
      </c>
    </row>
    <row r="185" spans="1:24">
      <c r="A185" s="4" t="s">
        <v>514</v>
      </c>
      <c r="B185" s="4" t="s">
        <v>23546</v>
      </c>
      <c r="C185" s="4" t="s">
        <v>23547</v>
      </c>
      <c r="D185" s="4" t="s">
        <v>5622</v>
      </c>
      <c r="E185" s="4" t="s">
        <v>12</v>
      </c>
      <c r="F185" s="4" t="s">
        <v>21522</v>
      </c>
      <c r="G185" s="4" t="s">
        <v>10</v>
      </c>
      <c r="H185" s="4" t="s">
        <v>23547</v>
      </c>
      <c r="I185" s="4" t="s">
        <v>8</v>
      </c>
      <c r="J185" s="4" t="s">
        <v>22815</v>
      </c>
      <c r="K185" s="4" t="s">
        <v>7</v>
      </c>
      <c r="L185" s="4" t="s">
        <v>50</v>
      </c>
      <c r="M185" s="4" t="s">
        <v>428</v>
      </c>
      <c r="N185" s="4" t="s">
        <v>2660</v>
      </c>
      <c r="O185" s="4" t="s">
        <v>2661</v>
      </c>
      <c r="P185" s="4" t="s">
        <v>5714</v>
      </c>
      <c r="Q185" s="4" t="s">
        <v>628</v>
      </c>
      <c r="R185" s="4" t="s">
        <v>627</v>
      </c>
      <c r="S185" s="4" t="s">
        <v>2</v>
      </c>
      <c r="T185" s="4" t="s">
        <v>22813</v>
      </c>
      <c r="U185" s="4" t="s">
        <v>46</v>
      </c>
      <c r="V185" s="4" t="s">
        <v>0</v>
      </c>
      <c r="W185" s="1">
        <v>2000000</v>
      </c>
      <c r="X185" s="1">
        <v>1</v>
      </c>
    </row>
    <row r="186" spans="1:24">
      <c r="A186" s="4" t="s">
        <v>515</v>
      </c>
      <c r="B186" s="4" t="s">
        <v>23546</v>
      </c>
      <c r="C186" s="4" t="s">
        <v>23547</v>
      </c>
      <c r="D186" s="4" t="s">
        <v>5622</v>
      </c>
      <c r="E186" s="4" t="s">
        <v>12</v>
      </c>
      <c r="F186" s="4" t="s">
        <v>21522</v>
      </c>
      <c r="G186" s="4" t="s">
        <v>10</v>
      </c>
      <c r="H186" s="4" t="s">
        <v>23547</v>
      </c>
      <c r="I186" s="4" t="s">
        <v>8</v>
      </c>
      <c r="J186" s="4" t="s">
        <v>22815</v>
      </c>
      <c r="K186" s="4" t="s">
        <v>7</v>
      </c>
      <c r="L186" s="4" t="s">
        <v>50</v>
      </c>
      <c r="M186" s="4" t="s">
        <v>428</v>
      </c>
      <c r="N186" s="4" t="s">
        <v>2660</v>
      </c>
      <c r="O186" s="4" t="s">
        <v>2661</v>
      </c>
      <c r="P186" s="4" t="s">
        <v>5714</v>
      </c>
      <c r="Q186" s="4" t="s">
        <v>941</v>
      </c>
      <c r="R186" s="4" t="s">
        <v>942</v>
      </c>
      <c r="S186" s="4" t="s">
        <v>2</v>
      </c>
      <c r="T186" s="4" t="s">
        <v>22813</v>
      </c>
      <c r="U186" s="4" t="s">
        <v>46</v>
      </c>
      <c r="V186" s="4" t="s">
        <v>0</v>
      </c>
      <c r="W186" s="1">
        <v>2000000</v>
      </c>
      <c r="X186" s="1">
        <v>1</v>
      </c>
    </row>
    <row r="187" spans="1:24">
      <c r="A187" s="4" t="s">
        <v>519</v>
      </c>
      <c r="B187" s="4" t="s">
        <v>23546</v>
      </c>
      <c r="C187" s="4" t="s">
        <v>23547</v>
      </c>
      <c r="D187" s="4" t="s">
        <v>5622</v>
      </c>
      <c r="E187" s="4" t="s">
        <v>12</v>
      </c>
      <c r="F187" s="4" t="s">
        <v>21522</v>
      </c>
      <c r="G187" s="4" t="s">
        <v>10</v>
      </c>
      <c r="H187" s="4" t="s">
        <v>23547</v>
      </c>
      <c r="I187" s="4" t="s">
        <v>8</v>
      </c>
      <c r="J187" s="4" t="s">
        <v>22815</v>
      </c>
      <c r="K187" s="4" t="s">
        <v>7</v>
      </c>
      <c r="L187" s="4" t="s">
        <v>50</v>
      </c>
      <c r="M187" s="4" t="s">
        <v>428</v>
      </c>
      <c r="N187" s="4" t="s">
        <v>2660</v>
      </c>
      <c r="O187" s="4" t="s">
        <v>2661</v>
      </c>
      <c r="P187" s="4" t="s">
        <v>5714</v>
      </c>
      <c r="Q187" s="4" t="s">
        <v>23560</v>
      </c>
      <c r="R187" s="4" t="s">
        <v>23561</v>
      </c>
      <c r="S187" s="4" t="s">
        <v>2</v>
      </c>
      <c r="T187" s="4" t="s">
        <v>22813</v>
      </c>
      <c r="U187" s="4" t="s">
        <v>46</v>
      </c>
      <c r="V187" s="4" t="s">
        <v>0</v>
      </c>
      <c r="W187" s="1">
        <v>2000000</v>
      </c>
      <c r="X187" s="1">
        <v>1</v>
      </c>
    </row>
    <row r="188" spans="1:24">
      <c r="A188" s="4" t="s">
        <v>521</v>
      </c>
      <c r="B188" s="4" t="s">
        <v>23546</v>
      </c>
      <c r="C188" s="4" t="s">
        <v>23547</v>
      </c>
      <c r="D188" s="4" t="s">
        <v>5622</v>
      </c>
      <c r="E188" s="4" t="s">
        <v>12</v>
      </c>
      <c r="F188" s="4" t="s">
        <v>21522</v>
      </c>
      <c r="G188" s="4" t="s">
        <v>10</v>
      </c>
      <c r="H188" s="4" t="s">
        <v>23547</v>
      </c>
      <c r="I188" s="4" t="s">
        <v>8</v>
      </c>
      <c r="J188" s="4" t="s">
        <v>22815</v>
      </c>
      <c r="K188" s="4" t="s">
        <v>7</v>
      </c>
      <c r="L188" s="4" t="s">
        <v>50</v>
      </c>
      <c r="M188" s="4" t="s">
        <v>428</v>
      </c>
      <c r="N188" s="4" t="s">
        <v>2660</v>
      </c>
      <c r="O188" s="4" t="s">
        <v>2661</v>
      </c>
      <c r="P188" s="4" t="s">
        <v>5714</v>
      </c>
      <c r="Q188" s="4" t="s">
        <v>18101</v>
      </c>
      <c r="R188" s="4" t="s">
        <v>18102</v>
      </c>
      <c r="S188" s="4" t="s">
        <v>2</v>
      </c>
      <c r="T188" s="4" t="s">
        <v>22813</v>
      </c>
      <c r="U188" s="4" t="s">
        <v>46</v>
      </c>
      <c r="V188" s="4" t="s">
        <v>0</v>
      </c>
      <c r="W188" s="1">
        <v>2000000</v>
      </c>
      <c r="X188" s="1">
        <v>1</v>
      </c>
    </row>
    <row r="189" spans="1:24">
      <c r="A189" s="4" t="s">
        <v>522</v>
      </c>
      <c r="B189" s="4" t="s">
        <v>23546</v>
      </c>
      <c r="C189" s="4" t="s">
        <v>23547</v>
      </c>
      <c r="D189" s="4" t="s">
        <v>5622</v>
      </c>
      <c r="E189" s="4" t="s">
        <v>12</v>
      </c>
      <c r="F189" s="4" t="s">
        <v>21522</v>
      </c>
      <c r="G189" s="4" t="s">
        <v>10</v>
      </c>
      <c r="H189" s="4" t="s">
        <v>23547</v>
      </c>
      <c r="I189" s="4" t="s">
        <v>8</v>
      </c>
      <c r="J189" s="4" t="s">
        <v>22815</v>
      </c>
      <c r="K189" s="4" t="s">
        <v>7</v>
      </c>
      <c r="L189" s="4" t="s">
        <v>50</v>
      </c>
      <c r="M189" s="4" t="s">
        <v>428</v>
      </c>
      <c r="N189" s="4" t="s">
        <v>2660</v>
      </c>
      <c r="O189" s="4" t="s">
        <v>2661</v>
      </c>
      <c r="P189" s="4" t="s">
        <v>5714</v>
      </c>
      <c r="Q189" s="4" t="s">
        <v>139</v>
      </c>
      <c r="R189" s="4" t="s">
        <v>138</v>
      </c>
      <c r="S189" s="4" t="s">
        <v>2</v>
      </c>
      <c r="T189" s="4" t="s">
        <v>22813</v>
      </c>
      <c r="U189" s="4" t="s">
        <v>46</v>
      </c>
      <c r="V189" s="4" t="s">
        <v>0</v>
      </c>
      <c r="W189" s="1">
        <v>2000000</v>
      </c>
      <c r="X189" s="1">
        <v>1</v>
      </c>
    </row>
    <row r="190" spans="1:24">
      <c r="A190" s="4" t="s">
        <v>525</v>
      </c>
      <c r="B190" s="4" t="s">
        <v>23546</v>
      </c>
      <c r="C190" s="4" t="s">
        <v>23547</v>
      </c>
      <c r="D190" s="4" t="s">
        <v>5622</v>
      </c>
      <c r="E190" s="4" t="s">
        <v>12</v>
      </c>
      <c r="F190" s="4" t="s">
        <v>21522</v>
      </c>
      <c r="G190" s="4" t="s">
        <v>10</v>
      </c>
      <c r="H190" s="4" t="s">
        <v>23547</v>
      </c>
      <c r="I190" s="4" t="s">
        <v>8</v>
      </c>
      <c r="J190" s="4" t="s">
        <v>22815</v>
      </c>
      <c r="K190" s="4" t="s">
        <v>7</v>
      </c>
      <c r="L190" s="4" t="s">
        <v>50</v>
      </c>
      <c r="M190" s="4" t="s">
        <v>428</v>
      </c>
      <c r="N190" s="4" t="s">
        <v>2660</v>
      </c>
      <c r="O190" s="4" t="s">
        <v>2661</v>
      </c>
      <c r="P190" s="4" t="s">
        <v>5714</v>
      </c>
      <c r="Q190" s="4" t="s">
        <v>23562</v>
      </c>
      <c r="R190" s="4" t="s">
        <v>23563</v>
      </c>
      <c r="S190" s="4" t="s">
        <v>2</v>
      </c>
      <c r="T190" s="4" t="s">
        <v>22813</v>
      </c>
      <c r="U190" s="4" t="s">
        <v>46</v>
      </c>
      <c r="V190" s="4" t="s">
        <v>0</v>
      </c>
      <c r="W190" s="1">
        <v>2000000</v>
      </c>
      <c r="X190" s="1">
        <v>1</v>
      </c>
    </row>
    <row r="191" spans="1:24">
      <c r="A191" s="4" t="s">
        <v>526</v>
      </c>
      <c r="B191" s="4" t="s">
        <v>23546</v>
      </c>
      <c r="C191" s="4" t="s">
        <v>23547</v>
      </c>
      <c r="D191" s="4" t="s">
        <v>5622</v>
      </c>
      <c r="E191" s="4" t="s">
        <v>12</v>
      </c>
      <c r="F191" s="4" t="s">
        <v>21522</v>
      </c>
      <c r="G191" s="4" t="s">
        <v>10</v>
      </c>
      <c r="H191" s="4" t="s">
        <v>23547</v>
      </c>
      <c r="I191" s="4" t="s">
        <v>8</v>
      </c>
      <c r="J191" s="4" t="s">
        <v>22815</v>
      </c>
      <c r="K191" s="4" t="s">
        <v>7</v>
      </c>
      <c r="L191" s="4" t="s">
        <v>50</v>
      </c>
      <c r="M191" s="4" t="s">
        <v>428</v>
      </c>
      <c r="N191" s="4" t="s">
        <v>2660</v>
      </c>
      <c r="O191" s="4" t="s">
        <v>2661</v>
      </c>
      <c r="P191" s="4" t="s">
        <v>5714</v>
      </c>
      <c r="Q191" s="4" t="s">
        <v>1484</v>
      </c>
      <c r="R191" s="4" t="s">
        <v>1485</v>
      </c>
      <c r="S191" s="4" t="s">
        <v>2</v>
      </c>
      <c r="T191" s="4" t="s">
        <v>22813</v>
      </c>
      <c r="U191" s="4" t="s">
        <v>46</v>
      </c>
      <c r="V191" s="4" t="s">
        <v>0</v>
      </c>
      <c r="W191" s="1">
        <v>2000000</v>
      </c>
      <c r="X191" s="1">
        <v>1</v>
      </c>
    </row>
    <row r="192" spans="1:24">
      <c r="A192" s="4" t="s">
        <v>527</v>
      </c>
      <c r="B192" s="4" t="s">
        <v>23546</v>
      </c>
      <c r="C192" s="4" t="s">
        <v>23547</v>
      </c>
      <c r="D192" s="4" t="s">
        <v>5622</v>
      </c>
      <c r="E192" s="4" t="s">
        <v>12</v>
      </c>
      <c r="F192" s="4" t="s">
        <v>21522</v>
      </c>
      <c r="G192" s="4" t="s">
        <v>10</v>
      </c>
      <c r="H192" s="4" t="s">
        <v>23547</v>
      </c>
      <c r="I192" s="4" t="s">
        <v>8</v>
      </c>
      <c r="J192" s="4" t="s">
        <v>22815</v>
      </c>
      <c r="K192" s="4" t="s">
        <v>7</v>
      </c>
      <c r="L192" s="4" t="s">
        <v>50</v>
      </c>
      <c r="M192" s="4" t="s">
        <v>428</v>
      </c>
      <c r="N192" s="4" t="s">
        <v>2660</v>
      </c>
      <c r="O192" s="4" t="s">
        <v>2661</v>
      </c>
      <c r="P192" s="4" t="s">
        <v>5714</v>
      </c>
      <c r="Q192" s="4" t="s">
        <v>23564</v>
      </c>
      <c r="R192" s="4" t="s">
        <v>23565</v>
      </c>
      <c r="S192" s="4" t="s">
        <v>2</v>
      </c>
      <c r="T192" s="4" t="s">
        <v>22813</v>
      </c>
      <c r="U192" s="4" t="s">
        <v>46</v>
      </c>
      <c r="V192" s="4" t="s">
        <v>0</v>
      </c>
      <c r="W192" s="1">
        <v>2000000</v>
      </c>
      <c r="X192" s="1">
        <v>1</v>
      </c>
    </row>
    <row r="193" spans="1:24">
      <c r="A193" s="4" t="s">
        <v>528</v>
      </c>
      <c r="B193" s="4" t="s">
        <v>23546</v>
      </c>
      <c r="C193" s="4" t="s">
        <v>23547</v>
      </c>
      <c r="D193" s="4" t="s">
        <v>5622</v>
      </c>
      <c r="E193" s="4" t="s">
        <v>12</v>
      </c>
      <c r="F193" s="4" t="s">
        <v>21522</v>
      </c>
      <c r="G193" s="4" t="s">
        <v>10</v>
      </c>
      <c r="H193" s="4" t="s">
        <v>23547</v>
      </c>
      <c r="I193" s="4" t="s">
        <v>8</v>
      </c>
      <c r="J193" s="4" t="s">
        <v>22815</v>
      </c>
      <c r="K193" s="4" t="s">
        <v>7</v>
      </c>
      <c r="L193" s="4" t="s">
        <v>50</v>
      </c>
      <c r="M193" s="4" t="s">
        <v>428</v>
      </c>
      <c r="N193" s="4" t="s">
        <v>2660</v>
      </c>
      <c r="O193" s="4" t="s">
        <v>2661</v>
      </c>
      <c r="P193" s="4" t="s">
        <v>5714</v>
      </c>
      <c r="Q193" s="4" t="s">
        <v>264</v>
      </c>
      <c r="R193" s="4" t="s">
        <v>263</v>
      </c>
      <c r="S193" s="4" t="s">
        <v>2</v>
      </c>
      <c r="T193" s="4" t="s">
        <v>22813</v>
      </c>
      <c r="U193" s="4" t="s">
        <v>46</v>
      </c>
      <c r="V193" s="4" t="s">
        <v>0</v>
      </c>
      <c r="W193" s="1">
        <v>2000000</v>
      </c>
      <c r="X193" s="1">
        <v>1</v>
      </c>
    </row>
    <row r="194" spans="1:24">
      <c r="A194" s="4" t="s">
        <v>530</v>
      </c>
      <c r="B194" s="4" t="s">
        <v>23546</v>
      </c>
      <c r="C194" s="4" t="s">
        <v>23547</v>
      </c>
      <c r="D194" s="4" t="s">
        <v>5622</v>
      </c>
      <c r="E194" s="4" t="s">
        <v>12</v>
      </c>
      <c r="F194" s="4" t="s">
        <v>21522</v>
      </c>
      <c r="G194" s="4" t="s">
        <v>10</v>
      </c>
      <c r="H194" s="4" t="s">
        <v>23547</v>
      </c>
      <c r="I194" s="4" t="s">
        <v>8</v>
      </c>
      <c r="J194" s="4" t="s">
        <v>22815</v>
      </c>
      <c r="K194" s="4" t="s">
        <v>7</v>
      </c>
      <c r="L194" s="4" t="s">
        <v>50</v>
      </c>
      <c r="M194" s="4" t="s">
        <v>428</v>
      </c>
      <c r="N194" s="4" t="s">
        <v>2660</v>
      </c>
      <c r="O194" s="4" t="s">
        <v>2661</v>
      </c>
      <c r="P194" s="4" t="s">
        <v>5714</v>
      </c>
      <c r="Q194" s="4" t="s">
        <v>4106</v>
      </c>
      <c r="R194" s="4" t="s">
        <v>4107</v>
      </c>
      <c r="S194" s="4" t="s">
        <v>2</v>
      </c>
      <c r="T194" s="4" t="s">
        <v>22813</v>
      </c>
      <c r="U194" s="4" t="s">
        <v>46</v>
      </c>
      <c r="V194" s="4" t="s">
        <v>0</v>
      </c>
      <c r="W194" s="1">
        <v>2000000</v>
      </c>
      <c r="X194" s="1">
        <v>1</v>
      </c>
    </row>
    <row r="195" spans="1:24">
      <c r="A195" s="4" t="s">
        <v>531</v>
      </c>
      <c r="B195" s="4" t="s">
        <v>23546</v>
      </c>
      <c r="C195" s="4" t="s">
        <v>23547</v>
      </c>
      <c r="D195" s="4" t="s">
        <v>5622</v>
      </c>
      <c r="E195" s="4" t="s">
        <v>12</v>
      </c>
      <c r="F195" s="4" t="s">
        <v>21522</v>
      </c>
      <c r="G195" s="4" t="s">
        <v>10</v>
      </c>
      <c r="H195" s="4" t="s">
        <v>23547</v>
      </c>
      <c r="I195" s="4" t="s">
        <v>8</v>
      </c>
      <c r="J195" s="4" t="s">
        <v>22815</v>
      </c>
      <c r="K195" s="4" t="s">
        <v>7</v>
      </c>
      <c r="L195" s="4" t="s">
        <v>50</v>
      </c>
      <c r="M195" s="4" t="s">
        <v>428</v>
      </c>
      <c r="N195" s="4" t="s">
        <v>2660</v>
      </c>
      <c r="O195" s="4" t="s">
        <v>2661</v>
      </c>
      <c r="P195" s="4" t="s">
        <v>5714</v>
      </c>
      <c r="Q195" s="4" t="s">
        <v>1464</v>
      </c>
      <c r="R195" s="4" t="s">
        <v>1465</v>
      </c>
      <c r="S195" s="4" t="s">
        <v>2</v>
      </c>
      <c r="T195" s="4" t="s">
        <v>22813</v>
      </c>
      <c r="U195" s="4" t="s">
        <v>46</v>
      </c>
      <c r="V195" s="4" t="s">
        <v>0</v>
      </c>
      <c r="W195" s="1">
        <v>2000000</v>
      </c>
      <c r="X195" s="1">
        <v>1</v>
      </c>
    </row>
    <row r="196" spans="1:24">
      <c r="A196" s="4" t="s">
        <v>532</v>
      </c>
      <c r="B196" s="4" t="s">
        <v>23546</v>
      </c>
      <c r="C196" s="4" t="s">
        <v>23547</v>
      </c>
      <c r="D196" s="4" t="s">
        <v>5622</v>
      </c>
      <c r="E196" s="4" t="s">
        <v>12</v>
      </c>
      <c r="F196" s="4" t="s">
        <v>21522</v>
      </c>
      <c r="G196" s="4" t="s">
        <v>10</v>
      </c>
      <c r="H196" s="4" t="s">
        <v>23547</v>
      </c>
      <c r="I196" s="4" t="s">
        <v>8</v>
      </c>
      <c r="J196" s="4" t="s">
        <v>22815</v>
      </c>
      <c r="K196" s="4" t="s">
        <v>7</v>
      </c>
      <c r="L196" s="4" t="s">
        <v>50</v>
      </c>
      <c r="M196" s="4" t="s">
        <v>428</v>
      </c>
      <c r="N196" s="4" t="s">
        <v>2660</v>
      </c>
      <c r="O196" s="4" t="s">
        <v>2661</v>
      </c>
      <c r="P196" s="4" t="s">
        <v>5714</v>
      </c>
      <c r="Q196" s="4" t="s">
        <v>23566</v>
      </c>
      <c r="R196" s="4" t="s">
        <v>23567</v>
      </c>
      <c r="S196" s="4" t="s">
        <v>2</v>
      </c>
      <c r="T196" s="4" t="s">
        <v>22813</v>
      </c>
      <c r="U196" s="4" t="s">
        <v>46</v>
      </c>
      <c r="V196" s="4" t="s">
        <v>0</v>
      </c>
      <c r="W196" s="1">
        <v>2000000</v>
      </c>
      <c r="X196" s="1">
        <v>1</v>
      </c>
    </row>
    <row r="197" spans="1:24">
      <c r="A197" s="4" t="s">
        <v>534</v>
      </c>
      <c r="B197" s="4" t="s">
        <v>23546</v>
      </c>
      <c r="C197" s="4" t="s">
        <v>23547</v>
      </c>
      <c r="D197" s="4" t="s">
        <v>5622</v>
      </c>
      <c r="E197" s="4" t="s">
        <v>12</v>
      </c>
      <c r="F197" s="4" t="s">
        <v>21522</v>
      </c>
      <c r="G197" s="4" t="s">
        <v>10</v>
      </c>
      <c r="H197" s="4" t="s">
        <v>23547</v>
      </c>
      <c r="I197" s="4" t="s">
        <v>8</v>
      </c>
      <c r="J197" s="4" t="s">
        <v>22815</v>
      </c>
      <c r="K197" s="4" t="s">
        <v>7</v>
      </c>
      <c r="L197" s="4" t="s">
        <v>50</v>
      </c>
      <c r="M197" s="4" t="s">
        <v>428</v>
      </c>
      <c r="N197" s="4" t="s">
        <v>2660</v>
      </c>
      <c r="O197" s="4" t="s">
        <v>2661</v>
      </c>
      <c r="P197" s="4" t="s">
        <v>5714</v>
      </c>
      <c r="Q197" s="4" t="s">
        <v>775</v>
      </c>
      <c r="R197" s="4" t="s">
        <v>776</v>
      </c>
      <c r="S197" s="4" t="s">
        <v>2</v>
      </c>
      <c r="T197" s="4" t="s">
        <v>22813</v>
      </c>
      <c r="U197" s="4" t="s">
        <v>46</v>
      </c>
      <c r="V197" s="4" t="s">
        <v>0</v>
      </c>
      <c r="W197" s="1">
        <v>2000000</v>
      </c>
      <c r="X197" s="1">
        <v>1</v>
      </c>
    </row>
    <row r="198" spans="1:24">
      <c r="A198" s="4" t="s">
        <v>535</v>
      </c>
      <c r="B198" s="4" t="s">
        <v>23546</v>
      </c>
      <c r="C198" s="4" t="s">
        <v>23547</v>
      </c>
      <c r="D198" s="4" t="s">
        <v>5622</v>
      </c>
      <c r="E198" s="4" t="s">
        <v>12</v>
      </c>
      <c r="F198" s="4" t="s">
        <v>21522</v>
      </c>
      <c r="G198" s="4" t="s">
        <v>10</v>
      </c>
      <c r="H198" s="4" t="s">
        <v>23547</v>
      </c>
      <c r="I198" s="4" t="s">
        <v>8</v>
      </c>
      <c r="J198" s="4" t="s">
        <v>22815</v>
      </c>
      <c r="K198" s="4" t="s">
        <v>7</v>
      </c>
      <c r="L198" s="4" t="s">
        <v>50</v>
      </c>
      <c r="M198" s="4" t="s">
        <v>428</v>
      </c>
      <c r="N198" s="4" t="s">
        <v>2660</v>
      </c>
      <c r="O198" s="4" t="s">
        <v>2661</v>
      </c>
      <c r="P198" s="4" t="s">
        <v>5714</v>
      </c>
      <c r="Q198" s="4" t="s">
        <v>491</v>
      </c>
      <c r="R198" s="4" t="s">
        <v>490</v>
      </c>
      <c r="S198" s="4" t="s">
        <v>2</v>
      </c>
      <c r="T198" s="4" t="s">
        <v>22813</v>
      </c>
      <c r="U198" s="4" t="s">
        <v>46</v>
      </c>
      <c r="V198" s="4" t="s">
        <v>0</v>
      </c>
      <c r="W198" s="1">
        <v>2000000</v>
      </c>
      <c r="X198" s="1">
        <v>1</v>
      </c>
    </row>
    <row r="199" spans="1:24">
      <c r="A199" s="4" t="s">
        <v>536</v>
      </c>
      <c r="B199" s="4" t="s">
        <v>23546</v>
      </c>
      <c r="C199" s="4" t="s">
        <v>23547</v>
      </c>
      <c r="D199" s="4" t="s">
        <v>5622</v>
      </c>
      <c r="E199" s="4" t="s">
        <v>12</v>
      </c>
      <c r="F199" s="4" t="s">
        <v>21522</v>
      </c>
      <c r="G199" s="4" t="s">
        <v>10</v>
      </c>
      <c r="H199" s="4" t="s">
        <v>23547</v>
      </c>
      <c r="I199" s="4" t="s">
        <v>8</v>
      </c>
      <c r="J199" s="4" t="s">
        <v>22815</v>
      </c>
      <c r="K199" s="4" t="s">
        <v>7</v>
      </c>
      <c r="L199" s="4" t="s">
        <v>50</v>
      </c>
      <c r="M199" s="4" t="s">
        <v>428</v>
      </c>
      <c r="N199" s="4" t="s">
        <v>2660</v>
      </c>
      <c r="O199" s="4" t="s">
        <v>2661</v>
      </c>
      <c r="P199" s="4" t="s">
        <v>5714</v>
      </c>
      <c r="Q199" s="4" t="s">
        <v>21953</v>
      </c>
      <c r="R199" s="4" t="s">
        <v>21954</v>
      </c>
      <c r="S199" s="4" t="s">
        <v>2</v>
      </c>
      <c r="T199" s="4" t="s">
        <v>22813</v>
      </c>
      <c r="U199" s="4" t="s">
        <v>46</v>
      </c>
      <c r="V199" s="4" t="s">
        <v>0</v>
      </c>
      <c r="W199" s="1">
        <v>2000000</v>
      </c>
      <c r="X199" s="1">
        <v>1</v>
      </c>
    </row>
    <row r="200" spans="1:24">
      <c r="A200" s="4" t="s">
        <v>538</v>
      </c>
      <c r="B200" s="4" t="s">
        <v>23546</v>
      </c>
      <c r="C200" s="4" t="s">
        <v>23547</v>
      </c>
      <c r="D200" s="4" t="s">
        <v>5622</v>
      </c>
      <c r="E200" s="4" t="s">
        <v>12</v>
      </c>
      <c r="F200" s="4" t="s">
        <v>21522</v>
      </c>
      <c r="G200" s="4" t="s">
        <v>10</v>
      </c>
      <c r="H200" s="4" t="s">
        <v>23547</v>
      </c>
      <c r="I200" s="4" t="s">
        <v>8</v>
      </c>
      <c r="J200" s="4" t="s">
        <v>22815</v>
      </c>
      <c r="K200" s="4" t="s">
        <v>7</v>
      </c>
      <c r="L200" s="4" t="s">
        <v>50</v>
      </c>
      <c r="M200" s="4" t="s">
        <v>428</v>
      </c>
      <c r="N200" s="4" t="s">
        <v>2660</v>
      </c>
      <c r="O200" s="4" t="s">
        <v>2661</v>
      </c>
      <c r="P200" s="4" t="s">
        <v>5714</v>
      </c>
      <c r="Q200" s="4" t="s">
        <v>789</v>
      </c>
      <c r="R200" s="4" t="s">
        <v>790</v>
      </c>
      <c r="S200" s="4" t="s">
        <v>15</v>
      </c>
      <c r="T200" s="4" t="s">
        <v>22813</v>
      </c>
      <c r="U200" s="4" t="s">
        <v>46</v>
      </c>
      <c r="V200" s="4" t="s">
        <v>0</v>
      </c>
      <c r="W200" s="1">
        <v>2000000</v>
      </c>
      <c r="X200" s="1">
        <v>1</v>
      </c>
    </row>
    <row r="201" spans="1:24">
      <c r="A201" s="4" t="s">
        <v>124</v>
      </c>
      <c r="B201" s="4" t="s">
        <v>23546</v>
      </c>
      <c r="C201" s="4" t="s">
        <v>23547</v>
      </c>
      <c r="D201" s="4" t="s">
        <v>5622</v>
      </c>
      <c r="E201" s="4" t="s">
        <v>12</v>
      </c>
      <c r="F201" s="4" t="s">
        <v>21522</v>
      </c>
      <c r="G201" s="4" t="s">
        <v>10</v>
      </c>
      <c r="H201" s="4" t="s">
        <v>23547</v>
      </c>
      <c r="I201" s="4" t="s">
        <v>8</v>
      </c>
      <c r="J201" s="4" t="s">
        <v>22815</v>
      </c>
      <c r="K201" s="4" t="s">
        <v>7</v>
      </c>
      <c r="L201" s="4" t="s">
        <v>50</v>
      </c>
      <c r="M201" s="4" t="s">
        <v>428</v>
      </c>
      <c r="N201" s="4" t="s">
        <v>2660</v>
      </c>
      <c r="O201" s="4" t="s">
        <v>2661</v>
      </c>
      <c r="P201" s="4" t="s">
        <v>5714</v>
      </c>
      <c r="Q201" s="4" t="s">
        <v>1206</v>
      </c>
      <c r="R201" s="4" t="s">
        <v>1207</v>
      </c>
      <c r="S201" s="4" t="s">
        <v>15</v>
      </c>
      <c r="T201" s="4" t="s">
        <v>22813</v>
      </c>
      <c r="U201" s="4" t="s">
        <v>46</v>
      </c>
      <c r="V201" s="4" t="s">
        <v>0</v>
      </c>
      <c r="W201" s="1">
        <v>2000000</v>
      </c>
      <c r="X201" s="1">
        <v>1</v>
      </c>
    </row>
    <row r="202" spans="1:24">
      <c r="A202" s="4" t="s">
        <v>542</v>
      </c>
      <c r="B202" s="4" t="s">
        <v>23546</v>
      </c>
      <c r="C202" s="4" t="s">
        <v>23547</v>
      </c>
      <c r="D202" s="4" t="s">
        <v>5622</v>
      </c>
      <c r="E202" s="4" t="s">
        <v>12</v>
      </c>
      <c r="F202" s="4" t="s">
        <v>21522</v>
      </c>
      <c r="G202" s="4" t="s">
        <v>21574</v>
      </c>
      <c r="H202" s="4" t="s">
        <v>23547</v>
      </c>
      <c r="I202" s="4" t="s">
        <v>8</v>
      </c>
      <c r="J202" s="4" t="s">
        <v>22815</v>
      </c>
      <c r="K202" s="4" t="s">
        <v>7</v>
      </c>
      <c r="L202" s="4" t="s">
        <v>50</v>
      </c>
      <c r="M202" s="4" t="s">
        <v>428</v>
      </c>
      <c r="N202" s="4" t="s">
        <v>2660</v>
      </c>
      <c r="O202" s="4" t="s">
        <v>2661</v>
      </c>
      <c r="P202" s="4" t="s">
        <v>5714</v>
      </c>
      <c r="Q202" s="4" t="s">
        <v>23568</v>
      </c>
      <c r="R202" s="4" t="s">
        <v>23569</v>
      </c>
      <c r="S202" s="4" t="s">
        <v>15</v>
      </c>
      <c r="T202" s="4" t="s">
        <v>22813</v>
      </c>
      <c r="U202" s="4" t="s">
        <v>46</v>
      </c>
      <c r="V202" s="4" t="s">
        <v>0</v>
      </c>
      <c r="W202" s="1">
        <v>2000000</v>
      </c>
      <c r="X202" s="1">
        <v>1</v>
      </c>
    </row>
    <row r="203" spans="1:24">
      <c r="A203" s="4" t="s">
        <v>543</v>
      </c>
      <c r="B203" s="4" t="s">
        <v>23546</v>
      </c>
      <c r="C203" s="4" t="s">
        <v>23547</v>
      </c>
      <c r="D203" s="4" t="s">
        <v>5622</v>
      </c>
      <c r="E203" s="4" t="s">
        <v>12</v>
      </c>
      <c r="F203" s="4" t="s">
        <v>21522</v>
      </c>
      <c r="G203" s="4" t="s">
        <v>10</v>
      </c>
      <c r="H203" s="4" t="s">
        <v>23547</v>
      </c>
      <c r="I203" s="4" t="s">
        <v>8</v>
      </c>
      <c r="J203" s="4" t="s">
        <v>22815</v>
      </c>
      <c r="K203" s="4" t="s">
        <v>7</v>
      </c>
      <c r="L203" s="4" t="s">
        <v>50</v>
      </c>
      <c r="M203" s="4" t="s">
        <v>428</v>
      </c>
      <c r="N203" s="4" t="s">
        <v>2660</v>
      </c>
      <c r="O203" s="4" t="s">
        <v>2661</v>
      </c>
      <c r="P203" s="4" t="s">
        <v>5714</v>
      </c>
      <c r="Q203" s="4" t="s">
        <v>852</v>
      </c>
      <c r="R203" s="4" t="s">
        <v>853</v>
      </c>
      <c r="S203" s="4" t="s">
        <v>54</v>
      </c>
      <c r="T203" s="4" t="s">
        <v>22813</v>
      </c>
      <c r="U203" s="4" t="s">
        <v>46</v>
      </c>
      <c r="V203" s="4" t="s">
        <v>0</v>
      </c>
      <c r="W203" s="1">
        <v>1000000</v>
      </c>
      <c r="X203" s="1">
        <v>1</v>
      </c>
    </row>
    <row r="204" spans="1:24">
      <c r="A204" s="4" t="s">
        <v>545</v>
      </c>
      <c r="B204" s="4" t="s">
        <v>23546</v>
      </c>
      <c r="C204" s="4" t="s">
        <v>23547</v>
      </c>
      <c r="D204" s="4" t="s">
        <v>5622</v>
      </c>
      <c r="E204" s="4" t="s">
        <v>12</v>
      </c>
      <c r="F204" s="4" t="s">
        <v>21522</v>
      </c>
      <c r="G204" s="4" t="s">
        <v>10</v>
      </c>
      <c r="H204" s="4" t="s">
        <v>23547</v>
      </c>
      <c r="I204" s="4" t="s">
        <v>8</v>
      </c>
      <c r="J204" s="4" t="s">
        <v>22815</v>
      </c>
      <c r="K204" s="4" t="s">
        <v>7</v>
      </c>
      <c r="L204" s="4" t="s">
        <v>50</v>
      </c>
      <c r="M204" s="4" t="s">
        <v>428</v>
      </c>
      <c r="N204" s="4" t="s">
        <v>2660</v>
      </c>
      <c r="O204" s="4" t="s">
        <v>2661</v>
      </c>
      <c r="P204" s="4" t="s">
        <v>5714</v>
      </c>
      <c r="Q204" s="4" t="s">
        <v>56</v>
      </c>
      <c r="R204" s="4" t="s">
        <v>55</v>
      </c>
      <c r="S204" s="4" t="s">
        <v>54</v>
      </c>
      <c r="T204" s="4" t="s">
        <v>22813</v>
      </c>
      <c r="U204" s="4" t="s">
        <v>46</v>
      </c>
      <c r="V204" s="4" t="s">
        <v>0</v>
      </c>
      <c r="W204" s="1">
        <v>1000000</v>
      </c>
      <c r="X204" s="1">
        <v>1</v>
      </c>
    </row>
    <row r="205" spans="1:24">
      <c r="A205" s="4" t="s">
        <v>546</v>
      </c>
      <c r="B205" s="4" t="s">
        <v>23546</v>
      </c>
      <c r="C205" s="4" t="s">
        <v>23547</v>
      </c>
      <c r="D205" s="4" t="s">
        <v>5622</v>
      </c>
      <c r="E205" s="4" t="s">
        <v>12</v>
      </c>
      <c r="F205" s="4" t="s">
        <v>21522</v>
      </c>
      <c r="G205" s="4" t="s">
        <v>10</v>
      </c>
      <c r="H205" s="4" t="s">
        <v>23547</v>
      </c>
      <c r="I205" s="4" t="s">
        <v>8</v>
      </c>
      <c r="J205" s="4" t="s">
        <v>22815</v>
      </c>
      <c r="K205" s="4" t="s">
        <v>7</v>
      </c>
      <c r="L205" s="4" t="s">
        <v>50</v>
      </c>
      <c r="M205" s="4" t="s">
        <v>428</v>
      </c>
      <c r="N205" s="4" t="s">
        <v>2660</v>
      </c>
      <c r="O205" s="4" t="s">
        <v>2661</v>
      </c>
      <c r="P205" s="4" t="s">
        <v>5714</v>
      </c>
      <c r="Q205" s="4" t="s">
        <v>237</v>
      </c>
      <c r="R205" s="4" t="s">
        <v>236</v>
      </c>
      <c r="S205" s="4" t="s">
        <v>54</v>
      </c>
      <c r="T205" s="4" t="s">
        <v>22813</v>
      </c>
      <c r="U205" s="4" t="s">
        <v>46</v>
      </c>
      <c r="V205" s="4" t="s">
        <v>0</v>
      </c>
      <c r="W205" s="1">
        <v>1500000</v>
      </c>
      <c r="X205" s="1">
        <v>1</v>
      </c>
    </row>
    <row r="206" spans="1:24">
      <c r="A206" s="4" t="s">
        <v>547</v>
      </c>
      <c r="B206" s="4" t="s">
        <v>23546</v>
      </c>
      <c r="C206" s="4" t="s">
        <v>23547</v>
      </c>
      <c r="D206" s="4" t="s">
        <v>5622</v>
      </c>
      <c r="E206" s="4" t="s">
        <v>12</v>
      </c>
      <c r="F206" s="4" t="s">
        <v>21522</v>
      </c>
      <c r="G206" s="4" t="s">
        <v>10</v>
      </c>
      <c r="H206" s="4" t="s">
        <v>23547</v>
      </c>
      <c r="I206" s="4" t="s">
        <v>8</v>
      </c>
      <c r="J206" s="4" t="s">
        <v>22815</v>
      </c>
      <c r="K206" s="4" t="s">
        <v>7</v>
      </c>
      <c r="L206" s="4" t="s">
        <v>50</v>
      </c>
      <c r="M206" s="4" t="s">
        <v>428</v>
      </c>
      <c r="N206" s="4" t="s">
        <v>2660</v>
      </c>
      <c r="O206" s="4" t="s">
        <v>2661</v>
      </c>
      <c r="P206" s="4" t="s">
        <v>5714</v>
      </c>
      <c r="Q206" s="4" t="s">
        <v>117</v>
      </c>
      <c r="R206" s="4" t="s">
        <v>116</v>
      </c>
      <c r="S206" s="4" t="s">
        <v>54</v>
      </c>
      <c r="T206" s="4" t="s">
        <v>22813</v>
      </c>
      <c r="U206" s="4" t="s">
        <v>46</v>
      </c>
      <c r="V206" s="4" t="s">
        <v>0</v>
      </c>
      <c r="W206" s="1">
        <v>1500000</v>
      </c>
      <c r="X206" s="1">
        <v>1</v>
      </c>
    </row>
    <row r="207" spans="1:24">
      <c r="A207" s="4" t="s">
        <v>549</v>
      </c>
      <c r="B207" s="4" t="s">
        <v>23546</v>
      </c>
      <c r="C207" s="4" t="s">
        <v>23547</v>
      </c>
      <c r="D207" s="4" t="s">
        <v>5622</v>
      </c>
      <c r="E207" s="4" t="s">
        <v>12</v>
      </c>
      <c r="F207" s="4" t="s">
        <v>21522</v>
      </c>
      <c r="G207" s="4" t="s">
        <v>10</v>
      </c>
      <c r="H207" s="4" t="s">
        <v>23547</v>
      </c>
      <c r="I207" s="4" t="s">
        <v>8</v>
      </c>
      <c r="J207" s="4" t="s">
        <v>22815</v>
      </c>
      <c r="K207" s="4" t="s">
        <v>7</v>
      </c>
      <c r="L207" s="4" t="s">
        <v>50</v>
      </c>
      <c r="M207" s="4" t="s">
        <v>428</v>
      </c>
      <c r="N207" s="4" t="s">
        <v>2660</v>
      </c>
      <c r="O207" s="4" t="s">
        <v>2661</v>
      </c>
      <c r="P207" s="4" t="s">
        <v>5714</v>
      </c>
      <c r="Q207" s="4" t="s">
        <v>163</v>
      </c>
      <c r="R207" s="4" t="s">
        <v>162</v>
      </c>
      <c r="S207" s="4" t="s">
        <v>54</v>
      </c>
      <c r="T207" s="4" t="s">
        <v>22813</v>
      </c>
      <c r="U207" s="4" t="s">
        <v>46</v>
      </c>
      <c r="V207" s="4" t="s">
        <v>0</v>
      </c>
      <c r="W207" s="1">
        <v>1500000</v>
      </c>
      <c r="X207" s="1">
        <v>1</v>
      </c>
    </row>
    <row r="208" spans="1:24">
      <c r="A208" s="4" t="s">
        <v>550</v>
      </c>
      <c r="B208" s="4" t="s">
        <v>23546</v>
      </c>
      <c r="C208" s="4" t="s">
        <v>23547</v>
      </c>
      <c r="D208" s="4" t="s">
        <v>5622</v>
      </c>
      <c r="E208" s="4" t="s">
        <v>12</v>
      </c>
      <c r="F208" s="4" t="s">
        <v>21522</v>
      </c>
      <c r="G208" s="4" t="s">
        <v>10</v>
      </c>
      <c r="H208" s="4" t="s">
        <v>23547</v>
      </c>
      <c r="I208" s="4" t="s">
        <v>8</v>
      </c>
      <c r="J208" s="4" t="s">
        <v>22815</v>
      </c>
      <c r="K208" s="4" t="s">
        <v>7</v>
      </c>
      <c r="L208" s="4" t="s">
        <v>50</v>
      </c>
      <c r="M208" s="4" t="s">
        <v>428</v>
      </c>
      <c r="N208" s="4" t="s">
        <v>2660</v>
      </c>
      <c r="O208" s="4" t="s">
        <v>2661</v>
      </c>
      <c r="P208" s="4" t="s">
        <v>5714</v>
      </c>
      <c r="Q208" s="4" t="s">
        <v>293</v>
      </c>
      <c r="R208" s="4" t="s">
        <v>292</v>
      </c>
      <c r="S208" s="4" t="s">
        <v>15</v>
      </c>
      <c r="T208" s="4" t="s">
        <v>22813</v>
      </c>
      <c r="U208" s="4" t="s">
        <v>46</v>
      </c>
      <c r="V208" s="4" t="s">
        <v>0</v>
      </c>
      <c r="W208" s="1">
        <v>1500000</v>
      </c>
      <c r="X208" s="1">
        <v>1</v>
      </c>
    </row>
    <row r="209" spans="1:24">
      <c r="A209" s="4" t="s">
        <v>553</v>
      </c>
      <c r="B209" s="4" t="s">
        <v>23546</v>
      </c>
      <c r="C209" s="4" t="s">
        <v>23547</v>
      </c>
      <c r="D209" s="4" t="s">
        <v>5622</v>
      </c>
      <c r="E209" s="4" t="s">
        <v>12</v>
      </c>
      <c r="F209" s="4" t="s">
        <v>21522</v>
      </c>
      <c r="G209" s="4" t="s">
        <v>10</v>
      </c>
      <c r="H209" s="4" t="s">
        <v>23547</v>
      </c>
      <c r="I209" s="4" t="s">
        <v>8</v>
      </c>
      <c r="J209" s="4" t="s">
        <v>22815</v>
      </c>
      <c r="K209" s="4" t="s">
        <v>7</v>
      </c>
      <c r="L209" s="4" t="s">
        <v>50</v>
      </c>
      <c r="M209" s="4" t="s">
        <v>428</v>
      </c>
      <c r="N209" s="4" t="s">
        <v>2660</v>
      </c>
      <c r="O209" s="4" t="s">
        <v>2661</v>
      </c>
      <c r="P209" s="4" t="s">
        <v>5714</v>
      </c>
      <c r="Q209" s="4" t="s">
        <v>73</v>
      </c>
      <c r="R209" s="4" t="s">
        <v>72</v>
      </c>
      <c r="S209" s="4" t="s">
        <v>15</v>
      </c>
      <c r="T209" s="4" t="s">
        <v>22813</v>
      </c>
      <c r="U209" s="4" t="s">
        <v>46</v>
      </c>
      <c r="V209" s="4" t="s">
        <v>0</v>
      </c>
      <c r="W209" s="1">
        <v>1200000</v>
      </c>
      <c r="X209" s="1">
        <v>1</v>
      </c>
    </row>
    <row r="210" spans="1:24">
      <c r="A210" s="4" t="s">
        <v>555</v>
      </c>
      <c r="B210" s="4" t="s">
        <v>23546</v>
      </c>
      <c r="C210" s="4" t="s">
        <v>23547</v>
      </c>
      <c r="D210" s="4" t="s">
        <v>5622</v>
      </c>
      <c r="E210" s="4" t="s">
        <v>12</v>
      </c>
      <c r="F210" s="4" t="s">
        <v>21522</v>
      </c>
      <c r="G210" s="4" t="s">
        <v>10</v>
      </c>
      <c r="H210" s="4" t="s">
        <v>23547</v>
      </c>
      <c r="I210" s="4" t="s">
        <v>8</v>
      </c>
      <c r="J210" s="4" t="s">
        <v>22815</v>
      </c>
      <c r="K210" s="4" t="s">
        <v>7</v>
      </c>
      <c r="L210" s="4" t="s">
        <v>50</v>
      </c>
      <c r="M210" s="4" t="s">
        <v>428</v>
      </c>
      <c r="N210" s="4" t="s">
        <v>2660</v>
      </c>
      <c r="O210" s="4" t="s">
        <v>2661</v>
      </c>
      <c r="P210" s="4" t="s">
        <v>5714</v>
      </c>
      <c r="Q210" s="4" t="s">
        <v>487</v>
      </c>
      <c r="R210" s="4" t="s">
        <v>486</v>
      </c>
      <c r="S210" s="4" t="s">
        <v>2</v>
      </c>
      <c r="T210" s="4" t="s">
        <v>22813</v>
      </c>
      <c r="U210" s="4" t="s">
        <v>46</v>
      </c>
      <c r="V210" s="4" t="s">
        <v>0</v>
      </c>
      <c r="W210" s="1">
        <v>1500000</v>
      </c>
      <c r="X210" s="1">
        <v>1</v>
      </c>
    </row>
    <row r="211" spans="1:24">
      <c r="A211" s="4" t="s">
        <v>558</v>
      </c>
      <c r="B211" s="4" t="s">
        <v>23546</v>
      </c>
      <c r="C211" s="4" t="s">
        <v>23547</v>
      </c>
      <c r="D211" s="4" t="s">
        <v>5622</v>
      </c>
      <c r="E211" s="4" t="s">
        <v>12</v>
      </c>
      <c r="F211" s="4" t="s">
        <v>21522</v>
      </c>
      <c r="G211" s="4" t="s">
        <v>10</v>
      </c>
      <c r="H211" s="4" t="s">
        <v>23547</v>
      </c>
      <c r="I211" s="4" t="s">
        <v>8</v>
      </c>
      <c r="J211" s="4" t="s">
        <v>22815</v>
      </c>
      <c r="K211" s="4" t="s">
        <v>7</v>
      </c>
      <c r="L211" s="4" t="s">
        <v>50</v>
      </c>
      <c r="M211" s="4" t="s">
        <v>428</v>
      </c>
      <c r="N211" s="4" t="s">
        <v>2660</v>
      </c>
      <c r="O211" s="4" t="s">
        <v>2661</v>
      </c>
      <c r="P211" s="4" t="s">
        <v>5714</v>
      </c>
      <c r="Q211" s="4" t="s">
        <v>24</v>
      </c>
      <c r="R211" s="4" t="s">
        <v>23</v>
      </c>
      <c r="S211" s="4" t="s">
        <v>2</v>
      </c>
      <c r="T211" s="4" t="s">
        <v>22813</v>
      </c>
      <c r="U211" s="4" t="s">
        <v>46</v>
      </c>
      <c r="V211" s="4" t="s">
        <v>0</v>
      </c>
      <c r="W211" s="1">
        <v>1500000</v>
      </c>
      <c r="X211" s="1">
        <v>1</v>
      </c>
    </row>
    <row r="212" spans="1:24">
      <c r="A212" s="4" t="s">
        <v>559</v>
      </c>
      <c r="B212" s="4" t="s">
        <v>5769</v>
      </c>
      <c r="C212" s="4" t="s">
        <v>5770</v>
      </c>
      <c r="D212" s="4" t="s">
        <v>5711</v>
      </c>
      <c r="E212" s="4" t="s">
        <v>12</v>
      </c>
      <c r="F212" s="4" t="s">
        <v>11</v>
      </c>
      <c r="G212" s="4" t="s">
        <v>10</v>
      </c>
      <c r="H212" s="4" t="s">
        <v>5771</v>
      </c>
      <c r="I212" s="4" t="s">
        <v>8</v>
      </c>
      <c r="J212" s="4" t="s">
        <v>5772</v>
      </c>
      <c r="K212" s="4" t="s">
        <v>7</v>
      </c>
      <c r="L212" s="4" t="s">
        <v>50</v>
      </c>
      <c r="M212" s="4" t="s">
        <v>82</v>
      </c>
      <c r="N212" s="4" t="s">
        <v>5773</v>
      </c>
      <c r="O212" s="4" t="s">
        <v>5774</v>
      </c>
      <c r="P212" s="4" t="s">
        <v>5714</v>
      </c>
      <c r="Q212" s="4" t="s">
        <v>805</v>
      </c>
      <c r="R212" s="4" t="s">
        <v>806</v>
      </c>
      <c r="S212" s="4" t="s">
        <v>15</v>
      </c>
      <c r="T212" s="4" t="s">
        <v>5770</v>
      </c>
      <c r="U212" s="4" t="s">
        <v>68</v>
      </c>
      <c r="V212" s="4" t="s">
        <v>0</v>
      </c>
      <c r="W212" s="1">
        <v>100000000</v>
      </c>
      <c r="X212" s="1">
        <v>2</v>
      </c>
    </row>
    <row r="213" spans="1:24">
      <c r="A213" s="4" t="s">
        <v>561</v>
      </c>
      <c r="B213" s="4" t="s">
        <v>23514</v>
      </c>
      <c r="C213" s="4" t="s">
        <v>23515</v>
      </c>
      <c r="D213" s="4" t="s">
        <v>5711</v>
      </c>
      <c r="E213" s="4" t="s">
        <v>12</v>
      </c>
      <c r="F213" s="4" t="s">
        <v>11</v>
      </c>
      <c r="G213" s="4" t="s">
        <v>21574</v>
      </c>
      <c r="H213" s="4" t="s">
        <v>23516</v>
      </c>
      <c r="I213" s="4" t="s">
        <v>8</v>
      </c>
      <c r="J213" s="4" t="s">
        <v>23517</v>
      </c>
      <c r="K213" s="4" t="s">
        <v>7</v>
      </c>
      <c r="L213" s="4" t="s">
        <v>63</v>
      </c>
      <c r="M213" s="4" t="s">
        <v>203</v>
      </c>
      <c r="N213" s="4" t="s">
        <v>2226</v>
      </c>
      <c r="O213" s="4" t="s">
        <v>2227</v>
      </c>
      <c r="P213" s="4" t="s">
        <v>5714</v>
      </c>
      <c r="Q213" s="4" t="s">
        <v>22494</v>
      </c>
      <c r="R213" s="4" t="s">
        <v>22495</v>
      </c>
      <c r="S213" s="4" t="s">
        <v>15</v>
      </c>
      <c r="T213" s="4" t="s">
        <v>23515</v>
      </c>
      <c r="U213" s="4" t="s">
        <v>144</v>
      </c>
      <c r="V213" s="4" t="s">
        <v>0</v>
      </c>
      <c r="W213" s="1">
        <v>15000000</v>
      </c>
      <c r="X213" s="1">
        <v>1</v>
      </c>
    </row>
    <row r="214" spans="1:24">
      <c r="A214" s="4" t="s">
        <v>564</v>
      </c>
      <c r="B214" s="4" t="s">
        <v>23570</v>
      </c>
      <c r="C214" s="4" t="s">
        <v>23571</v>
      </c>
      <c r="D214" s="4" t="s">
        <v>5711</v>
      </c>
      <c r="E214" s="4" t="s">
        <v>12</v>
      </c>
      <c r="F214" s="4" t="s">
        <v>11</v>
      </c>
      <c r="G214" s="4" t="s">
        <v>21574</v>
      </c>
      <c r="H214" s="4" t="s">
        <v>23572</v>
      </c>
      <c r="I214" s="4" t="s">
        <v>8</v>
      </c>
      <c r="J214" s="4" t="s">
        <v>23573</v>
      </c>
      <c r="K214" s="4" t="s">
        <v>7</v>
      </c>
      <c r="L214" s="4" t="s">
        <v>50</v>
      </c>
      <c r="M214" s="4" t="s">
        <v>118</v>
      </c>
      <c r="N214" s="4" t="s">
        <v>23574</v>
      </c>
      <c r="O214" s="4" t="s">
        <v>23575</v>
      </c>
      <c r="P214" s="4" t="s">
        <v>5714</v>
      </c>
      <c r="Q214" s="4" t="s">
        <v>21879</v>
      </c>
      <c r="R214" s="4" t="s">
        <v>21880</v>
      </c>
      <c r="S214" s="4" t="s">
        <v>15</v>
      </c>
      <c r="T214" s="4" t="s">
        <v>23571</v>
      </c>
      <c r="U214" s="4" t="s">
        <v>108</v>
      </c>
      <c r="V214" s="4" t="s">
        <v>0</v>
      </c>
      <c r="W214" s="1">
        <v>50000000</v>
      </c>
      <c r="X214" s="1">
        <v>4</v>
      </c>
    </row>
    <row r="215" spans="1:24">
      <c r="A215" s="4" t="s">
        <v>565</v>
      </c>
      <c r="B215" s="4" t="s">
        <v>23576</v>
      </c>
      <c r="C215" s="4" t="s">
        <v>23577</v>
      </c>
      <c r="D215" s="4" t="s">
        <v>5711</v>
      </c>
      <c r="E215" s="4" t="s">
        <v>12</v>
      </c>
      <c r="F215" s="4" t="s">
        <v>11</v>
      </c>
      <c r="G215" s="4" t="s">
        <v>10</v>
      </c>
      <c r="H215" s="4" t="s">
        <v>23578</v>
      </c>
      <c r="I215" s="4" t="s">
        <v>22010</v>
      </c>
      <c r="J215" s="4" t="s">
        <v>23579</v>
      </c>
      <c r="K215" s="4" t="s">
        <v>7</v>
      </c>
      <c r="L215" s="4" t="s">
        <v>34</v>
      </c>
      <c r="M215" s="4" t="s">
        <v>34</v>
      </c>
      <c r="N215" s="4" t="s">
        <v>25</v>
      </c>
      <c r="O215" s="4" t="s">
        <v>25</v>
      </c>
      <c r="P215" s="4" t="s">
        <v>5714</v>
      </c>
      <c r="Q215" s="4" t="s">
        <v>24</v>
      </c>
      <c r="R215" s="4" t="s">
        <v>23</v>
      </c>
      <c r="S215" s="4" t="s">
        <v>2</v>
      </c>
      <c r="T215" s="4" t="s">
        <v>23577</v>
      </c>
      <c r="U215" s="4" t="s">
        <v>23580</v>
      </c>
      <c r="V215" s="4" t="s">
        <v>0</v>
      </c>
      <c r="W215" s="1">
        <v>5000000100</v>
      </c>
      <c r="X215" s="1">
        <v>1</v>
      </c>
    </row>
    <row r="216" spans="1:24">
      <c r="A216" s="4" t="s">
        <v>566</v>
      </c>
      <c r="B216" s="4" t="s">
        <v>23581</v>
      </c>
      <c r="C216" s="4" t="s">
        <v>23582</v>
      </c>
      <c r="D216" s="4" t="s">
        <v>23583</v>
      </c>
      <c r="E216" s="4" t="s">
        <v>12</v>
      </c>
      <c r="F216" s="4" t="s">
        <v>21499</v>
      </c>
      <c r="G216" s="4" t="s">
        <v>21574</v>
      </c>
      <c r="H216" s="4" t="s">
        <v>23584</v>
      </c>
      <c r="I216" s="4" t="s">
        <v>21534</v>
      </c>
      <c r="J216" s="4" t="s">
        <v>428</v>
      </c>
      <c r="K216" s="4" t="s">
        <v>7</v>
      </c>
      <c r="L216" s="4" t="s">
        <v>50</v>
      </c>
      <c r="M216" s="4" t="s">
        <v>428</v>
      </c>
      <c r="N216" s="4" t="s">
        <v>25</v>
      </c>
      <c r="O216" s="4" t="s">
        <v>25</v>
      </c>
      <c r="P216" s="4" t="s">
        <v>6118</v>
      </c>
      <c r="Q216" s="4" t="s">
        <v>21736</v>
      </c>
      <c r="R216" s="4" t="s">
        <v>21737</v>
      </c>
      <c r="S216" s="4" t="s">
        <v>7185</v>
      </c>
      <c r="T216" s="4" t="s">
        <v>23585</v>
      </c>
      <c r="U216" s="4" t="s">
        <v>23586</v>
      </c>
      <c r="V216" s="4" t="s">
        <v>0</v>
      </c>
      <c r="W216" s="1">
        <v>361000000</v>
      </c>
      <c r="X216" s="1">
        <v>1</v>
      </c>
    </row>
    <row r="217" spans="1:24">
      <c r="A217" s="4" t="s">
        <v>567</v>
      </c>
      <c r="B217" s="4" t="s">
        <v>5775</v>
      </c>
      <c r="C217" s="4" t="s">
        <v>5776</v>
      </c>
      <c r="D217" s="4" t="s">
        <v>5777</v>
      </c>
      <c r="E217" s="4" t="s">
        <v>12</v>
      </c>
      <c r="F217" s="4" t="s">
        <v>11</v>
      </c>
      <c r="G217" s="4" t="s">
        <v>10</v>
      </c>
      <c r="H217" s="4" t="s">
        <v>3</v>
      </c>
      <c r="I217" s="4" t="s">
        <v>8</v>
      </c>
      <c r="J217" s="4" t="s">
        <v>5778</v>
      </c>
      <c r="K217" s="4" t="s">
        <v>7</v>
      </c>
      <c r="L217" s="4" t="s">
        <v>6</v>
      </c>
      <c r="M217" s="4" t="s">
        <v>120</v>
      </c>
      <c r="N217" s="4" t="s">
        <v>2273</v>
      </c>
      <c r="O217" s="4" t="s">
        <v>2274</v>
      </c>
      <c r="P217" s="4" t="s">
        <v>5714</v>
      </c>
      <c r="Q217" s="4" t="s">
        <v>4</v>
      </c>
      <c r="R217" s="4" t="s">
        <v>3</v>
      </c>
      <c r="S217" s="4" t="s">
        <v>2</v>
      </c>
      <c r="T217" s="4" t="s">
        <v>5776</v>
      </c>
      <c r="U217" s="4" t="s">
        <v>68</v>
      </c>
      <c r="V217" s="4" t="s">
        <v>0</v>
      </c>
      <c r="W217" s="1">
        <v>100000000</v>
      </c>
      <c r="X217" s="1">
        <v>2</v>
      </c>
    </row>
    <row r="218" spans="1:24">
      <c r="A218" s="4" t="s">
        <v>569</v>
      </c>
      <c r="B218" s="4" t="s">
        <v>5779</v>
      </c>
      <c r="C218" s="4" t="s">
        <v>943</v>
      </c>
      <c r="D218" s="4" t="s">
        <v>5711</v>
      </c>
      <c r="E218" s="4" t="s">
        <v>12</v>
      </c>
      <c r="F218" s="4" t="s">
        <v>11</v>
      </c>
      <c r="G218" s="4" t="s">
        <v>10</v>
      </c>
      <c r="H218" s="4" t="s">
        <v>5780</v>
      </c>
      <c r="I218" s="4" t="s">
        <v>8</v>
      </c>
      <c r="J218" s="4" t="s">
        <v>5781</v>
      </c>
      <c r="K218" s="4" t="s">
        <v>7</v>
      </c>
      <c r="L218" s="4" t="s">
        <v>19</v>
      </c>
      <c r="M218" s="4" t="s">
        <v>19</v>
      </c>
      <c r="N218" s="4" t="s">
        <v>5782</v>
      </c>
      <c r="O218" s="4" t="s">
        <v>5783</v>
      </c>
      <c r="P218" s="4" t="s">
        <v>5714</v>
      </c>
      <c r="Q218" s="4" t="s">
        <v>5784</v>
      </c>
      <c r="R218" s="4" t="s">
        <v>5785</v>
      </c>
      <c r="S218" s="4" t="s">
        <v>79</v>
      </c>
      <c r="T218" s="4" t="s">
        <v>943</v>
      </c>
      <c r="U218" s="4" t="s">
        <v>129</v>
      </c>
      <c r="V218" s="4" t="s">
        <v>0</v>
      </c>
      <c r="W218" s="1">
        <v>50000000</v>
      </c>
      <c r="X218" s="1">
        <v>4</v>
      </c>
    </row>
    <row r="219" spans="1:24">
      <c r="A219" s="4" t="s">
        <v>570</v>
      </c>
      <c r="B219" s="4" t="s">
        <v>5786</v>
      </c>
      <c r="C219" s="4" t="s">
        <v>5787</v>
      </c>
      <c r="D219" s="4" t="s">
        <v>5711</v>
      </c>
      <c r="E219" s="4" t="s">
        <v>12</v>
      </c>
      <c r="F219" s="4" t="s">
        <v>11</v>
      </c>
      <c r="G219" s="4" t="s">
        <v>10</v>
      </c>
      <c r="H219" s="4" t="s">
        <v>5788</v>
      </c>
      <c r="I219" s="4" t="s">
        <v>8</v>
      </c>
      <c r="J219" s="4" t="s">
        <v>5789</v>
      </c>
      <c r="K219" s="4" t="s">
        <v>7</v>
      </c>
      <c r="L219" s="4" t="s">
        <v>6</v>
      </c>
      <c r="M219" s="4" t="s">
        <v>311</v>
      </c>
      <c r="N219" s="4" t="s">
        <v>2678</v>
      </c>
      <c r="O219" s="4" t="s">
        <v>2679</v>
      </c>
      <c r="P219" s="4" t="s">
        <v>5714</v>
      </c>
      <c r="Q219" s="4" t="s">
        <v>237</v>
      </c>
      <c r="R219" s="4" t="s">
        <v>236</v>
      </c>
      <c r="S219" s="4" t="s">
        <v>54</v>
      </c>
      <c r="T219" s="4" t="s">
        <v>5787</v>
      </c>
      <c r="U219" s="4" t="s">
        <v>74</v>
      </c>
      <c r="V219" s="4" t="s">
        <v>0</v>
      </c>
      <c r="W219" s="1">
        <v>1000000</v>
      </c>
      <c r="X219" s="1">
        <v>3</v>
      </c>
    </row>
    <row r="220" spans="1:24">
      <c r="A220" s="4" t="s">
        <v>572</v>
      </c>
      <c r="B220" s="4" t="s">
        <v>5790</v>
      </c>
      <c r="C220" s="4" t="s">
        <v>5791</v>
      </c>
      <c r="D220" s="4" t="s">
        <v>5792</v>
      </c>
      <c r="E220" s="4" t="s">
        <v>12</v>
      </c>
      <c r="F220" s="4" t="s">
        <v>11</v>
      </c>
      <c r="G220" s="4" t="s">
        <v>10</v>
      </c>
      <c r="H220" s="4" t="s">
        <v>5793</v>
      </c>
      <c r="I220" s="4" t="s">
        <v>8</v>
      </c>
      <c r="J220" s="4" t="s">
        <v>2008</v>
      </c>
      <c r="K220" s="4" t="s">
        <v>7</v>
      </c>
      <c r="L220" s="4" t="s">
        <v>113</v>
      </c>
      <c r="M220" s="4" t="s">
        <v>336</v>
      </c>
      <c r="N220" s="4" t="s">
        <v>2250</v>
      </c>
      <c r="O220" s="4" t="s">
        <v>2251</v>
      </c>
      <c r="P220" s="4" t="s">
        <v>5714</v>
      </c>
      <c r="Q220" s="4" t="s">
        <v>73</v>
      </c>
      <c r="R220" s="4" t="s">
        <v>72</v>
      </c>
      <c r="S220" s="4" t="s">
        <v>15</v>
      </c>
      <c r="T220" s="4" t="s">
        <v>5791</v>
      </c>
      <c r="U220" s="4" t="s">
        <v>41</v>
      </c>
      <c r="V220" s="4" t="s">
        <v>0</v>
      </c>
      <c r="W220" s="1">
        <v>5000000</v>
      </c>
      <c r="X220" s="1">
        <v>1</v>
      </c>
    </row>
    <row r="221" spans="1:24">
      <c r="A221" s="4" t="s">
        <v>576</v>
      </c>
      <c r="B221" s="4" t="s">
        <v>23587</v>
      </c>
      <c r="C221" s="4" t="s">
        <v>4674</v>
      </c>
      <c r="D221" s="4" t="s">
        <v>5711</v>
      </c>
      <c r="E221" s="4" t="s">
        <v>12</v>
      </c>
      <c r="F221" s="4" t="s">
        <v>11</v>
      </c>
      <c r="G221" s="4" t="s">
        <v>21574</v>
      </c>
      <c r="H221" s="4" t="s">
        <v>23588</v>
      </c>
      <c r="I221" s="4" t="s">
        <v>8</v>
      </c>
      <c r="J221" s="4" t="s">
        <v>23589</v>
      </c>
      <c r="K221" s="4" t="s">
        <v>7</v>
      </c>
      <c r="L221" s="4" t="s">
        <v>27</v>
      </c>
      <c r="M221" s="4" t="s">
        <v>267</v>
      </c>
      <c r="N221" s="4" t="s">
        <v>2628</v>
      </c>
      <c r="O221" s="4" t="s">
        <v>2629</v>
      </c>
      <c r="P221" s="4" t="s">
        <v>5714</v>
      </c>
      <c r="Q221" s="4" t="s">
        <v>21849</v>
      </c>
      <c r="R221" s="4" t="s">
        <v>21850</v>
      </c>
      <c r="S221" s="4" t="s">
        <v>54</v>
      </c>
      <c r="T221" s="4" t="s">
        <v>4674</v>
      </c>
      <c r="U221" s="4" t="s">
        <v>156</v>
      </c>
      <c r="V221" s="4" t="s">
        <v>0</v>
      </c>
      <c r="W221" s="1">
        <v>10000000</v>
      </c>
      <c r="X221" s="1">
        <v>1</v>
      </c>
    </row>
    <row r="222" spans="1:24">
      <c r="A222" s="4" t="s">
        <v>577</v>
      </c>
      <c r="B222" s="4" t="s">
        <v>5794</v>
      </c>
      <c r="C222" s="4" t="s">
        <v>982</v>
      </c>
      <c r="D222" s="4" t="s">
        <v>5711</v>
      </c>
      <c r="E222" s="4" t="s">
        <v>12</v>
      </c>
      <c r="F222" s="4" t="s">
        <v>11</v>
      </c>
      <c r="G222" s="4" t="s">
        <v>10</v>
      </c>
      <c r="H222" s="4" t="s">
        <v>449</v>
      </c>
      <c r="I222" s="4" t="s">
        <v>8</v>
      </c>
      <c r="J222" s="4" t="s">
        <v>5795</v>
      </c>
      <c r="K222" s="4" t="s">
        <v>7</v>
      </c>
      <c r="L222" s="4" t="s">
        <v>63</v>
      </c>
      <c r="M222" s="4" t="s">
        <v>63</v>
      </c>
      <c r="N222" s="4" t="s">
        <v>5796</v>
      </c>
      <c r="O222" s="4" t="s">
        <v>5797</v>
      </c>
      <c r="P222" s="4" t="s">
        <v>5714</v>
      </c>
      <c r="Q222" s="4" t="s">
        <v>450</v>
      </c>
      <c r="R222" s="4" t="s">
        <v>449</v>
      </c>
      <c r="S222" s="4" t="s">
        <v>2</v>
      </c>
      <c r="T222" s="4" t="s">
        <v>982</v>
      </c>
      <c r="U222" s="4" t="s">
        <v>65</v>
      </c>
      <c r="V222" s="4" t="s">
        <v>0</v>
      </c>
      <c r="W222" s="1">
        <v>100000000</v>
      </c>
      <c r="X222" s="1">
        <v>2</v>
      </c>
    </row>
    <row r="223" spans="1:24">
      <c r="A223" s="4" t="s">
        <v>578</v>
      </c>
      <c r="B223" s="4" t="s">
        <v>5794</v>
      </c>
      <c r="C223" s="4" t="s">
        <v>982</v>
      </c>
      <c r="D223" s="4" t="s">
        <v>5711</v>
      </c>
      <c r="E223" s="4" t="s">
        <v>12</v>
      </c>
      <c r="F223" s="4" t="s">
        <v>11</v>
      </c>
      <c r="G223" s="4" t="s">
        <v>10</v>
      </c>
      <c r="H223" s="4" t="s">
        <v>125</v>
      </c>
      <c r="I223" s="4" t="s">
        <v>8</v>
      </c>
      <c r="J223" s="4" t="s">
        <v>5795</v>
      </c>
      <c r="K223" s="4" t="s">
        <v>7</v>
      </c>
      <c r="L223" s="4" t="s">
        <v>63</v>
      </c>
      <c r="M223" s="4" t="s">
        <v>63</v>
      </c>
      <c r="N223" s="4" t="s">
        <v>5796</v>
      </c>
      <c r="O223" s="4" t="s">
        <v>5797</v>
      </c>
      <c r="P223" s="4" t="s">
        <v>5714</v>
      </c>
      <c r="Q223" s="4" t="s">
        <v>126</v>
      </c>
      <c r="R223" s="4" t="s">
        <v>125</v>
      </c>
      <c r="S223" s="4" t="s">
        <v>2</v>
      </c>
      <c r="T223" s="4" t="s">
        <v>982</v>
      </c>
      <c r="U223" s="4" t="s">
        <v>65</v>
      </c>
      <c r="V223" s="4" t="s">
        <v>0</v>
      </c>
      <c r="W223" s="1">
        <v>100000000</v>
      </c>
      <c r="X223" s="1">
        <v>2</v>
      </c>
    </row>
    <row r="224" spans="1:24">
      <c r="A224" s="4" t="s">
        <v>579</v>
      </c>
      <c r="B224" s="4" t="s">
        <v>5794</v>
      </c>
      <c r="C224" s="4" t="s">
        <v>982</v>
      </c>
      <c r="D224" s="4" t="s">
        <v>5711</v>
      </c>
      <c r="E224" s="4" t="s">
        <v>12</v>
      </c>
      <c r="F224" s="4" t="s">
        <v>11</v>
      </c>
      <c r="G224" s="4" t="s">
        <v>10</v>
      </c>
      <c r="H224" s="4" t="s">
        <v>5798</v>
      </c>
      <c r="I224" s="4" t="s">
        <v>8</v>
      </c>
      <c r="J224" s="4" t="s">
        <v>5795</v>
      </c>
      <c r="K224" s="4" t="s">
        <v>7</v>
      </c>
      <c r="L224" s="4" t="s">
        <v>63</v>
      </c>
      <c r="M224" s="4" t="s">
        <v>63</v>
      </c>
      <c r="N224" s="4" t="s">
        <v>5796</v>
      </c>
      <c r="O224" s="4" t="s">
        <v>5797</v>
      </c>
      <c r="P224" s="4" t="s">
        <v>5714</v>
      </c>
      <c r="Q224" s="4" t="s">
        <v>1464</v>
      </c>
      <c r="R224" s="4" t="s">
        <v>1465</v>
      </c>
      <c r="S224" s="4" t="s">
        <v>2</v>
      </c>
      <c r="T224" s="4" t="s">
        <v>982</v>
      </c>
      <c r="U224" s="4" t="s">
        <v>65</v>
      </c>
      <c r="V224" s="4" t="s">
        <v>0</v>
      </c>
      <c r="W224" s="1">
        <v>100000000</v>
      </c>
      <c r="X224" s="1">
        <v>2</v>
      </c>
    </row>
    <row r="225" spans="1:24">
      <c r="A225" s="4" t="s">
        <v>580</v>
      </c>
      <c r="B225" s="4" t="s">
        <v>5799</v>
      </c>
      <c r="C225" s="4" t="s">
        <v>5800</v>
      </c>
      <c r="D225" s="4" t="s">
        <v>5711</v>
      </c>
      <c r="E225" s="4" t="s">
        <v>12</v>
      </c>
      <c r="F225" s="4" t="s">
        <v>11</v>
      </c>
      <c r="G225" s="4" t="s">
        <v>10</v>
      </c>
      <c r="H225" s="4" t="s">
        <v>5801</v>
      </c>
      <c r="I225" s="4" t="s">
        <v>8</v>
      </c>
      <c r="J225" s="4" t="s">
        <v>5802</v>
      </c>
      <c r="K225" s="4" t="s">
        <v>7</v>
      </c>
      <c r="L225" s="4" t="s">
        <v>95</v>
      </c>
      <c r="M225" s="4" t="s">
        <v>140</v>
      </c>
      <c r="N225" s="4" t="s">
        <v>3811</v>
      </c>
      <c r="O225" s="4" t="s">
        <v>3812</v>
      </c>
      <c r="P225" s="4" t="s">
        <v>5714</v>
      </c>
      <c r="Q225" s="4" t="s">
        <v>168</v>
      </c>
      <c r="R225" s="4" t="s">
        <v>167</v>
      </c>
      <c r="S225" s="4" t="s">
        <v>2</v>
      </c>
      <c r="T225" s="4" t="s">
        <v>5800</v>
      </c>
      <c r="U225" s="4" t="s">
        <v>198</v>
      </c>
      <c r="V225" s="4" t="s">
        <v>0</v>
      </c>
      <c r="W225" s="1">
        <v>50000000</v>
      </c>
      <c r="X225" s="1">
        <v>2</v>
      </c>
    </row>
    <row r="226" spans="1:24">
      <c r="A226" s="4" t="s">
        <v>405</v>
      </c>
      <c r="B226" s="4" t="s">
        <v>5803</v>
      </c>
      <c r="C226" s="4" t="s">
        <v>5804</v>
      </c>
      <c r="D226" s="4" t="s">
        <v>5711</v>
      </c>
      <c r="E226" s="4" t="s">
        <v>12</v>
      </c>
      <c r="F226" s="4" t="s">
        <v>11</v>
      </c>
      <c r="G226" s="4" t="s">
        <v>10</v>
      </c>
      <c r="H226" s="4" t="s">
        <v>5805</v>
      </c>
      <c r="I226" s="4" t="s">
        <v>8</v>
      </c>
      <c r="J226" s="4" t="s">
        <v>5806</v>
      </c>
      <c r="K226" s="4" t="s">
        <v>7</v>
      </c>
      <c r="L226" s="4" t="s">
        <v>34</v>
      </c>
      <c r="M226" s="4" t="s">
        <v>1876</v>
      </c>
      <c r="N226" s="4" t="s">
        <v>5807</v>
      </c>
      <c r="O226" s="4" t="s">
        <v>5808</v>
      </c>
      <c r="P226" s="4" t="s">
        <v>5714</v>
      </c>
      <c r="Q226" s="4" t="s">
        <v>24</v>
      </c>
      <c r="R226" s="4" t="s">
        <v>23</v>
      </c>
      <c r="S226" s="4" t="s">
        <v>2</v>
      </c>
      <c r="T226" s="4" t="s">
        <v>5804</v>
      </c>
      <c r="U226" s="4" t="s">
        <v>46</v>
      </c>
      <c r="V226" s="4" t="s">
        <v>0</v>
      </c>
      <c r="W226" s="1">
        <v>50000000</v>
      </c>
      <c r="X226" s="1">
        <v>2</v>
      </c>
    </row>
    <row r="227" spans="1:24">
      <c r="A227" s="4" t="s">
        <v>584</v>
      </c>
      <c r="B227" s="4" t="s">
        <v>23590</v>
      </c>
      <c r="C227" s="4" t="s">
        <v>23591</v>
      </c>
      <c r="D227" s="4" t="s">
        <v>5711</v>
      </c>
      <c r="E227" s="4" t="s">
        <v>12</v>
      </c>
      <c r="F227" s="4" t="s">
        <v>11</v>
      </c>
      <c r="G227" s="4" t="s">
        <v>21574</v>
      </c>
      <c r="H227" s="4" t="s">
        <v>23592</v>
      </c>
      <c r="I227" s="4" t="s">
        <v>8</v>
      </c>
      <c r="J227" s="4" t="s">
        <v>23593</v>
      </c>
      <c r="K227" s="4" t="s">
        <v>7</v>
      </c>
      <c r="L227" s="4" t="s">
        <v>27</v>
      </c>
      <c r="M227" s="4" t="s">
        <v>692</v>
      </c>
      <c r="N227" s="4" t="s">
        <v>2798</v>
      </c>
      <c r="O227" s="4" t="s">
        <v>2799</v>
      </c>
      <c r="P227" s="4" t="s">
        <v>5714</v>
      </c>
      <c r="Q227" s="4" t="s">
        <v>22798</v>
      </c>
      <c r="R227" s="4" t="s">
        <v>22799</v>
      </c>
      <c r="S227" s="4" t="s">
        <v>15</v>
      </c>
      <c r="T227" s="4" t="s">
        <v>23591</v>
      </c>
      <c r="U227" s="4" t="s">
        <v>124</v>
      </c>
      <c r="V227" s="4" t="s">
        <v>0</v>
      </c>
      <c r="W227" s="1">
        <v>50000000</v>
      </c>
      <c r="X227" s="1">
        <v>5</v>
      </c>
    </row>
    <row r="228" spans="1:24">
      <c r="A228" s="4" t="s">
        <v>589</v>
      </c>
      <c r="B228" s="4" t="s">
        <v>5809</v>
      </c>
      <c r="C228" s="4" t="s">
        <v>5810</v>
      </c>
      <c r="D228" s="4" t="s">
        <v>5811</v>
      </c>
      <c r="E228" s="4" t="s">
        <v>12</v>
      </c>
      <c r="F228" s="4" t="s">
        <v>11</v>
      </c>
      <c r="G228" s="4" t="s">
        <v>10</v>
      </c>
      <c r="H228" s="4" t="s">
        <v>5812</v>
      </c>
      <c r="I228" s="4" t="s">
        <v>8</v>
      </c>
      <c r="J228" s="4" t="s">
        <v>5813</v>
      </c>
      <c r="K228" s="4" t="s">
        <v>7</v>
      </c>
      <c r="L228" s="4" t="s">
        <v>50</v>
      </c>
      <c r="M228" s="4" t="s">
        <v>82</v>
      </c>
      <c r="N228" s="4" t="s">
        <v>280</v>
      </c>
      <c r="O228" s="4" t="s">
        <v>279</v>
      </c>
      <c r="P228" s="4" t="s">
        <v>5432</v>
      </c>
      <c r="Q228" s="4" t="s">
        <v>168</v>
      </c>
      <c r="R228" s="4" t="s">
        <v>167</v>
      </c>
      <c r="S228" s="4" t="s">
        <v>2</v>
      </c>
      <c r="T228" s="4" t="s">
        <v>5810</v>
      </c>
      <c r="U228" s="4" t="s">
        <v>58</v>
      </c>
      <c r="V228" s="4" t="s">
        <v>0</v>
      </c>
      <c r="W228" s="1">
        <v>15000000</v>
      </c>
      <c r="X228" s="1">
        <v>1</v>
      </c>
    </row>
    <row r="229" spans="1:24">
      <c r="A229" s="4" t="s">
        <v>590</v>
      </c>
      <c r="B229" s="4" t="s">
        <v>5814</v>
      </c>
      <c r="C229" s="4" t="s">
        <v>5815</v>
      </c>
      <c r="D229" s="4" t="s">
        <v>5711</v>
      </c>
      <c r="E229" s="4" t="s">
        <v>12</v>
      </c>
      <c r="F229" s="4" t="s">
        <v>11</v>
      </c>
      <c r="G229" s="4" t="s">
        <v>10</v>
      </c>
      <c r="H229" s="4" t="s">
        <v>5816</v>
      </c>
      <c r="I229" s="4" t="s">
        <v>8</v>
      </c>
      <c r="J229" s="4" t="s">
        <v>5817</v>
      </c>
      <c r="K229" s="4" t="s">
        <v>7</v>
      </c>
      <c r="L229" s="4" t="s">
        <v>40</v>
      </c>
      <c r="M229" s="4" t="s">
        <v>594</v>
      </c>
      <c r="N229" s="4" t="s">
        <v>5818</v>
      </c>
      <c r="O229" s="4" t="s">
        <v>5819</v>
      </c>
      <c r="P229" s="4" t="s">
        <v>5714</v>
      </c>
      <c r="Q229" s="4" t="s">
        <v>32</v>
      </c>
      <c r="R229" s="4" t="s">
        <v>31</v>
      </c>
      <c r="S229" s="4" t="s">
        <v>15</v>
      </c>
      <c r="T229" s="4" t="s">
        <v>5815</v>
      </c>
      <c r="U229" s="4" t="s">
        <v>67</v>
      </c>
      <c r="V229" s="4" t="s">
        <v>0</v>
      </c>
      <c r="W229" s="1">
        <v>2000000</v>
      </c>
      <c r="X229" s="1">
        <v>1</v>
      </c>
    </row>
    <row r="230" spans="1:24">
      <c r="A230" s="4" t="s">
        <v>591</v>
      </c>
      <c r="B230" s="4" t="s">
        <v>23594</v>
      </c>
      <c r="C230" s="4" t="s">
        <v>955</v>
      </c>
      <c r="D230" s="4" t="s">
        <v>5711</v>
      </c>
      <c r="E230" s="4" t="s">
        <v>12</v>
      </c>
      <c r="F230" s="4" t="s">
        <v>11</v>
      </c>
      <c r="G230" s="4" t="s">
        <v>10</v>
      </c>
      <c r="H230" s="4" t="s">
        <v>23595</v>
      </c>
      <c r="I230" s="4" t="s">
        <v>21501</v>
      </c>
      <c r="J230" s="4" t="s">
        <v>23596</v>
      </c>
      <c r="K230" s="4" t="s">
        <v>7</v>
      </c>
      <c r="L230" s="4" t="s">
        <v>19</v>
      </c>
      <c r="M230" s="4" t="s">
        <v>19</v>
      </c>
      <c r="N230" s="4" t="s">
        <v>25</v>
      </c>
      <c r="O230" s="4" t="s">
        <v>25</v>
      </c>
      <c r="P230" s="4" t="s">
        <v>5714</v>
      </c>
      <c r="Q230" s="4" t="s">
        <v>987</v>
      </c>
      <c r="R230" s="4" t="s">
        <v>988</v>
      </c>
      <c r="S230" s="4" t="s">
        <v>2</v>
      </c>
      <c r="T230" s="4" t="s">
        <v>955</v>
      </c>
      <c r="U230" s="4" t="s">
        <v>23597</v>
      </c>
      <c r="V230" s="4" t="s">
        <v>42</v>
      </c>
      <c r="W230" s="1">
        <v>5000000000</v>
      </c>
      <c r="X230" s="1">
        <v>1</v>
      </c>
    </row>
    <row r="231" spans="1:24">
      <c r="A231" s="4" t="s">
        <v>593</v>
      </c>
      <c r="B231" s="4" t="s">
        <v>23371</v>
      </c>
      <c r="C231" s="4" t="s">
        <v>23372</v>
      </c>
      <c r="D231" s="4" t="s">
        <v>5443</v>
      </c>
      <c r="E231" s="4" t="s">
        <v>12</v>
      </c>
      <c r="F231" s="4" t="s">
        <v>21510</v>
      </c>
      <c r="G231" s="4" t="s">
        <v>21511</v>
      </c>
      <c r="H231" s="4" t="s">
        <v>23598</v>
      </c>
      <c r="I231" s="4" t="s">
        <v>8</v>
      </c>
      <c r="J231" s="4" t="s">
        <v>23374</v>
      </c>
      <c r="K231" s="4" t="s">
        <v>7</v>
      </c>
      <c r="L231" s="4" t="s">
        <v>88</v>
      </c>
      <c r="M231" s="4" t="s">
        <v>316</v>
      </c>
      <c r="N231" s="4" t="s">
        <v>23599</v>
      </c>
      <c r="O231" s="4" t="s">
        <v>23600</v>
      </c>
      <c r="P231" s="4" t="s">
        <v>5714</v>
      </c>
      <c r="Q231" s="4" t="s">
        <v>21719</v>
      </c>
      <c r="R231" s="4" t="s">
        <v>21720</v>
      </c>
      <c r="S231" s="4" t="s">
        <v>1531</v>
      </c>
      <c r="T231" s="4" t="s">
        <v>23377</v>
      </c>
      <c r="U231" s="4" t="s">
        <v>840</v>
      </c>
      <c r="V231" s="4" t="s">
        <v>0</v>
      </c>
      <c r="W231" s="1">
        <v>9000000</v>
      </c>
      <c r="X231" s="1">
        <v>2</v>
      </c>
    </row>
    <row r="232" spans="1:24">
      <c r="A232" s="4" t="s">
        <v>595</v>
      </c>
      <c r="B232" s="4" t="s">
        <v>23309</v>
      </c>
      <c r="C232" s="4" t="s">
        <v>23310</v>
      </c>
      <c r="D232" s="4" t="s">
        <v>23311</v>
      </c>
      <c r="E232" s="4" t="s">
        <v>12</v>
      </c>
      <c r="F232" s="4" t="s">
        <v>21522</v>
      </c>
      <c r="G232" s="4" t="s">
        <v>10</v>
      </c>
      <c r="H232" s="4" t="s">
        <v>23601</v>
      </c>
      <c r="I232" s="4" t="s">
        <v>8</v>
      </c>
      <c r="J232" s="4" t="s">
        <v>23602</v>
      </c>
      <c r="K232" s="4" t="s">
        <v>7</v>
      </c>
      <c r="L232" s="4" t="s">
        <v>95</v>
      </c>
      <c r="M232" s="4" t="s">
        <v>492</v>
      </c>
      <c r="N232" s="4" t="s">
        <v>23603</v>
      </c>
      <c r="O232" s="4" t="s">
        <v>23604</v>
      </c>
      <c r="P232" s="4" t="s">
        <v>5714</v>
      </c>
      <c r="Q232" s="4" t="s">
        <v>6267</v>
      </c>
      <c r="R232" s="4" t="s">
        <v>6268</v>
      </c>
      <c r="S232" s="4" t="s">
        <v>2</v>
      </c>
      <c r="T232" s="4" t="s">
        <v>23316</v>
      </c>
      <c r="U232" s="4" t="s">
        <v>67</v>
      </c>
      <c r="V232" s="4" t="s">
        <v>0</v>
      </c>
      <c r="W232" s="1">
        <v>26000000</v>
      </c>
      <c r="X232" s="1">
        <v>1</v>
      </c>
    </row>
    <row r="233" spans="1:24">
      <c r="A233" s="4" t="s">
        <v>596</v>
      </c>
      <c r="B233" s="4" t="s">
        <v>23605</v>
      </c>
      <c r="C233" s="4" t="s">
        <v>23606</v>
      </c>
      <c r="D233" s="4" t="s">
        <v>5875</v>
      </c>
      <c r="E233" s="4" t="s">
        <v>12</v>
      </c>
      <c r="F233" s="4" t="s">
        <v>11</v>
      </c>
      <c r="G233" s="4" t="s">
        <v>21574</v>
      </c>
      <c r="H233" s="4" t="s">
        <v>23607</v>
      </c>
      <c r="I233" s="4" t="s">
        <v>8</v>
      </c>
      <c r="J233" s="4" t="s">
        <v>23608</v>
      </c>
      <c r="K233" s="4" t="s">
        <v>7</v>
      </c>
      <c r="L233" s="4" t="s">
        <v>50</v>
      </c>
      <c r="M233" s="4" t="s">
        <v>82</v>
      </c>
      <c r="N233" s="4" t="s">
        <v>23609</v>
      </c>
      <c r="O233" s="4" t="s">
        <v>23610</v>
      </c>
      <c r="P233" s="4" t="s">
        <v>5878</v>
      </c>
      <c r="Q233" s="4" t="s">
        <v>23611</v>
      </c>
      <c r="R233" s="4" t="s">
        <v>23612</v>
      </c>
      <c r="S233" s="4" t="s">
        <v>15</v>
      </c>
      <c r="T233" s="4" t="s">
        <v>23606</v>
      </c>
      <c r="U233" s="4" t="s">
        <v>234</v>
      </c>
      <c r="V233" s="4" t="s">
        <v>0</v>
      </c>
      <c r="W233" s="1">
        <v>200000000</v>
      </c>
      <c r="X233" s="1">
        <v>4</v>
      </c>
    </row>
    <row r="234" spans="1:24">
      <c r="A234" s="4" t="s">
        <v>597</v>
      </c>
      <c r="B234" s="4" t="s">
        <v>23613</v>
      </c>
      <c r="C234" s="4" t="s">
        <v>23614</v>
      </c>
      <c r="D234" s="4" t="s">
        <v>5711</v>
      </c>
      <c r="E234" s="4" t="s">
        <v>12</v>
      </c>
      <c r="F234" s="4" t="s">
        <v>11</v>
      </c>
      <c r="G234" s="4" t="s">
        <v>21511</v>
      </c>
      <c r="H234" s="4" t="s">
        <v>23615</v>
      </c>
      <c r="I234" s="4" t="s">
        <v>8</v>
      </c>
      <c r="J234" s="4" t="s">
        <v>17575</v>
      </c>
      <c r="K234" s="4" t="s">
        <v>7</v>
      </c>
      <c r="L234" s="4" t="s">
        <v>50</v>
      </c>
      <c r="M234" s="4" t="s">
        <v>97</v>
      </c>
      <c r="N234" s="4" t="s">
        <v>23616</v>
      </c>
      <c r="O234" s="4" t="s">
        <v>23617</v>
      </c>
      <c r="P234" s="4" t="s">
        <v>5714</v>
      </c>
      <c r="Q234" s="4" t="s">
        <v>15347</v>
      </c>
      <c r="R234" s="4" t="s">
        <v>15348</v>
      </c>
      <c r="S234" s="4" t="s">
        <v>7185</v>
      </c>
      <c r="T234" s="4" t="s">
        <v>23614</v>
      </c>
      <c r="U234" s="4" t="s">
        <v>105</v>
      </c>
      <c r="V234" s="4" t="s">
        <v>0</v>
      </c>
      <c r="W234" s="1">
        <v>500000</v>
      </c>
      <c r="X234" s="1">
        <v>1</v>
      </c>
    </row>
    <row r="235" spans="1:24">
      <c r="A235" s="4" t="s">
        <v>598</v>
      </c>
      <c r="B235" s="4" t="s">
        <v>5820</v>
      </c>
      <c r="C235" s="4" t="s">
        <v>5821</v>
      </c>
      <c r="D235" s="4" t="s">
        <v>5711</v>
      </c>
      <c r="E235" s="4" t="s">
        <v>12</v>
      </c>
      <c r="F235" s="4" t="s">
        <v>11</v>
      </c>
      <c r="G235" s="4" t="s">
        <v>10</v>
      </c>
      <c r="H235" s="4" t="s">
        <v>5822</v>
      </c>
      <c r="I235" s="4" t="s">
        <v>8</v>
      </c>
      <c r="J235" s="4" t="s">
        <v>5823</v>
      </c>
      <c r="K235" s="4" t="s">
        <v>7</v>
      </c>
      <c r="L235" s="4" t="s">
        <v>180</v>
      </c>
      <c r="M235" s="4" t="s">
        <v>583</v>
      </c>
      <c r="N235" s="4" t="s">
        <v>2491</v>
      </c>
      <c r="O235" s="4" t="s">
        <v>2492</v>
      </c>
      <c r="P235" s="4" t="s">
        <v>5714</v>
      </c>
      <c r="Q235" s="4" t="s">
        <v>111</v>
      </c>
      <c r="R235" s="4" t="s">
        <v>110</v>
      </c>
      <c r="S235" s="4" t="s">
        <v>79</v>
      </c>
      <c r="T235" s="4" t="s">
        <v>5821</v>
      </c>
      <c r="U235" s="4" t="s">
        <v>124</v>
      </c>
      <c r="V235" s="4" t="s">
        <v>0</v>
      </c>
      <c r="W235" s="1">
        <v>50000000</v>
      </c>
      <c r="X235" s="1">
        <v>3</v>
      </c>
    </row>
    <row r="236" spans="1:24">
      <c r="A236" s="4" t="s">
        <v>600</v>
      </c>
      <c r="B236" s="4" t="s">
        <v>5824</v>
      </c>
      <c r="C236" s="4" t="s">
        <v>1408</v>
      </c>
      <c r="D236" s="4" t="s">
        <v>5711</v>
      </c>
      <c r="E236" s="4" t="s">
        <v>12</v>
      </c>
      <c r="F236" s="4" t="s">
        <v>11</v>
      </c>
      <c r="G236" s="4" t="s">
        <v>10</v>
      </c>
      <c r="H236" s="4" t="s">
        <v>2999</v>
      </c>
      <c r="I236" s="4" t="s">
        <v>8</v>
      </c>
      <c r="J236" s="4" t="s">
        <v>5825</v>
      </c>
      <c r="K236" s="4" t="s">
        <v>7</v>
      </c>
      <c r="L236" s="4" t="s">
        <v>27</v>
      </c>
      <c r="M236" s="4" t="s">
        <v>148</v>
      </c>
      <c r="N236" s="4" t="s">
        <v>2628</v>
      </c>
      <c r="O236" s="4" t="s">
        <v>2629</v>
      </c>
      <c r="P236" s="4" t="s">
        <v>5714</v>
      </c>
      <c r="Q236" s="4" t="s">
        <v>1130</v>
      </c>
      <c r="R236" s="4" t="s">
        <v>1131</v>
      </c>
      <c r="S236" s="4" t="s">
        <v>15</v>
      </c>
      <c r="T236" s="4" t="s">
        <v>1408</v>
      </c>
      <c r="U236" s="4" t="s">
        <v>381</v>
      </c>
      <c r="V236" s="4" t="s">
        <v>0</v>
      </c>
      <c r="W236" s="1">
        <v>20000000</v>
      </c>
      <c r="X236" s="1">
        <v>2</v>
      </c>
    </row>
    <row r="237" spans="1:24">
      <c r="A237" s="4" t="s">
        <v>601</v>
      </c>
      <c r="B237" s="4" t="s">
        <v>5826</v>
      </c>
      <c r="C237" s="4" t="s">
        <v>5827</v>
      </c>
      <c r="D237" s="4" t="s">
        <v>5711</v>
      </c>
      <c r="E237" s="4" t="s">
        <v>12</v>
      </c>
      <c r="F237" s="4" t="s">
        <v>11</v>
      </c>
      <c r="G237" s="4" t="s">
        <v>10</v>
      </c>
      <c r="H237" s="4" t="s">
        <v>5259</v>
      </c>
      <c r="I237" s="4" t="s">
        <v>8</v>
      </c>
      <c r="J237" s="4" t="s">
        <v>5828</v>
      </c>
      <c r="K237" s="4" t="s">
        <v>7</v>
      </c>
      <c r="L237" s="4" t="s">
        <v>70</v>
      </c>
      <c r="M237" s="4" t="s">
        <v>5261</v>
      </c>
      <c r="N237" s="4" t="s">
        <v>2206</v>
      </c>
      <c r="O237" s="4" t="s">
        <v>2207</v>
      </c>
      <c r="P237" s="4" t="s">
        <v>5714</v>
      </c>
      <c r="Q237" s="4" t="s">
        <v>985</v>
      </c>
      <c r="R237" s="4" t="s">
        <v>986</v>
      </c>
      <c r="S237" s="4" t="s">
        <v>54</v>
      </c>
      <c r="T237" s="4" t="s">
        <v>5827</v>
      </c>
      <c r="U237" s="4" t="s">
        <v>45</v>
      </c>
      <c r="V237" s="4" t="s">
        <v>0</v>
      </c>
      <c r="W237" s="1">
        <v>3000000</v>
      </c>
      <c r="X237" s="1">
        <v>1</v>
      </c>
    </row>
    <row r="238" spans="1:24">
      <c r="A238" s="4" t="s">
        <v>602</v>
      </c>
      <c r="B238" s="4" t="s">
        <v>5829</v>
      </c>
      <c r="C238" s="4" t="s">
        <v>5830</v>
      </c>
      <c r="D238" s="4" t="s">
        <v>5711</v>
      </c>
      <c r="E238" s="4" t="s">
        <v>12</v>
      </c>
      <c r="F238" s="4" t="s">
        <v>11</v>
      </c>
      <c r="G238" s="4" t="s">
        <v>10</v>
      </c>
      <c r="H238" s="4" t="s">
        <v>5259</v>
      </c>
      <c r="I238" s="4" t="s">
        <v>8</v>
      </c>
      <c r="J238" s="4" t="s">
        <v>5831</v>
      </c>
      <c r="K238" s="4" t="s">
        <v>7</v>
      </c>
      <c r="L238" s="4" t="s">
        <v>63</v>
      </c>
      <c r="M238" s="4" t="s">
        <v>203</v>
      </c>
      <c r="N238" s="4" t="s">
        <v>2226</v>
      </c>
      <c r="O238" s="4" t="s">
        <v>2227</v>
      </c>
      <c r="P238" s="4" t="s">
        <v>5714</v>
      </c>
      <c r="Q238" s="4" t="s">
        <v>985</v>
      </c>
      <c r="R238" s="4" t="s">
        <v>986</v>
      </c>
      <c r="S238" s="4" t="s">
        <v>54</v>
      </c>
      <c r="T238" s="4" t="s">
        <v>5830</v>
      </c>
      <c r="U238" s="4" t="s">
        <v>45</v>
      </c>
      <c r="V238" s="4" t="s">
        <v>0</v>
      </c>
      <c r="W238" s="1">
        <v>3000000</v>
      </c>
      <c r="X238" s="1">
        <v>1</v>
      </c>
    </row>
    <row r="239" spans="1:24">
      <c r="A239" s="4" t="s">
        <v>604</v>
      </c>
      <c r="B239" s="4" t="s">
        <v>5832</v>
      </c>
      <c r="C239" s="4" t="s">
        <v>904</v>
      </c>
      <c r="D239" s="4" t="s">
        <v>5711</v>
      </c>
      <c r="E239" s="4" t="s">
        <v>12</v>
      </c>
      <c r="F239" s="4" t="s">
        <v>11</v>
      </c>
      <c r="G239" s="4" t="s">
        <v>10</v>
      </c>
      <c r="H239" s="4" t="s">
        <v>5259</v>
      </c>
      <c r="I239" s="4" t="s">
        <v>8</v>
      </c>
      <c r="J239" s="4" t="s">
        <v>5833</v>
      </c>
      <c r="K239" s="4" t="s">
        <v>7</v>
      </c>
      <c r="L239" s="4" t="s">
        <v>70</v>
      </c>
      <c r="M239" s="4" t="s">
        <v>91</v>
      </c>
      <c r="N239" s="4" t="s">
        <v>2206</v>
      </c>
      <c r="O239" s="4" t="s">
        <v>2207</v>
      </c>
      <c r="P239" s="4" t="s">
        <v>5714</v>
      </c>
      <c r="Q239" s="4" t="s">
        <v>985</v>
      </c>
      <c r="R239" s="4" t="s">
        <v>986</v>
      </c>
      <c r="S239" s="4" t="s">
        <v>54</v>
      </c>
      <c r="T239" s="4" t="s">
        <v>904</v>
      </c>
      <c r="U239" s="4" t="s">
        <v>45</v>
      </c>
      <c r="V239" s="4" t="s">
        <v>0</v>
      </c>
      <c r="W239" s="1">
        <v>3000000</v>
      </c>
      <c r="X239" s="1">
        <v>1</v>
      </c>
    </row>
    <row r="240" spans="1:24">
      <c r="A240" s="4" t="s">
        <v>605</v>
      </c>
      <c r="B240" s="4" t="s">
        <v>5834</v>
      </c>
      <c r="C240" s="4" t="s">
        <v>5835</v>
      </c>
      <c r="D240" s="4" t="s">
        <v>5711</v>
      </c>
      <c r="E240" s="4" t="s">
        <v>12</v>
      </c>
      <c r="F240" s="4" t="s">
        <v>11</v>
      </c>
      <c r="G240" s="4" t="s">
        <v>10</v>
      </c>
      <c r="H240" s="4" t="s">
        <v>5259</v>
      </c>
      <c r="I240" s="4" t="s">
        <v>8</v>
      </c>
      <c r="J240" s="4" t="s">
        <v>5833</v>
      </c>
      <c r="K240" s="4" t="s">
        <v>7</v>
      </c>
      <c r="L240" s="4" t="s">
        <v>70</v>
      </c>
      <c r="M240" s="4" t="s">
        <v>91</v>
      </c>
      <c r="N240" s="4" t="s">
        <v>2206</v>
      </c>
      <c r="O240" s="4" t="s">
        <v>2207</v>
      </c>
      <c r="P240" s="4" t="s">
        <v>5714</v>
      </c>
      <c r="Q240" s="4" t="s">
        <v>985</v>
      </c>
      <c r="R240" s="4" t="s">
        <v>986</v>
      </c>
      <c r="S240" s="4" t="s">
        <v>54</v>
      </c>
      <c r="T240" s="4" t="s">
        <v>5835</v>
      </c>
      <c r="U240" s="4" t="s">
        <v>45</v>
      </c>
      <c r="V240" s="4" t="s">
        <v>0</v>
      </c>
      <c r="W240" s="1">
        <v>3000000</v>
      </c>
      <c r="X240" s="1">
        <v>1</v>
      </c>
    </row>
    <row r="241" spans="1:24">
      <c r="A241" s="4" t="s">
        <v>606</v>
      </c>
      <c r="B241" s="4" t="s">
        <v>5836</v>
      </c>
      <c r="C241" s="4" t="s">
        <v>3010</v>
      </c>
      <c r="D241" s="4" t="s">
        <v>5711</v>
      </c>
      <c r="E241" s="4" t="s">
        <v>12</v>
      </c>
      <c r="F241" s="4" t="s">
        <v>11</v>
      </c>
      <c r="G241" s="4" t="s">
        <v>10</v>
      </c>
      <c r="H241" s="4" t="s">
        <v>5837</v>
      </c>
      <c r="I241" s="4" t="s">
        <v>8</v>
      </c>
      <c r="J241" s="4" t="s">
        <v>5838</v>
      </c>
      <c r="K241" s="4" t="s">
        <v>7</v>
      </c>
      <c r="L241" s="4" t="s">
        <v>63</v>
      </c>
      <c r="M241" s="4" t="s">
        <v>127</v>
      </c>
      <c r="N241" s="4" t="s">
        <v>280</v>
      </c>
      <c r="O241" s="4" t="s">
        <v>279</v>
      </c>
      <c r="P241" s="4" t="s">
        <v>5714</v>
      </c>
      <c r="Q241" s="4" t="s">
        <v>608</v>
      </c>
      <c r="R241" s="4" t="s">
        <v>607</v>
      </c>
      <c r="S241" s="4" t="s">
        <v>15</v>
      </c>
      <c r="T241" s="4" t="s">
        <v>3010</v>
      </c>
      <c r="U241" s="4" t="s">
        <v>68</v>
      </c>
      <c r="V241" s="4" t="s">
        <v>0</v>
      </c>
      <c r="W241" s="1">
        <v>40000000</v>
      </c>
      <c r="X241" s="1">
        <v>2</v>
      </c>
    </row>
    <row r="242" spans="1:24">
      <c r="A242" s="4" t="s">
        <v>609</v>
      </c>
      <c r="B242" s="4" t="s">
        <v>5839</v>
      </c>
      <c r="C242" s="4" t="s">
        <v>5840</v>
      </c>
      <c r="D242" s="4" t="s">
        <v>5711</v>
      </c>
      <c r="E242" s="4" t="s">
        <v>12</v>
      </c>
      <c r="F242" s="4" t="s">
        <v>11</v>
      </c>
      <c r="G242" s="4" t="s">
        <v>10</v>
      </c>
      <c r="H242" s="4" t="s">
        <v>5259</v>
      </c>
      <c r="I242" s="4" t="s">
        <v>8</v>
      </c>
      <c r="J242" s="4" t="s">
        <v>5841</v>
      </c>
      <c r="K242" s="4" t="s">
        <v>7</v>
      </c>
      <c r="L242" s="4" t="s">
        <v>113</v>
      </c>
      <c r="M242" s="4" t="s">
        <v>1537</v>
      </c>
      <c r="N242" s="4" t="s">
        <v>2250</v>
      </c>
      <c r="O242" s="4" t="s">
        <v>2251</v>
      </c>
      <c r="P242" s="4" t="s">
        <v>5714</v>
      </c>
      <c r="Q242" s="4" t="s">
        <v>985</v>
      </c>
      <c r="R242" s="4" t="s">
        <v>986</v>
      </c>
      <c r="S242" s="4" t="s">
        <v>54</v>
      </c>
      <c r="T242" s="4" t="s">
        <v>5840</v>
      </c>
      <c r="U242" s="4" t="s">
        <v>45</v>
      </c>
      <c r="V242" s="4" t="s">
        <v>0</v>
      </c>
      <c r="W242" s="1">
        <v>3000000</v>
      </c>
      <c r="X242" s="1">
        <v>1</v>
      </c>
    </row>
    <row r="243" spans="1:24">
      <c r="A243" s="4" t="s">
        <v>610</v>
      </c>
      <c r="B243" s="4" t="s">
        <v>5842</v>
      </c>
      <c r="C243" s="4" t="s">
        <v>5843</v>
      </c>
      <c r="D243" s="4" t="s">
        <v>5711</v>
      </c>
      <c r="E243" s="4" t="s">
        <v>12</v>
      </c>
      <c r="F243" s="4" t="s">
        <v>11</v>
      </c>
      <c r="G243" s="4" t="s">
        <v>10</v>
      </c>
      <c r="H243" s="4" t="s">
        <v>5844</v>
      </c>
      <c r="I243" s="4" t="s">
        <v>8</v>
      </c>
      <c r="J243" s="4" t="s">
        <v>5845</v>
      </c>
      <c r="K243" s="4" t="s">
        <v>7</v>
      </c>
      <c r="L243" s="4" t="s">
        <v>180</v>
      </c>
      <c r="M243" s="4" t="s">
        <v>583</v>
      </c>
      <c r="N243" s="4" t="s">
        <v>5846</v>
      </c>
      <c r="O243" s="4" t="s">
        <v>5847</v>
      </c>
      <c r="P243" s="4" t="s">
        <v>5714</v>
      </c>
      <c r="Q243" s="4" t="s">
        <v>1634</v>
      </c>
      <c r="R243" s="4" t="s">
        <v>1635</v>
      </c>
      <c r="S243" s="4" t="s">
        <v>15</v>
      </c>
      <c r="T243" s="4" t="s">
        <v>5843</v>
      </c>
      <c r="U243" s="4" t="s">
        <v>108</v>
      </c>
      <c r="V243" s="4" t="s">
        <v>0</v>
      </c>
      <c r="W243" s="1">
        <v>5000000</v>
      </c>
      <c r="X243" s="1">
        <v>1</v>
      </c>
    </row>
    <row r="244" spans="1:24">
      <c r="A244" s="4" t="s">
        <v>611</v>
      </c>
      <c r="B244" s="4" t="s">
        <v>5848</v>
      </c>
      <c r="C244" s="4" t="s">
        <v>5849</v>
      </c>
      <c r="D244" s="4" t="s">
        <v>5711</v>
      </c>
      <c r="E244" s="4" t="s">
        <v>12</v>
      </c>
      <c r="F244" s="4" t="s">
        <v>11</v>
      </c>
      <c r="G244" s="4" t="s">
        <v>10</v>
      </c>
      <c r="H244" s="4" t="s">
        <v>5850</v>
      </c>
      <c r="I244" s="4" t="s">
        <v>8</v>
      </c>
      <c r="J244" s="4" t="s">
        <v>5851</v>
      </c>
      <c r="K244" s="4" t="s">
        <v>7</v>
      </c>
      <c r="L244" s="4" t="s">
        <v>27</v>
      </c>
      <c r="M244" s="4" t="s">
        <v>544</v>
      </c>
      <c r="N244" s="4" t="s">
        <v>2416</v>
      </c>
      <c r="O244" s="4" t="s">
        <v>2417</v>
      </c>
      <c r="P244" s="4" t="s">
        <v>5714</v>
      </c>
      <c r="Q244" s="4" t="s">
        <v>17</v>
      </c>
      <c r="R244" s="4" t="s">
        <v>16</v>
      </c>
      <c r="S244" s="4" t="s">
        <v>15</v>
      </c>
      <c r="T244" s="4" t="s">
        <v>5849</v>
      </c>
      <c r="U244" s="4" t="s">
        <v>124</v>
      </c>
      <c r="V244" s="4" t="s">
        <v>0</v>
      </c>
      <c r="W244" s="1">
        <v>20000000</v>
      </c>
      <c r="X244" s="1">
        <v>2</v>
      </c>
    </row>
    <row r="245" spans="1:24">
      <c r="A245" s="4" t="s">
        <v>612</v>
      </c>
      <c r="B245" s="4" t="s">
        <v>5852</v>
      </c>
      <c r="C245" s="4" t="s">
        <v>5853</v>
      </c>
      <c r="D245" s="4" t="s">
        <v>5711</v>
      </c>
      <c r="E245" s="4" t="s">
        <v>12</v>
      </c>
      <c r="F245" s="4" t="s">
        <v>11</v>
      </c>
      <c r="G245" s="4" t="s">
        <v>10</v>
      </c>
      <c r="H245" s="4" t="s">
        <v>2031</v>
      </c>
      <c r="I245" s="4" t="s">
        <v>8</v>
      </c>
      <c r="J245" s="4" t="s">
        <v>5854</v>
      </c>
      <c r="K245" s="4" t="s">
        <v>7</v>
      </c>
      <c r="L245" s="4" t="s">
        <v>180</v>
      </c>
      <c r="M245" s="4" t="s">
        <v>801</v>
      </c>
      <c r="N245" s="4" t="s">
        <v>5855</v>
      </c>
      <c r="O245" s="4" t="s">
        <v>5856</v>
      </c>
      <c r="P245" s="4" t="s">
        <v>5714</v>
      </c>
      <c r="Q245" s="4" t="s">
        <v>168</v>
      </c>
      <c r="R245" s="4" t="s">
        <v>167</v>
      </c>
      <c r="S245" s="4" t="s">
        <v>2</v>
      </c>
      <c r="T245" s="4" t="s">
        <v>5853</v>
      </c>
      <c r="U245" s="4" t="s">
        <v>46</v>
      </c>
      <c r="V245" s="4" t="s">
        <v>0</v>
      </c>
      <c r="W245" s="1">
        <v>100000000</v>
      </c>
      <c r="X245" s="1">
        <v>5</v>
      </c>
    </row>
    <row r="246" spans="1:24">
      <c r="A246" s="4" t="s">
        <v>615</v>
      </c>
      <c r="B246" s="4" t="s">
        <v>5857</v>
      </c>
      <c r="C246" s="4" t="s">
        <v>5858</v>
      </c>
      <c r="D246" s="4" t="s">
        <v>5711</v>
      </c>
      <c r="E246" s="4" t="s">
        <v>12</v>
      </c>
      <c r="F246" s="4" t="s">
        <v>11</v>
      </c>
      <c r="G246" s="4" t="s">
        <v>10</v>
      </c>
      <c r="H246" s="4" t="s">
        <v>5859</v>
      </c>
      <c r="I246" s="4" t="s">
        <v>8</v>
      </c>
      <c r="J246" s="4" t="s">
        <v>5860</v>
      </c>
      <c r="K246" s="4" t="s">
        <v>7</v>
      </c>
      <c r="L246" s="4" t="s">
        <v>153</v>
      </c>
      <c r="M246" s="4" t="s">
        <v>153</v>
      </c>
      <c r="N246" s="4" t="s">
        <v>5861</v>
      </c>
      <c r="O246" s="4" t="s">
        <v>5862</v>
      </c>
      <c r="P246" s="4" t="s">
        <v>5714</v>
      </c>
      <c r="Q246" s="4" t="s">
        <v>865</v>
      </c>
      <c r="R246" s="4" t="s">
        <v>866</v>
      </c>
      <c r="S246" s="4" t="s">
        <v>2</v>
      </c>
      <c r="T246" s="4" t="s">
        <v>5858</v>
      </c>
      <c r="U246" s="4" t="s">
        <v>157</v>
      </c>
      <c r="V246" s="4" t="s">
        <v>0</v>
      </c>
      <c r="W246" s="1">
        <v>25000000</v>
      </c>
      <c r="X246" s="1">
        <v>1</v>
      </c>
    </row>
    <row r="247" spans="1:24">
      <c r="A247" s="4" t="s">
        <v>621</v>
      </c>
      <c r="B247" s="4" t="s">
        <v>5863</v>
      </c>
      <c r="C247" s="4" t="s">
        <v>5864</v>
      </c>
      <c r="D247" s="4" t="s">
        <v>5711</v>
      </c>
      <c r="E247" s="4" t="s">
        <v>12</v>
      </c>
      <c r="F247" s="4" t="s">
        <v>11</v>
      </c>
      <c r="G247" s="4" t="s">
        <v>10</v>
      </c>
      <c r="H247" s="4" t="s">
        <v>5865</v>
      </c>
      <c r="I247" s="4" t="s">
        <v>8</v>
      </c>
      <c r="J247" s="4" t="s">
        <v>5866</v>
      </c>
      <c r="K247" s="4" t="s">
        <v>7</v>
      </c>
      <c r="L247" s="4" t="s">
        <v>165</v>
      </c>
      <c r="M247" s="4" t="s">
        <v>673</v>
      </c>
      <c r="N247" s="4" t="s">
        <v>5867</v>
      </c>
      <c r="O247" s="4" t="s">
        <v>5868</v>
      </c>
      <c r="P247" s="4" t="s">
        <v>5714</v>
      </c>
      <c r="Q247" s="4" t="s">
        <v>147</v>
      </c>
      <c r="R247" s="4" t="s">
        <v>146</v>
      </c>
      <c r="S247" s="4" t="s">
        <v>2</v>
      </c>
      <c r="T247" s="4" t="s">
        <v>5864</v>
      </c>
      <c r="U247" s="4" t="s">
        <v>249</v>
      </c>
      <c r="V247" s="4" t="s">
        <v>0</v>
      </c>
      <c r="W247" s="1">
        <v>20000000</v>
      </c>
      <c r="X247" s="1">
        <v>2</v>
      </c>
    </row>
    <row r="248" spans="1:24">
      <c r="A248" s="4" t="s">
        <v>622</v>
      </c>
      <c r="B248" s="4" t="s">
        <v>5869</v>
      </c>
      <c r="C248" s="4" t="s">
        <v>5870</v>
      </c>
      <c r="D248" s="4" t="s">
        <v>5711</v>
      </c>
      <c r="E248" s="4" t="s">
        <v>12</v>
      </c>
      <c r="F248" s="4" t="s">
        <v>11</v>
      </c>
      <c r="G248" s="4" t="s">
        <v>10</v>
      </c>
      <c r="H248" s="4" t="s">
        <v>5871</v>
      </c>
      <c r="I248" s="4" t="s">
        <v>8</v>
      </c>
      <c r="J248" s="4" t="s">
        <v>5872</v>
      </c>
      <c r="K248" s="4" t="s">
        <v>7</v>
      </c>
      <c r="L248" s="4" t="s">
        <v>34</v>
      </c>
      <c r="M248" s="4" t="s">
        <v>620</v>
      </c>
      <c r="N248" s="4" t="s">
        <v>2343</v>
      </c>
      <c r="O248" s="4" t="s">
        <v>2344</v>
      </c>
      <c r="P248" s="4" t="s">
        <v>5714</v>
      </c>
      <c r="Q248" s="4" t="s">
        <v>237</v>
      </c>
      <c r="R248" s="4" t="s">
        <v>236</v>
      </c>
      <c r="S248" s="4" t="s">
        <v>54</v>
      </c>
      <c r="T248" s="4" t="s">
        <v>5870</v>
      </c>
      <c r="U248" s="4" t="s">
        <v>67</v>
      </c>
      <c r="V248" s="4" t="s">
        <v>0</v>
      </c>
      <c r="W248" s="1">
        <v>1000000</v>
      </c>
      <c r="X248" s="1">
        <v>1</v>
      </c>
    </row>
    <row r="249" spans="1:24">
      <c r="A249" s="4" t="s">
        <v>625</v>
      </c>
      <c r="B249" s="4" t="s">
        <v>23618</v>
      </c>
      <c r="C249" s="4" t="s">
        <v>23619</v>
      </c>
      <c r="D249" s="4" t="s">
        <v>5875</v>
      </c>
      <c r="E249" s="4" t="s">
        <v>12</v>
      </c>
      <c r="F249" s="4" t="s">
        <v>11</v>
      </c>
      <c r="G249" s="4" t="s">
        <v>21511</v>
      </c>
      <c r="H249" s="4" t="s">
        <v>23620</v>
      </c>
      <c r="I249" s="4" t="s">
        <v>8</v>
      </c>
      <c r="J249" s="4" t="s">
        <v>23621</v>
      </c>
      <c r="K249" s="4" t="s">
        <v>7</v>
      </c>
      <c r="L249" s="4" t="s">
        <v>50</v>
      </c>
      <c r="M249" s="4" t="s">
        <v>82</v>
      </c>
      <c r="N249" s="4" t="s">
        <v>23622</v>
      </c>
      <c r="O249" s="4" t="s">
        <v>23623</v>
      </c>
      <c r="P249" s="4" t="s">
        <v>5878</v>
      </c>
      <c r="Q249" s="4" t="s">
        <v>22272</v>
      </c>
      <c r="R249" s="4" t="s">
        <v>22271</v>
      </c>
      <c r="S249" s="4" t="s">
        <v>7185</v>
      </c>
      <c r="T249" s="4" t="s">
        <v>23619</v>
      </c>
      <c r="U249" s="4" t="s">
        <v>46</v>
      </c>
      <c r="V249" s="4" t="s">
        <v>0</v>
      </c>
      <c r="W249" s="1">
        <v>100000000</v>
      </c>
      <c r="X249" s="1">
        <v>5</v>
      </c>
    </row>
    <row r="250" spans="1:24">
      <c r="A250" s="4" t="s">
        <v>626</v>
      </c>
      <c r="B250" s="4" t="s">
        <v>5873</v>
      </c>
      <c r="C250" s="4" t="s">
        <v>5874</v>
      </c>
      <c r="D250" s="4" t="s">
        <v>5875</v>
      </c>
      <c r="E250" s="4" t="s">
        <v>12</v>
      </c>
      <c r="F250" s="4" t="s">
        <v>11</v>
      </c>
      <c r="G250" s="4" t="s">
        <v>10</v>
      </c>
      <c r="H250" s="4" t="s">
        <v>5876</v>
      </c>
      <c r="I250" s="4" t="s">
        <v>8</v>
      </c>
      <c r="J250" s="4" t="s">
        <v>5877</v>
      </c>
      <c r="K250" s="4" t="s">
        <v>7</v>
      </c>
      <c r="L250" s="4" t="s">
        <v>6</v>
      </c>
      <c r="M250" s="4" t="s">
        <v>351</v>
      </c>
      <c r="N250" s="4" t="s">
        <v>5640</v>
      </c>
      <c r="O250" s="4" t="s">
        <v>5641</v>
      </c>
      <c r="P250" s="4" t="s">
        <v>5878</v>
      </c>
      <c r="Q250" s="4" t="s">
        <v>237</v>
      </c>
      <c r="R250" s="4" t="s">
        <v>236</v>
      </c>
      <c r="S250" s="4" t="s">
        <v>54</v>
      </c>
      <c r="T250" s="4" t="s">
        <v>5874</v>
      </c>
      <c r="U250" s="4" t="s">
        <v>45</v>
      </c>
      <c r="V250" s="4" t="s">
        <v>0</v>
      </c>
      <c r="W250" s="1">
        <v>3000000</v>
      </c>
      <c r="X250" s="1">
        <v>2</v>
      </c>
    </row>
    <row r="251" spans="1:24">
      <c r="A251" s="4" t="s">
        <v>199</v>
      </c>
      <c r="B251" s="4" t="s">
        <v>5879</v>
      </c>
      <c r="C251" s="4" t="s">
        <v>5880</v>
      </c>
      <c r="D251" s="4" t="s">
        <v>5875</v>
      </c>
      <c r="E251" s="4" t="s">
        <v>12</v>
      </c>
      <c r="F251" s="4" t="s">
        <v>11</v>
      </c>
      <c r="G251" s="4" t="s">
        <v>10</v>
      </c>
      <c r="H251" s="4" t="s">
        <v>5881</v>
      </c>
      <c r="I251" s="4" t="s">
        <v>8</v>
      </c>
      <c r="J251" s="4" t="s">
        <v>5882</v>
      </c>
      <c r="K251" s="4" t="s">
        <v>7</v>
      </c>
      <c r="L251" s="4" t="s">
        <v>95</v>
      </c>
      <c r="M251" s="4" t="s">
        <v>492</v>
      </c>
      <c r="N251" s="4" t="s">
        <v>2393</v>
      </c>
      <c r="O251" s="4" t="s">
        <v>2394</v>
      </c>
      <c r="P251" s="4" t="s">
        <v>5878</v>
      </c>
      <c r="Q251" s="4" t="s">
        <v>159</v>
      </c>
      <c r="R251" s="4" t="s">
        <v>158</v>
      </c>
      <c r="S251" s="4" t="s">
        <v>15</v>
      </c>
      <c r="T251" s="4" t="s">
        <v>5880</v>
      </c>
      <c r="U251" s="4" t="s">
        <v>41</v>
      </c>
      <c r="V251" s="4" t="s">
        <v>0</v>
      </c>
      <c r="W251" s="1">
        <v>1000000</v>
      </c>
      <c r="X251" s="1">
        <v>1</v>
      </c>
    </row>
    <row r="252" spans="1:24">
      <c r="A252" s="4" t="s">
        <v>630</v>
      </c>
      <c r="B252" s="4" t="s">
        <v>5883</v>
      </c>
      <c r="C252" s="4" t="s">
        <v>1461</v>
      </c>
      <c r="D252" s="4" t="s">
        <v>5875</v>
      </c>
      <c r="E252" s="4" t="s">
        <v>12</v>
      </c>
      <c r="F252" s="4" t="s">
        <v>11</v>
      </c>
      <c r="G252" s="4" t="s">
        <v>10</v>
      </c>
      <c r="H252" s="4" t="s">
        <v>5884</v>
      </c>
      <c r="I252" s="4" t="s">
        <v>8</v>
      </c>
      <c r="J252" s="4" t="s">
        <v>5885</v>
      </c>
      <c r="K252" s="4" t="s">
        <v>7</v>
      </c>
      <c r="L252" s="4" t="s">
        <v>50</v>
      </c>
      <c r="M252" s="4" t="s">
        <v>233</v>
      </c>
      <c r="N252" s="4" t="s">
        <v>5886</v>
      </c>
      <c r="O252" s="4" t="s">
        <v>5887</v>
      </c>
      <c r="P252" s="4" t="s">
        <v>5878</v>
      </c>
      <c r="Q252" s="4" t="s">
        <v>1798</v>
      </c>
      <c r="R252" s="4" t="s">
        <v>1799</v>
      </c>
      <c r="S252" s="4" t="s">
        <v>15</v>
      </c>
      <c r="T252" s="4" t="s">
        <v>1461</v>
      </c>
      <c r="U252" s="4" t="s">
        <v>46</v>
      </c>
      <c r="V252" s="4" t="s">
        <v>0</v>
      </c>
      <c r="W252" s="1">
        <v>100000000</v>
      </c>
      <c r="X252" s="1">
        <v>5</v>
      </c>
    </row>
    <row r="253" spans="1:24">
      <c r="A253" s="4" t="s">
        <v>631</v>
      </c>
      <c r="B253" s="4" t="s">
        <v>5873</v>
      </c>
      <c r="C253" s="4" t="s">
        <v>5874</v>
      </c>
      <c r="D253" s="4" t="s">
        <v>5875</v>
      </c>
      <c r="E253" s="4" t="s">
        <v>12</v>
      </c>
      <c r="F253" s="4" t="s">
        <v>11</v>
      </c>
      <c r="G253" s="4" t="s">
        <v>10</v>
      </c>
      <c r="H253" s="4" t="s">
        <v>5876</v>
      </c>
      <c r="I253" s="4" t="s">
        <v>8</v>
      </c>
      <c r="J253" s="4" t="s">
        <v>5877</v>
      </c>
      <c r="K253" s="4" t="s">
        <v>7</v>
      </c>
      <c r="L253" s="4" t="s">
        <v>6</v>
      </c>
      <c r="M253" s="4" t="s">
        <v>351</v>
      </c>
      <c r="N253" s="4" t="s">
        <v>5640</v>
      </c>
      <c r="O253" s="4" t="s">
        <v>5641</v>
      </c>
      <c r="P253" s="4" t="s">
        <v>5878</v>
      </c>
      <c r="Q253" s="4" t="s">
        <v>293</v>
      </c>
      <c r="R253" s="4" t="s">
        <v>292</v>
      </c>
      <c r="S253" s="4" t="s">
        <v>15</v>
      </c>
      <c r="T253" s="4" t="s">
        <v>5874</v>
      </c>
      <c r="U253" s="4" t="s">
        <v>45</v>
      </c>
      <c r="V253" s="4" t="s">
        <v>0</v>
      </c>
      <c r="W253" s="1">
        <v>3000000</v>
      </c>
      <c r="X253" s="1">
        <v>2</v>
      </c>
    </row>
    <row r="254" spans="1:24">
      <c r="A254" s="4" t="s">
        <v>633</v>
      </c>
      <c r="B254" s="4" t="s">
        <v>5888</v>
      </c>
      <c r="C254" s="4" t="s">
        <v>5889</v>
      </c>
      <c r="D254" s="4" t="s">
        <v>5875</v>
      </c>
      <c r="E254" s="4" t="s">
        <v>12</v>
      </c>
      <c r="F254" s="4" t="s">
        <v>11</v>
      </c>
      <c r="G254" s="4" t="s">
        <v>10</v>
      </c>
      <c r="H254" s="4" t="s">
        <v>5890</v>
      </c>
      <c r="I254" s="4" t="s">
        <v>8</v>
      </c>
      <c r="J254" s="4" t="s">
        <v>5891</v>
      </c>
      <c r="K254" s="4" t="s">
        <v>7</v>
      </c>
      <c r="L254" s="4" t="s">
        <v>27</v>
      </c>
      <c r="M254" s="4" t="s">
        <v>267</v>
      </c>
      <c r="N254" s="4" t="s">
        <v>5892</v>
      </c>
      <c r="O254" s="4" t="s">
        <v>5893</v>
      </c>
      <c r="P254" s="4" t="s">
        <v>5878</v>
      </c>
      <c r="Q254" s="4" t="s">
        <v>73</v>
      </c>
      <c r="R254" s="4" t="s">
        <v>72</v>
      </c>
      <c r="S254" s="4" t="s">
        <v>15</v>
      </c>
      <c r="T254" s="4" t="s">
        <v>5889</v>
      </c>
      <c r="U254" s="4" t="s">
        <v>102</v>
      </c>
      <c r="V254" s="4" t="s">
        <v>0</v>
      </c>
      <c r="W254" s="1">
        <v>10000000</v>
      </c>
      <c r="X254" s="1">
        <v>2</v>
      </c>
    </row>
    <row r="255" spans="1:24">
      <c r="A255" s="4" t="s">
        <v>637</v>
      </c>
      <c r="B255" s="4" t="s">
        <v>5894</v>
      </c>
      <c r="C255" s="4" t="s">
        <v>5895</v>
      </c>
      <c r="D255" s="4" t="s">
        <v>5875</v>
      </c>
      <c r="E255" s="4" t="s">
        <v>12</v>
      </c>
      <c r="F255" s="4" t="s">
        <v>11</v>
      </c>
      <c r="G255" s="4" t="s">
        <v>10</v>
      </c>
      <c r="H255" s="4" t="s">
        <v>5896</v>
      </c>
      <c r="I255" s="4" t="s">
        <v>8</v>
      </c>
      <c r="J255" s="4" t="s">
        <v>5897</v>
      </c>
      <c r="K255" s="4" t="s">
        <v>7</v>
      </c>
      <c r="L255" s="4" t="s">
        <v>95</v>
      </c>
      <c r="M255" s="4" t="s">
        <v>509</v>
      </c>
      <c r="N255" s="4" t="s">
        <v>1321</v>
      </c>
      <c r="O255" s="4" t="s">
        <v>1322</v>
      </c>
      <c r="P255" s="4" t="s">
        <v>5878</v>
      </c>
      <c r="Q255" s="4" t="s">
        <v>908</v>
      </c>
      <c r="R255" s="4" t="s">
        <v>909</v>
      </c>
      <c r="S255" s="4" t="s">
        <v>79</v>
      </c>
      <c r="T255" s="4" t="s">
        <v>5895</v>
      </c>
      <c r="U255" s="4" t="s">
        <v>156</v>
      </c>
      <c r="V255" s="4" t="s">
        <v>0</v>
      </c>
      <c r="W255" s="1">
        <v>50000000</v>
      </c>
      <c r="X255" s="1">
        <v>1</v>
      </c>
    </row>
    <row r="256" spans="1:24">
      <c r="A256" s="4" t="s">
        <v>641</v>
      </c>
      <c r="B256" s="4" t="s">
        <v>5898</v>
      </c>
      <c r="C256" s="4" t="s">
        <v>5899</v>
      </c>
      <c r="D256" s="4" t="s">
        <v>5875</v>
      </c>
      <c r="E256" s="4" t="s">
        <v>12</v>
      </c>
      <c r="F256" s="4" t="s">
        <v>11</v>
      </c>
      <c r="G256" s="4" t="s">
        <v>10</v>
      </c>
      <c r="H256" s="4" t="s">
        <v>5900</v>
      </c>
      <c r="I256" s="4" t="s">
        <v>8</v>
      </c>
      <c r="J256" s="4" t="s">
        <v>5901</v>
      </c>
      <c r="K256" s="4" t="s">
        <v>7</v>
      </c>
      <c r="L256" s="4" t="s">
        <v>63</v>
      </c>
      <c r="M256" s="4" t="s">
        <v>127</v>
      </c>
      <c r="N256" s="4" t="s">
        <v>5902</v>
      </c>
      <c r="O256" s="4" t="s">
        <v>5903</v>
      </c>
      <c r="P256" s="4" t="s">
        <v>5878</v>
      </c>
      <c r="Q256" s="4" t="s">
        <v>793</v>
      </c>
      <c r="R256" s="4" t="s">
        <v>794</v>
      </c>
      <c r="S256" s="4" t="s">
        <v>2</v>
      </c>
      <c r="T256" s="4" t="s">
        <v>5899</v>
      </c>
      <c r="U256" s="4" t="s">
        <v>89</v>
      </c>
      <c r="V256" s="4" t="s">
        <v>0</v>
      </c>
      <c r="W256" s="1">
        <v>10000000</v>
      </c>
      <c r="X256" s="1">
        <v>1</v>
      </c>
    </row>
    <row r="257" spans="1:24">
      <c r="A257" s="4" t="s">
        <v>642</v>
      </c>
      <c r="B257" s="4" t="s">
        <v>5904</v>
      </c>
      <c r="C257" s="4" t="s">
        <v>1589</v>
      </c>
      <c r="D257" s="4" t="s">
        <v>513</v>
      </c>
      <c r="E257" s="4" t="s">
        <v>12</v>
      </c>
      <c r="F257" s="4" t="s">
        <v>11</v>
      </c>
      <c r="G257" s="4" t="s">
        <v>10</v>
      </c>
      <c r="H257" s="4" t="s">
        <v>5905</v>
      </c>
      <c r="I257" s="4" t="s">
        <v>8</v>
      </c>
      <c r="J257" s="4" t="s">
        <v>5906</v>
      </c>
      <c r="K257" s="4" t="s">
        <v>7</v>
      </c>
      <c r="L257" s="4" t="s">
        <v>76</v>
      </c>
      <c r="M257" s="4" t="s">
        <v>76</v>
      </c>
      <c r="N257" s="4" t="s">
        <v>5907</v>
      </c>
      <c r="O257" s="4" t="s">
        <v>5908</v>
      </c>
      <c r="P257" s="4" t="s">
        <v>5878</v>
      </c>
      <c r="Q257" s="4" t="s">
        <v>350</v>
      </c>
      <c r="R257" s="4" t="s">
        <v>349</v>
      </c>
      <c r="S257" s="4" t="s">
        <v>2</v>
      </c>
      <c r="T257" s="4" t="s">
        <v>1589</v>
      </c>
      <c r="U257" s="4" t="s">
        <v>22</v>
      </c>
      <c r="V257" s="4" t="s">
        <v>0</v>
      </c>
      <c r="W257" s="1">
        <v>1000000</v>
      </c>
      <c r="X257" s="1">
        <v>1</v>
      </c>
    </row>
    <row r="258" spans="1:24">
      <c r="A258" s="4" t="s">
        <v>644</v>
      </c>
      <c r="B258" s="4" t="s">
        <v>5909</v>
      </c>
      <c r="C258" s="4" t="s">
        <v>5910</v>
      </c>
      <c r="D258" s="4" t="s">
        <v>5875</v>
      </c>
      <c r="E258" s="4" t="s">
        <v>12</v>
      </c>
      <c r="F258" s="4" t="s">
        <v>11</v>
      </c>
      <c r="G258" s="4" t="s">
        <v>10</v>
      </c>
      <c r="H258" s="4" t="s">
        <v>5911</v>
      </c>
      <c r="I258" s="4" t="s">
        <v>8</v>
      </c>
      <c r="J258" s="4" t="s">
        <v>5912</v>
      </c>
      <c r="K258" s="4" t="s">
        <v>7</v>
      </c>
      <c r="L258" s="4" t="s">
        <v>40</v>
      </c>
      <c r="M258" s="4" t="s">
        <v>415</v>
      </c>
      <c r="N258" s="4" t="s">
        <v>280</v>
      </c>
      <c r="O258" s="4" t="s">
        <v>279</v>
      </c>
      <c r="P258" s="4" t="s">
        <v>5878</v>
      </c>
      <c r="Q258" s="4" t="s">
        <v>1994</v>
      </c>
      <c r="R258" s="4" t="s">
        <v>1995</v>
      </c>
      <c r="S258" s="4" t="s">
        <v>79</v>
      </c>
      <c r="T258" s="4" t="s">
        <v>5910</v>
      </c>
      <c r="U258" s="4" t="s">
        <v>1751</v>
      </c>
      <c r="V258" s="4" t="s">
        <v>0</v>
      </c>
      <c r="W258" s="1">
        <v>50000000</v>
      </c>
      <c r="X258" s="1">
        <v>1</v>
      </c>
    </row>
    <row r="259" spans="1:24">
      <c r="A259" s="4" t="s">
        <v>646</v>
      </c>
      <c r="B259" s="4" t="s">
        <v>5898</v>
      </c>
      <c r="C259" s="4" t="s">
        <v>5899</v>
      </c>
      <c r="D259" s="4" t="s">
        <v>5875</v>
      </c>
      <c r="E259" s="4" t="s">
        <v>12</v>
      </c>
      <c r="F259" s="4" t="s">
        <v>11</v>
      </c>
      <c r="G259" s="4" t="s">
        <v>10</v>
      </c>
      <c r="H259" s="4" t="s">
        <v>5900</v>
      </c>
      <c r="I259" s="4" t="s">
        <v>8</v>
      </c>
      <c r="J259" s="4" t="s">
        <v>5901</v>
      </c>
      <c r="K259" s="4" t="s">
        <v>7</v>
      </c>
      <c r="L259" s="4" t="s">
        <v>63</v>
      </c>
      <c r="M259" s="4" t="s">
        <v>127</v>
      </c>
      <c r="N259" s="4" t="s">
        <v>5902</v>
      </c>
      <c r="O259" s="4" t="s">
        <v>5903</v>
      </c>
      <c r="P259" s="4" t="s">
        <v>5878</v>
      </c>
      <c r="Q259" s="4" t="s">
        <v>487</v>
      </c>
      <c r="R259" s="4" t="s">
        <v>486</v>
      </c>
      <c r="S259" s="4" t="s">
        <v>2</v>
      </c>
      <c r="T259" s="4" t="s">
        <v>5899</v>
      </c>
      <c r="U259" s="4" t="s">
        <v>89</v>
      </c>
      <c r="V259" s="4" t="s">
        <v>0</v>
      </c>
      <c r="W259" s="1">
        <v>2500000</v>
      </c>
      <c r="X259" s="1">
        <v>1</v>
      </c>
    </row>
    <row r="260" spans="1:24">
      <c r="A260" s="4" t="s">
        <v>647</v>
      </c>
      <c r="B260" s="4" t="s">
        <v>23624</v>
      </c>
      <c r="C260" s="4" t="s">
        <v>23625</v>
      </c>
      <c r="D260" s="4" t="s">
        <v>23626</v>
      </c>
      <c r="E260" s="4" t="s">
        <v>12</v>
      </c>
      <c r="F260" s="4" t="s">
        <v>11</v>
      </c>
      <c r="G260" s="4" t="s">
        <v>21574</v>
      </c>
      <c r="H260" s="4" t="s">
        <v>23627</v>
      </c>
      <c r="I260" s="4" t="s">
        <v>8</v>
      </c>
      <c r="J260" s="4" t="s">
        <v>892</v>
      </c>
      <c r="K260" s="4" t="s">
        <v>7</v>
      </c>
      <c r="L260" s="4" t="s">
        <v>27</v>
      </c>
      <c r="M260" s="4" t="s">
        <v>103</v>
      </c>
      <c r="N260" s="4" t="s">
        <v>23628</v>
      </c>
      <c r="O260" s="4" t="s">
        <v>23629</v>
      </c>
      <c r="P260" s="4" t="s">
        <v>5878</v>
      </c>
      <c r="Q260" s="4" t="s">
        <v>21790</v>
      </c>
      <c r="R260" s="4" t="s">
        <v>21791</v>
      </c>
      <c r="S260" s="4" t="s">
        <v>15</v>
      </c>
      <c r="T260" s="4" t="s">
        <v>23625</v>
      </c>
      <c r="U260" s="4" t="s">
        <v>22</v>
      </c>
      <c r="V260" s="4" t="s">
        <v>0</v>
      </c>
      <c r="W260" s="1">
        <v>1000000</v>
      </c>
      <c r="X260" s="1">
        <v>2</v>
      </c>
    </row>
    <row r="261" spans="1:24">
      <c r="A261" s="4" t="s">
        <v>648</v>
      </c>
      <c r="B261" s="4" t="s">
        <v>23624</v>
      </c>
      <c r="C261" s="4" t="s">
        <v>23625</v>
      </c>
      <c r="D261" s="4" t="s">
        <v>23626</v>
      </c>
      <c r="E261" s="4" t="s">
        <v>12</v>
      </c>
      <c r="F261" s="4" t="s">
        <v>11</v>
      </c>
      <c r="G261" s="4" t="s">
        <v>21574</v>
      </c>
      <c r="H261" s="4" t="s">
        <v>23630</v>
      </c>
      <c r="I261" s="4" t="s">
        <v>8</v>
      </c>
      <c r="J261" s="4" t="s">
        <v>892</v>
      </c>
      <c r="K261" s="4" t="s">
        <v>7</v>
      </c>
      <c r="L261" s="4" t="s">
        <v>27</v>
      </c>
      <c r="M261" s="4" t="s">
        <v>169</v>
      </c>
      <c r="N261" s="4" t="s">
        <v>23631</v>
      </c>
      <c r="O261" s="4" t="s">
        <v>23632</v>
      </c>
      <c r="P261" s="4" t="s">
        <v>5878</v>
      </c>
      <c r="Q261" s="4" t="s">
        <v>22599</v>
      </c>
      <c r="R261" s="4" t="s">
        <v>22600</v>
      </c>
      <c r="S261" s="4" t="s">
        <v>15</v>
      </c>
      <c r="T261" s="4" t="s">
        <v>23625</v>
      </c>
      <c r="U261" s="4" t="s">
        <v>22</v>
      </c>
      <c r="V261" s="4" t="s">
        <v>0</v>
      </c>
      <c r="W261" s="1">
        <v>1000000</v>
      </c>
      <c r="X261" s="1">
        <v>1</v>
      </c>
    </row>
    <row r="262" spans="1:24">
      <c r="A262" s="4" t="s">
        <v>649</v>
      </c>
      <c r="B262" s="4" t="s">
        <v>5913</v>
      </c>
      <c r="C262" s="4" t="s">
        <v>5914</v>
      </c>
      <c r="D262" s="4" t="s">
        <v>5875</v>
      </c>
      <c r="E262" s="4" t="s">
        <v>12</v>
      </c>
      <c r="F262" s="4" t="s">
        <v>11</v>
      </c>
      <c r="G262" s="4" t="s">
        <v>10</v>
      </c>
      <c r="H262" s="4" t="s">
        <v>5915</v>
      </c>
      <c r="I262" s="4" t="s">
        <v>8</v>
      </c>
      <c r="J262" s="4" t="s">
        <v>5916</v>
      </c>
      <c r="K262" s="4" t="s">
        <v>7</v>
      </c>
      <c r="L262" s="4" t="s">
        <v>50</v>
      </c>
      <c r="M262" s="4" t="s">
        <v>366</v>
      </c>
      <c r="N262" s="4" t="s">
        <v>5917</v>
      </c>
      <c r="O262" s="4" t="s">
        <v>5918</v>
      </c>
      <c r="P262" s="4" t="s">
        <v>5878</v>
      </c>
      <c r="Q262" s="4" t="s">
        <v>948</v>
      </c>
      <c r="R262" s="4" t="s">
        <v>949</v>
      </c>
      <c r="S262" s="4" t="s">
        <v>2</v>
      </c>
      <c r="T262" s="4" t="s">
        <v>5914</v>
      </c>
      <c r="U262" s="4" t="s">
        <v>46</v>
      </c>
      <c r="V262" s="4" t="s">
        <v>0</v>
      </c>
      <c r="W262" s="1">
        <v>100000000</v>
      </c>
      <c r="X262" s="1">
        <v>2</v>
      </c>
    </row>
    <row r="263" spans="1:24">
      <c r="A263" s="4" t="s">
        <v>651</v>
      </c>
      <c r="B263" s="4" t="s">
        <v>23633</v>
      </c>
      <c r="C263" s="4" t="s">
        <v>23634</v>
      </c>
      <c r="D263" s="4" t="s">
        <v>5875</v>
      </c>
      <c r="E263" s="4" t="s">
        <v>12</v>
      </c>
      <c r="F263" s="4" t="s">
        <v>11</v>
      </c>
      <c r="G263" s="4" t="s">
        <v>21511</v>
      </c>
      <c r="H263" s="4" t="s">
        <v>23635</v>
      </c>
      <c r="I263" s="4" t="s">
        <v>8</v>
      </c>
      <c r="J263" s="4" t="s">
        <v>23636</v>
      </c>
      <c r="K263" s="4" t="s">
        <v>7</v>
      </c>
      <c r="L263" s="4" t="s">
        <v>27</v>
      </c>
      <c r="M263" s="4" t="s">
        <v>692</v>
      </c>
      <c r="N263" s="4" t="s">
        <v>23637</v>
      </c>
      <c r="O263" s="4" t="s">
        <v>23638</v>
      </c>
      <c r="P263" s="4" t="s">
        <v>5878</v>
      </c>
      <c r="Q263" s="4" t="s">
        <v>21800</v>
      </c>
      <c r="R263" s="4" t="s">
        <v>21801</v>
      </c>
      <c r="S263" s="4" t="s">
        <v>15</v>
      </c>
      <c r="T263" s="4" t="s">
        <v>23634</v>
      </c>
      <c r="U263" s="4" t="s">
        <v>68</v>
      </c>
      <c r="V263" s="4" t="s">
        <v>0</v>
      </c>
      <c r="W263" s="1">
        <v>15000000</v>
      </c>
      <c r="X263" s="1">
        <v>1</v>
      </c>
    </row>
    <row r="264" spans="1:24">
      <c r="A264" s="4" t="s">
        <v>653</v>
      </c>
      <c r="B264" s="4" t="s">
        <v>5898</v>
      </c>
      <c r="C264" s="4" t="s">
        <v>5899</v>
      </c>
      <c r="D264" s="4" t="s">
        <v>5875</v>
      </c>
      <c r="E264" s="4" t="s">
        <v>12</v>
      </c>
      <c r="F264" s="4" t="s">
        <v>11</v>
      </c>
      <c r="G264" s="4" t="s">
        <v>10</v>
      </c>
      <c r="H264" s="4" t="s">
        <v>5900</v>
      </c>
      <c r="I264" s="4" t="s">
        <v>8</v>
      </c>
      <c r="J264" s="4" t="s">
        <v>5901</v>
      </c>
      <c r="K264" s="4" t="s">
        <v>7</v>
      </c>
      <c r="L264" s="4" t="s">
        <v>63</v>
      </c>
      <c r="M264" s="4" t="s">
        <v>127</v>
      </c>
      <c r="N264" s="4" t="s">
        <v>5902</v>
      </c>
      <c r="O264" s="4" t="s">
        <v>5903</v>
      </c>
      <c r="P264" s="4" t="s">
        <v>5878</v>
      </c>
      <c r="Q264" s="4" t="s">
        <v>303</v>
      </c>
      <c r="R264" s="4" t="s">
        <v>302</v>
      </c>
      <c r="S264" s="4" t="s">
        <v>2</v>
      </c>
      <c r="T264" s="4" t="s">
        <v>5899</v>
      </c>
      <c r="U264" s="4" t="s">
        <v>89</v>
      </c>
      <c r="V264" s="4" t="s">
        <v>0</v>
      </c>
      <c r="W264" s="1">
        <v>2500000</v>
      </c>
      <c r="X264" s="1">
        <v>1</v>
      </c>
    </row>
    <row r="265" spans="1:24">
      <c r="A265" s="4" t="s">
        <v>654</v>
      </c>
      <c r="B265" s="4" t="s">
        <v>23639</v>
      </c>
      <c r="C265" s="4" t="s">
        <v>23640</v>
      </c>
      <c r="D265" s="4" t="s">
        <v>5875</v>
      </c>
      <c r="E265" s="4" t="s">
        <v>12</v>
      </c>
      <c r="F265" s="4" t="s">
        <v>11</v>
      </c>
      <c r="G265" s="4" t="s">
        <v>21574</v>
      </c>
      <c r="H265" s="4" t="s">
        <v>23641</v>
      </c>
      <c r="I265" s="4" t="s">
        <v>8</v>
      </c>
      <c r="J265" s="4" t="s">
        <v>23642</v>
      </c>
      <c r="K265" s="4" t="s">
        <v>7</v>
      </c>
      <c r="L265" s="4" t="s">
        <v>76</v>
      </c>
      <c r="M265" s="4" t="s">
        <v>75</v>
      </c>
      <c r="N265" s="4" t="s">
        <v>4850</v>
      </c>
      <c r="O265" s="4" t="s">
        <v>4851</v>
      </c>
      <c r="P265" s="4" t="s">
        <v>5878</v>
      </c>
      <c r="Q265" s="4" t="s">
        <v>23643</v>
      </c>
      <c r="R265" s="4" t="s">
        <v>23644</v>
      </c>
      <c r="S265" s="4" t="s">
        <v>586</v>
      </c>
      <c r="T265" s="4" t="s">
        <v>23640</v>
      </c>
      <c r="U265" s="4" t="s">
        <v>46</v>
      </c>
      <c r="V265" s="4" t="s">
        <v>0</v>
      </c>
      <c r="W265" s="1">
        <v>50000000</v>
      </c>
      <c r="X265" s="1">
        <v>1</v>
      </c>
    </row>
    <row r="266" spans="1:24">
      <c r="A266" s="4" t="s">
        <v>656</v>
      </c>
      <c r="B266" s="4" t="s">
        <v>5919</v>
      </c>
      <c r="C266" s="4" t="s">
        <v>5920</v>
      </c>
      <c r="D266" s="4" t="s">
        <v>5875</v>
      </c>
      <c r="E266" s="4" t="s">
        <v>12</v>
      </c>
      <c r="F266" s="4" t="s">
        <v>11</v>
      </c>
      <c r="G266" s="4" t="s">
        <v>10</v>
      </c>
      <c r="H266" s="4" t="s">
        <v>5921</v>
      </c>
      <c r="I266" s="4" t="s">
        <v>8</v>
      </c>
      <c r="J266" s="4" t="s">
        <v>560</v>
      </c>
      <c r="K266" s="4" t="s">
        <v>7</v>
      </c>
      <c r="L266" s="4" t="s">
        <v>34</v>
      </c>
      <c r="M266" s="4" t="s">
        <v>560</v>
      </c>
      <c r="N266" s="4" t="s">
        <v>5922</v>
      </c>
      <c r="O266" s="4" t="s">
        <v>5923</v>
      </c>
      <c r="P266" s="4" t="s">
        <v>5878</v>
      </c>
      <c r="Q266" s="4" t="s">
        <v>237</v>
      </c>
      <c r="R266" s="4" t="s">
        <v>236</v>
      </c>
      <c r="S266" s="4" t="s">
        <v>54</v>
      </c>
      <c r="T266" s="4" t="s">
        <v>5920</v>
      </c>
      <c r="U266" s="4" t="s">
        <v>65</v>
      </c>
      <c r="V266" s="4" t="s">
        <v>0</v>
      </c>
      <c r="W266" s="1">
        <v>2000000</v>
      </c>
      <c r="X266" s="1">
        <v>1</v>
      </c>
    </row>
    <row r="267" spans="1:24">
      <c r="A267" s="4" t="s">
        <v>657</v>
      </c>
      <c r="B267" s="4" t="s">
        <v>23645</v>
      </c>
      <c r="C267" s="4" t="s">
        <v>1341</v>
      </c>
      <c r="D267" s="4" t="s">
        <v>23646</v>
      </c>
      <c r="E267" s="4" t="s">
        <v>12</v>
      </c>
      <c r="F267" s="4" t="s">
        <v>11</v>
      </c>
      <c r="G267" s="4" t="s">
        <v>21574</v>
      </c>
      <c r="H267" s="4" t="s">
        <v>22939</v>
      </c>
      <c r="I267" s="4" t="s">
        <v>21501</v>
      </c>
      <c r="J267" s="4" t="s">
        <v>23647</v>
      </c>
      <c r="K267" s="4" t="s">
        <v>7</v>
      </c>
      <c r="L267" s="4" t="s">
        <v>88</v>
      </c>
      <c r="M267" s="4" t="s">
        <v>332</v>
      </c>
      <c r="N267" s="4" t="s">
        <v>3354</v>
      </c>
      <c r="O267" s="4" t="s">
        <v>3355</v>
      </c>
      <c r="P267" s="4" t="s">
        <v>5878</v>
      </c>
      <c r="Q267" s="4" t="s">
        <v>22941</v>
      </c>
      <c r="R267" s="4" t="s">
        <v>22942</v>
      </c>
      <c r="S267" s="4" t="s">
        <v>54</v>
      </c>
      <c r="T267" s="4" t="s">
        <v>1341</v>
      </c>
      <c r="U267" s="4" t="s">
        <v>102</v>
      </c>
      <c r="V267" s="4" t="s">
        <v>0</v>
      </c>
      <c r="W267" s="1">
        <v>1500000000</v>
      </c>
      <c r="X267" s="1">
        <v>5</v>
      </c>
    </row>
    <row r="268" spans="1:24">
      <c r="A268" s="4" t="s">
        <v>658</v>
      </c>
      <c r="B268" s="4" t="s">
        <v>5873</v>
      </c>
      <c r="C268" s="4" t="s">
        <v>5874</v>
      </c>
      <c r="D268" s="4" t="s">
        <v>5875</v>
      </c>
      <c r="E268" s="4" t="s">
        <v>12</v>
      </c>
      <c r="F268" s="4" t="s">
        <v>11</v>
      </c>
      <c r="G268" s="4" t="s">
        <v>21574</v>
      </c>
      <c r="H268" s="4" t="s">
        <v>5876</v>
      </c>
      <c r="I268" s="4" t="s">
        <v>8</v>
      </c>
      <c r="J268" s="4" t="s">
        <v>5877</v>
      </c>
      <c r="K268" s="4" t="s">
        <v>7</v>
      </c>
      <c r="L268" s="4" t="s">
        <v>6</v>
      </c>
      <c r="M268" s="4" t="s">
        <v>351</v>
      </c>
      <c r="N268" s="4" t="s">
        <v>5955</v>
      </c>
      <c r="O268" s="4" t="s">
        <v>5956</v>
      </c>
      <c r="P268" s="4" t="s">
        <v>5878</v>
      </c>
      <c r="Q268" s="4" t="s">
        <v>21885</v>
      </c>
      <c r="R268" s="4" t="s">
        <v>21886</v>
      </c>
      <c r="S268" s="4" t="s">
        <v>15</v>
      </c>
      <c r="T268" s="4" t="s">
        <v>5874</v>
      </c>
      <c r="U268" s="4" t="s">
        <v>45</v>
      </c>
      <c r="V268" s="4" t="s">
        <v>0</v>
      </c>
      <c r="W268" s="1">
        <v>3000000</v>
      </c>
      <c r="X268" s="1">
        <v>2</v>
      </c>
    </row>
    <row r="269" spans="1:24">
      <c r="A269" s="4" t="s">
        <v>659</v>
      </c>
      <c r="B269" s="4" t="s">
        <v>23648</v>
      </c>
      <c r="C269" s="4" t="s">
        <v>23649</v>
      </c>
      <c r="D269" s="4" t="s">
        <v>5875</v>
      </c>
      <c r="E269" s="4" t="s">
        <v>12</v>
      </c>
      <c r="F269" s="4" t="s">
        <v>21510</v>
      </c>
      <c r="G269" s="4" t="s">
        <v>21472</v>
      </c>
      <c r="H269" s="4" t="s">
        <v>23650</v>
      </c>
      <c r="I269" s="4" t="s">
        <v>21501</v>
      </c>
      <c r="J269" s="4" t="s">
        <v>23651</v>
      </c>
      <c r="K269" s="4" t="s">
        <v>7</v>
      </c>
      <c r="L269" s="4" t="s">
        <v>6</v>
      </c>
      <c r="M269" s="4" t="s">
        <v>120</v>
      </c>
      <c r="N269" s="4" t="s">
        <v>12517</v>
      </c>
      <c r="O269" s="4" t="s">
        <v>12518</v>
      </c>
      <c r="P269" s="4" t="s">
        <v>5878</v>
      </c>
      <c r="Q269" s="4" t="s">
        <v>23652</v>
      </c>
      <c r="R269" s="4" t="s">
        <v>23653</v>
      </c>
      <c r="S269" s="4" t="s">
        <v>4484</v>
      </c>
      <c r="T269" s="4" t="s">
        <v>23654</v>
      </c>
      <c r="U269" s="4" t="s">
        <v>23655</v>
      </c>
      <c r="V269" s="4" t="s">
        <v>0</v>
      </c>
      <c r="W269" s="1">
        <v>5145000000</v>
      </c>
      <c r="X269" s="1">
        <v>4</v>
      </c>
    </row>
    <row r="270" spans="1:24">
      <c r="A270" s="4" t="s">
        <v>661</v>
      </c>
      <c r="B270" s="4" t="s">
        <v>5898</v>
      </c>
      <c r="C270" s="4" t="s">
        <v>5899</v>
      </c>
      <c r="D270" s="4" t="s">
        <v>5875</v>
      </c>
      <c r="E270" s="4" t="s">
        <v>12</v>
      </c>
      <c r="F270" s="4" t="s">
        <v>11</v>
      </c>
      <c r="G270" s="4" t="s">
        <v>10</v>
      </c>
      <c r="H270" s="4" t="s">
        <v>5900</v>
      </c>
      <c r="I270" s="4" t="s">
        <v>8</v>
      </c>
      <c r="J270" s="4" t="s">
        <v>5901</v>
      </c>
      <c r="K270" s="4" t="s">
        <v>7</v>
      </c>
      <c r="L270" s="4" t="s">
        <v>63</v>
      </c>
      <c r="M270" s="4" t="s">
        <v>127</v>
      </c>
      <c r="N270" s="4" t="s">
        <v>5902</v>
      </c>
      <c r="O270" s="4" t="s">
        <v>5903</v>
      </c>
      <c r="P270" s="4" t="s">
        <v>5878</v>
      </c>
      <c r="Q270" s="4" t="s">
        <v>24</v>
      </c>
      <c r="R270" s="4" t="s">
        <v>23</v>
      </c>
      <c r="S270" s="4" t="s">
        <v>2</v>
      </c>
      <c r="T270" s="4" t="s">
        <v>5899</v>
      </c>
      <c r="U270" s="4" t="s">
        <v>89</v>
      </c>
      <c r="V270" s="4" t="s">
        <v>0</v>
      </c>
      <c r="W270" s="1">
        <v>2500000</v>
      </c>
      <c r="X270" s="1">
        <v>1</v>
      </c>
    </row>
    <row r="271" spans="1:24">
      <c r="A271" s="4" t="s">
        <v>662</v>
      </c>
      <c r="B271" s="4" t="s">
        <v>5924</v>
      </c>
      <c r="C271" s="4" t="s">
        <v>5925</v>
      </c>
      <c r="D271" s="4" t="s">
        <v>5875</v>
      </c>
      <c r="E271" s="4" t="s">
        <v>12</v>
      </c>
      <c r="F271" s="4" t="s">
        <v>11</v>
      </c>
      <c r="G271" s="4" t="s">
        <v>10</v>
      </c>
      <c r="H271" s="4" t="s">
        <v>5926</v>
      </c>
      <c r="I271" s="4" t="s">
        <v>8</v>
      </c>
      <c r="J271" s="4" t="s">
        <v>1568</v>
      </c>
      <c r="K271" s="4" t="s">
        <v>7</v>
      </c>
      <c r="L271" s="4" t="s">
        <v>27</v>
      </c>
      <c r="M271" s="4" t="s">
        <v>267</v>
      </c>
      <c r="N271" s="4" t="s">
        <v>5927</v>
      </c>
      <c r="O271" s="4" t="s">
        <v>5928</v>
      </c>
      <c r="P271" s="4" t="s">
        <v>5878</v>
      </c>
      <c r="Q271" s="4" t="s">
        <v>4388</v>
      </c>
      <c r="R271" s="4" t="s">
        <v>4389</v>
      </c>
      <c r="S271" s="4" t="s">
        <v>15</v>
      </c>
      <c r="T271" s="4" t="s">
        <v>5925</v>
      </c>
      <c r="U271" s="4" t="s">
        <v>156</v>
      </c>
      <c r="V271" s="4" t="s">
        <v>0</v>
      </c>
      <c r="W271" s="1">
        <v>10000000</v>
      </c>
      <c r="X271" s="1">
        <v>1</v>
      </c>
    </row>
    <row r="272" spans="1:24">
      <c r="A272" s="4" t="s">
        <v>665</v>
      </c>
      <c r="B272" s="4" t="s">
        <v>5929</v>
      </c>
      <c r="C272" s="4" t="s">
        <v>5930</v>
      </c>
      <c r="D272" s="4" t="s">
        <v>5875</v>
      </c>
      <c r="E272" s="4" t="s">
        <v>12</v>
      </c>
      <c r="F272" s="4" t="s">
        <v>11</v>
      </c>
      <c r="G272" s="4" t="s">
        <v>10</v>
      </c>
      <c r="H272" s="4" t="s">
        <v>288</v>
      </c>
      <c r="I272" s="4" t="s">
        <v>8</v>
      </c>
      <c r="J272" s="4" t="s">
        <v>5931</v>
      </c>
      <c r="K272" s="4" t="s">
        <v>7</v>
      </c>
      <c r="L272" s="4" t="s">
        <v>40</v>
      </c>
      <c r="M272" s="4" t="s">
        <v>40</v>
      </c>
      <c r="N272" s="4" t="s">
        <v>5932</v>
      </c>
      <c r="O272" s="4" t="s">
        <v>5933</v>
      </c>
      <c r="P272" s="4" t="s">
        <v>5878</v>
      </c>
      <c r="Q272" s="4" t="s">
        <v>350</v>
      </c>
      <c r="R272" s="4" t="s">
        <v>349</v>
      </c>
      <c r="S272" s="4" t="s">
        <v>2</v>
      </c>
      <c r="T272" s="4" t="s">
        <v>5930</v>
      </c>
      <c r="U272" s="4" t="s">
        <v>102</v>
      </c>
      <c r="V272" s="4" t="s">
        <v>0</v>
      </c>
      <c r="W272" s="1">
        <v>5000000</v>
      </c>
      <c r="X272" s="1">
        <v>1</v>
      </c>
    </row>
    <row r="273" spans="1:24">
      <c r="A273" s="4" t="s">
        <v>667</v>
      </c>
      <c r="B273" s="4" t="s">
        <v>23648</v>
      </c>
      <c r="C273" s="4" t="s">
        <v>23649</v>
      </c>
      <c r="D273" s="4" t="s">
        <v>5875</v>
      </c>
      <c r="E273" s="4" t="s">
        <v>12</v>
      </c>
      <c r="F273" s="4" t="s">
        <v>21510</v>
      </c>
      <c r="G273" s="4" t="s">
        <v>21472</v>
      </c>
      <c r="H273" s="4" t="s">
        <v>23656</v>
      </c>
      <c r="I273" s="4" t="s">
        <v>21501</v>
      </c>
      <c r="J273" s="4" t="s">
        <v>23651</v>
      </c>
      <c r="K273" s="4" t="s">
        <v>7</v>
      </c>
      <c r="L273" s="4" t="s">
        <v>6</v>
      </c>
      <c r="M273" s="4" t="s">
        <v>120</v>
      </c>
      <c r="N273" s="4" t="s">
        <v>2273</v>
      </c>
      <c r="O273" s="4" t="s">
        <v>2274</v>
      </c>
      <c r="P273" s="4" t="s">
        <v>5878</v>
      </c>
      <c r="Q273" s="4" t="s">
        <v>23657</v>
      </c>
      <c r="R273" s="4" t="s">
        <v>23658</v>
      </c>
      <c r="S273" s="4" t="s">
        <v>4484</v>
      </c>
      <c r="T273" s="4" t="s">
        <v>23654</v>
      </c>
      <c r="U273" s="4" t="s">
        <v>23655</v>
      </c>
      <c r="V273" s="4" t="s">
        <v>0</v>
      </c>
      <c r="W273" s="1">
        <v>19000000</v>
      </c>
      <c r="X273" s="1">
        <v>2</v>
      </c>
    </row>
    <row r="274" spans="1:24">
      <c r="A274" s="4" t="s">
        <v>668</v>
      </c>
      <c r="B274" s="4" t="s">
        <v>23648</v>
      </c>
      <c r="C274" s="4" t="s">
        <v>23649</v>
      </c>
      <c r="D274" s="4" t="s">
        <v>5875</v>
      </c>
      <c r="E274" s="4" t="s">
        <v>12</v>
      </c>
      <c r="F274" s="4" t="s">
        <v>21510</v>
      </c>
      <c r="G274" s="4" t="s">
        <v>21472</v>
      </c>
      <c r="H274" s="4" t="s">
        <v>23659</v>
      </c>
      <c r="I274" s="4" t="s">
        <v>21501</v>
      </c>
      <c r="J274" s="4" t="s">
        <v>23651</v>
      </c>
      <c r="K274" s="4" t="s">
        <v>7</v>
      </c>
      <c r="L274" s="4" t="s">
        <v>6</v>
      </c>
      <c r="M274" s="4" t="s">
        <v>120</v>
      </c>
      <c r="N274" s="4" t="s">
        <v>2273</v>
      </c>
      <c r="O274" s="4" t="s">
        <v>2274</v>
      </c>
      <c r="P274" s="4" t="s">
        <v>5878</v>
      </c>
      <c r="Q274" s="4" t="s">
        <v>23660</v>
      </c>
      <c r="R274" s="4" t="s">
        <v>23661</v>
      </c>
      <c r="S274" s="4" t="s">
        <v>4484</v>
      </c>
      <c r="T274" s="4" t="s">
        <v>23654</v>
      </c>
      <c r="U274" s="4" t="s">
        <v>23655</v>
      </c>
      <c r="V274" s="4" t="s">
        <v>0</v>
      </c>
      <c r="W274" s="1">
        <v>76000000</v>
      </c>
      <c r="X274" s="1">
        <v>6</v>
      </c>
    </row>
    <row r="275" spans="1:24">
      <c r="A275" s="4" t="s">
        <v>669</v>
      </c>
      <c r="B275" s="4" t="s">
        <v>5934</v>
      </c>
      <c r="C275" s="4" t="s">
        <v>970</v>
      </c>
      <c r="D275" s="4" t="s">
        <v>5875</v>
      </c>
      <c r="E275" s="4" t="s">
        <v>12</v>
      </c>
      <c r="F275" s="4" t="s">
        <v>11</v>
      </c>
      <c r="G275" s="4" t="s">
        <v>10</v>
      </c>
      <c r="H275" s="4" t="s">
        <v>5935</v>
      </c>
      <c r="I275" s="4" t="s">
        <v>8</v>
      </c>
      <c r="J275" s="4" t="s">
        <v>4941</v>
      </c>
      <c r="K275" s="4" t="s">
        <v>7</v>
      </c>
      <c r="L275" s="4" t="s">
        <v>6</v>
      </c>
      <c r="M275" s="4" t="s">
        <v>1612</v>
      </c>
      <c r="N275" s="4" t="s">
        <v>2815</v>
      </c>
      <c r="O275" s="4" t="s">
        <v>2816</v>
      </c>
      <c r="P275" s="4" t="s">
        <v>5878</v>
      </c>
      <c r="Q275" s="4" t="s">
        <v>237</v>
      </c>
      <c r="R275" s="4" t="s">
        <v>236</v>
      </c>
      <c r="S275" s="4" t="s">
        <v>54</v>
      </c>
      <c r="T275" s="4" t="s">
        <v>970</v>
      </c>
      <c r="U275" s="4" t="s">
        <v>64</v>
      </c>
      <c r="V275" s="4" t="s">
        <v>0</v>
      </c>
      <c r="W275" s="1">
        <v>500000</v>
      </c>
      <c r="X275" s="1">
        <v>2</v>
      </c>
    </row>
    <row r="276" spans="1:24">
      <c r="A276" s="4" t="s">
        <v>672</v>
      </c>
      <c r="B276" s="4" t="s">
        <v>23662</v>
      </c>
      <c r="C276" s="4" t="s">
        <v>23663</v>
      </c>
      <c r="D276" s="4" t="s">
        <v>5875</v>
      </c>
      <c r="E276" s="4" t="s">
        <v>12</v>
      </c>
      <c r="F276" s="4" t="s">
        <v>11</v>
      </c>
      <c r="G276" s="4" t="s">
        <v>21574</v>
      </c>
      <c r="H276" s="4" t="s">
        <v>23664</v>
      </c>
      <c r="I276" s="4" t="s">
        <v>8</v>
      </c>
      <c r="J276" s="4" t="s">
        <v>5</v>
      </c>
      <c r="K276" s="4" t="s">
        <v>7</v>
      </c>
      <c r="L276" s="4" t="s">
        <v>6</v>
      </c>
      <c r="M276" s="4" t="s">
        <v>5</v>
      </c>
      <c r="N276" s="4" t="s">
        <v>2821</v>
      </c>
      <c r="O276" s="4" t="s">
        <v>2822</v>
      </c>
      <c r="P276" s="4" t="s">
        <v>5878</v>
      </c>
      <c r="Q276" s="4" t="s">
        <v>21879</v>
      </c>
      <c r="R276" s="4" t="s">
        <v>21880</v>
      </c>
      <c r="S276" s="4" t="s">
        <v>15</v>
      </c>
      <c r="T276" s="4" t="s">
        <v>23663</v>
      </c>
      <c r="U276" s="4" t="s">
        <v>156</v>
      </c>
      <c r="V276" s="4" t="s">
        <v>0</v>
      </c>
      <c r="W276" s="1">
        <v>30000000</v>
      </c>
      <c r="X276" s="1">
        <v>1</v>
      </c>
    </row>
    <row r="277" spans="1:24">
      <c r="A277" s="4" t="s">
        <v>674</v>
      </c>
      <c r="B277" s="4" t="s">
        <v>5936</v>
      </c>
      <c r="C277" s="4" t="s">
        <v>5937</v>
      </c>
      <c r="D277" s="4" t="s">
        <v>5875</v>
      </c>
      <c r="E277" s="4" t="s">
        <v>12</v>
      </c>
      <c r="F277" s="4" t="s">
        <v>11</v>
      </c>
      <c r="G277" s="4" t="s">
        <v>10</v>
      </c>
      <c r="H277" s="4" t="s">
        <v>5938</v>
      </c>
      <c r="I277" s="4" t="s">
        <v>8</v>
      </c>
      <c r="J277" s="4" t="s">
        <v>975</v>
      </c>
      <c r="K277" s="4" t="s">
        <v>7</v>
      </c>
      <c r="L277" s="4" t="s">
        <v>50</v>
      </c>
      <c r="M277" s="4" t="s">
        <v>281</v>
      </c>
      <c r="N277" s="4" t="s">
        <v>1468</v>
      </c>
      <c r="O277" s="4" t="s">
        <v>1469</v>
      </c>
      <c r="P277" s="4" t="s">
        <v>5878</v>
      </c>
      <c r="Q277" s="4" t="s">
        <v>805</v>
      </c>
      <c r="R277" s="4" t="s">
        <v>806</v>
      </c>
      <c r="S277" s="4" t="s">
        <v>15</v>
      </c>
      <c r="T277" s="4" t="s">
        <v>5937</v>
      </c>
      <c r="U277" s="4" t="s">
        <v>156</v>
      </c>
      <c r="V277" s="4" t="s">
        <v>0</v>
      </c>
      <c r="W277" s="1">
        <v>20000000</v>
      </c>
      <c r="X277" s="1">
        <v>1</v>
      </c>
    </row>
    <row r="278" spans="1:24">
      <c r="A278" s="4" t="s">
        <v>675</v>
      </c>
      <c r="B278" s="4" t="s">
        <v>5939</v>
      </c>
      <c r="C278" s="4" t="s">
        <v>5940</v>
      </c>
      <c r="D278" s="4" t="s">
        <v>5875</v>
      </c>
      <c r="E278" s="4" t="s">
        <v>12</v>
      </c>
      <c r="F278" s="4" t="s">
        <v>11</v>
      </c>
      <c r="G278" s="4" t="s">
        <v>10</v>
      </c>
      <c r="H278" s="4" t="s">
        <v>5259</v>
      </c>
      <c r="I278" s="4" t="s">
        <v>8</v>
      </c>
      <c r="J278" s="4" t="s">
        <v>5260</v>
      </c>
      <c r="K278" s="4" t="s">
        <v>7</v>
      </c>
      <c r="L278" s="4" t="s">
        <v>70</v>
      </c>
      <c r="M278" s="4" t="s">
        <v>5261</v>
      </c>
      <c r="N278" s="4" t="s">
        <v>2206</v>
      </c>
      <c r="O278" s="4" t="s">
        <v>2207</v>
      </c>
      <c r="P278" s="4" t="s">
        <v>5878</v>
      </c>
      <c r="Q278" s="4" t="s">
        <v>985</v>
      </c>
      <c r="R278" s="4" t="s">
        <v>986</v>
      </c>
      <c r="S278" s="4" t="s">
        <v>54</v>
      </c>
      <c r="T278" s="4" t="s">
        <v>5940</v>
      </c>
      <c r="U278" s="4" t="s">
        <v>45</v>
      </c>
      <c r="V278" s="4" t="s">
        <v>0</v>
      </c>
      <c r="W278" s="1">
        <v>3000000</v>
      </c>
      <c r="X278" s="1">
        <v>1</v>
      </c>
    </row>
    <row r="279" spans="1:24">
      <c r="A279" s="4" t="s">
        <v>678</v>
      </c>
      <c r="B279" s="4" t="s">
        <v>5941</v>
      </c>
      <c r="C279" s="4" t="s">
        <v>5942</v>
      </c>
      <c r="D279" s="4" t="s">
        <v>5875</v>
      </c>
      <c r="E279" s="4" t="s">
        <v>12</v>
      </c>
      <c r="F279" s="4" t="s">
        <v>11</v>
      </c>
      <c r="G279" s="4" t="s">
        <v>10</v>
      </c>
      <c r="H279" s="4" t="s">
        <v>5259</v>
      </c>
      <c r="I279" s="4" t="s">
        <v>8</v>
      </c>
      <c r="J279" s="4" t="s">
        <v>5260</v>
      </c>
      <c r="K279" s="4" t="s">
        <v>7</v>
      </c>
      <c r="L279" s="4" t="s">
        <v>70</v>
      </c>
      <c r="M279" s="4" t="s">
        <v>5261</v>
      </c>
      <c r="N279" s="4" t="s">
        <v>2206</v>
      </c>
      <c r="O279" s="4" t="s">
        <v>2207</v>
      </c>
      <c r="P279" s="4" t="s">
        <v>5878</v>
      </c>
      <c r="Q279" s="4" t="s">
        <v>985</v>
      </c>
      <c r="R279" s="4" t="s">
        <v>986</v>
      </c>
      <c r="S279" s="4" t="s">
        <v>54</v>
      </c>
      <c r="T279" s="4" t="s">
        <v>5942</v>
      </c>
      <c r="U279" s="4" t="s">
        <v>45</v>
      </c>
      <c r="V279" s="4" t="s">
        <v>0</v>
      </c>
      <c r="W279" s="1">
        <v>3000000</v>
      </c>
      <c r="X279" s="1">
        <v>1</v>
      </c>
    </row>
    <row r="280" spans="1:24">
      <c r="A280" s="4" t="s">
        <v>679</v>
      </c>
      <c r="B280" s="4" t="s">
        <v>5943</v>
      </c>
      <c r="C280" s="4" t="s">
        <v>5944</v>
      </c>
      <c r="D280" s="4" t="s">
        <v>5945</v>
      </c>
      <c r="E280" s="4" t="s">
        <v>12</v>
      </c>
      <c r="F280" s="4" t="s">
        <v>11</v>
      </c>
      <c r="G280" s="4" t="s">
        <v>10</v>
      </c>
      <c r="H280" s="4" t="s">
        <v>5946</v>
      </c>
      <c r="I280" s="4" t="s">
        <v>8</v>
      </c>
      <c r="J280" s="4" t="s">
        <v>900</v>
      </c>
      <c r="K280" s="4" t="s">
        <v>7</v>
      </c>
      <c r="L280" s="4" t="s">
        <v>180</v>
      </c>
      <c r="M280" s="4" t="s">
        <v>900</v>
      </c>
      <c r="N280" s="4" t="s">
        <v>4270</v>
      </c>
      <c r="O280" s="4" t="s">
        <v>4271</v>
      </c>
      <c r="P280" s="4" t="s">
        <v>5878</v>
      </c>
      <c r="Q280" s="4" t="s">
        <v>237</v>
      </c>
      <c r="R280" s="4" t="s">
        <v>236</v>
      </c>
      <c r="S280" s="4" t="s">
        <v>54</v>
      </c>
      <c r="T280" s="4" t="s">
        <v>5944</v>
      </c>
      <c r="U280" s="4" t="s">
        <v>36</v>
      </c>
      <c r="V280" s="4" t="s">
        <v>0</v>
      </c>
      <c r="W280" s="1">
        <v>500000</v>
      </c>
      <c r="X280" s="1">
        <v>1</v>
      </c>
    </row>
    <row r="281" spans="1:24">
      <c r="A281" s="4" t="s">
        <v>680</v>
      </c>
      <c r="B281" s="4" t="s">
        <v>23665</v>
      </c>
      <c r="C281" s="4" t="s">
        <v>23666</v>
      </c>
      <c r="D281" s="4" t="s">
        <v>6911</v>
      </c>
      <c r="E281" s="4" t="s">
        <v>12</v>
      </c>
      <c r="F281" s="4" t="s">
        <v>21522</v>
      </c>
      <c r="G281" s="4" t="s">
        <v>21511</v>
      </c>
      <c r="H281" s="4" t="s">
        <v>22713</v>
      </c>
      <c r="I281" s="4" t="s">
        <v>21501</v>
      </c>
      <c r="J281" s="4" t="s">
        <v>23667</v>
      </c>
      <c r="K281" s="4" t="s">
        <v>7</v>
      </c>
      <c r="L281" s="4" t="s">
        <v>6</v>
      </c>
      <c r="M281" s="4" t="s">
        <v>914</v>
      </c>
      <c r="N281" s="4" t="s">
        <v>23668</v>
      </c>
      <c r="O281" s="4" t="s">
        <v>23669</v>
      </c>
      <c r="P281" s="4" t="s">
        <v>5878</v>
      </c>
      <c r="Q281" s="4" t="s">
        <v>22712</v>
      </c>
      <c r="R281" s="4" t="s">
        <v>22713</v>
      </c>
      <c r="S281" s="4" t="s">
        <v>7185</v>
      </c>
      <c r="T281" s="4" t="s">
        <v>23670</v>
      </c>
      <c r="U281" s="4" t="s">
        <v>114</v>
      </c>
      <c r="V281" s="4" t="s">
        <v>0</v>
      </c>
      <c r="W281" s="1">
        <v>311000000</v>
      </c>
      <c r="X281" s="1">
        <v>2</v>
      </c>
    </row>
    <row r="282" spans="1:24">
      <c r="A282" s="4" t="s">
        <v>682</v>
      </c>
      <c r="B282" s="4" t="s">
        <v>23671</v>
      </c>
      <c r="C282" s="4" t="s">
        <v>23672</v>
      </c>
      <c r="D282" s="4" t="s">
        <v>5968</v>
      </c>
      <c r="E282" s="4" t="s">
        <v>12</v>
      </c>
      <c r="F282" s="4" t="s">
        <v>11</v>
      </c>
      <c r="G282" s="4" t="s">
        <v>21574</v>
      </c>
      <c r="H282" s="4" t="s">
        <v>23673</v>
      </c>
      <c r="I282" s="4" t="s">
        <v>8</v>
      </c>
      <c r="J282" s="4" t="s">
        <v>23674</v>
      </c>
      <c r="K282" s="4" t="s">
        <v>7</v>
      </c>
      <c r="L282" s="4" t="s">
        <v>50</v>
      </c>
      <c r="M282" s="4" t="s">
        <v>82</v>
      </c>
      <c r="N282" s="4" t="s">
        <v>23675</v>
      </c>
      <c r="O282" s="4" t="s">
        <v>23676</v>
      </c>
      <c r="P282" s="4" t="s">
        <v>5965</v>
      </c>
      <c r="Q282" s="4" t="s">
        <v>21885</v>
      </c>
      <c r="R282" s="4" t="s">
        <v>21886</v>
      </c>
      <c r="S282" s="4" t="s">
        <v>15</v>
      </c>
      <c r="T282" s="4" t="s">
        <v>23672</v>
      </c>
      <c r="U282" s="4" t="s">
        <v>67</v>
      </c>
      <c r="V282" s="4" t="s">
        <v>0</v>
      </c>
      <c r="W282" s="1">
        <v>2000000</v>
      </c>
      <c r="X282" s="1">
        <v>1</v>
      </c>
    </row>
    <row r="283" spans="1:24">
      <c r="A283" s="4" t="s">
        <v>683</v>
      </c>
      <c r="B283" s="4" t="s">
        <v>23677</v>
      </c>
      <c r="C283" s="4" t="s">
        <v>23678</v>
      </c>
      <c r="D283" s="4" t="s">
        <v>5875</v>
      </c>
      <c r="E283" s="4" t="s">
        <v>12</v>
      </c>
      <c r="F283" s="4" t="s">
        <v>11</v>
      </c>
      <c r="G283" s="4" t="s">
        <v>21574</v>
      </c>
      <c r="H283" s="4" t="s">
        <v>23679</v>
      </c>
      <c r="I283" s="4" t="s">
        <v>8</v>
      </c>
      <c r="J283" s="4" t="s">
        <v>23680</v>
      </c>
      <c r="K283" s="4" t="s">
        <v>7</v>
      </c>
      <c r="L283" s="4" t="s">
        <v>50</v>
      </c>
      <c r="M283" s="4" t="s">
        <v>233</v>
      </c>
      <c r="N283" s="4" t="s">
        <v>23681</v>
      </c>
      <c r="O283" s="4" t="s">
        <v>23682</v>
      </c>
      <c r="P283" s="4" t="s">
        <v>5878</v>
      </c>
      <c r="Q283" s="4" t="s">
        <v>21885</v>
      </c>
      <c r="R283" s="4" t="s">
        <v>21886</v>
      </c>
      <c r="S283" s="4" t="s">
        <v>15</v>
      </c>
      <c r="T283" s="4" t="s">
        <v>23678</v>
      </c>
      <c r="U283" s="4" t="s">
        <v>64</v>
      </c>
      <c r="V283" s="4" t="s">
        <v>0</v>
      </c>
      <c r="W283" s="1">
        <v>500000</v>
      </c>
      <c r="X283" s="1">
        <v>1</v>
      </c>
    </row>
    <row r="284" spans="1:24">
      <c r="A284" s="4" t="s">
        <v>684</v>
      </c>
      <c r="B284" s="4" t="s">
        <v>5947</v>
      </c>
      <c r="C284" s="4" t="s">
        <v>5948</v>
      </c>
      <c r="D284" s="4" t="s">
        <v>5875</v>
      </c>
      <c r="E284" s="4" t="s">
        <v>12</v>
      </c>
      <c r="F284" s="4" t="s">
        <v>11</v>
      </c>
      <c r="G284" s="4" t="s">
        <v>10</v>
      </c>
      <c r="H284" s="4" t="s">
        <v>5949</v>
      </c>
      <c r="I284" s="4" t="s">
        <v>8</v>
      </c>
      <c r="J284" s="4" t="s">
        <v>900</v>
      </c>
      <c r="K284" s="4" t="s">
        <v>7</v>
      </c>
      <c r="L284" s="4" t="s">
        <v>180</v>
      </c>
      <c r="M284" s="4" t="s">
        <v>900</v>
      </c>
      <c r="N284" s="4" t="s">
        <v>4270</v>
      </c>
      <c r="O284" s="4" t="s">
        <v>4271</v>
      </c>
      <c r="P284" s="4" t="s">
        <v>5878</v>
      </c>
      <c r="Q284" s="4" t="s">
        <v>85</v>
      </c>
      <c r="R284" s="4" t="s">
        <v>84</v>
      </c>
      <c r="S284" s="4" t="s">
        <v>15</v>
      </c>
      <c r="T284" s="4" t="s">
        <v>5948</v>
      </c>
      <c r="U284" s="4" t="s">
        <v>41</v>
      </c>
      <c r="V284" s="4" t="s">
        <v>0</v>
      </c>
      <c r="W284" s="1">
        <v>500000</v>
      </c>
      <c r="X284" s="1">
        <v>1</v>
      </c>
    </row>
    <row r="285" spans="1:24">
      <c r="A285" s="4" t="s">
        <v>689</v>
      </c>
      <c r="B285" s="4" t="s">
        <v>5947</v>
      </c>
      <c r="C285" s="4" t="s">
        <v>5948</v>
      </c>
      <c r="D285" s="4" t="s">
        <v>5875</v>
      </c>
      <c r="E285" s="4" t="s">
        <v>12</v>
      </c>
      <c r="F285" s="4" t="s">
        <v>11</v>
      </c>
      <c r="G285" s="4" t="s">
        <v>10</v>
      </c>
      <c r="H285" s="4" t="s">
        <v>5949</v>
      </c>
      <c r="I285" s="4" t="s">
        <v>8</v>
      </c>
      <c r="J285" s="4" t="s">
        <v>900</v>
      </c>
      <c r="K285" s="4" t="s">
        <v>7</v>
      </c>
      <c r="L285" s="4" t="s">
        <v>180</v>
      </c>
      <c r="M285" s="4" t="s">
        <v>900</v>
      </c>
      <c r="N285" s="4" t="s">
        <v>4270</v>
      </c>
      <c r="O285" s="4" t="s">
        <v>4271</v>
      </c>
      <c r="P285" s="4" t="s">
        <v>5878</v>
      </c>
      <c r="Q285" s="4" t="s">
        <v>237</v>
      </c>
      <c r="R285" s="4" t="s">
        <v>236</v>
      </c>
      <c r="S285" s="4" t="s">
        <v>54</v>
      </c>
      <c r="T285" s="4" t="s">
        <v>5948</v>
      </c>
      <c r="U285" s="4" t="s">
        <v>41</v>
      </c>
      <c r="V285" s="4" t="s">
        <v>0</v>
      </c>
      <c r="W285" s="1">
        <v>500000</v>
      </c>
      <c r="X285" s="1">
        <v>1</v>
      </c>
    </row>
    <row r="286" spans="1:24">
      <c r="A286" s="4" t="s">
        <v>693</v>
      </c>
      <c r="B286" s="4" t="s">
        <v>5950</v>
      </c>
      <c r="C286" s="4" t="s">
        <v>5951</v>
      </c>
      <c r="D286" s="4" t="s">
        <v>5875</v>
      </c>
      <c r="E286" s="4" t="s">
        <v>12</v>
      </c>
      <c r="F286" s="4" t="s">
        <v>11</v>
      </c>
      <c r="G286" s="4" t="s">
        <v>10</v>
      </c>
      <c r="H286" s="4" t="s">
        <v>5952</v>
      </c>
      <c r="I286" s="4" t="s">
        <v>8</v>
      </c>
      <c r="J286" s="4" t="s">
        <v>5953</v>
      </c>
      <c r="K286" s="4" t="s">
        <v>7</v>
      </c>
      <c r="L286" s="4" t="s">
        <v>76</v>
      </c>
      <c r="M286" s="4" t="s">
        <v>243</v>
      </c>
      <c r="N286" s="4" t="s">
        <v>2354</v>
      </c>
      <c r="O286" s="4" t="s">
        <v>2355</v>
      </c>
      <c r="P286" s="4" t="s">
        <v>5878</v>
      </c>
      <c r="Q286" s="4" t="s">
        <v>39</v>
      </c>
      <c r="R286" s="4" t="s">
        <v>38</v>
      </c>
      <c r="S286" s="4" t="s">
        <v>2</v>
      </c>
      <c r="T286" s="4" t="s">
        <v>5951</v>
      </c>
      <c r="U286" s="4" t="s">
        <v>119</v>
      </c>
      <c r="V286" s="4" t="s">
        <v>0</v>
      </c>
      <c r="W286" s="1">
        <v>15000000</v>
      </c>
      <c r="X286" s="1">
        <v>4</v>
      </c>
    </row>
    <row r="287" spans="1:24">
      <c r="A287" s="4" t="s">
        <v>694</v>
      </c>
      <c r="B287" s="4" t="s">
        <v>5873</v>
      </c>
      <c r="C287" s="4" t="s">
        <v>5874</v>
      </c>
      <c r="D287" s="4" t="s">
        <v>5875</v>
      </c>
      <c r="E287" s="4" t="s">
        <v>12</v>
      </c>
      <c r="F287" s="4" t="s">
        <v>11</v>
      </c>
      <c r="G287" s="4" t="s">
        <v>10</v>
      </c>
      <c r="H287" s="4" t="s">
        <v>5954</v>
      </c>
      <c r="I287" s="4" t="s">
        <v>8</v>
      </c>
      <c r="J287" s="4" t="s">
        <v>5877</v>
      </c>
      <c r="K287" s="4" t="s">
        <v>7</v>
      </c>
      <c r="L287" s="4" t="s">
        <v>6</v>
      </c>
      <c r="M287" s="4" t="s">
        <v>351</v>
      </c>
      <c r="N287" s="4" t="s">
        <v>5955</v>
      </c>
      <c r="O287" s="4" t="s">
        <v>5956</v>
      </c>
      <c r="P287" s="4" t="s">
        <v>5878</v>
      </c>
      <c r="Q287" s="4" t="s">
        <v>32</v>
      </c>
      <c r="R287" s="4" t="s">
        <v>31</v>
      </c>
      <c r="S287" s="4" t="s">
        <v>15</v>
      </c>
      <c r="T287" s="4" t="s">
        <v>5874</v>
      </c>
      <c r="U287" s="4" t="s">
        <v>45</v>
      </c>
      <c r="V287" s="4" t="s">
        <v>0</v>
      </c>
      <c r="W287" s="1">
        <v>500000</v>
      </c>
      <c r="X287" s="1">
        <v>2</v>
      </c>
    </row>
    <row r="288" spans="1:24">
      <c r="A288" s="4" t="s">
        <v>697</v>
      </c>
      <c r="B288" s="4" t="s">
        <v>23683</v>
      </c>
      <c r="C288" s="4" t="s">
        <v>23684</v>
      </c>
      <c r="D288" s="4" t="s">
        <v>5875</v>
      </c>
      <c r="E288" s="4" t="s">
        <v>12</v>
      </c>
      <c r="F288" s="4" t="s">
        <v>11</v>
      </c>
      <c r="G288" s="4" t="s">
        <v>21511</v>
      </c>
      <c r="H288" s="4" t="s">
        <v>23685</v>
      </c>
      <c r="I288" s="4" t="s">
        <v>8</v>
      </c>
      <c r="J288" s="4" t="s">
        <v>23686</v>
      </c>
      <c r="K288" s="4" t="s">
        <v>7</v>
      </c>
      <c r="L288" s="4" t="s">
        <v>113</v>
      </c>
      <c r="M288" s="4" t="s">
        <v>112</v>
      </c>
      <c r="N288" s="4" t="s">
        <v>2250</v>
      </c>
      <c r="O288" s="4" t="s">
        <v>2251</v>
      </c>
      <c r="P288" s="4" t="s">
        <v>5878</v>
      </c>
      <c r="Q288" s="4" t="s">
        <v>21758</v>
      </c>
      <c r="R288" s="4" t="s">
        <v>21759</v>
      </c>
      <c r="S288" s="4" t="s">
        <v>79</v>
      </c>
      <c r="T288" s="4" t="s">
        <v>23684</v>
      </c>
      <c r="U288" s="4" t="s">
        <v>46</v>
      </c>
      <c r="V288" s="4" t="s">
        <v>0</v>
      </c>
      <c r="W288" s="1">
        <v>50000000</v>
      </c>
      <c r="X288" s="1">
        <v>5</v>
      </c>
    </row>
    <row r="289" spans="1:24">
      <c r="A289" s="4" t="s">
        <v>698</v>
      </c>
      <c r="B289" s="4" t="s">
        <v>5957</v>
      </c>
      <c r="C289" s="4" t="s">
        <v>5958</v>
      </c>
      <c r="D289" s="4" t="s">
        <v>5875</v>
      </c>
      <c r="E289" s="4" t="s">
        <v>12</v>
      </c>
      <c r="F289" s="4" t="s">
        <v>11</v>
      </c>
      <c r="G289" s="4" t="s">
        <v>10</v>
      </c>
      <c r="H289" s="4" t="s">
        <v>5959</v>
      </c>
      <c r="I289" s="4" t="s">
        <v>8</v>
      </c>
      <c r="J289" s="4" t="s">
        <v>5960</v>
      </c>
      <c r="K289" s="4" t="s">
        <v>7</v>
      </c>
      <c r="L289" s="4" t="s">
        <v>76</v>
      </c>
      <c r="M289" s="4" t="s">
        <v>243</v>
      </c>
      <c r="N289" s="4" t="s">
        <v>2032</v>
      </c>
      <c r="O289" s="4" t="s">
        <v>2033</v>
      </c>
      <c r="P289" s="4" t="s">
        <v>5878</v>
      </c>
      <c r="Q289" s="4" t="s">
        <v>32</v>
      </c>
      <c r="R289" s="4" t="s">
        <v>31</v>
      </c>
      <c r="S289" s="4" t="s">
        <v>15</v>
      </c>
      <c r="T289" s="4" t="s">
        <v>5958</v>
      </c>
      <c r="U289" s="4" t="s">
        <v>64</v>
      </c>
      <c r="V289" s="4" t="s">
        <v>0</v>
      </c>
      <c r="W289" s="1">
        <v>500000</v>
      </c>
      <c r="X289" s="1">
        <v>1</v>
      </c>
    </row>
    <row r="290" spans="1:24">
      <c r="A290" s="4" t="s">
        <v>699</v>
      </c>
      <c r="B290" s="4" t="s">
        <v>5961</v>
      </c>
      <c r="C290" s="4" t="s">
        <v>379</v>
      </c>
      <c r="D290" s="4" t="s">
        <v>5962</v>
      </c>
      <c r="E290" s="4" t="s">
        <v>12</v>
      </c>
      <c r="F290" s="4" t="s">
        <v>11</v>
      </c>
      <c r="G290" s="4" t="s">
        <v>10</v>
      </c>
      <c r="H290" s="4" t="s">
        <v>5963</v>
      </c>
      <c r="I290" s="4" t="s">
        <v>8</v>
      </c>
      <c r="J290" s="4" t="s">
        <v>5964</v>
      </c>
      <c r="K290" s="4" t="s">
        <v>7</v>
      </c>
      <c r="L290" s="4" t="s">
        <v>76</v>
      </c>
      <c r="M290" s="4" t="s">
        <v>243</v>
      </c>
      <c r="N290" s="4" t="s">
        <v>280</v>
      </c>
      <c r="O290" s="4" t="s">
        <v>279</v>
      </c>
      <c r="P290" s="4" t="s">
        <v>5965</v>
      </c>
      <c r="Q290" s="4" t="s">
        <v>73</v>
      </c>
      <c r="R290" s="4" t="s">
        <v>72</v>
      </c>
      <c r="S290" s="4" t="s">
        <v>15</v>
      </c>
      <c r="T290" s="4" t="s">
        <v>379</v>
      </c>
      <c r="U290" s="4" t="s">
        <v>102</v>
      </c>
      <c r="V290" s="4" t="s">
        <v>0</v>
      </c>
      <c r="W290" s="1">
        <v>2000000</v>
      </c>
      <c r="X290" s="1">
        <v>1</v>
      </c>
    </row>
    <row r="291" spans="1:24">
      <c r="A291" s="4" t="s">
        <v>700</v>
      </c>
      <c r="B291" s="4" t="s">
        <v>5966</v>
      </c>
      <c r="C291" s="4" t="s">
        <v>5967</v>
      </c>
      <c r="D291" s="4" t="s">
        <v>5968</v>
      </c>
      <c r="E291" s="4" t="s">
        <v>12</v>
      </c>
      <c r="F291" s="4" t="s">
        <v>11</v>
      </c>
      <c r="G291" s="4" t="s">
        <v>10</v>
      </c>
      <c r="H291" s="4" t="s">
        <v>5969</v>
      </c>
      <c r="I291" s="4" t="s">
        <v>8</v>
      </c>
      <c r="J291" s="4" t="s">
        <v>5970</v>
      </c>
      <c r="K291" s="4" t="s">
        <v>7</v>
      </c>
      <c r="L291" s="4" t="s">
        <v>180</v>
      </c>
      <c r="M291" s="4" t="s">
        <v>779</v>
      </c>
      <c r="N291" s="4" t="s">
        <v>5971</v>
      </c>
      <c r="O291" s="4" t="s">
        <v>5972</v>
      </c>
      <c r="P291" s="4" t="s">
        <v>5965</v>
      </c>
      <c r="Q291" s="4" t="s">
        <v>163</v>
      </c>
      <c r="R291" s="4" t="s">
        <v>162</v>
      </c>
      <c r="S291" s="4" t="s">
        <v>54</v>
      </c>
      <c r="T291" s="4" t="s">
        <v>5967</v>
      </c>
      <c r="U291" s="4" t="s">
        <v>67</v>
      </c>
      <c r="V291" s="4" t="s">
        <v>0</v>
      </c>
      <c r="W291" s="1">
        <v>5000000</v>
      </c>
      <c r="X291" s="1">
        <v>1</v>
      </c>
    </row>
    <row r="292" spans="1:24">
      <c r="A292" s="4" t="s">
        <v>703</v>
      </c>
      <c r="B292" s="4" t="s">
        <v>5973</v>
      </c>
      <c r="C292" s="4" t="s">
        <v>5974</v>
      </c>
      <c r="D292" s="4" t="s">
        <v>3517</v>
      </c>
      <c r="E292" s="4" t="s">
        <v>12</v>
      </c>
      <c r="F292" s="4" t="s">
        <v>11</v>
      </c>
      <c r="G292" s="4" t="s">
        <v>10</v>
      </c>
      <c r="H292" s="4" t="s">
        <v>5975</v>
      </c>
      <c r="I292" s="4" t="s">
        <v>8</v>
      </c>
      <c r="J292" s="4" t="s">
        <v>82</v>
      </c>
      <c r="K292" s="4" t="s">
        <v>7</v>
      </c>
      <c r="L292" s="4" t="s">
        <v>50</v>
      </c>
      <c r="M292" s="4" t="s">
        <v>82</v>
      </c>
      <c r="N292" s="4" t="s">
        <v>280</v>
      </c>
      <c r="O292" s="4" t="s">
        <v>279</v>
      </c>
      <c r="P292" s="4" t="s">
        <v>5965</v>
      </c>
      <c r="Q292" s="4" t="s">
        <v>32</v>
      </c>
      <c r="R292" s="4" t="s">
        <v>31</v>
      </c>
      <c r="S292" s="4" t="s">
        <v>15</v>
      </c>
      <c r="T292" s="4" t="s">
        <v>5974</v>
      </c>
      <c r="U292" s="4" t="s">
        <v>68</v>
      </c>
      <c r="V292" s="4" t="s">
        <v>0</v>
      </c>
      <c r="W292" s="1">
        <v>1000000</v>
      </c>
      <c r="X292" s="1">
        <v>1</v>
      </c>
    </row>
    <row r="293" spans="1:24">
      <c r="A293" s="4" t="s">
        <v>707</v>
      </c>
      <c r="B293" s="4" t="s">
        <v>5976</v>
      </c>
      <c r="C293" s="4" t="s">
        <v>5977</v>
      </c>
      <c r="D293" s="4" t="s">
        <v>5978</v>
      </c>
      <c r="E293" s="4" t="s">
        <v>12</v>
      </c>
      <c r="F293" s="4" t="s">
        <v>11</v>
      </c>
      <c r="G293" s="4" t="s">
        <v>10</v>
      </c>
      <c r="H293" s="4" t="s">
        <v>5979</v>
      </c>
      <c r="I293" s="4" t="s">
        <v>8</v>
      </c>
      <c r="J293" s="4" t="s">
        <v>1204</v>
      </c>
      <c r="K293" s="4" t="s">
        <v>7</v>
      </c>
      <c r="L293" s="4" t="s">
        <v>34</v>
      </c>
      <c r="M293" s="4" t="s">
        <v>1876</v>
      </c>
      <c r="N293" s="4" t="s">
        <v>2343</v>
      </c>
      <c r="O293" s="4" t="s">
        <v>2344</v>
      </c>
      <c r="P293" s="4" t="s">
        <v>5980</v>
      </c>
      <c r="Q293" s="4" t="s">
        <v>73</v>
      </c>
      <c r="R293" s="4" t="s">
        <v>72</v>
      </c>
      <c r="S293" s="4" t="s">
        <v>15</v>
      </c>
      <c r="T293" s="4" t="s">
        <v>5977</v>
      </c>
      <c r="U293" s="4" t="s">
        <v>67</v>
      </c>
      <c r="V293" s="4" t="s">
        <v>0</v>
      </c>
      <c r="W293" s="1">
        <v>1000000</v>
      </c>
      <c r="X293" s="1">
        <v>1</v>
      </c>
    </row>
    <row r="294" spans="1:24">
      <c r="A294" s="4" t="s">
        <v>708</v>
      </c>
      <c r="B294" s="4" t="s">
        <v>5981</v>
      </c>
      <c r="C294" s="4" t="s">
        <v>2222</v>
      </c>
      <c r="D294" s="4" t="s">
        <v>5982</v>
      </c>
      <c r="E294" s="4" t="s">
        <v>12</v>
      </c>
      <c r="F294" s="4" t="s">
        <v>11</v>
      </c>
      <c r="G294" s="4" t="s">
        <v>10</v>
      </c>
      <c r="H294" s="4" t="s">
        <v>5983</v>
      </c>
      <c r="I294" s="4" t="s">
        <v>8</v>
      </c>
      <c r="J294" s="4" t="s">
        <v>5984</v>
      </c>
      <c r="K294" s="4" t="s">
        <v>7</v>
      </c>
      <c r="L294" s="4" t="s">
        <v>50</v>
      </c>
      <c r="M294" s="4" t="s">
        <v>82</v>
      </c>
      <c r="N294" s="4" t="s">
        <v>280</v>
      </c>
      <c r="O294" s="4" t="s">
        <v>279</v>
      </c>
      <c r="P294" s="4" t="s">
        <v>5980</v>
      </c>
      <c r="Q294" s="4" t="s">
        <v>32</v>
      </c>
      <c r="R294" s="4" t="s">
        <v>31</v>
      </c>
      <c r="S294" s="4" t="s">
        <v>15</v>
      </c>
      <c r="T294" s="4" t="s">
        <v>2222</v>
      </c>
      <c r="U294" s="4" t="s">
        <v>67</v>
      </c>
      <c r="V294" s="4" t="s">
        <v>0</v>
      </c>
      <c r="W294" s="1">
        <v>500000</v>
      </c>
      <c r="X294" s="1">
        <v>1</v>
      </c>
    </row>
    <row r="295" spans="1:24">
      <c r="A295" s="4" t="s">
        <v>709</v>
      </c>
      <c r="B295" s="4" t="s">
        <v>5985</v>
      </c>
      <c r="C295" s="4" t="s">
        <v>5986</v>
      </c>
      <c r="D295" s="4" t="s">
        <v>5982</v>
      </c>
      <c r="E295" s="4" t="s">
        <v>12</v>
      </c>
      <c r="F295" s="4" t="s">
        <v>11</v>
      </c>
      <c r="G295" s="4" t="s">
        <v>10</v>
      </c>
      <c r="H295" s="4" t="s">
        <v>5987</v>
      </c>
      <c r="I295" s="4" t="s">
        <v>8</v>
      </c>
      <c r="J295" s="4" t="s">
        <v>3614</v>
      </c>
      <c r="K295" s="4" t="s">
        <v>7</v>
      </c>
      <c r="L295" s="4" t="s">
        <v>50</v>
      </c>
      <c r="M295" s="4" t="s">
        <v>233</v>
      </c>
      <c r="N295" s="4" t="s">
        <v>3546</v>
      </c>
      <c r="O295" s="4" t="s">
        <v>3547</v>
      </c>
      <c r="P295" s="4" t="s">
        <v>5980</v>
      </c>
      <c r="Q295" s="4" t="s">
        <v>73</v>
      </c>
      <c r="R295" s="4" t="s">
        <v>72</v>
      </c>
      <c r="S295" s="4" t="s">
        <v>15</v>
      </c>
      <c r="T295" s="4" t="s">
        <v>5986</v>
      </c>
      <c r="U295" s="4" t="s">
        <v>67</v>
      </c>
      <c r="V295" s="4" t="s">
        <v>0</v>
      </c>
      <c r="W295" s="1">
        <v>700000</v>
      </c>
      <c r="X295" s="1">
        <v>1</v>
      </c>
    </row>
    <row r="296" spans="1:24">
      <c r="A296" s="4" t="s">
        <v>710</v>
      </c>
      <c r="B296" s="4" t="s">
        <v>5988</v>
      </c>
      <c r="C296" s="4" t="s">
        <v>5989</v>
      </c>
      <c r="D296" s="4" t="s">
        <v>5982</v>
      </c>
      <c r="E296" s="4" t="s">
        <v>12</v>
      </c>
      <c r="F296" s="4" t="s">
        <v>11</v>
      </c>
      <c r="G296" s="4" t="s">
        <v>10</v>
      </c>
      <c r="H296" s="4" t="s">
        <v>5990</v>
      </c>
      <c r="I296" s="4" t="s">
        <v>8</v>
      </c>
      <c r="J296" s="4" t="s">
        <v>5991</v>
      </c>
      <c r="K296" s="4" t="s">
        <v>7</v>
      </c>
      <c r="L296" s="4" t="s">
        <v>165</v>
      </c>
      <c r="M296" s="4" t="s">
        <v>900</v>
      </c>
      <c r="N296" s="4" t="s">
        <v>2916</v>
      </c>
      <c r="O296" s="4" t="s">
        <v>2917</v>
      </c>
      <c r="P296" s="4" t="s">
        <v>5980</v>
      </c>
      <c r="Q296" s="4" t="s">
        <v>985</v>
      </c>
      <c r="R296" s="4" t="s">
        <v>986</v>
      </c>
      <c r="S296" s="4" t="s">
        <v>54</v>
      </c>
      <c r="T296" s="4" t="s">
        <v>5989</v>
      </c>
      <c r="U296" s="4" t="s">
        <v>45</v>
      </c>
      <c r="V296" s="4" t="s">
        <v>0</v>
      </c>
      <c r="W296" s="1">
        <v>750000</v>
      </c>
      <c r="X296" s="1">
        <v>1</v>
      </c>
    </row>
    <row r="297" spans="1:24">
      <c r="A297" s="4" t="s">
        <v>711</v>
      </c>
      <c r="B297" s="4" t="s">
        <v>5992</v>
      </c>
      <c r="C297" s="4" t="s">
        <v>5993</v>
      </c>
      <c r="D297" s="4" t="s">
        <v>5994</v>
      </c>
      <c r="E297" s="4" t="s">
        <v>12</v>
      </c>
      <c r="F297" s="4" t="s">
        <v>11</v>
      </c>
      <c r="G297" s="4" t="s">
        <v>10</v>
      </c>
      <c r="H297" s="4" t="s">
        <v>5995</v>
      </c>
      <c r="I297" s="4" t="s">
        <v>8</v>
      </c>
      <c r="J297" s="4" t="s">
        <v>5996</v>
      </c>
      <c r="K297" s="4" t="s">
        <v>7</v>
      </c>
      <c r="L297" s="4" t="s">
        <v>34</v>
      </c>
      <c r="M297" s="4" t="s">
        <v>195</v>
      </c>
      <c r="N297" s="4" t="s">
        <v>2343</v>
      </c>
      <c r="O297" s="4" t="s">
        <v>2344</v>
      </c>
      <c r="P297" s="4" t="s">
        <v>5980</v>
      </c>
      <c r="Q297" s="4" t="s">
        <v>237</v>
      </c>
      <c r="R297" s="4" t="s">
        <v>236</v>
      </c>
      <c r="S297" s="4" t="s">
        <v>54</v>
      </c>
      <c r="T297" s="4" t="s">
        <v>5993</v>
      </c>
      <c r="U297" s="4" t="s">
        <v>67</v>
      </c>
      <c r="V297" s="4" t="s">
        <v>0</v>
      </c>
      <c r="W297" s="1">
        <v>1000000</v>
      </c>
      <c r="X297" s="1">
        <v>1</v>
      </c>
    </row>
    <row r="298" spans="1:24">
      <c r="A298" s="4" t="s">
        <v>712</v>
      </c>
      <c r="B298" s="4" t="s">
        <v>5997</v>
      </c>
      <c r="C298" s="4" t="s">
        <v>5998</v>
      </c>
      <c r="D298" s="4" t="s">
        <v>5999</v>
      </c>
      <c r="E298" s="4" t="s">
        <v>12</v>
      </c>
      <c r="F298" s="4" t="s">
        <v>11</v>
      </c>
      <c r="G298" s="4" t="s">
        <v>10</v>
      </c>
      <c r="H298" s="4" t="s">
        <v>6000</v>
      </c>
      <c r="I298" s="4" t="s">
        <v>8</v>
      </c>
      <c r="J298" s="4" t="s">
        <v>6001</v>
      </c>
      <c r="K298" s="4" t="s">
        <v>7</v>
      </c>
      <c r="L298" s="4" t="s">
        <v>63</v>
      </c>
      <c r="M298" s="4" t="s">
        <v>778</v>
      </c>
      <c r="N298" s="4" t="s">
        <v>6002</v>
      </c>
      <c r="O298" s="4" t="s">
        <v>6003</v>
      </c>
      <c r="P298" s="4" t="s">
        <v>6004</v>
      </c>
      <c r="Q298" s="4" t="s">
        <v>383</v>
      </c>
      <c r="R298" s="4" t="s">
        <v>382</v>
      </c>
      <c r="S298" s="4" t="s">
        <v>15</v>
      </c>
      <c r="T298" s="4" t="s">
        <v>5998</v>
      </c>
      <c r="U298" s="4" t="s">
        <v>74</v>
      </c>
      <c r="V298" s="4" t="s">
        <v>0</v>
      </c>
      <c r="W298" s="1">
        <v>2000000</v>
      </c>
      <c r="X298" s="1">
        <v>4</v>
      </c>
    </row>
    <row r="299" spans="1:24">
      <c r="A299" s="4" t="s">
        <v>713</v>
      </c>
      <c r="B299" s="4" t="s">
        <v>6005</v>
      </c>
      <c r="C299" s="4" t="s">
        <v>6006</v>
      </c>
      <c r="D299" s="4" t="s">
        <v>5982</v>
      </c>
      <c r="E299" s="4" t="s">
        <v>12</v>
      </c>
      <c r="F299" s="4" t="s">
        <v>11</v>
      </c>
      <c r="G299" s="4" t="s">
        <v>10</v>
      </c>
      <c r="H299" s="4" t="s">
        <v>6007</v>
      </c>
      <c r="I299" s="4" t="s">
        <v>8</v>
      </c>
      <c r="J299" s="4" t="s">
        <v>6008</v>
      </c>
      <c r="K299" s="4" t="s">
        <v>7</v>
      </c>
      <c r="L299" s="4" t="s">
        <v>50</v>
      </c>
      <c r="M299" s="4" t="s">
        <v>281</v>
      </c>
      <c r="N299" s="4" t="s">
        <v>1468</v>
      </c>
      <c r="O299" s="4" t="s">
        <v>1469</v>
      </c>
      <c r="P299" s="4" t="s">
        <v>5980</v>
      </c>
      <c r="Q299" s="4" t="s">
        <v>985</v>
      </c>
      <c r="R299" s="4" t="s">
        <v>986</v>
      </c>
      <c r="S299" s="4" t="s">
        <v>54</v>
      </c>
      <c r="T299" s="4" t="s">
        <v>6006</v>
      </c>
      <c r="U299" s="4" t="s">
        <v>108</v>
      </c>
      <c r="V299" s="4" t="s">
        <v>0</v>
      </c>
      <c r="W299" s="1">
        <v>2000000</v>
      </c>
      <c r="X299" s="1">
        <v>1</v>
      </c>
    </row>
    <row r="300" spans="1:24">
      <c r="A300" s="4" t="s">
        <v>714</v>
      </c>
      <c r="B300" s="4" t="s">
        <v>6009</v>
      </c>
      <c r="C300" s="4" t="s">
        <v>137</v>
      </c>
      <c r="D300" s="4" t="s">
        <v>6010</v>
      </c>
      <c r="E300" s="4" t="s">
        <v>12</v>
      </c>
      <c r="F300" s="4" t="s">
        <v>11</v>
      </c>
      <c r="G300" s="4" t="s">
        <v>10</v>
      </c>
      <c r="H300" s="4" t="s">
        <v>6011</v>
      </c>
      <c r="I300" s="4" t="s">
        <v>8</v>
      </c>
      <c r="J300" s="4" t="s">
        <v>6012</v>
      </c>
      <c r="K300" s="4" t="s">
        <v>7</v>
      </c>
      <c r="L300" s="4" t="s">
        <v>34</v>
      </c>
      <c r="M300" s="4" t="s">
        <v>195</v>
      </c>
      <c r="N300" s="4" t="s">
        <v>2343</v>
      </c>
      <c r="O300" s="4" t="s">
        <v>2344</v>
      </c>
      <c r="P300" s="4" t="s">
        <v>5980</v>
      </c>
      <c r="Q300" s="4" t="s">
        <v>237</v>
      </c>
      <c r="R300" s="4" t="s">
        <v>236</v>
      </c>
      <c r="S300" s="4" t="s">
        <v>54</v>
      </c>
      <c r="T300" s="4" t="s">
        <v>137</v>
      </c>
      <c r="U300" s="4" t="s">
        <v>67</v>
      </c>
      <c r="V300" s="4" t="s">
        <v>0</v>
      </c>
      <c r="W300" s="1">
        <v>1000000</v>
      </c>
      <c r="X300" s="1">
        <v>1</v>
      </c>
    </row>
    <row r="301" spans="1:24">
      <c r="A301" s="4" t="s">
        <v>119</v>
      </c>
      <c r="B301" s="4" t="s">
        <v>6013</v>
      </c>
      <c r="C301" s="4" t="s">
        <v>6014</v>
      </c>
      <c r="D301" s="4" t="s">
        <v>6010</v>
      </c>
      <c r="E301" s="4" t="s">
        <v>12</v>
      </c>
      <c r="F301" s="4" t="s">
        <v>11</v>
      </c>
      <c r="G301" s="4" t="s">
        <v>10</v>
      </c>
      <c r="H301" s="4" t="s">
        <v>6015</v>
      </c>
      <c r="I301" s="4" t="s">
        <v>8</v>
      </c>
      <c r="J301" s="4" t="s">
        <v>6016</v>
      </c>
      <c r="K301" s="4" t="s">
        <v>7</v>
      </c>
      <c r="L301" s="4" t="s">
        <v>34</v>
      </c>
      <c r="M301" s="4" t="s">
        <v>195</v>
      </c>
      <c r="N301" s="4" t="s">
        <v>2343</v>
      </c>
      <c r="O301" s="4" t="s">
        <v>2344</v>
      </c>
      <c r="P301" s="4" t="s">
        <v>5980</v>
      </c>
      <c r="Q301" s="4" t="s">
        <v>237</v>
      </c>
      <c r="R301" s="4" t="s">
        <v>236</v>
      </c>
      <c r="S301" s="4" t="s">
        <v>54</v>
      </c>
      <c r="T301" s="4" t="s">
        <v>6014</v>
      </c>
      <c r="U301" s="4" t="s">
        <v>67</v>
      </c>
      <c r="V301" s="4" t="s">
        <v>0</v>
      </c>
      <c r="W301" s="1">
        <v>1000100</v>
      </c>
      <c r="X301" s="1">
        <v>1</v>
      </c>
    </row>
    <row r="302" spans="1:24">
      <c r="A302" s="4" t="s">
        <v>715</v>
      </c>
      <c r="B302" s="4" t="s">
        <v>6017</v>
      </c>
      <c r="C302" s="4" t="s">
        <v>857</v>
      </c>
      <c r="D302" s="4" t="s">
        <v>6018</v>
      </c>
      <c r="E302" s="4" t="s">
        <v>12</v>
      </c>
      <c r="F302" s="4" t="s">
        <v>11</v>
      </c>
      <c r="G302" s="4" t="s">
        <v>10</v>
      </c>
      <c r="H302" s="4" t="s">
        <v>6019</v>
      </c>
      <c r="I302" s="4" t="s">
        <v>8</v>
      </c>
      <c r="J302" s="4" t="s">
        <v>2940</v>
      </c>
      <c r="K302" s="4" t="s">
        <v>7</v>
      </c>
      <c r="L302" s="4" t="s">
        <v>50</v>
      </c>
      <c r="M302" s="4" t="s">
        <v>888</v>
      </c>
      <c r="N302" s="4" t="s">
        <v>280</v>
      </c>
      <c r="O302" s="4" t="s">
        <v>279</v>
      </c>
      <c r="P302" s="4" t="s">
        <v>5980</v>
      </c>
      <c r="Q302" s="4" t="s">
        <v>73</v>
      </c>
      <c r="R302" s="4" t="s">
        <v>72</v>
      </c>
      <c r="S302" s="4" t="s">
        <v>15</v>
      </c>
      <c r="T302" s="4" t="s">
        <v>857</v>
      </c>
      <c r="U302" s="4" t="s">
        <v>67</v>
      </c>
      <c r="V302" s="4" t="s">
        <v>0</v>
      </c>
      <c r="W302" s="1">
        <v>1000000</v>
      </c>
      <c r="X302" s="1">
        <v>1</v>
      </c>
    </row>
    <row r="303" spans="1:24">
      <c r="A303" s="4" t="s">
        <v>716</v>
      </c>
      <c r="B303" s="4" t="s">
        <v>5976</v>
      </c>
      <c r="C303" s="4" t="s">
        <v>5977</v>
      </c>
      <c r="D303" s="4" t="s">
        <v>5978</v>
      </c>
      <c r="E303" s="4" t="s">
        <v>12</v>
      </c>
      <c r="F303" s="4" t="s">
        <v>11</v>
      </c>
      <c r="G303" s="4" t="s">
        <v>10</v>
      </c>
      <c r="H303" s="4" t="s">
        <v>5979</v>
      </c>
      <c r="I303" s="4" t="s">
        <v>8</v>
      </c>
      <c r="J303" s="4" t="s">
        <v>6020</v>
      </c>
      <c r="K303" s="4" t="s">
        <v>7</v>
      </c>
      <c r="L303" s="4" t="s">
        <v>34</v>
      </c>
      <c r="M303" s="4" t="s">
        <v>1876</v>
      </c>
      <c r="N303" s="4" t="s">
        <v>2343</v>
      </c>
      <c r="O303" s="4" t="s">
        <v>2344</v>
      </c>
      <c r="P303" s="4" t="s">
        <v>5980</v>
      </c>
      <c r="Q303" s="4" t="s">
        <v>73</v>
      </c>
      <c r="R303" s="4" t="s">
        <v>72</v>
      </c>
      <c r="S303" s="4" t="s">
        <v>15</v>
      </c>
      <c r="T303" s="4" t="s">
        <v>5977</v>
      </c>
      <c r="U303" s="4" t="s">
        <v>67</v>
      </c>
      <c r="V303" s="4" t="s">
        <v>0</v>
      </c>
      <c r="W303" s="1">
        <v>1000000</v>
      </c>
      <c r="X303" s="1">
        <v>1</v>
      </c>
    </row>
    <row r="304" spans="1:24">
      <c r="A304" s="4" t="s">
        <v>717</v>
      </c>
      <c r="B304" s="4" t="s">
        <v>6021</v>
      </c>
      <c r="C304" s="4" t="s">
        <v>6022</v>
      </c>
      <c r="D304" s="4" t="s">
        <v>5982</v>
      </c>
      <c r="E304" s="4" t="s">
        <v>12</v>
      </c>
      <c r="F304" s="4" t="s">
        <v>11</v>
      </c>
      <c r="G304" s="4" t="s">
        <v>10</v>
      </c>
      <c r="H304" s="4" t="s">
        <v>6023</v>
      </c>
      <c r="I304" s="4" t="s">
        <v>8</v>
      </c>
      <c r="J304" s="4" t="s">
        <v>6024</v>
      </c>
      <c r="K304" s="4" t="s">
        <v>7</v>
      </c>
      <c r="L304" s="4" t="s">
        <v>95</v>
      </c>
      <c r="M304" s="4" t="s">
        <v>95</v>
      </c>
      <c r="N304" s="4" t="s">
        <v>6025</v>
      </c>
      <c r="O304" s="4" t="s">
        <v>6026</v>
      </c>
      <c r="P304" s="4" t="s">
        <v>5980</v>
      </c>
      <c r="Q304" s="4" t="s">
        <v>151</v>
      </c>
      <c r="R304" s="4" t="s">
        <v>150</v>
      </c>
      <c r="S304" s="4" t="s">
        <v>2</v>
      </c>
      <c r="T304" s="4" t="s">
        <v>6022</v>
      </c>
      <c r="U304" s="4" t="s">
        <v>21</v>
      </c>
      <c r="V304" s="4" t="s">
        <v>0</v>
      </c>
      <c r="W304" s="1">
        <v>2000000</v>
      </c>
      <c r="X304" s="1">
        <v>1</v>
      </c>
    </row>
    <row r="305" spans="1:24">
      <c r="A305" s="4" t="s">
        <v>718</v>
      </c>
      <c r="B305" s="4" t="s">
        <v>6027</v>
      </c>
      <c r="C305" s="4" t="s">
        <v>6028</v>
      </c>
      <c r="D305" s="4" t="s">
        <v>5982</v>
      </c>
      <c r="E305" s="4" t="s">
        <v>12</v>
      </c>
      <c r="F305" s="4" t="s">
        <v>11</v>
      </c>
      <c r="G305" s="4" t="s">
        <v>10</v>
      </c>
      <c r="H305" s="4" t="s">
        <v>6029</v>
      </c>
      <c r="I305" s="4" t="s">
        <v>8</v>
      </c>
      <c r="J305" s="4" t="s">
        <v>6030</v>
      </c>
      <c r="K305" s="4" t="s">
        <v>7</v>
      </c>
      <c r="L305" s="4" t="s">
        <v>95</v>
      </c>
      <c r="M305" s="4" t="s">
        <v>140</v>
      </c>
      <c r="N305" s="4" t="s">
        <v>280</v>
      </c>
      <c r="O305" s="4" t="s">
        <v>279</v>
      </c>
      <c r="P305" s="4" t="s">
        <v>5980</v>
      </c>
      <c r="Q305" s="4" t="s">
        <v>32</v>
      </c>
      <c r="R305" s="4" t="s">
        <v>31</v>
      </c>
      <c r="S305" s="4" t="s">
        <v>15</v>
      </c>
      <c r="T305" s="4" t="s">
        <v>6028</v>
      </c>
      <c r="U305" s="4" t="s">
        <v>67</v>
      </c>
      <c r="V305" s="4" t="s">
        <v>0</v>
      </c>
      <c r="W305" s="1">
        <v>2000000</v>
      </c>
      <c r="X305" s="1">
        <v>1</v>
      </c>
    </row>
    <row r="306" spans="1:24">
      <c r="A306" s="4" t="s">
        <v>721</v>
      </c>
      <c r="B306" s="4" t="s">
        <v>6031</v>
      </c>
      <c r="C306" s="4" t="s">
        <v>6032</v>
      </c>
      <c r="D306" s="4" t="s">
        <v>6010</v>
      </c>
      <c r="E306" s="4" t="s">
        <v>12</v>
      </c>
      <c r="F306" s="4" t="s">
        <v>11</v>
      </c>
      <c r="G306" s="4" t="s">
        <v>10</v>
      </c>
      <c r="H306" s="4" t="s">
        <v>6033</v>
      </c>
      <c r="I306" s="4" t="s">
        <v>8</v>
      </c>
      <c r="J306" s="4" t="s">
        <v>1441</v>
      </c>
      <c r="K306" s="4" t="s">
        <v>7</v>
      </c>
      <c r="L306" s="4" t="s">
        <v>34</v>
      </c>
      <c r="M306" s="4" t="s">
        <v>195</v>
      </c>
      <c r="N306" s="4" t="s">
        <v>2343</v>
      </c>
      <c r="O306" s="4" t="s">
        <v>2344</v>
      </c>
      <c r="P306" s="4" t="s">
        <v>5980</v>
      </c>
      <c r="Q306" s="4" t="s">
        <v>237</v>
      </c>
      <c r="R306" s="4" t="s">
        <v>236</v>
      </c>
      <c r="S306" s="4" t="s">
        <v>54</v>
      </c>
      <c r="T306" s="4" t="s">
        <v>6032</v>
      </c>
      <c r="U306" s="4" t="s">
        <v>67</v>
      </c>
      <c r="V306" s="4" t="s">
        <v>0</v>
      </c>
      <c r="W306" s="1">
        <v>1000100</v>
      </c>
      <c r="X306" s="1">
        <v>1</v>
      </c>
    </row>
    <row r="307" spans="1:24">
      <c r="A307" s="4" t="s">
        <v>722</v>
      </c>
      <c r="B307" s="4" t="s">
        <v>6034</v>
      </c>
      <c r="C307" s="4" t="s">
        <v>6035</v>
      </c>
      <c r="D307" s="4" t="s">
        <v>6010</v>
      </c>
      <c r="E307" s="4" t="s">
        <v>12</v>
      </c>
      <c r="F307" s="4" t="s">
        <v>11</v>
      </c>
      <c r="G307" s="4" t="s">
        <v>10</v>
      </c>
      <c r="H307" s="4" t="s">
        <v>6036</v>
      </c>
      <c r="I307" s="4" t="s">
        <v>8</v>
      </c>
      <c r="J307" s="4" t="s">
        <v>6037</v>
      </c>
      <c r="K307" s="4" t="s">
        <v>7</v>
      </c>
      <c r="L307" s="4" t="s">
        <v>113</v>
      </c>
      <c r="M307" s="4" t="s">
        <v>1872</v>
      </c>
      <c r="N307" s="4" t="s">
        <v>2250</v>
      </c>
      <c r="O307" s="4" t="s">
        <v>2251</v>
      </c>
      <c r="P307" s="4" t="s">
        <v>5980</v>
      </c>
      <c r="Q307" s="4" t="s">
        <v>237</v>
      </c>
      <c r="R307" s="4" t="s">
        <v>236</v>
      </c>
      <c r="S307" s="4" t="s">
        <v>54</v>
      </c>
      <c r="T307" s="4" t="s">
        <v>6035</v>
      </c>
      <c r="U307" s="4" t="s">
        <v>67</v>
      </c>
      <c r="V307" s="4" t="s">
        <v>0</v>
      </c>
      <c r="W307" s="1">
        <v>1000100</v>
      </c>
      <c r="X307" s="1">
        <v>1</v>
      </c>
    </row>
    <row r="308" spans="1:24">
      <c r="A308" s="4" t="s">
        <v>723</v>
      </c>
      <c r="B308" s="4" t="s">
        <v>6038</v>
      </c>
      <c r="C308" s="4" t="s">
        <v>6039</v>
      </c>
      <c r="D308" s="4" t="s">
        <v>6010</v>
      </c>
      <c r="E308" s="4" t="s">
        <v>12</v>
      </c>
      <c r="F308" s="4" t="s">
        <v>11</v>
      </c>
      <c r="G308" s="4" t="s">
        <v>10</v>
      </c>
      <c r="H308" s="4" t="s">
        <v>6040</v>
      </c>
      <c r="I308" s="4" t="s">
        <v>8</v>
      </c>
      <c r="J308" s="4" t="s">
        <v>6041</v>
      </c>
      <c r="K308" s="4" t="s">
        <v>7</v>
      </c>
      <c r="L308" s="4" t="s">
        <v>34</v>
      </c>
      <c r="M308" s="4" t="s">
        <v>195</v>
      </c>
      <c r="N308" s="4" t="s">
        <v>2343</v>
      </c>
      <c r="O308" s="4" t="s">
        <v>2344</v>
      </c>
      <c r="P308" s="4" t="s">
        <v>5980</v>
      </c>
      <c r="Q308" s="4" t="s">
        <v>6042</v>
      </c>
      <c r="R308" s="4" t="s">
        <v>6043</v>
      </c>
      <c r="S308" s="4" t="s">
        <v>15</v>
      </c>
      <c r="T308" s="4" t="s">
        <v>6039</v>
      </c>
      <c r="U308" s="4" t="s">
        <v>67</v>
      </c>
      <c r="V308" s="4" t="s">
        <v>0</v>
      </c>
      <c r="W308" s="1">
        <v>1000100</v>
      </c>
      <c r="X308" s="1">
        <v>1</v>
      </c>
    </row>
    <row r="309" spans="1:24">
      <c r="A309" s="4" t="s">
        <v>724</v>
      </c>
      <c r="B309" s="4" t="s">
        <v>6044</v>
      </c>
      <c r="C309" s="4" t="s">
        <v>6045</v>
      </c>
      <c r="D309" s="4" t="s">
        <v>6010</v>
      </c>
      <c r="E309" s="4" t="s">
        <v>12</v>
      </c>
      <c r="F309" s="4" t="s">
        <v>11</v>
      </c>
      <c r="G309" s="4" t="s">
        <v>10</v>
      </c>
      <c r="H309" s="4" t="s">
        <v>6046</v>
      </c>
      <c r="I309" s="4" t="s">
        <v>8</v>
      </c>
      <c r="J309" s="4" t="s">
        <v>6047</v>
      </c>
      <c r="K309" s="4" t="s">
        <v>7</v>
      </c>
      <c r="L309" s="4" t="s">
        <v>34</v>
      </c>
      <c r="M309" s="4" t="s">
        <v>195</v>
      </c>
      <c r="N309" s="4" t="s">
        <v>2343</v>
      </c>
      <c r="O309" s="4" t="s">
        <v>2344</v>
      </c>
      <c r="P309" s="4" t="s">
        <v>5980</v>
      </c>
      <c r="Q309" s="4" t="s">
        <v>237</v>
      </c>
      <c r="R309" s="4" t="s">
        <v>236</v>
      </c>
      <c r="S309" s="4" t="s">
        <v>54</v>
      </c>
      <c r="T309" s="4" t="s">
        <v>6045</v>
      </c>
      <c r="U309" s="4" t="s">
        <v>67</v>
      </c>
      <c r="V309" s="4" t="s">
        <v>0</v>
      </c>
      <c r="W309" s="1">
        <v>1000100</v>
      </c>
      <c r="X309" s="1">
        <v>1</v>
      </c>
    </row>
    <row r="310" spans="1:24">
      <c r="A310" s="4" t="s">
        <v>59</v>
      </c>
      <c r="B310" s="4" t="s">
        <v>6048</v>
      </c>
      <c r="C310" s="4" t="s">
        <v>1642</v>
      </c>
      <c r="D310" s="4" t="s">
        <v>6010</v>
      </c>
      <c r="E310" s="4" t="s">
        <v>12</v>
      </c>
      <c r="F310" s="4" t="s">
        <v>11</v>
      </c>
      <c r="G310" s="4" t="s">
        <v>10</v>
      </c>
      <c r="H310" s="4" t="s">
        <v>6049</v>
      </c>
      <c r="I310" s="4" t="s">
        <v>8</v>
      </c>
      <c r="J310" s="4" t="s">
        <v>6050</v>
      </c>
      <c r="K310" s="4" t="s">
        <v>7</v>
      </c>
      <c r="L310" s="4" t="s">
        <v>88</v>
      </c>
      <c r="M310" s="4" t="s">
        <v>332</v>
      </c>
      <c r="N310" s="4" t="s">
        <v>2200</v>
      </c>
      <c r="O310" s="4" t="s">
        <v>2201</v>
      </c>
      <c r="P310" s="4" t="s">
        <v>5980</v>
      </c>
      <c r="Q310" s="4" t="s">
        <v>237</v>
      </c>
      <c r="R310" s="4" t="s">
        <v>236</v>
      </c>
      <c r="S310" s="4" t="s">
        <v>54</v>
      </c>
      <c r="T310" s="4" t="s">
        <v>1642</v>
      </c>
      <c r="U310" s="4" t="s">
        <v>67</v>
      </c>
      <c r="V310" s="4" t="s">
        <v>0</v>
      </c>
      <c r="W310" s="1">
        <v>1000100</v>
      </c>
      <c r="X310" s="1">
        <v>1</v>
      </c>
    </row>
    <row r="311" spans="1:24">
      <c r="A311" s="4" t="s">
        <v>726</v>
      </c>
      <c r="B311" s="4" t="s">
        <v>6051</v>
      </c>
      <c r="C311" s="4" t="s">
        <v>6052</v>
      </c>
      <c r="D311" s="4" t="s">
        <v>5982</v>
      </c>
      <c r="E311" s="4" t="s">
        <v>12</v>
      </c>
      <c r="F311" s="4" t="s">
        <v>11</v>
      </c>
      <c r="G311" s="4" t="s">
        <v>10</v>
      </c>
      <c r="H311" s="4" t="s">
        <v>6053</v>
      </c>
      <c r="I311" s="4" t="s">
        <v>8</v>
      </c>
      <c r="J311" s="4" t="s">
        <v>6054</v>
      </c>
      <c r="K311" s="4" t="s">
        <v>7</v>
      </c>
      <c r="L311" s="4" t="s">
        <v>50</v>
      </c>
      <c r="M311" s="4" t="s">
        <v>428</v>
      </c>
      <c r="N311" s="4" t="s">
        <v>6055</v>
      </c>
      <c r="O311" s="4" t="s">
        <v>6056</v>
      </c>
      <c r="P311" s="4" t="s">
        <v>5980</v>
      </c>
      <c r="Q311" s="4" t="s">
        <v>350</v>
      </c>
      <c r="R311" s="4" t="s">
        <v>349</v>
      </c>
      <c r="S311" s="4" t="s">
        <v>2</v>
      </c>
      <c r="T311" s="4" t="s">
        <v>6052</v>
      </c>
      <c r="U311" s="4" t="s">
        <v>634</v>
      </c>
      <c r="V311" s="4" t="s">
        <v>0</v>
      </c>
      <c r="W311" s="1">
        <v>100000000</v>
      </c>
      <c r="X311" s="1">
        <v>1</v>
      </c>
    </row>
    <row r="312" spans="1:24">
      <c r="A312" s="4" t="s">
        <v>728</v>
      </c>
      <c r="B312" s="4" t="s">
        <v>23687</v>
      </c>
      <c r="C312" s="4" t="s">
        <v>23688</v>
      </c>
      <c r="D312" s="4" t="s">
        <v>5982</v>
      </c>
      <c r="E312" s="4" t="s">
        <v>12</v>
      </c>
      <c r="F312" s="4" t="s">
        <v>11</v>
      </c>
      <c r="G312" s="4" t="s">
        <v>21574</v>
      </c>
      <c r="H312" s="4" t="s">
        <v>23689</v>
      </c>
      <c r="I312" s="4" t="s">
        <v>8</v>
      </c>
      <c r="J312" s="4" t="s">
        <v>23690</v>
      </c>
      <c r="K312" s="4" t="s">
        <v>7</v>
      </c>
      <c r="L312" s="4" t="s">
        <v>95</v>
      </c>
      <c r="M312" s="4" t="s">
        <v>94</v>
      </c>
      <c r="N312" s="4" t="s">
        <v>23691</v>
      </c>
      <c r="O312" s="4" t="s">
        <v>23692</v>
      </c>
      <c r="P312" s="4" t="s">
        <v>5980</v>
      </c>
      <c r="Q312" s="4" t="s">
        <v>21879</v>
      </c>
      <c r="R312" s="4" t="s">
        <v>21880</v>
      </c>
      <c r="S312" s="4" t="s">
        <v>15</v>
      </c>
      <c r="T312" s="4" t="s">
        <v>23688</v>
      </c>
      <c r="U312" s="4" t="s">
        <v>52</v>
      </c>
      <c r="V312" s="4" t="s">
        <v>0</v>
      </c>
      <c r="W312" s="1">
        <v>5000000</v>
      </c>
      <c r="X312" s="1">
        <v>1</v>
      </c>
    </row>
    <row r="313" spans="1:24">
      <c r="A313" s="4" t="s">
        <v>729</v>
      </c>
      <c r="B313" s="4" t="s">
        <v>6057</v>
      </c>
      <c r="C313" s="4" t="s">
        <v>6058</v>
      </c>
      <c r="D313" s="4" t="s">
        <v>5982</v>
      </c>
      <c r="E313" s="4" t="s">
        <v>12</v>
      </c>
      <c r="F313" s="4" t="s">
        <v>11</v>
      </c>
      <c r="G313" s="4" t="s">
        <v>10</v>
      </c>
      <c r="H313" s="4" t="s">
        <v>6059</v>
      </c>
      <c r="I313" s="4" t="s">
        <v>8</v>
      </c>
      <c r="J313" s="4" t="s">
        <v>175</v>
      </c>
      <c r="K313" s="4" t="s">
        <v>7</v>
      </c>
      <c r="L313" s="4" t="s">
        <v>76</v>
      </c>
      <c r="M313" s="4" t="s">
        <v>175</v>
      </c>
      <c r="N313" s="4" t="s">
        <v>6060</v>
      </c>
      <c r="O313" s="4" t="s">
        <v>6061</v>
      </c>
      <c r="P313" s="4" t="s">
        <v>5980</v>
      </c>
      <c r="Q313" s="4" t="s">
        <v>6062</v>
      </c>
      <c r="R313" s="4" t="s">
        <v>6063</v>
      </c>
      <c r="S313" s="4" t="s">
        <v>54</v>
      </c>
      <c r="T313" s="4" t="s">
        <v>6058</v>
      </c>
      <c r="U313" s="4" t="s">
        <v>417</v>
      </c>
      <c r="V313" s="4" t="s">
        <v>0</v>
      </c>
      <c r="W313" s="1">
        <v>100000000</v>
      </c>
      <c r="X313" s="1">
        <v>2</v>
      </c>
    </row>
    <row r="314" spans="1:24">
      <c r="A314" s="4" t="s">
        <v>730</v>
      </c>
      <c r="B314" s="4" t="s">
        <v>6064</v>
      </c>
      <c r="C314" s="4" t="s">
        <v>6065</v>
      </c>
      <c r="D314" s="4" t="s">
        <v>1971</v>
      </c>
      <c r="E314" s="4" t="s">
        <v>12</v>
      </c>
      <c r="F314" s="4" t="s">
        <v>11</v>
      </c>
      <c r="G314" s="4" t="s">
        <v>10</v>
      </c>
      <c r="H314" s="4" t="s">
        <v>6066</v>
      </c>
      <c r="I314" s="4" t="s">
        <v>8</v>
      </c>
      <c r="J314" s="4" t="s">
        <v>6067</v>
      </c>
      <c r="K314" s="4" t="s">
        <v>7</v>
      </c>
      <c r="L314" s="4" t="s">
        <v>6</v>
      </c>
      <c r="M314" s="4" t="s">
        <v>914</v>
      </c>
      <c r="N314" s="4" t="s">
        <v>2649</v>
      </c>
      <c r="O314" s="4" t="s">
        <v>2650</v>
      </c>
      <c r="P314" s="4" t="s">
        <v>6068</v>
      </c>
      <c r="Q314" s="4" t="s">
        <v>73</v>
      </c>
      <c r="R314" s="4" t="s">
        <v>72</v>
      </c>
      <c r="S314" s="4" t="s">
        <v>15</v>
      </c>
      <c r="T314" s="4" t="s">
        <v>6065</v>
      </c>
      <c r="U314" s="4" t="s">
        <v>67</v>
      </c>
      <c r="V314" s="4" t="s">
        <v>0</v>
      </c>
      <c r="W314" s="1">
        <v>1000000</v>
      </c>
      <c r="X314" s="1">
        <v>1</v>
      </c>
    </row>
    <row r="315" spans="1:24">
      <c r="A315" s="4" t="s">
        <v>736</v>
      </c>
      <c r="B315" s="4" t="s">
        <v>6069</v>
      </c>
      <c r="C315" s="4" t="s">
        <v>6070</v>
      </c>
      <c r="D315" s="4" t="s">
        <v>6071</v>
      </c>
      <c r="E315" s="4" t="s">
        <v>12</v>
      </c>
      <c r="F315" s="4" t="s">
        <v>11</v>
      </c>
      <c r="G315" s="4" t="s">
        <v>10</v>
      </c>
      <c r="H315" s="4" t="s">
        <v>6072</v>
      </c>
      <c r="I315" s="4" t="s">
        <v>8</v>
      </c>
      <c r="J315" s="4" t="s">
        <v>6073</v>
      </c>
      <c r="K315" s="4" t="s">
        <v>7</v>
      </c>
      <c r="L315" s="4" t="s">
        <v>63</v>
      </c>
      <c r="M315" s="4" t="s">
        <v>778</v>
      </c>
      <c r="N315" s="4" t="s">
        <v>6074</v>
      </c>
      <c r="O315" s="4" t="s">
        <v>6075</v>
      </c>
      <c r="P315" s="4" t="s">
        <v>6068</v>
      </c>
      <c r="Q315" s="4" t="s">
        <v>132</v>
      </c>
      <c r="R315" s="4" t="s">
        <v>131</v>
      </c>
      <c r="S315" s="4" t="s">
        <v>79</v>
      </c>
      <c r="T315" s="4" t="s">
        <v>6070</v>
      </c>
      <c r="U315" s="4" t="s">
        <v>177</v>
      </c>
      <c r="V315" s="4" t="s">
        <v>0</v>
      </c>
      <c r="W315" s="1">
        <v>55000000</v>
      </c>
      <c r="X315" s="1">
        <v>1</v>
      </c>
    </row>
    <row r="316" spans="1:24">
      <c r="A316" s="4" t="s">
        <v>989</v>
      </c>
      <c r="B316" s="4" t="s">
        <v>6076</v>
      </c>
      <c r="C316" s="4" t="s">
        <v>1504</v>
      </c>
      <c r="D316" s="4" t="s">
        <v>6071</v>
      </c>
      <c r="E316" s="4" t="s">
        <v>12</v>
      </c>
      <c r="F316" s="4" t="s">
        <v>11</v>
      </c>
      <c r="G316" s="4" t="s">
        <v>10</v>
      </c>
      <c r="H316" s="4" t="s">
        <v>6077</v>
      </c>
      <c r="I316" s="4" t="s">
        <v>8</v>
      </c>
      <c r="J316" s="4" t="s">
        <v>1554</v>
      </c>
      <c r="K316" s="4" t="s">
        <v>7</v>
      </c>
      <c r="L316" s="4" t="s">
        <v>27</v>
      </c>
      <c r="M316" s="4" t="s">
        <v>148</v>
      </c>
      <c r="N316" s="4" t="s">
        <v>2628</v>
      </c>
      <c r="O316" s="4" t="s">
        <v>2629</v>
      </c>
      <c r="P316" s="4" t="s">
        <v>6068</v>
      </c>
      <c r="Q316" s="4" t="s">
        <v>237</v>
      </c>
      <c r="R316" s="4" t="s">
        <v>236</v>
      </c>
      <c r="S316" s="4" t="s">
        <v>54</v>
      </c>
      <c r="T316" s="4" t="s">
        <v>1504</v>
      </c>
      <c r="U316" s="4" t="s">
        <v>65</v>
      </c>
      <c r="V316" s="4" t="s">
        <v>0</v>
      </c>
      <c r="W316" s="1">
        <v>3500000</v>
      </c>
      <c r="X316" s="1">
        <v>3</v>
      </c>
    </row>
    <row r="317" spans="1:24">
      <c r="A317" s="4" t="s">
        <v>990</v>
      </c>
      <c r="B317" s="4" t="s">
        <v>6078</v>
      </c>
      <c r="C317" s="4" t="s">
        <v>6079</v>
      </c>
      <c r="D317" s="4" t="s">
        <v>6071</v>
      </c>
      <c r="E317" s="4" t="s">
        <v>12</v>
      </c>
      <c r="F317" s="4" t="s">
        <v>11</v>
      </c>
      <c r="G317" s="4" t="s">
        <v>10</v>
      </c>
      <c r="H317" s="4" t="s">
        <v>6080</v>
      </c>
      <c r="I317" s="4" t="s">
        <v>8</v>
      </c>
      <c r="J317" s="4" t="s">
        <v>6081</v>
      </c>
      <c r="K317" s="4" t="s">
        <v>7</v>
      </c>
      <c r="L317" s="4" t="s">
        <v>27</v>
      </c>
      <c r="M317" s="4" t="s">
        <v>103</v>
      </c>
      <c r="N317" s="4" t="s">
        <v>6082</v>
      </c>
      <c r="O317" s="4" t="s">
        <v>6083</v>
      </c>
      <c r="P317" s="4" t="s">
        <v>6068</v>
      </c>
      <c r="Q317" s="4" t="s">
        <v>159</v>
      </c>
      <c r="R317" s="4" t="s">
        <v>158</v>
      </c>
      <c r="S317" s="4" t="s">
        <v>15</v>
      </c>
      <c r="T317" s="4" t="s">
        <v>6079</v>
      </c>
      <c r="U317" s="4" t="s">
        <v>156</v>
      </c>
      <c r="V317" s="4" t="s">
        <v>0</v>
      </c>
      <c r="W317" s="1">
        <v>10000000</v>
      </c>
      <c r="X317" s="1">
        <v>3</v>
      </c>
    </row>
    <row r="318" spans="1:24">
      <c r="A318" s="4" t="s">
        <v>994</v>
      </c>
      <c r="B318" s="4" t="s">
        <v>6084</v>
      </c>
      <c r="C318" s="4" t="s">
        <v>6085</v>
      </c>
      <c r="D318" s="4" t="s">
        <v>6071</v>
      </c>
      <c r="E318" s="4" t="s">
        <v>12</v>
      </c>
      <c r="F318" s="4" t="s">
        <v>11</v>
      </c>
      <c r="G318" s="4" t="s">
        <v>10</v>
      </c>
      <c r="H318" s="4" t="s">
        <v>6086</v>
      </c>
      <c r="I318" s="4" t="s">
        <v>8</v>
      </c>
      <c r="J318" s="4" t="s">
        <v>82</v>
      </c>
      <c r="K318" s="4" t="s">
        <v>7</v>
      </c>
      <c r="L318" s="4" t="s">
        <v>50</v>
      </c>
      <c r="M318" s="4" t="s">
        <v>82</v>
      </c>
      <c r="N318" s="4" t="s">
        <v>6087</v>
      </c>
      <c r="O318" s="4" t="s">
        <v>6088</v>
      </c>
      <c r="P318" s="4" t="s">
        <v>6068</v>
      </c>
      <c r="Q318" s="4" t="s">
        <v>237</v>
      </c>
      <c r="R318" s="4" t="s">
        <v>236</v>
      </c>
      <c r="S318" s="4" t="s">
        <v>54</v>
      </c>
      <c r="T318" s="4" t="s">
        <v>6085</v>
      </c>
      <c r="U318" s="4" t="s">
        <v>68</v>
      </c>
      <c r="V318" s="4" t="s">
        <v>0</v>
      </c>
      <c r="W318" s="1">
        <v>700000</v>
      </c>
      <c r="X318" s="1">
        <v>1</v>
      </c>
    </row>
    <row r="319" spans="1:24">
      <c r="A319" s="4" t="s">
        <v>995</v>
      </c>
      <c r="B319" s="4" t="s">
        <v>23693</v>
      </c>
      <c r="C319" s="4" t="s">
        <v>23694</v>
      </c>
      <c r="D319" s="4" t="s">
        <v>23695</v>
      </c>
      <c r="E319" s="4" t="s">
        <v>12</v>
      </c>
      <c r="F319" s="4" t="s">
        <v>21522</v>
      </c>
      <c r="G319" s="4" t="s">
        <v>10</v>
      </c>
      <c r="H319" s="4" t="s">
        <v>23694</v>
      </c>
      <c r="I319" s="4" t="s">
        <v>8</v>
      </c>
      <c r="J319" s="4" t="s">
        <v>23696</v>
      </c>
      <c r="K319" s="4" t="s">
        <v>7</v>
      </c>
      <c r="L319" s="4" t="s">
        <v>50</v>
      </c>
      <c r="M319" s="4" t="s">
        <v>82</v>
      </c>
      <c r="N319" s="4" t="s">
        <v>343</v>
      </c>
      <c r="O319" s="4" t="s">
        <v>342</v>
      </c>
      <c r="P319" s="4" t="s">
        <v>6068</v>
      </c>
      <c r="Q319" s="4" t="s">
        <v>111</v>
      </c>
      <c r="R319" s="4" t="s">
        <v>110</v>
      </c>
      <c r="S319" s="4" t="s">
        <v>79</v>
      </c>
      <c r="T319" s="4" t="s">
        <v>23697</v>
      </c>
      <c r="U319" s="4" t="s">
        <v>156</v>
      </c>
      <c r="V319" s="4" t="s">
        <v>0</v>
      </c>
      <c r="W319" s="1">
        <v>150000000</v>
      </c>
      <c r="X319" s="1">
        <v>1</v>
      </c>
    </row>
    <row r="320" spans="1:24">
      <c r="A320" s="4" t="s">
        <v>996</v>
      </c>
      <c r="B320" s="4" t="s">
        <v>6089</v>
      </c>
      <c r="C320" s="4" t="s">
        <v>6090</v>
      </c>
      <c r="D320" s="4" t="s">
        <v>3522</v>
      </c>
      <c r="E320" s="4" t="s">
        <v>12</v>
      </c>
      <c r="F320" s="4" t="s">
        <v>11</v>
      </c>
      <c r="G320" s="4" t="s">
        <v>10</v>
      </c>
      <c r="H320" s="4" t="s">
        <v>6091</v>
      </c>
      <c r="I320" s="4" t="s">
        <v>8</v>
      </c>
      <c r="J320" s="4" t="s">
        <v>6092</v>
      </c>
      <c r="K320" s="4" t="s">
        <v>7</v>
      </c>
      <c r="L320" s="4" t="s">
        <v>40</v>
      </c>
      <c r="M320" s="4" t="s">
        <v>40</v>
      </c>
      <c r="N320" s="4" t="s">
        <v>3215</v>
      </c>
      <c r="O320" s="4" t="s">
        <v>3216</v>
      </c>
      <c r="P320" s="4" t="s">
        <v>6068</v>
      </c>
      <c r="Q320" s="4" t="s">
        <v>237</v>
      </c>
      <c r="R320" s="4" t="s">
        <v>236</v>
      </c>
      <c r="S320" s="4" t="s">
        <v>54</v>
      </c>
      <c r="T320" s="4" t="s">
        <v>6090</v>
      </c>
      <c r="U320" s="4" t="s">
        <v>21</v>
      </c>
      <c r="V320" s="4" t="s">
        <v>0</v>
      </c>
      <c r="W320" s="1">
        <v>500000</v>
      </c>
      <c r="X320" s="1">
        <v>1</v>
      </c>
    </row>
    <row r="321" spans="1:24">
      <c r="A321" s="4" t="s">
        <v>998</v>
      </c>
      <c r="B321" s="4" t="s">
        <v>6093</v>
      </c>
      <c r="C321" s="4" t="s">
        <v>6094</v>
      </c>
      <c r="D321" s="4" t="s">
        <v>6071</v>
      </c>
      <c r="E321" s="4" t="s">
        <v>12</v>
      </c>
      <c r="F321" s="4" t="s">
        <v>11</v>
      </c>
      <c r="G321" s="4" t="s">
        <v>10</v>
      </c>
      <c r="H321" s="4" t="s">
        <v>6095</v>
      </c>
      <c r="I321" s="4" t="s">
        <v>8</v>
      </c>
      <c r="J321" s="4" t="s">
        <v>1613</v>
      </c>
      <c r="K321" s="4" t="s">
        <v>7</v>
      </c>
      <c r="L321" s="4" t="s">
        <v>50</v>
      </c>
      <c r="M321" s="4" t="s">
        <v>82</v>
      </c>
      <c r="N321" s="4" t="s">
        <v>6087</v>
      </c>
      <c r="O321" s="4" t="s">
        <v>6088</v>
      </c>
      <c r="P321" s="4" t="s">
        <v>6068</v>
      </c>
      <c r="Q321" s="4" t="s">
        <v>159</v>
      </c>
      <c r="R321" s="4" t="s">
        <v>158</v>
      </c>
      <c r="S321" s="4" t="s">
        <v>15</v>
      </c>
      <c r="T321" s="4" t="s">
        <v>6094</v>
      </c>
      <c r="U321" s="4" t="s">
        <v>22</v>
      </c>
      <c r="V321" s="4" t="s">
        <v>0</v>
      </c>
      <c r="W321" s="1">
        <v>500000</v>
      </c>
      <c r="X321" s="1">
        <v>1</v>
      </c>
    </row>
    <row r="322" spans="1:24">
      <c r="A322" s="4" t="s">
        <v>999</v>
      </c>
      <c r="B322" s="4" t="s">
        <v>6096</v>
      </c>
      <c r="C322" s="4" t="s">
        <v>6097</v>
      </c>
      <c r="D322" s="4" t="s">
        <v>6071</v>
      </c>
      <c r="E322" s="4" t="s">
        <v>12</v>
      </c>
      <c r="F322" s="4" t="s">
        <v>11</v>
      </c>
      <c r="G322" s="4" t="s">
        <v>10</v>
      </c>
      <c r="H322" s="4" t="s">
        <v>6098</v>
      </c>
      <c r="I322" s="4" t="s">
        <v>8</v>
      </c>
      <c r="J322" s="4" t="s">
        <v>6099</v>
      </c>
      <c r="K322" s="4" t="s">
        <v>7</v>
      </c>
      <c r="L322" s="4" t="s">
        <v>6</v>
      </c>
      <c r="M322" s="4" t="s">
        <v>86</v>
      </c>
      <c r="N322" s="4" t="s">
        <v>6100</v>
      </c>
      <c r="O322" s="4" t="s">
        <v>6101</v>
      </c>
      <c r="P322" s="4" t="s">
        <v>6068</v>
      </c>
      <c r="Q322" s="4" t="s">
        <v>237</v>
      </c>
      <c r="R322" s="4" t="s">
        <v>236</v>
      </c>
      <c r="S322" s="4" t="s">
        <v>54</v>
      </c>
      <c r="T322" s="4" t="s">
        <v>6097</v>
      </c>
      <c r="U322" s="4" t="s">
        <v>234</v>
      </c>
      <c r="V322" s="4" t="s">
        <v>0</v>
      </c>
      <c r="W322" s="1">
        <v>50000000</v>
      </c>
      <c r="X322" s="1">
        <v>3</v>
      </c>
    </row>
    <row r="323" spans="1:24">
      <c r="A323" s="4" t="s">
        <v>1000</v>
      </c>
      <c r="B323" s="4" t="s">
        <v>6102</v>
      </c>
      <c r="C323" s="4" t="s">
        <v>1433</v>
      </c>
      <c r="D323" s="4" t="s">
        <v>6103</v>
      </c>
      <c r="E323" s="4" t="s">
        <v>12</v>
      </c>
      <c r="F323" s="4" t="s">
        <v>11</v>
      </c>
      <c r="G323" s="4" t="s">
        <v>10</v>
      </c>
      <c r="H323" s="4" t="s">
        <v>6104</v>
      </c>
      <c r="I323" s="4" t="s">
        <v>8</v>
      </c>
      <c r="J323" s="4" t="s">
        <v>233</v>
      </c>
      <c r="K323" s="4" t="s">
        <v>7</v>
      </c>
      <c r="L323" s="4" t="s">
        <v>50</v>
      </c>
      <c r="M323" s="4" t="s">
        <v>233</v>
      </c>
      <c r="N323" s="4" t="s">
        <v>3546</v>
      </c>
      <c r="O323" s="4" t="s">
        <v>3547</v>
      </c>
      <c r="P323" s="4" t="s">
        <v>6105</v>
      </c>
      <c r="Q323" s="4" t="s">
        <v>32</v>
      </c>
      <c r="R323" s="4" t="s">
        <v>31</v>
      </c>
      <c r="S323" s="4" t="s">
        <v>15</v>
      </c>
      <c r="T323" s="4" t="s">
        <v>1433</v>
      </c>
      <c r="U323" s="4" t="s">
        <v>67</v>
      </c>
      <c r="V323" s="4" t="s">
        <v>0</v>
      </c>
      <c r="W323" s="1">
        <v>500000</v>
      </c>
      <c r="X323" s="1">
        <v>1</v>
      </c>
    </row>
    <row r="324" spans="1:24">
      <c r="A324" s="4" t="s">
        <v>1003</v>
      </c>
      <c r="B324" s="4" t="s">
        <v>6106</v>
      </c>
      <c r="C324" s="4" t="s">
        <v>6107</v>
      </c>
      <c r="D324" s="4" t="s">
        <v>6103</v>
      </c>
      <c r="E324" s="4" t="s">
        <v>12</v>
      </c>
      <c r="F324" s="4" t="s">
        <v>11</v>
      </c>
      <c r="G324" s="4" t="s">
        <v>10</v>
      </c>
      <c r="H324" s="4" t="s">
        <v>6108</v>
      </c>
      <c r="I324" s="4" t="s">
        <v>8</v>
      </c>
      <c r="J324" s="4" t="s">
        <v>6109</v>
      </c>
      <c r="K324" s="4" t="s">
        <v>7</v>
      </c>
      <c r="L324" s="4" t="s">
        <v>95</v>
      </c>
      <c r="M324" s="4" t="s">
        <v>94</v>
      </c>
      <c r="N324" s="4" t="s">
        <v>6110</v>
      </c>
      <c r="O324" s="4" t="s">
        <v>6111</v>
      </c>
      <c r="P324" s="4" t="s">
        <v>6105</v>
      </c>
      <c r="Q324" s="4" t="s">
        <v>4600</v>
      </c>
      <c r="R324" s="4" t="s">
        <v>4599</v>
      </c>
      <c r="S324" s="4" t="s">
        <v>4601</v>
      </c>
      <c r="T324" s="4" t="s">
        <v>6107</v>
      </c>
      <c r="U324" s="4" t="s">
        <v>13</v>
      </c>
      <c r="V324" s="4" t="s">
        <v>0</v>
      </c>
      <c r="W324" s="1">
        <v>500000</v>
      </c>
      <c r="X324" s="1">
        <v>1</v>
      </c>
    </row>
    <row r="325" spans="1:24">
      <c r="A325" s="4" t="s">
        <v>1005</v>
      </c>
      <c r="B325" s="4" t="s">
        <v>6112</v>
      </c>
      <c r="C325" s="4" t="s">
        <v>6113</v>
      </c>
      <c r="D325" s="4" t="s">
        <v>6114</v>
      </c>
      <c r="E325" s="4" t="s">
        <v>12</v>
      </c>
      <c r="F325" s="4" t="s">
        <v>11</v>
      </c>
      <c r="G325" s="4" t="s">
        <v>10</v>
      </c>
      <c r="H325" s="4" t="s">
        <v>6115</v>
      </c>
      <c r="I325" s="4" t="s">
        <v>8</v>
      </c>
      <c r="J325" s="4" t="s">
        <v>261</v>
      </c>
      <c r="K325" s="4" t="s">
        <v>7</v>
      </c>
      <c r="L325" s="4" t="s">
        <v>6</v>
      </c>
      <c r="M325" s="4" t="s">
        <v>265</v>
      </c>
      <c r="N325" s="4" t="s">
        <v>6116</v>
      </c>
      <c r="O325" s="4" t="s">
        <v>6117</v>
      </c>
      <c r="P325" s="4" t="s">
        <v>6118</v>
      </c>
      <c r="Q325" s="4" t="s">
        <v>350</v>
      </c>
      <c r="R325" s="4" t="s">
        <v>349</v>
      </c>
      <c r="S325" s="4" t="s">
        <v>2</v>
      </c>
      <c r="T325" s="4" t="s">
        <v>6113</v>
      </c>
      <c r="U325" s="4" t="s">
        <v>124</v>
      </c>
      <c r="V325" s="4" t="s">
        <v>0</v>
      </c>
      <c r="W325" s="1">
        <v>5000000</v>
      </c>
      <c r="X325" s="1">
        <v>1</v>
      </c>
    </row>
    <row r="326" spans="1:24">
      <c r="A326" s="4" t="s">
        <v>1007</v>
      </c>
      <c r="B326" s="4" t="s">
        <v>6119</v>
      </c>
      <c r="C326" s="4" t="s">
        <v>6120</v>
      </c>
      <c r="D326" s="4" t="s">
        <v>6103</v>
      </c>
      <c r="E326" s="4" t="s">
        <v>12</v>
      </c>
      <c r="F326" s="4" t="s">
        <v>11</v>
      </c>
      <c r="G326" s="4" t="s">
        <v>10</v>
      </c>
      <c r="H326" s="4" t="s">
        <v>6121</v>
      </c>
      <c r="I326" s="4" t="s">
        <v>8</v>
      </c>
      <c r="J326" s="4" t="s">
        <v>1467</v>
      </c>
      <c r="K326" s="4" t="s">
        <v>7</v>
      </c>
      <c r="L326" s="4" t="s">
        <v>50</v>
      </c>
      <c r="M326" s="4" t="s">
        <v>783</v>
      </c>
      <c r="N326" s="4" t="s">
        <v>6122</v>
      </c>
      <c r="O326" s="4" t="s">
        <v>6123</v>
      </c>
      <c r="P326" s="4" t="s">
        <v>6105</v>
      </c>
      <c r="Q326" s="4" t="s">
        <v>61</v>
      </c>
      <c r="R326" s="4" t="s">
        <v>60</v>
      </c>
      <c r="S326" s="4" t="s">
        <v>15</v>
      </c>
      <c r="T326" s="4" t="s">
        <v>6120</v>
      </c>
      <c r="U326" s="4" t="s">
        <v>357</v>
      </c>
      <c r="V326" s="4" t="s">
        <v>0</v>
      </c>
      <c r="W326" s="1">
        <v>50000000</v>
      </c>
      <c r="X326" s="1">
        <v>3</v>
      </c>
    </row>
    <row r="327" spans="1:24">
      <c r="A327" s="4" t="s">
        <v>1008</v>
      </c>
      <c r="B327" s="4" t="s">
        <v>6124</v>
      </c>
      <c r="C327" s="4" t="s">
        <v>6125</v>
      </c>
      <c r="D327" s="4" t="s">
        <v>6103</v>
      </c>
      <c r="E327" s="4" t="s">
        <v>12</v>
      </c>
      <c r="F327" s="4" t="s">
        <v>11</v>
      </c>
      <c r="G327" s="4" t="s">
        <v>10</v>
      </c>
      <c r="H327" s="4" t="s">
        <v>6126</v>
      </c>
      <c r="I327" s="4" t="s">
        <v>8</v>
      </c>
      <c r="J327" s="4" t="s">
        <v>6127</v>
      </c>
      <c r="K327" s="4" t="s">
        <v>7</v>
      </c>
      <c r="L327" s="4" t="s">
        <v>50</v>
      </c>
      <c r="M327" s="4" t="s">
        <v>281</v>
      </c>
      <c r="N327" s="4" t="s">
        <v>1468</v>
      </c>
      <c r="O327" s="4" t="s">
        <v>1469</v>
      </c>
      <c r="P327" s="4" t="s">
        <v>6105</v>
      </c>
      <c r="Q327" s="4" t="s">
        <v>822</v>
      </c>
      <c r="R327" s="4" t="s">
        <v>823</v>
      </c>
      <c r="S327" s="4" t="s">
        <v>15</v>
      </c>
      <c r="T327" s="4" t="s">
        <v>6125</v>
      </c>
      <c r="U327" s="4" t="s">
        <v>67</v>
      </c>
      <c r="V327" s="4" t="s">
        <v>0</v>
      </c>
      <c r="W327" s="1">
        <v>500000</v>
      </c>
      <c r="X327" s="1">
        <v>1</v>
      </c>
    </row>
    <row r="328" spans="1:24">
      <c r="A328" s="4" t="s">
        <v>1009</v>
      </c>
      <c r="B328" s="4" t="s">
        <v>6119</v>
      </c>
      <c r="C328" s="4" t="s">
        <v>6120</v>
      </c>
      <c r="D328" s="4" t="s">
        <v>6103</v>
      </c>
      <c r="E328" s="4" t="s">
        <v>12</v>
      </c>
      <c r="F328" s="4" t="s">
        <v>11</v>
      </c>
      <c r="G328" s="4" t="s">
        <v>10</v>
      </c>
      <c r="H328" s="4" t="s">
        <v>6128</v>
      </c>
      <c r="I328" s="4" t="s">
        <v>8</v>
      </c>
      <c r="J328" s="4" t="s">
        <v>1467</v>
      </c>
      <c r="K328" s="4" t="s">
        <v>7</v>
      </c>
      <c r="L328" s="4" t="s">
        <v>50</v>
      </c>
      <c r="M328" s="4" t="s">
        <v>281</v>
      </c>
      <c r="N328" s="4" t="s">
        <v>6129</v>
      </c>
      <c r="O328" s="4" t="s">
        <v>6130</v>
      </c>
      <c r="P328" s="4" t="s">
        <v>6105</v>
      </c>
      <c r="Q328" s="4" t="s">
        <v>356</v>
      </c>
      <c r="R328" s="4" t="s">
        <v>355</v>
      </c>
      <c r="S328" s="4" t="s">
        <v>2</v>
      </c>
      <c r="T328" s="4" t="s">
        <v>6120</v>
      </c>
      <c r="U328" s="4" t="s">
        <v>102</v>
      </c>
      <c r="V328" s="4" t="s">
        <v>0</v>
      </c>
      <c r="W328" s="1">
        <v>30000000</v>
      </c>
      <c r="X328" s="1">
        <v>1</v>
      </c>
    </row>
    <row r="329" spans="1:24">
      <c r="A329" s="4" t="s">
        <v>1012</v>
      </c>
      <c r="B329" s="4" t="s">
        <v>6106</v>
      </c>
      <c r="C329" s="4" t="s">
        <v>6107</v>
      </c>
      <c r="D329" s="4" t="s">
        <v>6103</v>
      </c>
      <c r="E329" s="4" t="s">
        <v>12</v>
      </c>
      <c r="F329" s="4" t="s">
        <v>11</v>
      </c>
      <c r="G329" s="4" t="s">
        <v>21511</v>
      </c>
      <c r="H329" s="4" t="s">
        <v>6108</v>
      </c>
      <c r="I329" s="4" t="s">
        <v>8</v>
      </c>
      <c r="J329" s="4" t="s">
        <v>6109</v>
      </c>
      <c r="K329" s="4" t="s">
        <v>7</v>
      </c>
      <c r="L329" s="4" t="s">
        <v>95</v>
      </c>
      <c r="M329" s="4" t="s">
        <v>94</v>
      </c>
      <c r="N329" s="4" t="s">
        <v>6110</v>
      </c>
      <c r="O329" s="4" t="s">
        <v>6111</v>
      </c>
      <c r="P329" s="4" t="s">
        <v>6105</v>
      </c>
      <c r="Q329" s="4" t="s">
        <v>15347</v>
      </c>
      <c r="R329" s="4" t="s">
        <v>15348</v>
      </c>
      <c r="S329" s="4" t="s">
        <v>9375</v>
      </c>
      <c r="T329" s="4" t="s">
        <v>6107</v>
      </c>
      <c r="U329" s="4" t="s">
        <v>13</v>
      </c>
      <c r="V329" s="4" t="s">
        <v>0</v>
      </c>
      <c r="W329" s="1">
        <v>1000000</v>
      </c>
      <c r="X329" s="1">
        <v>1</v>
      </c>
    </row>
    <row r="330" spans="1:24">
      <c r="A330" s="4" t="s">
        <v>1013</v>
      </c>
      <c r="B330" s="4" t="s">
        <v>6131</v>
      </c>
      <c r="C330" s="4" t="s">
        <v>6132</v>
      </c>
      <c r="D330" s="4" t="s">
        <v>6103</v>
      </c>
      <c r="E330" s="4" t="s">
        <v>12</v>
      </c>
      <c r="F330" s="4" t="s">
        <v>11</v>
      </c>
      <c r="G330" s="4" t="s">
        <v>10</v>
      </c>
      <c r="H330" s="4" t="s">
        <v>2398</v>
      </c>
      <c r="I330" s="4" t="s">
        <v>8</v>
      </c>
      <c r="J330" s="4" t="s">
        <v>2603</v>
      </c>
      <c r="K330" s="4" t="s">
        <v>7</v>
      </c>
      <c r="L330" s="4" t="s">
        <v>299</v>
      </c>
      <c r="M330" s="4" t="s">
        <v>2027</v>
      </c>
      <c r="N330" s="4" t="s">
        <v>6133</v>
      </c>
      <c r="O330" s="4" t="s">
        <v>6134</v>
      </c>
      <c r="P330" s="4" t="s">
        <v>6105</v>
      </c>
      <c r="Q330" s="4" t="s">
        <v>414</v>
      </c>
      <c r="R330" s="4" t="s">
        <v>413</v>
      </c>
      <c r="S330" s="4" t="s">
        <v>15</v>
      </c>
      <c r="T330" s="4" t="s">
        <v>6132</v>
      </c>
      <c r="U330" s="4" t="s">
        <v>181</v>
      </c>
      <c r="V330" s="4" t="s">
        <v>0</v>
      </c>
      <c r="W330" s="1">
        <v>550000</v>
      </c>
      <c r="X330" s="1">
        <v>2</v>
      </c>
    </row>
    <row r="331" spans="1:24">
      <c r="A331" s="4" t="s">
        <v>1018</v>
      </c>
      <c r="B331" s="4" t="s">
        <v>6135</v>
      </c>
      <c r="C331" s="4" t="s">
        <v>6136</v>
      </c>
      <c r="D331" s="4" t="s">
        <v>6103</v>
      </c>
      <c r="E331" s="4" t="s">
        <v>12</v>
      </c>
      <c r="F331" s="4" t="s">
        <v>11</v>
      </c>
      <c r="G331" s="4" t="s">
        <v>10</v>
      </c>
      <c r="H331" s="4" t="s">
        <v>6137</v>
      </c>
      <c r="I331" s="4" t="s">
        <v>8</v>
      </c>
      <c r="J331" s="4" t="s">
        <v>6138</v>
      </c>
      <c r="K331" s="4" t="s">
        <v>7</v>
      </c>
      <c r="L331" s="4" t="s">
        <v>95</v>
      </c>
      <c r="M331" s="4" t="s">
        <v>95</v>
      </c>
      <c r="N331" s="4" t="s">
        <v>6139</v>
      </c>
      <c r="O331" s="4" t="s">
        <v>6140</v>
      </c>
      <c r="P331" s="4" t="s">
        <v>6105</v>
      </c>
      <c r="Q331" s="4" t="s">
        <v>377</v>
      </c>
      <c r="R331" s="4" t="s">
        <v>376</v>
      </c>
      <c r="S331" s="4" t="s">
        <v>79</v>
      </c>
      <c r="T331" s="4" t="s">
        <v>6136</v>
      </c>
      <c r="U331" s="4" t="s">
        <v>156</v>
      </c>
      <c r="V331" s="4" t="s">
        <v>0</v>
      </c>
      <c r="W331" s="1">
        <v>10000000</v>
      </c>
      <c r="X331" s="1">
        <v>2</v>
      </c>
    </row>
    <row r="332" spans="1:24">
      <c r="A332" s="4" t="s">
        <v>1019</v>
      </c>
      <c r="B332" s="4" t="s">
        <v>5836</v>
      </c>
      <c r="C332" s="4" t="s">
        <v>3010</v>
      </c>
      <c r="D332" s="4" t="s">
        <v>5711</v>
      </c>
      <c r="E332" s="4" t="s">
        <v>12</v>
      </c>
      <c r="F332" s="4" t="s">
        <v>11</v>
      </c>
      <c r="G332" s="4" t="s">
        <v>10</v>
      </c>
      <c r="H332" s="4" t="s">
        <v>6141</v>
      </c>
      <c r="I332" s="4" t="s">
        <v>8</v>
      </c>
      <c r="J332" s="4" t="s">
        <v>5838</v>
      </c>
      <c r="K332" s="4" t="s">
        <v>7</v>
      </c>
      <c r="L332" s="4" t="s">
        <v>63</v>
      </c>
      <c r="M332" s="4" t="s">
        <v>127</v>
      </c>
      <c r="N332" s="4" t="s">
        <v>280</v>
      </c>
      <c r="O332" s="4" t="s">
        <v>279</v>
      </c>
      <c r="P332" s="4" t="s">
        <v>6105</v>
      </c>
      <c r="Q332" s="4" t="s">
        <v>6142</v>
      </c>
      <c r="R332" s="4" t="s">
        <v>6143</v>
      </c>
      <c r="S332" s="4" t="s">
        <v>15</v>
      </c>
      <c r="T332" s="4" t="s">
        <v>3010</v>
      </c>
      <c r="U332" s="4" t="s">
        <v>68</v>
      </c>
      <c r="V332" s="4" t="s">
        <v>0</v>
      </c>
      <c r="W332" s="1">
        <v>40000000</v>
      </c>
      <c r="X332" s="1">
        <v>2</v>
      </c>
    </row>
    <row r="333" spans="1:24">
      <c r="A333" s="4" t="s">
        <v>1020</v>
      </c>
      <c r="B333" s="4" t="s">
        <v>6144</v>
      </c>
      <c r="C333" s="4" t="s">
        <v>6145</v>
      </c>
      <c r="D333" s="4" t="s">
        <v>6103</v>
      </c>
      <c r="E333" s="4" t="s">
        <v>12</v>
      </c>
      <c r="F333" s="4" t="s">
        <v>11</v>
      </c>
      <c r="G333" s="4" t="s">
        <v>10</v>
      </c>
      <c r="H333" s="4" t="s">
        <v>6146</v>
      </c>
      <c r="I333" s="4" t="s">
        <v>8</v>
      </c>
      <c r="J333" s="4" t="s">
        <v>6147</v>
      </c>
      <c r="K333" s="4" t="s">
        <v>7</v>
      </c>
      <c r="L333" s="4" t="s">
        <v>50</v>
      </c>
      <c r="M333" s="4" t="s">
        <v>82</v>
      </c>
      <c r="N333" s="4" t="s">
        <v>6148</v>
      </c>
      <c r="O333" s="4" t="s">
        <v>6149</v>
      </c>
      <c r="P333" s="4" t="s">
        <v>6105</v>
      </c>
      <c r="Q333" s="4" t="s">
        <v>6150</v>
      </c>
      <c r="R333" s="4" t="s">
        <v>6151</v>
      </c>
      <c r="S333" s="4" t="s">
        <v>2</v>
      </c>
      <c r="T333" s="4" t="s">
        <v>6145</v>
      </c>
      <c r="U333" s="4" t="s">
        <v>41</v>
      </c>
      <c r="V333" s="4" t="s">
        <v>0</v>
      </c>
      <c r="W333" s="1">
        <v>25000000</v>
      </c>
      <c r="X333" s="1">
        <v>1</v>
      </c>
    </row>
    <row r="334" spans="1:24">
      <c r="A334" s="4" t="s">
        <v>1021</v>
      </c>
      <c r="B334" s="4" t="s">
        <v>23698</v>
      </c>
      <c r="C334" s="4" t="s">
        <v>23699</v>
      </c>
      <c r="D334" s="4" t="s">
        <v>6103</v>
      </c>
      <c r="E334" s="4" t="s">
        <v>12</v>
      </c>
      <c r="F334" s="4" t="s">
        <v>11</v>
      </c>
      <c r="G334" s="4" t="s">
        <v>21574</v>
      </c>
      <c r="H334" s="4" t="s">
        <v>23700</v>
      </c>
      <c r="I334" s="4" t="s">
        <v>8</v>
      </c>
      <c r="J334" s="4" t="s">
        <v>23701</v>
      </c>
      <c r="K334" s="4" t="s">
        <v>7</v>
      </c>
      <c r="L334" s="4" t="s">
        <v>27</v>
      </c>
      <c r="M334" s="4" t="s">
        <v>148</v>
      </c>
      <c r="N334" s="4" t="s">
        <v>2628</v>
      </c>
      <c r="O334" s="4" t="s">
        <v>2629</v>
      </c>
      <c r="P334" s="4" t="s">
        <v>6105</v>
      </c>
      <c r="Q334" s="4" t="s">
        <v>21849</v>
      </c>
      <c r="R334" s="4" t="s">
        <v>21850</v>
      </c>
      <c r="S334" s="4" t="s">
        <v>54</v>
      </c>
      <c r="T334" s="4" t="s">
        <v>23699</v>
      </c>
      <c r="U334" s="4" t="s">
        <v>136</v>
      </c>
      <c r="V334" s="4" t="s">
        <v>0</v>
      </c>
      <c r="W334" s="1">
        <v>20000000</v>
      </c>
      <c r="X334" s="1">
        <v>2</v>
      </c>
    </row>
    <row r="335" spans="1:24">
      <c r="A335" s="4" t="s">
        <v>1022</v>
      </c>
      <c r="B335" s="4" t="s">
        <v>6152</v>
      </c>
      <c r="C335" s="4" t="s">
        <v>6153</v>
      </c>
      <c r="D335" s="4" t="s">
        <v>6103</v>
      </c>
      <c r="E335" s="4" t="s">
        <v>12</v>
      </c>
      <c r="F335" s="4" t="s">
        <v>11</v>
      </c>
      <c r="G335" s="4" t="s">
        <v>10</v>
      </c>
      <c r="H335" s="4" t="s">
        <v>6154</v>
      </c>
      <c r="I335" s="4" t="s">
        <v>8</v>
      </c>
      <c r="J335" s="4" t="s">
        <v>6155</v>
      </c>
      <c r="K335" s="4" t="s">
        <v>7</v>
      </c>
      <c r="L335" s="4" t="s">
        <v>50</v>
      </c>
      <c r="M335" s="4" t="s">
        <v>281</v>
      </c>
      <c r="N335" s="4" t="s">
        <v>1468</v>
      </c>
      <c r="O335" s="4" t="s">
        <v>1469</v>
      </c>
      <c r="P335" s="4" t="s">
        <v>6105</v>
      </c>
      <c r="Q335" s="4" t="s">
        <v>32</v>
      </c>
      <c r="R335" s="4" t="s">
        <v>31</v>
      </c>
      <c r="S335" s="4" t="s">
        <v>15</v>
      </c>
      <c r="T335" s="4" t="s">
        <v>6153</v>
      </c>
      <c r="U335" s="4" t="s">
        <v>65</v>
      </c>
      <c r="V335" s="4" t="s">
        <v>0</v>
      </c>
      <c r="W335" s="1">
        <v>2000000</v>
      </c>
      <c r="X335" s="1">
        <v>1</v>
      </c>
    </row>
    <row r="336" spans="1:24">
      <c r="A336" s="4" t="s">
        <v>1024</v>
      </c>
      <c r="B336" s="4" t="s">
        <v>6124</v>
      </c>
      <c r="C336" s="4" t="s">
        <v>6125</v>
      </c>
      <c r="D336" s="4" t="s">
        <v>6103</v>
      </c>
      <c r="E336" s="4" t="s">
        <v>12</v>
      </c>
      <c r="F336" s="4" t="s">
        <v>11</v>
      </c>
      <c r="G336" s="4" t="s">
        <v>10</v>
      </c>
      <c r="H336" s="4" t="s">
        <v>6156</v>
      </c>
      <c r="I336" s="4" t="s">
        <v>8</v>
      </c>
      <c r="J336" s="4" t="s">
        <v>6155</v>
      </c>
      <c r="K336" s="4" t="s">
        <v>7</v>
      </c>
      <c r="L336" s="4" t="s">
        <v>50</v>
      </c>
      <c r="M336" s="4" t="s">
        <v>281</v>
      </c>
      <c r="N336" s="4" t="s">
        <v>1468</v>
      </c>
      <c r="O336" s="4" t="s">
        <v>1469</v>
      </c>
      <c r="P336" s="4" t="s">
        <v>6105</v>
      </c>
      <c r="Q336" s="4" t="s">
        <v>32</v>
      </c>
      <c r="R336" s="4" t="s">
        <v>31</v>
      </c>
      <c r="S336" s="4" t="s">
        <v>15</v>
      </c>
      <c r="T336" s="4" t="s">
        <v>6125</v>
      </c>
      <c r="U336" s="4" t="s">
        <v>65</v>
      </c>
      <c r="V336" s="4" t="s">
        <v>0</v>
      </c>
      <c r="W336" s="1">
        <v>2000000</v>
      </c>
      <c r="X336" s="1">
        <v>1</v>
      </c>
    </row>
    <row r="337" spans="1:24">
      <c r="A337" s="4" t="s">
        <v>1025</v>
      </c>
      <c r="B337" s="4" t="s">
        <v>6157</v>
      </c>
      <c r="C337" s="4" t="s">
        <v>6158</v>
      </c>
      <c r="D337" s="4" t="s">
        <v>6159</v>
      </c>
      <c r="E337" s="4" t="s">
        <v>12</v>
      </c>
      <c r="F337" s="4" t="s">
        <v>11</v>
      </c>
      <c r="G337" s="4" t="s">
        <v>10</v>
      </c>
      <c r="H337" s="4" t="s">
        <v>6160</v>
      </c>
      <c r="I337" s="4" t="s">
        <v>8</v>
      </c>
      <c r="J337" s="4" t="s">
        <v>6161</v>
      </c>
      <c r="K337" s="4" t="s">
        <v>7</v>
      </c>
      <c r="L337" s="4" t="s">
        <v>180</v>
      </c>
      <c r="M337" s="4" t="s">
        <v>779</v>
      </c>
      <c r="N337" s="4" t="s">
        <v>2491</v>
      </c>
      <c r="O337" s="4" t="s">
        <v>2492</v>
      </c>
      <c r="P337" s="4" t="s">
        <v>6105</v>
      </c>
      <c r="Q337" s="4" t="s">
        <v>237</v>
      </c>
      <c r="R337" s="4" t="s">
        <v>236</v>
      </c>
      <c r="S337" s="4" t="s">
        <v>54</v>
      </c>
      <c r="T337" s="4" t="s">
        <v>6158</v>
      </c>
      <c r="U337" s="4" t="s">
        <v>67</v>
      </c>
      <c r="V337" s="4" t="s">
        <v>0</v>
      </c>
      <c r="W337" s="1">
        <v>500000</v>
      </c>
      <c r="X337" s="1">
        <v>1</v>
      </c>
    </row>
    <row r="338" spans="1:24">
      <c r="A338" s="4" t="s">
        <v>1026</v>
      </c>
      <c r="B338" s="4" t="s">
        <v>6162</v>
      </c>
      <c r="C338" s="4" t="s">
        <v>6163</v>
      </c>
      <c r="D338" s="4" t="s">
        <v>6103</v>
      </c>
      <c r="E338" s="4" t="s">
        <v>12</v>
      </c>
      <c r="F338" s="4" t="s">
        <v>11</v>
      </c>
      <c r="G338" s="4" t="s">
        <v>10</v>
      </c>
      <c r="H338" s="4" t="s">
        <v>6164</v>
      </c>
      <c r="I338" s="4" t="s">
        <v>8</v>
      </c>
      <c r="J338" s="4" t="s">
        <v>6165</v>
      </c>
      <c r="K338" s="4" t="s">
        <v>7</v>
      </c>
      <c r="L338" s="4" t="s">
        <v>299</v>
      </c>
      <c r="M338" s="4" t="s">
        <v>82</v>
      </c>
      <c r="N338" s="4" t="s">
        <v>6166</v>
      </c>
      <c r="O338" s="4" t="s">
        <v>6167</v>
      </c>
      <c r="P338" s="4" t="s">
        <v>6105</v>
      </c>
      <c r="Q338" s="4" t="s">
        <v>159</v>
      </c>
      <c r="R338" s="4" t="s">
        <v>158</v>
      </c>
      <c r="S338" s="4" t="s">
        <v>15</v>
      </c>
      <c r="T338" s="4" t="s">
        <v>6163</v>
      </c>
      <c r="U338" s="4" t="s">
        <v>65</v>
      </c>
      <c r="V338" s="4" t="s">
        <v>0</v>
      </c>
      <c r="W338" s="1">
        <v>2000000</v>
      </c>
      <c r="X338" s="1">
        <v>1</v>
      </c>
    </row>
    <row r="339" spans="1:24">
      <c r="A339" s="4" t="s">
        <v>1027</v>
      </c>
      <c r="B339" s="4" t="s">
        <v>6168</v>
      </c>
      <c r="C339" s="4" t="s">
        <v>791</v>
      </c>
      <c r="D339" s="4" t="s">
        <v>6103</v>
      </c>
      <c r="E339" s="4" t="s">
        <v>12</v>
      </c>
      <c r="F339" s="4" t="s">
        <v>11</v>
      </c>
      <c r="G339" s="4" t="s">
        <v>10</v>
      </c>
      <c r="H339" s="4" t="s">
        <v>6169</v>
      </c>
      <c r="I339" s="4" t="s">
        <v>8</v>
      </c>
      <c r="J339" s="4" t="s">
        <v>6170</v>
      </c>
      <c r="K339" s="4" t="s">
        <v>7</v>
      </c>
      <c r="L339" s="4" t="s">
        <v>299</v>
      </c>
      <c r="M339" s="4" t="s">
        <v>82</v>
      </c>
      <c r="N339" s="4" t="s">
        <v>3014</v>
      </c>
      <c r="O339" s="4" t="s">
        <v>3015</v>
      </c>
      <c r="P339" s="4" t="s">
        <v>6105</v>
      </c>
      <c r="Q339" s="4" t="s">
        <v>237</v>
      </c>
      <c r="R339" s="4" t="s">
        <v>236</v>
      </c>
      <c r="S339" s="4" t="s">
        <v>54</v>
      </c>
      <c r="T339" s="4" t="s">
        <v>791</v>
      </c>
      <c r="U339" s="4" t="s">
        <v>65</v>
      </c>
      <c r="V339" s="4" t="s">
        <v>0</v>
      </c>
      <c r="W339" s="1">
        <v>2000000</v>
      </c>
      <c r="X339" s="1">
        <v>1</v>
      </c>
    </row>
    <row r="340" spans="1:24">
      <c r="A340" s="4" t="s">
        <v>1028</v>
      </c>
      <c r="B340" s="4" t="s">
        <v>6171</v>
      </c>
      <c r="C340" s="4" t="s">
        <v>6172</v>
      </c>
      <c r="D340" s="4" t="s">
        <v>6103</v>
      </c>
      <c r="E340" s="4" t="s">
        <v>12</v>
      </c>
      <c r="F340" s="4" t="s">
        <v>11</v>
      </c>
      <c r="G340" s="4" t="s">
        <v>10</v>
      </c>
      <c r="H340" s="4" t="s">
        <v>6173</v>
      </c>
      <c r="I340" s="4" t="s">
        <v>8</v>
      </c>
      <c r="J340" s="4" t="s">
        <v>6174</v>
      </c>
      <c r="K340" s="4" t="s">
        <v>7</v>
      </c>
      <c r="L340" s="4" t="s">
        <v>50</v>
      </c>
      <c r="M340" s="4" t="s">
        <v>281</v>
      </c>
      <c r="N340" s="4" t="s">
        <v>1468</v>
      </c>
      <c r="O340" s="4" t="s">
        <v>1469</v>
      </c>
      <c r="P340" s="4" t="s">
        <v>6105</v>
      </c>
      <c r="Q340" s="4" t="s">
        <v>720</v>
      </c>
      <c r="R340" s="4" t="s">
        <v>719</v>
      </c>
      <c r="S340" s="4" t="s">
        <v>2</v>
      </c>
      <c r="T340" s="4" t="s">
        <v>6172</v>
      </c>
      <c r="U340" s="4" t="s">
        <v>52</v>
      </c>
      <c r="V340" s="4" t="s">
        <v>0</v>
      </c>
      <c r="W340" s="1">
        <v>500000</v>
      </c>
      <c r="X340" s="1">
        <v>2</v>
      </c>
    </row>
    <row r="341" spans="1:24">
      <c r="A341" s="4" t="s">
        <v>1029</v>
      </c>
      <c r="B341" s="4" t="s">
        <v>6175</v>
      </c>
      <c r="C341" s="4" t="s">
        <v>6176</v>
      </c>
      <c r="D341" s="4" t="s">
        <v>6103</v>
      </c>
      <c r="E341" s="4" t="s">
        <v>12</v>
      </c>
      <c r="F341" s="4" t="s">
        <v>11</v>
      </c>
      <c r="G341" s="4" t="s">
        <v>10</v>
      </c>
      <c r="H341" s="4" t="s">
        <v>6177</v>
      </c>
      <c r="I341" s="4" t="s">
        <v>8</v>
      </c>
      <c r="J341" s="4" t="s">
        <v>6178</v>
      </c>
      <c r="K341" s="4" t="s">
        <v>7</v>
      </c>
      <c r="L341" s="4" t="s">
        <v>50</v>
      </c>
      <c r="M341" s="4" t="s">
        <v>49</v>
      </c>
      <c r="N341" s="4" t="s">
        <v>4127</v>
      </c>
      <c r="O341" s="4" t="s">
        <v>4128</v>
      </c>
      <c r="P341" s="4" t="s">
        <v>6105</v>
      </c>
      <c r="Q341" s="4" t="s">
        <v>81</v>
      </c>
      <c r="R341" s="4" t="s">
        <v>80</v>
      </c>
      <c r="S341" s="4" t="s">
        <v>79</v>
      </c>
      <c r="T341" s="4" t="s">
        <v>6176</v>
      </c>
      <c r="U341" s="4" t="s">
        <v>78</v>
      </c>
      <c r="V341" s="4" t="s">
        <v>0</v>
      </c>
      <c r="W341" s="1">
        <v>30000000</v>
      </c>
      <c r="X341" s="1">
        <v>2</v>
      </c>
    </row>
    <row r="342" spans="1:24">
      <c r="A342" s="4" t="s">
        <v>1030</v>
      </c>
      <c r="B342" s="4" t="s">
        <v>6179</v>
      </c>
      <c r="C342" s="4" t="s">
        <v>6180</v>
      </c>
      <c r="D342" s="4" t="s">
        <v>6103</v>
      </c>
      <c r="E342" s="4" t="s">
        <v>12</v>
      </c>
      <c r="F342" s="4" t="s">
        <v>11</v>
      </c>
      <c r="G342" s="4" t="s">
        <v>10</v>
      </c>
      <c r="H342" s="4" t="s">
        <v>6181</v>
      </c>
      <c r="I342" s="4" t="s">
        <v>8</v>
      </c>
      <c r="J342" s="4" t="s">
        <v>6182</v>
      </c>
      <c r="K342" s="4" t="s">
        <v>7</v>
      </c>
      <c r="L342" s="4" t="s">
        <v>76</v>
      </c>
      <c r="M342" s="4" t="s">
        <v>76</v>
      </c>
      <c r="N342" s="4" t="s">
        <v>6183</v>
      </c>
      <c r="O342" s="4" t="s">
        <v>6184</v>
      </c>
      <c r="P342" s="4" t="s">
        <v>6105</v>
      </c>
      <c r="Q342" s="4" t="s">
        <v>677</v>
      </c>
      <c r="R342" s="4" t="s">
        <v>676</v>
      </c>
      <c r="S342" s="4" t="s">
        <v>2</v>
      </c>
      <c r="T342" s="4" t="s">
        <v>6180</v>
      </c>
      <c r="U342" s="4" t="s">
        <v>68</v>
      </c>
      <c r="V342" s="4" t="s">
        <v>0</v>
      </c>
      <c r="W342" s="1">
        <v>50000000</v>
      </c>
      <c r="X342" s="1">
        <v>2</v>
      </c>
    </row>
    <row r="343" spans="1:24">
      <c r="A343" s="4" t="s">
        <v>1031</v>
      </c>
      <c r="B343" s="4" t="s">
        <v>6185</v>
      </c>
      <c r="C343" s="4" t="s">
        <v>6186</v>
      </c>
      <c r="D343" s="4" t="s">
        <v>6114</v>
      </c>
      <c r="E343" s="4" t="s">
        <v>12</v>
      </c>
      <c r="F343" s="4" t="s">
        <v>11</v>
      </c>
      <c r="G343" s="4" t="s">
        <v>10</v>
      </c>
      <c r="H343" s="4" t="s">
        <v>5109</v>
      </c>
      <c r="I343" s="4" t="s">
        <v>8</v>
      </c>
      <c r="J343" s="4" t="s">
        <v>6187</v>
      </c>
      <c r="K343" s="4" t="s">
        <v>7</v>
      </c>
      <c r="L343" s="4" t="s">
        <v>113</v>
      </c>
      <c r="M343" s="4" t="s">
        <v>112</v>
      </c>
      <c r="N343" s="4" t="s">
        <v>6188</v>
      </c>
      <c r="O343" s="4" t="s">
        <v>6189</v>
      </c>
      <c r="P343" s="4" t="s">
        <v>6118</v>
      </c>
      <c r="Q343" s="4" t="s">
        <v>237</v>
      </c>
      <c r="R343" s="4" t="s">
        <v>236</v>
      </c>
      <c r="S343" s="4" t="s">
        <v>54</v>
      </c>
      <c r="T343" s="4" t="s">
        <v>6186</v>
      </c>
      <c r="U343" s="4" t="s">
        <v>67</v>
      </c>
      <c r="V343" s="4" t="s">
        <v>0</v>
      </c>
      <c r="W343" s="1">
        <v>12000000</v>
      </c>
      <c r="X343" s="1">
        <v>3</v>
      </c>
    </row>
    <row r="344" spans="1:24">
      <c r="A344" s="4" t="s">
        <v>1032</v>
      </c>
      <c r="B344" s="4" t="s">
        <v>6190</v>
      </c>
      <c r="C344" s="4" t="s">
        <v>1497</v>
      </c>
      <c r="D344" s="4" t="s">
        <v>3686</v>
      </c>
      <c r="E344" s="4" t="s">
        <v>12</v>
      </c>
      <c r="F344" s="4" t="s">
        <v>11</v>
      </c>
      <c r="G344" s="4" t="s">
        <v>10</v>
      </c>
      <c r="H344" s="4" t="s">
        <v>6191</v>
      </c>
      <c r="I344" s="4" t="s">
        <v>8</v>
      </c>
      <c r="J344" s="4" t="s">
        <v>6192</v>
      </c>
      <c r="K344" s="4" t="s">
        <v>7</v>
      </c>
      <c r="L344" s="4" t="s">
        <v>180</v>
      </c>
      <c r="M344" s="4" t="s">
        <v>801</v>
      </c>
      <c r="N344" s="4" t="s">
        <v>6193</v>
      </c>
      <c r="O344" s="4" t="s">
        <v>6194</v>
      </c>
      <c r="P344" s="4" t="s">
        <v>6118</v>
      </c>
      <c r="Q344" s="4" t="s">
        <v>985</v>
      </c>
      <c r="R344" s="4" t="s">
        <v>986</v>
      </c>
      <c r="S344" s="4" t="s">
        <v>54</v>
      </c>
      <c r="T344" s="4" t="s">
        <v>1497</v>
      </c>
      <c r="U344" s="4" t="s">
        <v>585</v>
      </c>
      <c r="V344" s="4" t="s">
        <v>0</v>
      </c>
      <c r="W344" s="1">
        <v>500000</v>
      </c>
      <c r="X344" s="1">
        <v>1</v>
      </c>
    </row>
    <row r="345" spans="1:24">
      <c r="A345" s="4" t="s">
        <v>1034</v>
      </c>
      <c r="B345" s="4" t="s">
        <v>6195</v>
      </c>
      <c r="C345" s="4" t="s">
        <v>1601</v>
      </c>
      <c r="D345" s="4" t="s">
        <v>3140</v>
      </c>
      <c r="E345" s="4" t="s">
        <v>12</v>
      </c>
      <c r="F345" s="4" t="s">
        <v>11</v>
      </c>
      <c r="G345" s="4" t="s">
        <v>10</v>
      </c>
      <c r="H345" s="4" t="s">
        <v>6196</v>
      </c>
      <c r="I345" s="4" t="s">
        <v>8</v>
      </c>
      <c r="J345" s="4" t="s">
        <v>6197</v>
      </c>
      <c r="K345" s="4" t="s">
        <v>7</v>
      </c>
      <c r="L345" s="4" t="s">
        <v>180</v>
      </c>
      <c r="M345" s="4" t="s">
        <v>779</v>
      </c>
      <c r="N345" s="4" t="s">
        <v>6198</v>
      </c>
      <c r="O345" s="4" t="s">
        <v>6199</v>
      </c>
      <c r="P345" s="4" t="s">
        <v>6118</v>
      </c>
      <c r="Q345" s="4" t="s">
        <v>985</v>
      </c>
      <c r="R345" s="4" t="s">
        <v>986</v>
      </c>
      <c r="S345" s="4" t="s">
        <v>54</v>
      </c>
      <c r="T345" s="4" t="s">
        <v>1601</v>
      </c>
      <c r="U345" s="4" t="s">
        <v>585</v>
      </c>
      <c r="V345" s="4" t="s">
        <v>0</v>
      </c>
      <c r="W345" s="1">
        <v>500000</v>
      </c>
      <c r="X345" s="1">
        <v>1</v>
      </c>
    </row>
    <row r="346" spans="1:24">
      <c r="A346" s="4" t="s">
        <v>1</v>
      </c>
      <c r="B346" s="4" t="s">
        <v>6200</v>
      </c>
      <c r="C346" s="4" t="s">
        <v>6201</v>
      </c>
      <c r="D346" s="4" t="s">
        <v>6114</v>
      </c>
      <c r="E346" s="4" t="s">
        <v>12</v>
      </c>
      <c r="F346" s="4" t="s">
        <v>11</v>
      </c>
      <c r="G346" s="4" t="s">
        <v>10</v>
      </c>
      <c r="H346" s="4" t="s">
        <v>6202</v>
      </c>
      <c r="I346" s="4" t="s">
        <v>8</v>
      </c>
      <c r="J346" s="4" t="s">
        <v>6203</v>
      </c>
      <c r="K346" s="4" t="s">
        <v>7</v>
      </c>
      <c r="L346" s="4" t="s">
        <v>113</v>
      </c>
      <c r="M346" s="4" t="s">
        <v>113</v>
      </c>
      <c r="N346" s="4" t="s">
        <v>6204</v>
      </c>
      <c r="O346" s="4" t="s">
        <v>6205</v>
      </c>
      <c r="P346" s="4" t="s">
        <v>6118</v>
      </c>
      <c r="Q346" s="4" t="s">
        <v>6206</v>
      </c>
      <c r="R346" s="4" t="s">
        <v>6207</v>
      </c>
      <c r="S346" s="4" t="s">
        <v>2</v>
      </c>
      <c r="T346" s="4" t="s">
        <v>6201</v>
      </c>
      <c r="U346" s="4" t="s">
        <v>67</v>
      </c>
      <c r="V346" s="4" t="s">
        <v>0</v>
      </c>
      <c r="W346" s="1">
        <v>50000000</v>
      </c>
      <c r="X346" s="1">
        <v>2</v>
      </c>
    </row>
    <row r="347" spans="1:24">
      <c r="A347" s="4" t="s">
        <v>1035</v>
      </c>
      <c r="B347" s="4" t="s">
        <v>6208</v>
      </c>
      <c r="C347" s="4" t="s">
        <v>6209</v>
      </c>
      <c r="D347" s="4" t="s">
        <v>6114</v>
      </c>
      <c r="E347" s="4" t="s">
        <v>12</v>
      </c>
      <c r="F347" s="4" t="s">
        <v>11</v>
      </c>
      <c r="G347" s="4" t="s">
        <v>10</v>
      </c>
      <c r="H347" s="4" t="s">
        <v>6210</v>
      </c>
      <c r="I347" s="4" t="s">
        <v>8</v>
      </c>
      <c r="J347" s="4" t="s">
        <v>95</v>
      </c>
      <c r="K347" s="4" t="s">
        <v>7</v>
      </c>
      <c r="L347" s="4" t="s">
        <v>76</v>
      </c>
      <c r="M347" s="4" t="s">
        <v>243</v>
      </c>
      <c r="N347" s="4" t="s">
        <v>280</v>
      </c>
      <c r="O347" s="4" t="s">
        <v>279</v>
      </c>
      <c r="P347" s="4" t="s">
        <v>6118</v>
      </c>
      <c r="Q347" s="4" t="s">
        <v>293</v>
      </c>
      <c r="R347" s="4" t="s">
        <v>292</v>
      </c>
      <c r="S347" s="4" t="s">
        <v>15</v>
      </c>
      <c r="T347" s="4" t="s">
        <v>6209</v>
      </c>
      <c r="U347" s="4" t="s">
        <v>74</v>
      </c>
      <c r="V347" s="4" t="s">
        <v>0</v>
      </c>
      <c r="W347" s="1">
        <v>2000000</v>
      </c>
      <c r="X347" s="1">
        <v>1</v>
      </c>
    </row>
    <row r="348" spans="1:24">
      <c r="A348" s="4" t="s">
        <v>1036</v>
      </c>
      <c r="B348" s="4" t="s">
        <v>23702</v>
      </c>
      <c r="C348" s="4" t="s">
        <v>23703</v>
      </c>
      <c r="D348" s="4" t="s">
        <v>23704</v>
      </c>
      <c r="E348" s="4" t="s">
        <v>12</v>
      </c>
      <c r="F348" s="4" t="s">
        <v>21522</v>
      </c>
      <c r="G348" s="4" t="s">
        <v>21511</v>
      </c>
      <c r="H348" s="4" t="s">
        <v>23705</v>
      </c>
      <c r="I348" s="4" t="s">
        <v>8</v>
      </c>
      <c r="J348" s="4" t="s">
        <v>1467</v>
      </c>
      <c r="K348" s="4" t="s">
        <v>7</v>
      </c>
      <c r="L348" s="4" t="s">
        <v>50</v>
      </c>
      <c r="M348" s="4" t="s">
        <v>82</v>
      </c>
      <c r="N348" s="4" t="s">
        <v>23706</v>
      </c>
      <c r="O348" s="4" t="s">
        <v>23707</v>
      </c>
      <c r="P348" s="4" t="s">
        <v>6118</v>
      </c>
      <c r="Q348" s="4" t="s">
        <v>21516</v>
      </c>
      <c r="R348" s="4" t="s">
        <v>21517</v>
      </c>
      <c r="S348" s="4" t="s">
        <v>21478</v>
      </c>
      <c r="T348" s="4" t="s">
        <v>23708</v>
      </c>
      <c r="U348" s="4" t="s">
        <v>1226</v>
      </c>
      <c r="V348" s="4" t="s">
        <v>0</v>
      </c>
      <c r="W348" s="1">
        <v>330000000</v>
      </c>
      <c r="X348" s="1">
        <v>26</v>
      </c>
    </row>
    <row r="349" spans="1:24">
      <c r="A349" s="4" t="s">
        <v>1038</v>
      </c>
      <c r="B349" s="4" t="s">
        <v>6211</v>
      </c>
      <c r="C349" s="4" t="s">
        <v>6212</v>
      </c>
      <c r="D349" s="4" t="s">
        <v>6114</v>
      </c>
      <c r="E349" s="4" t="s">
        <v>12</v>
      </c>
      <c r="F349" s="4" t="s">
        <v>11</v>
      </c>
      <c r="G349" s="4" t="s">
        <v>10</v>
      </c>
      <c r="H349" s="4" t="s">
        <v>6213</v>
      </c>
      <c r="I349" s="4" t="s">
        <v>8</v>
      </c>
      <c r="J349" s="4" t="s">
        <v>1666</v>
      </c>
      <c r="K349" s="4" t="s">
        <v>7</v>
      </c>
      <c r="L349" s="4" t="s">
        <v>113</v>
      </c>
      <c r="M349" s="4" t="s">
        <v>1537</v>
      </c>
      <c r="N349" s="4" t="s">
        <v>6214</v>
      </c>
      <c r="O349" s="4" t="s">
        <v>6215</v>
      </c>
      <c r="P349" s="4" t="s">
        <v>6118</v>
      </c>
      <c r="Q349" s="4" t="s">
        <v>861</v>
      </c>
      <c r="R349" s="4" t="s">
        <v>862</v>
      </c>
      <c r="S349" s="4" t="s">
        <v>79</v>
      </c>
      <c r="T349" s="4" t="s">
        <v>6212</v>
      </c>
      <c r="U349" s="4" t="s">
        <v>46</v>
      </c>
      <c r="V349" s="4" t="s">
        <v>0</v>
      </c>
      <c r="W349" s="1">
        <v>50000000</v>
      </c>
      <c r="X349" s="1">
        <v>1</v>
      </c>
    </row>
    <row r="350" spans="1:24">
      <c r="A350" s="4" t="s">
        <v>1039</v>
      </c>
      <c r="B350" s="4" t="s">
        <v>23702</v>
      </c>
      <c r="C350" s="4" t="s">
        <v>23703</v>
      </c>
      <c r="D350" s="4" t="s">
        <v>23704</v>
      </c>
      <c r="E350" s="4" t="s">
        <v>12</v>
      </c>
      <c r="F350" s="4" t="s">
        <v>21522</v>
      </c>
      <c r="G350" s="4" t="s">
        <v>21511</v>
      </c>
      <c r="H350" s="4" t="s">
        <v>23709</v>
      </c>
      <c r="I350" s="4" t="s">
        <v>8</v>
      </c>
      <c r="J350" s="4" t="s">
        <v>23710</v>
      </c>
      <c r="K350" s="4" t="s">
        <v>7</v>
      </c>
      <c r="L350" s="4" t="s">
        <v>95</v>
      </c>
      <c r="M350" s="4" t="s">
        <v>761</v>
      </c>
      <c r="N350" s="4" t="s">
        <v>23711</v>
      </c>
      <c r="O350" s="4" t="s">
        <v>23712</v>
      </c>
      <c r="P350" s="4" t="s">
        <v>6118</v>
      </c>
      <c r="Q350" s="4" t="s">
        <v>21516</v>
      </c>
      <c r="R350" s="4" t="s">
        <v>21517</v>
      </c>
      <c r="S350" s="4" t="s">
        <v>21478</v>
      </c>
      <c r="T350" s="4" t="s">
        <v>23708</v>
      </c>
      <c r="U350" s="4" t="s">
        <v>1792</v>
      </c>
      <c r="V350" s="4" t="s">
        <v>0</v>
      </c>
      <c r="W350" s="1">
        <v>300000000</v>
      </c>
      <c r="X350" s="1">
        <v>18</v>
      </c>
    </row>
    <row r="351" spans="1:24">
      <c r="A351" s="4" t="s">
        <v>1040</v>
      </c>
      <c r="B351" s="4" t="s">
        <v>6216</v>
      </c>
      <c r="C351" s="4" t="s">
        <v>6217</v>
      </c>
      <c r="D351" s="4" t="s">
        <v>6114</v>
      </c>
      <c r="E351" s="4" t="s">
        <v>12</v>
      </c>
      <c r="F351" s="4" t="s">
        <v>11</v>
      </c>
      <c r="G351" s="4" t="s">
        <v>10</v>
      </c>
      <c r="H351" s="4" t="s">
        <v>6218</v>
      </c>
      <c r="I351" s="4" t="s">
        <v>8</v>
      </c>
      <c r="J351" s="4" t="s">
        <v>6219</v>
      </c>
      <c r="K351" s="4" t="s">
        <v>7</v>
      </c>
      <c r="L351" s="4" t="s">
        <v>165</v>
      </c>
      <c r="M351" s="4" t="s">
        <v>673</v>
      </c>
      <c r="N351" s="4" t="s">
        <v>280</v>
      </c>
      <c r="O351" s="4" t="s">
        <v>279</v>
      </c>
      <c r="P351" s="4" t="s">
        <v>6118</v>
      </c>
      <c r="Q351" s="4" t="s">
        <v>32</v>
      </c>
      <c r="R351" s="4" t="s">
        <v>31</v>
      </c>
      <c r="S351" s="4" t="s">
        <v>15</v>
      </c>
      <c r="T351" s="4" t="s">
        <v>6217</v>
      </c>
      <c r="U351" s="4" t="s">
        <v>102</v>
      </c>
      <c r="V351" s="4" t="s">
        <v>0</v>
      </c>
      <c r="W351" s="1">
        <v>50000000</v>
      </c>
      <c r="X351" s="1">
        <v>2</v>
      </c>
    </row>
    <row r="352" spans="1:24">
      <c r="A352" s="4" t="s">
        <v>1041</v>
      </c>
      <c r="B352" s="4" t="s">
        <v>23713</v>
      </c>
      <c r="C352" s="4" t="s">
        <v>955</v>
      </c>
      <c r="D352" s="4" t="s">
        <v>6114</v>
      </c>
      <c r="E352" s="4" t="s">
        <v>12</v>
      </c>
      <c r="F352" s="4" t="s">
        <v>11</v>
      </c>
      <c r="G352" s="4" t="s">
        <v>21574</v>
      </c>
      <c r="H352" s="4" t="s">
        <v>22459</v>
      </c>
      <c r="I352" s="4" t="s">
        <v>8</v>
      </c>
      <c r="J352" s="4" t="s">
        <v>95</v>
      </c>
      <c r="K352" s="4" t="s">
        <v>7</v>
      </c>
      <c r="L352" s="4" t="s">
        <v>95</v>
      </c>
      <c r="M352" s="4" t="s">
        <v>95</v>
      </c>
      <c r="N352" s="4" t="s">
        <v>280</v>
      </c>
      <c r="O352" s="4" t="s">
        <v>279</v>
      </c>
      <c r="P352" s="4" t="s">
        <v>6118</v>
      </c>
      <c r="Q352" s="4" t="s">
        <v>21885</v>
      </c>
      <c r="R352" s="4" t="s">
        <v>21886</v>
      </c>
      <c r="S352" s="4" t="s">
        <v>15</v>
      </c>
      <c r="T352" s="4" t="s">
        <v>955</v>
      </c>
      <c r="U352" s="4" t="s">
        <v>74</v>
      </c>
      <c r="V352" s="4" t="s">
        <v>0</v>
      </c>
      <c r="W352" s="1">
        <v>2000000</v>
      </c>
      <c r="X352" s="1">
        <v>1</v>
      </c>
    </row>
    <row r="353" spans="1:24">
      <c r="A353" s="4" t="s">
        <v>1042</v>
      </c>
      <c r="B353" s="4" t="s">
        <v>4602</v>
      </c>
      <c r="C353" s="4" t="s">
        <v>4603</v>
      </c>
      <c r="D353" s="4" t="s">
        <v>4546</v>
      </c>
      <c r="E353" s="4" t="s">
        <v>12</v>
      </c>
      <c r="F353" s="4" t="s">
        <v>11</v>
      </c>
      <c r="G353" s="4" t="s">
        <v>10</v>
      </c>
      <c r="H353" s="4" t="s">
        <v>6220</v>
      </c>
      <c r="I353" s="4" t="s">
        <v>8</v>
      </c>
      <c r="J353" s="4" t="s">
        <v>3377</v>
      </c>
      <c r="K353" s="4" t="s">
        <v>7</v>
      </c>
      <c r="L353" s="4" t="s">
        <v>40</v>
      </c>
      <c r="M353" s="4" t="s">
        <v>868</v>
      </c>
      <c r="N353" s="4" t="s">
        <v>3215</v>
      </c>
      <c r="O353" s="4" t="s">
        <v>3216</v>
      </c>
      <c r="P353" s="4" t="s">
        <v>6118</v>
      </c>
      <c r="Q353" s="4" t="s">
        <v>32</v>
      </c>
      <c r="R353" s="4" t="s">
        <v>31</v>
      </c>
      <c r="S353" s="4" t="s">
        <v>15</v>
      </c>
      <c r="T353" s="4" t="s">
        <v>4603</v>
      </c>
      <c r="U353" s="4" t="s">
        <v>51</v>
      </c>
      <c r="V353" s="4" t="s">
        <v>0</v>
      </c>
      <c r="W353" s="1">
        <v>1000000</v>
      </c>
      <c r="X353" s="1">
        <v>1</v>
      </c>
    </row>
    <row r="354" spans="1:24">
      <c r="A354" s="4" t="s">
        <v>1043</v>
      </c>
      <c r="B354" s="4" t="s">
        <v>6221</v>
      </c>
      <c r="C354" s="4" t="s">
        <v>6222</v>
      </c>
      <c r="D354" s="4" t="s">
        <v>6223</v>
      </c>
      <c r="E354" s="4" t="s">
        <v>12</v>
      </c>
      <c r="F354" s="4" t="s">
        <v>11</v>
      </c>
      <c r="G354" s="4" t="s">
        <v>10</v>
      </c>
      <c r="H354" s="4" t="s">
        <v>6224</v>
      </c>
      <c r="I354" s="4" t="s">
        <v>8</v>
      </c>
      <c r="J354" s="4" t="s">
        <v>6225</v>
      </c>
      <c r="K354" s="4" t="s">
        <v>7</v>
      </c>
      <c r="L354" s="4" t="s">
        <v>95</v>
      </c>
      <c r="M354" s="4" t="s">
        <v>140</v>
      </c>
      <c r="N354" s="4" t="s">
        <v>6226</v>
      </c>
      <c r="O354" s="4" t="s">
        <v>6227</v>
      </c>
      <c r="P354" s="4" t="s">
        <v>6118</v>
      </c>
      <c r="Q354" s="4" t="s">
        <v>85</v>
      </c>
      <c r="R354" s="4" t="s">
        <v>84</v>
      </c>
      <c r="S354" s="4" t="s">
        <v>15</v>
      </c>
      <c r="T354" s="4" t="s">
        <v>6222</v>
      </c>
      <c r="U354" s="4" t="s">
        <v>114</v>
      </c>
      <c r="V354" s="4" t="s">
        <v>0</v>
      </c>
      <c r="W354" s="1">
        <v>20000000</v>
      </c>
      <c r="X354" s="1">
        <v>3</v>
      </c>
    </row>
    <row r="355" spans="1:24">
      <c r="A355" s="4" t="s">
        <v>1044</v>
      </c>
      <c r="B355" s="4" t="s">
        <v>6228</v>
      </c>
      <c r="C355" s="4" t="s">
        <v>6229</v>
      </c>
      <c r="D355" s="4" t="s">
        <v>426</v>
      </c>
      <c r="E355" s="4" t="s">
        <v>12</v>
      </c>
      <c r="F355" s="4" t="s">
        <v>11</v>
      </c>
      <c r="G355" s="4" t="s">
        <v>10</v>
      </c>
      <c r="H355" s="4" t="s">
        <v>3069</v>
      </c>
      <c r="I355" s="4" t="s">
        <v>8</v>
      </c>
      <c r="J355" s="4" t="s">
        <v>4362</v>
      </c>
      <c r="K355" s="4" t="s">
        <v>7</v>
      </c>
      <c r="L355" s="4" t="s">
        <v>27</v>
      </c>
      <c r="M355" s="4" t="s">
        <v>103</v>
      </c>
      <c r="N355" s="4" t="s">
        <v>854</v>
      </c>
      <c r="O355" s="4" t="s">
        <v>855</v>
      </c>
      <c r="P355" s="4" t="s">
        <v>6118</v>
      </c>
      <c r="Q355" s="4" t="s">
        <v>350</v>
      </c>
      <c r="R355" s="4" t="s">
        <v>349</v>
      </c>
      <c r="S355" s="4" t="s">
        <v>2</v>
      </c>
      <c r="T355" s="4" t="s">
        <v>6229</v>
      </c>
      <c r="U355" s="4" t="s">
        <v>45</v>
      </c>
      <c r="V355" s="4" t="s">
        <v>0</v>
      </c>
      <c r="W355" s="1">
        <v>25000000</v>
      </c>
      <c r="X355" s="1">
        <v>1</v>
      </c>
    </row>
    <row r="356" spans="1:24">
      <c r="A356" s="4" t="s">
        <v>1045</v>
      </c>
      <c r="B356" s="4" t="s">
        <v>6230</v>
      </c>
      <c r="C356" s="4" t="s">
        <v>6231</v>
      </c>
      <c r="D356" s="4" t="s">
        <v>6114</v>
      </c>
      <c r="E356" s="4" t="s">
        <v>12</v>
      </c>
      <c r="F356" s="4" t="s">
        <v>11</v>
      </c>
      <c r="G356" s="4" t="s">
        <v>10</v>
      </c>
      <c r="H356" s="4" t="s">
        <v>6232</v>
      </c>
      <c r="I356" s="4" t="s">
        <v>8</v>
      </c>
      <c r="J356" s="4" t="s">
        <v>6233</v>
      </c>
      <c r="K356" s="4" t="s">
        <v>7</v>
      </c>
      <c r="L356" s="4" t="s">
        <v>63</v>
      </c>
      <c r="M356" s="4" t="s">
        <v>1086</v>
      </c>
      <c r="N356" s="4" t="s">
        <v>2226</v>
      </c>
      <c r="O356" s="4" t="s">
        <v>2227</v>
      </c>
      <c r="P356" s="4" t="s">
        <v>6118</v>
      </c>
      <c r="Q356" s="4" t="s">
        <v>350</v>
      </c>
      <c r="R356" s="4" t="s">
        <v>349</v>
      </c>
      <c r="S356" s="4" t="s">
        <v>2</v>
      </c>
      <c r="T356" s="4" t="s">
        <v>6231</v>
      </c>
      <c r="U356" s="4" t="s">
        <v>108</v>
      </c>
      <c r="V356" s="4" t="s">
        <v>0</v>
      </c>
      <c r="W356" s="1">
        <v>10000000</v>
      </c>
      <c r="X356" s="1">
        <v>1</v>
      </c>
    </row>
    <row r="357" spans="1:24">
      <c r="A357" s="4" t="s">
        <v>1046</v>
      </c>
      <c r="B357" s="4" t="s">
        <v>6234</v>
      </c>
      <c r="C357" s="4" t="s">
        <v>6235</v>
      </c>
      <c r="D357" s="4" t="s">
        <v>460</v>
      </c>
      <c r="E357" s="4" t="s">
        <v>12</v>
      </c>
      <c r="F357" s="4" t="s">
        <v>11</v>
      </c>
      <c r="G357" s="4" t="s">
        <v>10</v>
      </c>
      <c r="H357" s="4" t="s">
        <v>6236</v>
      </c>
      <c r="I357" s="4" t="s">
        <v>8</v>
      </c>
      <c r="J357" s="4" t="s">
        <v>6237</v>
      </c>
      <c r="K357" s="4" t="s">
        <v>7</v>
      </c>
      <c r="L357" s="4" t="s">
        <v>50</v>
      </c>
      <c r="M357" s="4" t="s">
        <v>1670</v>
      </c>
      <c r="N357" s="4" t="s">
        <v>280</v>
      </c>
      <c r="O357" s="4" t="s">
        <v>279</v>
      </c>
      <c r="P357" s="4" t="s">
        <v>6118</v>
      </c>
      <c r="Q357" s="4" t="s">
        <v>278</v>
      </c>
      <c r="R357" s="4" t="s">
        <v>277</v>
      </c>
      <c r="S357" s="4" t="s">
        <v>15</v>
      </c>
      <c r="T357" s="4" t="s">
        <v>6235</v>
      </c>
      <c r="U357" s="4" t="s">
        <v>41</v>
      </c>
      <c r="V357" s="4" t="s">
        <v>0</v>
      </c>
      <c r="W357" s="1">
        <v>2000000</v>
      </c>
      <c r="X357" s="1">
        <v>1</v>
      </c>
    </row>
    <row r="358" spans="1:24">
      <c r="A358" s="4" t="s">
        <v>1048</v>
      </c>
      <c r="B358" s="4" t="s">
        <v>6238</v>
      </c>
      <c r="C358" s="4" t="s">
        <v>6239</v>
      </c>
      <c r="D358" s="4" t="s">
        <v>6114</v>
      </c>
      <c r="E358" s="4" t="s">
        <v>12</v>
      </c>
      <c r="F358" s="4" t="s">
        <v>11</v>
      </c>
      <c r="G358" s="4" t="s">
        <v>10</v>
      </c>
      <c r="H358" s="4" t="s">
        <v>4582</v>
      </c>
      <c r="I358" s="4" t="s">
        <v>8</v>
      </c>
      <c r="J358" s="4" t="s">
        <v>4989</v>
      </c>
      <c r="K358" s="4" t="s">
        <v>7</v>
      </c>
      <c r="L358" s="4" t="s">
        <v>50</v>
      </c>
      <c r="M358" s="4" t="s">
        <v>783</v>
      </c>
      <c r="N358" s="4" t="s">
        <v>6240</v>
      </c>
      <c r="O358" s="4" t="s">
        <v>6241</v>
      </c>
      <c r="P358" s="4" t="s">
        <v>6118</v>
      </c>
      <c r="Q358" s="4" t="s">
        <v>81</v>
      </c>
      <c r="R358" s="4" t="s">
        <v>80</v>
      </c>
      <c r="S358" s="4" t="s">
        <v>79</v>
      </c>
      <c r="T358" s="4" t="s">
        <v>6239</v>
      </c>
      <c r="U358" s="4" t="s">
        <v>68</v>
      </c>
      <c r="V358" s="4" t="s">
        <v>0</v>
      </c>
      <c r="W358" s="1">
        <v>50000000</v>
      </c>
      <c r="X358" s="1">
        <v>1</v>
      </c>
    </row>
    <row r="359" spans="1:24">
      <c r="A359" s="4" t="s">
        <v>1049</v>
      </c>
      <c r="B359" s="4" t="s">
        <v>6242</v>
      </c>
      <c r="C359" s="4" t="s">
        <v>1491</v>
      </c>
      <c r="D359" s="4" t="s">
        <v>6243</v>
      </c>
      <c r="E359" s="4" t="s">
        <v>12</v>
      </c>
      <c r="F359" s="4" t="s">
        <v>11</v>
      </c>
      <c r="G359" s="4" t="s">
        <v>10</v>
      </c>
      <c r="H359" s="4" t="s">
        <v>6244</v>
      </c>
      <c r="I359" s="4" t="s">
        <v>8</v>
      </c>
      <c r="J359" s="4" t="s">
        <v>6245</v>
      </c>
      <c r="K359" s="4" t="s">
        <v>7</v>
      </c>
      <c r="L359" s="4" t="s">
        <v>95</v>
      </c>
      <c r="M359" s="4" t="s">
        <v>509</v>
      </c>
      <c r="N359" s="4" t="s">
        <v>1321</v>
      </c>
      <c r="O359" s="4" t="s">
        <v>1322</v>
      </c>
      <c r="P359" s="4" t="s">
        <v>6118</v>
      </c>
      <c r="Q359" s="4" t="s">
        <v>985</v>
      </c>
      <c r="R359" s="4" t="s">
        <v>986</v>
      </c>
      <c r="S359" s="4" t="s">
        <v>54</v>
      </c>
      <c r="T359" s="4" t="s">
        <v>1491</v>
      </c>
      <c r="U359" s="4" t="s">
        <v>67</v>
      </c>
      <c r="V359" s="4" t="s">
        <v>0</v>
      </c>
      <c r="W359" s="1">
        <v>3000000</v>
      </c>
      <c r="X359" s="1">
        <v>1</v>
      </c>
    </row>
    <row r="360" spans="1:24">
      <c r="A360" s="4" t="s">
        <v>1050</v>
      </c>
      <c r="B360" s="4" t="s">
        <v>23714</v>
      </c>
      <c r="C360" s="4" t="s">
        <v>23715</v>
      </c>
      <c r="D360" s="4" t="s">
        <v>6114</v>
      </c>
      <c r="E360" s="4" t="s">
        <v>12</v>
      </c>
      <c r="F360" s="4" t="s">
        <v>21522</v>
      </c>
      <c r="G360" s="4" t="s">
        <v>21511</v>
      </c>
      <c r="H360" s="4" t="s">
        <v>22307</v>
      </c>
      <c r="I360" s="4" t="s">
        <v>8</v>
      </c>
      <c r="J360" s="4" t="s">
        <v>23716</v>
      </c>
      <c r="K360" s="4" t="s">
        <v>7</v>
      </c>
      <c r="L360" s="4" t="s">
        <v>27</v>
      </c>
      <c r="M360" s="4" t="s">
        <v>692</v>
      </c>
      <c r="N360" s="4" t="s">
        <v>2571</v>
      </c>
      <c r="O360" s="4" t="s">
        <v>2572</v>
      </c>
      <c r="P360" s="4" t="s">
        <v>6118</v>
      </c>
      <c r="Q360" s="4" t="s">
        <v>22310</v>
      </c>
      <c r="R360" s="4" t="s">
        <v>22307</v>
      </c>
      <c r="S360" s="4" t="s">
        <v>7185</v>
      </c>
      <c r="T360" s="4" t="s">
        <v>23717</v>
      </c>
      <c r="U360" s="4" t="s">
        <v>46</v>
      </c>
      <c r="V360" s="4" t="s">
        <v>0</v>
      </c>
      <c r="W360" s="1">
        <v>30000000</v>
      </c>
      <c r="X360" s="1">
        <v>4</v>
      </c>
    </row>
    <row r="361" spans="1:24">
      <c r="A361" s="4" t="s">
        <v>1051</v>
      </c>
      <c r="B361" s="4" t="s">
        <v>6246</v>
      </c>
      <c r="C361" s="4" t="s">
        <v>2020</v>
      </c>
      <c r="D361" s="4" t="s">
        <v>6114</v>
      </c>
      <c r="E361" s="4" t="s">
        <v>12</v>
      </c>
      <c r="F361" s="4" t="s">
        <v>11</v>
      </c>
      <c r="G361" s="4" t="s">
        <v>10</v>
      </c>
      <c r="H361" s="4" t="s">
        <v>6247</v>
      </c>
      <c r="I361" s="4" t="s">
        <v>8</v>
      </c>
      <c r="J361" s="4" t="s">
        <v>6248</v>
      </c>
      <c r="K361" s="4" t="s">
        <v>7</v>
      </c>
      <c r="L361" s="4" t="s">
        <v>27</v>
      </c>
      <c r="M361" s="4" t="s">
        <v>57</v>
      </c>
      <c r="N361" s="4" t="s">
        <v>4510</v>
      </c>
      <c r="O361" s="4" t="s">
        <v>4511</v>
      </c>
      <c r="P361" s="4" t="s">
        <v>6118</v>
      </c>
      <c r="Q361" s="4" t="s">
        <v>293</v>
      </c>
      <c r="R361" s="4" t="s">
        <v>292</v>
      </c>
      <c r="S361" s="4" t="s">
        <v>15</v>
      </c>
      <c r="T361" s="4" t="s">
        <v>2020</v>
      </c>
      <c r="U361" s="4" t="s">
        <v>68</v>
      </c>
      <c r="V361" s="4" t="s">
        <v>0</v>
      </c>
      <c r="W361" s="1">
        <v>2000000</v>
      </c>
      <c r="X361" s="1">
        <v>2</v>
      </c>
    </row>
    <row r="362" spans="1:24">
      <c r="A362" s="4" t="s">
        <v>1054</v>
      </c>
      <c r="B362" s="4" t="s">
        <v>23718</v>
      </c>
      <c r="C362" s="4" t="s">
        <v>23719</v>
      </c>
      <c r="D362" s="4" t="s">
        <v>6114</v>
      </c>
      <c r="E362" s="4" t="s">
        <v>12</v>
      </c>
      <c r="F362" s="4" t="s">
        <v>11</v>
      </c>
      <c r="G362" s="4" t="s">
        <v>21574</v>
      </c>
      <c r="H362" s="4" t="s">
        <v>23720</v>
      </c>
      <c r="I362" s="4" t="s">
        <v>8</v>
      </c>
      <c r="J362" s="4" t="s">
        <v>95</v>
      </c>
      <c r="K362" s="4" t="s">
        <v>7</v>
      </c>
      <c r="L362" s="4" t="s">
        <v>76</v>
      </c>
      <c r="M362" s="4" t="s">
        <v>261</v>
      </c>
      <c r="N362" s="4" t="s">
        <v>280</v>
      </c>
      <c r="O362" s="4" t="s">
        <v>279</v>
      </c>
      <c r="P362" s="4" t="s">
        <v>6118</v>
      </c>
      <c r="Q362" s="4" t="s">
        <v>21885</v>
      </c>
      <c r="R362" s="4" t="s">
        <v>21886</v>
      </c>
      <c r="S362" s="4" t="s">
        <v>15</v>
      </c>
      <c r="T362" s="4" t="s">
        <v>23719</v>
      </c>
      <c r="U362" s="4" t="s">
        <v>74</v>
      </c>
      <c r="V362" s="4" t="s">
        <v>0</v>
      </c>
      <c r="W362" s="1">
        <v>2000000</v>
      </c>
      <c r="X362" s="1">
        <v>1</v>
      </c>
    </row>
    <row r="363" spans="1:24">
      <c r="A363" s="4" t="s">
        <v>1055</v>
      </c>
      <c r="B363" s="4" t="s">
        <v>6249</v>
      </c>
      <c r="C363" s="4" t="s">
        <v>982</v>
      </c>
      <c r="D363" s="4" t="s">
        <v>6114</v>
      </c>
      <c r="E363" s="4" t="s">
        <v>12</v>
      </c>
      <c r="F363" s="4" t="s">
        <v>11</v>
      </c>
      <c r="G363" s="4" t="s">
        <v>10</v>
      </c>
      <c r="H363" s="4" t="s">
        <v>6250</v>
      </c>
      <c r="I363" s="4" t="s">
        <v>8</v>
      </c>
      <c r="J363" s="4" t="s">
        <v>6251</v>
      </c>
      <c r="K363" s="4" t="s">
        <v>7</v>
      </c>
      <c r="L363" s="4" t="s">
        <v>6</v>
      </c>
      <c r="M363" s="4" t="s">
        <v>265</v>
      </c>
      <c r="N363" s="4" t="s">
        <v>280</v>
      </c>
      <c r="O363" s="4" t="s">
        <v>279</v>
      </c>
      <c r="P363" s="4" t="s">
        <v>6118</v>
      </c>
      <c r="Q363" s="4" t="s">
        <v>822</v>
      </c>
      <c r="R363" s="4" t="s">
        <v>823</v>
      </c>
      <c r="S363" s="4" t="s">
        <v>15</v>
      </c>
      <c r="T363" s="4" t="s">
        <v>982</v>
      </c>
      <c r="U363" s="4" t="s">
        <v>74</v>
      </c>
      <c r="V363" s="4" t="s">
        <v>0</v>
      </c>
      <c r="W363" s="1">
        <v>2000000</v>
      </c>
      <c r="X363" s="1">
        <v>1</v>
      </c>
    </row>
    <row r="364" spans="1:24">
      <c r="A364" s="4" t="s">
        <v>1056</v>
      </c>
      <c r="B364" s="4" t="s">
        <v>23721</v>
      </c>
      <c r="C364" s="4" t="s">
        <v>23722</v>
      </c>
      <c r="D364" s="4" t="s">
        <v>23723</v>
      </c>
      <c r="E364" s="4" t="s">
        <v>12</v>
      </c>
      <c r="F364" s="4" t="s">
        <v>21510</v>
      </c>
      <c r="G364" s="4" t="s">
        <v>21511</v>
      </c>
      <c r="H364" s="4" t="s">
        <v>23722</v>
      </c>
      <c r="I364" s="4" t="s">
        <v>8</v>
      </c>
      <c r="J364" s="4" t="s">
        <v>1623</v>
      </c>
      <c r="K364" s="4" t="s">
        <v>7</v>
      </c>
      <c r="L364" s="4" t="s">
        <v>180</v>
      </c>
      <c r="M364" s="4" t="s">
        <v>779</v>
      </c>
      <c r="N364" s="4" t="s">
        <v>23724</v>
      </c>
      <c r="O364" s="4" t="s">
        <v>23725</v>
      </c>
      <c r="P364" s="4" t="s">
        <v>6118</v>
      </c>
      <c r="Q364" s="4" t="s">
        <v>22892</v>
      </c>
      <c r="R364" s="4" t="s">
        <v>22893</v>
      </c>
      <c r="S364" s="4" t="s">
        <v>1531</v>
      </c>
      <c r="T364" s="4" t="s">
        <v>23726</v>
      </c>
      <c r="U364" s="4" t="s">
        <v>199</v>
      </c>
      <c r="V364" s="4" t="s">
        <v>0</v>
      </c>
      <c r="W364" s="1">
        <v>300000000</v>
      </c>
      <c r="X364" s="1">
        <v>2</v>
      </c>
    </row>
    <row r="365" spans="1:24">
      <c r="A365" s="4" t="s">
        <v>1057</v>
      </c>
      <c r="B365" s="4" t="s">
        <v>23714</v>
      </c>
      <c r="C365" s="4" t="s">
        <v>23715</v>
      </c>
      <c r="D365" s="4" t="s">
        <v>6114</v>
      </c>
      <c r="E365" s="4" t="s">
        <v>12</v>
      </c>
      <c r="F365" s="4" t="s">
        <v>21522</v>
      </c>
      <c r="G365" s="4" t="s">
        <v>21511</v>
      </c>
      <c r="H365" s="4" t="s">
        <v>23727</v>
      </c>
      <c r="I365" s="4" t="s">
        <v>8</v>
      </c>
      <c r="J365" s="4" t="s">
        <v>23716</v>
      </c>
      <c r="K365" s="4" t="s">
        <v>7</v>
      </c>
      <c r="L365" s="4" t="s">
        <v>27</v>
      </c>
      <c r="M365" s="4" t="s">
        <v>692</v>
      </c>
      <c r="N365" s="4" t="s">
        <v>2571</v>
      </c>
      <c r="O365" s="4" t="s">
        <v>2572</v>
      </c>
      <c r="P365" s="4" t="s">
        <v>6118</v>
      </c>
      <c r="Q365" s="4" t="s">
        <v>23728</v>
      </c>
      <c r="R365" s="4" t="s">
        <v>23727</v>
      </c>
      <c r="S365" s="4" t="s">
        <v>7185</v>
      </c>
      <c r="T365" s="4" t="s">
        <v>23717</v>
      </c>
      <c r="U365" s="4" t="s">
        <v>46</v>
      </c>
      <c r="V365" s="4" t="s">
        <v>0</v>
      </c>
      <c r="W365" s="1">
        <v>30000000</v>
      </c>
      <c r="X365" s="1">
        <v>4</v>
      </c>
    </row>
    <row r="366" spans="1:24">
      <c r="A366" s="4" t="s">
        <v>1058</v>
      </c>
      <c r="B366" s="4" t="s">
        <v>23714</v>
      </c>
      <c r="C366" s="4" t="s">
        <v>23715</v>
      </c>
      <c r="D366" s="4" t="s">
        <v>6114</v>
      </c>
      <c r="E366" s="4" t="s">
        <v>12</v>
      </c>
      <c r="F366" s="4" t="s">
        <v>21522</v>
      </c>
      <c r="G366" s="4" t="s">
        <v>21511</v>
      </c>
      <c r="H366" s="4" t="s">
        <v>23729</v>
      </c>
      <c r="I366" s="4" t="s">
        <v>8</v>
      </c>
      <c r="J366" s="4" t="s">
        <v>23716</v>
      </c>
      <c r="K366" s="4" t="s">
        <v>7</v>
      </c>
      <c r="L366" s="4" t="s">
        <v>27</v>
      </c>
      <c r="M366" s="4" t="s">
        <v>692</v>
      </c>
      <c r="N366" s="4" t="s">
        <v>2571</v>
      </c>
      <c r="O366" s="4" t="s">
        <v>2572</v>
      </c>
      <c r="P366" s="4" t="s">
        <v>6118</v>
      </c>
      <c r="Q366" s="4" t="s">
        <v>23730</v>
      </c>
      <c r="R366" s="4" t="s">
        <v>23729</v>
      </c>
      <c r="S366" s="4" t="s">
        <v>7185</v>
      </c>
      <c r="T366" s="4" t="s">
        <v>23717</v>
      </c>
      <c r="U366" s="4" t="s">
        <v>46</v>
      </c>
      <c r="V366" s="4" t="s">
        <v>0</v>
      </c>
      <c r="W366" s="1">
        <v>30000000</v>
      </c>
      <c r="X366" s="1">
        <v>4</v>
      </c>
    </row>
    <row r="367" spans="1:24">
      <c r="A367" s="4" t="s">
        <v>1061</v>
      </c>
      <c r="B367" s="4" t="s">
        <v>23714</v>
      </c>
      <c r="C367" s="4" t="s">
        <v>23715</v>
      </c>
      <c r="D367" s="4" t="s">
        <v>6114</v>
      </c>
      <c r="E367" s="4" t="s">
        <v>12</v>
      </c>
      <c r="F367" s="4" t="s">
        <v>21522</v>
      </c>
      <c r="G367" s="4" t="s">
        <v>21511</v>
      </c>
      <c r="H367" s="4" t="s">
        <v>21571</v>
      </c>
      <c r="I367" s="4" t="s">
        <v>8</v>
      </c>
      <c r="J367" s="4" t="s">
        <v>23716</v>
      </c>
      <c r="K367" s="4" t="s">
        <v>7</v>
      </c>
      <c r="L367" s="4" t="s">
        <v>27</v>
      </c>
      <c r="M367" s="4" t="s">
        <v>692</v>
      </c>
      <c r="N367" s="4" t="s">
        <v>2571</v>
      </c>
      <c r="O367" s="4" t="s">
        <v>2572</v>
      </c>
      <c r="P367" s="4" t="s">
        <v>6118</v>
      </c>
      <c r="Q367" s="4" t="s">
        <v>21570</v>
      </c>
      <c r="R367" s="4" t="s">
        <v>21571</v>
      </c>
      <c r="S367" s="4" t="s">
        <v>7185</v>
      </c>
      <c r="T367" s="4" t="s">
        <v>23717</v>
      </c>
      <c r="U367" s="4" t="s">
        <v>46</v>
      </c>
      <c r="V367" s="4" t="s">
        <v>0</v>
      </c>
      <c r="W367" s="1">
        <v>30000000</v>
      </c>
      <c r="X367" s="1">
        <v>4</v>
      </c>
    </row>
    <row r="368" spans="1:24">
      <c r="A368" s="4" t="s">
        <v>1062</v>
      </c>
      <c r="B368" s="4" t="s">
        <v>23714</v>
      </c>
      <c r="C368" s="4" t="s">
        <v>23715</v>
      </c>
      <c r="D368" s="4" t="s">
        <v>6114</v>
      </c>
      <c r="E368" s="4" t="s">
        <v>12</v>
      </c>
      <c r="F368" s="4" t="s">
        <v>21522</v>
      </c>
      <c r="G368" s="4" t="s">
        <v>21511</v>
      </c>
      <c r="H368" s="4" t="s">
        <v>22706</v>
      </c>
      <c r="I368" s="4" t="s">
        <v>8</v>
      </c>
      <c r="J368" s="4" t="s">
        <v>23716</v>
      </c>
      <c r="K368" s="4" t="s">
        <v>7</v>
      </c>
      <c r="L368" s="4" t="s">
        <v>27</v>
      </c>
      <c r="M368" s="4" t="s">
        <v>692</v>
      </c>
      <c r="N368" s="4" t="s">
        <v>2571</v>
      </c>
      <c r="O368" s="4" t="s">
        <v>2572</v>
      </c>
      <c r="P368" s="4" t="s">
        <v>6118</v>
      </c>
      <c r="Q368" s="4" t="s">
        <v>22705</v>
      </c>
      <c r="R368" s="4" t="s">
        <v>22706</v>
      </c>
      <c r="S368" s="4" t="s">
        <v>7185</v>
      </c>
      <c r="T368" s="4" t="s">
        <v>23717</v>
      </c>
      <c r="U368" s="4" t="s">
        <v>46</v>
      </c>
      <c r="V368" s="4" t="s">
        <v>0</v>
      </c>
      <c r="W368" s="1">
        <v>30000000</v>
      </c>
      <c r="X368" s="1">
        <v>4</v>
      </c>
    </row>
    <row r="369" spans="1:24">
      <c r="A369" s="4" t="s">
        <v>1063</v>
      </c>
      <c r="B369" s="4" t="s">
        <v>6252</v>
      </c>
      <c r="C369" s="4" t="s">
        <v>6253</v>
      </c>
      <c r="D369" s="4" t="s">
        <v>6114</v>
      </c>
      <c r="E369" s="4" t="s">
        <v>12</v>
      </c>
      <c r="F369" s="4" t="s">
        <v>11</v>
      </c>
      <c r="G369" s="4" t="s">
        <v>10</v>
      </c>
      <c r="H369" s="4" t="s">
        <v>6254</v>
      </c>
      <c r="I369" s="4" t="s">
        <v>8</v>
      </c>
      <c r="J369" s="4" t="s">
        <v>66</v>
      </c>
      <c r="K369" s="4" t="s">
        <v>7</v>
      </c>
      <c r="L369" s="4" t="s">
        <v>66</v>
      </c>
      <c r="M369" s="4" t="s">
        <v>643</v>
      </c>
      <c r="N369" s="4" t="s">
        <v>2150</v>
      </c>
      <c r="O369" s="4" t="s">
        <v>2151</v>
      </c>
      <c r="P369" s="4" t="s">
        <v>6118</v>
      </c>
      <c r="Q369" s="4" t="s">
        <v>126</v>
      </c>
      <c r="R369" s="4" t="s">
        <v>125</v>
      </c>
      <c r="S369" s="4" t="s">
        <v>2</v>
      </c>
      <c r="T369" s="4" t="s">
        <v>6253</v>
      </c>
      <c r="U369" s="4" t="s">
        <v>46</v>
      </c>
      <c r="V369" s="4" t="s">
        <v>0</v>
      </c>
      <c r="W369" s="1">
        <v>100000000</v>
      </c>
      <c r="X369" s="1">
        <v>2</v>
      </c>
    </row>
    <row r="370" spans="1:24">
      <c r="A370" s="4" t="s">
        <v>1064</v>
      </c>
      <c r="B370" s="4" t="s">
        <v>23731</v>
      </c>
      <c r="C370" s="4" t="s">
        <v>23732</v>
      </c>
      <c r="D370" s="4" t="s">
        <v>23733</v>
      </c>
      <c r="E370" s="4" t="s">
        <v>12</v>
      </c>
      <c r="F370" s="4" t="s">
        <v>21522</v>
      </c>
      <c r="G370" s="4" t="s">
        <v>21511</v>
      </c>
      <c r="H370" s="4" t="s">
        <v>23734</v>
      </c>
      <c r="I370" s="4" t="s">
        <v>21501</v>
      </c>
      <c r="J370" s="4" t="s">
        <v>23735</v>
      </c>
      <c r="K370" s="4" t="s">
        <v>7</v>
      </c>
      <c r="L370" s="4" t="s">
        <v>95</v>
      </c>
      <c r="M370" s="4" t="s">
        <v>140</v>
      </c>
      <c r="N370" s="4" t="s">
        <v>23736</v>
      </c>
      <c r="O370" s="4" t="s">
        <v>23737</v>
      </c>
      <c r="P370" s="4" t="s">
        <v>6118</v>
      </c>
      <c r="Q370" s="4" t="s">
        <v>22712</v>
      </c>
      <c r="R370" s="4" t="s">
        <v>22713</v>
      </c>
      <c r="S370" s="4" t="s">
        <v>7185</v>
      </c>
      <c r="T370" s="4" t="s">
        <v>4674</v>
      </c>
      <c r="U370" s="4" t="s">
        <v>46</v>
      </c>
      <c r="V370" s="4" t="s">
        <v>0</v>
      </c>
      <c r="W370" s="1">
        <v>200000000</v>
      </c>
      <c r="X370" s="1">
        <v>2</v>
      </c>
    </row>
    <row r="371" spans="1:24">
      <c r="A371" s="4" t="s">
        <v>1066</v>
      </c>
      <c r="B371" s="4" t="s">
        <v>6255</v>
      </c>
      <c r="C371" s="4" t="s">
        <v>6256</v>
      </c>
      <c r="D371" s="4" t="s">
        <v>6114</v>
      </c>
      <c r="E371" s="4" t="s">
        <v>12</v>
      </c>
      <c r="F371" s="4" t="s">
        <v>11</v>
      </c>
      <c r="G371" s="4" t="s">
        <v>10</v>
      </c>
      <c r="H371" s="4" t="s">
        <v>6257</v>
      </c>
      <c r="I371" s="4" t="s">
        <v>8</v>
      </c>
      <c r="J371" s="4" t="s">
        <v>6258</v>
      </c>
      <c r="K371" s="4" t="s">
        <v>7</v>
      </c>
      <c r="L371" s="4" t="s">
        <v>50</v>
      </c>
      <c r="M371" s="4" t="s">
        <v>366</v>
      </c>
      <c r="N371" s="4" t="s">
        <v>280</v>
      </c>
      <c r="O371" s="4" t="s">
        <v>279</v>
      </c>
      <c r="P371" s="4" t="s">
        <v>6118</v>
      </c>
      <c r="Q371" s="4" t="s">
        <v>163</v>
      </c>
      <c r="R371" s="4" t="s">
        <v>162</v>
      </c>
      <c r="S371" s="4" t="s">
        <v>54</v>
      </c>
      <c r="T371" s="4" t="s">
        <v>6256</v>
      </c>
      <c r="U371" s="4" t="s">
        <v>46</v>
      </c>
      <c r="V371" s="4" t="s">
        <v>0</v>
      </c>
      <c r="W371" s="1">
        <v>500000</v>
      </c>
      <c r="X371" s="1">
        <v>1</v>
      </c>
    </row>
    <row r="372" spans="1:24">
      <c r="A372" s="4" t="s">
        <v>1067</v>
      </c>
      <c r="B372" s="4" t="s">
        <v>6255</v>
      </c>
      <c r="C372" s="4" t="s">
        <v>6256</v>
      </c>
      <c r="D372" s="4" t="s">
        <v>6114</v>
      </c>
      <c r="E372" s="4" t="s">
        <v>12</v>
      </c>
      <c r="F372" s="4" t="s">
        <v>11</v>
      </c>
      <c r="G372" s="4" t="s">
        <v>10</v>
      </c>
      <c r="H372" s="4" t="s">
        <v>6257</v>
      </c>
      <c r="I372" s="4" t="s">
        <v>8</v>
      </c>
      <c r="J372" s="4" t="s">
        <v>6259</v>
      </c>
      <c r="K372" s="4" t="s">
        <v>7</v>
      </c>
      <c r="L372" s="4" t="s">
        <v>50</v>
      </c>
      <c r="M372" s="4" t="s">
        <v>366</v>
      </c>
      <c r="N372" s="4" t="s">
        <v>280</v>
      </c>
      <c r="O372" s="4" t="s">
        <v>279</v>
      </c>
      <c r="P372" s="4" t="s">
        <v>6118</v>
      </c>
      <c r="Q372" s="4" t="s">
        <v>237</v>
      </c>
      <c r="R372" s="4" t="s">
        <v>236</v>
      </c>
      <c r="S372" s="4" t="s">
        <v>54</v>
      </c>
      <c r="T372" s="4" t="s">
        <v>6256</v>
      </c>
      <c r="U372" s="4" t="s">
        <v>46</v>
      </c>
      <c r="V372" s="4" t="s">
        <v>0</v>
      </c>
      <c r="W372" s="1">
        <v>500000</v>
      </c>
      <c r="X372" s="1">
        <v>1</v>
      </c>
    </row>
    <row r="373" spans="1:24">
      <c r="A373" s="4" t="s">
        <v>1068</v>
      </c>
      <c r="B373" s="4" t="s">
        <v>23738</v>
      </c>
      <c r="C373" s="4" t="s">
        <v>2222</v>
      </c>
      <c r="D373" s="4" t="s">
        <v>6114</v>
      </c>
      <c r="E373" s="4" t="s">
        <v>12</v>
      </c>
      <c r="F373" s="4" t="s">
        <v>11</v>
      </c>
      <c r="G373" s="4" t="s">
        <v>21511</v>
      </c>
      <c r="H373" s="4" t="s">
        <v>23739</v>
      </c>
      <c r="I373" s="4" t="s">
        <v>8</v>
      </c>
      <c r="J373" s="4" t="s">
        <v>23740</v>
      </c>
      <c r="K373" s="4" t="s">
        <v>7</v>
      </c>
      <c r="L373" s="4" t="s">
        <v>180</v>
      </c>
      <c r="M373" s="4" t="s">
        <v>696</v>
      </c>
      <c r="N373" s="4" t="s">
        <v>23741</v>
      </c>
      <c r="O373" s="4" t="s">
        <v>23742</v>
      </c>
      <c r="P373" s="4" t="s">
        <v>6118</v>
      </c>
      <c r="Q373" s="4" t="s">
        <v>21671</v>
      </c>
      <c r="R373" s="4" t="s">
        <v>21672</v>
      </c>
      <c r="S373" s="4" t="s">
        <v>15</v>
      </c>
      <c r="T373" s="4" t="s">
        <v>2222</v>
      </c>
      <c r="U373" s="4" t="s">
        <v>46</v>
      </c>
      <c r="V373" s="4" t="s">
        <v>0</v>
      </c>
      <c r="W373" s="1">
        <v>10000000</v>
      </c>
      <c r="X373" s="1">
        <v>5</v>
      </c>
    </row>
    <row r="374" spans="1:24">
      <c r="A374" s="4" t="s">
        <v>1069</v>
      </c>
      <c r="B374" s="4" t="s">
        <v>6260</v>
      </c>
      <c r="C374" s="4" t="s">
        <v>1998</v>
      </c>
      <c r="D374" s="4" t="s">
        <v>6114</v>
      </c>
      <c r="E374" s="4" t="s">
        <v>12</v>
      </c>
      <c r="F374" s="4" t="s">
        <v>11</v>
      </c>
      <c r="G374" s="4" t="s">
        <v>10</v>
      </c>
      <c r="H374" s="4" t="s">
        <v>6261</v>
      </c>
      <c r="I374" s="4" t="s">
        <v>8</v>
      </c>
      <c r="J374" s="4" t="s">
        <v>175</v>
      </c>
      <c r="K374" s="4" t="s">
        <v>7</v>
      </c>
      <c r="L374" s="4" t="s">
        <v>76</v>
      </c>
      <c r="M374" s="4" t="s">
        <v>243</v>
      </c>
      <c r="N374" s="4" t="s">
        <v>2753</v>
      </c>
      <c r="O374" s="4" t="s">
        <v>2754</v>
      </c>
      <c r="P374" s="4" t="s">
        <v>6118</v>
      </c>
      <c r="Q374" s="4" t="s">
        <v>237</v>
      </c>
      <c r="R374" s="4" t="s">
        <v>236</v>
      </c>
      <c r="S374" s="4" t="s">
        <v>54</v>
      </c>
      <c r="T374" s="4" t="s">
        <v>1998</v>
      </c>
      <c r="U374" s="4" t="s">
        <v>41</v>
      </c>
      <c r="V374" s="4" t="s">
        <v>0</v>
      </c>
      <c r="W374" s="1">
        <v>3000000</v>
      </c>
      <c r="X374" s="1">
        <v>1</v>
      </c>
    </row>
    <row r="375" spans="1:24">
      <c r="A375" s="4" t="s">
        <v>1070</v>
      </c>
      <c r="B375" s="4" t="s">
        <v>6262</v>
      </c>
      <c r="C375" s="4" t="s">
        <v>6263</v>
      </c>
      <c r="D375" s="4" t="s">
        <v>6264</v>
      </c>
      <c r="E375" s="4" t="s">
        <v>12</v>
      </c>
      <c r="F375" s="4" t="s">
        <v>11</v>
      </c>
      <c r="G375" s="4" t="s">
        <v>10</v>
      </c>
      <c r="H375" s="4" t="s">
        <v>6265</v>
      </c>
      <c r="I375" s="4" t="s">
        <v>8</v>
      </c>
      <c r="J375" s="4" t="s">
        <v>6266</v>
      </c>
      <c r="K375" s="4" t="s">
        <v>7</v>
      </c>
      <c r="L375" s="4" t="s">
        <v>40</v>
      </c>
      <c r="M375" s="4" t="s">
        <v>91</v>
      </c>
      <c r="N375" s="4" t="s">
        <v>3215</v>
      </c>
      <c r="O375" s="4" t="s">
        <v>3216</v>
      </c>
      <c r="P375" s="4" t="s">
        <v>6118</v>
      </c>
      <c r="Q375" s="4" t="s">
        <v>6267</v>
      </c>
      <c r="R375" s="4" t="s">
        <v>6268</v>
      </c>
      <c r="S375" s="4" t="s">
        <v>2</v>
      </c>
      <c r="T375" s="4" t="s">
        <v>6263</v>
      </c>
      <c r="U375" s="4" t="s">
        <v>122</v>
      </c>
      <c r="V375" s="4" t="s">
        <v>0</v>
      </c>
      <c r="W375" s="1">
        <v>50000000</v>
      </c>
      <c r="X375" s="1">
        <v>5</v>
      </c>
    </row>
    <row r="376" spans="1:24">
      <c r="A376" s="4" t="s">
        <v>1071</v>
      </c>
      <c r="B376" s="4" t="s">
        <v>23743</v>
      </c>
      <c r="C376" s="4" t="s">
        <v>23744</v>
      </c>
      <c r="D376" s="4" t="s">
        <v>6114</v>
      </c>
      <c r="E376" s="4" t="s">
        <v>12</v>
      </c>
      <c r="F376" s="4" t="s">
        <v>11</v>
      </c>
      <c r="G376" s="4" t="s">
        <v>21472</v>
      </c>
      <c r="H376" s="4" t="s">
        <v>23745</v>
      </c>
      <c r="I376" s="4" t="s">
        <v>8</v>
      </c>
      <c r="J376" s="4" t="s">
        <v>23746</v>
      </c>
      <c r="K376" s="4" t="s">
        <v>7</v>
      </c>
      <c r="L376" s="4" t="s">
        <v>34</v>
      </c>
      <c r="M376" s="4" t="s">
        <v>1876</v>
      </c>
      <c r="N376" s="4" t="s">
        <v>3966</v>
      </c>
      <c r="O376" s="4" t="s">
        <v>3967</v>
      </c>
      <c r="P376" s="4" t="s">
        <v>6118</v>
      </c>
      <c r="Q376" s="4" t="s">
        <v>21476</v>
      </c>
      <c r="R376" s="4" t="s">
        <v>21477</v>
      </c>
      <c r="S376" s="4" t="s">
        <v>21478</v>
      </c>
      <c r="T376" s="4" t="s">
        <v>23744</v>
      </c>
      <c r="U376" s="4" t="s">
        <v>417</v>
      </c>
      <c r="V376" s="4" t="s">
        <v>0</v>
      </c>
      <c r="W376" s="1">
        <v>50000000</v>
      </c>
      <c r="X376" s="1">
        <v>1</v>
      </c>
    </row>
    <row r="377" spans="1:24">
      <c r="A377" s="4" t="s">
        <v>1072</v>
      </c>
      <c r="B377" s="4" t="s">
        <v>6195</v>
      </c>
      <c r="C377" s="4" t="s">
        <v>1601</v>
      </c>
      <c r="D377" s="4" t="s">
        <v>3140</v>
      </c>
      <c r="E377" s="4" t="s">
        <v>12</v>
      </c>
      <c r="F377" s="4" t="s">
        <v>11</v>
      </c>
      <c r="G377" s="4" t="s">
        <v>10</v>
      </c>
      <c r="H377" s="4" t="s">
        <v>6196</v>
      </c>
      <c r="I377" s="4" t="s">
        <v>8</v>
      </c>
      <c r="J377" s="4" t="s">
        <v>6197</v>
      </c>
      <c r="K377" s="4" t="s">
        <v>7</v>
      </c>
      <c r="L377" s="4" t="s">
        <v>180</v>
      </c>
      <c r="M377" s="4" t="s">
        <v>779</v>
      </c>
      <c r="N377" s="4" t="s">
        <v>6269</v>
      </c>
      <c r="O377" s="4" t="s">
        <v>6270</v>
      </c>
      <c r="P377" s="4" t="s">
        <v>6271</v>
      </c>
      <c r="Q377" s="4" t="s">
        <v>85</v>
      </c>
      <c r="R377" s="4" t="s">
        <v>84</v>
      </c>
      <c r="S377" s="4" t="s">
        <v>15</v>
      </c>
      <c r="T377" s="4" t="s">
        <v>1601</v>
      </c>
      <c r="U377" s="4" t="s">
        <v>585</v>
      </c>
      <c r="V377" s="4" t="s">
        <v>0</v>
      </c>
      <c r="W377" s="1">
        <v>500000</v>
      </c>
      <c r="X377" s="1">
        <v>1</v>
      </c>
    </row>
    <row r="378" spans="1:24">
      <c r="A378" s="4" t="s">
        <v>1074</v>
      </c>
      <c r="B378" s="4" t="s">
        <v>6272</v>
      </c>
      <c r="C378" s="4" t="s">
        <v>6273</v>
      </c>
      <c r="D378" s="4" t="s">
        <v>6274</v>
      </c>
      <c r="E378" s="4" t="s">
        <v>12</v>
      </c>
      <c r="F378" s="4" t="s">
        <v>11</v>
      </c>
      <c r="G378" s="4" t="s">
        <v>10</v>
      </c>
      <c r="H378" s="4" t="s">
        <v>6275</v>
      </c>
      <c r="I378" s="4" t="s">
        <v>8</v>
      </c>
      <c r="J378" s="4" t="s">
        <v>947</v>
      </c>
      <c r="K378" s="4" t="s">
        <v>7</v>
      </c>
      <c r="L378" s="4" t="s">
        <v>165</v>
      </c>
      <c r="M378" s="4" t="s">
        <v>898</v>
      </c>
      <c r="N378" s="4" t="s">
        <v>6276</v>
      </c>
      <c r="O378" s="4" t="s">
        <v>6277</v>
      </c>
      <c r="P378" s="4" t="s">
        <v>6271</v>
      </c>
      <c r="Q378" s="4" t="s">
        <v>237</v>
      </c>
      <c r="R378" s="4" t="s">
        <v>236</v>
      </c>
      <c r="S378" s="4" t="s">
        <v>54</v>
      </c>
      <c r="T378" s="4" t="s">
        <v>6273</v>
      </c>
      <c r="U378" s="4" t="s">
        <v>67</v>
      </c>
      <c r="V378" s="4" t="s">
        <v>0</v>
      </c>
      <c r="W378" s="1">
        <v>700000</v>
      </c>
      <c r="X378" s="1">
        <v>1</v>
      </c>
    </row>
    <row r="379" spans="1:24">
      <c r="A379" s="4" t="s">
        <v>1075</v>
      </c>
      <c r="B379" s="4" t="s">
        <v>6278</v>
      </c>
      <c r="C379" s="4" t="s">
        <v>6279</v>
      </c>
      <c r="D379" s="4" t="s">
        <v>6274</v>
      </c>
      <c r="E379" s="4" t="s">
        <v>12</v>
      </c>
      <c r="F379" s="4" t="s">
        <v>11</v>
      </c>
      <c r="G379" s="4" t="s">
        <v>10</v>
      </c>
      <c r="H379" s="4" t="s">
        <v>6280</v>
      </c>
      <c r="I379" s="4" t="s">
        <v>8</v>
      </c>
      <c r="J379" s="4" t="s">
        <v>6281</v>
      </c>
      <c r="K379" s="4" t="s">
        <v>7</v>
      </c>
      <c r="L379" s="4" t="s">
        <v>88</v>
      </c>
      <c r="M379" s="4" t="s">
        <v>238</v>
      </c>
      <c r="N379" s="4" t="s">
        <v>6282</v>
      </c>
      <c r="O379" s="4" t="s">
        <v>6283</v>
      </c>
      <c r="P379" s="4" t="s">
        <v>6271</v>
      </c>
      <c r="Q379" s="4" t="s">
        <v>1752</v>
      </c>
      <c r="R379" s="4" t="s">
        <v>1753</v>
      </c>
      <c r="S379" s="4" t="s">
        <v>2</v>
      </c>
      <c r="T379" s="4" t="s">
        <v>6279</v>
      </c>
      <c r="U379" s="4" t="s">
        <v>58</v>
      </c>
      <c r="V379" s="4" t="s">
        <v>0</v>
      </c>
      <c r="W379" s="1">
        <v>25000000</v>
      </c>
      <c r="X379" s="1">
        <v>2</v>
      </c>
    </row>
    <row r="380" spans="1:24">
      <c r="A380" s="4" t="s">
        <v>1076</v>
      </c>
      <c r="B380" s="4" t="s">
        <v>6284</v>
      </c>
      <c r="C380" s="4" t="s">
        <v>6285</v>
      </c>
      <c r="D380" s="4" t="s">
        <v>6274</v>
      </c>
      <c r="E380" s="4" t="s">
        <v>12</v>
      </c>
      <c r="F380" s="4" t="s">
        <v>11</v>
      </c>
      <c r="G380" s="4" t="s">
        <v>10</v>
      </c>
      <c r="H380" s="4" t="s">
        <v>6286</v>
      </c>
      <c r="I380" s="4" t="s">
        <v>8</v>
      </c>
      <c r="J380" s="4" t="s">
        <v>1769</v>
      </c>
      <c r="K380" s="4" t="s">
        <v>7</v>
      </c>
      <c r="L380" s="4" t="s">
        <v>180</v>
      </c>
      <c r="M380" s="4" t="s">
        <v>779</v>
      </c>
      <c r="N380" s="4" t="s">
        <v>2491</v>
      </c>
      <c r="O380" s="4" t="s">
        <v>2492</v>
      </c>
      <c r="P380" s="4" t="s">
        <v>6271</v>
      </c>
      <c r="Q380" s="4" t="s">
        <v>237</v>
      </c>
      <c r="R380" s="4" t="s">
        <v>236</v>
      </c>
      <c r="S380" s="4" t="s">
        <v>54</v>
      </c>
      <c r="T380" s="4" t="s">
        <v>6285</v>
      </c>
      <c r="U380" s="4" t="s">
        <v>41</v>
      </c>
      <c r="V380" s="4" t="s">
        <v>0</v>
      </c>
      <c r="W380" s="1">
        <v>500000</v>
      </c>
      <c r="X380" s="1">
        <v>1</v>
      </c>
    </row>
    <row r="381" spans="1:24">
      <c r="A381" s="4" t="s">
        <v>1078</v>
      </c>
      <c r="B381" s="4" t="s">
        <v>23747</v>
      </c>
      <c r="C381" s="4" t="s">
        <v>23748</v>
      </c>
      <c r="D381" s="4" t="s">
        <v>23749</v>
      </c>
      <c r="E381" s="4" t="s">
        <v>12</v>
      </c>
      <c r="F381" s="4" t="s">
        <v>22536</v>
      </c>
      <c r="G381" s="4" t="s">
        <v>21511</v>
      </c>
      <c r="H381" s="4" t="s">
        <v>23750</v>
      </c>
      <c r="I381" s="4" t="s">
        <v>8</v>
      </c>
      <c r="J381" s="4" t="s">
        <v>23751</v>
      </c>
      <c r="K381" s="4" t="s">
        <v>7</v>
      </c>
      <c r="L381" s="4" t="s">
        <v>153</v>
      </c>
      <c r="M381" s="4" t="s">
        <v>153</v>
      </c>
      <c r="N381" s="4" t="s">
        <v>3444</v>
      </c>
      <c r="O381" s="4" t="s">
        <v>3445</v>
      </c>
      <c r="P381" s="4" t="s">
        <v>5423</v>
      </c>
      <c r="Q381" s="4" t="s">
        <v>22539</v>
      </c>
      <c r="R381" s="4" t="s">
        <v>22540</v>
      </c>
      <c r="S381" s="4" t="s">
        <v>21478</v>
      </c>
      <c r="T381" s="4" t="s">
        <v>23752</v>
      </c>
      <c r="U381" s="4" t="s">
        <v>10459</v>
      </c>
      <c r="V381" s="4" t="s">
        <v>0</v>
      </c>
      <c r="W381" s="1">
        <v>250000000</v>
      </c>
      <c r="X381" s="1">
        <v>61</v>
      </c>
    </row>
    <row r="382" spans="1:24">
      <c r="A382" s="4" t="s">
        <v>1079</v>
      </c>
      <c r="B382" s="4" t="s">
        <v>23753</v>
      </c>
      <c r="C382" s="4" t="s">
        <v>23754</v>
      </c>
      <c r="D382" s="4" t="s">
        <v>14605</v>
      </c>
      <c r="E382" s="4" t="s">
        <v>12</v>
      </c>
      <c r="F382" s="4" t="s">
        <v>22536</v>
      </c>
      <c r="G382" s="4" t="s">
        <v>21511</v>
      </c>
      <c r="H382" s="4" t="s">
        <v>23755</v>
      </c>
      <c r="I382" s="4" t="s">
        <v>21501</v>
      </c>
      <c r="J382" s="4" t="s">
        <v>23756</v>
      </c>
      <c r="K382" s="4" t="s">
        <v>7</v>
      </c>
      <c r="L382" s="4" t="s">
        <v>95</v>
      </c>
      <c r="M382" s="4" t="s">
        <v>94</v>
      </c>
      <c r="N382" s="4" t="s">
        <v>3679</v>
      </c>
      <c r="O382" s="4" t="s">
        <v>3680</v>
      </c>
      <c r="P382" s="4" t="s">
        <v>6271</v>
      </c>
      <c r="Q382" s="4" t="s">
        <v>22539</v>
      </c>
      <c r="R382" s="4" t="s">
        <v>22540</v>
      </c>
      <c r="S382" s="4" t="s">
        <v>21478</v>
      </c>
      <c r="T382" s="4" t="s">
        <v>23757</v>
      </c>
      <c r="U382" s="4" t="s">
        <v>23758</v>
      </c>
      <c r="V382" s="4" t="s">
        <v>0</v>
      </c>
      <c r="W382" s="1">
        <v>983616180</v>
      </c>
      <c r="X382" s="1">
        <v>59</v>
      </c>
    </row>
    <row r="383" spans="1:24">
      <c r="A383" s="4" t="s">
        <v>1081</v>
      </c>
      <c r="B383" s="4" t="s">
        <v>23759</v>
      </c>
      <c r="C383" s="4" t="s">
        <v>23760</v>
      </c>
      <c r="D383" s="4" t="s">
        <v>23761</v>
      </c>
      <c r="E383" s="4" t="s">
        <v>12</v>
      </c>
      <c r="F383" s="4" t="s">
        <v>22536</v>
      </c>
      <c r="G383" s="4" t="s">
        <v>21511</v>
      </c>
      <c r="H383" s="4" t="s">
        <v>23762</v>
      </c>
      <c r="I383" s="4" t="s">
        <v>21501</v>
      </c>
      <c r="J383" s="4" t="s">
        <v>23763</v>
      </c>
      <c r="K383" s="4" t="s">
        <v>7</v>
      </c>
      <c r="L383" s="4" t="s">
        <v>63</v>
      </c>
      <c r="M383" s="4" t="s">
        <v>893</v>
      </c>
      <c r="N383" s="4" t="s">
        <v>23764</v>
      </c>
      <c r="O383" s="4" t="s">
        <v>23765</v>
      </c>
      <c r="P383" s="4" t="s">
        <v>6271</v>
      </c>
      <c r="Q383" s="4" t="s">
        <v>22539</v>
      </c>
      <c r="R383" s="4" t="s">
        <v>22540</v>
      </c>
      <c r="S383" s="4" t="s">
        <v>21478</v>
      </c>
      <c r="T383" s="4" t="s">
        <v>1402</v>
      </c>
      <c r="U383" s="4" t="s">
        <v>11354</v>
      </c>
      <c r="V383" s="4" t="s">
        <v>0</v>
      </c>
      <c r="W383" s="1">
        <v>4934358256</v>
      </c>
      <c r="X383" s="1">
        <v>43</v>
      </c>
    </row>
    <row r="384" spans="1:24">
      <c r="A384" s="4" t="s">
        <v>1082</v>
      </c>
      <c r="B384" s="4" t="s">
        <v>23766</v>
      </c>
      <c r="C384" s="4" t="s">
        <v>23767</v>
      </c>
      <c r="D384" s="4" t="s">
        <v>23768</v>
      </c>
      <c r="E384" s="4" t="s">
        <v>12</v>
      </c>
      <c r="F384" s="4" t="s">
        <v>22536</v>
      </c>
      <c r="G384" s="4" t="s">
        <v>21511</v>
      </c>
      <c r="H384" s="4" t="s">
        <v>23769</v>
      </c>
      <c r="I384" s="4" t="s">
        <v>21501</v>
      </c>
      <c r="J384" s="4" t="s">
        <v>892</v>
      </c>
      <c r="K384" s="4" t="s">
        <v>7</v>
      </c>
      <c r="L384" s="4" t="s">
        <v>27</v>
      </c>
      <c r="M384" s="4" t="s">
        <v>148</v>
      </c>
      <c r="N384" s="4" t="s">
        <v>23770</v>
      </c>
      <c r="O384" s="4" t="s">
        <v>23771</v>
      </c>
      <c r="P384" s="4" t="s">
        <v>6271</v>
      </c>
      <c r="Q384" s="4" t="s">
        <v>22539</v>
      </c>
      <c r="R384" s="4" t="s">
        <v>22540</v>
      </c>
      <c r="S384" s="4" t="s">
        <v>21478</v>
      </c>
      <c r="T384" s="4" t="s">
        <v>23772</v>
      </c>
      <c r="U384" s="4" t="s">
        <v>23773</v>
      </c>
      <c r="V384" s="4" t="s">
        <v>0</v>
      </c>
      <c r="W384" s="1">
        <v>3176000</v>
      </c>
      <c r="X384" s="1">
        <v>51</v>
      </c>
    </row>
    <row r="385" spans="1:24">
      <c r="A385" s="4" t="s">
        <v>1083</v>
      </c>
      <c r="B385" s="4" t="s">
        <v>22534</v>
      </c>
      <c r="C385" s="4" t="s">
        <v>22535</v>
      </c>
      <c r="D385" s="4" t="s">
        <v>2108</v>
      </c>
      <c r="E385" s="4" t="s">
        <v>12</v>
      </c>
      <c r="F385" s="4" t="s">
        <v>22536</v>
      </c>
      <c r="G385" s="4" t="s">
        <v>21511</v>
      </c>
      <c r="H385" s="4" t="s">
        <v>23774</v>
      </c>
      <c r="I385" s="4" t="s">
        <v>21501</v>
      </c>
      <c r="J385" s="4" t="s">
        <v>23775</v>
      </c>
      <c r="K385" s="4" t="s">
        <v>7</v>
      </c>
      <c r="L385" s="4" t="s">
        <v>6</v>
      </c>
      <c r="M385" s="4" t="s">
        <v>120</v>
      </c>
      <c r="N385" s="4" t="s">
        <v>23776</v>
      </c>
      <c r="O385" s="4" t="s">
        <v>23777</v>
      </c>
      <c r="P385" s="4" t="s">
        <v>6271</v>
      </c>
      <c r="Q385" s="4" t="s">
        <v>22539</v>
      </c>
      <c r="R385" s="4" t="s">
        <v>22540</v>
      </c>
      <c r="S385" s="4" t="s">
        <v>21478</v>
      </c>
      <c r="T385" s="4" t="s">
        <v>22541</v>
      </c>
      <c r="U385" s="4" t="s">
        <v>22542</v>
      </c>
      <c r="V385" s="4" t="s">
        <v>0</v>
      </c>
      <c r="W385" s="1">
        <v>560200000</v>
      </c>
      <c r="X385" s="1">
        <v>54</v>
      </c>
    </row>
    <row r="386" spans="1:24">
      <c r="A386" s="4" t="s">
        <v>1084</v>
      </c>
      <c r="B386" s="4" t="s">
        <v>23778</v>
      </c>
      <c r="C386" s="4" t="s">
        <v>23779</v>
      </c>
      <c r="D386" s="4" t="s">
        <v>14439</v>
      </c>
      <c r="E386" s="4" t="s">
        <v>12</v>
      </c>
      <c r="F386" s="4" t="s">
        <v>22536</v>
      </c>
      <c r="G386" s="4" t="s">
        <v>21511</v>
      </c>
      <c r="H386" s="4" t="s">
        <v>23780</v>
      </c>
      <c r="I386" s="4" t="s">
        <v>21501</v>
      </c>
      <c r="J386" s="4" t="s">
        <v>23781</v>
      </c>
      <c r="K386" s="4" t="s">
        <v>7</v>
      </c>
      <c r="L386" s="4" t="s">
        <v>88</v>
      </c>
      <c r="M386" s="4" t="s">
        <v>332</v>
      </c>
      <c r="N386" s="4" t="s">
        <v>23782</v>
      </c>
      <c r="O386" s="4" t="s">
        <v>23783</v>
      </c>
      <c r="P386" s="4" t="s">
        <v>6271</v>
      </c>
      <c r="Q386" s="4" t="s">
        <v>22539</v>
      </c>
      <c r="R386" s="4" t="s">
        <v>22540</v>
      </c>
      <c r="S386" s="4" t="s">
        <v>21478</v>
      </c>
      <c r="T386" s="4" t="s">
        <v>3945</v>
      </c>
      <c r="U386" s="4" t="s">
        <v>840</v>
      </c>
      <c r="V386" s="4" t="s">
        <v>0</v>
      </c>
      <c r="W386" s="1">
        <v>453050000</v>
      </c>
      <c r="X386" s="1">
        <v>57</v>
      </c>
    </row>
    <row r="387" spans="1:24">
      <c r="A387" s="4" t="s">
        <v>1085</v>
      </c>
      <c r="B387" s="4" t="s">
        <v>23784</v>
      </c>
      <c r="C387" s="4" t="s">
        <v>23785</v>
      </c>
      <c r="D387" s="4" t="s">
        <v>5633</v>
      </c>
      <c r="E387" s="4" t="s">
        <v>12</v>
      </c>
      <c r="F387" s="4" t="s">
        <v>22536</v>
      </c>
      <c r="G387" s="4" t="s">
        <v>21511</v>
      </c>
      <c r="H387" s="4" t="s">
        <v>23786</v>
      </c>
      <c r="I387" s="4" t="s">
        <v>21501</v>
      </c>
      <c r="J387" s="4" t="s">
        <v>23787</v>
      </c>
      <c r="K387" s="4" t="s">
        <v>7</v>
      </c>
      <c r="L387" s="4" t="s">
        <v>113</v>
      </c>
      <c r="M387" s="4" t="s">
        <v>318</v>
      </c>
      <c r="N387" s="4" t="s">
        <v>23788</v>
      </c>
      <c r="O387" s="4" t="s">
        <v>23789</v>
      </c>
      <c r="P387" s="4" t="s">
        <v>6271</v>
      </c>
      <c r="Q387" s="4" t="s">
        <v>22539</v>
      </c>
      <c r="R387" s="4" t="s">
        <v>22540</v>
      </c>
      <c r="S387" s="4" t="s">
        <v>21478</v>
      </c>
      <c r="T387" s="4" t="s">
        <v>23790</v>
      </c>
      <c r="U387" s="4" t="s">
        <v>23791</v>
      </c>
      <c r="V387" s="4" t="s">
        <v>0</v>
      </c>
      <c r="W387" s="1">
        <v>296922680</v>
      </c>
      <c r="X387" s="1">
        <v>62</v>
      </c>
    </row>
    <row r="388" spans="1:24">
      <c r="A388" s="4" t="s">
        <v>1087</v>
      </c>
      <c r="B388" s="4" t="s">
        <v>23792</v>
      </c>
      <c r="C388" s="4" t="s">
        <v>23793</v>
      </c>
      <c r="D388" s="4" t="s">
        <v>23794</v>
      </c>
      <c r="E388" s="4" t="s">
        <v>12</v>
      </c>
      <c r="F388" s="4" t="s">
        <v>22536</v>
      </c>
      <c r="G388" s="4" t="s">
        <v>21511</v>
      </c>
      <c r="H388" s="4" t="s">
        <v>23795</v>
      </c>
      <c r="I388" s="4" t="s">
        <v>22010</v>
      </c>
      <c r="J388" s="4" t="s">
        <v>3196</v>
      </c>
      <c r="K388" s="4" t="s">
        <v>7</v>
      </c>
      <c r="L388" s="4" t="s">
        <v>165</v>
      </c>
      <c r="M388" s="4" t="s">
        <v>1432</v>
      </c>
      <c r="N388" s="4" t="s">
        <v>23796</v>
      </c>
      <c r="O388" s="4" t="s">
        <v>23797</v>
      </c>
      <c r="P388" s="4" t="s">
        <v>6271</v>
      </c>
      <c r="Q388" s="4" t="s">
        <v>22539</v>
      </c>
      <c r="R388" s="4" t="s">
        <v>22540</v>
      </c>
      <c r="S388" s="4" t="s">
        <v>21478</v>
      </c>
      <c r="T388" s="4" t="s">
        <v>23798</v>
      </c>
      <c r="U388" s="4" t="s">
        <v>78</v>
      </c>
      <c r="V388" s="4" t="s">
        <v>0</v>
      </c>
      <c r="W388" s="1">
        <v>1768872731</v>
      </c>
      <c r="X388" s="1">
        <v>58</v>
      </c>
    </row>
    <row r="389" spans="1:24">
      <c r="A389" s="4" t="s">
        <v>1088</v>
      </c>
      <c r="B389" s="4" t="s">
        <v>23799</v>
      </c>
      <c r="C389" s="4" t="s">
        <v>23800</v>
      </c>
      <c r="D389" s="4" t="s">
        <v>20077</v>
      </c>
      <c r="E389" s="4" t="s">
        <v>12</v>
      </c>
      <c r="F389" s="4" t="s">
        <v>22536</v>
      </c>
      <c r="G389" s="4" t="s">
        <v>21511</v>
      </c>
      <c r="H389" s="4" t="s">
        <v>23801</v>
      </c>
      <c r="I389" s="4" t="s">
        <v>21501</v>
      </c>
      <c r="J389" s="4" t="s">
        <v>1204</v>
      </c>
      <c r="K389" s="4" t="s">
        <v>7</v>
      </c>
      <c r="L389" s="4" t="s">
        <v>34</v>
      </c>
      <c r="M389" s="4" t="s">
        <v>34</v>
      </c>
      <c r="N389" s="4" t="s">
        <v>2343</v>
      </c>
      <c r="O389" s="4" t="s">
        <v>2344</v>
      </c>
      <c r="P389" s="4" t="s">
        <v>6271</v>
      </c>
      <c r="Q389" s="4" t="s">
        <v>22539</v>
      </c>
      <c r="R389" s="4" t="s">
        <v>22540</v>
      </c>
      <c r="S389" s="4" t="s">
        <v>21478</v>
      </c>
      <c r="T389" s="4" t="s">
        <v>23802</v>
      </c>
      <c r="U389" s="4" t="s">
        <v>11181</v>
      </c>
      <c r="V389" s="4" t="s">
        <v>0</v>
      </c>
      <c r="W389" s="1">
        <v>595400000</v>
      </c>
      <c r="X389" s="1">
        <v>60</v>
      </c>
    </row>
    <row r="390" spans="1:24">
      <c r="A390" s="4" t="s">
        <v>1089</v>
      </c>
      <c r="B390" s="4" t="s">
        <v>23803</v>
      </c>
      <c r="C390" s="4" t="s">
        <v>23804</v>
      </c>
      <c r="D390" s="4" t="s">
        <v>23805</v>
      </c>
      <c r="E390" s="4" t="s">
        <v>12</v>
      </c>
      <c r="F390" s="4" t="s">
        <v>22536</v>
      </c>
      <c r="G390" s="4" t="s">
        <v>21511</v>
      </c>
      <c r="H390" s="4" t="s">
        <v>23806</v>
      </c>
      <c r="I390" s="4" t="s">
        <v>21501</v>
      </c>
      <c r="J390" s="4" t="s">
        <v>23807</v>
      </c>
      <c r="K390" s="4" t="s">
        <v>7</v>
      </c>
      <c r="L390" s="4" t="s">
        <v>19</v>
      </c>
      <c r="M390" s="4" t="s">
        <v>971</v>
      </c>
      <c r="N390" s="4" t="s">
        <v>23808</v>
      </c>
      <c r="O390" s="4" t="s">
        <v>23809</v>
      </c>
      <c r="P390" s="4" t="s">
        <v>6271</v>
      </c>
      <c r="Q390" s="4" t="s">
        <v>22539</v>
      </c>
      <c r="R390" s="4" t="s">
        <v>22540</v>
      </c>
      <c r="S390" s="4" t="s">
        <v>21478</v>
      </c>
      <c r="T390" s="4" t="s">
        <v>23810</v>
      </c>
      <c r="U390" s="4" t="s">
        <v>11660</v>
      </c>
      <c r="V390" s="4" t="s">
        <v>0</v>
      </c>
      <c r="W390" s="1">
        <v>1188971656</v>
      </c>
      <c r="X390" s="1">
        <v>57</v>
      </c>
    </row>
    <row r="391" spans="1:24">
      <c r="A391" s="4" t="s">
        <v>1092</v>
      </c>
      <c r="B391" s="4" t="s">
        <v>23811</v>
      </c>
      <c r="C391" s="4" t="s">
        <v>23812</v>
      </c>
      <c r="D391" s="4" t="s">
        <v>14439</v>
      </c>
      <c r="E391" s="4" t="s">
        <v>12</v>
      </c>
      <c r="F391" s="4" t="s">
        <v>22536</v>
      </c>
      <c r="G391" s="4" t="s">
        <v>21511</v>
      </c>
      <c r="H391" s="4" t="s">
        <v>23813</v>
      </c>
      <c r="I391" s="4" t="s">
        <v>21501</v>
      </c>
      <c r="J391" s="4" t="s">
        <v>23814</v>
      </c>
      <c r="K391" s="4" t="s">
        <v>7</v>
      </c>
      <c r="L391" s="4" t="s">
        <v>70</v>
      </c>
      <c r="M391" s="4" t="s">
        <v>1221</v>
      </c>
      <c r="N391" s="4" t="s">
        <v>2206</v>
      </c>
      <c r="O391" s="4" t="s">
        <v>2207</v>
      </c>
      <c r="P391" s="4" t="s">
        <v>6271</v>
      </c>
      <c r="Q391" s="4" t="s">
        <v>22539</v>
      </c>
      <c r="R391" s="4" t="s">
        <v>22540</v>
      </c>
      <c r="S391" s="4" t="s">
        <v>21478</v>
      </c>
      <c r="T391" s="4" t="s">
        <v>23815</v>
      </c>
      <c r="U391" s="4" t="s">
        <v>23816</v>
      </c>
      <c r="V391" s="4" t="s">
        <v>0</v>
      </c>
      <c r="W391" s="1">
        <v>1777896850</v>
      </c>
      <c r="X391" s="1">
        <v>62</v>
      </c>
    </row>
    <row r="392" spans="1:24">
      <c r="A392" s="4" t="s">
        <v>1094</v>
      </c>
      <c r="B392" s="4" t="s">
        <v>23817</v>
      </c>
      <c r="C392" s="4" t="s">
        <v>23818</v>
      </c>
      <c r="D392" s="4" t="s">
        <v>5633</v>
      </c>
      <c r="E392" s="4" t="s">
        <v>12</v>
      </c>
      <c r="F392" s="4" t="s">
        <v>22536</v>
      </c>
      <c r="G392" s="4" t="s">
        <v>21511</v>
      </c>
      <c r="H392" s="4" t="s">
        <v>23819</v>
      </c>
      <c r="I392" s="4" t="s">
        <v>21501</v>
      </c>
      <c r="J392" s="4" t="s">
        <v>23820</v>
      </c>
      <c r="K392" s="4" t="s">
        <v>7</v>
      </c>
      <c r="L392" s="4" t="s">
        <v>50</v>
      </c>
      <c r="M392" s="4" t="s">
        <v>97</v>
      </c>
      <c r="N392" s="4" t="s">
        <v>4969</v>
      </c>
      <c r="O392" s="4" t="s">
        <v>4970</v>
      </c>
      <c r="P392" s="4" t="s">
        <v>6271</v>
      </c>
      <c r="Q392" s="4" t="s">
        <v>22539</v>
      </c>
      <c r="R392" s="4" t="s">
        <v>22540</v>
      </c>
      <c r="S392" s="4" t="s">
        <v>21478</v>
      </c>
      <c r="T392" s="4" t="s">
        <v>23821</v>
      </c>
      <c r="U392" s="4" t="s">
        <v>12419</v>
      </c>
      <c r="V392" s="4" t="s">
        <v>0</v>
      </c>
      <c r="W392" s="1">
        <v>741221431</v>
      </c>
      <c r="X392" s="1">
        <v>76</v>
      </c>
    </row>
    <row r="393" spans="1:24">
      <c r="A393" s="4" t="s">
        <v>1095</v>
      </c>
      <c r="B393" s="4" t="s">
        <v>23822</v>
      </c>
      <c r="C393" s="4" t="s">
        <v>23823</v>
      </c>
      <c r="D393" s="4" t="s">
        <v>23824</v>
      </c>
      <c r="E393" s="4" t="s">
        <v>12</v>
      </c>
      <c r="F393" s="4" t="s">
        <v>22536</v>
      </c>
      <c r="G393" s="4" t="s">
        <v>21511</v>
      </c>
      <c r="H393" s="4" t="s">
        <v>23825</v>
      </c>
      <c r="I393" s="4" t="s">
        <v>21501</v>
      </c>
      <c r="J393" s="4" t="s">
        <v>23826</v>
      </c>
      <c r="K393" s="4" t="s">
        <v>7</v>
      </c>
      <c r="L393" s="4" t="s">
        <v>40</v>
      </c>
      <c r="M393" s="4" t="s">
        <v>40</v>
      </c>
      <c r="N393" s="4" t="s">
        <v>22478</v>
      </c>
      <c r="O393" s="4" t="s">
        <v>22479</v>
      </c>
      <c r="P393" s="4" t="s">
        <v>6398</v>
      </c>
      <c r="Q393" s="4" t="s">
        <v>22539</v>
      </c>
      <c r="R393" s="4" t="s">
        <v>22540</v>
      </c>
      <c r="S393" s="4" t="s">
        <v>21478</v>
      </c>
      <c r="T393" s="4" t="s">
        <v>23827</v>
      </c>
      <c r="U393" s="4" t="s">
        <v>11865</v>
      </c>
      <c r="V393" s="4" t="s">
        <v>0</v>
      </c>
      <c r="W393" s="1">
        <v>4989962625</v>
      </c>
      <c r="X393" s="1">
        <v>59</v>
      </c>
    </row>
    <row r="394" spans="1:24">
      <c r="A394" s="4" t="s">
        <v>1096</v>
      </c>
      <c r="B394" s="4" t="s">
        <v>23828</v>
      </c>
      <c r="C394" s="4" t="s">
        <v>23829</v>
      </c>
      <c r="D394" s="4" t="s">
        <v>23830</v>
      </c>
      <c r="E394" s="4" t="s">
        <v>12</v>
      </c>
      <c r="F394" s="4" t="s">
        <v>22536</v>
      </c>
      <c r="G394" s="4" t="s">
        <v>21511</v>
      </c>
      <c r="H394" s="4" t="s">
        <v>23831</v>
      </c>
      <c r="I394" s="4" t="s">
        <v>21501</v>
      </c>
      <c r="J394" s="4" t="s">
        <v>23832</v>
      </c>
      <c r="K394" s="4" t="s">
        <v>7</v>
      </c>
      <c r="L394" s="4" t="s">
        <v>76</v>
      </c>
      <c r="M394" s="4" t="s">
        <v>261</v>
      </c>
      <c r="N394" s="4" t="s">
        <v>2354</v>
      </c>
      <c r="O394" s="4" t="s">
        <v>2355</v>
      </c>
      <c r="P394" s="4" t="s">
        <v>6271</v>
      </c>
      <c r="Q394" s="4" t="s">
        <v>22539</v>
      </c>
      <c r="R394" s="4" t="s">
        <v>22540</v>
      </c>
      <c r="S394" s="4" t="s">
        <v>21478</v>
      </c>
      <c r="T394" s="4" t="s">
        <v>23833</v>
      </c>
      <c r="U394" s="4" t="s">
        <v>12251</v>
      </c>
      <c r="V394" s="4" t="s">
        <v>0</v>
      </c>
      <c r="W394" s="1">
        <v>1140000000</v>
      </c>
      <c r="X394" s="1">
        <v>52</v>
      </c>
    </row>
    <row r="395" spans="1:24">
      <c r="A395" s="4" t="s">
        <v>1097</v>
      </c>
      <c r="B395" s="4" t="s">
        <v>23834</v>
      </c>
      <c r="C395" s="4" t="s">
        <v>23835</v>
      </c>
      <c r="D395" s="4" t="s">
        <v>2675</v>
      </c>
      <c r="E395" s="4" t="s">
        <v>12</v>
      </c>
      <c r="F395" s="4" t="s">
        <v>22536</v>
      </c>
      <c r="G395" s="4" t="s">
        <v>21511</v>
      </c>
      <c r="H395" s="4" t="s">
        <v>23836</v>
      </c>
      <c r="I395" s="4" t="s">
        <v>8</v>
      </c>
      <c r="J395" s="4" t="s">
        <v>23837</v>
      </c>
      <c r="K395" s="4" t="s">
        <v>7</v>
      </c>
      <c r="L395" s="4" t="s">
        <v>27</v>
      </c>
      <c r="M395" s="4" t="s">
        <v>103</v>
      </c>
      <c r="N395" s="4" t="s">
        <v>854</v>
      </c>
      <c r="O395" s="4" t="s">
        <v>855</v>
      </c>
      <c r="P395" s="4" t="s">
        <v>6271</v>
      </c>
      <c r="Q395" s="4" t="s">
        <v>22539</v>
      </c>
      <c r="R395" s="4" t="s">
        <v>22540</v>
      </c>
      <c r="S395" s="4" t="s">
        <v>21478</v>
      </c>
      <c r="T395" s="4" t="s">
        <v>23838</v>
      </c>
      <c r="U395" s="4" t="s">
        <v>11968</v>
      </c>
      <c r="V395" s="4" t="s">
        <v>0</v>
      </c>
      <c r="W395" s="1">
        <v>6111162</v>
      </c>
      <c r="X395" s="1">
        <v>49</v>
      </c>
    </row>
    <row r="396" spans="1:24">
      <c r="A396" s="4" t="s">
        <v>1098</v>
      </c>
      <c r="B396" s="4" t="s">
        <v>6287</v>
      </c>
      <c r="C396" s="4" t="s">
        <v>6288</v>
      </c>
      <c r="D396" s="4" t="s">
        <v>6274</v>
      </c>
      <c r="E396" s="4" t="s">
        <v>12</v>
      </c>
      <c r="F396" s="4" t="s">
        <v>11</v>
      </c>
      <c r="G396" s="4" t="s">
        <v>10</v>
      </c>
      <c r="H396" s="4" t="s">
        <v>6289</v>
      </c>
      <c r="I396" s="4" t="s">
        <v>8</v>
      </c>
      <c r="J396" s="4" t="s">
        <v>6290</v>
      </c>
      <c r="K396" s="4" t="s">
        <v>7</v>
      </c>
      <c r="L396" s="4" t="s">
        <v>50</v>
      </c>
      <c r="M396" s="4" t="s">
        <v>366</v>
      </c>
      <c r="N396" s="4" t="s">
        <v>2827</v>
      </c>
      <c r="O396" s="4" t="s">
        <v>2828</v>
      </c>
      <c r="P396" s="4" t="s">
        <v>6271</v>
      </c>
      <c r="Q396" s="4" t="s">
        <v>191</v>
      </c>
      <c r="R396" s="4" t="s">
        <v>190</v>
      </c>
      <c r="S396" s="4" t="s">
        <v>2</v>
      </c>
      <c r="T396" s="4" t="s">
        <v>6288</v>
      </c>
      <c r="U396" s="4" t="s">
        <v>46</v>
      </c>
      <c r="V396" s="4" t="s">
        <v>0</v>
      </c>
      <c r="W396" s="1">
        <v>5000000</v>
      </c>
      <c r="X396" s="1">
        <v>1</v>
      </c>
    </row>
    <row r="397" spans="1:24">
      <c r="A397" s="4" t="s">
        <v>1099</v>
      </c>
      <c r="B397" s="4" t="s">
        <v>6291</v>
      </c>
      <c r="C397" s="4" t="s">
        <v>939</v>
      </c>
      <c r="D397" s="4" t="s">
        <v>6274</v>
      </c>
      <c r="E397" s="4" t="s">
        <v>12</v>
      </c>
      <c r="F397" s="4" t="s">
        <v>11</v>
      </c>
      <c r="G397" s="4" t="s">
        <v>10</v>
      </c>
      <c r="H397" s="4" t="s">
        <v>6292</v>
      </c>
      <c r="I397" s="4" t="s">
        <v>8</v>
      </c>
      <c r="J397" s="4" t="s">
        <v>1053</v>
      </c>
      <c r="K397" s="4" t="s">
        <v>7</v>
      </c>
      <c r="L397" s="4" t="s">
        <v>6</v>
      </c>
      <c r="M397" s="4" t="s">
        <v>5</v>
      </c>
      <c r="N397" s="4" t="s">
        <v>2821</v>
      </c>
      <c r="O397" s="4" t="s">
        <v>2822</v>
      </c>
      <c r="P397" s="4" t="s">
        <v>6271</v>
      </c>
      <c r="Q397" s="4" t="s">
        <v>24</v>
      </c>
      <c r="R397" s="4" t="s">
        <v>23</v>
      </c>
      <c r="S397" s="4" t="s">
        <v>2</v>
      </c>
      <c r="T397" s="4" t="s">
        <v>939</v>
      </c>
      <c r="U397" s="4" t="s">
        <v>46</v>
      </c>
      <c r="V397" s="4" t="s">
        <v>0</v>
      </c>
      <c r="W397" s="1">
        <v>20000000</v>
      </c>
      <c r="X397" s="1">
        <v>1</v>
      </c>
    </row>
    <row r="398" spans="1:24">
      <c r="A398" s="4" t="s">
        <v>1100</v>
      </c>
      <c r="B398" s="4" t="s">
        <v>23839</v>
      </c>
      <c r="C398" s="4" t="s">
        <v>23840</v>
      </c>
      <c r="D398" s="4" t="s">
        <v>6274</v>
      </c>
      <c r="E398" s="4" t="s">
        <v>12</v>
      </c>
      <c r="F398" s="4" t="s">
        <v>21522</v>
      </c>
      <c r="G398" s="4" t="s">
        <v>10</v>
      </c>
      <c r="H398" s="4" t="s">
        <v>23840</v>
      </c>
      <c r="I398" s="4" t="s">
        <v>8</v>
      </c>
      <c r="J398" s="4" t="s">
        <v>23841</v>
      </c>
      <c r="K398" s="4" t="s">
        <v>7</v>
      </c>
      <c r="L398" s="4" t="s">
        <v>76</v>
      </c>
      <c r="M398" s="4" t="s">
        <v>243</v>
      </c>
      <c r="N398" s="4" t="s">
        <v>23842</v>
      </c>
      <c r="O398" s="4" t="s">
        <v>23843</v>
      </c>
      <c r="P398" s="4" t="s">
        <v>6271</v>
      </c>
      <c r="Q398" s="4" t="s">
        <v>869</v>
      </c>
      <c r="R398" s="4" t="s">
        <v>870</v>
      </c>
      <c r="S398" s="4" t="s">
        <v>2</v>
      </c>
      <c r="T398" s="4" t="s">
        <v>200</v>
      </c>
      <c r="U398" s="4" t="s">
        <v>89</v>
      </c>
      <c r="V398" s="4" t="s">
        <v>0</v>
      </c>
      <c r="W398" s="1">
        <v>333050000</v>
      </c>
      <c r="X398" s="1">
        <v>4</v>
      </c>
    </row>
    <row r="399" spans="1:24">
      <c r="A399" s="4" t="s">
        <v>1101</v>
      </c>
      <c r="B399" s="4" t="s">
        <v>6293</v>
      </c>
      <c r="C399" s="4" t="s">
        <v>889</v>
      </c>
      <c r="D399" s="4" t="s">
        <v>6274</v>
      </c>
      <c r="E399" s="4" t="s">
        <v>12</v>
      </c>
      <c r="F399" s="4" t="s">
        <v>11</v>
      </c>
      <c r="G399" s="4" t="s">
        <v>10</v>
      </c>
      <c r="H399" s="4" t="s">
        <v>6294</v>
      </c>
      <c r="I399" s="4" t="s">
        <v>8</v>
      </c>
      <c r="J399" s="4" t="s">
        <v>40</v>
      </c>
      <c r="K399" s="4" t="s">
        <v>7</v>
      </c>
      <c r="L399" s="4" t="s">
        <v>40</v>
      </c>
      <c r="M399" s="4" t="s">
        <v>868</v>
      </c>
      <c r="N399" s="4" t="s">
        <v>6295</v>
      </c>
      <c r="O399" s="4" t="s">
        <v>6296</v>
      </c>
      <c r="P399" s="4" t="s">
        <v>6271</v>
      </c>
      <c r="Q399" s="4" t="s">
        <v>6297</v>
      </c>
      <c r="R399" s="4" t="s">
        <v>6298</v>
      </c>
      <c r="S399" s="4" t="s">
        <v>79</v>
      </c>
      <c r="T399" s="4" t="s">
        <v>889</v>
      </c>
      <c r="U399" s="4" t="s">
        <v>46</v>
      </c>
      <c r="V399" s="4" t="s">
        <v>0</v>
      </c>
      <c r="W399" s="1">
        <v>50000000</v>
      </c>
      <c r="X399" s="1">
        <v>2</v>
      </c>
    </row>
    <row r="400" spans="1:24">
      <c r="A400" s="4" t="s">
        <v>1103</v>
      </c>
      <c r="B400" s="4" t="s">
        <v>6299</v>
      </c>
      <c r="C400" s="4" t="s">
        <v>4152</v>
      </c>
      <c r="D400" s="4" t="s">
        <v>6274</v>
      </c>
      <c r="E400" s="4" t="s">
        <v>12</v>
      </c>
      <c r="F400" s="4" t="s">
        <v>11</v>
      </c>
      <c r="G400" s="4" t="s">
        <v>10</v>
      </c>
      <c r="H400" s="4" t="s">
        <v>6300</v>
      </c>
      <c r="I400" s="4" t="s">
        <v>8</v>
      </c>
      <c r="J400" s="4" t="s">
        <v>6301</v>
      </c>
      <c r="K400" s="4" t="s">
        <v>7</v>
      </c>
      <c r="L400" s="4" t="s">
        <v>299</v>
      </c>
      <c r="M400" s="4" t="s">
        <v>1988</v>
      </c>
      <c r="N400" s="4" t="s">
        <v>3014</v>
      </c>
      <c r="O400" s="4" t="s">
        <v>3015</v>
      </c>
      <c r="P400" s="4" t="s">
        <v>6271</v>
      </c>
      <c r="Q400" s="4" t="s">
        <v>1484</v>
      </c>
      <c r="R400" s="4" t="s">
        <v>1485</v>
      </c>
      <c r="S400" s="4" t="s">
        <v>2</v>
      </c>
      <c r="T400" s="4" t="s">
        <v>4152</v>
      </c>
      <c r="U400" s="4" t="s">
        <v>184</v>
      </c>
      <c r="V400" s="4" t="s">
        <v>0</v>
      </c>
      <c r="W400" s="1">
        <v>25000000</v>
      </c>
      <c r="X400" s="1">
        <v>4</v>
      </c>
    </row>
    <row r="401" spans="1:24">
      <c r="A401" s="4" t="s">
        <v>685</v>
      </c>
      <c r="B401" s="4" t="s">
        <v>6302</v>
      </c>
      <c r="C401" s="4" t="s">
        <v>6303</v>
      </c>
      <c r="D401" s="4" t="s">
        <v>6274</v>
      </c>
      <c r="E401" s="4" t="s">
        <v>12</v>
      </c>
      <c r="F401" s="4" t="s">
        <v>11</v>
      </c>
      <c r="G401" s="4" t="s">
        <v>10</v>
      </c>
      <c r="H401" s="4" t="s">
        <v>6304</v>
      </c>
      <c r="I401" s="4" t="s">
        <v>8</v>
      </c>
      <c r="J401" s="4" t="s">
        <v>6305</v>
      </c>
      <c r="K401" s="4" t="s">
        <v>7</v>
      </c>
      <c r="L401" s="4" t="s">
        <v>27</v>
      </c>
      <c r="M401" s="4" t="s">
        <v>103</v>
      </c>
      <c r="N401" s="4" t="s">
        <v>854</v>
      </c>
      <c r="O401" s="4" t="s">
        <v>855</v>
      </c>
      <c r="P401" s="4" t="s">
        <v>6271</v>
      </c>
      <c r="Q401" s="4" t="s">
        <v>350</v>
      </c>
      <c r="R401" s="4" t="s">
        <v>349</v>
      </c>
      <c r="S401" s="4" t="s">
        <v>2</v>
      </c>
      <c r="T401" s="4" t="s">
        <v>6303</v>
      </c>
      <c r="U401" s="4" t="s">
        <v>122</v>
      </c>
      <c r="V401" s="4" t="s">
        <v>0</v>
      </c>
      <c r="W401" s="1">
        <v>5000000</v>
      </c>
      <c r="X401" s="1">
        <v>1</v>
      </c>
    </row>
    <row r="402" spans="1:24">
      <c r="A402" s="4" t="s">
        <v>1105</v>
      </c>
      <c r="B402" s="4" t="s">
        <v>23844</v>
      </c>
      <c r="C402" s="4" t="s">
        <v>23845</v>
      </c>
      <c r="D402" s="4" t="s">
        <v>6274</v>
      </c>
      <c r="E402" s="4" t="s">
        <v>12</v>
      </c>
      <c r="F402" s="4" t="s">
        <v>11</v>
      </c>
      <c r="G402" s="4" t="s">
        <v>21574</v>
      </c>
      <c r="H402" s="4" t="s">
        <v>23846</v>
      </c>
      <c r="I402" s="4" t="s">
        <v>8</v>
      </c>
      <c r="J402" s="4" t="s">
        <v>23847</v>
      </c>
      <c r="K402" s="4" t="s">
        <v>7</v>
      </c>
      <c r="L402" s="4" t="s">
        <v>50</v>
      </c>
      <c r="M402" s="4" t="s">
        <v>366</v>
      </c>
      <c r="N402" s="4" t="s">
        <v>23848</v>
      </c>
      <c r="O402" s="4" t="s">
        <v>23849</v>
      </c>
      <c r="P402" s="4" t="s">
        <v>6271</v>
      </c>
      <c r="Q402" s="4" t="s">
        <v>23850</v>
      </c>
      <c r="R402" s="4" t="s">
        <v>23851</v>
      </c>
      <c r="S402" s="4" t="s">
        <v>15</v>
      </c>
      <c r="T402" s="4" t="s">
        <v>23845</v>
      </c>
      <c r="U402" s="4" t="s">
        <v>68</v>
      </c>
      <c r="V402" s="4" t="s">
        <v>0</v>
      </c>
      <c r="W402" s="1">
        <v>10000000</v>
      </c>
      <c r="X402" s="1">
        <v>1</v>
      </c>
    </row>
    <row r="403" spans="1:24">
      <c r="A403" s="4" t="s">
        <v>1106</v>
      </c>
      <c r="B403" s="4" t="s">
        <v>23852</v>
      </c>
      <c r="C403" s="4" t="s">
        <v>23853</v>
      </c>
      <c r="D403" s="4" t="s">
        <v>23854</v>
      </c>
      <c r="E403" s="4" t="s">
        <v>12</v>
      </c>
      <c r="F403" s="4" t="s">
        <v>21510</v>
      </c>
      <c r="G403" s="4" t="s">
        <v>21472</v>
      </c>
      <c r="H403" s="4" t="s">
        <v>23855</v>
      </c>
      <c r="I403" s="4" t="s">
        <v>21501</v>
      </c>
      <c r="J403" s="4" t="s">
        <v>23856</v>
      </c>
      <c r="K403" s="4" t="s">
        <v>7</v>
      </c>
      <c r="L403" s="4" t="s">
        <v>27</v>
      </c>
      <c r="M403" s="4" t="s">
        <v>169</v>
      </c>
      <c r="N403" s="4" t="s">
        <v>25</v>
      </c>
      <c r="O403" s="4" t="s">
        <v>25</v>
      </c>
      <c r="P403" s="4" t="s">
        <v>5423</v>
      </c>
      <c r="Q403" s="4" t="s">
        <v>23857</v>
      </c>
      <c r="R403" s="4" t="s">
        <v>23858</v>
      </c>
      <c r="S403" s="4" t="s">
        <v>4484</v>
      </c>
      <c r="T403" s="4" t="s">
        <v>23859</v>
      </c>
      <c r="U403" s="4" t="s">
        <v>23860</v>
      </c>
      <c r="V403" s="4" t="s">
        <v>0</v>
      </c>
      <c r="W403" s="1">
        <v>6000000000</v>
      </c>
      <c r="X403" s="1">
        <v>42</v>
      </c>
    </row>
    <row r="404" spans="1:24">
      <c r="A404" s="4" t="s">
        <v>1107</v>
      </c>
      <c r="B404" s="4" t="s">
        <v>6306</v>
      </c>
      <c r="C404" s="4" t="s">
        <v>6307</v>
      </c>
      <c r="D404" s="4" t="s">
        <v>6274</v>
      </c>
      <c r="E404" s="4" t="s">
        <v>12</v>
      </c>
      <c r="F404" s="4" t="s">
        <v>11</v>
      </c>
      <c r="G404" s="4" t="s">
        <v>10</v>
      </c>
      <c r="H404" s="4" t="s">
        <v>6308</v>
      </c>
      <c r="I404" s="4" t="s">
        <v>8</v>
      </c>
      <c r="J404" s="4" t="s">
        <v>6309</v>
      </c>
      <c r="K404" s="4" t="s">
        <v>7</v>
      </c>
      <c r="L404" s="4" t="s">
        <v>95</v>
      </c>
      <c r="M404" s="4" t="s">
        <v>509</v>
      </c>
      <c r="N404" s="4" t="s">
        <v>6310</v>
      </c>
      <c r="O404" s="4" t="s">
        <v>6311</v>
      </c>
      <c r="P404" s="4" t="s">
        <v>6271</v>
      </c>
      <c r="Q404" s="4" t="s">
        <v>56</v>
      </c>
      <c r="R404" s="4" t="s">
        <v>55</v>
      </c>
      <c r="S404" s="4" t="s">
        <v>54</v>
      </c>
      <c r="T404" s="4" t="s">
        <v>6307</v>
      </c>
      <c r="U404" s="4" t="s">
        <v>124</v>
      </c>
      <c r="V404" s="4" t="s">
        <v>0</v>
      </c>
      <c r="W404" s="1">
        <v>70000000</v>
      </c>
      <c r="X404" s="1">
        <v>2</v>
      </c>
    </row>
    <row r="405" spans="1:24">
      <c r="A405" s="4" t="s">
        <v>1108</v>
      </c>
      <c r="B405" s="4" t="s">
        <v>6312</v>
      </c>
      <c r="C405" s="4" t="s">
        <v>6313</v>
      </c>
      <c r="D405" s="4" t="s">
        <v>6274</v>
      </c>
      <c r="E405" s="4" t="s">
        <v>12</v>
      </c>
      <c r="F405" s="4" t="s">
        <v>11</v>
      </c>
      <c r="G405" s="4" t="s">
        <v>10</v>
      </c>
      <c r="H405" s="4" t="s">
        <v>834</v>
      </c>
      <c r="I405" s="4" t="s">
        <v>8</v>
      </c>
      <c r="J405" s="4" t="s">
        <v>6314</v>
      </c>
      <c r="K405" s="4" t="s">
        <v>7</v>
      </c>
      <c r="L405" s="4" t="s">
        <v>34</v>
      </c>
      <c r="M405" s="4" t="s">
        <v>620</v>
      </c>
      <c r="N405" s="4" t="s">
        <v>6315</v>
      </c>
      <c r="O405" s="4" t="s">
        <v>6316</v>
      </c>
      <c r="P405" s="4" t="s">
        <v>6271</v>
      </c>
      <c r="Q405" s="4" t="s">
        <v>2034</v>
      </c>
      <c r="R405" s="4" t="s">
        <v>2035</v>
      </c>
      <c r="S405" s="4" t="s">
        <v>54</v>
      </c>
      <c r="T405" s="4" t="s">
        <v>6313</v>
      </c>
      <c r="U405" s="4" t="s">
        <v>417</v>
      </c>
      <c r="V405" s="4" t="s">
        <v>0</v>
      </c>
      <c r="W405" s="1">
        <v>500000000</v>
      </c>
      <c r="X405" s="1">
        <v>1</v>
      </c>
    </row>
    <row r="406" spans="1:24">
      <c r="A406" s="4" t="s">
        <v>1111</v>
      </c>
      <c r="B406" s="4" t="s">
        <v>23861</v>
      </c>
      <c r="C406" s="4" t="s">
        <v>23862</v>
      </c>
      <c r="D406" s="4" t="s">
        <v>6274</v>
      </c>
      <c r="E406" s="4" t="s">
        <v>12</v>
      </c>
      <c r="F406" s="4" t="s">
        <v>21522</v>
      </c>
      <c r="G406" s="4" t="s">
        <v>10</v>
      </c>
      <c r="H406" s="4" t="s">
        <v>23863</v>
      </c>
      <c r="I406" s="4" t="s">
        <v>8</v>
      </c>
      <c r="J406" s="4" t="s">
        <v>23864</v>
      </c>
      <c r="K406" s="4" t="s">
        <v>7</v>
      </c>
      <c r="L406" s="4" t="s">
        <v>27</v>
      </c>
      <c r="M406" s="4" t="s">
        <v>692</v>
      </c>
      <c r="N406" s="4" t="s">
        <v>2798</v>
      </c>
      <c r="O406" s="4" t="s">
        <v>2799</v>
      </c>
      <c r="P406" s="4" t="s">
        <v>6271</v>
      </c>
      <c r="Q406" s="4" t="s">
        <v>677</v>
      </c>
      <c r="R406" s="4" t="s">
        <v>676</v>
      </c>
      <c r="S406" s="4" t="s">
        <v>2</v>
      </c>
      <c r="T406" s="4" t="s">
        <v>23865</v>
      </c>
      <c r="U406" s="4" t="s">
        <v>46</v>
      </c>
      <c r="V406" s="4" t="s">
        <v>0</v>
      </c>
      <c r="W406" s="1">
        <v>83000000</v>
      </c>
      <c r="X406" s="1">
        <v>1</v>
      </c>
    </row>
    <row r="407" spans="1:24">
      <c r="A407" s="4" t="s">
        <v>1112</v>
      </c>
      <c r="B407" s="4" t="s">
        <v>23861</v>
      </c>
      <c r="C407" s="4" t="s">
        <v>23862</v>
      </c>
      <c r="D407" s="4" t="s">
        <v>6274</v>
      </c>
      <c r="E407" s="4" t="s">
        <v>12</v>
      </c>
      <c r="F407" s="4" t="s">
        <v>21522</v>
      </c>
      <c r="G407" s="4" t="s">
        <v>10</v>
      </c>
      <c r="H407" s="4" t="s">
        <v>23866</v>
      </c>
      <c r="I407" s="4" t="s">
        <v>8</v>
      </c>
      <c r="J407" s="4" t="s">
        <v>23867</v>
      </c>
      <c r="K407" s="4" t="s">
        <v>7</v>
      </c>
      <c r="L407" s="4" t="s">
        <v>27</v>
      </c>
      <c r="M407" s="4" t="s">
        <v>692</v>
      </c>
      <c r="N407" s="4" t="s">
        <v>2798</v>
      </c>
      <c r="O407" s="4" t="s">
        <v>2799</v>
      </c>
      <c r="P407" s="4" t="s">
        <v>6271</v>
      </c>
      <c r="Q407" s="4" t="s">
        <v>691</v>
      </c>
      <c r="R407" s="4" t="s">
        <v>690</v>
      </c>
      <c r="S407" s="4" t="s">
        <v>2</v>
      </c>
      <c r="T407" s="4" t="s">
        <v>23865</v>
      </c>
      <c r="U407" s="4" t="s">
        <v>46</v>
      </c>
      <c r="V407" s="4" t="s">
        <v>0</v>
      </c>
      <c r="W407" s="1">
        <v>25000000</v>
      </c>
      <c r="X407" s="1">
        <v>2</v>
      </c>
    </row>
    <row r="408" spans="1:24">
      <c r="A408" s="4" t="s">
        <v>1113</v>
      </c>
      <c r="B408" s="4" t="s">
        <v>23868</v>
      </c>
      <c r="C408" s="4" t="s">
        <v>23869</v>
      </c>
      <c r="D408" s="4" t="s">
        <v>15637</v>
      </c>
      <c r="E408" s="4" t="s">
        <v>12</v>
      </c>
      <c r="F408" s="4" t="s">
        <v>11</v>
      </c>
      <c r="G408" s="4" t="s">
        <v>21574</v>
      </c>
      <c r="H408" s="4" t="s">
        <v>23870</v>
      </c>
      <c r="I408" s="4" t="s">
        <v>8</v>
      </c>
      <c r="J408" s="4" t="s">
        <v>23871</v>
      </c>
      <c r="K408" s="4" t="s">
        <v>7</v>
      </c>
      <c r="L408" s="4" t="s">
        <v>95</v>
      </c>
      <c r="M408" s="4" t="s">
        <v>839</v>
      </c>
      <c r="N408" s="4" t="s">
        <v>5255</v>
      </c>
      <c r="O408" s="4" t="s">
        <v>5256</v>
      </c>
      <c r="P408" s="4" t="s">
        <v>6271</v>
      </c>
      <c r="Q408" s="4" t="s">
        <v>22798</v>
      </c>
      <c r="R408" s="4" t="s">
        <v>22799</v>
      </c>
      <c r="S408" s="4" t="s">
        <v>15</v>
      </c>
      <c r="T408" s="4" t="s">
        <v>23869</v>
      </c>
      <c r="U408" s="4" t="s">
        <v>45</v>
      </c>
      <c r="V408" s="4" t="s">
        <v>0</v>
      </c>
      <c r="W408" s="1">
        <v>20000000</v>
      </c>
      <c r="X408" s="1">
        <v>1</v>
      </c>
    </row>
    <row r="409" spans="1:24">
      <c r="A409" s="4" t="s">
        <v>1114</v>
      </c>
      <c r="B409" s="4" t="s">
        <v>23872</v>
      </c>
      <c r="C409" s="4" t="s">
        <v>23873</v>
      </c>
      <c r="D409" s="4" t="s">
        <v>6274</v>
      </c>
      <c r="E409" s="4" t="s">
        <v>12</v>
      </c>
      <c r="F409" s="4" t="s">
        <v>21807</v>
      </c>
      <c r="G409" s="4" t="s">
        <v>21472</v>
      </c>
      <c r="H409" s="4" t="s">
        <v>23874</v>
      </c>
      <c r="I409" s="4" t="s">
        <v>8</v>
      </c>
      <c r="J409" s="4" t="s">
        <v>23875</v>
      </c>
      <c r="K409" s="4" t="s">
        <v>7</v>
      </c>
      <c r="L409" s="4" t="s">
        <v>27</v>
      </c>
      <c r="M409" s="4" t="s">
        <v>544</v>
      </c>
      <c r="N409" s="4" t="s">
        <v>23876</v>
      </c>
      <c r="O409" s="4" t="s">
        <v>23877</v>
      </c>
      <c r="P409" s="4" t="s">
        <v>6271</v>
      </c>
      <c r="Q409" s="4" t="s">
        <v>21476</v>
      </c>
      <c r="R409" s="4" t="s">
        <v>21477</v>
      </c>
      <c r="S409" s="4" t="s">
        <v>21478</v>
      </c>
      <c r="T409" s="4" t="s">
        <v>23878</v>
      </c>
      <c r="U409" s="4" t="s">
        <v>122</v>
      </c>
      <c r="V409" s="4" t="s">
        <v>0</v>
      </c>
      <c r="W409" s="1">
        <v>135000000</v>
      </c>
      <c r="X409" s="1">
        <v>3</v>
      </c>
    </row>
    <row r="410" spans="1:24">
      <c r="A410" s="4" t="s">
        <v>1117</v>
      </c>
      <c r="B410" s="4" t="s">
        <v>6317</v>
      </c>
      <c r="C410" s="4" t="s">
        <v>6318</v>
      </c>
      <c r="D410" s="4" t="s">
        <v>6274</v>
      </c>
      <c r="E410" s="4" t="s">
        <v>12</v>
      </c>
      <c r="F410" s="4" t="s">
        <v>11</v>
      </c>
      <c r="G410" s="4" t="s">
        <v>10</v>
      </c>
      <c r="H410" s="4" t="s">
        <v>6319</v>
      </c>
      <c r="I410" s="4" t="s">
        <v>8</v>
      </c>
      <c r="J410" s="4" t="s">
        <v>6320</v>
      </c>
      <c r="K410" s="4" t="s">
        <v>7</v>
      </c>
      <c r="L410" s="4" t="s">
        <v>34</v>
      </c>
      <c r="M410" s="4" t="s">
        <v>537</v>
      </c>
      <c r="N410" s="4" t="s">
        <v>6321</v>
      </c>
      <c r="O410" s="4" t="s">
        <v>6322</v>
      </c>
      <c r="P410" s="4" t="s">
        <v>6271</v>
      </c>
      <c r="Q410" s="4" t="s">
        <v>32</v>
      </c>
      <c r="R410" s="4" t="s">
        <v>31</v>
      </c>
      <c r="S410" s="4" t="s">
        <v>15</v>
      </c>
      <c r="T410" s="4" t="s">
        <v>6318</v>
      </c>
      <c r="U410" s="4" t="s">
        <v>67</v>
      </c>
      <c r="V410" s="4" t="s">
        <v>0</v>
      </c>
      <c r="W410" s="1">
        <v>500000</v>
      </c>
      <c r="X410" s="1">
        <v>1</v>
      </c>
    </row>
    <row r="411" spans="1:24">
      <c r="A411" s="4" t="s">
        <v>1118</v>
      </c>
      <c r="B411" s="4" t="s">
        <v>6323</v>
      </c>
      <c r="C411" s="4" t="s">
        <v>991</v>
      </c>
      <c r="D411" s="4" t="s">
        <v>6324</v>
      </c>
      <c r="E411" s="4" t="s">
        <v>12</v>
      </c>
      <c r="F411" s="4" t="s">
        <v>11</v>
      </c>
      <c r="G411" s="4" t="s">
        <v>10</v>
      </c>
      <c r="H411" s="4" t="s">
        <v>6325</v>
      </c>
      <c r="I411" s="4" t="s">
        <v>8</v>
      </c>
      <c r="J411" s="4" t="s">
        <v>6326</v>
      </c>
      <c r="K411" s="4" t="s">
        <v>7</v>
      </c>
      <c r="L411" s="4" t="s">
        <v>40</v>
      </c>
      <c r="M411" s="4" t="s">
        <v>441</v>
      </c>
      <c r="N411" s="4" t="s">
        <v>3960</v>
      </c>
      <c r="O411" s="4" t="s">
        <v>3961</v>
      </c>
      <c r="P411" s="4" t="s">
        <v>6327</v>
      </c>
      <c r="Q411" s="4" t="s">
        <v>6328</v>
      </c>
      <c r="R411" s="4" t="s">
        <v>6329</v>
      </c>
      <c r="S411" s="4" t="s">
        <v>2</v>
      </c>
      <c r="T411" s="4" t="s">
        <v>991</v>
      </c>
      <c r="U411" s="4" t="s">
        <v>22</v>
      </c>
      <c r="V411" s="4" t="s">
        <v>0</v>
      </c>
      <c r="W411" s="1">
        <v>1000000</v>
      </c>
      <c r="X411" s="1">
        <v>1</v>
      </c>
    </row>
    <row r="412" spans="1:24">
      <c r="A412" s="4" t="s">
        <v>1119</v>
      </c>
      <c r="B412" s="4" t="s">
        <v>6330</v>
      </c>
      <c r="C412" s="4" t="s">
        <v>6331</v>
      </c>
      <c r="D412" s="4" t="s">
        <v>6324</v>
      </c>
      <c r="E412" s="4" t="s">
        <v>12</v>
      </c>
      <c r="F412" s="4" t="s">
        <v>11</v>
      </c>
      <c r="G412" s="4" t="s">
        <v>10</v>
      </c>
      <c r="H412" s="4" t="s">
        <v>6332</v>
      </c>
      <c r="I412" s="4" t="s">
        <v>8</v>
      </c>
      <c r="J412" s="4" t="s">
        <v>6333</v>
      </c>
      <c r="K412" s="4" t="s">
        <v>7</v>
      </c>
      <c r="L412" s="4" t="s">
        <v>50</v>
      </c>
      <c r="M412" s="4" t="s">
        <v>366</v>
      </c>
      <c r="N412" s="4" t="s">
        <v>280</v>
      </c>
      <c r="O412" s="4" t="s">
        <v>279</v>
      </c>
      <c r="P412" s="4" t="s">
        <v>6327</v>
      </c>
      <c r="Q412" s="4" t="s">
        <v>48</v>
      </c>
      <c r="R412" s="4" t="s">
        <v>47</v>
      </c>
      <c r="S412" s="4" t="s">
        <v>15</v>
      </c>
      <c r="T412" s="4" t="s">
        <v>6331</v>
      </c>
      <c r="U412" s="4" t="s">
        <v>46</v>
      </c>
      <c r="V412" s="4" t="s">
        <v>0</v>
      </c>
      <c r="W412" s="1">
        <v>500000</v>
      </c>
      <c r="X412" s="1">
        <v>1</v>
      </c>
    </row>
    <row r="413" spans="1:24">
      <c r="A413" s="4" t="s">
        <v>1122</v>
      </c>
      <c r="B413" s="4" t="s">
        <v>6334</v>
      </c>
      <c r="C413" s="4" t="s">
        <v>6335</v>
      </c>
      <c r="D413" s="4" t="s">
        <v>6324</v>
      </c>
      <c r="E413" s="4" t="s">
        <v>12</v>
      </c>
      <c r="F413" s="4" t="s">
        <v>11</v>
      </c>
      <c r="G413" s="4" t="s">
        <v>10</v>
      </c>
      <c r="H413" s="4" t="s">
        <v>6336</v>
      </c>
      <c r="I413" s="4" t="s">
        <v>8</v>
      </c>
      <c r="J413" s="4" t="s">
        <v>82</v>
      </c>
      <c r="K413" s="4" t="s">
        <v>7</v>
      </c>
      <c r="L413" s="4" t="s">
        <v>50</v>
      </c>
      <c r="M413" s="4" t="s">
        <v>82</v>
      </c>
      <c r="N413" s="4" t="s">
        <v>6337</v>
      </c>
      <c r="O413" s="4" t="s">
        <v>6338</v>
      </c>
      <c r="P413" s="4" t="s">
        <v>6327</v>
      </c>
      <c r="Q413" s="4" t="s">
        <v>237</v>
      </c>
      <c r="R413" s="4" t="s">
        <v>236</v>
      </c>
      <c r="S413" s="4" t="s">
        <v>54</v>
      </c>
      <c r="T413" s="4" t="s">
        <v>6335</v>
      </c>
      <c r="U413" s="4" t="s">
        <v>67</v>
      </c>
      <c r="V413" s="4" t="s">
        <v>0</v>
      </c>
      <c r="W413" s="1">
        <v>500000</v>
      </c>
      <c r="X413" s="1">
        <v>1</v>
      </c>
    </row>
    <row r="414" spans="1:24">
      <c r="A414" s="4" t="s">
        <v>1123</v>
      </c>
      <c r="B414" s="4" t="s">
        <v>6334</v>
      </c>
      <c r="C414" s="4" t="s">
        <v>6335</v>
      </c>
      <c r="D414" s="4" t="s">
        <v>6324</v>
      </c>
      <c r="E414" s="4" t="s">
        <v>12</v>
      </c>
      <c r="F414" s="4" t="s">
        <v>11</v>
      </c>
      <c r="G414" s="4" t="s">
        <v>10</v>
      </c>
      <c r="H414" s="4" t="s">
        <v>6336</v>
      </c>
      <c r="I414" s="4" t="s">
        <v>8</v>
      </c>
      <c r="J414" s="4" t="s">
        <v>82</v>
      </c>
      <c r="K414" s="4" t="s">
        <v>7</v>
      </c>
      <c r="L414" s="4" t="s">
        <v>50</v>
      </c>
      <c r="M414" s="4" t="s">
        <v>82</v>
      </c>
      <c r="N414" s="4" t="s">
        <v>280</v>
      </c>
      <c r="O414" s="4" t="s">
        <v>279</v>
      </c>
      <c r="P414" s="4" t="s">
        <v>6327</v>
      </c>
      <c r="Q414" s="4" t="s">
        <v>73</v>
      </c>
      <c r="R414" s="4" t="s">
        <v>72</v>
      </c>
      <c r="S414" s="4" t="s">
        <v>15</v>
      </c>
      <c r="T414" s="4" t="s">
        <v>6335</v>
      </c>
      <c r="U414" s="4" t="s">
        <v>67</v>
      </c>
      <c r="V414" s="4" t="s">
        <v>0</v>
      </c>
      <c r="W414" s="1">
        <v>500000</v>
      </c>
      <c r="X414" s="1">
        <v>1</v>
      </c>
    </row>
    <row r="415" spans="1:24">
      <c r="A415" s="4" t="s">
        <v>1127</v>
      </c>
      <c r="B415" s="4" t="s">
        <v>6339</v>
      </c>
      <c r="C415" s="4" t="s">
        <v>5227</v>
      </c>
      <c r="D415" s="4" t="s">
        <v>6324</v>
      </c>
      <c r="E415" s="4" t="s">
        <v>12</v>
      </c>
      <c r="F415" s="4" t="s">
        <v>11</v>
      </c>
      <c r="G415" s="4" t="s">
        <v>10</v>
      </c>
      <c r="H415" s="4" t="s">
        <v>6340</v>
      </c>
      <c r="I415" s="4" t="s">
        <v>8</v>
      </c>
      <c r="J415" s="4" t="s">
        <v>6341</v>
      </c>
      <c r="K415" s="4" t="s">
        <v>7</v>
      </c>
      <c r="L415" s="4" t="s">
        <v>153</v>
      </c>
      <c r="M415" s="4" t="s">
        <v>152</v>
      </c>
      <c r="N415" s="4" t="s">
        <v>3444</v>
      </c>
      <c r="O415" s="4" t="s">
        <v>3445</v>
      </c>
      <c r="P415" s="4" t="s">
        <v>6327</v>
      </c>
      <c r="Q415" s="4" t="s">
        <v>237</v>
      </c>
      <c r="R415" s="4" t="s">
        <v>236</v>
      </c>
      <c r="S415" s="4" t="s">
        <v>54</v>
      </c>
      <c r="T415" s="4" t="s">
        <v>5227</v>
      </c>
      <c r="U415" s="4" t="s">
        <v>65</v>
      </c>
      <c r="V415" s="4" t="s">
        <v>0</v>
      </c>
      <c r="W415" s="1">
        <v>2000000</v>
      </c>
      <c r="X415" s="1">
        <v>1</v>
      </c>
    </row>
    <row r="416" spans="1:24">
      <c r="A416" s="4" t="s">
        <v>1128</v>
      </c>
      <c r="B416" s="4" t="s">
        <v>6342</v>
      </c>
      <c r="C416" s="4" t="s">
        <v>6343</v>
      </c>
      <c r="D416" s="4" t="s">
        <v>6324</v>
      </c>
      <c r="E416" s="4" t="s">
        <v>12</v>
      </c>
      <c r="F416" s="4" t="s">
        <v>11</v>
      </c>
      <c r="G416" s="4" t="s">
        <v>10</v>
      </c>
      <c r="H416" s="4" t="s">
        <v>6344</v>
      </c>
      <c r="I416" s="4" t="s">
        <v>8</v>
      </c>
      <c r="J416" s="4" t="s">
        <v>1467</v>
      </c>
      <c r="K416" s="4" t="s">
        <v>7</v>
      </c>
      <c r="L416" s="4" t="s">
        <v>50</v>
      </c>
      <c r="M416" s="4" t="s">
        <v>82</v>
      </c>
      <c r="N416" s="4" t="s">
        <v>6345</v>
      </c>
      <c r="O416" s="4" t="s">
        <v>6346</v>
      </c>
      <c r="P416" s="4" t="s">
        <v>6327</v>
      </c>
      <c r="Q416" s="4" t="s">
        <v>941</v>
      </c>
      <c r="R416" s="4" t="s">
        <v>942</v>
      </c>
      <c r="S416" s="4" t="s">
        <v>2</v>
      </c>
      <c r="T416" s="4" t="s">
        <v>6343</v>
      </c>
      <c r="U416" s="4" t="s">
        <v>119</v>
      </c>
      <c r="V416" s="4" t="s">
        <v>0</v>
      </c>
      <c r="W416" s="1">
        <v>51000000</v>
      </c>
      <c r="X416" s="1">
        <v>3</v>
      </c>
    </row>
    <row r="417" spans="1:24">
      <c r="A417" s="4" t="s">
        <v>1132</v>
      </c>
      <c r="B417" s="4" t="s">
        <v>6347</v>
      </c>
      <c r="C417" s="4" t="s">
        <v>6348</v>
      </c>
      <c r="D417" s="4" t="s">
        <v>6349</v>
      </c>
      <c r="E417" s="4" t="s">
        <v>12</v>
      </c>
      <c r="F417" s="4" t="s">
        <v>11</v>
      </c>
      <c r="G417" s="4" t="s">
        <v>10</v>
      </c>
      <c r="H417" s="4" t="s">
        <v>6350</v>
      </c>
      <c r="I417" s="4" t="s">
        <v>8</v>
      </c>
      <c r="J417" s="4" t="s">
        <v>6351</v>
      </c>
      <c r="K417" s="4" t="s">
        <v>7</v>
      </c>
      <c r="L417" s="4" t="s">
        <v>165</v>
      </c>
      <c r="M417" s="4" t="s">
        <v>164</v>
      </c>
      <c r="N417" s="4" t="s">
        <v>2709</v>
      </c>
      <c r="O417" s="4" t="s">
        <v>2710</v>
      </c>
      <c r="P417" s="4" t="s">
        <v>6352</v>
      </c>
      <c r="Q417" s="4" t="s">
        <v>237</v>
      </c>
      <c r="R417" s="4" t="s">
        <v>236</v>
      </c>
      <c r="S417" s="4" t="s">
        <v>54</v>
      </c>
      <c r="T417" s="4" t="s">
        <v>6348</v>
      </c>
      <c r="U417" s="4" t="s">
        <v>22</v>
      </c>
      <c r="V417" s="4" t="s">
        <v>0</v>
      </c>
      <c r="W417" s="1">
        <v>500000</v>
      </c>
      <c r="X417" s="1">
        <v>1</v>
      </c>
    </row>
    <row r="418" spans="1:24">
      <c r="A418" s="4" t="s">
        <v>1134</v>
      </c>
      <c r="B418" s="4" t="s">
        <v>6353</v>
      </c>
      <c r="C418" s="4" t="s">
        <v>6354</v>
      </c>
      <c r="D418" s="4" t="s">
        <v>6355</v>
      </c>
      <c r="E418" s="4" t="s">
        <v>12</v>
      </c>
      <c r="F418" s="4" t="s">
        <v>11</v>
      </c>
      <c r="G418" s="4" t="s">
        <v>10</v>
      </c>
      <c r="H418" s="4" t="s">
        <v>6356</v>
      </c>
      <c r="I418" s="4" t="s">
        <v>8</v>
      </c>
      <c r="J418" s="4" t="s">
        <v>6357</v>
      </c>
      <c r="K418" s="4" t="s">
        <v>7</v>
      </c>
      <c r="L418" s="4" t="s">
        <v>95</v>
      </c>
      <c r="M418" s="4" t="s">
        <v>509</v>
      </c>
      <c r="N418" s="4" t="s">
        <v>6358</v>
      </c>
      <c r="O418" s="4" t="s">
        <v>6359</v>
      </c>
      <c r="P418" s="4" t="s">
        <v>6352</v>
      </c>
      <c r="Q418" s="4" t="s">
        <v>432</v>
      </c>
      <c r="R418" s="4" t="s">
        <v>431</v>
      </c>
      <c r="S418" s="4" t="s">
        <v>2</v>
      </c>
      <c r="T418" s="4" t="s">
        <v>6354</v>
      </c>
      <c r="U418" s="4" t="s">
        <v>52</v>
      </c>
      <c r="V418" s="4" t="s">
        <v>0</v>
      </c>
      <c r="W418" s="1">
        <v>500000000</v>
      </c>
      <c r="X418" s="1">
        <v>1</v>
      </c>
    </row>
    <row r="419" spans="1:24">
      <c r="A419" s="4" t="s">
        <v>1136</v>
      </c>
      <c r="B419" s="4" t="s">
        <v>6353</v>
      </c>
      <c r="C419" s="4" t="s">
        <v>6354</v>
      </c>
      <c r="D419" s="4" t="s">
        <v>6355</v>
      </c>
      <c r="E419" s="4" t="s">
        <v>12</v>
      </c>
      <c r="F419" s="4" t="s">
        <v>11</v>
      </c>
      <c r="G419" s="4" t="s">
        <v>10</v>
      </c>
      <c r="H419" s="4" t="s">
        <v>6356</v>
      </c>
      <c r="I419" s="4" t="s">
        <v>8</v>
      </c>
      <c r="J419" s="4" t="s">
        <v>6357</v>
      </c>
      <c r="K419" s="4" t="s">
        <v>7</v>
      </c>
      <c r="L419" s="4" t="s">
        <v>95</v>
      </c>
      <c r="M419" s="4" t="s">
        <v>509</v>
      </c>
      <c r="N419" s="4" t="s">
        <v>6360</v>
      </c>
      <c r="O419" s="4" t="s">
        <v>6361</v>
      </c>
      <c r="P419" s="4" t="s">
        <v>6352</v>
      </c>
      <c r="Q419" s="4" t="s">
        <v>691</v>
      </c>
      <c r="R419" s="4" t="s">
        <v>690</v>
      </c>
      <c r="S419" s="4" t="s">
        <v>2</v>
      </c>
      <c r="T419" s="4" t="s">
        <v>6354</v>
      </c>
      <c r="U419" s="4" t="s">
        <v>52</v>
      </c>
      <c r="V419" s="4" t="s">
        <v>0</v>
      </c>
      <c r="W419" s="1">
        <v>100000000</v>
      </c>
      <c r="X419" s="1">
        <v>1</v>
      </c>
    </row>
    <row r="420" spans="1:24">
      <c r="A420" s="4" t="s">
        <v>1137</v>
      </c>
      <c r="B420" s="4" t="s">
        <v>6353</v>
      </c>
      <c r="C420" s="4" t="s">
        <v>6354</v>
      </c>
      <c r="D420" s="4" t="s">
        <v>6355</v>
      </c>
      <c r="E420" s="4" t="s">
        <v>12</v>
      </c>
      <c r="F420" s="4" t="s">
        <v>11</v>
      </c>
      <c r="G420" s="4" t="s">
        <v>21574</v>
      </c>
      <c r="H420" s="4" t="s">
        <v>23879</v>
      </c>
      <c r="I420" s="4" t="s">
        <v>8</v>
      </c>
      <c r="J420" s="4" t="s">
        <v>6357</v>
      </c>
      <c r="K420" s="4" t="s">
        <v>7</v>
      </c>
      <c r="L420" s="4" t="s">
        <v>95</v>
      </c>
      <c r="M420" s="4" t="s">
        <v>509</v>
      </c>
      <c r="N420" s="4" t="s">
        <v>23880</v>
      </c>
      <c r="O420" s="4" t="s">
        <v>23881</v>
      </c>
      <c r="P420" s="4" t="s">
        <v>6352</v>
      </c>
      <c r="Q420" s="4" t="s">
        <v>22798</v>
      </c>
      <c r="R420" s="4" t="s">
        <v>22799</v>
      </c>
      <c r="S420" s="4" t="s">
        <v>15</v>
      </c>
      <c r="T420" s="4" t="s">
        <v>6354</v>
      </c>
      <c r="U420" s="4" t="s">
        <v>52</v>
      </c>
      <c r="V420" s="4" t="s">
        <v>0</v>
      </c>
      <c r="W420" s="1">
        <v>30000000</v>
      </c>
      <c r="X420" s="1">
        <v>1</v>
      </c>
    </row>
    <row r="421" spans="1:24">
      <c r="A421" s="4" t="s">
        <v>1138</v>
      </c>
      <c r="B421" s="4" t="s">
        <v>23882</v>
      </c>
      <c r="C421" s="4" t="s">
        <v>23883</v>
      </c>
      <c r="D421" s="4" t="s">
        <v>23884</v>
      </c>
      <c r="E421" s="4" t="s">
        <v>12</v>
      </c>
      <c r="F421" s="4" t="s">
        <v>21499</v>
      </c>
      <c r="G421" s="4" t="s">
        <v>21574</v>
      </c>
      <c r="H421" s="4" t="s">
        <v>23885</v>
      </c>
      <c r="I421" s="4" t="s">
        <v>21534</v>
      </c>
      <c r="J421" s="4" t="s">
        <v>23886</v>
      </c>
      <c r="K421" s="4" t="s">
        <v>7</v>
      </c>
      <c r="L421" s="4" t="s">
        <v>50</v>
      </c>
      <c r="M421" s="4" t="s">
        <v>1670</v>
      </c>
      <c r="N421" s="4" t="s">
        <v>25</v>
      </c>
      <c r="O421" s="4" t="s">
        <v>25</v>
      </c>
      <c r="P421" s="4" t="s">
        <v>6352</v>
      </c>
      <c r="Q421" s="4" t="s">
        <v>21736</v>
      </c>
      <c r="R421" s="4" t="s">
        <v>21737</v>
      </c>
      <c r="S421" s="4" t="s">
        <v>7185</v>
      </c>
      <c r="T421" s="4" t="s">
        <v>23887</v>
      </c>
      <c r="U421" s="4" t="s">
        <v>23888</v>
      </c>
      <c r="V421" s="4" t="s">
        <v>0</v>
      </c>
      <c r="W421" s="1">
        <v>6975000000</v>
      </c>
      <c r="X421" s="1">
        <v>6</v>
      </c>
    </row>
    <row r="422" spans="1:24">
      <c r="A422" s="4" t="s">
        <v>1139</v>
      </c>
      <c r="B422" s="4" t="s">
        <v>23889</v>
      </c>
      <c r="C422" s="4" t="s">
        <v>23890</v>
      </c>
      <c r="D422" s="4" t="s">
        <v>774</v>
      </c>
      <c r="E422" s="4" t="s">
        <v>12</v>
      </c>
      <c r="F422" s="4" t="s">
        <v>21522</v>
      </c>
      <c r="G422" s="4" t="s">
        <v>21574</v>
      </c>
      <c r="H422" s="4" t="s">
        <v>23891</v>
      </c>
      <c r="I422" s="4" t="s">
        <v>8</v>
      </c>
      <c r="J422" s="4" t="s">
        <v>23892</v>
      </c>
      <c r="K422" s="4" t="s">
        <v>7</v>
      </c>
      <c r="L422" s="4" t="s">
        <v>95</v>
      </c>
      <c r="M422" s="4" t="s">
        <v>839</v>
      </c>
      <c r="N422" s="4" t="s">
        <v>23893</v>
      </c>
      <c r="O422" s="4" t="s">
        <v>23894</v>
      </c>
      <c r="P422" s="4" t="s">
        <v>6352</v>
      </c>
      <c r="Q422" s="4" t="s">
        <v>22798</v>
      </c>
      <c r="R422" s="4" t="s">
        <v>22799</v>
      </c>
      <c r="S422" s="4" t="s">
        <v>15</v>
      </c>
      <c r="T422" s="4" t="s">
        <v>23895</v>
      </c>
      <c r="U422" s="4" t="s">
        <v>45</v>
      </c>
      <c r="V422" s="4" t="s">
        <v>0</v>
      </c>
      <c r="W422" s="1">
        <v>21500000</v>
      </c>
      <c r="X422" s="1">
        <v>1</v>
      </c>
    </row>
    <row r="423" spans="1:24">
      <c r="A423" s="4" t="s">
        <v>1141</v>
      </c>
      <c r="B423" s="4" t="s">
        <v>6362</v>
      </c>
      <c r="C423" s="4" t="s">
        <v>6363</v>
      </c>
      <c r="D423" s="4" t="s">
        <v>6355</v>
      </c>
      <c r="E423" s="4" t="s">
        <v>12</v>
      </c>
      <c r="F423" s="4" t="s">
        <v>11</v>
      </c>
      <c r="G423" s="4" t="s">
        <v>10</v>
      </c>
      <c r="H423" s="4" t="s">
        <v>6364</v>
      </c>
      <c r="I423" s="4" t="s">
        <v>8</v>
      </c>
      <c r="J423" s="4" t="s">
        <v>6365</v>
      </c>
      <c r="K423" s="4" t="s">
        <v>7</v>
      </c>
      <c r="L423" s="4" t="s">
        <v>95</v>
      </c>
      <c r="M423" s="4" t="s">
        <v>492</v>
      </c>
      <c r="N423" s="4" t="s">
        <v>6366</v>
      </c>
      <c r="O423" s="4" t="s">
        <v>6367</v>
      </c>
      <c r="P423" s="4" t="s">
        <v>6352</v>
      </c>
      <c r="Q423" s="4" t="s">
        <v>24</v>
      </c>
      <c r="R423" s="4" t="s">
        <v>23</v>
      </c>
      <c r="S423" s="4" t="s">
        <v>2</v>
      </c>
      <c r="T423" s="4" t="s">
        <v>6363</v>
      </c>
      <c r="U423" s="4" t="s">
        <v>199</v>
      </c>
      <c r="V423" s="4" t="s">
        <v>0</v>
      </c>
      <c r="W423" s="1">
        <v>30000000</v>
      </c>
      <c r="X423" s="1">
        <v>5</v>
      </c>
    </row>
    <row r="424" spans="1:24">
      <c r="A424" s="4" t="s">
        <v>1143</v>
      </c>
      <c r="B424" s="4" t="s">
        <v>23896</v>
      </c>
      <c r="C424" s="4" t="s">
        <v>23897</v>
      </c>
      <c r="D424" s="4" t="s">
        <v>6355</v>
      </c>
      <c r="E424" s="4" t="s">
        <v>12</v>
      </c>
      <c r="F424" s="4" t="s">
        <v>11</v>
      </c>
      <c r="G424" s="4" t="s">
        <v>21574</v>
      </c>
      <c r="H424" s="4" t="s">
        <v>23898</v>
      </c>
      <c r="I424" s="4" t="s">
        <v>8</v>
      </c>
      <c r="J424" s="4" t="s">
        <v>261</v>
      </c>
      <c r="K424" s="4" t="s">
        <v>7</v>
      </c>
      <c r="L424" s="4" t="s">
        <v>6</v>
      </c>
      <c r="M424" s="4" t="s">
        <v>265</v>
      </c>
      <c r="N424" s="4" t="s">
        <v>4111</v>
      </c>
      <c r="O424" s="4" t="s">
        <v>4112</v>
      </c>
      <c r="P424" s="4" t="s">
        <v>6352</v>
      </c>
      <c r="Q424" s="4" t="s">
        <v>21885</v>
      </c>
      <c r="R424" s="4" t="s">
        <v>21886</v>
      </c>
      <c r="S424" s="4" t="s">
        <v>15</v>
      </c>
      <c r="T424" s="4" t="s">
        <v>23897</v>
      </c>
      <c r="U424" s="4" t="s">
        <v>329</v>
      </c>
      <c r="V424" s="4" t="s">
        <v>0</v>
      </c>
      <c r="W424" s="1">
        <v>50000000</v>
      </c>
      <c r="X424" s="1">
        <v>1</v>
      </c>
    </row>
    <row r="425" spans="1:24">
      <c r="A425" s="4" t="s">
        <v>1146</v>
      </c>
      <c r="B425" s="4" t="s">
        <v>6368</v>
      </c>
      <c r="C425" s="4" t="s">
        <v>6369</v>
      </c>
      <c r="D425" s="4" t="s">
        <v>6355</v>
      </c>
      <c r="E425" s="4" t="s">
        <v>12</v>
      </c>
      <c r="F425" s="4" t="s">
        <v>11</v>
      </c>
      <c r="G425" s="4" t="s">
        <v>10</v>
      </c>
      <c r="H425" s="4" t="s">
        <v>6370</v>
      </c>
      <c r="I425" s="4" t="s">
        <v>8</v>
      </c>
      <c r="J425" s="4" t="s">
        <v>6371</v>
      </c>
      <c r="K425" s="4" t="s">
        <v>7</v>
      </c>
      <c r="L425" s="4" t="s">
        <v>27</v>
      </c>
      <c r="M425" s="4" t="s">
        <v>274</v>
      </c>
      <c r="N425" s="4" t="s">
        <v>6372</v>
      </c>
      <c r="O425" s="4" t="s">
        <v>6373</v>
      </c>
      <c r="P425" s="4" t="s">
        <v>6352</v>
      </c>
      <c r="Q425" s="4" t="s">
        <v>702</v>
      </c>
      <c r="R425" s="4" t="s">
        <v>701</v>
      </c>
      <c r="S425" s="4" t="s">
        <v>2</v>
      </c>
      <c r="T425" s="4" t="s">
        <v>6369</v>
      </c>
      <c r="U425" s="4" t="s">
        <v>46</v>
      </c>
      <c r="V425" s="4" t="s">
        <v>0</v>
      </c>
      <c r="W425" s="1">
        <v>100000000</v>
      </c>
      <c r="X425" s="1">
        <v>4</v>
      </c>
    </row>
    <row r="426" spans="1:24">
      <c r="A426" s="4" t="s">
        <v>1147</v>
      </c>
      <c r="B426" s="4" t="s">
        <v>23899</v>
      </c>
      <c r="C426" s="4" t="s">
        <v>23900</v>
      </c>
      <c r="D426" s="4" t="s">
        <v>6355</v>
      </c>
      <c r="E426" s="4" t="s">
        <v>12</v>
      </c>
      <c r="F426" s="4" t="s">
        <v>21522</v>
      </c>
      <c r="G426" s="4" t="s">
        <v>21511</v>
      </c>
      <c r="H426" s="4" t="s">
        <v>23901</v>
      </c>
      <c r="I426" s="4" t="s">
        <v>8</v>
      </c>
      <c r="J426" s="4" t="s">
        <v>23902</v>
      </c>
      <c r="K426" s="4" t="s">
        <v>7</v>
      </c>
      <c r="L426" s="4" t="s">
        <v>34</v>
      </c>
      <c r="M426" s="4" t="s">
        <v>182</v>
      </c>
      <c r="N426" s="4" t="s">
        <v>23903</v>
      </c>
      <c r="O426" s="4" t="s">
        <v>23904</v>
      </c>
      <c r="P426" s="4" t="s">
        <v>6352</v>
      </c>
      <c r="Q426" s="4" t="s">
        <v>21567</v>
      </c>
      <c r="R426" s="4" t="s">
        <v>21568</v>
      </c>
      <c r="S426" s="4" t="s">
        <v>7185</v>
      </c>
      <c r="T426" s="4" t="s">
        <v>23905</v>
      </c>
      <c r="U426" s="4" t="s">
        <v>685</v>
      </c>
      <c r="V426" s="4" t="s">
        <v>0</v>
      </c>
      <c r="W426" s="1">
        <v>10000000</v>
      </c>
      <c r="X426" s="1">
        <v>4</v>
      </c>
    </row>
    <row r="427" spans="1:24">
      <c r="A427" s="4" t="s">
        <v>1148</v>
      </c>
      <c r="B427" s="4" t="s">
        <v>23899</v>
      </c>
      <c r="C427" s="4" t="s">
        <v>23900</v>
      </c>
      <c r="D427" s="4" t="s">
        <v>6355</v>
      </c>
      <c r="E427" s="4" t="s">
        <v>12</v>
      </c>
      <c r="F427" s="4" t="s">
        <v>21522</v>
      </c>
      <c r="G427" s="4" t="s">
        <v>21511</v>
      </c>
      <c r="H427" s="4" t="s">
        <v>23906</v>
      </c>
      <c r="I427" s="4" t="s">
        <v>8</v>
      </c>
      <c r="J427" s="4" t="s">
        <v>23902</v>
      </c>
      <c r="K427" s="4" t="s">
        <v>7</v>
      </c>
      <c r="L427" s="4" t="s">
        <v>34</v>
      </c>
      <c r="M427" s="4" t="s">
        <v>182</v>
      </c>
      <c r="N427" s="4" t="s">
        <v>23903</v>
      </c>
      <c r="O427" s="4" t="s">
        <v>23904</v>
      </c>
      <c r="P427" s="4" t="s">
        <v>6352</v>
      </c>
      <c r="Q427" s="4" t="s">
        <v>22712</v>
      </c>
      <c r="R427" s="4" t="s">
        <v>22713</v>
      </c>
      <c r="S427" s="4" t="s">
        <v>7185</v>
      </c>
      <c r="T427" s="4" t="s">
        <v>23905</v>
      </c>
      <c r="U427" s="4" t="s">
        <v>685</v>
      </c>
      <c r="V427" s="4" t="s">
        <v>0</v>
      </c>
      <c r="W427" s="1">
        <v>10000000</v>
      </c>
      <c r="X427" s="1">
        <v>4</v>
      </c>
    </row>
    <row r="428" spans="1:24">
      <c r="A428" s="4" t="s">
        <v>645</v>
      </c>
      <c r="B428" s="4" t="s">
        <v>23899</v>
      </c>
      <c r="C428" s="4" t="s">
        <v>23900</v>
      </c>
      <c r="D428" s="4" t="s">
        <v>6355</v>
      </c>
      <c r="E428" s="4" t="s">
        <v>12</v>
      </c>
      <c r="F428" s="4" t="s">
        <v>21522</v>
      </c>
      <c r="G428" s="4" t="s">
        <v>10</v>
      </c>
      <c r="H428" s="4" t="s">
        <v>21837</v>
      </c>
      <c r="I428" s="4" t="s">
        <v>8</v>
      </c>
      <c r="J428" s="4" t="s">
        <v>23902</v>
      </c>
      <c r="K428" s="4" t="s">
        <v>7</v>
      </c>
      <c r="L428" s="4" t="s">
        <v>34</v>
      </c>
      <c r="M428" s="4" t="s">
        <v>182</v>
      </c>
      <c r="N428" s="4" t="s">
        <v>23903</v>
      </c>
      <c r="O428" s="4" t="s">
        <v>23904</v>
      </c>
      <c r="P428" s="4" t="s">
        <v>6352</v>
      </c>
      <c r="Q428" s="4" t="s">
        <v>21841</v>
      </c>
      <c r="R428" s="4" t="s">
        <v>21837</v>
      </c>
      <c r="S428" s="4" t="s">
        <v>2</v>
      </c>
      <c r="T428" s="4" t="s">
        <v>23905</v>
      </c>
      <c r="U428" s="4" t="s">
        <v>685</v>
      </c>
      <c r="V428" s="4" t="s">
        <v>0</v>
      </c>
      <c r="W428" s="1">
        <v>10000000</v>
      </c>
      <c r="X428" s="1">
        <v>4</v>
      </c>
    </row>
    <row r="429" spans="1:24">
      <c r="A429" s="4" t="s">
        <v>1152</v>
      </c>
      <c r="B429" s="4" t="s">
        <v>23899</v>
      </c>
      <c r="C429" s="4" t="s">
        <v>23900</v>
      </c>
      <c r="D429" s="4" t="s">
        <v>6355</v>
      </c>
      <c r="E429" s="4" t="s">
        <v>12</v>
      </c>
      <c r="F429" s="4" t="s">
        <v>21522</v>
      </c>
      <c r="G429" s="4" t="s">
        <v>21511</v>
      </c>
      <c r="H429" s="4" t="s">
        <v>23907</v>
      </c>
      <c r="I429" s="4" t="s">
        <v>8</v>
      </c>
      <c r="J429" s="4" t="s">
        <v>23902</v>
      </c>
      <c r="K429" s="4" t="s">
        <v>7</v>
      </c>
      <c r="L429" s="4" t="s">
        <v>34</v>
      </c>
      <c r="M429" s="4" t="s">
        <v>182</v>
      </c>
      <c r="N429" s="4" t="s">
        <v>23903</v>
      </c>
      <c r="O429" s="4" t="s">
        <v>23904</v>
      </c>
      <c r="P429" s="4" t="s">
        <v>6352</v>
      </c>
      <c r="Q429" s="4" t="s">
        <v>23117</v>
      </c>
      <c r="R429" s="4" t="s">
        <v>23118</v>
      </c>
      <c r="S429" s="4" t="s">
        <v>7185</v>
      </c>
      <c r="T429" s="4" t="s">
        <v>23905</v>
      </c>
      <c r="U429" s="4" t="s">
        <v>685</v>
      </c>
      <c r="V429" s="4" t="s">
        <v>0</v>
      </c>
      <c r="W429" s="1">
        <v>10000000</v>
      </c>
      <c r="X429" s="1">
        <v>4</v>
      </c>
    </row>
    <row r="430" spans="1:24">
      <c r="A430" s="4" t="s">
        <v>1155</v>
      </c>
      <c r="B430" s="4" t="s">
        <v>23899</v>
      </c>
      <c r="C430" s="4" t="s">
        <v>23900</v>
      </c>
      <c r="D430" s="4" t="s">
        <v>6355</v>
      </c>
      <c r="E430" s="4" t="s">
        <v>12</v>
      </c>
      <c r="F430" s="4" t="s">
        <v>21522</v>
      </c>
      <c r="G430" s="4" t="s">
        <v>10</v>
      </c>
      <c r="H430" s="4" t="s">
        <v>1689</v>
      </c>
      <c r="I430" s="4" t="s">
        <v>8</v>
      </c>
      <c r="J430" s="4" t="s">
        <v>23902</v>
      </c>
      <c r="K430" s="4" t="s">
        <v>7</v>
      </c>
      <c r="L430" s="4" t="s">
        <v>34</v>
      </c>
      <c r="M430" s="4" t="s">
        <v>182</v>
      </c>
      <c r="N430" s="4" t="s">
        <v>23903</v>
      </c>
      <c r="O430" s="4" t="s">
        <v>23904</v>
      </c>
      <c r="P430" s="4" t="s">
        <v>6352</v>
      </c>
      <c r="Q430" s="4" t="s">
        <v>1688</v>
      </c>
      <c r="R430" s="4" t="s">
        <v>1689</v>
      </c>
      <c r="S430" s="4" t="s">
        <v>2</v>
      </c>
      <c r="T430" s="4" t="s">
        <v>23905</v>
      </c>
      <c r="U430" s="4" t="s">
        <v>685</v>
      </c>
      <c r="V430" s="4" t="s">
        <v>0</v>
      </c>
      <c r="W430" s="1">
        <v>10000000</v>
      </c>
      <c r="X430" s="1">
        <v>4</v>
      </c>
    </row>
    <row r="431" spans="1:24">
      <c r="A431" s="4" t="s">
        <v>1156</v>
      </c>
      <c r="B431" s="4" t="s">
        <v>23899</v>
      </c>
      <c r="C431" s="4" t="s">
        <v>23900</v>
      </c>
      <c r="D431" s="4" t="s">
        <v>6355</v>
      </c>
      <c r="E431" s="4" t="s">
        <v>12</v>
      </c>
      <c r="F431" s="4" t="s">
        <v>21522</v>
      </c>
      <c r="G431" s="4" t="s">
        <v>10</v>
      </c>
      <c r="H431" s="4" t="s">
        <v>23908</v>
      </c>
      <c r="I431" s="4" t="s">
        <v>8</v>
      </c>
      <c r="J431" s="4" t="s">
        <v>23902</v>
      </c>
      <c r="K431" s="4" t="s">
        <v>7</v>
      </c>
      <c r="L431" s="4" t="s">
        <v>34</v>
      </c>
      <c r="M431" s="4" t="s">
        <v>182</v>
      </c>
      <c r="N431" s="4" t="s">
        <v>23903</v>
      </c>
      <c r="O431" s="4" t="s">
        <v>23904</v>
      </c>
      <c r="P431" s="4" t="s">
        <v>6352</v>
      </c>
      <c r="Q431" s="4" t="s">
        <v>1682</v>
      </c>
      <c r="R431" s="4" t="s">
        <v>1683</v>
      </c>
      <c r="S431" s="4" t="s">
        <v>2</v>
      </c>
      <c r="T431" s="4" t="s">
        <v>23905</v>
      </c>
      <c r="U431" s="4" t="s">
        <v>685</v>
      </c>
      <c r="V431" s="4" t="s">
        <v>0</v>
      </c>
      <c r="W431" s="1">
        <v>10000000</v>
      </c>
      <c r="X431" s="1">
        <v>4</v>
      </c>
    </row>
    <row r="432" spans="1:24">
      <c r="A432" s="4" t="s">
        <v>1157</v>
      </c>
      <c r="B432" s="4" t="s">
        <v>23899</v>
      </c>
      <c r="C432" s="4" t="s">
        <v>23900</v>
      </c>
      <c r="D432" s="4" t="s">
        <v>6355</v>
      </c>
      <c r="E432" s="4" t="s">
        <v>12</v>
      </c>
      <c r="F432" s="4" t="s">
        <v>21522</v>
      </c>
      <c r="G432" s="4" t="s">
        <v>10</v>
      </c>
      <c r="H432" s="4" t="s">
        <v>853</v>
      </c>
      <c r="I432" s="4" t="s">
        <v>8</v>
      </c>
      <c r="J432" s="4" t="s">
        <v>23902</v>
      </c>
      <c r="K432" s="4" t="s">
        <v>7</v>
      </c>
      <c r="L432" s="4" t="s">
        <v>34</v>
      </c>
      <c r="M432" s="4" t="s">
        <v>182</v>
      </c>
      <c r="N432" s="4" t="s">
        <v>23903</v>
      </c>
      <c r="O432" s="4" t="s">
        <v>23904</v>
      </c>
      <c r="P432" s="4" t="s">
        <v>6352</v>
      </c>
      <c r="Q432" s="4" t="s">
        <v>852</v>
      </c>
      <c r="R432" s="4" t="s">
        <v>853</v>
      </c>
      <c r="S432" s="4" t="s">
        <v>54</v>
      </c>
      <c r="T432" s="4" t="s">
        <v>23905</v>
      </c>
      <c r="U432" s="4" t="s">
        <v>685</v>
      </c>
      <c r="V432" s="4" t="s">
        <v>0</v>
      </c>
      <c r="W432" s="1">
        <v>10000000</v>
      </c>
      <c r="X432" s="1">
        <v>4</v>
      </c>
    </row>
    <row r="433" spans="1:24">
      <c r="A433" s="4" t="s">
        <v>1159</v>
      </c>
      <c r="B433" s="4" t="s">
        <v>6353</v>
      </c>
      <c r="C433" s="4" t="s">
        <v>6354</v>
      </c>
      <c r="D433" s="4" t="s">
        <v>6355</v>
      </c>
      <c r="E433" s="4" t="s">
        <v>12</v>
      </c>
      <c r="F433" s="4" t="s">
        <v>11</v>
      </c>
      <c r="G433" s="4" t="s">
        <v>21574</v>
      </c>
      <c r="H433" s="4" t="s">
        <v>23909</v>
      </c>
      <c r="I433" s="4" t="s">
        <v>8</v>
      </c>
      <c r="J433" s="4" t="s">
        <v>6357</v>
      </c>
      <c r="K433" s="4" t="s">
        <v>7</v>
      </c>
      <c r="L433" s="4" t="s">
        <v>95</v>
      </c>
      <c r="M433" s="4" t="s">
        <v>509</v>
      </c>
      <c r="N433" s="4" t="s">
        <v>23910</v>
      </c>
      <c r="O433" s="4" t="s">
        <v>23911</v>
      </c>
      <c r="P433" s="4" t="s">
        <v>6352</v>
      </c>
      <c r="Q433" s="4" t="s">
        <v>21879</v>
      </c>
      <c r="R433" s="4" t="s">
        <v>21880</v>
      </c>
      <c r="S433" s="4" t="s">
        <v>15</v>
      </c>
      <c r="T433" s="4" t="s">
        <v>6354</v>
      </c>
      <c r="U433" s="4" t="s">
        <v>52</v>
      </c>
      <c r="V433" s="4" t="s">
        <v>0</v>
      </c>
      <c r="W433" s="1">
        <v>50000000</v>
      </c>
      <c r="X433" s="1">
        <v>1</v>
      </c>
    </row>
    <row r="434" spans="1:24">
      <c r="A434" s="4" t="s">
        <v>1160</v>
      </c>
      <c r="B434" s="4" t="s">
        <v>23899</v>
      </c>
      <c r="C434" s="4" t="s">
        <v>23900</v>
      </c>
      <c r="D434" s="4" t="s">
        <v>6355</v>
      </c>
      <c r="E434" s="4" t="s">
        <v>12</v>
      </c>
      <c r="F434" s="4" t="s">
        <v>21522</v>
      </c>
      <c r="G434" s="4" t="s">
        <v>10</v>
      </c>
      <c r="H434" s="4" t="s">
        <v>853</v>
      </c>
      <c r="I434" s="4" t="s">
        <v>8</v>
      </c>
      <c r="J434" s="4" t="s">
        <v>23902</v>
      </c>
      <c r="K434" s="4" t="s">
        <v>7</v>
      </c>
      <c r="L434" s="4" t="s">
        <v>34</v>
      </c>
      <c r="M434" s="4" t="s">
        <v>182</v>
      </c>
      <c r="N434" s="4" t="s">
        <v>23903</v>
      </c>
      <c r="O434" s="4" t="s">
        <v>23904</v>
      </c>
      <c r="P434" s="4" t="s">
        <v>6352</v>
      </c>
      <c r="Q434" s="4" t="s">
        <v>524</v>
      </c>
      <c r="R434" s="4" t="s">
        <v>523</v>
      </c>
      <c r="S434" s="4" t="s">
        <v>54</v>
      </c>
      <c r="T434" s="4" t="s">
        <v>23905</v>
      </c>
      <c r="U434" s="4" t="s">
        <v>685</v>
      </c>
      <c r="V434" s="4" t="s">
        <v>0</v>
      </c>
      <c r="W434" s="1">
        <v>10000000</v>
      </c>
      <c r="X434" s="1">
        <v>4</v>
      </c>
    </row>
    <row r="435" spans="1:24">
      <c r="A435" s="4" t="s">
        <v>871</v>
      </c>
      <c r="B435" s="4" t="s">
        <v>23899</v>
      </c>
      <c r="C435" s="4" t="s">
        <v>23900</v>
      </c>
      <c r="D435" s="4" t="s">
        <v>6355</v>
      </c>
      <c r="E435" s="4" t="s">
        <v>12</v>
      </c>
      <c r="F435" s="4" t="s">
        <v>21522</v>
      </c>
      <c r="G435" s="4" t="s">
        <v>10</v>
      </c>
      <c r="H435" s="4" t="s">
        <v>23912</v>
      </c>
      <c r="I435" s="4" t="s">
        <v>8</v>
      </c>
      <c r="J435" s="4" t="s">
        <v>23902</v>
      </c>
      <c r="K435" s="4" t="s">
        <v>7</v>
      </c>
      <c r="L435" s="4" t="s">
        <v>34</v>
      </c>
      <c r="M435" s="4" t="s">
        <v>182</v>
      </c>
      <c r="N435" s="4" t="s">
        <v>23903</v>
      </c>
      <c r="O435" s="4" t="s">
        <v>23904</v>
      </c>
      <c r="P435" s="4" t="s">
        <v>6352</v>
      </c>
      <c r="Q435" s="4" t="s">
        <v>117</v>
      </c>
      <c r="R435" s="4" t="s">
        <v>116</v>
      </c>
      <c r="S435" s="4" t="s">
        <v>54</v>
      </c>
      <c r="T435" s="4" t="s">
        <v>23905</v>
      </c>
      <c r="U435" s="4" t="s">
        <v>685</v>
      </c>
      <c r="V435" s="4" t="s">
        <v>0</v>
      </c>
      <c r="W435" s="1">
        <v>10000000</v>
      </c>
      <c r="X435" s="1">
        <v>4</v>
      </c>
    </row>
    <row r="436" spans="1:24">
      <c r="A436" s="4" t="s">
        <v>1162</v>
      </c>
      <c r="B436" s="4" t="s">
        <v>23899</v>
      </c>
      <c r="C436" s="4" t="s">
        <v>23900</v>
      </c>
      <c r="D436" s="4" t="s">
        <v>6355</v>
      </c>
      <c r="E436" s="4" t="s">
        <v>12</v>
      </c>
      <c r="F436" s="4" t="s">
        <v>21522</v>
      </c>
      <c r="G436" s="4" t="s">
        <v>21574</v>
      </c>
      <c r="H436" s="4" t="s">
        <v>23913</v>
      </c>
      <c r="I436" s="4" t="s">
        <v>8</v>
      </c>
      <c r="J436" s="4" t="s">
        <v>23902</v>
      </c>
      <c r="K436" s="4" t="s">
        <v>7</v>
      </c>
      <c r="L436" s="4" t="s">
        <v>34</v>
      </c>
      <c r="M436" s="4" t="s">
        <v>182</v>
      </c>
      <c r="N436" s="4" t="s">
        <v>23903</v>
      </c>
      <c r="O436" s="4" t="s">
        <v>23904</v>
      </c>
      <c r="P436" s="4" t="s">
        <v>6352</v>
      </c>
      <c r="Q436" s="4" t="s">
        <v>22165</v>
      </c>
      <c r="R436" s="4" t="s">
        <v>22166</v>
      </c>
      <c r="S436" s="4" t="s">
        <v>54</v>
      </c>
      <c r="T436" s="4" t="s">
        <v>23905</v>
      </c>
      <c r="U436" s="4" t="s">
        <v>685</v>
      </c>
      <c r="V436" s="4" t="s">
        <v>0</v>
      </c>
      <c r="W436" s="1">
        <v>10000000</v>
      </c>
      <c r="X436" s="1">
        <v>4</v>
      </c>
    </row>
    <row r="437" spans="1:24">
      <c r="A437" s="4" t="s">
        <v>1165</v>
      </c>
      <c r="B437" s="4" t="s">
        <v>23899</v>
      </c>
      <c r="C437" s="4" t="s">
        <v>23900</v>
      </c>
      <c r="D437" s="4" t="s">
        <v>6355</v>
      </c>
      <c r="E437" s="4" t="s">
        <v>12</v>
      </c>
      <c r="F437" s="4" t="s">
        <v>21522</v>
      </c>
      <c r="G437" s="4" t="s">
        <v>10</v>
      </c>
      <c r="H437" s="4" t="s">
        <v>23914</v>
      </c>
      <c r="I437" s="4" t="s">
        <v>8</v>
      </c>
      <c r="J437" s="4" t="s">
        <v>23902</v>
      </c>
      <c r="K437" s="4" t="s">
        <v>7</v>
      </c>
      <c r="L437" s="4" t="s">
        <v>34</v>
      </c>
      <c r="M437" s="4" t="s">
        <v>182</v>
      </c>
      <c r="N437" s="4" t="s">
        <v>23903</v>
      </c>
      <c r="O437" s="4" t="s">
        <v>23904</v>
      </c>
      <c r="P437" s="4" t="s">
        <v>6352</v>
      </c>
      <c r="Q437" s="4" t="s">
        <v>6458</v>
      </c>
      <c r="R437" s="4" t="s">
        <v>6459</v>
      </c>
      <c r="S437" s="4" t="s">
        <v>54</v>
      </c>
      <c r="T437" s="4" t="s">
        <v>23905</v>
      </c>
      <c r="U437" s="4" t="s">
        <v>685</v>
      </c>
      <c r="V437" s="4" t="s">
        <v>0</v>
      </c>
      <c r="W437" s="1">
        <v>10000000</v>
      </c>
      <c r="X437" s="1">
        <v>4</v>
      </c>
    </row>
    <row r="438" spans="1:24">
      <c r="A438" s="4" t="s">
        <v>1166</v>
      </c>
      <c r="B438" s="4" t="s">
        <v>23915</v>
      </c>
      <c r="C438" s="4" t="s">
        <v>23916</v>
      </c>
      <c r="D438" s="4" t="s">
        <v>6395</v>
      </c>
      <c r="E438" s="4" t="s">
        <v>12</v>
      </c>
      <c r="F438" s="4" t="s">
        <v>21499</v>
      </c>
      <c r="G438" s="4" t="s">
        <v>21472</v>
      </c>
      <c r="H438" s="4" t="s">
        <v>21830</v>
      </c>
      <c r="I438" s="4" t="s">
        <v>8</v>
      </c>
      <c r="J438" s="4" t="s">
        <v>5</v>
      </c>
      <c r="K438" s="4" t="s">
        <v>7</v>
      </c>
      <c r="L438" s="4" t="s">
        <v>6</v>
      </c>
      <c r="M438" s="4" t="s">
        <v>5</v>
      </c>
      <c r="N438" s="4" t="s">
        <v>23917</v>
      </c>
      <c r="O438" s="4" t="s">
        <v>23918</v>
      </c>
      <c r="P438" s="4" t="s">
        <v>6398</v>
      </c>
      <c r="Q438" s="4" t="s">
        <v>21831</v>
      </c>
      <c r="R438" s="4" t="s">
        <v>21830</v>
      </c>
      <c r="S438" s="4" t="s">
        <v>21829</v>
      </c>
      <c r="T438" s="4" t="s">
        <v>23919</v>
      </c>
      <c r="U438" s="4" t="s">
        <v>102</v>
      </c>
      <c r="V438" s="4" t="s">
        <v>0</v>
      </c>
      <c r="W438" s="1">
        <v>93750000</v>
      </c>
      <c r="X438" s="1">
        <v>1</v>
      </c>
    </row>
    <row r="439" spans="1:24">
      <c r="A439" s="4" t="s">
        <v>1167</v>
      </c>
      <c r="B439" s="4" t="s">
        <v>23915</v>
      </c>
      <c r="C439" s="4" t="s">
        <v>23916</v>
      </c>
      <c r="D439" s="4" t="s">
        <v>6395</v>
      </c>
      <c r="E439" s="4" t="s">
        <v>12</v>
      </c>
      <c r="F439" s="4" t="s">
        <v>21499</v>
      </c>
      <c r="G439" s="4" t="s">
        <v>10</v>
      </c>
      <c r="H439" s="4" t="s">
        <v>4599</v>
      </c>
      <c r="I439" s="4" t="s">
        <v>8</v>
      </c>
      <c r="J439" s="4" t="s">
        <v>5</v>
      </c>
      <c r="K439" s="4" t="s">
        <v>7</v>
      </c>
      <c r="L439" s="4" t="s">
        <v>6</v>
      </c>
      <c r="M439" s="4" t="s">
        <v>5</v>
      </c>
      <c r="N439" s="4" t="s">
        <v>23917</v>
      </c>
      <c r="O439" s="4" t="s">
        <v>23918</v>
      </c>
      <c r="P439" s="4" t="s">
        <v>6398</v>
      </c>
      <c r="Q439" s="4" t="s">
        <v>4600</v>
      </c>
      <c r="R439" s="4" t="s">
        <v>4599</v>
      </c>
      <c r="S439" s="4" t="s">
        <v>4601</v>
      </c>
      <c r="T439" s="4" t="s">
        <v>23919</v>
      </c>
      <c r="U439" s="4" t="s">
        <v>102</v>
      </c>
      <c r="V439" s="4" t="s">
        <v>0</v>
      </c>
      <c r="W439" s="1">
        <v>93750000</v>
      </c>
      <c r="X439" s="1">
        <v>1</v>
      </c>
    </row>
    <row r="440" spans="1:24">
      <c r="A440" s="4" t="s">
        <v>1168</v>
      </c>
      <c r="B440" s="4" t="s">
        <v>23915</v>
      </c>
      <c r="C440" s="4" t="s">
        <v>23916</v>
      </c>
      <c r="D440" s="4" t="s">
        <v>6395</v>
      </c>
      <c r="E440" s="4" t="s">
        <v>12</v>
      </c>
      <c r="F440" s="4" t="s">
        <v>21499</v>
      </c>
      <c r="G440" s="4" t="s">
        <v>10</v>
      </c>
      <c r="H440" s="4" t="s">
        <v>23920</v>
      </c>
      <c r="I440" s="4" t="s">
        <v>8</v>
      </c>
      <c r="J440" s="4" t="s">
        <v>5</v>
      </c>
      <c r="K440" s="4" t="s">
        <v>7</v>
      </c>
      <c r="L440" s="4" t="s">
        <v>6</v>
      </c>
      <c r="M440" s="4" t="s">
        <v>5</v>
      </c>
      <c r="N440" s="4" t="s">
        <v>23917</v>
      </c>
      <c r="O440" s="4" t="s">
        <v>23918</v>
      </c>
      <c r="P440" s="4" t="s">
        <v>6398</v>
      </c>
      <c r="Q440" s="4" t="s">
        <v>23921</v>
      </c>
      <c r="R440" s="4" t="s">
        <v>23920</v>
      </c>
      <c r="S440" s="4" t="s">
        <v>2</v>
      </c>
      <c r="T440" s="4" t="s">
        <v>23919</v>
      </c>
      <c r="U440" s="4" t="s">
        <v>102</v>
      </c>
      <c r="V440" s="4" t="s">
        <v>0</v>
      </c>
      <c r="W440" s="1">
        <v>93750000</v>
      </c>
      <c r="X440" s="1">
        <v>1</v>
      </c>
    </row>
    <row r="441" spans="1:24">
      <c r="A441" s="4" t="s">
        <v>1169</v>
      </c>
      <c r="B441" s="4" t="s">
        <v>23915</v>
      </c>
      <c r="C441" s="4" t="s">
        <v>23916</v>
      </c>
      <c r="D441" s="4" t="s">
        <v>6395</v>
      </c>
      <c r="E441" s="4" t="s">
        <v>12</v>
      </c>
      <c r="F441" s="4" t="s">
        <v>21499</v>
      </c>
      <c r="G441" s="4" t="s">
        <v>21511</v>
      </c>
      <c r="H441" s="4" t="s">
        <v>23361</v>
      </c>
      <c r="I441" s="4" t="s">
        <v>8</v>
      </c>
      <c r="J441" s="4" t="s">
        <v>5</v>
      </c>
      <c r="K441" s="4" t="s">
        <v>7</v>
      </c>
      <c r="L441" s="4" t="s">
        <v>6</v>
      </c>
      <c r="M441" s="4" t="s">
        <v>5</v>
      </c>
      <c r="N441" s="4" t="s">
        <v>23917</v>
      </c>
      <c r="O441" s="4" t="s">
        <v>23918</v>
      </c>
      <c r="P441" s="4" t="s">
        <v>6398</v>
      </c>
      <c r="Q441" s="4" t="s">
        <v>23360</v>
      </c>
      <c r="R441" s="4" t="s">
        <v>23361</v>
      </c>
      <c r="S441" s="4" t="s">
        <v>1531</v>
      </c>
      <c r="T441" s="4" t="s">
        <v>23919</v>
      </c>
      <c r="U441" s="4" t="s">
        <v>102</v>
      </c>
      <c r="V441" s="4" t="s">
        <v>0</v>
      </c>
      <c r="W441" s="1">
        <v>93750000</v>
      </c>
      <c r="X441" s="1">
        <v>1</v>
      </c>
    </row>
    <row r="442" spans="1:24">
      <c r="A442" s="4" t="s">
        <v>256</v>
      </c>
      <c r="B442" s="4" t="s">
        <v>23915</v>
      </c>
      <c r="C442" s="4" t="s">
        <v>23916</v>
      </c>
      <c r="D442" s="4" t="s">
        <v>6395</v>
      </c>
      <c r="E442" s="4" t="s">
        <v>12</v>
      </c>
      <c r="F442" s="4" t="s">
        <v>21499</v>
      </c>
      <c r="G442" s="4" t="s">
        <v>21511</v>
      </c>
      <c r="H442" s="4" t="s">
        <v>22329</v>
      </c>
      <c r="I442" s="4" t="s">
        <v>8</v>
      </c>
      <c r="J442" s="4" t="s">
        <v>5</v>
      </c>
      <c r="K442" s="4" t="s">
        <v>7</v>
      </c>
      <c r="L442" s="4" t="s">
        <v>6</v>
      </c>
      <c r="M442" s="4" t="s">
        <v>5</v>
      </c>
      <c r="N442" s="4" t="s">
        <v>23917</v>
      </c>
      <c r="O442" s="4" t="s">
        <v>23918</v>
      </c>
      <c r="P442" s="4" t="s">
        <v>6398</v>
      </c>
      <c r="Q442" s="4" t="s">
        <v>22330</v>
      </c>
      <c r="R442" s="4" t="s">
        <v>22329</v>
      </c>
      <c r="S442" s="4" t="s">
        <v>1531</v>
      </c>
      <c r="T442" s="4" t="s">
        <v>23919</v>
      </c>
      <c r="U442" s="4" t="s">
        <v>102</v>
      </c>
      <c r="V442" s="4" t="s">
        <v>0</v>
      </c>
      <c r="W442" s="1">
        <v>93750000</v>
      </c>
      <c r="X442" s="1">
        <v>1</v>
      </c>
    </row>
    <row r="443" spans="1:24">
      <c r="A443" s="4" t="s">
        <v>1170</v>
      </c>
      <c r="B443" s="4" t="s">
        <v>23915</v>
      </c>
      <c r="C443" s="4" t="s">
        <v>23916</v>
      </c>
      <c r="D443" s="4" t="s">
        <v>6395</v>
      </c>
      <c r="E443" s="4" t="s">
        <v>12</v>
      </c>
      <c r="F443" s="4" t="s">
        <v>21499</v>
      </c>
      <c r="G443" s="4" t="s">
        <v>10</v>
      </c>
      <c r="H443" s="4" t="s">
        <v>23922</v>
      </c>
      <c r="I443" s="4" t="s">
        <v>8</v>
      </c>
      <c r="J443" s="4" t="s">
        <v>5</v>
      </c>
      <c r="K443" s="4" t="s">
        <v>7</v>
      </c>
      <c r="L443" s="4" t="s">
        <v>6</v>
      </c>
      <c r="M443" s="4" t="s">
        <v>5</v>
      </c>
      <c r="N443" s="4" t="s">
        <v>23917</v>
      </c>
      <c r="O443" s="4" t="s">
        <v>23918</v>
      </c>
      <c r="P443" s="4" t="s">
        <v>6398</v>
      </c>
      <c r="Q443" s="4" t="s">
        <v>23923</v>
      </c>
      <c r="R443" s="4" t="s">
        <v>23922</v>
      </c>
      <c r="S443" s="4" t="s">
        <v>1531</v>
      </c>
      <c r="T443" s="4" t="s">
        <v>23919</v>
      </c>
      <c r="U443" s="4" t="s">
        <v>102</v>
      </c>
      <c r="V443" s="4" t="s">
        <v>0</v>
      </c>
      <c r="W443" s="1">
        <v>93750000</v>
      </c>
      <c r="X443" s="1">
        <v>1</v>
      </c>
    </row>
    <row r="444" spans="1:24">
      <c r="A444" s="4" t="s">
        <v>1171</v>
      </c>
      <c r="B444" s="4" t="s">
        <v>23915</v>
      </c>
      <c r="C444" s="4" t="s">
        <v>23916</v>
      </c>
      <c r="D444" s="4" t="s">
        <v>6395</v>
      </c>
      <c r="E444" s="4" t="s">
        <v>12</v>
      </c>
      <c r="F444" s="4" t="s">
        <v>21499</v>
      </c>
      <c r="G444" s="4" t="s">
        <v>10</v>
      </c>
      <c r="H444" s="4" t="s">
        <v>22779</v>
      </c>
      <c r="I444" s="4" t="s">
        <v>8</v>
      </c>
      <c r="J444" s="4" t="s">
        <v>5</v>
      </c>
      <c r="K444" s="4" t="s">
        <v>7</v>
      </c>
      <c r="L444" s="4" t="s">
        <v>6</v>
      </c>
      <c r="M444" s="4" t="s">
        <v>5</v>
      </c>
      <c r="N444" s="4" t="s">
        <v>23917</v>
      </c>
      <c r="O444" s="4" t="s">
        <v>23918</v>
      </c>
      <c r="P444" s="4" t="s">
        <v>6398</v>
      </c>
      <c r="Q444" s="4" t="s">
        <v>22781</v>
      </c>
      <c r="R444" s="4" t="s">
        <v>22779</v>
      </c>
      <c r="S444" s="4" t="s">
        <v>1531</v>
      </c>
      <c r="T444" s="4" t="s">
        <v>23919</v>
      </c>
      <c r="U444" s="4" t="s">
        <v>102</v>
      </c>
      <c r="V444" s="4" t="s">
        <v>0</v>
      </c>
      <c r="W444" s="1">
        <v>93750000</v>
      </c>
      <c r="X444" s="1">
        <v>1</v>
      </c>
    </row>
    <row r="445" spans="1:24">
      <c r="A445" s="4" t="s">
        <v>1172</v>
      </c>
      <c r="B445" s="4" t="s">
        <v>23915</v>
      </c>
      <c r="C445" s="4" t="s">
        <v>23916</v>
      </c>
      <c r="D445" s="4" t="s">
        <v>6395</v>
      </c>
      <c r="E445" s="4" t="s">
        <v>12</v>
      </c>
      <c r="F445" s="4" t="s">
        <v>21499</v>
      </c>
      <c r="G445" s="4" t="s">
        <v>21574</v>
      </c>
      <c r="H445" s="4" t="s">
        <v>23924</v>
      </c>
      <c r="I445" s="4" t="s">
        <v>8</v>
      </c>
      <c r="J445" s="4" t="s">
        <v>5</v>
      </c>
      <c r="K445" s="4" t="s">
        <v>7</v>
      </c>
      <c r="L445" s="4" t="s">
        <v>6</v>
      </c>
      <c r="M445" s="4" t="s">
        <v>5</v>
      </c>
      <c r="N445" s="4" t="s">
        <v>23917</v>
      </c>
      <c r="O445" s="4" t="s">
        <v>23918</v>
      </c>
      <c r="P445" s="4" t="s">
        <v>6398</v>
      </c>
      <c r="Q445" s="4" t="s">
        <v>23925</v>
      </c>
      <c r="R445" s="4" t="s">
        <v>23924</v>
      </c>
      <c r="S445" s="4" t="s">
        <v>54</v>
      </c>
      <c r="T445" s="4" t="s">
        <v>23919</v>
      </c>
      <c r="U445" s="4" t="s">
        <v>102</v>
      </c>
      <c r="V445" s="4" t="s">
        <v>0</v>
      </c>
      <c r="W445" s="1">
        <v>93750000</v>
      </c>
      <c r="X445" s="1">
        <v>1</v>
      </c>
    </row>
    <row r="446" spans="1:24">
      <c r="A446" s="4" t="s">
        <v>1174</v>
      </c>
      <c r="B446" s="4" t="s">
        <v>23926</v>
      </c>
      <c r="C446" s="4" t="s">
        <v>23927</v>
      </c>
      <c r="D446" s="4" t="s">
        <v>6355</v>
      </c>
      <c r="E446" s="4" t="s">
        <v>12</v>
      </c>
      <c r="F446" s="4" t="s">
        <v>11</v>
      </c>
      <c r="G446" s="4" t="s">
        <v>21472</v>
      </c>
      <c r="H446" s="4" t="s">
        <v>23928</v>
      </c>
      <c r="I446" s="4" t="s">
        <v>8</v>
      </c>
      <c r="J446" s="4" t="s">
        <v>2537</v>
      </c>
      <c r="K446" s="4" t="s">
        <v>7</v>
      </c>
      <c r="L446" s="4" t="s">
        <v>95</v>
      </c>
      <c r="M446" s="4" t="s">
        <v>94</v>
      </c>
      <c r="N446" s="4" t="s">
        <v>3679</v>
      </c>
      <c r="O446" s="4" t="s">
        <v>3680</v>
      </c>
      <c r="P446" s="4" t="s">
        <v>6352</v>
      </c>
      <c r="Q446" s="4" t="s">
        <v>23929</v>
      </c>
      <c r="R446" s="4" t="s">
        <v>23930</v>
      </c>
      <c r="S446" s="4" t="s">
        <v>21478</v>
      </c>
      <c r="T446" s="4" t="s">
        <v>23927</v>
      </c>
      <c r="U446" s="4" t="s">
        <v>156</v>
      </c>
      <c r="V446" s="4" t="s">
        <v>0</v>
      </c>
      <c r="W446" s="1">
        <v>50000000</v>
      </c>
      <c r="X446" s="1">
        <v>1</v>
      </c>
    </row>
    <row r="447" spans="1:24">
      <c r="A447" s="4" t="s">
        <v>1175</v>
      </c>
      <c r="B447" s="4" t="s">
        <v>6374</v>
      </c>
      <c r="C447" s="4" t="s">
        <v>6375</v>
      </c>
      <c r="D447" s="4" t="s">
        <v>6376</v>
      </c>
      <c r="E447" s="4" t="s">
        <v>12</v>
      </c>
      <c r="F447" s="4" t="s">
        <v>11</v>
      </c>
      <c r="G447" s="4" t="s">
        <v>10</v>
      </c>
      <c r="H447" s="4" t="s">
        <v>170</v>
      </c>
      <c r="I447" s="4" t="s">
        <v>8</v>
      </c>
      <c r="J447" s="4" t="s">
        <v>6377</v>
      </c>
      <c r="K447" s="4" t="s">
        <v>7</v>
      </c>
      <c r="L447" s="4" t="s">
        <v>50</v>
      </c>
      <c r="M447" s="4" t="s">
        <v>82</v>
      </c>
      <c r="N447" s="4" t="s">
        <v>6378</v>
      </c>
      <c r="O447" s="4" t="s">
        <v>6379</v>
      </c>
      <c r="P447" s="4" t="s">
        <v>6380</v>
      </c>
      <c r="Q447" s="4" t="s">
        <v>2024</v>
      </c>
      <c r="R447" s="4" t="s">
        <v>2025</v>
      </c>
      <c r="S447" s="4" t="s">
        <v>2</v>
      </c>
      <c r="T447" s="4" t="s">
        <v>6375</v>
      </c>
      <c r="U447" s="4" t="s">
        <v>417</v>
      </c>
      <c r="V447" s="4" t="s">
        <v>0</v>
      </c>
      <c r="W447" s="1">
        <v>200000000</v>
      </c>
      <c r="X447" s="1">
        <v>2</v>
      </c>
    </row>
    <row r="448" spans="1:24">
      <c r="A448" s="4" t="s">
        <v>1176</v>
      </c>
      <c r="B448" s="4" t="s">
        <v>4802</v>
      </c>
      <c r="C448" s="4" t="s">
        <v>4803</v>
      </c>
      <c r="D448" s="4" t="s">
        <v>4756</v>
      </c>
      <c r="E448" s="4" t="s">
        <v>12</v>
      </c>
      <c r="F448" s="4" t="s">
        <v>11</v>
      </c>
      <c r="G448" s="4" t="s">
        <v>10</v>
      </c>
      <c r="H448" s="4" t="s">
        <v>6381</v>
      </c>
      <c r="I448" s="4" t="s">
        <v>8</v>
      </c>
      <c r="J448" s="4" t="s">
        <v>6382</v>
      </c>
      <c r="K448" s="4" t="s">
        <v>7</v>
      </c>
      <c r="L448" s="4" t="s">
        <v>95</v>
      </c>
      <c r="M448" s="4" t="s">
        <v>95</v>
      </c>
      <c r="N448" s="4" t="s">
        <v>6383</v>
      </c>
      <c r="O448" s="4" t="s">
        <v>6384</v>
      </c>
      <c r="P448" s="4" t="s">
        <v>6352</v>
      </c>
      <c r="Q448" s="4" t="s">
        <v>524</v>
      </c>
      <c r="R448" s="4" t="s">
        <v>523</v>
      </c>
      <c r="S448" s="4" t="s">
        <v>54</v>
      </c>
      <c r="T448" s="4" t="s">
        <v>4803</v>
      </c>
      <c r="U448" s="4" t="s">
        <v>124</v>
      </c>
      <c r="V448" s="4" t="s">
        <v>0</v>
      </c>
      <c r="W448" s="1">
        <v>10000000</v>
      </c>
      <c r="X448" s="1">
        <v>1</v>
      </c>
    </row>
    <row r="449" spans="1:24">
      <c r="A449" s="4" t="s">
        <v>1177</v>
      </c>
      <c r="B449" s="4" t="s">
        <v>6385</v>
      </c>
      <c r="C449" s="4" t="s">
        <v>6386</v>
      </c>
      <c r="D449" s="4" t="s">
        <v>6355</v>
      </c>
      <c r="E449" s="4" t="s">
        <v>12</v>
      </c>
      <c r="F449" s="4" t="s">
        <v>11</v>
      </c>
      <c r="G449" s="4" t="s">
        <v>10</v>
      </c>
      <c r="H449" s="4" t="s">
        <v>80</v>
      </c>
      <c r="I449" s="4" t="s">
        <v>8</v>
      </c>
      <c r="J449" s="4" t="s">
        <v>959</v>
      </c>
      <c r="K449" s="4" t="s">
        <v>7</v>
      </c>
      <c r="L449" s="4" t="s">
        <v>63</v>
      </c>
      <c r="M449" s="4" t="s">
        <v>291</v>
      </c>
      <c r="N449" s="4" t="s">
        <v>280</v>
      </c>
      <c r="O449" s="4" t="s">
        <v>279</v>
      </c>
      <c r="P449" s="4" t="s">
        <v>6352</v>
      </c>
      <c r="Q449" s="4" t="s">
        <v>81</v>
      </c>
      <c r="R449" s="4" t="s">
        <v>80</v>
      </c>
      <c r="S449" s="4" t="s">
        <v>79</v>
      </c>
      <c r="T449" s="4" t="s">
        <v>6386</v>
      </c>
      <c r="U449" s="4" t="s">
        <v>64</v>
      </c>
      <c r="V449" s="4" t="s">
        <v>0</v>
      </c>
      <c r="W449" s="1">
        <v>20000000</v>
      </c>
      <c r="X449" s="1">
        <v>1</v>
      </c>
    </row>
    <row r="450" spans="1:24">
      <c r="A450" s="4" t="s">
        <v>1179</v>
      </c>
      <c r="B450" s="4" t="s">
        <v>6387</v>
      </c>
      <c r="C450" s="4" t="s">
        <v>6388</v>
      </c>
      <c r="D450" s="4" t="s">
        <v>6355</v>
      </c>
      <c r="E450" s="4" t="s">
        <v>12</v>
      </c>
      <c r="F450" s="4" t="s">
        <v>11</v>
      </c>
      <c r="G450" s="4" t="s">
        <v>10</v>
      </c>
      <c r="H450" s="4" t="s">
        <v>6389</v>
      </c>
      <c r="I450" s="4" t="s">
        <v>8</v>
      </c>
      <c r="J450" s="4" t="s">
        <v>6390</v>
      </c>
      <c r="K450" s="4" t="s">
        <v>7</v>
      </c>
      <c r="L450" s="4" t="s">
        <v>180</v>
      </c>
      <c r="M450" s="4" t="s">
        <v>583</v>
      </c>
      <c r="N450" s="4" t="s">
        <v>6391</v>
      </c>
      <c r="O450" s="4" t="s">
        <v>6392</v>
      </c>
      <c r="P450" s="4" t="s">
        <v>6352</v>
      </c>
      <c r="Q450" s="4" t="s">
        <v>168</v>
      </c>
      <c r="R450" s="4" t="s">
        <v>167</v>
      </c>
      <c r="S450" s="4" t="s">
        <v>2</v>
      </c>
      <c r="T450" s="4" t="s">
        <v>6388</v>
      </c>
      <c r="U450" s="4" t="s">
        <v>68</v>
      </c>
      <c r="V450" s="4" t="s">
        <v>0</v>
      </c>
      <c r="W450" s="1">
        <v>10000000</v>
      </c>
      <c r="X450" s="1">
        <v>1</v>
      </c>
    </row>
    <row r="451" spans="1:24">
      <c r="A451" s="4" t="s">
        <v>1181</v>
      </c>
      <c r="B451" s="4" t="s">
        <v>23931</v>
      </c>
      <c r="C451" s="4" t="s">
        <v>1574</v>
      </c>
      <c r="D451" s="4" t="s">
        <v>6395</v>
      </c>
      <c r="E451" s="4" t="s">
        <v>12</v>
      </c>
      <c r="F451" s="4" t="s">
        <v>11</v>
      </c>
      <c r="G451" s="4" t="s">
        <v>21574</v>
      </c>
      <c r="H451" s="4" t="s">
        <v>23932</v>
      </c>
      <c r="I451" s="4" t="s">
        <v>8</v>
      </c>
      <c r="J451" s="4" t="s">
        <v>23933</v>
      </c>
      <c r="K451" s="4" t="s">
        <v>7</v>
      </c>
      <c r="L451" s="4" t="s">
        <v>40</v>
      </c>
      <c r="M451" s="4" t="s">
        <v>415</v>
      </c>
      <c r="N451" s="4" t="s">
        <v>23934</v>
      </c>
      <c r="O451" s="4" t="s">
        <v>23935</v>
      </c>
      <c r="P451" s="4" t="s">
        <v>6398</v>
      </c>
      <c r="Q451" s="4" t="s">
        <v>23936</v>
      </c>
      <c r="R451" s="4" t="s">
        <v>23937</v>
      </c>
      <c r="S451" s="4" t="s">
        <v>15</v>
      </c>
      <c r="T451" s="4" t="s">
        <v>1574</v>
      </c>
      <c r="U451" s="4" t="s">
        <v>417</v>
      </c>
      <c r="V451" s="4" t="s">
        <v>0</v>
      </c>
      <c r="W451" s="1">
        <v>70000000</v>
      </c>
      <c r="X451" s="1">
        <v>1</v>
      </c>
    </row>
    <row r="452" spans="1:24">
      <c r="A452" s="4" t="s">
        <v>1182</v>
      </c>
      <c r="B452" s="4" t="s">
        <v>23931</v>
      </c>
      <c r="C452" s="4" t="s">
        <v>1574</v>
      </c>
      <c r="D452" s="4" t="s">
        <v>6395</v>
      </c>
      <c r="E452" s="4" t="s">
        <v>12</v>
      </c>
      <c r="F452" s="4" t="s">
        <v>11</v>
      </c>
      <c r="G452" s="4" t="s">
        <v>21574</v>
      </c>
      <c r="H452" s="4" t="s">
        <v>23938</v>
      </c>
      <c r="I452" s="4" t="s">
        <v>8</v>
      </c>
      <c r="J452" s="4" t="s">
        <v>23933</v>
      </c>
      <c r="K452" s="4" t="s">
        <v>7</v>
      </c>
      <c r="L452" s="4" t="s">
        <v>40</v>
      </c>
      <c r="M452" s="4" t="s">
        <v>415</v>
      </c>
      <c r="N452" s="4" t="s">
        <v>23934</v>
      </c>
      <c r="O452" s="4" t="s">
        <v>23935</v>
      </c>
      <c r="P452" s="4" t="s">
        <v>6398</v>
      </c>
      <c r="Q452" s="4" t="s">
        <v>23936</v>
      </c>
      <c r="R452" s="4" t="s">
        <v>23937</v>
      </c>
      <c r="S452" s="4" t="s">
        <v>15</v>
      </c>
      <c r="T452" s="4" t="s">
        <v>1574</v>
      </c>
      <c r="U452" s="4" t="s">
        <v>124</v>
      </c>
      <c r="V452" s="4" t="s">
        <v>0</v>
      </c>
      <c r="W452" s="1">
        <v>75000000</v>
      </c>
      <c r="X452" s="1">
        <v>1</v>
      </c>
    </row>
    <row r="453" spans="1:24">
      <c r="A453" s="4" t="s">
        <v>1183</v>
      </c>
      <c r="B453" s="4" t="s">
        <v>6393</v>
      </c>
      <c r="C453" s="4" t="s">
        <v>6394</v>
      </c>
      <c r="D453" s="4" t="s">
        <v>6395</v>
      </c>
      <c r="E453" s="4" t="s">
        <v>12</v>
      </c>
      <c r="F453" s="4" t="s">
        <v>11</v>
      </c>
      <c r="G453" s="4" t="s">
        <v>10</v>
      </c>
      <c r="H453" s="4" t="s">
        <v>6396</v>
      </c>
      <c r="I453" s="4" t="s">
        <v>8</v>
      </c>
      <c r="J453" s="4" t="s">
        <v>6397</v>
      </c>
      <c r="K453" s="4" t="s">
        <v>7</v>
      </c>
      <c r="L453" s="4" t="s">
        <v>95</v>
      </c>
      <c r="M453" s="4" t="s">
        <v>492</v>
      </c>
      <c r="N453" s="4" t="s">
        <v>2393</v>
      </c>
      <c r="O453" s="4" t="s">
        <v>2394</v>
      </c>
      <c r="P453" s="4" t="s">
        <v>6398</v>
      </c>
      <c r="Q453" s="4" t="s">
        <v>3003</v>
      </c>
      <c r="R453" s="4" t="s">
        <v>3004</v>
      </c>
      <c r="S453" s="4" t="s">
        <v>2</v>
      </c>
      <c r="T453" s="4" t="s">
        <v>6394</v>
      </c>
      <c r="U453" s="4" t="s">
        <v>68</v>
      </c>
      <c r="V453" s="4" t="s">
        <v>0</v>
      </c>
      <c r="W453" s="1">
        <v>20000000</v>
      </c>
      <c r="X453" s="1">
        <v>1</v>
      </c>
    </row>
    <row r="454" spans="1:24">
      <c r="A454" s="4" t="s">
        <v>1184</v>
      </c>
      <c r="B454" s="4" t="s">
        <v>3870</v>
      </c>
      <c r="C454" s="4" t="s">
        <v>797</v>
      </c>
      <c r="D454" s="4" t="s">
        <v>3532</v>
      </c>
      <c r="E454" s="4" t="s">
        <v>12</v>
      </c>
      <c r="F454" s="4" t="s">
        <v>11</v>
      </c>
      <c r="G454" s="4" t="s">
        <v>21574</v>
      </c>
      <c r="H454" s="4" t="s">
        <v>3871</v>
      </c>
      <c r="I454" s="4" t="s">
        <v>8</v>
      </c>
      <c r="J454" s="4" t="s">
        <v>3872</v>
      </c>
      <c r="K454" s="4" t="s">
        <v>7</v>
      </c>
      <c r="L454" s="4" t="s">
        <v>50</v>
      </c>
      <c r="M454" s="4" t="s">
        <v>281</v>
      </c>
      <c r="N454" s="4" t="s">
        <v>1468</v>
      </c>
      <c r="O454" s="4" t="s">
        <v>1469</v>
      </c>
      <c r="P454" s="4" t="s">
        <v>6398</v>
      </c>
      <c r="Q454" s="4" t="s">
        <v>21885</v>
      </c>
      <c r="R454" s="4" t="s">
        <v>21886</v>
      </c>
      <c r="S454" s="4" t="s">
        <v>15</v>
      </c>
      <c r="T454" s="4" t="s">
        <v>797</v>
      </c>
      <c r="U454" s="4" t="s">
        <v>65</v>
      </c>
      <c r="V454" s="4" t="s">
        <v>0</v>
      </c>
      <c r="W454" s="1">
        <v>1000000</v>
      </c>
      <c r="X454" s="1">
        <v>1</v>
      </c>
    </row>
    <row r="455" spans="1:24">
      <c r="A455" s="4" t="s">
        <v>1186</v>
      </c>
      <c r="B455" s="4" t="s">
        <v>6399</v>
      </c>
      <c r="C455" s="4" t="s">
        <v>6400</v>
      </c>
      <c r="D455" s="4" t="s">
        <v>6395</v>
      </c>
      <c r="E455" s="4" t="s">
        <v>12</v>
      </c>
      <c r="F455" s="4" t="s">
        <v>11</v>
      </c>
      <c r="G455" s="4" t="s">
        <v>10</v>
      </c>
      <c r="H455" s="4" t="s">
        <v>6401</v>
      </c>
      <c r="I455" s="4" t="s">
        <v>8</v>
      </c>
      <c r="J455" s="4" t="s">
        <v>6402</v>
      </c>
      <c r="K455" s="4" t="s">
        <v>7</v>
      </c>
      <c r="L455" s="4" t="s">
        <v>76</v>
      </c>
      <c r="M455" s="4" t="s">
        <v>76</v>
      </c>
      <c r="N455" s="4" t="s">
        <v>6403</v>
      </c>
      <c r="O455" s="4" t="s">
        <v>6404</v>
      </c>
      <c r="P455" s="4" t="s">
        <v>6398</v>
      </c>
      <c r="Q455" s="4" t="s">
        <v>303</v>
      </c>
      <c r="R455" s="4" t="s">
        <v>302</v>
      </c>
      <c r="S455" s="4" t="s">
        <v>2</v>
      </c>
      <c r="T455" s="4" t="s">
        <v>6400</v>
      </c>
      <c r="U455" s="4" t="s">
        <v>46</v>
      </c>
      <c r="V455" s="4" t="s">
        <v>0</v>
      </c>
      <c r="W455" s="1">
        <v>50000000</v>
      </c>
      <c r="X455" s="1">
        <v>2</v>
      </c>
    </row>
    <row r="456" spans="1:24">
      <c r="A456" s="4" t="s">
        <v>1188</v>
      </c>
      <c r="B456" s="4" t="s">
        <v>6405</v>
      </c>
      <c r="C456" s="4" t="s">
        <v>1584</v>
      </c>
      <c r="D456" s="4" t="s">
        <v>6395</v>
      </c>
      <c r="E456" s="4" t="s">
        <v>12</v>
      </c>
      <c r="F456" s="4" t="s">
        <v>11</v>
      </c>
      <c r="G456" s="4" t="s">
        <v>10</v>
      </c>
      <c r="H456" s="4" t="s">
        <v>6406</v>
      </c>
      <c r="I456" s="4" t="s">
        <v>8</v>
      </c>
      <c r="J456" s="4" t="s">
        <v>6407</v>
      </c>
      <c r="K456" s="4" t="s">
        <v>7</v>
      </c>
      <c r="L456" s="4" t="s">
        <v>180</v>
      </c>
      <c r="M456" s="4" t="s">
        <v>779</v>
      </c>
      <c r="N456" s="4" t="s">
        <v>6408</v>
      </c>
      <c r="O456" s="4" t="s">
        <v>6409</v>
      </c>
      <c r="P456" s="4" t="s">
        <v>6398</v>
      </c>
      <c r="Q456" s="4" t="s">
        <v>237</v>
      </c>
      <c r="R456" s="4" t="s">
        <v>236</v>
      </c>
      <c r="S456" s="4" t="s">
        <v>54</v>
      </c>
      <c r="T456" s="4" t="s">
        <v>1584</v>
      </c>
      <c r="U456" s="4" t="s">
        <v>156</v>
      </c>
      <c r="V456" s="4" t="s">
        <v>0</v>
      </c>
      <c r="W456" s="1">
        <v>10000000</v>
      </c>
      <c r="X456" s="1">
        <v>2</v>
      </c>
    </row>
    <row r="457" spans="1:24">
      <c r="A457" s="4" t="s">
        <v>1190</v>
      </c>
      <c r="B457" s="4" t="s">
        <v>6410</v>
      </c>
      <c r="C457" s="4" t="s">
        <v>6411</v>
      </c>
      <c r="D457" s="4" t="s">
        <v>6395</v>
      </c>
      <c r="E457" s="4" t="s">
        <v>12</v>
      </c>
      <c r="F457" s="4" t="s">
        <v>11</v>
      </c>
      <c r="G457" s="4" t="s">
        <v>10</v>
      </c>
      <c r="H457" s="4" t="s">
        <v>6412</v>
      </c>
      <c r="I457" s="4" t="s">
        <v>8</v>
      </c>
      <c r="J457" s="4" t="s">
        <v>6413</v>
      </c>
      <c r="K457" s="4" t="s">
        <v>7</v>
      </c>
      <c r="L457" s="4" t="s">
        <v>76</v>
      </c>
      <c r="M457" s="4" t="s">
        <v>243</v>
      </c>
      <c r="N457" s="4" t="s">
        <v>4286</v>
      </c>
      <c r="O457" s="4" t="s">
        <v>4287</v>
      </c>
      <c r="P457" s="4" t="s">
        <v>6398</v>
      </c>
      <c r="Q457" s="4" t="s">
        <v>1163</v>
      </c>
      <c r="R457" s="4" t="s">
        <v>1164</v>
      </c>
      <c r="S457" s="4" t="s">
        <v>586</v>
      </c>
      <c r="T457" s="4" t="s">
        <v>6411</v>
      </c>
      <c r="U457" s="4" t="s">
        <v>46</v>
      </c>
      <c r="V457" s="4" t="s">
        <v>0</v>
      </c>
      <c r="W457" s="1">
        <v>30000000</v>
      </c>
      <c r="X457" s="1">
        <v>1</v>
      </c>
    </row>
    <row r="458" spans="1:24">
      <c r="A458" s="4" t="s">
        <v>1191</v>
      </c>
      <c r="B458" s="4" t="s">
        <v>6414</v>
      </c>
      <c r="C458" s="4" t="s">
        <v>6415</v>
      </c>
      <c r="D458" s="4" t="s">
        <v>6395</v>
      </c>
      <c r="E458" s="4" t="s">
        <v>12</v>
      </c>
      <c r="F458" s="4" t="s">
        <v>11</v>
      </c>
      <c r="G458" s="4" t="s">
        <v>10</v>
      </c>
      <c r="H458" s="4" t="s">
        <v>6416</v>
      </c>
      <c r="I458" s="4" t="s">
        <v>8</v>
      </c>
      <c r="J458" s="4" t="s">
        <v>6417</v>
      </c>
      <c r="K458" s="4" t="s">
        <v>7</v>
      </c>
      <c r="L458" s="4" t="s">
        <v>180</v>
      </c>
      <c r="M458" s="4" t="s">
        <v>583</v>
      </c>
      <c r="N458" s="4" t="s">
        <v>6418</v>
      </c>
      <c r="O458" s="4" t="s">
        <v>6419</v>
      </c>
      <c r="P458" s="4" t="s">
        <v>6398</v>
      </c>
      <c r="Q458" s="4" t="s">
        <v>377</v>
      </c>
      <c r="R458" s="4" t="s">
        <v>376</v>
      </c>
      <c r="S458" s="4" t="s">
        <v>79</v>
      </c>
      <c r="T458" s="4" t="s">
        <v>6415</v>
      </c>
      <c r="U458" s="4" t="s">
        <v>6420</v>
      </c>
      <c r="V458" s="4" t="s">
        <v>0</v>
      </c>
      <c r="W458" s="1">
        <v>500000000</v>
      </c>
      <c r="X458" s="1">
        <v>5</v>
      </c>
    </row>
    <row r="459" spans="1:24">
      <c r="A459" s="4" t="s">
        <v>1193</v>
      </c>
      <c r="B459" s="4" t="s">
        <v>6421</v>
      </c>
      <c r="C459" s="4" t="s">
        <v>6422</v>
      </c>
      <c r="D459" s="4" t="s">
        <v>6395</v>
      </c>
      <c r="E459" s="4" t="s">
        <v>12</v>
      </c>
      <c r="F459" s="4" t="s">
        <v>11</v>
      </c>
      <c r="G459" s="4" t="s">
        <v>10</v>
      </c>
      <c r="H459" s="4" t="s">
        <v>6423</v>
      </c>
      <c r="I459" s="4" t="s">
        <v>8</v>
      </c>
      <c r="J459" s="4" t="s">
        <v>6424</v>
      </c>
      <c r="K459" s="4" t="s">
        <v>7</v>
      </c>
      <c r="L459" s="4" t="s">
        <v>153</v>
      </c>
      <c r="M459" s="4" t="s">
        <v>1606</v>
      </c>
      <c r="N459" s="4" t="s">
        <v>6425</v>
      </c>
      <c r="O459" s="4" t="s">
        <v>6426</v>
      </c>
      <c r="P459" s="4" t="s">
        <v>6398</v>
      </c>
      <c r="Q459" s="4" t="s">
        <v>111</v>
      </c>
      <c r="R459" s="4" t="s">
        <v>110</v>
      </c>
      <c r="S459" s="4" t="s">
        <v>79</v>
      </c>
      <c r="T459" s="4" t="s">
        <v>6422</v>
      </c>
      <c r="U459" s="4" t="s">
        <v>67</v>
      </c>
      <c r="V459" s="4" t="s">
        <v>0</v>
      </c>
      <c r="W459" s="1">
        <v>75000000</v>
      </c>
      <c r="X459" s="1">
        <v>1</v>
      </c>
    </row>
    <row r="460" spans="1:24">
      <c r="A460" s="4" t="s">
        <v>1194</v>
      </c>
      <c r="B460" s="4" t="s">
        <v>6427</v>
      </c>
      <c r="C460" s="4" t="s">
        <v>6428</v>
      </c>
      <c r="D460" s="4" t="s">
        <v>974</v>
      </c>
      <c r="E460" s="4" t="s">
        <v>12</v>
      </c>
      <c r="F460" s="4" t="s">
        <v>11</v>
      </c>
      <c r="G460" s="4" t="s">
        <v>10</v>
      </c>
      <c r="H460" s="4" t="s">
        <v>6429</v>
      </c>
      <c r="I460" s="4" t="s">
        <v>8</v>
      </c>
      <c r="J460" s="4" t="s">
        <v>6430</v>
      </c>
      <c r="K460" s="4" t="s">
        <v>7</v>
      </c>
      <c r="L460" s="4" t="s">
        <v>40</v>
      </c>
      <c r="M460" s="4" t="s">
        <v>441</v>
      </c>
      <c r="N460" s="4" t="s">
        <v>25</v>
      </c>
      <c r="O460" s="4" t="s">
        <v>25</v>
      </c>
      <c r="P460" s="4" t="s">
        <v>6398</v>
      </c>
      <c r="Q460" s="4" t="s">
        <v>32</v>
      </c>
      <c r="R460" s="4" t="s">
        <v>31</v>
      </c>
      <c r="S460" s="4" t="s">
        <v>15</v>
      </c>
      <c r="T460" s="4" t="s">
        <v>6428</v>
      </c>
      <c r="U460" s="4" t="s">
        <v>160</v>
      </c>
      <c r="V460" s="4" t="s">
        <v>0</v>
      </c>
      <c r="W460" s="1">
        <v>750000</v>
      </c>
      <c r="X460" s="1">
        <v>1</v>
      </c>
    </row>
    <row r="461" spans="1:24">
      <c r="A461" s="4" t="s">
        <v>1195</v>
      </c>
      <c r="B461" s="4" t="s">
        <v>23939</v>
      </c>
      <c r="C461" s="4" t="s">
        <v>23940</v>
      </c>
      <c r="D461" s="4" t="s">
        <v>23941</v>
      </c>
      <c r="E461" s="4" t="s">
        <v>12</v>
      </c>
      <c r="F461" s="4" t="s">
        <v>11</v>
      </c>
      <c r="G461" s="4" t="s">
        <v>21574</v>
      </c>
      <c r="H461" s="4" t="s">
        <v>22939</v>
      </c>
      <c r="I461" s="4" t="s">
        <v>21501</v>
      </c>
      <c r="J461" s="4" t="s">
        <v>975</v>
      </c>
      <c r="K461" s="4" t="s">
        <v>7</v>
      </c>
      <c r="L461" s="4" t="s">
        <v>50</v>
      </c>
      <c r="M461" s="4" t="s">
        <v>281</v>
      </c>
      <c r="N461" s="4" t="s">
        <v>1468</v>
      </c>
      <c r="O461" s="4" t="s">
        <v>1469</v>
      </c>
      <c r="P461" s="4" t="s">
        <v>6398</v>
      </c>
      <c r="Q461" s="4" t="s">
        <v>22941</v>
      </c>
      <c r="R461" s="4" t="s">
        <v>22942</v>
      </c>
      <c r="S461" s="4" t="s">
        <v>54</v>
      </c>
      <c r="T461" s="4" t="s">
        <v>23940</v>
      </c>
      <c r="U461" s="4" t="s">
        <v>1474</v>
      </c>
      <c r="V461" s="4" t="s">
        <v>0</v>
      </c>
      <c r="W461" s="1">
        <v>1500000000</v>
      </c>
      <c r="X461" s="1">
        <v>5</v>
      </c>
    </row>
    <row r="462" spans="1:24">
      <c r="A462" s="4" t="s">
        <v>1196</v>
      </c>
      <c r="B462" s="4" t="s">
        <v>6431</v>
      </c>
      <c r="C462" s="4" t="s">
        <v>6432</v>
      </c>
      <c r="D462" s="4" t="s">
        <v>6395</v>
      </c>
      <c r="E462" s="4" t="s">
        <v>12</v>
      </c>
      <c r="F462" s="4" t="s">
        <v>11</v>
      </c>
      <c r="G462" s="4" t="s">
        <v>10</v>
      </c>
      <c r="H462" s="4" t="s">
        <v>6433</v>
      </c>
      <c r="I462" s="4" t="s">
        <v>8</v>
      </c>
      <c r="J462" s="4" t="s">
        <v>6434</v>
      </c>
      <c r="K462" s="4" t="s">
        <v>7</v>
      </c>
      <c r="L462" s="4" t="s">
        <v>50</v>
      </c>
      <c r="M462" s="4" t="s">
        <v>118</v>
      </c>
      <c r="N462" s="4" t="s">
        <v>2393</v>
      </c>
      <c r="O462" s="4" t="s">
        <v>2394</v>
      </c>
      <c r="P462" s="4" t="s">
        <v>6398</v>
      </c>
      <c r="Q462" s="4" t="s">
        <v>111</v>
      </c>
      <c r="R462" s="4" t="s">
        <v>110</v>
      </c>
      <c r="S462" s="4" t="s">
        <v>79</v>
      </c>
      <c r="T462" s="4" t="s">
        <v>6432</v>
      </c>
      <c r="U462" s="4" t="s">
        <v>65</v>
      </c>
      <c r="V462" s="4" t="s">
        <v>0</v>
      </c>
      <c r="W462" s="1">
        <v>30000000</v>
      </c>
      <c r="X462" s="1">
        <v>1</v>
      </c>
    </row>
    <row r="463" spans="1:24">
      <c r="A463" s="4" t="s">
        <v>1197</v>
      </c>
      <c r="B463" s="4" t="s">
        <v>6427</v>
      </c>
      <c r="C463" s="4" t="s">
        <v>6428</v>
      </c>
      <c r="D463" s="4" t="s">
        <v>974</v>
      </c>
      <c r="E463" s="4" t="s">
        <v>12</v>
      </c>
      <c r="F463" s="4" t="s">
        <v>11</v>
      </c>
      <c r="G463" s="4" t="s">
        <v>21574</v>
      </c>
      <c r="H463" s="4" t="s">
        <v>23942</v>
      </c>
      <c r="I463" s="4" t="s">
        <v>8</v>
      </c>
      <c r="J463" s="4" t="s">
        <v>3971</v>
      </c>
      <c r="K463" s="4" t="s">
        <v>7</v>
      </c>
      <c r="L463" s="4" t="s">
        <v>40</v>
      </c>
      <c r="M463" s="4" t="s">
        <v>441</v>
      </c>
      <c r="N463" s="4" t="s">
        <v>25</v>
      </c>
      <c r="O463" s="4" t="s">
        <v>25</v>
      </c>
      <c r="P463" s="4" t="s">
        <v>6398</v>
      </c>
      <c r="Q463" s="4" t="s">
        <v>21885</v>
      </c>
      <c r="R463" s="4" t="s">
        <v>21886</v>
      </c>
      <c r="S463" s="4" t="s">
        <v>15</v>
      </c>
      <c r="T463" s="4" t="s">
        <v>6428</v>
      </c>
      <c r="U463" s="4" t="s">
        <v>160</v>
      </c>
      <c r="V463" s="4" t="s">
        <v>0</v>
      </c>
      <c r="W463" s="1">
        <v>685000</v>
      </c>
      <c r="X463" s="1">
        <v>1</v>
      </c>
    </row>
    <row r="464" spans="1:24">
      <c r="A464" s="4" t="s">
        <v>1198</v>
      </c>
      <c r="B464" s="4" t="s">
        <v>23939</v>
      </c>
      <c r="C464" s="4" t="s">
        <v>23940</v>
      </c>
      <c r="D464" s="4" t="s">
        <v>23941</v>
      </c>
      <c r="E464" s="4" t="s">
        <v>12</v>
      </c>
      <c r="F464" s="4" t="s">
        <v>11</v>
      </c>
      <c r="G464" s="4" t="s">
        <v>21574</v>
      </c>
      <c r="H464" s="4" t="s">
        <v>23943</v>
      </c>
      <c r="I464" s="4" t="s">
        <v>21501</v>
      </c>
      <c r="J464" s="4" t="s">
        <v>975</v>
      </c>
      <c r="K464" s="4" t="s">
        <v>7</v>
      </c>
      <c r="L464" s="4" t="s">
        <v>50</v>
      </c>
      <c r="M464" s="4" t="s">
        <v>281</v>
      </c>
      <c r="N464" s="4" t="s">
        <v>1468</v>
      </c>
      <c r="O464" s="4" t="s">
        <v>1469</v>
      </c>
      <c r="P464" s="4" t="s">
        <v>6398</v>
      </c>
      <c r="Q464" s="4" t="s">
        <v>23925</v>
      </c>
      <c r="R464" s="4" t="s">
        <v>23924</v>
      </c>
      <c r="S464" s="4" t="s">
        <v>54</v>
      </c>
      <c r="T464" s="4" t="s">
        <v>23940</v>
      </c>
      <c r="U464" s="4" t="s">
        <v>1474</v>
      </c>
      <c r="V464" s="4" t="s">
        <v>0</v>
      </c>
      <c r="W464" s="1">
        <v>500000000</v>
      </c>
      <c r="X464" s="1">
        <v>5</v>
      </c>
    </row>
    <row r="465" spans="1:24">
      <c r="A465" s="4" t="s">
        <v>1200</v>
      </c>
      <c r="B465" s="4" t="s">
        <v>23944</v>
      </c>
      <c r="C465" s="4" t="s">
        <v>23945</v>
      </c>
      <c r="D465" s="4" t="s">
        <v>23946</v>
      </c>
      <c r="E465" s="4" t="s">
        <v>12</v>
      </c>
      <c r="F465" s="4" t="s">
        <v>21522</v>
      </c>
      <c r="G465" s="4" t="s">
        <v>21511</v>
      </c>
      <c r="H465" s="4" t="s">
        <v>23947</v>
      </c>
      <c r="I465" s="4" t="s">
        <v>8</v>
      </c>
      <c r="J465" s="4" t="s">
        <v>23948</v>
      </c>
      <c r="K465" s="4" t="s">
        <v>7</v>
      </c>
      <c r="L465" s="4" t="s">
        <v>19</v>
      </c>
      <c r="M465" s="4" t="s">
        <v>19</v>
      </c>
      <c r="N465" s="4" t="s">
        <v>2338</v>
      </c>
      <c r="O465" s="4" t="s">
        <v>2339</v>
      </c>
      <c r="P465" s="4" t="s">
        <v>6398</v>
      </c>
      <c r="Q465" s="4" t="s">
        <v>22421</v>
      </c>
      <c r="R465" s="4" t="s">
        <v>22422</v>
      </c>
      <c r="S465" s="4" t="s">
        <v>15</v>
      </c>
      <c r="T465" s="4" t="s">
        <v>23949</v>
      </c>
      <c r="U465" s="4" t="s">
        <v>1040</v>
      </c>
      <c r="V465" s="4" t="s">
        <v>0</v>
      </c>
      <c r="W465" s="1">
        <v>13000000</v>
      </c>
      <c r="X465" s="1">
        <v>6</v>
      </c>
    </row>
    <row r="466" spans="1:24">
      <c r="A466" s="4" t="s">
        <v>1201</v>
      </c>
      <c r="B466" s="4" t="s">
        <v>23347</v>
      </c>
      <c r="C466" s="4" t="s">
        <v>23348</v>
      </c>
      <c r="D466" s="4" t="s">
        <v>23349</v>
      </c>
      <c r="E466" s="4" t="s">
        <v>12</v>
      </c>
      <c r="F466" s="4" t="s">
        <v>21499</v>
      </c>
      <c r="G466" s="4" t="s">
        <v>21472</v>
      </c>
      <c r="H466" s="4" t="s">
        <v>23950</v>
      </c>
      <c r="I466" s="4" t="s">
        <v>8</v>
      </c>
      <c r="J466" s="4" t="s">
        <v>4067</v>
      </c>
      <c r="K466" s="4" t="s">
        <v>7</v>
      </c>
      <c r="L466" s="4" t="s">
        <v>6</v>
      </c>
      <c r="M466" s="4" t="s">
        <v>5</v>
      </c>
      <c r="N466" s="4" t="s">
        <v>23951</v>
      </c>
      <c r="O466" s="4" t="s">
        <v>23952</v>
      </c>
      <c r="P466" s="4" t="s">
        <v>6398</v>
      </c>
      <c r="Q466" s="4" t="s">
        <v>21828</v>
      </c>
      <c r="R466" s="4" t="s">
        <v>21827</v>
      </c>
      <c r="S466" s="4" t="s">
        <v>21829</v>
      </c>
      <c r="T466" s="4" t="s">
        <v>23355</v>
      </c>
      <c r="U466" s="4" t="s">
        <v>124</v>
      </c>
      <c r="V466" s="4" t="s">
        <v>0</v>
      </c>
      <c r="W466" s="1">
        <v>5000000</v>
      </c>
      <c r="X466" s="1">
        <v>1</v>
      </c>
    </row>
    <row r="467" spans="1:24">
      <c r="A467" s="4" t="s">
        <v>1202</v>
      </c>
      <c r="B467" s="4" t="s">
        <v>6578</v>
      </c>
      <c r="C467" s="4" t="s">
        <v>6579</v>
      </c>
      <c r="D467" s="4" t="s">
        <v>4749</v>
      </c>
      <c r="E467" s="4" t="s">
        <v>12</v>
      </c>
      <c r="F467" s="4" t="s">
        <v>11</v>
      </c>
      <c r="G467" s="4" t="s">
        <v>21574</v>
      </c>
      <c r="H467" s="4" t="s">
        <v>23953</v>
      </c>
      <c r="I467" s="4" t="s">
        <v>8</v>
      </c>
      <c r="J467" s="4" t="s">
        <v>6581</v>
      </c>
      <c r="K467" s="4" t="s">
        <v>7</v>
      </c>
      <c r="L467" s="4" t="s">
        <v>6</v>
      </c>
      <c r="M467" s="4" t="s">
        <v>120</v>
      </c>
      <c r="N467" s="4" t="s">
        <v>306</v>
      </c>
      <c r="O467" s="4" t="s">
        <v>305</v>
      </c>
      <c r="P467" s="4" t="s">
        <v>6398</v>
      </c>
      <c r="Q467" s="4" t="s">
        <v>21885</v>
      </c>
      <c r="R467" s="4" t="s">
        <v>21886</v>
      </c>
      <c r="S467" s="4" t="s">
        <v>15</v>
      </c>
      <c r="T467" s="4" t="s">
        <v>6579</v>
      </c>
      <c r="U467" s="4" t="s">
        <v>45</v>
      </c>
      <c r="V467" s="4" t="s">
        <v>0</v>
      </c>
      <c r="W467" s="1">
        <v>10000000</v>
      </c>
      <c r="X467" s="1">
        <v>3</v>
      </c>
    </row>
    <row r="468" spans="1:24">
      <c r="A468" s="4" t="s">
        <v>1205</v>
      </c>
      <c r="B468" s="4" t="s">
        <v>23954</v>
      </c>
      <c r="C468" s="4" t="s">
        <v>23955</v>
      </c>
      <c r="D468" s="4" t="s">
        <v>23956</v>
      </c>
      <c r="E468" s="4" t="s">
        <v>12</v>
      </c>
      <c r="F468" s="4" t="s">
        <v>11</v>
      </c>
      <c r="G468" s="4" t="s">
        <v>21511</v>
      </c>
      <c r="H468" s="4" t="s">
        <v>23957</v>
      </c>
      <c r="I468" s="4" t="s">
        <v>8</v>
      </c>
      <c r="J468" s="4" t="s">
        <v>23958</v>
      </c>
      <c r="K468" s="4" t="s">
        <v>7</v>
      </c>
      <c r="L468" s="4" t="s">
        <v>76</v>
      </c>
      <c r="M468" s="4" t="s">
        <v>76</v>
      </c>
      <c r="N468" s="4" t="s">
        <v>23959</v>
      </c>
      <c r="O468" s="4" t="s">
        <v>23960</v>
      </c>
      <c r="P468" s="4" t="s">
        <v>6398</v>
      </c>
      <c r="Q468" s="4" t="s">
        <v>23961</v>
      </c>
      <c r="R468" s="4" t="s">
        <v>23962</v>
      </c>
      <c r="S468" s="4" t="s">
        <v>15</v>
      </c>
      <c r="T468" s="4" t="s">
        <v>23955</v>
      </c>
      <c r="U468" s="4" t="s">
        <v>93</v>
      </c>
      <c r="V468" s="4" t="s">
        <v>0</v>
      </c>
      <c r="W468" s="1">
        <v>50000000</v>
      </c>
      <c r="X468" s="1">
        <v>1</v>
      </c>
    </row>
    <row r="469" spans="1:24">
      <c r="A469" s="4" t="s">
        <v>1208</v>
      </c>
      <c r="B469" s="4" t="s">
        <v>6435</v>
      </c>
      <c r="C469" s="4" t="s">
        <v>6436</v>
      </c>
      <c r="D469" s="4" t="s">
        <v>6395</v>
      </c>
      <c r="E469" s="4" t="s">
        <v>12</v>
      </c>
      <c r="F469" s="4" t="s">
        <v>11</v>
      </c>
      <c r="G469" s="4" t="s">
        <v>10</v>
      </c>
      <c r="H469" s="4" t="s">
        <v>6437</v>
      </c>
      <c r="I469" s="4" t="s">
        <v>8</v>
      </c>
      <c r="J469" s="4" t="s">
        <v>6438</v>
      </c>
      <c r="K469" s="4" t="s">
        <v>7</v>
      </c>
      <c r="L469" s="4" t="s">
        <v>6</v>
      </c>
      <c r="M469" s="4" t="s">
        <v>5</v>
      </c>
      <c r="N469" s="4" t="s">
        <v>6439</v>
      </c>
      <c r="O469" s="4" t="s">
        <v>6440</v>
      </c>
      <c r="P469" s="4" t="s">
        <v>6398</v>
      </c>
      <c r="Q469" s="4" t="s">
        <v>151</v>
      </c>
      <c r="R469" s="4" t="s">
        <v>150</v>
      </c>
      <c r="S469" s="4" t="s">
        <v>2</v>
      </c>
      <c r="T469" s="4" t="s">
        <v>6436</v>
      </c>
      <c r="U469" s="4" t="s">
        <v>234</v>
      </c>
      <c r="V469" s="4" t="s">
        <v>0</v>
      </c>
      <c r="W469" s="1">
        <v>1000000</v>
      </c>
      <c r="X469" s="1">
        <v>2</v>
      </c>
    </row>
    <row r="470" spans="1:24">
      <c r="A470" s="4" t="s">
        <v>1211</v>
      </c>
      <c r="B470" s="4" t="s">
        <v>6441</v>
      </c>
      <c r="C470" s="4" t="s">
        <v>6442</v>
      </c>
      <c r="D470" s="4" t="s">
        <v>6395</v>
      </c>
      <c r="E470" s="4" t="s">
        <v>12</v>
      </c>
      <c r="F470" s="4" t="s">
        <v>11</v>
      </c>
      <c r="G470" s="4" t="s">
        <v>10</v>
      </c>
      <c r="H470" s="4" t="s">
        <v>6443</v>
      </c>
      <c r="I470" s="4" t="s">
        <v>8</v>
      </c>
      <c r="J470" s="4" t="s">
        <v>6444</v>
      </c>
      <c r="K470" s="4" t="s">
        <v>7</v>
      </c>
      <c r="L470" s="4" t="s">
        <v>50</v>
      </c>
      <c r="M470" s="4" t="s">
        <v>82</v>
      </c>
      <c r="N470" s="4" t="s">
        <v>2393</v>
      </c>
      <c r="O470" s="4" t="s">
        <v>2394</v>
      </c>
      <c r="P470" s="4" t="s">
        <v>6398</v>
      </c>
      <c r="Q470" s="4" t="s">
        <v>32</v>
      </c>
      <c r="R470" s="4" t="s">
        <v>31</v>
      </c>
      <c r="S470" s="4" t="s">
        <v>15</v>
      </c>
      <c r="T470" s="4" t="s">
        <v>6442</v>
      </c>
      <c r="U470" s="4" t="s">
        <v>144</v>
      </c>
      <c r="V470" s="4" t="s">
        <v>0</v>
      </c>
      <c r="W470" s="1">
        <v>550000</v>
      </c>
      <c r="X470" s="1">
        <v>1</v>
      </c>
    </row>
    <row r="471" spans="1:24">
      <c r="A471" s="4" t="s">
        <v>1212</v>
      </c>
      <c r="B471" s="4" t="s">
        <v>6445</v>
      </c>
      <c r="C471" s="4" t="s">
        <v>858</v>
      </c>
      <c r="D471" s="4" t="s">
        <v>6395</v>
      </c>
      <c r="E471" s="4" t="s">
        <v>12</v>
      </c>
      <c r="F471" s="4" t="s">
        <v>11</v>
      </c>
      <c r="G471" s="4" t="s">
        <v>10</v>
      </c>
      <c r="H471" s="4" t="s">
        <v>367</v>
      </c>
      <c r="I471" s="4" t="s">
        <v>8</v>
      </c>
      <c r="J471" s="4" t="s">
        <v>6446</v>
      </c>
      <c r="K471" s="4" t="s">
        <v>7</v>
      </c>
      <c r="L471" s="4" t="s">
        <v>34</v>
      </c>
      <c r="M471" s="4" t="s">
        <v>34</v>
      </c>
      <c r="N471" s="4" t="s">
        <v>6447</v>
      </c>
      <c r="O471" s="4" t="s">
        <v>6448</v>
      </c>
      <c r="P471" s="4" t="s">
        <v>6398</v>
      </c>
      <c r="Q471" s="4" t="s">
        <v>56</v>
      </c>
      <c r="R471" s="4" t="s">
        <v>55</v>
      </c>
      <c r="S471" s="4" t="s">
        <v>54</v>
      </c>
      <c r="T471" s="4" t="s">
        <v>858</v>
      </c>
      <c r="U471" s="4" t="s">
        <v>124</v>
      </c>
      <c r="V471" s="4" t="s">
        <v>0</v>
      </c>
      <c r="W471" s="1">
        <v>1000000</v>
      </c>
      <c r="X471" s="1">
        <v>1</v>
      </c>
    </row>
    <row r="472" spans="1:24">
      <c r="A472" s="4" t="s">
        <v>1213</v>
      </c>
      <c r="B472" s="4" t="s">
        <v>23963</v>
      </c>
      <c r="C472" s="4" t="s">
        <v>23964</v>
      </c>
      <c r="D472" s="4" t="s">
        <v>6395</v>
      </c>
      <c r="E472" s="4" t="s">
        <v>12</v>
      </c>
      <c r="F472" s="4" t="s">
        <v>21499</v>
      </c>
      <c r="G472" s="4" t="s">
        <v>10</v>
      </c>
      <c r="H472" s="4" t="s">
        <v>23965</v>
      </c>
      <c r="I472" s="4" t="s">
        <v>22010</v>
      </c>
      <c r="J472" s="4" t="s">
        <v>23966</v>
      </c>
      <c r="K472" s="4" t="s">
        <v>7</v>
      </c>
      <c r="L472" s="4" t="s">
        <v>27</v>
      </c>
      <c r="M472" s="4" t="s">
        <v>274</v>
      </c>
      <c r="N472" s="4" t="s">
        <v>25</v>
      </c>
      <c r="O472" s="4" t="s">
        <v>25</v>
      </c>
      <c r="P472" s="4" t="s">
        <v>6398</v>
      </c>
      <c r="Q472" s="4" t="s">
        <v>1682</v>
      </c>
      <c r="R472" s="4" t="s">
        <v>1683</v>
      </c>
      <c r="S472" s="4" t="s">
        <v>2</v>
      </c>
      <c r="T472" s="4" t="s">
        <v>23967</v>
      </c>
      <c r="U472" s="4" t="s">
        <v>23968</v>
      </c>
      <c r="V472" s="4" t="s">
        <v>0</v>
      </c>
      <c r="W472" s="1">
        <v>5100000000</v>
      </c>
      <c r="X472" s="1">
        <v>2</v>
      </c>
    </row>
    <row r="473" spans="1:24">
      <c r="A473" s="4" t="s">
        <v>1214</v>
      </c>
      <c r="B473" s="4" t="s">
        <v>23969</v>
      </c>
      <c r="C473" s="4" t="s">
        <v>23970</v>
      </c>
      <c r="D473" s="4" t="s">
        <v>6395</v>
      </c>
      <c r="E473" s="4" t="s">
        <v>12</v>
      </c>
      <c r="F473" s="4" t="s">
        <v>11</v>
      </c>
      <c r="G473" s="4" t="s">
        <v>21574</v>
      </c>
      <c r="H473" s="4" t="s">
        <v>23971</v>
      </c>
      <c r="I473" s="4" t="s">
        <v>8</v>
      </c>
      <c r="J473" s="4" t="s">
        <v>23972</v>
      </c>
      <c r="K473" s="4" t="s">
        <v>7</v>
      </c>
      <c r="L473" s="4" t="s">
        <v>76</v>
      </c>
      <c r="M473" s="4" t="s">
        <v>243</v>
      </c>
      <c r="N473" s="4" t="s">
        <v>15799</v>
      </c>
      <c r="O473" s="4" t="s">
        <v>23973</v>
      </c>
      <c r="P473" s="4" t="s">
        <v>6398</v>
      </c>
      <c r="Q473" s="4" t="s">
        <v>21790</v>
      </c>
      <c r="R473" s="4" t="s">
        <v>21791</v>
      </c>
      <c r="S473" s="4" t="s">
        <v>15</v>
      </c>
      <c r="T473" s="4" t="s">
        <v>23970</v>
      </c>
      <c r="U473" s="4" t="s">
        <v>36</v>
      </c>
      <c r="V473" s="4" t="s">
        <v>0</v>
      </c>
      <c r="W473" s="1">
        <v>500000</v>
      </c>
      <c r="X473" s="1">
        <v>2</v>
      </c>
    </row>
    <row r="474" spans="1:24">
      <c r="A474" s="4" t="s">
        <v>1215</v>
      </c>
      <c r="B474" s="4" t="s">
        <v>23974</v>
      </c>
      <c r="C474" s="4" t="s">
        <v>23975</v>
      </c>
      <c r="D474" s="4" t="s">
        <v>6395</v>
      </c>
      <c r="E474" s="4" t="s">
        <v>12</v>
      </c>
      <c r="F474" s="4" t="s">
        <v>11</v>
      </c>
      <c r="G474" s="4" t="s">
        <v>21574</v>
      </c>
      <c r="H474" s="4" t="s">
        <v>23976</v>
      </c>
      <c r="I474" s="4" t="s">
        <v>8</v>
      </c>
      <c r="J474" s="4" t="s">
        <v>23977</v>
      </c>
      <c r="K474" s="4" t="s">
        <v>7</v>
      </c>
      <c r="L474" s="4" t="s">
        <v>113</v>
      </c>
      <c r="M474" s="4" t="s">
        <v>112</v>
      </c>
      <c r="N474" s="4" t="s">
        <v>23978</v>
      </c>
      <c r="O474" s="4" t="s">
        <v>23979</v>
      </c>
      <c r="P474" s="4" t="s">
        <v>6398</v>
      </c>
      <c r="Q474" s="4" t="s">
        <v>21885</v>
      </c>
      <c r="R474" s="4" t="s">
        <v>21886</v>
      </c>
      <c r="S474" s="4" t="s">
        <v>15</v>
      </c>
      <c r="T474" s="4" t="s">
        <v>23975</v>
      </c>
      <c r="U474" s="4" t="s">
        <v>58</v>
      </c>
      <c r="V474" s="4" t="s">
        <v>0</v>
      </c>
      <c r="W474" s="1">
        <v>10000000</v>
      </c>
      <c r="X474" s="1">
        <v>2</v>
      </c>
    </row>
    <row r="475" spans="1:24">
      <c r="A475" s="4" t="s">
        <v>1216</v>
      </c>
      <c r="B475" s="4" t="s">
        <v>6449</v>
      </c>
      <c r="C475" s="4" t="s">
        <v>6450</v>
      </c>
      <c r="D475" s="4" t="s">
        <v>5999</v>
      </c>
      <c r="E475" s="4" t="s">
        <v>12</v>
      </c>
      <c r="F475" s="4" t="s">
        <v>11</v>
      </c>
      <c r="G475" s="4" t="s">
        <v>10</v>
      </c>
      <c r="H475" s="4" t="s">
        <v>143</v>
      </c>
      <c r="I475" s="4" t="s">
        <v>8</v>
      </c>
      <c r="J475" s="4" t="s">
        <v>6451</v>
      </c>
      <c r="K475" s="4" t="s">
        <v>7</v>
      </c>
      <c r="L475" s="4" t="s">
        <v>6</v>
      </c>
      <c r="M475" s="4" t="s">
        <v>120</v>
      </c>
      <c r="N475" s="4" t="s">
        <v>6452</v>
      </c>
      <c r="O475" s="4" t="s">
        <v>6453</v>
      </c>
      <c r="P475" s="4" t="s">
        <v>6004</v>
      </c>
      <c r="Q475" s="4" t="s">
        <v>24</v>
      </c>
      <c r="R475" s="4" t="s">
        <v>23</v>
      </c>
      <c r="S475" s="4" t="s">
        <v>2</v>
      </c>
      <c r="T475" s="4" t="s">
        <v>6450</v>
      </c>
      <c r="U475" s="4" t="s">
        <v>36</v>
      </c>
      <c r="V475" s="4" t="s">
        <v>0</v>
      </c>
      <c r="W475" s="1">
        <v>3000000</v>
      </c>
      <c r="X475" s="1">
        <v>1</v>
      </c>
    </row>
    <row r="476" spans="1:24">
      <c r="A476" s="4" t="s">
        <v>1217</v>
      </c>
      <c r="B476" s="4" t="s">
        <v>6454</v>
      </c>
      <c r="C476" s="4" t="s">
        <v>6455</v>
      </c>
      <c r="D476" s="4" t="s">
        <v>6395</v>
      </c>
      <c r="E476" s="4" t="s">
        <v>12</v>
      </c>
      <c r="F476" s="4" t="s">
        <v>11</v>
      </c>
      <c r="G476" s="4" t="s">
        <v>10</v>
      </c>
      <c r="H476" s="4" t="s">
        <v>6456</v>
      </c>
      <c r="I476" s="4" t="s">
        <v>8</v>
      </c>
      <c r="J476" s="4" t="s">
        <v>6457</v>
      </c>
      <c r="K476" s="4" t="s">
        <v>7</v>
      </c>
      <c r="L476" s="4" t="s">
        <v>40</v>
      </c>
      <c r="M476" s="4" t="s">
        <v>40</v>
      </c>
      <c r="N476" s="4" t="s">
        <v>3215</v>
      </c>
      <c r="O476" s="4" t="s">
        <v>3216</v>
      </c>
      <c r="P476" s="4" t="s">
        <v>6398</v>
      </c>
      <c r="Q476" s="4" t="s">
        <v>6458</v>
      </c>
      <c r="R476" s="4" t="s">
        <v>6459</v>
      </c>
      <c r="S476" s="4" t="s">
        <v>54</v>
      </c>
      <c r="T476" s="4" t="s">
        <v>6455</v>
      </c>
      <c r="U476" s="4" t="s">
        <v>156</v>
      </c>
      <c r="V476" s="4" t="s">
        <v>0</v>
      </c>
      <c r="W476" s="1">
        <v>50000000</v>
      </c>
      <c r="X476" s="1">
        <v>1</v>
      </c>
    </row>
    <row r="477" spans="1:24">
      <c r="A477" s="4" t="s">
        <v>1219</v>
      </c>
      <c r="B477" s="4" t="s">
        <v>6460</v>
      </c>
      <c r="C477" s="4" t="s">
        <v>6461</v>
      </c>
      <c r="D477" s="4" t="s">
        <v>6376</v>
      </c>
      <c r="E477" s="4" t="s">
        <v>12</v>
      </c>
      <c r="F477" s="4" t="s">
        <v>11</v>
      </c>
      <c r="G477" s="4" t="s">
        <v>10</v>
      </c>
      <c r="H477" s="4" t="s">
        <v>6462</v>
      </c>
      <c r="I477" s="4" t="s">
        <v>8</v>
      </c>
      <c r="J477" s="4" t="s">
        <v>6463</v>
      </c>
      <c r="K477" s="4" t="s">
        <v>7</v>
      </c>
      <c r="L477" s="4" t="s">
        <v>50</v>
      </c>
      <c r="M477" s="4" t="s">
        <v>82</v>
      </c>
      <c r="N477" s="4" t="s">
        <v>280</v>
      </c>
      <c r="O477" s="4" t="s">
        <v>279</v>
      </c>
      <c r="P477" s="4" t="s">
        <v>6380</v>
      </c>
      <c r="Q477" s="4" t="s">
        <v>32</v>
      </c>
      <c r="R477" s="4" t="s">
        <v>31</v>
      </c>
      <c r="S477" s="4" t="s">
        <v>15</v>
      </c>
      <c r="T477" s="4" t="s">
        <v>6461</v>
      </c>
      <c r="U477" s="4" t="s">
        <v>46</v>
      </c>
      <c r="V477" s="4" t="s">
        <v>0</v>
      </c>
      <c r="W477" s="1">
        <v>500000</v>
      </c>
      <c r="X477" s="1">
        <v>1</v>
      </c>
    </row>
    <row r="478" spans="1:24">
      <c r="A478" s="4" t="s">
        <v>1220</v>
      </c>
      <c r="B478" s="4" t="s">
        <v>6464</v>
      </c>
      <c r="C478" s="4" t="s">
        <v>6465</v>
      </c>
      <c r="D478" s="4" t="s">
        <v>6466</v>
      </c>
      <c r="E478" s="4" t="s">
        <v>12</v>
      </c>
      <c r="F478" s="4" t="s">
        <v>11</v>
      </c>
      <c r="G478" s="4" t="s">
        <v>10</v>
      </c>
      <c r="H478" s="4" t="s">
        <v>6467</v>
      </c>
      <c r="I478" s="4" t="s">
        <v>8</v>
      </c>
      <c r="J478" s="4" t="s">
        <v>6468</v>
      </c>
      <c r="K478" s="4" t="s">
        <v>7</v>
      </c>
      <c r="L478" s="4" t="s">
        <v>27</v>
      </c>
      <c r="M478" s="4" t="s">
        <v>267</v>
      </c>
      <c r="N478" s="4" t="s">
        <v>6469</v>
      </c>
      <c r="O478" s="4" t="s">
        <v>6470</v>
      </c>
      <c r="P478" s="4" t="s">
        <v>6380</v>
      </c>
      <c r="Q478" s="4" t="s">
        <v>628</v>
      </c>
      <c r="R478" s="4" t="s">
        <v>627</v>
      </c>
      <c r="S478" s="4" t="s">
        <v>2</v>
      </c>
      <c r="T478" s="4" t="s">
        <v>6465</v>
      </c>
      <c r="U478" s="4" t="s">
        <v>1127</v>
      </c>
      <c r="V478" s="4" t="s">
        <v>0</v>
      </c>
      <c r="W478" s="1">
        <v>50000000</v>
      </c>
      <c r="X478" s="1">
        <v>2</v>
      </c>
    </row>
    <row r="479" spans="1:24">
      <c r="A479" s="4" t="s">
        <v>1222</v>
      </c>
      <c r="B479" s="4" t="s">
        <v>23980</v>
      </c>
      <c r="C479" s="4" t="s">
        <v>23981</v>
      </c>
      <c r="D479" s="4" t="s">
        <v>6376</v>
      </c>
      <c r="E479" s="4" t="s">
        <v>12</v>
      </c>
      <c r="F479" s="4" t="s">
        <v>21522</v>
      </c>
      <c r="G479" s="4" t="s">
        <v>21472</v>
      </c>
      <c r="H479" s="4" t="s">
        <v>23982</v>
      </c>
      <c r="I479" s="4" t="s">
        <v>8</v>
      </c>
      <c r="J479" s="4" t="s">
        <v>23983</v>
      </c>
      <c r="K479" s="4" t="s">
        <v>7</v>
      </c>
      <c r="L479" s="4" t="s">
        <v>27</v>
      </c>
      <c r="M479" s="4" t="s">
        <v>274</v>
      </c>
      <c r="N479" s="4" t="s">
        <v>2571</v>
      </c>
      <c r="O479" s="4" t="s">
        <v>2572</v>
      </c>
      <c r="P479" s="4" t="s">
        <v>6380</v>
      </c>
      <c r="Q479" s="4" t="s">
        <v>22046</v>
      </c>
      <c r="R479" s="4" t="s">
        <v>22045</v>
      </c>
      <c r="S479" s="4" t="s">
        <v>15</v>
      </c>
      <c r="T479" s="4" t="s">
        <v>23984</v>
      </c>
      <c r="U479" s="4" t="s">
        <v>124</v>
      </c>
      <c r="V479" s="4" t="s">
        <v>0</v>
      </c>
      <c r="W479" s="1">
        <v>25000000</v>
      </c>
      <c r="X479" s="1">
        <v>2</v>
      </c>
    </row>
    <row r="480" spans="1:24">
      <c r="A480" s="4" t="s">
        <v>1223</v>
      </c>
      <c r="B480" s="4" t="s">
        <v>23980</v>
      </c>
      <c r="C480" s="4" t="s">
        <v>23981</v>
      </c>
      <c r="D480" s="4" t="s">
        <v>6376</v>
      </c>
      <c r="E480" s="4" t="s">
        <v>12</v>
      </c>
      <c r="F480" s="4" t="s">
        <v>21522</v>
      </c>
      <c r="G480" s="4" t="s">
        <v>21511</v>
      </c>
      <c r="H480" s="4" t="s">
        <v>23982</v>
      </c>
      <c r="I480" s="4" t="s">
        <v>8</v>
      </c>
      <c r="J480" s="4" t="s">
        <v>23983</v>
      </c>
      <c r="K480" s="4" t="s">
        <v>7</v>
      </c>
      <c r="L480" s="4" t="s">
        <v>27</v>
      </c>
      <c r="M480" s="4" t="s">
        <v>274</v>
      </c>
      <c r="N480" s="4" t="s">
        <v>2571</v>
      </c>
      <c r="O480" s="4" t="s">
        <v>2572</v>
      </c>
      <c r="P480" s="4" t="s">
        <v>6380</v>
      </c>
      <c r="Q480" s="4" t="s">
        <v>21622</v>
      </c>
      <c r="R480" s="4" t="s">
        <v>21623</v>
      </c>
      <c r="S480" s="4" t="s">
        <v>21478</v>
      </c>
      <c r="T480" s="4" t="s">
        <v>23984</v>
      </c>
      <c r="U480" s="4" t="s">
        <v>124</v>
      </c>
      <c r="V480" s="4" t="s">
        <v>0</v>
      </c>
      <c r="W480" s="1">
        <v>25000000</v>
      </c>
      <c r="X480" s="1">
        <v>2</v>
      </c>
    </row>
    <row r="481" spans="1:24">
      <c r="A481" s="4" t="s">
        <v>1224</v>
      </c>
      <c r="B481" s="4" t="s">
        <v>23980</v>
      </c>
      <c r="C481" s="4" t="s">
        <v>23981</v>
      </c>
      <c r="D481" s="4" t="s">
        <v>6376</v>
      </c>
      <c r="E481" s="4" t="s">
        <v>12</v>
      </c>
      <c r="F481" s="4" t="s">
        <v>21522</v>
      </c>
      <c r="G481" s="4" t="s">
        <v>10</v>
      </c>
      <c r="H481" s="4" t="s">
        <v>23982</v>
      </c>
      <c r="I481" s="4" t="s">
        <v>8</v>
      </c>
      <c r="J481" s="4" t="s">
        <v>23983</v>
      </c>
      <c r="K481" s="4" t="s">
        <v>7</v>
      </c>
      <c r="L481" s="4" t="s">
        <v>27</v>
      </c>
      <c r="M481" s="4" t="s">
        <v>274</v>
      </c>
      <c r="N481" s="4" t="s">
        <v>2571</v>
      </c>
      <c r="O481" s="4" t="s">
        <v>2572</v>
      </c>
      <c r="P481" s="4" t="s">
        <v>6380</v>
      </c>
      <c r="Q481" s="4" t="s">
        <v>1813</v>
      </c>
      <c r="R481" s="4" t="s">
        <v>1814</v>
      </c>
      <c r="S481" s="4" t="s">
        <v>2</v>
      </c>
      <c r="T481" s="4" t="s">
        <v>23984</v>
      </c>
      <c r="U481" s="4" t="s">
        <v>124</v>
      </c>
      <c r="V481" s="4" t="s">
        <v>0</v>
      </c>
      <c r="W481" s="1">
        <v>25000000</v>
      </c>
      <c r="X481" s="1">
        <v>2</v>
      </c>
    </row>
    <row r="482" spans="1:24">
      <c r="A482" s="4" t="s">
        <v>1225</v>
      </c>
      <c r="B482" s="4" t="s">
        <v>23980</v>
      </c>
      <c r="C482" s="4" t="s">
        <v>23981</v>
      </c>
      <c r="D482" s="4" t="s">
        <v>6376</v>
      </c>
      <c r="E482" s="4" t="s">
        <v>12</v>
      </c>
      <c r="F482" s="4" t="s">
        <v>21522</v>
      </c>
      <c r="G482" s="4" t="s">
        <v>10</v>
      </c>
      <c r="H482" s="4" t="s">
        <v>23982</v>
      </c>
      <c r="I482" s="4" t="s">
        <v>8</v>
      </c>
      <c r="J482" s="4" t="s">
        <v>23983</v>
      </c>
      <c r="K482" s="4" t="s">
        <v>7</v>
      </c>
      <c r="L482" s="4" t="s">
        <v>27</v>
      </c>
      <c r="M482" s="4" t="s">
        <v>274</v>
      </c>
      <c r="N482" s="4" t="s">
        <v>2571</v>
      </c>
      <c r="O482" s="4" t="s">
        <v>2572</v>
      </c>
      <c r="P482" s="4" t="s">
        <v>6380</v>
      </c>
      <c r="Q482" s="4" t="s">
        <v>1685</v>
      </c>
      <c r="R482" s="4" t="s">
        <v>1686</v>
      </c>
      <c r="S482" s="4" t="s">
        <v>2</v>
      </c>
      <c r="T482" s="4" t="s">
        <v>23984</v>
      </c>
      <c r="U482" s="4" t="s">
        <v>124</v>
      </c>
      <c r="V482" s="4" t="s">
        <v>0</v>
      </c>
      <c r="W482" s="1">
        <v>25000000</v>
      </c>
      <c r="X482" s="1">
        <v>2</v>
      </c>
    </row>
    <row r="483" spans="1:24">
      <c r="A483" s="4" t="s">
        <v>1226</v>
      </c>
      <c r="B483" s="4" t="s">
        <v>23980</v>
      </c>
      <c r="C483" s="4" t="s">
        <v>23981</v>
      </c>
      <c r="D483" s="4" t="s">
        <v>6376</v>
      </c>
      <c r="E483" s="4" t="s">
        <v>12</v>
      </c>
      <c r="F483" s="4" t="s">
        <v>21522</v>
      </c>
      <c r="G483" s="4" t="s">
        <v>21511</v>
      </c>
      <c r="H483" s="4" t="s">
        <v>23982</v>
      </c>
      <c r="I483" s="4" t="s">
        <v>8</v>
      </c>
      <c r="J483" s="4" t="s">
        <v>23983</v>
      </c>
      <c r="K483" s="4" t="s">
        <v>7</v>
      </c>
      <c r="L483" s="4" t="s">
        <v>27</v>
      </c>
      <c r="M483" s="4" t="s">
        <v>274</v>
      </c>
      <c r="N483" s="4" t="s">
        <v>2571</v>
      </c>
      <c r="O483" s="4" t="s">
        <v>2572</v>
      </c>
      <c r="P483" s="4" t="s">
        <v>6380</v>
      </c>
      <c r="Q483" s="4" t="s">
        <v>21625</v>
      </c>
      <c r="R483" s="4" t="s">
        <v>21626</v>
      </c>
      <c r="S483" s="4" t="s">
        <v>21478</v>
      </c>
      <c r="T483" s="4" t="s">
        <v>23984</v>
      </c>
      <c r="U483" s="4" t="s">
        <v>124</v>
      </c>
      <c r="V483" s="4" t="s">
        <v>0</v>
      </c>
      <c r="W483" s="1">
        <v>25000000</v>
      </c>
      <c r="X483" s="1">
        <v>2</v>
      </c>
    </row>
    <row r="484" spans="1:24">
      <c r="A484" s="4" t="s">
        <v>1227</v>
      </c>
      <c r="B484" s="4" t="s">
        <v>6471</v>
      </c>
      <c r="C484" s="4" t="s">
        <v>6472</v>
      </c>
      <c r="D484" s="4" t="s">
        <v>6376</v>
      </c>
      <c r="E484" s="4" t="s">
        <v>12</v>
      </c>
      <c r="F484" s="4" t="s">
        <v>11</v>
      </c>
      <c r="G484" s="4" t="s">
        <v>10</v>
      </c>
      <c r="H484" s="4" t="s">
        <v>236</v>
      </c>
      <c r="I484" s="4" t="s">
        <v>8</v>
      </c>
      <c r="J484" s="4" t="s">
        <v>6473</v>
      </c>
      <c r="K484" s="4" t="s">
        <v>7</v>
      </c>
      <c r="L484" s="4" t="s">
        <v>153</v>
      </c>
      <c r="M484" s="4" t="s">
        <v>153</v>
      </c>
      <c r="N484" s="4" t="s">
        <v>6474</v>
      </c>
      <c r="O484" s="4" t="s">
        <v>6475</v>
      </c>
      <c r="P484" s="4" t="s">
        <v>6380</v>
      </c>
      <c r="Q484" s="4" t="s">
        <v>237</v>
      </c>
      <c r="R484" s="4" t="s">
        <v>236</v>
      </c>
      <c r="S484" s="4" t="s">
        <v>54</v>
      </c>
      <c r="T484" s="4" t="s">
        <v>6472</v>
      </c>
      <c r="U484" s="4" t="s">
        <v>46</v>
      </c>
      <c r="V484" s="4" t="s">
        <v>0</v>
      </c>
      <c r="W484" s="1">
        <v>1000000</v>
      </c>
      <c r="X484" s="1">
        <v>2</v>
      </c>
    </row>
    <row r="485" spans="1:24">
      <c r="A485" s="4" t="s">
        <v>1228</v>
      </c>
      <c r="B485" s="4" t="s">
        <v>5424</v>
      </c>
      <c r="C485" s="4" t="s">
        <v>5425</v>
      </c>
      <c r="D485" s="4" t="s">
        <v>5426</v>
      </c>
      <c r="E485" s="4" t="s">
        <v>12</v>
      </c>
      <c r="F485" s="4" t="s">
        <v>11</v>
      </c>
      <c r="G485" s="4" t="s">
        <v>10</v>
      </c>
      <c r="H485" s="4" t="s">
        <v>6476</v>
      </c>
      <c r="I485" s="4" t="s">
        <v>8</v>
      </c>
      <c r="J485" s="4" t="s">
        <v>6477</v>
      </c>
      <c r="K485" s="4" t="s">
        <v>7</v>
      </c>
      <c r="L485" s="4" t="s">
        <v>95</v>
      </c>
      <c r="M485" s="4" t="s">
        <v>492</v>
      </c>
      <c r="N485" s="4" t="s">
        <v>6478</v>
      </c>
      <c r="O485" s="4" t="s">
        <v>6479</v>
      </c>
      <c r="P485" s="4" t="s">
        <v>6380</v>
      </c>
      <c r="Q485" s="4" t="s">
        <v>6150</v>
      </c>
      <c r="R485" s="4" t="s">
        <v>6151</v>
      </c>
      <c r="S485" s="4" t="s">
        <v>2</v>
      </c>
      <c r="T485" s="4" t="s">
        <v>5425</v>
      </c>
      <c r="U485" s="4" t="s">
        <v>46</v>
      </c>
      <c r="V485" s="4" t="s">
        <v>0</v>
      </c>
      <c r="W485" s="1">
        <v>100000000</v>
      </c>
      <c r="X485" s="1">
        <v>2</v>
      </c>
    </row>
    <row r="486" spans="1:24">
      <c r="A486" s="4" t="s">
        <v>1229</v>
      </c>
      <c r="B486" s="4" t="s">
        <v>6480</v>
      </c>
      <c r="C486" s="4" t="s">
        <v>6481</v>
      </c>
      <c r="D486" s="4" t="s">
        <v>6376</v>
      </c>
      <c r="E486" s="4" t="s">
        <v>12</v>
      </c>
      <c r="F486" s="4" t="s">
        <v>11</v>
      </c>
      <c r="G486" s="4" t="s">
        <v>10</v>
      </c>
      <c r="H486" s="4" t="s">
        <v>6482</v>
      </c>
      <c r="I486" s="4" t="s">
        <v>8</v>
      </c>
      <c r="J486" s="4" t="s">
        <v>6483</v>
      </c>
      <c r="K486" s="4" t="s">
        <v>7</v>
      </c>
      <c r="L486" s="4" t="s">
        <v>76</v>
      </c>
      <c r="M486" s="4" t="s">
        <v>243</v>
      </c>
      <c r="N486" s="4" t="s">
        <v>6484</v>
      </c>
      <c r="O486" s="4" t="s">
        <v>6485</v>
      </c>
      <c r="P486" s="4" t="s">
        <v>6380</v>
      </c>
      <c r="Q486" s="4" t="s">
        <v>6486</v>
      </c>
      <c r="R486" s="4" t="s">
        <v>6487</v>
      </c>
      <c r="S486" s="4" t="s">
        <v>15</v>
      </c>
      <c r="T486" s="4" t="s">
        <v>6481</v>
      </c>
      <c r="U486" s="4" t="s">
        <v>234</v>
      </c>
      <c r="V486" s="4" t="s">
        <v>0</v>
      </c>
      <c r="W486" s="1">
        <v>2000000</v>
      </c>
      <c r="X486" s="1">
        <v>3</v>
      </c>
    </row>
    <row r="487" spans="1:24">
      <c r="A487" s="4" t="s">
        <v>1233</v>
      </c>
      <c r="B487" s="4" t="s">
        <v>6488</v>
      </c>
      <c r="C487" s="4" t="s">
        <v>6489</v>
      </c>
      <c r="D487" s="4" t="s">
        <v>6376</v>
      </c>
      <c r="E487" s="4" t="s">
        <v>12</v>
      </c>
      <c r="F487" s="4" t="s">
        <v>11</v>
      </c>
      <c r="G487" s="4" t="s">
        <v>10</v>
      </c>
      <c r="H487" s="4" t="s">
        <v>6490</v>
      </c>
      <c r="I487" s="4" t="s">
        <v>8</v>
      </c>
      <c r="J487" s="4" t="s">
        <v>3196</v>
      </c>
      <c r="K487" s="4" t="s">
        <v>7</v>
      </c>
      <c r="L487" s="4" t="s">
        <v>165</v>
      </c>
      <c r="M487" s="4" t="s">
        <v>1432</v>
      </c>
      <c r="N487" s="4" t="s">
        <v>6491</v>
      </c>
      <c r="O487" s="4" t="s">
        <v>6492</v>
      </c>
      <c r="P487" s="4" t="s">
        <v>6380</v>
      </c>
      <c r="Q487" s="4" t="s">
        <v>188</v>
      </c>
      <c r="R487" s="4" t="s">
        <v>187</v>
      </c>
      <c r="S487" s="4" t="s">
        <v>2</v>
      </c>
      <c r="T487" s="4" t="s">
        <v>6489</v>
      </c>
      <c r="U487" s="4" t="s">
        <v>46</v>
      </c>
      <c r="V487" s="4" t="s">
        <v>0</v>
      </c>
      <c r="W487" s="1">
        <v>300000000</v>
      </c>
      <c r="X487" s="1">
        <v>1</v>
      </c>
    </row>
    <row r="488" spans="1:24">
      <c r="A488" s="4" t="s">
        <v>1234</v>
      </c>
      <c r="B488" s="4" t="s">
        <v>6493</v>
      </c>
      <c r="C488" s="4" t="s">
        <v>603</v>
      </c>
      <c r="D488" s="4" t="s">
        <v>6376</v>
      </c>
      <c r="E488" s="4" t="s">
        <v>12</v>
      </c>
      <c r="F488" s="4" t="s">
        <v>11</v>
      </c>
      <c r="G488" s="4" t="s">
        <v>10</v>
      </c>
      <c r="H488" s="4" t="s">
        <v>6494</v>
      </c>
      <c r="I488" s="4" t="s">
        <v>8</v>
      </c>
      <c r="J488" s="4" t="s">
        <v>6495</v>
      </c>
      <c r="K488" s="4" t="s">
        <v>7</v>
      </c>
      <c r="L488" s="4" t="s">
        <v>19</v>
      </c>
      <c r="M488" s="4" t="s">
        <v>19</v>
      </c>
      <c r="N488" s="4" t="s">
        <v>6496</v>
      </c>
      <c r="O488" s="4" t="s">
        <v>6497</v>
      </c>
      <c r="P488" s="4" t="s">
        <v>6380</v>
      </c>
      <c r="Q488" s="4" t="s">
        <v>6498</v>
      </c>
      <c r="R488" s="4" t="s">
        <v>6499</v>
      </c>
      <c r="S488" s="4" t="s">
        <v>79</v>
      </c>
      <c r="T488" s="4" t="s">
        <v>603</v>
      </c>
      <c r="U488" s="4" t="s">
        <v>685</v>
      </c>
      <c r="V488" s="4" t="s">
        <v>0</v>
      </c>
      <c r="W488" s="1">
        <v>7000000</v>
      </c>
      <c r="X488" s="1">
        <v>1</v>
      </c>
    </row>
    <row r="489" spans="1:24">
      <c r="A489" s="4" t="s">
        <v>1235</v>
      </c>
      <c r="B489" s="4" t="s">
        <v>6500</v>
      </c>
      <c r="C489" s="4" t="s">
        <v>6501</v>
      </c>
      <c r="D489" s="4" t="s">
        <v>5999</v>
      </c>
      <c r="E489" s="4" t="s">
        <v>12</v>
      </c>
      <c r="F489" s="4" t="s">
        <v>11</v>
      </c>
      <c r="G489" s="4" t="s">
        <v>10</v>
      </c>
      <c r="H489" s="4" t="s">
        <v>6502</v>
      </c>
      <c r="I489" s="4" t="s">
        <v>8</v>
      </c>
      <c r="J489" s="4" t="s">
        <v>6503</v>
      </c>
      <c r="K489" s="4" t="s">
        <v>7</v>
      </c>
      <c r="L489" s="4" t="s">
        <v>34</v>
      </c>
      <c r="M489" s="4" t="s">
        <v>33</v>
      </c>
      <c r="N489" s="4" t="s">
        <v>6504</v>
      </c>
      <c r="O489" s="4" t="s">
        <v>6505</v>
      </c>
      <c r="P489" s="4" t="s">
        <v>6004</v>
      </c>
      <c r="Q489" s="4" t="s">
        <v>237</v>
      </c>
      <c r="R489" s="4" t="s">
        <v>236</v>
      </c>
      <c r="S489" s="4" t="s">
        <v>54</v>
      </c>
      <c r="T489" s="4" t="s">
        <v>6501</v>
      </c>
      <c r="U489" s="4" t="s">
        <v>41</v>
      </c>
      <c r="V489" s="4" t="s">
        <v>0</v>
      </c>
      <c r="W489" s="1">
        <v>1000000</v>
      </c>
      <c r="X489" s="1">
        <v>2</v>
      </c>
    </row>
    <row r="490" spans="1:24">
      <c r="A490" s="4" t="s">
        <v>1237</v>
      </c>
      <c r="B490" s="4" t="s">
        <v>6506</v>
      </c>
      <c r="C490" s="4" t="s">
        <v>727</v>
      </c>
      <c r="D490" s="4" t="s">
        <v>5999</v>
      </c>
      <c r="E490" s="4" t="s">
        <v>12</v>
      </c>
      <c r="F490" s="4" t="s">
        <v>11</v>
      </c>
      <c r="G490" s="4" t="s">
        <v>10</v>
      </c>
      <c r="H490" s="4" t="s">
        <v>6507</v>
      </c>
      <c r="I490" s="4" t="s">
        <v>8</v>
      </c>
      <c r="J490" s="4" t="s">
        <v>6508</v>
      </c>
      <c r="K490" s="4" t="s">
        <v>7</v>
      </c>
      <c r="L490" s="4" t="s">
        <v>34</v>
      </c>
      <c r="M490" s="4" t="s">
        <v>33</v>
      </c>
      <c r="N490" s="4" t="s">
        <v>6509</v>
      </c>
      <c r="O490" s="4" t="s">
        <v>6510</v>
      </c>
      <c r="P490" s="4" t="s">
        <v>6004</v>
      </c>
      <c r="Q490" s="4" t="s">
        <v>237</v>
      </c>
      <c r="R490" s="4" t="s">
        <v>236</v>
      </c>
      <c r="S490" s="4" t="s">
        <v>54</v>
      </c>
      <c r="T490" s="4" t="s">
        <v>727</v>
      </c>
      <c r="U490" s="4" t="s">
        <v>74</v>
      </c>
      <c r="V490" s="4" t="s">
        <v>0</v>
      </c>
      <c r="W490" s="1">
        <v>5000000</v>
      </c>
      <c r="X490" s="1">
        <v>2</v>
      </c>
    </row>
    <row r="491" spans="1:24">
      <c r="A491" s="4" t="s">
        <v>1238</v>
      </c>
      <c r="B491" s="4" t="s">
        <v>6511</v>
      </c>
      <c r="C491" s="4" t="s">
        <v>6512</v>
      </c>
      <c r="D491" s="4" t="s">
        <v>5999</v>
      </c>
      <c r="E491" s="4" t="s">
        <v>12</v>
      </c>
      <c r="F491" s="4" t="s">
        <v>11</v>
      </c>
      <c r="G491" s="4" t="s">
        <v>10</v>
      </c>
      <c r="H491" s="4" t="s">
        <v>6513</v>
      </c>
      <c r="I491" s="4" t="s">
        <v>8</v>
      </c>
      <c r="J491" s="4" t="s">
        <v>6514</v>
      </c>
      <c r="K491" s="4" t="s">
        <v>7</v>
      </c>
      <c r="L491" s="4" t="s">
        <v>95</v>
      </c>
      <c r="M491" s="4" t="s">
        <v>1272</v>
      </c>
      <c r="N491" s="4" t="s">
        <v>6515</v>
      </c>
      <c r="O491" s="4" t="s">
        <v>6516</v>
      </c>
      <c r="P491" s="4" t="s">
        <v>6004</v>
      </c>
      <c r="Q491" s="4" t="s">
        <v>2068</v>
      </c>
      <c r="R491" s="4" t="s">
        <v>2069</v>
      </c>
      <c r="S491" s="4" t="s">
        <v>2</v>
      </c>
      <c r="T491" s="4" t="s">
        <v>6512</v>
      </c>
      <c r="U491" s="4" t="s">
        <v>585</v>
      </c>
      <c r="V491" s="4" t="s">
        <v>0</v>
      </c>
      <c r="W491" s="1">
        <v>50000000</v>
      </c>
      <c r="X491" s="1">
        <v>1</v>
      </c>
    </row>
    <row r="492" spans="1:24">
      <c r="A492" s="4" t="s">
        <v>1239</v>
      </c>
      <c r="B492" s="4" t="s">
        <v>6517</v>
      </c>
      <c r="C492" s="4" t="s">
        <v>6518</v>
      </c>
      <c r="D492" s="4" t="s">
        <v>6519</v>
      </c>
      <c r="E492" s="4" t="s">
        <v>12</v>
      </c>
      <c r="F492" s="4" t="s">
        <v>11</v>
      </c>
      <c r="G492" s="4" t="s">
        <v>10</v>
      </c>
      <c r="H492" s="4" t="s">
        <v>6520</v>
      </c>
      <c r="I492" s="4" t="s">
        <v>8</v>
      </c>
      <c r="J492" s="4" t="s">
        <v>892</v>
      </c>
      <c r="K492" s="4" t="s">
        <v>7</v>
      </c>
      <c r="L492" s="4" t="s">
        <v>27</v>
      </c>
      <c r="M492" s="4" t="s">
        <v>148</v>
      </c>
      <c r="N492" s="4" t="s">
        <v>6521</v>
      </c>
      <c r="O492" s="4" t="s">
        <v>6522</v>
      </c>
      <c r="P492" s="4" t="s">
        <v>5423</v>
      </c>
      <c r="Q492" s="4" t="s">
        <v>852</v>
      </c>
      <c r="R492" s="4" t="s">
        <v>853</v>
      </c>
      <c r="S492" s="4" t="s">
        <v>54</v>
      </c>
      <c r="T492" s="4" t="s">
        <v>6518</v>
      </c>
      <c r="U492" s="4" t="s">
        <v>199</v>
      </c>
      <c r="V492" s="4" t="s">
        <v>0</v>
      </c>
      <c r="W492" s="1">
        <v>100000000</v>
      </c>
      <c r="X492" s="1">
        <v>8</v>
      </c>
    </row>
    <row r="493" spans="1:24">
      <c r="A493" s="4" t="s">
        <v>1240</v>
      </c>
      <c r="B493" s="4" t="s">
        <v>6523</v>
      </c>
      <c r="C493" s="4" t="s">
        <v>6524</v>
      </c>
      <c r="D493" s="4" t="s">
        <v>6525</v>
      </c>
      <c r="E493" s="4" t="s">
        <v>12</v>
      </c>
      <c r="F493" s="4" t="s">
        <v>11</v>
      </c>
      <c r="G493" s="4" t="s">
        <v>21574</v>
      </c>
      <c r="H493" s="4" t="s">
        <v>23985</v>
      </c>
      <c r="I493" s="4" t="s">
        <v>8</v>
      </c>
      <c r="J493" s="4" t="s">
        <v>6527</v>
      </c>
      <c r="K493" s="4" t="s">
        <v>7</v>
      </c>
      <c r="L493" s="4" t="s">
        <v>6</v>
      </c>
      <c r="M493" s="4" t="s">
        <v>351</v>
      </c>
      <c r="N493" s="4" t="s">
        <v>5640</v>
      </c>
      <c r="O493" s="4" t="s">
        <v>5641</v>
      </c>
      <c r="P493" s="4" t="s">
        <v>5423</v>
      </c>
      <c r="Q493" s="4" t="s">
        <v>21790</v>
      </c>
      <c r="R493" s="4" t="s">
        <v>21791</v>
      </c>
      <c r="S493" s="4" t="s">
        <v>15</v>
      </c>
      <c r="T493" s="4" t="s">
        <v>6524</v>
      </c>
      <c r="U493" s="4" t="s">
        <v>45</v>
      </c>
      <c r="V493" s="4" t="s">
        <v>0</v>
      </c>
      <c r="W493" s="1">
        <v>500000</v>
      </c>
      <c r="X493" s="1">
        <v>2</v>
      </c>
    </row>
    <row r="494" spans="1:24">
      <c r="A494" s="4" t="s">
        <v>1243</v>
      </c>
      <c r="B494" s="4" t="s">
        <v>6523</v>
      </c>
      <c r="C494" s="4" t="s">
        <v>6524</v>
      </c>
      <c r="D494" s="4" t="s">
        <v>6525</v>
      </c>
      <c r="E494" s="4" t="s">
        <v>12</v>
      </c>
      <c r="F494" s="4" t="s">
        <v>11</v>
      </c>
      <c r="G494" s="4" t="s">
        <v>10</v>
      </c>
      <c r="H494" s="4" t="s">
        <v>6526</v>
      </c>
      <c r="I494" s="4" t="s">
        <v>8</v>
      </c>
      <c r="J494" s="4" t="s">
        <v>6527</v>
      </c>
      <c r="K494" s="4" t="s">
        <v>7</v>
      </c>
      <c r="L494" s="4" t="s">
        <v>6</v>
      </c>
      <c r="M494" s="4" t="s">
        <v>351</v>
      </c>
      <c r="N494" s="4" t="s">
        <v>5640</v>
      </c>
      <c r="O494" s="4" t="s">
        <v>5641</v>
      </c>
      <c r="P494" s="4" t="s">
        <v>5423</v>
      </c>
      <c r="Q494" s="4" t="s">
        <v>48</v>
      </c>
      <c r="R494" s="4" t="s">
        <v>47</v>
      </c>
      <c r="S494" s="4" t="s">
        <v>15</v>
      </c>
      <c r="T494" s="4" t="s">
        <v>6524</v>
      </c>
      <c r="U494" s="4" t="s">
        <v>45</v>
      </c>
      <c r="V494" s="4" t="s">
        <v>0</v>
      </c>
      <c r="W494" s="1">
        <v>500000</v>
      </c>
      <c r="X494" s="1">
        <v>2</v>
      </c>
    </row>
    <row r="495" spans="1:24">
      <c r="A495" s="4" t="s">
        <v>1244</v>
      </c>
      <c r="B495" s="4" t="s">
        <v>6427</v>
      </c>
      <c r="C495" s="4" t="s">
        <v>6428</v>
      </c>
      <c r="D495" s="4" t="s">
        <v>974</v>
      </c>
      <c r="E495" s="4" t="s">
        <v>12</v>
      </c>
      <c r="F495" s="4" t="s">
        <v>11</v>
      </c>
      <c r="G495" s="4" t="s">
        <v>21511</v>
      </c>
      <c r="H495" s="4" t="s">
        <v>23986</v>
      </c>
      <c r="I495" s="4" t="s">
        <v>8</v>
      </c>
      <c r="J495" s="4" t="s">
        <v>3971</v>
      </c>
      <c r="K495" s="4" t="s">
        <v>7</v>
      </c>
      <c r="L495" s="4" t="s">
        <v>40</v>
      </c>
      <c r="M495" s="4" t="s">
        <v>441</v>
      </c>
      <c r="N495" s="4" t="s">
        <v>3960</v>
      </c>
      <c r="O495" s="4" t="s">
        <v>3961</v>
      </c>
      <c r="P495" s="4" t="s">
        <v>5423</v>
      </c>
      <c r="Q495" s="4" t="s">
        <v>22627</v>
      </c>
      <c r="R495" s="4" t="s">
        <v>22628</v>
      </c>
      <c r="S495" s="4" t="s">
        <v>15</v>
      </c>
      <c r="T495" s="4" t="s">
        <v>6428</v>
      </c>
      <c r="U495" s="4" t="s">
        <v>160</v>
      </c>
      <c r="V495" s="4" t="s">
        <v>0</v>
      </c>
      <c r="W495" s="1">
        <v>10000000</v>
      </c>
      <c r="X495" s="1">
        <v>1</v>
      </c>
    </row>
    <row r="496" spans="1:24">
      <c r="A496" s="4" t="s">
        <v>1245</v>
      </c>
      <c r="B496" s="4" t="s">
        <v>6528</v>
      </c>
      <c r="C496" s="4" t="s">
        <v>6529</v>
      </c>
      <c r="D496" s="4" t="s">
        <v>6525</v>
      </c>
      <c r="E496" s="4" t="s">
        <v>12</v>
      </c>
      <c r="F496" s="4" t="s">
        <v>11</v>
      </c>
      <c r="G496" s="4" t="s">
        <v>10</v>
      </c>
      <c r="H496" s="4" t="s">
        <v>811</v>
      </c>
      <c r="I496" s="4" t="s">
        <v>8</v>
      </c>
      <c r="J496" s="4" t="s">
        <v>6530</v>
      </c>
      <c r="K496" s="4" t="s">
        <v>7</v>
      </c>
      <c r="L496" s="4" t="s">
        <v>50</v>
      </c>
      <c r="M496" s="4" t="s">
        <v>366</v>
      </c>
      <c r="N496" s="4" t="s">
        <v>3729</v>
      </c>
      <c r="O496" s="4" t="s">
        <v>3730</v>
      </c>
      <c r="P496" s="4" t="s">
        <v>5423</v>
      </c>
      <c r="Q496" s="4" t="s">
        <v>370</v>
      </c>
      <c r="R496" s="4" t="s">
        <v>369</v>
      </c>
      <c r="S496" s="4" t="s">
        <v>2</v>
      </c>
      <c r="T496" s="4" t="s">
        <v>6529</v>
      </c>
      <c r="U496" s="4" t="s">
        <v>41</v>
      </c>
      <c r="V496" s="4" t="s">
        <v>0</v>
      </c>
      <c r="W496" s="1">
        <v>5000000</v>
      </c>
      <c r="X496" s="1">
        <v>1</v>
      </c>
    </row>
    <row r="497" spans="1:24">
      <c r="A497" s="4" t="s">
        <v>1246</v>
      </c>
      <c r="B497" s="4" t="s">
        <v>6531</v>
      </c>
      <c r="C497" s="4" t="s">
        <v>2015</v>
      </c>
      <c r="D497" s="4" t="s">
        <v>6525</v>
      </c>
      <c r="E497" s="4" t="s">
        <v>12</v>
      </c>
      <c r="F497" s="4" t="s">
        <v>11</v>
      </c>
      <c r="G497" s="4" t="s">
        <v>10</v>
      </c>
      <c r="H497" s="4" t="s">
        <v>6532</v>
      </c>
      <c r="I497" s="4" t="s">
        <v>8</v>
      </c>
      <c r="J497" s="4" t="s">
        <v>6533</v>
      </c>
      <c r="K497" s="4" t="s">
        <v>7</v>
      </c>
      <c r="L497" s="4" t="s">
        <v>50</v>
      </c>
      <c r="M497" s="4" t="s">
        <v>888</v>
      </c>
      <c r="N497" s="4" t="s">
        <v>2941</v>
      </c>
      <c r="O497" s="4" t="s">
        <v>2942</v>
      </c>
      <c r="P497" s="4" t="s">
        <v>5423</v>
      </c>
      <c r="Q497" s="4" t="s">
        <v>370</v>
      </c>
      <c r="R497" s="4" t="s">
        <v>369</v>
      </c>
      <c r="S497" s="4" t="s">
        <v>2</v>
      </c>
      <c r="T497" s="4" t="s">
        <v>2015</v>
      </c>
      <c r="U497" s="4" t="s">
        <v>22</v>
      </c>
      <c r="V497" s="4" t="s">
        <v>0</v>
      </c>
      <c r="W497" s="1">
        <v>4000000</v>
      </c>
      <c r="X497" s="1">
        <v>1</v>
      </c>
    </row>
    <row r="498" spans="1:24">
      <c r="A498" s="4" t="s">
        <v>1247</v>
      </c>
      <c r="B498" s="4" t="s">
        <v>22004</v>
      </c>
      <c r="C498" s="4" t="s">
        <v>22005</v>
      </c>
      <c r="D498" s="4" t="s">
        <v>2594</v>
      </c>
      <c r="E498" s="4" t="s">
        <v>12</v>
      </c>
      <c r="F498" s="4" t="s">
        <v>21807</v>
      </c>
      <c r="G498" s="4" t="s">
        <v>10</v>
      </c>
      <c r="H498" s="4" t="s">
        <v>23987</v>
      </c>
      <c r="I498" s="4" t="s">
        <v>8</v>
      </c>
      <c r="J498" s="4" t="s">
        <v>22006</v>
      </c>
      <c r="K498" s="4" t="s">
        <v>7</v>
      </c>
      <c r="L498" s="4" t="s">
        <v>50</v>
      </c>
      <c r="M498" s="4" t="s">
        <v>82</v>
      </c>
      <c r="N498" s="4" t="s">
        <v>280</v>
      </c>
      <c r="O498" s="4" t="s">
        <v>279</v>
      </c>
      <c r="P498" s="4" t="s">
        <v>5423</v>
      </c>
      <c r="Q498" s="4" t="s">
        <v>23988</v>
      </c>
      <c r="R498" s="4" t="s">
        <v>23989</v>
      </c>
      <c r="S498" s="4" t="s">
        <v>15</v>
      </c>
      <c r="T498" s="4" t="s">
        <v>22007</v>
      </c>
      <c r="U498" s="4" t="s">
        <v>395</v>
      </c>
      <c r="V498" s="4" t="s">
        <v>0</v>
      </c>
      <c r="W498" s="1">
        <v>10000000</v>
      </c>
      <c r="X498" s="1">
        <v>2</v>
      </c>
    </row>
    <row r="499" spans="1:24">
      <c r="A499" s="4" t="s">
        <v>1248</v>
      </c>
      <c r="B499" s="4" t="s">
        <v>6534</v>
      </c>
      <c r="C499" s="4" t="s">
        <v>6535</v>
      </c>
      <c r="D499" s="4" t="s">
        <v>6525</v>
      </c>
      <c r="E499" s="4" t="s">
        <v>12</v>
      </c>
      <c r="F499" s="4" t="s">
        <v>11</v>
      </c>
      <c r="G499" s="4" t="s">
        <v>10</v>
      </c>
      <c r="H499" s="4" t="s">
        <v>6536</v>
      </c>
      <c r="I499" s="4" t="s">
        <v>8</v>
      </c>
      <c r="J499" s="4" t="s">
        <v>6537</v>
      </c>
      <c r="K499" s="4" t="s">
        <v>7</v>
      </c>
      <c r="L499" s="4" t="s">
        <v>95</v>
      </c>
      <c r="M499" s="4" t="s">
        <v>792</v>
      </c>
      <c r="N499" s="4" t="s">
        <v>6538</v>
      </c>
      <c r="O499" s="4" t="s">
        <v>6539</v>
      </c>
      <c r="P499" s="4" t="s">
        <v>5423</v>
      </c>
      <c r="Q499" s="4" t="s">
        <v>264</v>
      </c>
      <c r="R499" s="4" t="s">
        <v>263</v>
      </c>
      <c r="S499" s="4" t="s">
        <v>2</v>
      </c>
      <c r="T499" s="4" t="s">
        <v>6535</v>
      </c>
      <c r="U499" s="4" t="s">
        <v>585</v>
      </c>
      <c r="V499" s="4" t="s">
        <v>0</v>
      </c>
      <c r="W499" s="1">
        <v>200000000</v>
      </c>
      <c r="X499" s="1">
        <v>2</v>
      </c>
    </row>
    <row r="500" spans="1:24">
      <c r="A500" s="4" t="s">
        <v>1251</v>
      </c>
      <c r="B500" s="4" t="s">
        <v>6540</v>
      </c>
      <c r="C500" s="4" t="s">
        <v>6541</v>
      </c>
      <c r="D500" s="4" t="s">
        <v>6525</v>
      </c>
      <c r="E500" s="4" t="s">
        <v>12</v>
      </c>
      <c r="F500" s="4" t="s">
        <v>11</v>
      </c>
      <c r="G500" s="4" t="s">
        <v>10</v>
      </c>
      <c r="H500" s="4" t="s">
        <v>6542</v>
      </c>
      <c r="I500" s="4" t="s">
        <v>8</v>
      </c>
      <c r="J500" s="4" t="s">
        <v>6543</v>
      </c>
      <c r="K500" s="4" t="s">
        <v>7</v>
      </c>
      <c r="L500" s="4" t="s">
        <v>76</v>
      </c>
      <c r="M500" s="4" t="s">
        <v>243</v>
      </c>
      <c r="N500" s="4" t="s">
        <v>2354</v>
      </c>
      <c r="O500" s="4" t="s">
        <v>2355</v>
      </c>
      <c r="P500" s="4" t="s">
        <v>5423</v>
      </c>
      <c r="Q500" s="4" t="s">
        <v>980</v>
      </c>
      <c r="R500" s="4" t="s">
        <v>981</v>
      </c>
      <c r="S500" s="4" t="s">
        <v>2</v>
      </c>
      <c r="T500" s="4" t="s">
        <v>6541</v>
      </c>
      <c r="U500" s="4" t="s">
        <v>46</v>
      </c>
      <c r="V500" s="4" t="s">
        <v>0</v>
      </c>
      <c r="W500" s="1">
        <v>50000000</v>
      </c>
      <c r="X500" s="1">
        <v>1</v>
      </c>
    </row>
    <row r="501" spans="1:24">
      <c r="A501" s="4" t="s">
        <v>129</v>
      </c>
      <c r="B501" s="4" t="s">
        <v>6544</v>
      </c>
      <c r="C501" s="4" t="s">
        <v>6545</v>
      </c>
      <c r="D501" s="4" t="s">
        <v>6525</v>
      </c>
      <c r="E501" s="4" t="s">
        <v>12</v>
      </c>
      <c r="F501" s="4" t="s">
        <v>11</v>
      </c>
      <c r="G501" s="4" t="s">
        <v>10</v>
      </c>
      <c r="H501" s="4" t="s">
        <v>6546</v>
      </c>
      <c r="I501" s="4" t="s">
        <v>8</v>
      </c>
      <c r="J501" s="4" t="s">
        <v>6547</v>
      </c>
      <c r="K501" s="4" t="s">
        <v>7</v>
      </c>
      <c r="L501" s="4" t="s">
        <v>50</v>
      </c>
      <c r="M501" s="4" t="s">
        <v>82</v>
      </c>
      <c r="N501" s="4" t="s">
        <v>6548</v>
      </c>
      <c r="O501" s="4" t="s">
        <v>6549</v>
      </c>
      <c r="P501" s="4" t="s">
        <v>5423</v>
      </c>
      <c r="Q501" s="4" t="s">
        <v>147</v>
      </c>
      <c r="R501" s="4" t="s">
        <v>146</v>
      </c>
      <c r="S501" s="4" t="s">
        <v>2</v>
      </c>
      <c r="T501" s="4" t="s">
        <v>6545</v>
      </c>
      <c r="U501" s="4" t="s">
        <v>41</v>
      </c>
      <c r="V501" s="4" t="s">
        <v>0</v>
      </c>
      <c r="W501" s="1">
        <v>2500000</v>
      </c>
      <c r="X501" s="1">
        <v>1</v>
      </c>
    </row>
    <row r="502" spans="1:24">
      <c r="A502" s="4" t="s">
        <v>1253</v>
      </c>
      <c r="B502" s="4" t="s">
        <v>6550</v>
      </c>
      <c r="C502" s="4" t="s">
        <v>603</v>
      </c>
      <c r="D502" s="4" t="s">
        <v>6525</v>
      </c>
      <c r="E502" s="4" t="s">
        <v>12</v>
      </c>
      <c r="F502" s="4" t="s">
        <v>11</v>
      </c>
      <c r="G502" s="4" t="s">
        <v>10</v>
      </c>
      <c r="H502" s="4" t="s">
        <v>6551</v>
      </c>
      <c r="I502" s="4" t="s">
        <v>8</v>
      </c>
      <c r="J502" s="4" t="s">
        <v>6552</v>
      </c>
      <c r="K502" s="4" t="s">
        <v>7</v>
      </c>
      <c r="L502" s="4" t="s">
        <v>27</v>
      </c>
      <c r="M502" s="4" t="s">
        <v>169</v>
      </c>
      <c r="N502" s="4" t="s">
        <v>3130</v>
      </c>
      <c r="O502" s="4" t="s">
        <v>3131</v>
      </c>
      <c r="P502" s="4" t="s">
        <v>5423</v>
      </c>
      <c r="Q502" s="4" t="s">
        <v>350</v>
      </c>
      <c r="R502" s="4" t="s">
        <v>349</v>
      </c>
      <c r="S502" s="4" t="s">
        <v>2</v>
      </c>
      <c r="T502" s="4" t="s">
        <v>603</v>
      </c>
      <c r="U502" s="4" t="s">
        <v>304</v>
      </c>
      <c r="V502" s="4" t="s">
        <v>0</v>
      </c>
      <c r="W502" s="1">
        <v>50000000</v>
      </c>
      <c r="X502" s="1">
        <v>2</v>
      </c>
    </row>
    <row r="503" spans="1:24">
      <c r="A503" s="4" t="s">
        <v>1254</v>
      </c>
      <c r="B503" s="4" t="s">
        <v>6553</v>
      </c>
      <c r="C503" s="4" t="s">
        <v>6554</v>
      </c>
      <c r="D503" s="4" t="s">
        <v>6525</v>
      </c>
      <c r="E503" s="4" t="s">
        <v>12</v>
      </c>
      <c r="F503" s="4" t="s">
        <v>11</v>
      </c>
      <c r="G503" s="4" t="s">
        <v>10</v>
      </c>
      <c r="H503" s="4" t="s">
        <v>6555</v>
      </c>
      <c r="I503" s="4" t="s">
        <v>8</v>
      </c>
      <c r="J503" s="4" t="s">
        <v>6556</v>
      </c>
      <c r="K503" s="4" t="s">
        <v>7</v>
      </c>
      <c r="L503" s="4" t="s">
        <v>19</v>
      </c>
      <c r="M503" s="4" t="s">
        <v>6557</v>
      </c>
      <c r="N503" s="4" t="s">
        <v>6558</v>
      </c>
      <c r="O503" s="4" t="s">
        <v>6559</v>
      </c>
      <c r="P503" s="4" t="s">
        <v>5423</v>
      </c>
      <c r="Q503" s="4" t="s">
        <v>24</v>
      </c>
      <c r="R503" s="4" t="s">
        <v>23</v>
      </c>
      <c r="S503" s="4" t="s">
        <v>2</v>
      </c>
      <c r="T503" s="4" t="s">
        <v>6554</v>
      </c>
      <c r="U503" s="4" t="s">
        <v>124</v>
      </c>
      <c r="V503" s="4" t="s">
        <v>0</v>
      </c>
      <c r="W503" s="1">
        <v>45000000</v>
      </c>
      <c r="X503" s="1">
        <v>1</v>
      </c>
    </row>
    <row r="504" spans="1:24">
      <c r="A504" s="4" t="s">
        <v>1255</v>
      </c>
      <c r="B504" s="4" t="s">
        <v>23990</v>
      </c>
      <c r="C504" s="4" t="s">
        <v>23991</v>
      </c>
      <c r="D504" s="4" t="s">
        <v>23992</v>
      </c>
      <c r="E504" s="4" t="s">
        <v>12</v>
      </c>
      <c r="F504" s="4" t="s">
        <v>21499</v>
      </c>
      <c r="G504" s="4" t="s">
        <v>10</v>
      </c>
      <c r="H504" s="4" t="s">
        <v>23993</v>
      </c>
      <c r="I504" s="4" t="s">
        <v>8</v>
      </c>
      <c r="J504" s="4" t="s">
        <v>23994</v>
      </c>
      <c r="K504" s="4" t="s">
        <v>7</v>
      </c>
      <c r="L504" s="4" t="s">
        <v>76</v>
      </c>
      <c r="M504" s="4" t="s">
        <v>767</v>
      </c>
      <c r="N504" s="4" t="s">
        <v>23995</v>
      </c>
      <c r="O504" s="4" t="s">
        <v>23996</v>
      </c>
      <c r="P504" s="4" t="s">
        <v>5423</v>
      </c>
      <c r="Q504" s="4" t="s">
        <v>1813</v>
      </c>
      <c r="R504" s="4" t="s">
        <v>1814</v>
      </c>
      <c r="S504" s="4" t="s">
        <v>2</v>
      </c>
      <c r="T504" s="4" t="s">
        <v>23997</v>
      </c>
      <c r="U504" s="4" t="s">
        <v>74</v>
      </c>
      <c r="V504" s="4" t="s">
        <v>0</v>
      </c>
      <c r="W504" s="1">
        <v>31000000</v>
      </c>
      <c r="X504" s="1">
        <v>5</v>
      </c>
    </row>
    <row r="505" spans="1:24">
      <c r="A505" s="4" t="s">
        <v>1257</v>
      </c>
      <c r="B505" s="4" t="s">
        <v>23998</v>
      </c>
      <c r="C505" s="4" t="s">
        <v>23999</v>
      </c>
      <c r="D505" s="4" t="s">
        <v>14439</v>
      </c>
      <c r="E505" s="4" t="s">
        <v>12</v>
      </c>
      <c r="F505" s="4" t="s">
        <v>22536</v>
      </c>
      <c r="G505" s="4" t="s">
        <v>21511</v>
      </c>
      <c r="H505" s="4" t="s">
        <v>22540</v>
      </c>
      <c r="I505" s="4" t="s">
        <v>21501</v>
      </c>
      <c r="J505" s="4" t="s">
        <v>24000</v>
      </c>
      <c r="K505" s="4" t="s">
        <v>7</v>
      </c>
      <c r="L505" s="4" t="s">
        <v>299</v>
      </c>
      <c r="M505" s="4" t="s">
        <v>299</v>
      </c>
      <c r="N505" s="4" t="s">
        <v>3014</v>
      </c>
      <c r="O505" s="4" t="s">
        <v>3015</v>
      </c>
      <c r="P505" s="4" t="s">
        <v>5423</v>
      </c>
      <c r="Q505" s="4" t="s">
        <v>22539</v>
      </c>
      <c r="R505" s="4" t="s">
        <v>22540</v>
      </c>
      <c r="S505" s="4" t="s">
        <v>21478</v>
      </c>
      <c r="T505" s="4" t="s">
        <v>24001</v>
      </c>
      <c r="U505" s="4" t="s">
        <v>13779</v>
      </c>
      <c r="V505" s="4" t="s">
        <v>0</v>
      </c>
      <c r="W505" s="1">
        <v>1500000000</v>
      </c>
      <c r="X505" s="1">
        <v>60</v>
      </c>
    </row>
    <row r="506" spans="1:24">
      <c r="A506" s="4" t="s">
        <v>1259</v>
      </c>
      <c r="B506" s="4" t="s">
        <v>6560</v>
      </c>
      <c r="C506" s="4" t="s">
        <v>6561</v>
      </c>
      <c r="D506" s="4" t="s">
        <v>6525</v>
      </c>
      <c r="E506" s="4" t="s">
        <v>12</v>
      </c>
      <c r="F506" s="4" t="s">
        <v>11</v>
      </c>
      <c r="G506" s="4" t="s">
        <v>10</v>
      </c>
      <c r="H506" s="4" t="s">
        <v>6562</v>
      </c>
      <c r="I506" s="4" t="s">
        <v>8</v>
      </c>
      <c r="J506" s="4" t="s">
        <v>6563</v>
      </c>
      <c r="K506" s="4" t="s">
        <v>7</v>
      </c>
      <c r="L506" s="4" t="s">
        <v>50</v>
      </c>
      <c r="M506" s="4" t="s">
        <v>82</v>
      </c>
      <c r="N506" s="4" t="s">
        <v>6564</v>
      </c>
      <c r="O506" s="4" t="s">
        <v>6565</v>
      </c>
      <c r="P506" s="4" t="s">
        <v>5423</v>
      </c>
      <c r="Q506" s="4" t="s">
        <v>168</v>
      </c>
      <c r="R506" s="4" t="s">
        <v>167</v>
      </c>
      <c r="S506" s="4" t="s">
        <v>2</v>
      </c>
      <c r="T506" s="4" t="s">
        <v>6561</v>
      </c>
      <c r="U506" s="4" t="s">
        <v>105</v>
      </c>
      <c r="V506" s="4" t="s">
        <v>0</v>
      </c>
      <c r="W506" s="1">
        <v>50000000</v>
      </c>
      <c r="X506" s="1">
        <v>1</v>
      </c>
    </row>
    <row r="507" spans="1:24">
      <c r="A507" s="4" t="s">
        <v>1260</v>
      </c>
      <c r="B507" s="4" t="s">
        <v>6566</v>
      </c>
      <c r="C507" s="4" t="s">
        <v>6567</v>
      </c>
      <c r="D507" s="4" t="s">
        <v>6525</v>
      </c>
      <c r="E507" s="4" t="s">
        <v>12</v>
      </c>
      <c r="F507" s="4" t="s">
        <v>11</v>
      </c>
      <c r="G507" s="4" t="s">
        <v>10</v>
      </c>
      <c r="H507" s="4" t="s">
        <v>1126</v>
      </c>
      <c r="I507" s="4" t="s">
        <v>8</v>
      </c>
      <c r="J507" s="4" t="s">
        <v>6568</v>
      </c>
      <c r="K507" s="4" t="s">
        <v>7</v>
      </c>
      <c r="L507" s="4" t="s">
        <v>27</v>
      </c>
      <c r="M507" s="4" t="s">
        <v>103</v>
      </c>
      <c r="N507" s="4" t="s">
        <v>4573</v>
      </c>
      <c r="O507" s="4" t="s">
        <v>4574</v>
      </c>
      <c r="P507" s="4" t="s">
        <v>5423</v>
      </c>
      <c r="Q507" s="4" t="s">
        <v>56</v>
      </c>
      <c r="R507" s="4" t="s">
        <v>55</v>
      </c>
      <c r="S507" s="4" t="s">
        <v>54</v>
      </c>
      <c r="T507" s="4" t="s">
        <v>6567</v>
      </c>
      <c r="U507" s="4" t="s">
        <v>67</v>
      </c>
      <c r="V507" s="4" t="s">
        <v>0</v>
      </c>
      <c r="W507" s="1">
        <v>1000000</v>
      </c>
      <c r="X507" s="1">
        <v>1</v>
      </c>
    </row>
    <row r="508" spans="1:24">
      <c r="A508" s="4" t="s">
        <v>1261</v>
      </c>
      <c r="B508" s="4" t="s">
        <v>6569</v>
      </c>
      <c r="C508" s="4" t="s">
        <v>4114</v>
      </c>
      <c r="D508" s="4" t="s">
        <v>6525</v>
      </c>
      <c r="E508" s="4" t="s">
        <v>12</v>
      </c>
      <c r="F508" s="4" t="s">
        <v>11</v>
      </c>
      <c r="G508" s="4" t="s">
        <v>10</v>
      </c>
      <c r="H508" s="4" t="s">
        <v>6570</v>
      </c>
      <c r="I508" s="4" t="s">
        <v>8</v>
      </c>
      <c r="J508" s="4" t="s">
        <v>6571</v>
      </c>
      <c r="K508" s="4" t="s">
        <v>7</v>
      </c>
      <c r="L508" s="4" t="s">
        <v>95</v>
      </c>
      <c r="M508" s="4" t="s">
        <v>374</v>
      </c>
      <c r="N508" s="4" t="s">
        <v>2643</v>
      </c>
      <c r="O508" s="4" t="s">
        <v>2644</v>
      </c>
      <c r="P508" s="4" t="s">
        <v>5423</v>
      </c>
      <c r="Q508" s="4" t="s">
        <v>350</v>
      </c>
      <c r="R508" s="4" t="s">
        <v>349</v>
      </c>
      <c r="S508" s="4" t="s">
        <v>2</v>
      </c>
      <c r="T508" s="4" t="s">
        <v>4114</v>
      </c>
      <c r="U508" s="4" t="s">
        <v>156</v>
      </c>
      <c r="V508" s="4" t="s">
        <v>0</v>
      </c>
      <c r="W508" s="1">
        <v>50000000</v>
      </c>
      <c r="X508" s="1">
        <v>1</v>
      </c>
    </row>
    <row r="509" spans="1:24">
      <c r="A509" s="4" t="s">
        <v>1262</v>
      </c>
      <c r="B509" s="4" t="s">
        <v>24002</v>
      </c>
      <c r="C509" s="4" t="s">
        <v>24003</v>
      </c>
      <c r="D509" s="4" t="s">
        <v>21579</v>
      </c>
      <c r="E509" s="4" t="s">
        <v>12</v>
      </c>
      <c r="F509" s="4" t="s">
        <v>21499</v>
      </c>
      <c r="G509" s="4" t="s">
        <v>21472</v>
      </c>
      <c r="H509" s="4" t="s">
        <v>24004</v>
      </c>
      <c r="I509" s="4" t="s">
        <v>21534</v>
      </c>
      <c r="J509" s="4" t="s">
        <v>24005</v>
      </c>
      <c r="K509" s="4" t="s">
        <v>7</v>
      </c>
      <c r="L509" s="4" t="s">
        <v>27</v>
      </c>
      <c r="M509" s="4" t="s">
        <v>57</v>
      </c>
      <c r="N509" s="4" t="s">
        <v>4510</v>
      </c>
      <c r="O509" s="4" t="s">
        <v>4511</v>
      </c>
      <c r="P509" s="4" t="s">
        <v>5423</v>
      </c>
      <c r="Q509" s="4" t="s">
        <v>24006</v>
      </c>
      <c r="R509" s="4" t="s">
        <v>24007</v>
      </c>
      <c r="S509" s="4" t="s">
        <v>9375</v>
      </c>
      <c r="T509" s="4" t="s">
        <v>24008</v>
      </c>
      <c r="U509" s="4" t="s">
        <v>14</v>
      </c>
      <c r="V509" s="4" t="s">
        <v>0</v>
      </c>
      <c r="W509" s="1">
        <v>150000000</v>
      </c>
      <c r="X509" s="1">
        <v>1</v>
      </c>
    </row>
    <row r="510" spans="1:24">
      <c r="A510" s="4" t="s">
        <v>1266</v>
      </c>
      <c r="B510" s="4" t="s">
        <v>6572</v>
      </c>
      <c r="C510" s="4" t="s">
        <v>6573</v>
      </c>
      <c r="D510" s="4" t="s">
        <v>6525</v>
      </c>
      <c r="E510" s="4" t="s">
        <v>12</v>
      </c>
      <c r="F510" s="4" t="s">
        <v>11</v>
      </c>
      <c r="G510" s="4" t="s">
        <v>10</v>
      </c>
      <c r="H510" s="4" t="s">
        <v>6574</v>
      </c>
      <c r="I510" s="4" t="s">
        <v>8</v>
      </c>
      <c r="J510" s="4" t="s">
        <v>6575</v>
      </c>
      <c r="K510" s="4" t="s">
        <v>7</v>
      </c>
      <c r="L510" s="4" t="s">
        <v>95</v>
      </c>
      <c r="M510" s="4" t="s">
        <v>94</v>
      </c>
      <c r="N510" s="4" t="s">
        <v>6576</v>
      </c>
      <c r="O510" s="4" t="s">
        <v>6577</v>
      </c>
      <c r="P510" s="4" t="s">
        <v>5423</v>
      </c>
      <c r="Q510" s="4" t="s">
        <v>237</v>
      </c>
      <c r="R510" s="4" t="s">
        <v>236</v>
      </c>
      <c r="S510" s="4" t="s">
        <v>54</v>
      </c>
      <c r="T510" s="4" t="s">
        <v>6573</v>
      </c>
      <c r="U510" s="4" t="s">
        <v>74</v>
      </c>
      <c r="V510" s="4" t="s">
        <v>0</v>
      </c>
      <c r="W510" s="1">
        <v>5000000</v>
      </c>
      <c r="X510" s="1">
        <v>1</v>
      </c>
    </row>
    <row r="511" spans="1:24">
      <c r="A511" s="4" t="s">
        <v>1269</v>
      </c>
      <c r="B511" s="4" t="s">
        <v>6578</v>
      </c>
      <c r="C511" s="4" t="s">
        <v>6579</v>
      </c>
      <c r="D511" s="4" t="s">
        <v>4749</v>
      </c>
      <c r="E511" s="4" t="s">
        <v>12</v>
      </c>
      <c r="F511" s="4" t="s">
        <v>11</v>
      </c>
      <c r="G511" s="4" t="s">
        <v>10</v>
      </c>
      <c r="H511" s="4" t="s">
        <v>6580</v>
      </c>
      <c r="I511" s="4" t="s">
        <v>8</v>
      </c>
      <c r="J511" s="4" t="s">
        <v>6581</v>
      </c>
      <c r="K511" s="4" t="s">
        <v>7</v>
      </c>
      <c r="L511" s="4" t="s">
        <v>6</v>
      </c>
      <c r="M511" s="4" t="s">
        <v>120</v>
      </c>
      <c r="N511" s="4" t="s">
        <v>306</v>
      </c>
      <c r="O511" s="4" t="s">
        <v>305</v>
      </c>
      <c r="P511" s="4" t="s">
        <v>5423</v>
      </c>
      <c r="Q511" s="4" t="s">
        <v>32</v>
      </c>
      <c r="R511" s="4" t="s">
        <v>31</v>
      </c>
      <c r="S511" s="4" t="s">
        <v>15</v>
      </c>
      <c r="T511" s="4" t="s">
        <v>6579</v>
      </c>
      <c r="U511" s="4" t="s">
        <v>45</v>
      </c>
      <c r="V511" s="4" t="s">
        <v>0</v>
      </c>
      <c r="W511" s="1">
        <v>6000000</v>
      </c>
      <c r="X511" s="1">
        <v>3</v>
      </c>
    </row>
    <row r="512" spans="1:24">
      <c r="A512" s="4" t="s">
        <v>1270</v>
      </c>
      <c r="B512" s="4" t="s">
        <v>6582</v>
      </c>
      <c r="C512" s="4" t="s">
        <v>6583</v>
      </c>
      <c r="D512" s="4" t="s">
        <v>6584</v>
      </c>
      <c r="E512" s="4" t="s">
        <v>12</v>
      </c>
      <c r="F512" s="4" t="s">
        <v>11</v>
      </c>
      <c r="G512" s="4" t="s">
        <v>10</v>
      </c>
      <c r="H512" s="4" t="s">
        <v>6585</v>
      </c>
      <c r="I512" s="4" t="s">
        <v>8</v>
      </c>
      <c r="J512" s="4" t="s">
        <v>1728</v>
      </c>
      <c r="K512" s="4" t="s">
        <v>7</v>
      </c>
      <c r="L512" s="4" t="s">
        <v>95</v>
      </c>
      <c r="M512" s="4" t="s">
        <v>924</v>
      </c>
      <c r="N512" s="4" t="s">
        <v>6586</v>
      </c>
      <c r="O512" s="4" t="s">
        <v>6587</v>
      </c>
      <c r="P512" s="4" t="s">
        <v>6588</v>
      </c>
      <c r="Q512" s="4" t="s">
        <v>6589</v>
      </c>
      <c r="R512" s="4" t="s">
        <v>6590</v>
      </c>
      <c r="S512" s="4" t="s">
        <v>15</v>
      </c>
      <c r="T512" s="4" t="s">
        <v>6583</v>
      </c>
      <c r="U512" s="4" t="s">
        <v>124</v>
      </c>
      <c r="V512" s="4" t="s">
        <v>0</v>
      </c>
      <c r="W512" s="1">
        <v>5000000</v>
      </c>
      <c r="X512" s="1">
        <v>2</v>
      </c>
    </row>
    <row r="513" spans="1:24">
      <c r="A513" s="4" t="s">
        <v>1273</v>
      </c>
      <c r="B513" s="4" t="s">
        <v>24009</v>
      </c>
      <c r="C513" s="4" t="s">
        <v>24010</v>
      </c>
      <c r="D513" s="4" t="s">
        <v>24011</v>
      </c>
      <c r="E513" s="4" t="s">
        <v>12</v>
      </c>
      <c r="F513" s="4" t="s">
        <v>22017</v>
      </c>
      <c r="G513" s="4" t="s">
        <v>10</v>
      </c>
      <c r="H513" s="4" t="s">
        <v>134</v>
      </c>
      <c r="I513" s="4" t="s">
        <v>8</v>
      </c>
      <c r="J513" s="4" t="s">
        <v>24012</v>
      </c>
      <c r="K513" s="4" t="s">
        <v>7</v>
      </c>
      <c r="L513" s="4" t="s">
        <v>95</v>
      </c>
      <c r="M513" s="4" t="s">
        <v>94</v>
      </c>
      <c r="N513" s="4" t="s">
        <v>280</v>
      </c>
      <c r="O513" s="4" t="s">
        <v>279</v>
      </c>
      <c r="P513" s="4" t="s">
        <v>6927</v>
      </c>
      <c r="Q513" s="4" t="s">
        <v>135</v>
      </c>
      <c r="R513" s="4" t="s">
        <v>134</v>
      </c>
      <c r="S513" s="4" t="s">
        <v>2</v>
      </c>
      <c r="T513" s="4" t="s">
        <v>24013</v>
      </c>
      <c r="U513" s="4" t="s">
        <v>124</v>
      </c>
      <c r="V513" s="4" t="s">
        <v>0</v>
      </c>
      <c r="W513" s="1">
        <v>100000000</v>
      </c>
      <c r="X513" s="1">
        <v>8</v>
      </c>
    </row>
    <row r="514" spans="1:24">
      <c r="A514" s="4" t="s">
        <v>1275</v>
      </c>
      <c r="B514" s="4" t="s">
        <v>6591</v>
      </c>
      <c r="C514" s="4" t="s">
        <v>6592</v>
      </c>
      <c r="D514" s="4" t="s">
        <v>6525</v>
      </c>
      <c r="E514" s="4" t="s">
        <v>12</v>
      </c>
      <c r="F514" s="4" t="s">
        <v>11</v>
      </c>
      <c r="G514" s="4" t="s">
        <v>10</v>
      </c>
      <c r="H514" s="4" t="s">
        <v>6593</v>
      </c>
      <c r="I514" s="4" t="s">
        <v>8</v>
      </c>
      <c r="J514" s="4" t="s">
        <v>6594</v>
      </c>
      <c r="K514" s="4" t="s">
        <v>7</v>
      </c>
      <c r="L514" s="4" t="s">
        <v>50</v>
      </c>
      <c r="M514" s="4" t="s">
        <v>82</v>
      </c>
      <c r="N514" s="4" t="s">
        <v>6595</v>
      </c>
      <c r="O514" s="4" t="s">
        <v>6596</v>
      </c>
      <c r="P514" s="4" t="s">
        <v>5423</v>
      </c>
      <c r="Q514" s="4" t="s">
        <v>852</v>
      </c>
      <c r="R514" s="4" t="s">
        <v>853</v>
      </c>
      <c r="S514" s="4" t="s">
        <v>54</v>
      </c>
      <c r="T514" s="4" t="s">
        <v>6592</v>
      </c>
      <c r="U514" s="4" t="s">
        <v>46</v>
      </c>
      <c r="V514" s="4" t="s">
        <v>0</v>
      </c>
      <c r="W514" s="1">
        <v>50000000</v>
      </c>
      <c r="X514" s="1">
        <v>10</v>
      </c>
    </row>
    <row r="515" spans="1:24">
      <c r="A515" s="4" t="s">
        <v>1276</v>
      </c>
      <c r="B515" s="4" t="s">
        <v>2610</v>
      </c>
      <c r="C515" s="4" t="s">
        <v>2611</v>
      </c>
      <c r="D515" s="4" t="s">
        <v>2594</v>
      </c>
      <c r="E515" s="4" t="s">
        <v>12</v>
      </c>
      <c r="F515" s="4" t="s">
        <v>11</v>
      </c>
      <c r="G515" s="4" t="s">
        <v>10</v>
      </c>
      <c r="H515" s="4" t="s">
        <v>6597</v>
      </c>
      <c r="I515" s="4" t="s">
        <v>8</v>
      </c>
      <c r="J515" s="4" t="s">
        <v>6598</v>
      </c>
      <c r="K515" s="4" t="s">
        <v>7</v>
      </c>
      <c r="L515" s="4" t="s">
        <v>63</v>
      </c>
      <c r="M515" s="4" t="s">
        <v>291</v>
      </c>
      <c r="N515" s="4" t="s">
        <v>2226</v>
      </c>
      <c r="O515" s="4" t="s">
        <v>2227</v>
      </c>
      <c r="P515" s="4" t="s">
        <v>5423</v>
      </c>
      <c r="Q515" s="4" t="s">
        <v>48</v>
      </c>
      <c r="R515" s="4" t="s">
        <v>47</v>
      </c>
      <c r="S515" s="4" t="s">
        <v>15</v>
      </c>
      <c r="T515" s="4" t="s">
        <v>2611</v>
      </c>
      <c r="U515" s="4" t="s">
        <v>36</v>
      </c>
      <c r="V515" s="4" t="s">
        <v>0</v>
      </c>
      <c r="W515" s="1">
        <v>1000000</v>
      </c>
      <c r="X515" s="1">
        <v>1</v>
      </c>
    </row>
    <row r="516" spans="1:24">
      <c r="A516" s="4" t="s">
        <v>1278</v>
      </c>
      <c r="B516" s="4" t="s">
        <v>6599</v>
      </c>
      <c r="C516" s="4" t="s">
        <v>6600</v>
      </c>
      <c r="D516" s="4" t="s">
        <v>6525</v>
      </c>
      <c r="E516" s="4" t="s">
        <v>12</v>
      </c>
      <c r="F516" s="4" t="s">
        <v>11</v>
      </c>
      <c r="G516" s="4" t="s">
        <v>10</v>
      </c>
      <c r="H516" s="4" t="s">
        <v>6601</v>
      </c>
      <c r="I516" s="4" t="s">
        <v>8</v>
      </c>
      <c r="J516" s="4" t="s">
        <v>6602</v>
      </c>
      <c r="K516" s="4" t="s">
        <v>7</v>
      </c>
      <c r="L516" s="4" t="s">
        <v>6</v>
      </c>
      <c r="M516" s="4" t="s">
        <v>325</v>
      </c>
      <c r="N516" s="4" t="s">
        <v>6603</v>
      </c>
      <c r="O516" s="4" t="s">
        <v>6604</v>
      </c>
      <c r="P516" s="4" t="s">
        <v>5423</v>
      </c>
      <c r="Q516" s="4" t="s">
        <v>168</v>
      </c>
      <c r="R516" s="4" t="s">
        <v>167</v>
      </c>
      <c r="S516" s="4" t="s">
        <v>2</v>
      </c>
      <c r="T516" s="4" t="s">
        <v>6600</v>
      </c>
      <c r="U516" s="4" t="s">
        <v>83</v>
      </c>
      <c r="V516" s="4" t="s">
        <v>0</v>
      </c>
      <c r="W516" s="1">
        <v>5000000</v>
      </c>
      <c r="X516" s="1">
        <v>1</v>
      </c>
    </row>
    <row r="517" spans="1:24">
      <c r="A517" s="4" t="s">
        <v>1279</v>
      </c>
      <c r="B517" s="4" t="s">
        <v>6605</v>
      </c>
      <c r="C517" s="4" t="s">
        <v>6606</v>
      </c>
      <c r="D517" s="4" t="s">
        <v>6525</v>
      </c>
      <c r="E517" s="4" t="s">
        <v>12</v>
      </c>
      <c r="F517" s="4" t="s">
        <v>11</v>
      </c>
      <c r="G517" s="4" t="s">
        <v>10</v>
      </c>
      <c r="H517" s="4" t="s">
        <v>6607</v>
      </c>
      <c r="I517" s="4" t="s">
        <v>8</v>
      </c>
      <c r="J517" s="4" t="s">
        <v>6608</v>
      </c>
      <c r="K517" s="4" t="s">
        <v>7</v>
      </c>
      <c r="L517" s="4" t="s">
        <v>76</v>
      </c>
      <c r="M517" s="4" t="s">
        <v>771</v>
      </c>
      <c r="N517" s="4" t="s">
        <v>6609</v>
      </c>
      <c r="O517" s="4" t="s">
        <v>6610</v>
      </c>
      <c r="P517" s="4" t="s">
        <v>5423</v>
      </c>
      <c r="Q517" s="4" t="s">
        <v>377</v>
      </c>
      <c r="R517" s="4" t="s">
        <v>376</v>
      </c>
      <c r="S517" s="4" t="s">
        <v>79</v>
      </c>
      <c r="T517" s="4" t="s">
        <v>6606</v>
      </c>
      <c r="U517" s="4" t="s">
        <v>129</v>
      </c>
      <c r="V517" s="4" t="s">
        <v>0</v>
      </c>
      <c r="W517" s="1">
        <v>85000000</v>
      </c>
      <c r="X517" s="1">
        <v>1</v>
      </c>
    </row>
    <row r="518" spans="1:24">
      <c r="A518" s="4" t="s">
        <v>1281</v>
      </c>
      <c r="B518" s="4" t="s">
        <v>6611</v>
      </c>
      <c r="C518" s="4" t="s">
        <v>6612</v>
      </c>
      <c r="D518" s="4" t="s">
        <v>6613</v>
      </c>
      <c r="E518" s="4" t="s">
        <v>12</v>
      </c>
      <c r="F518" s="4" t="s">
        <v>11</v>
      </c>
      <c r="G518" s="4" t="s">
        <v>10</v>
      </c>
      <c r="H518" s="4" t="s">
        <v>6614</v>
      </c>
      <c r="I518" s="4" t="s">
        <v>8</v>
      </c>
      <c r="J518" s="4" t="s">
        <v>6615</v>
      </c>
      <c r="K518" s="4" t="s">
        <v>7</v>
      </c>
      <c r="L518" s="4" t="s">
        <v>27</v>
      </c>
      <c r="M518" s="4" t="s">
        <v>274</v>
      </c>
      <c r="N518" s="4" t="s">
        <v>6616</v>
      </c>
      <c r="O518" s="4" t="s">
        <v>6617</v>
      </c>
      <c r="P518" s="4" t="s">
        <v>6618</v>
      </c>
      <c r="Q518" s="4" t="s">
        <v>1153</v>
      </c>
      <c r="R518" s="4" t="s">
        <v>1154</v>
      </c>
      <c r="S518" s="4" t="s">
        <v>2</v>
      </c>
      <c r="T518" s="4" t="s">
        <v>6612</v>
      </c>
      <c r="U518" s="4" t="s">
        <v>417</v>
      </c>
      <c r="V518" s="4" t="s">
        <v>0</v>
      </c>
      <c r="W518" s="1">
        <v>50000000</v>
      </c>
      <c r="X518" s="1">
        <v>3</v>
      </c>
    </row>
    <row r="519" spans="1:24">
      <c r="A519" s="4" t="s">
        <v>1282</v>
      </c>
      <c r="B519" s="4" t="s">
        <v>6611</v>
      </c>
      <c r="C519" s="4" t="s">
        <v>6612</v>
      </c>
      <c r="D519" s="4" t="s">
        <v>6613</v>
      </c>
      <c r="E519" s="4" t="s">
        <v>12</v>
      </c>
      <c r="F519" s="4" t="s">
        <v>11</v>
      </c>
      <c r="G519" s="4" t="s">
        <v>10</v>
      </c>
      <c r="H519" s="4" t="s">
        <v>6619</v>
      </c>
      <c r="I519" s="4" t="s">
        <v>8</v>
      </c>
      <c r="J519" s="4" t="s">
        <v>6615</v>
      </c>
      <c r="K519" s="4" t="s">
        <v>7</v>
      </c>
      <c r="L519" s="4" t="s">
        <v>27</v>
      </c>
      <c r="M519" s="4" t="s">
        <v>274</v>
      </c>
      <c r="N519" s="4" t="s">
        <v>6620</v>
      </c>
      <c r="O519" s="4" t="s">
        <v>6621</v>
      </c>
      <c r="P519" s="4" t="s">
        <v>6618</v>
      </c>
      <c r="Q519" s="4" t="s">
        <v>6622</v>
      </c>
      <c r="R519" s="4" t="s">
        <v>6623</v>
      </c>
      <c r="S519" s="4" t="s">
        <v>2</v>
      </c>
      <c r="T519" s="4" t="s">
        <v>6612</v>
      </c>
      <c r="U519" s="4" t="s">
        <v>417</v>
      </c>
      <c r="V519" s="4" t="s">
        <v>0</v>
      </c>
      <c r="W519" s="1">
        <v>10000000</v>
      </c>
      <c r="X519" s="1">
        <v>2</v>
      </c>
    </row>
    <row r="520" spans="1:24">
      <c r="A520" s="4" t="s">
        <v>1283</v>
      </c>
      <c r="B520" s="4" t="s">
        <v>6624</v>
      </c>
      <c r="C520" s="4" t="s">
        <v>6625</v>
      </c>
      <c r="D520" s="4" t="s">
        <v>6626</v>
      </c>
      <c r="E520" s="4" t="s">
        <v>12</v>
      </c>
      <c r="F520" s="4" t="s">
        <v>11</v>
      </c>
      <c r="G520" s="4" t="s">
        <v>10</v>
      </c>
      <c r="H520" s="4" t="s">
        <v>6627</v>
      </c>
      <c r="I520" s="4" t="s">
        <v>8</v>
      </c>
      <c r="J520" s="4" t="s">
        <v>6628</v>
      </c>
      <c r="K520" s="4" t="s">
        <v>7</v>
      </c>
      <c r="L520" s="4" t="s">
        <v>40</v>
      </c>
      <c r="M520" s="4" t="s">
        <v>415</v>
      </c>
      <c r="N520" s="4" t="s">
        <v>6629</v>
      </c>
      <c r="O520" s="4" t="s">
        <v>6630</v>
      </c>
      <c r="P520" s="4" t="s">
        <v>6618</v>
      </c>
      <c r="Q520" s="4" t="s">
        <v>168</v>
      </c>
      <c r="R520" s="4" t="s">
        <v>167</v>
      </c>
      <c r="S520" s="4" t="s">
        <v>2</v>
      </c>
      <c r="T520" s="4" t="s">
        <v>6625</v>
      </c>
      <c r="U520" s="4" t="s">
        <v>68</v>
      </c>
      <c r="V520" s="4" t="s">
        <v>0</v>
      </c>
      <c r="W520" s="1">
        <v>50000000</v>
      </c>
      <c r="X520" s="1">
        <v>1</v>
      </c>
    </row>
    <row r="521" spans="1:24">
      <c r="A521" s="4" t="s">
        <v>1284</v>
      </c>
      <c r="B521" s="4" t="s">
        <v>6106</v>
      </c>
      <c r="C521" s="4" t="s">
        <v>6107</v>
      </c>
      <c r="D521" s="4" t="s">
        <v>6103</v>
      </c>
      <c r="E521" s="4" t="s">
        <v>12</v>
      </c>
      <c r="F521" s="4" t="s">
        <v>11</v>
      </c>
      <c r="G521" s="4" t="s">
        <v>10</v>
      </c>
      <c r="H521" s="4" t="s">
        <v>6108</v>
      </c>
      <c r="I521" s="4" t="s">
        <v>8</v>
      </c>
      <c r="J521" s="4" t="s">
        <v>6109</v>
      </c>
      <c r="K521" s="4" t="s">
        <v>7</v>
      </c>
      <c r="L521" s="4" t="s">
        <v>95</v>
      </c>
      <c r="M521" s="4" t="s">
        <v>94</v>
      </c>
      <c r="N521" s="4" t="s">
        <v>6110</v>
      </c>
      <c r="O521" s="4" t="s">
        <v>6111</v>
      </c>
      <c r="P521" s="4" t="s">
        <v>6618</v>
      </c>
      <c r="Q521" s="4" t="s">
        <v>762</v>
      </c>
      <c r="R521" s="4" t="s">
        <v>763</v>
      </c>
      <c r="S521" s="4" t="s">
        <v>2</v>
      </c>
      <c r="T521" s="4" t="s">
        <v>6107</v>
      </c>
      <c r="U521" s="4" t="s">
        <v>13</v>
      </c>
      <c r="V521" s="4" t="s">
        <v>0</v>
      </c>
      <c r="W521" s="1">
        <v>500000</v>
      </c>
      <c r="X521" s="1">
        <v>1</v>
      </c>
    </row>
    <row r="522" spans="1:24">
      <c r="A522" s="4" t="s">
        <v>1285</v>
      </c>
      <c r="B522" s="4" t="s">
        <v>6631</v>
      </c>
      <c r="C522" s="4" t="s">
        <v>6632</v>
      </c>
      <c r="D522" s="4" t="s">
        <v>6633</v>
      </c>
      <c r="E522" s="4" t="s">
        <v>12</v>
      </c>
      <c r="F522" s="4" t="s">
        <v>11</v>
      </c>
      <c r="G522" s="4" t="s">
        <v>10</v>
      </c>
      <c r="H522" s="4" t="s">
        <v>6634</v>
      </c>
      <c r="I522" s="4" t="s">
        <v>8</v>
      </c>
      <c r="J522" s="4" t="s">
        <v>6635</v>
      </c>
      <c r="K522" s="4" t="s">
        <v>7</v>
      </c>
      <c r="L522" s="4" t="s">
        <v>95</v>
      </c>
      <c r="M522" s="4" t="s">
        <v>140</v>
      </c>
      <c r="N522" s="4" t="s">
        <v>3811</v>
      </c>
      <c r="O522" s="4" t="s">
        <v>3812</v>
      </c>
      <c r="P522" s="4" t="s">
        <v>6618</v>
      </c>
      <c r="Q522" s="4" t="s">
        <v>159</v>
      </c>
      <c r="R522" s="4" t="s">
        <v>158</v>
      </c>
      <c r="S522" s="4" t="s">
        <v>15</v>
      </c>
      <c r="T522" s="4" t="s">
        <v>6632</v>
      </c>
      <c r="U522" s="4" t="s">
        <v>156</v>
      </c>
      <c r="V522" s="4" t="s">
        <v>0</v>
      </c>
      <c r="W522" s="1">
        <v>1000000</v>
      </c>
      <c r="X522" s="1">
        <v>1</v>
      </c>
    </row>
    <row r="523" spans="1:24">
      <c r="A523" s="4" t="s">
        <v>1286</v>
      </c>
      <c r="B523" s="4" t="s">
        <v>6631</v>
      </c>
      <c r="C523" s="4" t="s">
        <v>6632</v>
      </c>
      <c r="D523" s="4" t="s">
        <v>6633</v>
      </c>
      <c r="E523" s="4" t="s">
        <v>12</v>
      </c>
      <c r="F523" s="4" t="s">
        <v>11</v>
      </c>
      <c r="G523" s="4" t="s">
        <v>10</v>
      </c>
      <c r="H523" s="4" t="s">
        <v>6636</v>
      </c>
      <c r="I523" s="4" t="s">
        <v>8</v>
      </c>
      <c r="J523" s="4" t="s">
        <v>6635</v>
      </c>
      <c r="K523" s="4" t="s">
        <v>7</v>
      </c>
      <c r="L523" s="4" t="s">
        <v>95</v>
      </c>
      <c r="M523" s="4" t="s">
        <v>140</v>
      </c>
      <c r="N523" s="4" t="s">
        <v>3811</v>
      </c>
      <c r="O523" s="4" t="s">
        <v>3812</v>
      </c>
      <c r="P523" s="4" t="s">
        <v>6618</v>
      </c>
      <c r="Q523" s="4" t="s">
        <v>73</v>
      </c>
      <c r="R523" s="4" t="s">
        <v>72</v>
      </c>
      <c r="S523" s="4" t="s">
        <v>15</v>
      </c>
      <c r="T523" s="4" t="s">
        <v>6632</v>
      </c>
      <c r="U523" s="4" t="s">
        <v>156</v>
      </c>
      <c r="V523" s="4" t="s">
        <v>0</v>
      </c>
      <c r="W523" s="1">
        <v>5000000</v>
      </c>
      <c r="X523" s="1">
        <v>1</v>
      </c>
    </row>
    <row r="524" spans="1:24">
      <c r="A524" s="4" t="s">
        <v>1287</v>
      </c>
      <c r="B524" s="4" t="s">
        <v>6637</v>
      </c>
      <c r="C524" s="4" t="s">
        <v>6638</v>
      </c>
      <c r="D524" s="4" t="s">
        <v>6626</v>
      </c>
      <c r="E524" s="4" t="s">
        <v>12</v>
      </c>
      <c r="F524" s="4" t="s">
        <v>11</v>
      </c>
      <c r="G524" s="4" t="s">
        <v>10</v>
      </c>
      <c r="H524" s="4" t="s">
        <v>6639</v>
      </c>
      <c r="I524" s="4" t="s">
        <v>8</v>
      </c>
      <c r="J524" s="4" t="s">
        <v>6640</v>
      </c>
      <c r="K524" s="4" t="s">
        <v>7</v>
      </c>
      <c r="L524" s="4" t="s">
        <v>19</v>
      </c>
      <c r="M524" s="4" t="s">
        <v>19</v>
      </c>
      <c r="N524" s="4" t="s">
        <v>6641</v>
      </c>
      <c r="O524" s="4" t="s">
        <v>6642</v>
      </c>
      <c r="P524" s="4" t="s">
        <v>6618</v>
      </c>
      <c r="Q524" s="4" t="s">
        <v>32</v>
      </c>
      <c r="R524" s="4" t="s">
        <v>31</v>
      </c>
      <c r="S524" s="4" t="s">
        <v>15</v>
      </c>
      <c r="T524" s="4" t="s">
        <v>6638</v>
      </c>
      <c r="U524" s="4" t="s">
        <v>199</v>
      </c>
      <c r="V524" s="4" t="s">
        <v>0</v>
      </c>
      <c r="W524" s="1">
        <v>35000000</v>
      </c>
      <c r="X524" s="1">
        <v>1</v>
      </c>
    </row>
    <row r="525" spans="1:24">
      <c r="A525" s="4" t="s">
        <v>1288</v>
      </c>
      <c r="B525" s="4" t="s">
        <v>24014</v>
      </c>
      <c r="C525" s="4" t="s">
        <v>24015</v>
      </c>
      <c r="D525" s="4" t="s">
        <v>6626</v>
      </c>
      <c r="E525" s="4" t="s">
        <v>12</v>
      </c>
      <c r="F525" s="4" t="s">
        <v>11</v>
      </c>
      <c r="G525" s="4" t="s">
        <v>21574</v>
      </c>
      <c r="H525" s="4" t="s">
        <v>24016</v>
      </c>
      <c r="I525" s="4" t="s">
        <v>8</v>
      </c>
      <c r="J525" s="4" t="s">
        <v>24017</v>
      </c>
      <c r="K525" s="4" t="s">
        <v>7</v>
      </c>
      <c r="L525" s="4" t="s">
        <v>76</v>
      </c>
      <c r="M525" s="4" t="s">
        <v>175</v>
      </c>
      <c r="N525" s="4" t="s">
        <v>24018</v>
      </c>
      <c r="O525" s="4" t="s">
        <v>24019</v>
      </c>
      <c r="P525" s="4" t="s">
        <v>6618</v>
      </c>
      <c r="Q525" s="4" t="s">
        <v>22731</v>
      </c>
      <c r="R525" s="4" t="s">
        <v>22732</v>
      </c>
      <c r="S525" s="4" t="s">
        <v>21478</v>
      </c>
      <c r="T525" s="4" t="s">
        <v>24015</v>
      </c>
      <c r="U525" s="4" t="s">
        <v>268</v>
      </c>
      <c r="V525" s="4" t="s">
        <v>0</v>
      </c>
      <c r="W525" s="1">
        <v>150000000</v>
      </c>
      <c r="X525" s="1">
        <v>2</v>
      </c>
    </row>
    <row r="526" spans="1:24">
      <c r="A526" s="4" t="s">
        <v>1289</v>
      </c>
      <c r="B526" s="4" t="s">
        <v>6643</v>
      </c>
      <c r="C526" s="4" t="s">
        <v>6644</v>
      </c>
      <c r="D526" s="4" t="s">
        <v>6626</v>
      </c>
      <c r="E526" s="4" t="s">
        <v>12</v>
      </c>
      <c r="F526" s="4" t="s">
        <v>11</v>
      </c>
      <c r="G526" s="4" t="s">
        <v>10</v>
      </c>
      <c r="H526" s="4" t="s">
        <v>6645</v>
      </c>
      <c r="I526" s="4" t="s">
        <v>8</v>
      </c>
      <c r="J526" s="4" t="s">
        <v>6646</v>
      </c>
      <c r="K526" s="4" t="s">
        <v>7</v>
      </c>
      <c r="L526" s="4" t="s">
        <v>34</v>
      </c>
      <c r="M526" s="4" t="s">
        <v>620</v>
      </c>
      <c r="N526" s="4" t="s">
        <v>6647</v>
      </c>
      <c r="O526" s="4" t="s">
        <v>6648</v>
      </c>
      <c r="P526" s="4" t="s">
        <v>6618</v>
      </c>
      <c r="Q526" s="4" t="s">
        <v>5658</v>
      </c>
      <c r="R526" s="4" t="s">
        <v>5659</v>
      </c>
      <c r="S526" s="4" t="s">
        <v>2</v>
      </c>
      <c r="T526" s="4" t="s">
        <v>6644</v>
      </c>
      <c r="U526" s="4" t="s">
        <v>46</v>
      </c>
      <c r="V526" s="4" t="s">
        <v>0</v>
      </c>
      <c r="W526" s="1">
        <v>10000000</v>
      </c>
      <c r="X526" s="1">
        <v>2</v>
      </c>
    </row>
    <row r="527" spans="1:24">
      <c r="A527" s="4" t="s">
        <v>1290</v>
      </c>
      <c r="B527" s="4" t="s">
        <v>1569</v>
      </c>
      <c r="C527" s="4" t="s">
        <v>1570</v>
      </c>
      <c r="D527" s="4" t="s">
        <v>1398</v>
      </c>
      <c r="E527" s="4" t="s">
        <v>12</v>
      </c>
      <c r="F527" s="4" t="s">
        <v>11</v>
      </c>
      <c r="G527" s="4" t="s">
        <v>10</v>
      </c>
      <c r="H527" s="4" t="s">
        <v>6649</v>
      </c>
      <c r="I527" s="4" t="s">
        <v>8</v>
      </c>
      <c r="J527" s="4" t="s">
        <v>6650</v>
      </c>
      <c r="K527" s="4" t="s">
        <v>7</v>
      </c>
      <c r="L527" s="4" t="s">
        <v>40</v>
      </c>
      <c r="M527" s="4" t="s">
        <v>91</v>
      </c>
      <c r="N527" s="4" t="s">
        <v>3215</v>
      </c>
      <c r="O527" s="4" t="s">
        <v>3216</v>
      </c>
      <c r="P527" s="4" t="s">
        <v>6618</v>
      </c>
      <c r="Q527" s="4" t="s">
        <v>73</v>
      </c>
      <c r="R527" s="4" t="s">
        <v>72</v>
      </c>
      <c r="S527" s="4" t="s">
        <v>15</v>
      </c>
      <c r="T527" s="4" t="s">
        <v>1570</v>
      </c>
      <c r="U527" s="4" t="s">
        <v>64</v>
      </c>
      <c r="V527" s="4" t="s">
        <v>0</v>
      </c>
      <c r="W527" s="1">
        <v>500000</v>
      </c>
      <c r="X527" s="1">
        <v>1</v>
      </c>
    </row>
    <row r="528" spans="1:24">
      <c r="A528" s="4" t="s">
        <v>1291</v>
      </c>
      <c r="B528" s="4" t="s">
        <v>24020</v>
      </c>
      <c r="C528" s="4" t="s">
        <v>1161</v>
      </c>
      <c r="D528" s="4" t="s">
        <v>6626</v>
      </c>
      <c r="E528" s="4" t="s">
        <v>12</v>
      </c>
      <c r="F528" s="4" t="s">
        <v>11</v>
      </c>
      <c r="G528" s="4" t="s">
        <v>21511</v>
      </c>
      <c r="H528" s="4" t="s">
        <v>24021</v>
      </c>
      <c r="I528" s="4" t="s">
        <v>8</v>
      </c>
      <c r="J528" s="4" t="s">
        <v>24022</v>
      </c>
      <c r="K528" s="4" t="s">
        <v>7</v>
      </c>
      <c r="L528" s="4" t="s">
        <v>50</v>
      </c>
      <c r="M528" s="4" t="s">
        <v>783</v>
      </c>
      <c r="N528" s="4" t="s">
        <v>24023</v>
      </c>
      <c r="O528" s="4" t="s">
        <v>24024</v>
      </c>
      <c r="P528" s="4" t="s">
        <v>6618</v>
      </c>
      <c r="Q528" s="4" t="s">
        <v>21671</v>
      </c>
      <c r="R528" s="4" t="s">
        <v>21672</v>
      </c>
      <c r="S528" s="4" t="s">
        <v>15</v>
      </c>
      <c r="T528" s="4" t="s">
        <v>1161</v>
      </c>
      <c r="U528" s="4" t="s">
        <v>156</v>
      </c>
      <c r="V528" s="4" t="s">
        <v>0</v>
      </c>
      <c r="W528" s="1">
        <v>100000000</v>
      </c>
      <c r="X528" s="1">
        <v>2</v>
      </c>
    </row>
    <row r="529" spans="1:24">
      <c r="A529" s="4" t="s">
        <v>1292</v>
      </c>
      <c r="B529" s="4" t="s">
        <v>6651</v>
      </c>
      <c r="C529" s="4" t="s">
        <v>6652</v>
      </c>
      <c r="D529" s="4" t="s">
        <v>6626</v>
      </c>
      <c r="E529" s="4" t="s">
        <v>12</v>
      </c>
      <c r="F529" s="4" t="s">
        <v>11</v>
      </c>
      <c r="G529" s="4" t="s">
        <v>10</v>
      </c>
      <c r="H529" s="4" t="s">
        <v>958</v>
      </c>
      <c r="I529" s="4" t="s">
        <v>8</v>
      </c>
      <c r="J529" s="4" t="s">
        <v>6653</v>
      </c>
      <c r="K529" s="4" t="s">
        <v>7</v>
      </c>
      <c r="L529" s="4" t="s">
        <v>63</v>
      </c>
      <c r="M529" s="4" t="s">
        <v>62</v>
      </c>
      <c r="N529" s="4" t="s">
        <v>2393</v>
      </c>
      <c r="O529" s="4" t="s">
        <v>2394</v>
      </c>
      <c r="P529" s="4" t="s">
        <v>6618</v>
      </c>
      <c r="Q529" s="4" t="s">
        <v>841</v>
      </c>
      <c r="R529" s="4" t="s">
        <v>842</v>
      </c>
      <c r="S529" s="4" t="s">
        <v>15</v>
      </c>
      <c r="T529" s="4" t="s">
        <v>6652</v>
      </c>
      <c r="U529" s="4" t="s">
        <v>46</v>
      </c>
      <c r="V529" s="4" t="s">
        <v>0</v>
      </c>
      <c r="W529" s="1">
        <v>52000000</v>
      </c>
      <c r="X529" s="1">
        <v>1</v>
      </c>
    </row>
    <row r="530" spans="1:24">
      <c r="A530" s="4" t="s">
        <v>1294</v>
      </c>
      <c r="B530" s="4" t="s">
        <v>6654</v>
      </c>
      <c r="C530" s="4" t="s">
        <v>6655</v>
      </c>
      <c r="D530" s="4" t="s">
        <v>6626</v>
      </c>
      <c r="E530" s="4" t="s">
        <v>12</v>
      </c>
      <c r="F530" s="4" t="s">
        <v>11</v>
      </c>
      <c r="G530" s="4" t="s">
        <v>10</v>
      </c>
      <c r="H530" s="4" t="s">
        <v>6656</v>
      </c>
      <c r="I530" s="4" t="s">
        <v>8</v>
      </c>
      <c r="J530" s="4" t="s">
        <v>6657</v>
      </c>
      <c r="K530" s="4" t="s">
        <v>7</v>
      </c>
      <c r="L530" s="4" t="s">
        <v>50</v>
      </c>
      <c r="M530" s="4" t="s">
        <v>428</v>
      </c>
      <c r="N530" s="4" t="s">
        <v>2660</v>
      </c>
      <c r="O530" s="4" t="s">
        <v>2661</v>
      </c>
      <c r="P530" s="4" t="s">
        <v>6618</v>
      </c>
      <c r="Q530" s="4" t="s">
        <v>237</v>
      </c>
      <c r="R530" s="4" t="s">
        <v>236</v>
      </c>
      <c r="S530" s="4" t="s">
        <v>54</v>
      </c>
      <c r="T530" s="4" t="s">
        <v>6655</v>
      </c>
      <c r="U530" s="4" t="s">
        <v>65</v>
      </c>
      <c r="V530" s="4" t="s">
        <v>0</v>
      </c>
      <c r="W530" s="1">
        <v>2500000</v>
      </c>
      <c r="X530" s="1">
        <v>1</v>
      </c>
    </row>
    <row r="531" spans="1:24">
      <c r="A531" s="4" t="s">
        <v>1295</v>
      </c>
      <c r="B531" s="4" t="s">
        <v>6658</v>
      </c>
      <c r="C531" s="4" t="s">
        <v>200</v>
      </c>
      <c r="D531" s="4" t="s">
        <v>6626</v>
      </c>
      <c r="E531" s="4" t="s">
        <v>12</v>
      </c>
      <c r="F531" s="4" t="s">
        <v>11</v>
      </c>
      <c r="G531" s="4" t="s">
        <v>10</v>
      </c>
      <c r="H531" s="4" t="s">
        <v>6659</v>
      </c>
      <c r="I531" s="4" t="s">
        <v>8</v>
      </c>
      <c r="J531" s="4" t="s">
        <v>6660</v>
      </c>
      <c r="K531" s="4" t="s">
        <v>7</v>
      </c>
      <c r="L531" s="4" t="s">
        <v>88</v>
      </c>
      <c r="M531" s="4" t="s">
        <v>87</v>
      </c>
      <c r="N531" s="4" t="s">
        <v>6661</v>
      </c>
      <c r="O531" s="4" t="s">
        <v>6662</v>
      </c>
      <c r="P531" s="4" t="s">
        <v>6618</v>
      </c>
      <c r="Q531" s="4" t="s">
        <v>168</v>
      </c>
      <c r="R531" s="4" t="s">
        <v>167</v>
      </c>
      <c r="S531" s="4" t="s">
        <v>2</v>
      </c>
      <c r="T531" s="4" t="s">
        <v>200</v>
      </c>
      <c r="U531" s="4" t="s">
        <v>381</v>
      </c>
      <c r="V531" s="4" t="s">
        <v>0</v>
      </c>
      <c r="W531" s="1">
        <v>120000000</v>
      </c>
      <c r="X531" s="1">
        <v>1</v>
      </c>
    </row>
    <row r="532" spans="1:24">
      <c r="A532" s="4" t="s">
        <v>1296</v>
      </c>
      <c r="B532" s="4" t="s">
        <v>6663</v>
      </c>
      <c r="C532" s="4" t="s">
        <v>2912</v>
      </c>
      <c r="D532" s="4" t="s">
        <v>6626</v>
      </c>
      <c r="E532" s="4" t="s">
        <v>12</v>
      </c>
      <c r="F532" s="4" t="s">
        <v>11</v>
      </c>
      <c r="G532" s="4" t="s">
        <v>10</v>
      </c>
      <c r="H532" s="4" t="s">
        <v>4455</v>
      </c>
      <c r="I532" s="4" t="s">
        <v>8</v>
      </c>
      <c r="J532" s="4" t="s">
        <v>1981</v>
      </c>
      <c r="K532" s="4" t="s">
        <v>7</v>
      </c>
      <c r="L532" s="4" t="s">
        <v>50</v>
      </c>
      <c r="M532" s="4" t="s">
        <v>629</v>
      </c>
      <c r="N532" s="4" t="s">
        <v>4954</v>
      </c>
      <c r="O532" s="4" t="s">
        <v>4955</v>
      </c>
      <c r="P532" s="4" t="s">
        <v>6618</v>
      </c>
      <c r="Q532" s="4" t="s">
        <v>237</v>
      </c>
      <c r="R532" s="4" t="s">
        <v>236</v>
      </c>
      <c r="S532" s="4" t="s">
        <v>54</v>
      </c>
      <c r="T532" s="4" t="s">
        <v>2912</v>
      </c>
      <c r="U532" s="4" t="s">
        <v>102</v>
      </c>
      <c r="V532" s="4" t="s">
        <v>0</v>
      </c>
      <c r="W532" s="1">
        <v>2500000</v>
      </c>
      <c r="X532" s="1">
        <v>1</v>
      </c>
    </row>
    <row r="533" spans="1:24">
      <c r="A533" s="4" t="s">
        <v>1298</v>
      </c>
      <c r="B533" s="4" t="s">
        <v>6664</v>
      </c>
      <c r="C533" s="4" t="s">
        <v>6665</v>
      </c>
      <c r="D533" s="4" t="s">
        <v>6626</v>
      </c>
      <c r="E533" s="4" t="s">
        <v>12</v>
      </c>
      <c r="F533" s="4" t="s">
        <v>11</v>
      </c>
      <c r="G533" s="4" t="s">
        <v>10</v>
      </c>
      <c r="H533" s="4" t="s">
        <v>6666</v>
      </c>
      <c r="I533" s="4" t="s">
        <v>8</v>
      </c>
      <c r="J533" s="4" t="s">
        <v>91</v>
      </c>
      <c r="K533" s="4" t="s">
        <v>7</v>
      </c>
      <c r="L533" s="4" t="s">
        <v>50</v>
      </c>
      <c r="M533" s="4" t="s">
        <v>888</v>
      </c>
      <c r="N533" s="4" t="s">
        <v>2941</v>
      </c>
      <c r="O533" s="4" t="s">
        <v>2942</v>
      </c>
      <c r="P533" s="4" t="s">
        <v>6618</v>
      </c>
      <c r="Q533" s="4" t="s">
        <v>237</v>
      </c>
      <c r="R533" s="4" t="s">
        <v>236</v>
      </c>
      <c r="S533" s="4" t="s">
        <v>54</v>
      </c>
      <c r="T533" s="4" t="s">
        <v>6665</v>
      </c>
      <c r="U533" s="4" t="s">
        <v>102</v>
      </c>
      <c r="V533" s="4" t="s">
        <v>0</v>
      </c>
      <c r="W533" s="1">
        <v>2500000</v>
      </c>
      <c r="X533" s="1">
        <v>1</v>
      </c>
    </row>
    <row r="534" spans="1:24">
      <c r="A534" s="4" t="s">
        <v>1300</v>
      </c>
      <c r="B534" s="4" t="s">
        <v>6667</v>
      </c>
      <c r="C534" s="4" t="s">
        <v>6668</v>
      </c>
      <c r="D534" s="4" t="s">
        <v>6626</v>
      </c>
      <c r="E534" s="4" t="s">
        <v>12</v>
      </c>
      <c r="F534" s="4" t="s">
        <v>11</v>
      </c>
      <c r="G534" s="4" t="s">
        <v>10</v>
      </c>
      <c r="H534" s="4" t="s">
        <v>6669</v>
      </c>
      <c r="I534" s="4" t="s">
        <v>8</v>
      </c>
      <c r="J534" s="4" t="s">
        <v>6670</v>
      </c>
      <c r="K534" s="4" t="s">
        <v>7</v>
      </c>
      <c r="L534" s="4" t="s">
        <v>63</v>
      </c>
      <c r="M534" s="4" t="s">
        <v>291</v>
      </c>
      <c r="N534" s="4" t="s">
        <v>6671</v>
      </c>
      <c r="O534" s="4" t="s">
        <v>6672</v>
      </c>
      <c r="P534" s="4" t="s">
        <v>6618</v>
      </c>
      <c r="Q534" s="4" t="s">
        <v>111</v>
      </c>
      <c r="R534" s="4" t="s">
        <v>110</v>
      </c>
      <c r="S534" s="4" t="s">
        <v>79</v>
      </c>
      <c r="T534" s="4" t="s">
        <v>6668</v>
      </c>
      <c r="U534" s="4" t="s">
        <v>129</v>
      </c>
      <c r="V534" s="4" t="s">
        <v>0</v>
      </c>
      <c r="W534" s="1">
        <v>50000000</v>
      </c>
      <c r="X534" s="1">
        <v>2</v>
      </c>
    </row>
    <row r="535" spans="1:24">
      <c r="A535" s="4" t="s">
        <v>1301</v>
      </c>
      <c r="B535" s="4" t="s">
        <v>6673</v>
      </c>
      <c r="C535" s="4" t="s">
        <v>4454</v>
      </c>
      <c r="D535" s="4" t="s">
        <v>6626</v>
      </c>
      <c r="E535" s="4" t="s">
        <v>12</v>
      </c>
      <c r="F535" s="4" t="s">
        <v>11</v>
      </c>
      <c r="G535" s="4" t="s">
        <v>10</v>
      </c>
      <c r="H535" s="4" t="s">
        <v>6674</v>
      </c>
      <c r="I535" s="4" t="s">
        <v>8</v>
      </c>
      <c r="J535" s="4" t="s">
        <v>4974</v>
      </c>
      <c r="K535" s="4" t="s">
        <v>7</v>
      </c>
      <c r="L535" s="4" t="s">
        <v>50</v>
      </c>
      <c r="M535" s="4" t="s">
        <v>428</v>
      </c>
      <c r="N535" s="4" t="s">
        <v>2660</v>
      </c>
      <c r="O535" s="4" t="s">
        <v>2661</v>
      </c>
      <c r="P535" s="4" t="s">
        <v>6618</v>
      </c>
      <c r="Q535" s="4" t="s">
        <v>237</v>
      </c>
      <c r="R535" s="4" t="s">
        <v>236</v>
      </c>
      <c r="S535" s="4" t="s">
        <v>54</v>
      </c>
      <c r="T535" s="4" t="s">
        <v>4454</v>
      </c>
      <c r="U535" s="4" t="s">
        <v>102</v>
      </c>
      <c r="V535" s="4" t="s">
        <v>0</v>
      </c>
      <c r="W535" s="1">
        <v>2500000</v>
      </c>
      <c r="X535" s="1">
        <v>1</v>
      </c>
    </row>
    <row r="536" spans="1:24">
      <c r="A536" s="4" t="s">
        <v>1302</v>
      </c>
      <c r="B536" s="4" t="s">
        <v>24025</v>
      </c>
      <c r="C536" s="4" t="s">
        <v>24026</v>
      </c>
      <c r="D536" s="4" t="s">
        <v>6626</v>
      </c>
      <c r="E536" s="4" t="s">
        <v>12</v>
      </c>
      <c r="F536" s="4" t="s">
        <v>21510</v>
      </c>
      <c r="G536" s="4" t="s">
        <v>10</v>
      </c>
      <c r="H536" s="4" t="s">
        <v>24027</v>
      </c>
      <c r="I536" s="4" t="s">
        <v>8</v>
      </c>
      <c r="J536" s="4" t="s">
        <v>24028</v>
      </c>
      <c r="K536" s="4" t="s">
        <v>7</v>
      </c>
      <c r="L536" s="4" t="s">
        <v>76</v>
      </c>
      <c r="M536" s="4" t="s">
        <v>261</v>
      </c>
      <c r="N536" s="4" t="s">
        <v>2354</v>
      </c>
      <c r="O536" s="4" t="s">
        <v>2355</v>
      </c>
      <c r="P536" s="4" t="s">
        <v>6618</v>
      </c>
      <c r="Q536" s="4" t="s">
        <v>1708</v>
      </c>
      <c r="R536" s="4" t="s">
        <v>1709</v>
      </c>
      <c r="S536" s="4" t="s">
        <v>1531</v>
      </c>
      <c r="T536" s="4" t="s">
        <v>24029</v>
      </c>
      <c r="U536" s="4" t="s">
        <v>515</v>
      </c>
      <c r="V536" s="4" t="s">
        <v>0</v>
      </c>
      <c r="W536" s="1">
        <v>84000000</v>
      </c>
      <c r="X536" s="1">
        <v>3</v>
      </c>
    </row>
    <row r="537" spans="1:24">
      <c r="A537" s="4" t="s">
        <v>1303</v>
      </c>
      <c r="B537" s="4" t="s">
        <v>24025</v>
      </c>
      <c r="C537" s="4" t="s">
        <v>24026</v>
      </c>
      <c r="D537" s="4" t="s">
        <v>6626</v>
      </c>
      <c r="E537" s="4" t="s">
        <v>12</v>
      </c>
      <c r="F537" s="4" t="s">
        <v>21510</v>
      </c>
      <c r="G537" s="4" t="s">
        <v>10</v>
      </c>
      <c r="H537" s="4" t="s">
        <v>24030</v>
      </c>
      <c r="I537" s="4" t="s">
        <v>8</v>
      </c>
      <c r="J537" s="4" t="s">
        <v>24028</v>
      </c>
      <c r="K537" s="4" t="s">
        <v>7</v>
      </c>
      <c r="L537" s="4" t="s">
        <v>76</v>
      </c>
      <c r="M537" s="4" t="s">
        <v>261</v>
      </c>
      <c r="N537" s="4" t="s">
        <v>2354</v>
      </c>
      <c r="O537" s="4" t="s">
        <v>2355</v>
      </c>
      <c r="P537" s="4" t="s">
        <v>6618</v>
      </c>
      <c r="Q537" s="4" t="s">
        <v>19707</v>
      </c>
      <c r="R537" s="4" t="s">
        <v>19708</v>
      </c>
      <c r="S537" s="4" t="s">
        <v>4484</v>
      </c>
      <c r="T537" s="4" t="s">
        <v>24029</v>
      </c>
      <c r="U537" s="4" t="s">
        <v>515</v>
      </c>
      <c r="V537" s="4" t="s">
        <v>0</v>
      </c>
      <c r="W537" s="1">
        <v>24000000</v>
      </c>
      <c r="X537" s="1">
        <v>3</v>
      </c>
    </row>
    <row r="538" spans="1:24">
      <c r="A538" s="4" t="s">
        <v>1304</v>
      </c>
      <c r="B538" s="4" t="s">
        <v>6675</v>
      </c>
      <c r="C538" s="4" t="s">
        <v>6676</v>
      </c>
      <c r="D538" s="4" t="s">
        <v>6626</v>
      </c>
      <c r="E538" s="4" t="s">
        <v>12</v>
      </c>
      <c r="F538" s="4" t="s">
        <v>11</v>
      </c>
      <c r="G538" s="4" t="s">
        <v>10</v>
      </c>
      <c r="H538" s="4" t="s">
        <v>6677</v>
      </c>
      <c r="I538" s="4" t="s">
        <v>8</v>
      </c>
      <c r="J538" s="4" t="s">
        <v>6678</v>
      </c>
      <c r="K538" s="4" t="s">
        <v>7</v>
      </c>
      <c r="L538" s="4" t="s">
        <v>6</v>
      </c>
      <c r="M538" s="4" t="s">
        <v>5</v>
      </c>
      <c r="N538" s="4" t="s">
        <v>2821</v>
      </c>
      <c r="O538" s="4" t="s">
        <v>2822</v>
      </c>
      <c r="P538" s="4" t="s">
        <v>6618</v>
      </c>
      <c r="Q538" s="4" t="s">
        <v>1328</v>
      </c>
      <c r="R538" s="4" t="s">
        <v>1329</v>
      </c>
      <c r="S538" s="4" t="s">
        <v>79</v>
      </c>
      <c r="T538" s="4" t="s">
        <v>6676</v>
      </c>
      <c r="U538" s="4" t="s">
        <v>234</v>
      </c>
      <c r="V538" s="4" t="s">
        <v>0</v>
      </c>
      <c r="W538" s="1">
        <v>10000000</v>
      </c>
      <c r="X538" s="1">
        <v>2</v>
      </c>
    </row>
    <row r="539" spans="1:24">
      <c r="A539" s="4" t="s">
        <v>1305</v>
      </c>
      <c r="B539" s="4" t="s">
        <v>24031</v>
      </c>
      <c r="C539" s="4" t="s">
        <v>24032</v>
      </c>
      <c r="D539" s="4" t="s">
        <v>6626</v>
      </c>
      <c r="E539" s="4" t="s">
        <v>12</v>
      </c>
      <c r="F539" s="4" t="s">
        <v>21522</v>
      </c>
      <c r="G539" s="4" t="s">
        <v>21511</v>
      </c>
      <c r="H539" s="4" t="s">
        <v>24033</v>
      </c>
      <c r="I539" s="4" t="s">
        <v>8</v>
      </c>
      <c r="J539" s="4" t="s">
        <v>24034</v>
      </c>
      <c r="K539" s="4" t="s">
        <v>7</v>
      </c>
      <c r="L539" s="4" t="s">
        <v>95</v>
      </c>
      <c r="M539" s="4" t="s">
        <v>140</v>
      </c>
      <c r="N539" s="4" t="s">
        <v>3811</v>
      </c>
      <c r="O539" s="4" t="s">
        <v>3812</v>
      </c>
      <c r="P539" s="4" t="s">
        <v>6618</v>
      </c>
      <c r="Q539" s="4" t="s">
        <v>24035</v>
      </c>
      <c r="R539" s="4" t="s">
        <v>24036</v>
      </c>
      <c r="S539" s="4" t="s">
        <v>15</v>
      </c>
      <c r="T539" s="4" t="s">
        <v>24037</v>
      </c>
      <c r="U539" s="4" t="s">
        <v>268</v>
      </c>
      <c r="V539" s="4" t="s">
        <v>0</v>
      </c>
      <c r="W539" s="1">
        <v>10000000</v>
      </c>
      <c r="X539" s="1">
        <v>5</v>
      </c>
    </row>
    <row r="540" spans="1:24">
      <c r="A540" s="4" t="s">
        <v>1306</v>
      </c>
      <c r="B540" s="4" t="s">
        <v>24031</v>
      </c>
      <c r="C540" s="4" t="s">
        <v>24032</v>
      </c>
      <c r="D540" s="4" t="s">
        <v>6626</v>
      </c>
      <c r="E540" s="4" t="s">
        <v>12</v>
      </c>
      <c r="F540" s="4" t="s">
        <v>21522</v>
      </c>
      <c r="G540" s="4" t="s">
        <v>10</v>
      </c>
      <c r="H540" s="4" t="s">
        <v>24033</v>
      </c>
      <c r="I540" s="4" t="s">
        <v>8</v>
      </c>
      <c r="J540" s="4" t="s">
        <v>24034</v>
      </c>
      <c r="K540" s="4" t="s">
        <v>7</v>
      </c>
      <c r="L540" s="4" t="s">
        <v>95</v>
      </c>
      <c r="M540" s="4" t="s">
        <v>140</v>
      </c>
      <c r="N540" s="4" t="s">
        <v>3811</v>
      </c>
      <c r="O540" s="4" t="s">
        <v>3812</v>
      </c>
      <c r="P540" s="4" t="s">
        <v>6618</v>
      </c>
      <c r="Q540" s="4" t="s">
        <v>1688</v>
      </c>
      <c r="R540" s="4" t="s">
        <v>1689</v>
      </c>
      <c r="S540" s="4" t="s">
        <v>2</v>
      </c>
      <c r="T540" s="4" t="s">
        <v>24037</v>
      </c>
      <c r="U540" s="4" t="s">
        <v>268</v>
      </c>
      <c r="V540" s="4" t="s">
        <v>0</v>
      </c>
      <c r="W540" s="1">
        <v>10000000</v>
      </c>
      <c r="X540" s="1">
        <v>5</v>
      </c>
    </row>
    <row r="541" spans="1:24">
      <c r="A541" s="4" t="s">
        <v>1307</v>
      </c>
      <c r="B541" s="4" t="s">
        <v>24031</v>
      </c>
      <c r="C541" s="4" t="s">
        <v>24032</v>
      </c>
      <c r="D541" s="4" t="s">
        <v>6626</v>
      </c>
      <c r="E541" s="4" t="s">
        <v>12</v>
      </c>
      <c r="F541" s="4" t="s">
        <v>21522</v>
      </c>
      <c r="G541" s="4" t="s">
        <v>10</v>
      </c>
      <c r="H541" s="4" t="s">
        <v>24033</v>
      </c>
      <c r="I541" s="4" t="s">
        <v>8</v>
      </c>
      <c r="J541" s="4" t="s">
        <v>24034</v>
      </c>
      <c r="K541" s="4" t="s">
        <v>7</v>
      </c>
      <c r="L541" s="4" t="s">
        <v>95</v>
      </c>
      <c r="M541" s="4" t="s">
        <v>140</v>
      </c>
      <c r="N541" s="4" t="s">
        <v>3811</v>
      </c>
      <c r="O541" s="4" t="s">
        <v>3812</v>
      </c>
      <c r="P541" s="4" t="s">
        <v>6618</v>
      </c>
      <c r="Q541" s="4" t="s">
        <v>7955</v>
      </c>
      <c r="R541" s="4" t="s">
        <v>7956</v>
      </c>
      <c r="S541" s="4" t="s">
        <v>2</v>
      </c>
      <c r="T541" s="4" t="s">
        <v>24037</v>
      </c>
      <c r="U541" s="4" t="s">
        <v>268</v>
      </c>
      <c r="V541" s="4" t="s">
        <v>0</v>
      </c>
      <c r="W541" s="1">
        <v>10000000</v>
      </c>
      <c r="X541" s="1">
        <v>5</v>
      </c>
    </row>
    <row r="542" spans="1:24">
      <c r="A542" s="4" t="s">
        <v>1308</v>
      </c>
      <c r="B542" s="4" t="s">
        <v>24031</v>
      </c>
      <c r="C542" s="4" t="s">
        <v>24032</v>
      </c>
      <c r="D542" s="4" t="s">
        <v>6626</v>
      </c>
      <c r="E542" s="4" t="s">
        <v>12</v>
      </c>
      <c r="F542" s="4" t="s">
        <v>21522</v>
      </c>
      <c r="G542" s="4" t="s">
        <v>10</v>
      </c>
      <c r="H542" s="4" t="s">
        <v>24033</v>
      </c>
      <c r="I542" s="4" t="s">
        <v>8</v>
      </c>
      <c r="J542" s="4" t="s">
        <v>24034</v>
      </c>
      <c r="K542" s="4" t="s">
        <v>7</v>
      </c>
      <c r="L542" s="4" t="s">
        <v>95</v>
      </c>
      <c r="M542" s="4" t="s">
        <v>140</v>
      </c>
      <c r="N542" s="4" t="s">
        <v>3811</v>
      </c>
      <c r="O542" s="4" t="s">
        <v>3812</v>
      </c>
      <c r="P542" s="4" t="s">
        <v>6618</v>
      </c>
      <c r="Q542" s="4" t="s">
        <v>7183</v>
      </c>
      <c r="R542" s="4" t="s">
        <v>7184</v>
      </c>
      <c r="S542" s="4" t="s">
        <v>7185</v>
      </c>
      <c r="T542" s="4" t="s">
        <v>24037</v>
      </c>
      <c r="U542" s="4" t="s">
        <v>268</v>
      </c>
      <c r="V542" s="4" t="s">
        <v>0</v>
      </c>
      <c r="W542" s="1">
        <v>10000000</v>
      </c>
      <c r="X542" s="1">
        <v>5</v>
      </c>
    </row>
    <row r="543" spans="1:24">
      <c r="A543" s="4" t="s">
        <v>1309</v>
      </c>
      <c r="B543" s="4" t="s">
        <v>24031</v>
      </c>
      <c r="C543" s="4" t="s">
        <v>24032</v>
      </c>
      <c r="D543" s="4" t="s">
        <v>6626</v>
      </c>
      <c r="E543" s="4" t="s">
        <v>12</v>
      </c>
      <c r="F543" s="4" t="s">
        <v>21522</v>
      </c>
      <c r="G543" s="4" t="s">
        <v>21574</v>
      </c>
      <c r="H543" s="4" t="s">
        <v>24033</v>
      </c>
      <c r="I543" s="4" t="s">
        <v>8</v>
      </c>
      <c r="J543" s="4" t="s">
        <v>24034</v>
      </c>
      <c r="K543" s="4" t="s">
        <v>7</v>
      </c>
      <c r="L543" s="4" t="s">
        <v>95</v>
      </c>
      <c r="M543" s="4" t="s">
        <v>140</v>
      </c>
      <c r="N543" s="4" t="s">
        <v>3811</v>
      </c>
      <c r="O543" s="4" t="s">
        <v>3812</v>
      </c>
      <c r="P543" s="4" t="s">
        <v>6618</v>
      </c>
      <c r="Q543" s="4" t="s">
        <v>21885</v>
      </c>
      <c r="R543" s="4" t="s">
        <v>21886</v>
      </c>
      <c r="S543" s="4" t="s">
        <v>15</v>
      </c>
      <c r="T543" s="4" t="s">
        <v>24037</v>
      </c>
      <c r="U543" s="4" t="s">
        <v>268</v>
      </c>
      <c r="V543" s="4" t="s">
        <v>0</v>
      </c>
      <c r="W543" s="1">
        <v>10000000</v>
      </c>
      <c r="X543" s="1">
        <v>5</v>
      </c>
    </row>
    <row r="544" spans="1:24">
      <c r="A544" s="4" t="s">
        <v>1310</v>
      </c>
      <c r="B544" s="4" t="s">
        <v>24031</v>
      </c>
      <c r="C544" s="4" t="s">
        <v>24032</v>
      </c>
      <c r="D544" s="4" t="s">
        <v>6626</v>
      </c>
      <c r="E544" s="4" t="s">
        <v>12</v>
      </c>
      <c r="F544" s="4" t="s">
        <v>21522</v>
      </c>
      <c r="G544" s="4" t="s">
        <v>10</v>
      </c>
      <c r="H544" s="4" t="s">
        <v>24033</v>
      </c>
      <c r="I544" s="4" t="s">
        <v>8</v>
      </c>
      <c r="J544" s="4" t="s">
        <v>24034</v>
      </c>
      <c r="K544" s="4" t="s">
        <v>7</v>
      </c>
      <c r="L544" s="4" t="s">
        <v>95</v>
      </c>
      <c r="M544" s="4" t="s">
        <v>140</v>
      </c>
      <c r="N544" s="4" t="s">
        <v>3811</v>
      </c>
      <c r="O544" s="4" t="s">
        <v>3812</v>
      </c>
      <c r="P544" s="4" t="s">
        <v>6618</v>
      </c>
      <c r="Q544" s="4" t="s">
        <v>1974</v>
      </c>
      <c r="R544" s="4" t="s">
        <v>1975</v>
      </c>
      <c r="S544" s="4" t="s">
        <v>15</v>
      </c>
      <c r="T544" s="4" t="s">
        <v>24037</v>
      </c>
      <c r="U544" s="4" t="s">
        <v>268</v>
      </c>
      <c r="V544" s="4" t="s">
        <v>0</v>
      </c>
      <c r="W544" s="1">
        <v>10000000</v>
      </c>
      <c r="X544" s="1">
        <v>5</v>
      </c>
    </row>
    <row r="545" spans="1:24">
      <c r="A545" s="4" t="s">
        <v>1311</v>
      </c>
      <c r="B545" s="4" t="s">
        <v>24031</v>
      </c>
      <c r="C545" s="4" t="s">
        <v>24032</v>
      </c>
      <c r="D545" s="4" t="s">
        <v>6626</v>
      </c>
      <c r="E545" s="4" t="s">
        <v>12</v>
      </c>
      <c r="F545" s="4" t="s">
        <v>21522</v>
      </c>
      <c r="G545" s="4" t="s">
        <v>10</v>
      </c>
      <c r="H545" s="4" t="s">
        <v>24033</v>
      </c>
      <c r="I545" s="4" t="s">
        <v>8</v>
      </c>
      <c r="J545" s="4" t="s">
        <v>24034</v>
      </c>
      <c r="K545" s="4" t="s">
        <v>7</v>
      </c>
      <c r="L545" s="4" t="s">
        <v>95</v>
      </c>
      <c r="M545" s="4" t="s">
        <v>140</v>
      </c>
      <c r="N545" s="4" t="s">
        <v>3811</v>
      </c>
      <c r="O545" s="4" t="s">
        <v>3812</v>
      </c>
      <c r="P545" s="4" t="s">
        <v>6618</v>
      </c>
      <c r="Q545" s="4" t="s">
        <v>4485</v>
      </c>
      <c r="R545" s="4" t="s">
        <v>4486</v>
      </c>
      <c r="S545" s="4" t="s">
        <v>15</v>
      </c>
      <c r="T545" s="4" t="s">
        <v>24037</v>
      </c>
      <c r="U545" s="4" t="s">
        <v>268</v>
      </c>
      <c r="V545" s="4" t="s">
        <v>0</v>
      </c>
      <c r="W545" s="1">
        <v>10000000</v>
      </c>
      <c r="X545" s="1">
        <v>5</v>
      </c>
    </row>
    <row r="546" spans="1:24">
      <c r="A546" s="4" t="s">
        <v>1312</v>
      </c>
      <c r="B546" s="4" t="s">
        <v>24031</v>
      </c>
      <c r="C546" s="4" t="s">
        <v>24032</v>
      </c>
      <c r="D546" s="4" t="s">
        <v>6626</v>
      </c>
      <c r="E546" s="4" t="s">
        <v>12</v>
      </c>
      <c r="F546" s="4" t="s">
        <v>21522</v>
      </c>
      <c r="G546" s="4" t="s">
        <v>10</v>
      </c>
      <c r="H546" s="4" t="s">
        <v>24033</v>
      </c>
      <c r="I546" s="4" t="s">
        <v>8</v>
      </c>
      <c r="J546" s="4" t="s">
        <v>24034</v>
      </c>
      <c r="K546" s="4" t="s">
        <v>7</v>
      </c>
      <c r="L546" s="4" t="s">
        <v>95</v>
      </c>
      <c r="M546" s="4" t="s">
        <v>140</v>
      </c>
      <c r="N546" s="4" t="s">
        <v>3811</v>
      </c>
      <c r="O546" s="4" t="s">
        <v>3812</v>
      </c>
      <c r="P546" s="4" t="s">
        <v>6618</v>
      </c>
      <c r="Q546" s="4" t="s">
        <v>524</v>
      </c>
      <c r="R546" s="4" t="s">
        <v>523</v>
      </c>
      <c r="S546" s="4" t="s">
        <v>54</v>
      </c>
      <c r="T546" s="4" t="s">
        <v>24037</v>
      </c>
      <c r="U546" s="4" t="s">
        <v>268</v>
      </c>
      <c r="V546" s="4" t="s">
        <v>0</v>
      </c>
      <c r="W546" s="1">
        <v>10000000</v>
      </c>
      <c r="X546" s="1">
        <v>5</v>
      </c>
    </row>
    <row r="547" spans="1:24">
      <c r="A547" s="4" t="s">
        <v>1313</v>
      </c>
      <c r="B547" s="4" t="s">
        <v>24031</v>
      </c>
      <c r="C547" s="4" t="s">
        <v>24032</v>
      </c>
      <c r="D547" s="4" t="s">
        <v>6626</v>
      </c>
      <c r="E547" s="4" t="s">
        <v>12</v>
      </c>
      <c r="F547" s="4" t="s">
        <v>21522</v>
      </c>
      <c r="G547" s="4" t="s">
        <v>10</v>
      </c>
      <c r="H547" s="4" t="s">
        <v>24033</v>
      </c>
      <c r="I547" s="4" t="s">
        <v>8</v>
      </c>
      <c r="J547" s="4" t="s">
        <v>24034</v>
      </c>
      <c r="K547" s="4" t="s">
        <v>7</v>
      </c>
      <c r="L547" s="4" t="s">
        <v>95</v>
      </c>
      <c r="M547" s="4" t="s">
        <v>140</v>
      </c>
      <c r="N547" s="4" t="s">
        <v>3811</v>
      </c>
      <c r="O547" s="4" t="s">
        <v>3812</v>
      </c>
      <c r="P547" s="4" t="s">
        <v>6618</v>
      </c>
      <c r="Q547" s="4" t="s">
        <v>1976</v>
      </c>
      <c r="R547" s="4" t="s">
        <v>1977</v>
      </c>
      <c r="S547" s="4" t="s">
        <v>2</v>
      </c>
      <c r="T547" s="4" t="s">
        <v>24037</v>
      </c>
      <c r="U547" s="4" t="s">
        <v>268</v>
      </c>
      <c r="V547" s="4" t="s">
        <v>0</v>
      </c>
      <c r="W547" s="1">
        <v>10000000</v>
      </c>
      <c r="X547" s="1">
        <v>5</v>
      </c>
    </row>
    <row r="548" spans="1:24">
      <c r="A548" s="4" t="s">
        <v>1314</v>
      </c>
      <c r="B548" s="4" t="s">
        <v>6679</v>
      </c>
      <c r="C548" s="4" t="s">
        <v>6680</v>
      </c>
      <c r="D548" s="4" t="s">
        <v>6626</v>
      </c>
      <c r="E548" s="4" t="s">
        <v>12</v>
      </c>
      <c r="F548" s="4" t="s">
        <v>11</v>
      </c>
      <c r="G548" s="4" t="s">
        <v>10</v>
      </c>
      <c r="H548" s="4" t="s">
        <v>6681</v>
      </c>
      <c r="I548" s="4" t="s">
        <v>8</v>
      </c>
      <c r="J548" s="4" t="s">
        <v>5600</v>
      </c>
      <c r="K548" s="4" t="s">
        <v>7</v>
      </c>
      <c r="L548" s="4" t="s">
        <v>165</v>
      </c>
      <c r="M548" s="4" t="s">
        <v>844</v>
      </c>
      <c r="N548" s="4" t="s">
        <v>6682</v>
      </c>
      <c r="O548" s="4" t="s">
        <v>6683</v>
      </c>
      <c r="P548" s="4" t="s">
        <v>6618</v>
      </c>
      <c r="Q548" s="4" t="s">
        <v>785</v>
      </c>
      <c r="R548" s="4" t="s">
        <v>786</v>
      </c>
      <c r="S548" s="4" t="s">
        <v>2</v>
      </c>
      <c r="T548" s="4" t="s">
        <v>6680</v>
      </c>
      <c r="U548" s="4" t="s">
        <v>177</v>
      </c>
      <c r="V548" s="4" t="s">
        <v>0</v>
      </c>
      <c r="W548" s="1">
        <v>50000000</v>
      </c>
      <c r="X548" s="1">
        <v>2</v>
      </c>
    </row>
    <row r="549" spans="1:24">
      <c r="A549" s="4" t="s">
        <v>1315</v>
      </c>
      <c r="B549" s="4" t="s">
        <v>6684</v>
      </c>
      <c r="C549" s="4" t="s">
        <v>6685</v>
      </c>
      <c r="D549" s="4" t="s">
        <v>6626</v>
      </c>
      <c r="E549" s="4" t="s">
        <v>12</v>
      </c>
      <c r="F549" s="4" t="s">
        <v>11</v>
      </c>
      <c r="G549" s="4" t="s">
        <v>10</v>
      </c>
      <c r="H549" s="4" t="s">
        <v>6686</v>
      </c>
      <c r="I549" s="4" t="s">
        <v>8</v>
      </c>
      <c r="J549" s="4" t="s">
        <v>6687</v>
      </c>
      <c r="K549" s="4" t="s">
        <v>7</v>
      </c>
      <c r="L549" s="4" t="s">
        <v>40</v>
      </c>
      <c r="M549" s="4" t="s">
        <v>594</v>
      </c>
      <c r="N549" s="4" t="s">
        <v>6688</v>
      </c>
      <c r="O549" s="4" t="s">
        <v>6689</v>
      </c>
      <c r="P549" s="4" t="s">
        <v>6618</v>
      </c>
      <c r="Q549" s="4" t="s">
        <v>168</v>
      </c>
      <c r="R549" s="4" t="s">
        <v>167</v>
      </c>
      <c r="S549" s="4" t="s">
        <v>2</v>
      </c>
      <c r="T549" s="4" t="s">
        <v>6685</v>
      </c>
      <c r="U549" s="4" t="s">
        <v>217</v>
      </c>
      <c r="V549" s="4" t="s">
        <v>0</v>
      </c>
      <c r="W549" s="1">
        <v>5000000</v>
      </c>
      <c r="X549" s="1">
        <v>1</v>
      </c>
    </row>
    <row r="550" spans="1:24">
      <c r="A550" s="4" t="s">
        <v>1316</v>
      </c>
      <c r="B550" s="4" t="s">
        <v>6690</v>
      </c>
      <c r="C550" s="4" t="s">
        <v>6691</v>
      </c>
      <c r="D550" s="4" t="s">
        <v>6626</v>
      </c>
      <c r="E550" s="4" t="s">
        <v>12</v>
      </c>
      <c r="F550" s="4" t="s">
        <v>11</v>
      </c>
      <c r="G550" s="4" t="s">
        <v>10</v>
      </c>
      <c r="H550" s="4" t="s">
        <v>2031</v>
      </c>
      <c r="I550" s="4" t="s">
        <v>8</v>
      </c>
      <c r="J550" s="4" t="s">
        <v>3196</v>
      </c>
      <c r="K550" s="4" t="s">
        <v>7</v>
      </c>
      <c r="L550" s="4" t="s">
        <v>165</v>
      </c>
      <c r="M550" s="4" t="s">
        <v>1432</v>
      </c>
      <c r="N550" s="4" t="s">
        <v>476</v>
      </c>
      <c r="O550" s="4" t="s">
        <v>475</v>
      </c>
      <c r="P550" s="4" t="s">
        <v>6618</v>
      </c>
      <c r="Q550" s="4" t="s">
        <v>1448</v>
      </c>
      <c r="R550" s="4" t="s">
        <v>1449</v>
      </c>
      <c r="S550" s="4" t="s">
        <v>2</v>
      </c>
      <c r="T550" s="4" t="s">
        <v>6691</v>
      </c>
      <c r="U550" s="4" t="s">
        <v>124</v>
      </c>
      <c r="V550" s="4" t="s">
        <v>0</v>
      </c>
      <c r="W550" s="1">
        <v>50000000</v>
      </c>
      <c r="X550" s="1">
        <v>2</v>
      </c>
    </row>
    <row r="551" spans="1:24">
      <c r="A551" s="4" t="s">
        <v>1317</v>
      </c>
      <c r="B551" s="4" t="s">
        <v>6692</v>
      </c>
      <c r="C551" s="4" t="s">
        <v>6693</v>
      </c>
      <c r="D551" s="4" t="s">
        <v>6626</v>
      </c>
      <c r="E551" s="4" t="s">
        <v>12</v>
      </c>
      <c r="F551" s="4" t="s">
        <v>11</v>
      </c>
      <c r="G551" s="4" t="s">
        <v>10</v>
      </c>
      <c r="H551" s="4" t="s">
        <v>6694</v>
      </c>
      <c r="I551" s="4" t="s">
        <v>8</v>
      </c>
      <c r="J551" s="4" t="s">
        <v>509</v>
      </c>
      <c r="K551" s="4" t="s">
        <v>7</v>
      </c>
      <c r="L551" s="4" t="s">
        <v>95</v>
      </c>
      <c r="M551" s="4" t="s">
        <v>509</v>
      </c>
      <c r="N551" s="4" t="s">
        <v>1321</v>
      </c>
      <c r="O551" s="4" t="s">
        <v>1322</v>
      </c>
      <c r="P551" s="4" t="s">
        <v>6618</v>
      </c>
      <c r="Q551" s="4" t="s">
        <v>56</v>
      </c>
      <c r="R551" s="4" t="s">
        <v>55</v>
      </c>
      <c r="S551" s="4" t="s">
        <v>54</v>
      </c>
      <c r="T551" s="4" t="s">
        <v>6693</v>
      </c>
      <c r="U551" s="4" t="s">
        <v>417</v>
      </c>
      <c r="V551" s="4" t="s">
        <v>0</v>
      </c>
      <c r="W551" s="1">
        <v>50000000</v>
      </c>
      <c r="X551" s="1">
        <v>5</v>
      </c>
    </row>
    <row r="552" spans="1:24">
      <c r="A552" s="4" t="s">
        <v>1320</v>
      </c>
      <c r="B552" s="4" t="s">
        <v>6695</v>
      </c>
      <c r="C552" s="4" t="s">
        <v>6696</v>
      </c>
      <c r="D552" s="4" t="s">
        <v>6697</v>
      </c>
      <c r="E552" s="4" t="s">
        <v>12</v>
      </c>
      <c r="F552" s="4" t="s">
        <v>11</v>
      </c>
      <c r="G552" s="4" t="s">
        <v>10</v>
      </c>
      <c r="H552" s="4" t="s">
        <v>6698</v>
      </c>
      <c r="I552" s="4" t="s">
        <v>8</v>
      </c>
      <c r="J552" s="4" t="s">
        <v>6699</v>
      </c>
      <c r="K552" s="4" t="s">
        <v>7</v>
      </c>
      <c r="L552" s="4" t="s">
        <v>95</v>
      </c>
      <c r="M552" s="4" t="s">
        <v>95</v>
      </c>
      <c r="N552" s="4" t="s">
        <v>1516</v>
      </c>
      <c r="O552" s="4" t="s">
        <v>1517</v>
      </c>
      <c r="P552" s="4" t="s">
        <v>6618</v>
      </c>
      <c r="Q552" s="4" t="s">
        <v>237</v>
      </c>
      <c r="R552" s="4" t="s">
        <v>236</v>
      </c>
      <c r="S552" s="4" t="s">
        <v>54</v>
      </c>
      <c r="T552" s="4" t="s">
        <v>6696</v>
      </c>
      <c r="U552" s="4" t="s">
        <v>41</v>
      </c>
      <c r="V552" s="4" t="s">
        <v>0</v>
      </c>
      <c r="W552" s="1">
        <v>500000</v>
      </c>
      <c r="X552" s="1">
        <v>1</v>
      </c>
    </row>
    <row r="553" spans="1:24">
      <c r="A553" s="4" t="s">
        <v>1325</v>
      </c>
      <c r="B553" s="4" t="s">
        <v>6700</v>
      </c>
      <c r="C553" s="4" t="s">
        <v>6701</v>
      </c>
      <c r="D553" s="4" t="s">
        <v>333</v>
      </c>
      <c r="E553" s="4" t="s">
        <v>12</v>
      </c>
      <c r="F553" s="4" t="s">
        <v>11</v>
      </c>
      <c r="G553" s="4" t="s">
        <v>10</v>
      </c>
      <c r="H553" s="4" t="s">
        <v>170</v>
      </c>
      <c r="I553" s="4" t="s">
        <v>8</v>
      </c>
      <c r="J553" s="4" t="s">
        <v>6702</v>
      </c>
      <c r="K553" s="4" t="s">
        <v>7</v>
      </c>
      <c r="L553" s="4" t="s">
        <v>95</v>
      </c>
      <c r="M553" s="4" t="s">
        <v>509</v>
      </c>
      <c r="N553" s="4" t="s">
        <v>6703</v>
      </c>
      <c r="O553" s="4" t="s">
        <v>6704</v>
      </c>
      <c r="P553" s="4" t="s">
        <v>6618</v>
      </c>
      <c r="Q553" s="4" t="s">
        <v>6705</v>
      </c>
      <c r="R553" s="4" t="s">
        <v>6706</v>
      </c>
      <c r="S553" s="4" t="s">
        <v>2</v>
      </c>
      <c r="T553" s="4" t="s">
        <v>6701</v>
      </c>
      <c r="U553" s="4" t="s">
        <v>46</v>
      </c>
      <c r="V553" s="4" t="s">
        <v>0</v>
      </c>
      <c r="W553" s="1">
        <v>5000000</v>
      </c>
      <c r="X553" s="1">
        <v>1</v>
      </c>
    </row>
    <row r="554" spans="1:24">
      <c r="A554" s="4" t="s">
        <v>1327</v>
      </c>
      <c r="B554" s="4" t="s">
        <v>6707</v>
      </c>
      <c r="C554" s="4" t="s">
        <v>6708</v>
      </c>
      <c r="D554" s="4" t="s">
        <v>6626</v>
      </c>
      <c r="E554" s="4" t="s">
        <v>12</v>
      </c>
      <c r="F554" s="4" t="s">
        <v>11</v>
      </c>
      <c r="G554" s="4" t="s">
        <v>10</v>
      </c>
      <c r="H554" s="4" t="s">
        <v>6709</v>
      </c>
      <c r="I554" s="4" t="s">
        <v>8</v>
      </c>
      <c r="J554" s="4" t="s">
        <v>6710</v>
      </c>
      <c r="K554" s="4" t="s">
        <v>7</v>
      </c>
      <c r="L554" s="4" t="s">
        <v>19</v>
      </c>
      <c r="M554" s="4" t="s">
        <v>6557</v>
      </c>
      <c r="N554" s="4" t="s">
        <v>6558</v>
      </c>
      <c r="O554" s="4" t="s">
        <v>6559</v>
      </c>
      <c r="P554" s="4" t="s">
        <v>6618</v>
      </c>
      <c r="Q554" s="4" t="s">
        <v>168</v>
      </c>
      <c r="R554" s="4" t="s">
        <v>167</v>
      </c>
      <c r="S554" s="4" t="s">
        <v>2</v>
      </c>
      <c r="T554" s="4" t="s">
        <v>6708</v>
      </c>
      <c r="U554" s="4" t="s">
        <v>417</v>
      </c>
      <c r="V554" s="4" t="s">
        <v>0</v>
      </c>
      <c r="W554" s="1">
        <v>45000000</v>
      </c>
      <c r="X554" s="1">
        <v>1</v>
      </c>
    </row>
    <row r="555" spans="1:24">
      <c r="A555" s="4" t="s">
        <v>1330</v>
      </c>
      <c r="B555" s="4" t="s">
        <v>6711</v>
      </c>
      <c r="C555" s="4" t="s">
        <v>6712</v>
      </c>
      <c r="D555" s="4" t="s">
        <v>4259</v>
      </c>
      <c r="E555" s="4" t="s">
        <v>12</v>
      </c>
      <c r="F555" s="4" t="s">
        <v>11</v>
      </c>
      <c r="G555" s="4" t="s">
        <v>10</v>
      </c>
      <c r="H555" s="4" t="s">
        <v>6713</v>
      </c>
      <c r="I555" s="4" t="s">
        <v>8</v>
      </c>
      <c r="J555" s="4" t="s">
        <v>6714</v>
      </c>
      <c r="K555" s="4" t="s">
        <v>7</v>
      </c>
      <c r="L555" s="4" t="s">
        <v>180</v>
      </c>
      <c r="M555" s="4" t="s">
        <v>1372</v>
      </c>
      <c r="N555" s="4" t="s">
        <v>6715</v>
      </c>
      <c r="O555" s="4" t="s">
        <v>6716</v>
      </c>
      <c r="P555" s="4" t="s">
        <v>6618</v>
      </c>
      <c r="Q555" s="4" t="s">
        <v>237</v>
      </c>
      <c r="R555" s="4" t="s">
        <v>236</v>
      </c>
      <c r="S555" s="4" t="s">
        <v>54</v>
      </c>
      <c r="T555" s="4" t="s">
        <v>6712</v>
      </c>
      <c r="U555" s="4" t="s">
        <v>585</v>
      </c>
      <c r="V555" s="4" t="s">
        <v>0</v>
      </c>
      <c r="W555" s="1">
        <v>500000</v>
      </c>
      <c r="X555" s="1">
        <v>1</v>
      </c>
    </row>
    <row r="556" spans="1:24">
      <c r="A556" s="4" t="s">
        <v>1331</v>
      </c>
      <c r="B556" s="4" t="s">
        <v>6717</v>
      </c>
      <c r="C556" s="4" t="s">
        <v>1589</v>
      </c>
      <c r="D556" s="4" t="s">
        <v>6626</v>
      </c>
      <c r="E556" s="4" t="s">
        <v>12</v>
      </c>
      <c r="F556" s="4" t="s">
        <v>11</v>
      </c>
      <c r="G556" s="4" t="s">
        <v>10</v>
      </c>
      <c r="H556" s="4" t="s">
        <v>6718</v>
      </c>
      <c r="I556" s="4" t="s">
        <v>8</v>
      </c>
      <c r="J556" s="4" t="s">
        <v>6719</v>
      </c>
      <c r="K556" s="4" t="s">
        <v>7</v>
      </c>
      <c r="L556" s="4" t="s">
        <v>6</v>
      </c>
      <c r="M556" s="4" t="s">
        <v>120</v>
      </c>
      <c r="N556" s="4" t="s">
        <v>6720</v>
      </c>
      <c r="O556" s="4" t="s">
        <v>6721</v>
      </c>
      <c r="P556" s="4" t="s">
        <v>6618</v>
      </c>
      <c r="Q556" s="4" t="s">
        <v>350</v>
      </c>
      <c r="R556" s="4" t="s">
        <v>349</v>
      </c>
      <c r="S556" s="4" t="s">
        <v>2</v>
      </c>
      <c r="T556" s="4" t="s">
        <v>1589</v>
      </c>
      <c r="U556" s="4" t="s">
        <v>36</v>
      </c>
      <c r="V556" s="4" t="s">
        <v>0</v>
      </c>
      <c r="W556" s="1">
        <v>2000000</v>
      </c>
      <c r="X556" s="1">
        <v>3</v>
      </c>
    </row>
    <row r="557" spans="1:24">
      <c r="A557" s="4" t="s">
        <v>1333</v>
      </c>
      <c r="B557" s="4" t="s">
        <v>6722</v>
      </c>
      <c r="C557" s="4" t="s">
        <v>6723</v>
      </c>
      <c r="D557" s="4" t="s">
        <v>6724</v>
      </c>
      <c r="E557" s="4" t="s">
        <v>12</v>
      </c>
      <c r="F557" s="4" t="s">
        <v>11</v>
      </c>
      <c r="G557" s="4" t="s">
        <v>10</v>
      </c>
      <c r="H557" s="4" t="s">
        <v>6725</v>
      </c>
      <c r="I557" s="4" t="s">
        <v>8</v>
      </c>
      <c r="J557" s="4" t="s">
        <v>6726</v>
      </c>
      <c r="K557" s="4" t="s">
        <v>7</v>
      </c>
      <c r="L557" s="4" t="s">
        <v>6</v>
      </c>
      <c r="M557" s="4" t="s">
        <v>120</v>
      </c>
      <c r="N557" s="4" t="s">
        <v>6727</v>
      </c>
      <c r="O557" s="4" t="s">
        <v>6728</v>
      </c>
      <c r="P557" s="4" t="s">
        <v>6618</v>
      </c>
      <c r="Q557" s="4" t="s">
        <v>159</v>
      </c>
      <c r="R557" s="4" t="s">
        <v>158</v>
      </c>
      <c r="S557" s="4" t="s">
        <v>15</v>
      </c>
      <c r="T557" s="4" t="s">
        <v>6723</v>
      </c>
      <c r="U557" s="4" t="s">
        <v>108</v>
      </c>
      <c r="V557" s="4" t="s">
        <v>0</v>
      </c>
      <c r="W557" s="1">
        <v>2000000</v>
      </c>
      <c r="X557" s="1">
        <v>1</v>
      </c>
    </row>
    <row r="558" spans="1:24">
      <c r="A558" s="4" t="s">
        <v>1334</v>
      </c>
      <c r="B558" s="4" t="s">
        <v>6729</v>
      </c>
      <c r="C558" s="4" t="s">
        <v>6730</v>
      </c>
      <c r="D558" s="4" t="s">
        <v>6731</v>
      </c>
      <c r="E558" s="4" t="s">
        <v>12</v>
      </c>
      <c r="F558" s="4" t="s">
        <v>11</v>
      </c>
      <c r="G558" s="4" t="s">
        <v>10</v>
      </c>
      <c r="H558" s="4" t="s">
        <v>6732</v>
      </c>
      <c r="I558" s="4" t="s">
        <v>8</v>
      </c>
      <c r="J558" s="4" t="s">
        <v>6733</v>
      </c>
      <c r="K558" s="4" t="s">
        <v>7</v>
      </c>
      <c r="L558" s="4" t="s">
        <v>76</v>
      </c>
      <c r="M558" s="4" t="s">
        <v>767</v>
      </c>
      <c r="N558" s="4" t="s">
        <v>2354</v>
      </c>
      <c r="O558" s="4" t="s">
        <v>2355</v>
      </c>
      <c r="P558" s="4" t="s">
        <v>6734</v>
      </c>
      <c r="Q558" s="4" t="s">
        <v>237</v>
      </c>
      <c r="R558" s="4" t="s">
        <v>236</v>
      </c>
      <c r="S558" s="4" t="s">
        <v>54</v>
      </c>
      <c r="T558" s="4" t="s">
        <v>6730</v>
      </c>
      <c r="U558" s="4" t="s">
        <v>156</v>
      </c>
      <c r="V558" s="4" t="s">
        <v>0</v>
      </c>
      <c r="W558" s="1">
        <v>1000000</v>
      </c>
      <c r="X558" s="1">
        <v>1</v>
      </c>
    </row>
    <row r="559" spans="1:24">
      <c r="A559" s="4" t="s">
        <v>1335</v>
      </c>
      <c r="B559" s="4" t="s">
        <v>6729</v>
      </c>
      <c r="C559" s="4" t="s">
        <v>6730</v>
      </c>
      <c r="D559" s="4" t="s">
        <v>6731</v>
      </c>
      <c r="E559" s="4" t="s">
        <v>12</v>
      </c>
      <c r="F559" s="4" t="s">
        <v>11</v>
      </c>
      <c r="G559" s="4" t="s">
        <v>10</v>
      </c>
      <c r="H559" s="4" t="s">
        <v>6732</v>
      </c>
      <c r="I559" s="4" t="s">
        <v>8</v>
      </c>
      <c r="J559" s="4" t="s">
        <v>6733</v>
      </c>
      <c r="K559" s="4" t="s">
        <v>7</v>
      </c>
      <c r="L559" s="4" t="s">
        <v>76</v>
      </c>
      <c r="M559" s="4" t="s">
        <v>767</v>
      </c>
      <c r="N559" s="4" t="s">
        <v>2354</v>
      </c>
      <c r="O559" s="4" t="s">
        <v>2355</v>
      </c>
      <c r="P559" s="4" t="s">
        <v>6734</v>
      </c>
      <c r="Q559" s="4" t="s">
        <v>73</v>
      </c>
      <c r="R559" s="4" t="s">
        <v>72</v>
      </c>
      <c r="S559" s="4" t="s">
        <v>15</v>
      </c>
      <c r="T559" s="4" t="s">
        <v>6730</v>
      </c>
      <c r="U559" s="4" t="s">
        <v>156</v>
      </c>
      <c r="V559" s="4" t="s">
        <v>0</v>
      </c>
      <c r="W559" s="1">
        <v>1000000</v>
      </c>
      <c r="X559" s="1">
        <v>1</v>
      </c>
    </row>
    <row r="560" spans="1:24">
      <c r="A560" s="4" t="s">
        <v>1336</v>
      </c>
      <c r="B560" s="4" t="s">
        <v>24038</v>
      </c>
      <c r="C560" s="4" t="s">
        <v>24039</v>
      </c>
      <c r="D560" s="4" t="s">
        <v>6731</v>
      </c>
      <c r="E560" s="4" t="s">
        <v>12</v>
      </c>
      <c r="F560" s="4" t="s">
        <v>11</v>
      </c>
      <c r="G560" s="4" t="s">
        <v>21511</v>
      </c>
      <c r="H560" s="4" t="s">
        <v>24040</v>
      </c>
      <c r="I560" s="4" t="s">
        <v>8</v>
      </c>
      <c r="J560" s="4" t="s">
        <v>24041</v>
      </c>
      <c r="K560" s="4" t="s">
        <v>7</v>
      </c>
      <c r="L560" s="4" t="s">
        <v>19</v>
      </c>
      <c r="M560" s="4" t="s">
        <v>971</v>
      </c>
      <c r="N560" s="4" t="s">
        <v>17976</v>
      </c>
      <c r="O560" s="4" t="s">
        <v>17977</v>
      </c>
      <c r="P560" s="4" t="s">
        <v>6734</v>
      </c>
      <c r="Q560" s="4" t="s">
        <v>24042</v>
      </c>
      <c r="R560" s="4" t="s">
        <v>24043</v>
      </c>
      <c r="S560" s="4" t="s">
        <v>7185</v>
      </c>
      <c r="T560" s="4" t="s">
        <v>24039</v>
      </c>
      <c r="U560" s="4" t="s">
        <v>119</v>
      </c>
      <c r="V560" s="4" t="s">
        <v>0</v>
      </c>
      <c r="W560" s="1">
        <v>50000000</v>
      </c>
      <c r="X560" s="1">
        <v>1</v>
      </c>
    </row>
    <row r="561" spans="1:24">
      <c r="A561" s="4" t="s">
        <v>1338</v>
      </c>
      <c r="B561" s="4" t="s">
        <v>6735</v>
      </c>
      <c r="C561" s="4" t="s">
        <v>1431</v>
      </c>
      <c r="D561" s="4" t="s">
        <v>6731</v>
      </c>
      <c r="E561" s="4" t="s">
        <v>12</v>
      </c>
      <c r="F561" s="4" t="s">
        <v>11</v>
      </c>
      <c r="G561" s="4" t="s">
        <v>10</v>
      </c>
      <c r="H561" s="4" t="s">
        <v>6736</v>
      </c>
      <c r="I561" s="4" t="s">
        <v>8</v>
      </c>
      <c r="J561" s="4" t="s">
        <v>6737</v>
      </c>
      <c r="K561" s="4" t="s">
        <v>7</v>
      </c>
      <c r="L561" s="4" t="s">
        <v>165</v>
      </c>
      <c r="M561" s="4" t="s">
        <v>164</v>
      </c>
      <c r="N561" s="4" t="s">
        <v>2709</v>
      </c>
      <c r="O561" s="4" t="s">
        <v>2710</v>
      </c>
      <c r="P561" s="4" t="s">
        <v>6734</v>
      </c>
      <c r="Q561" s="4" t="s">
        <v>985</v>
      </c>
      <c r="R561" s="4" t="s">
        <v>986</v>
      </c>
      <c r="S561" s="4" t="s">
        <v>54</v>
      </c>
      <c r="T561" s="4" t="s">
        <v>1431</v>
      </c>
      <c r="U561" s="4" t="s">
        <v>102</v>
      </c>
      <c r="V561" s="4" t="s">
        <v>0</v>
      </c>
      <c r="W561" s="1">
        <v>1000000</v>
      </c>
      <c r="X561" s="1">
        <v>1</v>
      </c>
    </row>
    <row r="562" spans="1:24">
      <c r="A562" s="4" t="s">
        <v>1340</v>
      </c>
      <c r="B562" s="4" t="s">
        <v>6738</v>
      </c>
      <c r="C562" s="4" t="s">
        <v>6739</v>
      </c>
      <c r="D562" s="4" t="s">
        <v>6731</v>
      </c>
      <c r="E562" s="4" t="s">
        <v>12</v>
      </c>
      <c r="F562" s="4" t="s">
        <v>11</v>
      </c>
      <c r="G562" s="4" t="s">
        <v>10</v>
      </c>
      <c r="H562" s="4" t="s">
        <v>6740</v>
      </c>
      <c r="I562" s="4" t="s">
        <v>8</v>
      </c>
      <c r="J562" s="4" t="s">
        <v>6741</v>
      </c>
      <c r="K562" s="4" t="s">
        <v>7</v>
      </c>
      <c r="L562" s="4" t="s">
        <v>27</v>
      </c>
      <c r="M562" s="4" t="s">
        <v>765</v>
      </c>
      <c r="N562" s="4" t="s">
        <v>280</v>
      </c>
      <c r="O562" s="4" t="s">
        <v>279</v>
      </c>
      <c r="P562" s="4" t="s">
        <v>6734</v>
      </c>
      <c r="Q562" s="4" t="s">
        <v>1724</v>
      </c>
      <c r="R562" s="4" t="s">
        <v>1725</v>
      </c>
      <c r="S562" s="4" t="s">
        <v>15</v>
      </c>
      <c r="T562" s="4" t="s">
        <v>6739</v>
      </c>
      <c r="U562" s="4" t="s">
        <v>37</v>
      </c>
      <c r="V562" s="4" t="s">
        <v>0</v>
      </c>
      <c r="W562" s="1">
        <v>500000</v>
      </c>
      <c r="X562" s="1">
        <v>1</v>
      </c>
    </row>
    <row r="563" spans="1:24">
      <c r="A563" s="4" t="s">
        <v>1342</v>
      </c>
      <c r="B563" s="4" t="s">
        <v>24044</v>
      </c>
      <c r="C563" s="4" t="s">
        <v>24045</v>
      </c>
      <c r="D563" s="4" t="s">
        <v>6731</v>
      </c>
      <c r="E563" s="4" t="s">
        <v>12</v>
      </c>
      <c r="F563" s="4" t="s">
        <v>21522</v>
      </c>
      <c r="G563" s="4" t="s">
        <v>10</v>
      </c>
      <c r="H563" s="4" t="s">
        <v>24046</v>
      </c>
      <c r="I563" s="4" t="s">
        <v>8</v>
      </c>
      <c r="J563" s="4" t="s">
        <v>1532</v>
      </c>
      <c r="K563" s="4" t="s">
        <v>7</v>
      </c>
      <c r="L563" s="4" t="s">
        <v>95</v>
      </c>
      <c r="M563" s="4" t="s">
        <v>95</v>
      </c>
      <c r="N563" s="4" t="s">
        <v>24047</v>
      </c>
      <c r="O563" s="4" t="s">
        <v>24048</v>
      </c>
      <c r="P563" s="4" t="s">
        <v>6734</v>
      </c>
      <c r="Q563" s="4" t="s">
        <v>24049</v>
      </c>
      <c r="R563" s="4" t="s">
        <v>24050</v>
      </c>
      <c r="S563" s="4" t="s">
        <v>2</v>
      </c>
      <c r="T563" s="4" t="s">
        <v>24051</v>
      </c>
      <c r="U563" s="4" t="s">
        <v>184</v>
      </c>
      <c r="V563" s="4" t="s">
        <v>0</v>
      </c>
      <c r="W563" s="1">
        <v>100000000</v>
      </c>
      <c r="X563" s="1">
        <v>3</v>
      </c>
    </row>
    <row r="564" spans="1:24">
      <c r="A564" s="4" t="s">
        <v>1343</v>
      </c>
      <c r="B564" s="4" t="s">
        <v>24052</v>
      </c>
      <c r="C564" s="4" t="s">
        <v>24053</v>
      </c>
      <c r="D564" s="4" t="s">
        <v>21782</v>
      </c>
      <c r="E564" s="4" t="s">
        <v>12</v>
      </c>
      <c r="F564" s="4" t="s">
        <v>21522</v>
      </c>
      <c r="G564" s="4" t="s">
        <v>10</v>
      </c>
      <c r="H564" s="4" t="s">
        <v>24053</v>
      </c>
      <c r="I564" s="4" t="s">
        <v>8</v>
      </c>
      <c r="J564" s="4" t="s">
        <v>24054</v>
      </c>
      <c r="K564" s="4" t="s">
        <v>7</v>
      </c>
      <c r="L564" s="4" t="s">
        <v>40</v>
      </c>
      <c r="M564" s="4" t="s">
        <v>2048</v>
      </c>
      <c r="N564" s="4" t="s">
        <v>24055</v>
      </c>
      <c r="O564" s="4" t="s">
        <v>24056</v>
      </c>
      <c r="P564" s="4" t="s">
        <v>5415</v>
      </c>
      <c r="Q564" s="4" t="s">
        <v>8660</v>
      </c>
      <c r="R564" s="4" t="s">
        <v>8661</v>
      </c>
      <c r="S564" s="4" t="s">
        <v>2</v>
      </c>
      <c r="T564" s="4" t="s">
        <v>5787</v>
      </c>
      <c r="U564" s="4" t="s">
        <v>488</v>
      </c>
      <c r="V564" s="4" t="s">
        <v>0</v>
      </c>
      <c r="W564" s="1">
        <v>20000000</v>
      </c>
      <c r="X564" s="1">
        <v>2</v>
      </c>
    </row>
    <row r="565" spans="1:24">
      <c r="A565" s="4" t="s">
        <v>1344</v>
      </c>
      <c r="B565" s="4" t="s">
        <v>24052</v>
      </c>
      <c r="C565" s="4" t="s">
        <v>24053</v>
      </c>
      <c r="D565" s="4" t="s">
        <v>21782</v>
      </c>
      <c r="E565" s="4" t="s">
        <v>12</v>
      </c>
      <c r="F565" s="4" t="s">
        <v>21522</v>
      </c>
      <c r="G565" s="4" t="s">
        <v>10</v>
      </c>
      <c r="H565" s="4" t="s">
        <v>24057</v>
      </c>
      <c r="I565" s="4" t="s">
        <v>8</v>
      </c>
      <c r="J565" s="4" t="s">
        <v>24054</v>
      </c>
      <c r="K565" s="4" t="s">
        <v>7</v>
      </c>
      <c r="L565" s="4" t="s">
        <v>40</v>
      </c>
      <c r="M565" s="4" t="s">
        <v>2048</v>
      </c>
      <c r="N565" s="4" t="s">
        <v>24055</v>
      </c>
      <c r="O565" s="4" t="s">
        <v>24056</v>
      </c>
      <c r="P565" s="4" t="s">
        <v>5415</v>
      </c>
      <c r="Q565" s="4" t="s">
        <v>13624</v>
      </c>
      <c r="R565" s="4" t="s">
        <v>13625</v>
      </c>
      <c r="S565" s="4" t="s">
        <v>2</v>
      </c>
      <c r="T565" s="4" t="s">
        <v>5787</v>
      </c>
      <c r="U565" s="4" t="s">
        <v>488</v>
      </c>
      <c r="V565" s="4" t="s">
        <v>0</v>
      </c>
      <c r="W565" s="1">
        <v>200000000</v>
      </c>
      <c r="X565" s="1">
        <v>2</v>
      </c>
    </row>
    <row r="566" spans="1:24">
      <c r="A566" s="4" t="s">
        <v>1345</v>
      </c>
      <c r="B566" s="4" t="s">
        <v>6742</v>
      </c>
      <c r="C566" s="4" t="s">
        <v>6743</v>
      </c>
      <c r="D566" s="4" t="s">
        <v>6731</v>
      </c>
      <c r="E566" s="4" t="s">
        <v>12</v>
      </c>
      <c r="F566" s="4" t="s">
        <v>11</v>
      </c>
      <c r="G566" s="4" t="s">
        <v>10</v>
      </c>
      <c r="H566" s="4" t="s">
        <v>6744</v>
      </c>
      <c r="I566" s="4" t="s">
        <v>8</v>
      </c>
      <c r="J566" s="4" t="s">
        <v>6745</v>
      </c>
      <c r="K566" s="4" t="s">
        <v>7</v>
      </c>
      <c r="L566" s="4" t="s">
        <v>50</v>
      </c>
      <c r="M566" s="4" t="s">
        <v>888</v>
      </c>
      <c r="N566" s="4" t="s">
        <v>6746</v>
      </c>
      <c r="O566" s="4" t="s">
        <v>6747</v>
      </c>
      <c r="P566" s="4" t="s">
        <v>6734</v>
      </c>
      <c r="Q566" s="4" t="s">
        <v>303</v>
      </c>
      <c r="R566" s="4" t="s">
        <v>302</v>
      </c>
      <c r="S566" s="4" t="s">
        <v>2</v>
      </c>
      <c r="T566" s="4" t="s">
        <v>6743</v>
      </c>
      <c r="U566" s="4" t="s">
        <v>108</v>
      </c>
      <c r="V566" s="4" t="s">
        <v>0</v>
      </c>
      <c r="W566" s="1">
        <v>100000000</v>
      </c>
      <c r="X566" s="1">
        <v>3</v>
      </c>
    </row>
    <row r="567" spans="1:24">
      <c r="A567" s="4" t="s">
        <v>1346</v>
      </c>
      <c r="B567" s="4" t="s">
        <v>6748</v>
      </c>
      <c r="C567" s="4" t="s">
        <v>6749</v>
      </c>
      <c r="D567" s="4" t="s">
        <v>6731</v>
      </c>
      <c r="E567" s="4" t="s">
        <v>12</v>
      </c>
      <c r="F567" s="4" t="s">
        <v>11</v>
      </c>
      <c r="G567" s="4" t="s">
        <v>10</v>
      </c>
      <c r="H567" s="4" t="s">
        <v>6750</v>
      </c>
      <c r="I567" s="4" t="s">
        <v>8</v>
      </c>
      <c r="J567" s="4" t="s">
        <v>6751</v>
      </c>
      <c r="K567" s="4" t="s">
        <v>7</v>
      </c>
      <c r="L567" s="4" t="s">
        <v>76</v>
      </c>
      <c r="M567" s="4" t="s">
        <v>76</v>
      </c>
      <c r="N567" s="4" t="s">
        <v>6752</v>
      </c>
      <c r="O567" s="4" t="s">
        <v>6753</v>
      </c>
      <c r="P567" s="4" t="s">
        <v>6734</v>
      </c>
      <c r="Q567" s="4" t="s">
        <v>456</v>
      </c>
      <c r="R567" s="4" t="s">
        <v>455</v>
      </c>
      <c r="S567" s="4" t="s">
        <v>15</v>
      </c>
      <c r="T567" s="4" t="s">
        <v>6749</v>
      </c>
      <c r="U567" s="4" t="s">
        <v>65</v>
      </c>
      <c r="V567" s="4" t="s">
        <v>0</v>
      </c>
      <c r="W567" s="1">
        <v>20000000</v>
      </c>
      <c r="X567" s="1">
        <v>1</v>
      </c>
    </row>
    <row r="568" spans="1:24">
      <c r="A568" s="4" t="s">
        <v>1347</v>
      </c>
      <c r="B568" s="4" t="s">
        <v>6754</v>
      </c>
      <c r="C568" s="4" t="s">
        <v>6755</v>
      </c>
      <c r="D568" s="4" t="s">
        <v>6731</v>
      </c>
      <c r="E568" s="4" t="s">
        <v>12</v>
      </c>
      <c r="F568" s="4" t="s">
        <v>11</v>
      </c>
      <c r="G568" s="4" t="s">
        <v>10</v>
      </c>
      <c r="H568" s="4" t="s">
        <v>6756</v>
      </c>
      <c r="I568" s="4" t="s">
        <v>8</v>
      </c>
      <c r="J568" s="4" t="s">
        <v>6757</v>
      </c>
      <c r="K568" s="4" t="s">
        <v>7</v>
      </c>
      <c r="L568" s="4" t="s">
        <v>6</v>
      </c>
      <c r="M568" s="4" t="s">
        <v>86</v>
      </c>
      <c r="N568" s="4" t="s">
        <v>6758</v>
      </c>
      <c r="O568" s="4" t="s">
        <v>6759</v>
      </c>
      <c r="P568" s="4" t="s">
        <v>6734</v>
      </c>
      <c r="Q568" s="4" t="s">
        <v>258</v>
      </c>
      <c r="R568" s="4" t="s">
        <v>257</v>
      </c>
      <c r="S568" s="4" t="s">
        <v>2</v>
      </c>
      <c r="T568" s="4" t="s">
        <v>6755</v>
      </c>
      <c r="U568" s="4" t="s">
        <v>234</v>
      </c>
      <c r="V568" s="4" t="s">
        <v>0</v>
      </c>
      <c r="W568" s="1">
        <v>5000000</v>
      </c>
      <c r="X568" s="1">
        <v>1</v>
      </c>
    </row>
    <row r="569" spans="1:24">
      <c r="A569" s="4" t="s">
        <v>1349</v>
      </c>
      <c r="B569" s="4" t="s">
        <v>24058</v>
      </c>
      <c r="C569" s="4" t="s">
        <v>24059</v>
      </c>
      <c r="D569" s="4" t="s">
        <v>6731</v>
      </c>
      <c r="E569" s="4" t="s">
        <v>12</v>
      </c>
      <c r="F569" s="4" t="s">
        <v>11</v>
      </c>
      <c r="G569" s="4" t="s">
        <v>21472</v>
      </c>
      <c r="H569" s="4" t="s">
        <v>24060</v>
      </c>
      <c r="I569" s="4" t="s">
        <v>8</v>
      </c>
      <c r="J569" s="4" t="s">
        <v>24061</v>
      </c>
      <c r="K569" s="4" t="s">
        <v>7</v>
      </c>
      <c r="L569" s="4" t="s">
        <v>299</v>
      </c>
      <c r="M569" s="4" t="s">
        <v>447</v>
      </c>
      <c r="N569" s="4" t="s">
        <v>3014</v>
      </c>
      <c r="O569" s="4" t="s">
        <v>3015</v>
      </c>
      <c r="P569" s="4" t="s">
        <v>6734</v>
      </c>
      <c r="Q569" s="4" t="s">
        <v>23929</v>
      </c>
      <c r="R569" s="4" t="s">
        <v>23930</v>
      </c>
      <c r="S569" s="4" t="s">
        <v>21478</v>
      </c>
      <c r="T569" s="4" t="s">
        <v>24059</v>
      </c>
      <c r="U569" s="4" t="s">
        <v>74</v>
      </c>
      <c r="V569" s="4" t="s">
        <v>0</v>
      </c>
      <c r="W569" s="1">
        <v>10000000</v>
      </c>
      <c r="X569" s="1">
        <v>2</v>
      </c>
    </row>
    <row r="570" spans="1:24">
      <c r="A570" s="4" t="s">
        <v>1350</v>
      </c>
      <c r="B570" s="4" t="s">
        <v>23206</v>
      </c>
      <c r="C570" s="4" t="s">
        <v>23207</v>
      </c>
      <c r="D570" s="4" t="s">
        <v>23208</v>
      </c>
      <c r="E570" s="4" t="s">
        <v>12</v>
      </c>
      <c r="F570" s="4" t="s">
        <v>21499</v>
      </c>
      <c r="G570" s="4" t="s">
        <v>21574</v>
      </c>
      <c r="H570" s="4" t="s">
        <v>21737</v>
      </c>
      <c r="I570" s="4" t="s">
        <v>21534</v>
      </c>
      <c r="J570" s="4" t="s">
        <v>24062</v>
      </c>
      <c r="K570" s="4" t="s">
        <v>7</v>
      </c>
      <c r="L570" s="4" t="s">
        <v>76</v>
      </c>
      <c r="M570" s="4" t="s">
        <v>767</v>
      </c>
      <c r="N570" s="4" t="s">
        <v>25</v>
      </c>
      <c r="O570" s="4" t="s">
        <v>25</v>
      </c>
      <c r="P570" s="4" t="s">
        <v>6734</v>
      </c>
      <c r="Q570" s="4" t="s">
        <v>21736</v>
      </c>
      <c r="R570" s="4" t="s">
        <v>21737</v>
      </c>
      <c r="S570" s="4" t="s">
        <v>7185</v>
      </c>
      <c r="T570" s="4" t="s">
        <v>23213</v>
      </c>
      <c r="U570" s="4" t="s">
        <v>24063</v>
      </c>
      <c r="V570" s="4" t="s">
        <v>0</v>
      </c>
      <c r="W570" s="1">
        <v>300000000</v>
      </c>
      <c r="X570" s="1">
        <v>4</v>
      </c>
    </row>
    <row r="571" spans="1:24">
      <c r="A571" s="4" t="s">
        <v>1354</v>
      </c>
      <c r="B571" s="4" t="s">
        <v>6760</v>
      </c>
      <c r="C571" s="4" t="s">
        <v>6761</v>
      </c>
      <c r="D571" s="4" t="s">
        <v>6731</v>
      </c>
      <c r="E571" s="4" t="s">
        <v>12</v>
      </c>
      <c r="F571" s="4" t="s">
        <v>11</v>
      </c>
      <c r="G571" s="4" t="s">
        <v>10</v>
      </c>
      <c r="H571" s="4" t="s">
        <v>6762</v>
      </c>
      <c r="I571" s="4" t="s">
        <v>8</v>
      </c>
      <c r="J571" s="4" t="s">
        <v>6763</v>
      </c>
      <c r="K571" s="4" t="s">
        <v>7</v>
      </c>
      <c r="L571" s="4" t="s">
        <v>95</v>
      </c>
      <c r="M571" s="4" t="s">
        <v>761</v>
      </c>
      <c r="N571" s="4" t="s">
        <v>6764</v>
      </c>
      <c r="O571" s="4" t="s">
        <v>6765</v>
      </c>
      <c r="P571" s="4" t="s">
        <v>6734</v>
      </c>
      <c r="Q571" s="4" t="s">
        <v>350</v>
      </c>
      <c r="R571" s="4" t="s">
        <v>349</v>
      </c>
      <c r="S571" s="4" t="s">
        <v>2</v>
      </c>
      <c r="T571" s="4" t="s">
        <v>6761</v>
      </c>
      <c r="U571" s="4" t="s">
        <v>105</v>
      </c>
      <c r="V571" s="4" t="s">
        <v>0</v>
      </c>
      <c r="W571" s="1">
        <v>100000000</v>
      </c>
      <c r="X571" s="1">
        <v>2</v>
      </c>
    </row>
    <row r="572" spans="1:24">
      <c r="A572" s="4" t="s">
        <v>1355</v>
      </c>
      <c r="B572" s="4" t="s">
        <v>24064</v>
      </c>
      <c r="C572" s="4" t="s">
        <v>24065</v>
      </c>
      <c r="D572" s="4" t="s">
        <v>24066</v>
      </c>
      <c r="E572" s="4" t="s">
        <v>12</v>
      </c>
      <c r="F572" s="4" t="s">
        <v>21499</v>
      </c>
      <c r="G572" s="4" t="s">
        <v>21574</v>
      </c>
      <c r="H572" s="4" t="s">
        <v>24067</v>
      </c>
      <c r="I572" s="4" t="s">
        <v>21534</v>
      </c>
      <c r="J572" s="4" t="s">
        <v>761</v>
      </c>
      <c r="K572" s="4" t="s">
        <v>7</v>
      </c>
      <c r="L572" s="4" t="s">
        <v>95</v>
      </c>
      <c r="M572" s="4" t="s">
        <v>761</v>
      </c>
      <c r="N572" s="4" t="s">
        <v>25</v>
      </c>
      <c r="O572" s="4" t="s">
        <v>25</v>
      </c>
      <c r="P572" s="4" t="s">
        <v>6734</v>
      </c>
      <c r="Q572" s="4" t="s">
        <v>21736</v>
      </c>
      <c r="R572" s="4" t="s">
        <v>21737</v>
      </c>
      <c r="S572" s="4" t="s">
        <v>7185</v>
      </c>
      <c r="T572" s="4" t="s">
        <v>24068</v>
      </c>
      <c r="U572" s="4" t="s">
        <v>24069</v>
      </c>
      <c r="V572" s="4" t="s">
        <v>0</v>
      </c>
      <c r="W572" s="1">
        <v>1219485000</v>
      </c>
      <c r="X572" s="1">
        <v>4</v>
      </c>
    </row>
    <row r="573" spans="1:24">
      <c r="A573" s="4" t="s">
        <v>1356</v>
      </c>
      <c r="B573" s="4" t="s">
        <v>6766</v>
      </c>
      <c r="C573" s="4" t="s">
        <v>3541</v>
      </c>
      <c r="D573" s="4" t="s">
        <v>6767</v>
      </c>
      <c r="E573" s="4" t="s">
        <v>12</v>
      </c>
      <c r="F573" s="4" t="s">
        <v>11</v>
      </c>
      <c r="G573" s="4" t="s">
        <v>10</v>
      </c>
      <c r="H573" s="4" t="s">
        <v>6768</v>
      </c>
      <c r="I573" s="4" t="s">
        <v>8</v>
      </c>
      <c r="J573" s="4" t="s">
        <v>40</v>
      </c>
      <c r="K573" s="4" t="s">
        <v>7</v>
      </c>
      <c r="L573" s="4" t="s">
        <v>40</v>
      </c>
      <c r="M573" s="4" t="s">
        <v>40</v>
      </c>
      <c r="N573" s="4" t="s">
        <v>3215</v>
      </c>
      <c r="O573" s="4" t="s">
        <v>3216</v>
      </c>
      <c r="P573" s="4" t="s">
        <v>6734</v>
      </c>
      <c r="Q573" s="4" t="s">
        <v>386</v>
      </c>
      <c r="R573" s="4" t="s">
        <v>385</v>
      </c>
      <c r="S573" s="4" t="s">
        <v>15</v>
      </c>
      <c r="T573" s="4" t="s">
        <v>3541</v>
      </c>
      <c r="U573" s="4" t="s">
        <v>22</v>
      </c>
      <c r="V573" s="4" t="s">
        <v>0</v>
      </c>
      <c r="W573" s="1">
        <v>500000</v>
      </c>
      <c r="X573" s="1">
        <v>1</v>
      </c>
    </row>
    <row r="574" spans="1:24">
      <c r="A574" s="4" t="s">
        <v>1357</v>
      </c>
      <c r="B574" s="4" t="s">
        <v>6769</v>
      </c>
      <c r="C574" s="4" t="s">
        <v>6770</v>
      </c>
      <c r="D574" s="4" t="s">
        <v>6731</v>
      </c>
      <c r="E574" s="4" t="s">
        <v>12</v>
      </c>
      <c r="F574" s="4" t="s">
        <v>11</v>
      </c>
      <c r="G574" s="4" t="s">
        <v>10</v>
      </c>
      <c r="H574" s="4" t="s">
        <v>6771</v>
      </c>
      <c r="I574" s="4" t="s">
        <v>8</v>
      </c>
      <c r="J574" s="4" t="s">
        <v>6772</v>
      </c>
      <c r="K574" s="4" t="s">
        <v>7</v>
      </c>
      <c r="L574" s="4" t="s">
        <v>50</v>
      </c>
      <c r="M574" s="4" t="s">
        <v>428</v>
      </c>
      <c r="N574" s="4" t="s">
        <v>2660</v>
      </c>
      <c r="O574" s="4" t="s">
        <v>2661</v>
      </c>
      <c r="P574" s="4" t="s">
        <v>6734</v>
      </c>
      <c r="Q574" s="4" t="s">
        <v>56</v>
      </c>
      <c r="R574" s="4" t="s">
        <v>55</v>
      </c>
      <c r="S574" s="4" t="s">
        <v>54</v>
      </c>
      <c r="T574" s="4" t="s">
        <v>6770</v>
      </c>
      <c r="U574" s="4" t="s">
        <v>124</v>
      </c>
      <c r="V574" s="4" t="s">
        <v>0</v>
      </c>
      <c r="W574" s="1">
        <v>20000000</v>
      </c>
      <c r="X574" s="1">
        <v>5</v>
      </c>
    </row>
    <row r="575" spans="1:24">
      <c r="A575" s="4" t="s">
        <v>1358</v>
      </c>
      <c r="B575" s="4" t="s">
        <v>6773</v>
      </c>
      <c r="C575" s="4" t="s">
        <v>6774</v>
      </c>
      <c r="D575" s="4" t="s">
        <v>6731</v>
      </c>
      <c r="E575" s="4" t="s">
        <v>12</v>
      </c>
      <c r="F575" s="4" t="s">
        <v>11</v>
      </c>
      <c r="G575" s="4" t="s">
        <v>10</v>
      </c>
      <c r="H575" s="4" t="s">
        <v>6775</v>
      </c>
      <c r="I575" s="4" t="s">
        <v>8</v>
      </c>
      <c r="J575" s="4" t="s">
        <v>6776</v>
      </c>
      <c r="K575" s="4" t="s">
        <v>7</v>
      </c>
      <c r="L575" s="4" t="s">
        <v>180</v>
      </c>
      <c r="M575" s="4" t="s">
        <v>1455</v>
      </c>
      <c r="N575" s="4" t="s">
        <v>6777</v>
      </c>
      <c r="O575" s="4" t="s">
        <v>6778</v>
      </c>
      <c r="P575" s="4" t="s">
        <v>6734</v>
      </c>
      <c r="Q575" s="4" t="s">
        <v>775</v>
      </c>
      <c r="R575" s="4" t="s">
        <v>776</v>
      </c>
      <c r="S575" s="4" t="s">
        <v>2</v>
      </c>
      <c r="T575" s="4" t="s">
        <v>6774</v>
      </c>
      <c r="U575" s="4" t="s">
        <v>46</v>
      </c>
      <c r="V575" s="4" t="s">
        <v>0</v>
      </c>
      <c r="W575" s="1">
        <v>100000000</v>
      </c>
      <c r="X575" s="1">
        <v>1</v>
      </c>
    </row>
    <row r="576" spans="1:24">
      <c r="A576" s="4" t="s">
        <v>1359</v>
      </c>
      <c r="B576" s="4" t="s">
        <v>24070</v>
      </c>
      <c r="C576" s="4" t="s">
        <v>24071</v>
      </c>
      <c r="D576" s="4" t="s">
        <v>6731</v>
      </c>
      <c r="E576" s="4" t="s">
        <v>12</v>
      </c>
      <c r="F576" s="4" t="s">
        <v>21522</v>
      </c>
      <c r="G576" s="4" t="s">
        <v>10</v>
      </c>
      <c r="H576" s="4" t="s">
        <v>24072</v>
      </c>
      <c r="I576" s="4" t="s">
        <v>8</v>
      </c>
      <c r="J576" s="4" t="s">
        <v>22829</v>
      </c>
      <c r="K576" s="4" t="s">
        <v>7</v>
      </c>
      <c r="L576" s="4" t="s">
        <v>76</v>
      </c>
      <c r="M576" s="4" t="s">
        <v>175</v>
      </c>
      <c r="N576" s="4" t="s">
        <v>24073</v>
      </c>
      <c r="O576" s="4" t="s">
        <v>24074</v>
      </c>
      <c r="P576" s="4" t="s">
        <v>6734</v>
      </c>
      <c r="Q576" s="4" t="s">
        <v>100</v>
      </c>
      <c r="R576" s="4" t="s">
        <v>99</v>
      </c>
      <c r="S576" s="4" t="s">
        <v>15</v>
      </c>
      <c r="T576" s="4" t="s">
        <v>24075</v>
      </c>
      <c r="U576" s="4" t="s">
        <v>417</v>
      </c>
      <c r="V576" s="4" t="s">
        <v>0</v>
      </c>
      <c r="W576" s="1">
        <v>150000000</v>
      </c>
      <c r="X576" s="1">
        <v>2</v>
      </c>
    </row>
    <row r="577" spans="1:24">
      <c r="A577" s="4" t="s">
        <v>1360</v>
      </c>
      <c r="B577" s="4" t="s">
        <v>6779</v>
      </c>
      <c r="C577" s="4" t="s">
        <v>6780</v>
      </c>
      <c r="D577" s="4" t="s">
        <v>6731</v>
      </c>
      <c r="E577" s="4" t="s">
        <v>12</v>
      </c>
      <c r="F577" s="4" t="s">
        <v>11</v>
      </c>
      <c r="G577" s="4" t="s">
        <v>10</v>
      </c>
      <c r="H577" s="4" t="s">
        <v>6781</v>
      </c>
      <c r="I577" s="4" t="s">
        <v>8</v>
      </c>
      <c r="J577" s="4" t="s">
        <v>6782</v>
      </c>
      <c r="K577" s="4" t="s">
        <v>7</v>
      </c>
      <c r="L577" s="4" t="s">
        <v>27</v>
      </c>
      <c r="M577" s="4" t="s">
        <v>274</v>
      </c>
      <c r="N577" s="4" t="s">
        <v>6783</v>
      </c>
      <c r="O577" s="4" t="s">
        <v>6784</v>
      </c>
      <c r="P577" s="4" t="s">
        <v>6734</v>
      </c>
      <c r="Q577" s="4" t="s">
        <v>677</v>
      </c>
      <c r="R577" s="4" t="s">
        <v>676</v>
      </c>
      <c r="S577" s="4" t="s">
        <v>2</v>
      </c>
      <c r="T577" s="4" t="s">
        <v>6780</v>
      </c>
      <c r="U577" s="4" t="s">
        <v>331</v>
      </c>
      <c r="V577" s="4" t="s">
        <v>0</v>
      </c>
      <c r="W577" s="1">
        <v>100000000</v>
      </c>
      <c r="X577" s="1">
        <v>1</v>
      </c>
    </row>
    <row r="578" spans="1:24">
      <c r="A578" s="4" t="s">
        <v>1361</v>
      </c>
      <c r="B578" s="4" t="s">
        <v>24070</v>
      </c>
      <c r="C578" s="4" t="s">
        <v>24071</v>
      </c>
      <c r="D578" s="4" t="s">
        <v>6731</v>
      </c>
      <c r="E578" s="4" t="s">
        <v>12</v>
      </c>
      <c r="F578" s="4" t="s">
        <v>21522</v>
      </c>
      <c r="G578" s="4" t="s">
        <v>10</v>
      </c>
      <c r="H578" s="4" t="s">
        <v>24076</v>
      </c>
      <c r="I578" s="4" t="s">
        <v>8</v>
      </c>
      <c r="J578" s="4" t="s">
        <v>22829</v>
      </c>
      <c r="K578" s="4" t="s">
        <v>7</v>
      </c>
      <c r="L578" s="4" t="s">
        <v>76</v>
      </c>
      <c r="M578" s="4" t="s">
        <v>175</v>
      </c>
      <c r="N578" s="4" t="s">
        <v>24077</v>
      </c>
      <c r="O578" s="4" t="s">
        <v>24078</v>
      </c>
      <c r="P578" s="4" t="s">
        <v>6734</v>
      </c>
      <c r="Q578" s="4" t="s">
        <v>18945</v>
      </c>
      <c r="R578" s="4" t="s">
        <v>18946</v>
      </c>
      <c r="S578" s="4" t="s">
        <v>2</v>
      </c>
      <c r="T578" s="4" t="s">
        <v>24075</v>
      </c>
      <c r="U578" s="4" t="s">
        <v>417</v>
      </c>
      <c r="V578" s="4" t="s">
        <v>0</v>
      </c>
      <c r="W578" s="1">
        <v>150000000</v>
      </c>
      <c r="X578" s="1">
        <v>2</v>
      </c>
    </row>
    <row r="579" spans="1:24">
      <c r="A579" s="4" t="s">
        <v>1363</v>
      </c>
      <c r="B579" s="4" t="s">
        <v>24079</v>
      </c>
      <c r="C579" s="4" t="s">
        <v>24080</v>
      </c>
      <c r="D579" s="4" t="s">
        <v>6731</v>
      </c>
      <c r="E579" s="4" t="s">
        <v>12</v>
      </c>
      <c r="F579" s="4" t="s">
        <v>21807</v>
      </c>
      <c r="G579" s="4" t="s">
        <v>10</v>
      </c>
      <c r="H579" s="4" t="s">
        <v>24081</v>
      </c>
      <c r="I579" s="4" t="s">
        <v>8</v>
      </c>
      <c r="J579" s="4" t="s">
        <v>1552</v>
      </c>
      <c r="K579" s="4" t="s">
        <v>7</v>
      </c>
      <c r="L579" s="4" t="s">
        <v>50</v>
      </c>
      <c r="M579" s="4" t="s">
        <v>82</v>
      </c>
      <c r="N579" s="4" t="s">
        <v>6337</v>
      </c>
      <c r="O579" s="4" t="s">
        <v>6338</v>
      </c>
      <c r="P579" s="4" t="s">
        <v>6734</v>
      </c>
      <c r="Q579" s="4" t="s">
        <v>1153</v>
      </c>
      <c r="R579" s="4" t="s">
        <v>1154</v>
      </c>
      <c r="S579" s="4" t="s">
        <v>2</v>
      </c>
      <c r="T579" s="4" t="s">
        <v>1065</v>
      </c>
      <c r="U579" s="4" t="s">
        <v>166</v>
      </c>
      <c r="V579" s="4" t="s">
        <v>0</v>
      </c>
      <c r="W579" s="1">
        <v>222000000</v>
      </c>
      <c r="X579" s="1">
        <v>2</v>
      </c>
    </row>
    <row r="580" spans="1:24">
      <c r="A580" s="4" t="s">
        <v>1364</v>
      </c>
      <c r="B580" s="4" t="s">
        <v>24079</v>
      </c>
      <c r="C580" s="4" t="s">
        <v>24080</v>
      </c>
      <c r="D580" s="4" t="s">
        <v>6731</v>
      </c>
      <c r="E580" s="4" t="s">
        <v>12</v>
      </c>
      <c r="F580" s="4" t="s">
        <v>21807</v>
      </c>
      <c r="G580" s="4" t="s">
        <v>10</v>
      </c>
      <c r="H580" s="4" t="s">
        <v>24081</v>
      </c>
      <c r="I580" s="4" t="s">
        <v>8</v>
      </c>
      <c r="J580" s="4" t="s">
        <v>1552</v>
      </c>
      <c r="K580" s="4" t="s">
        <v>7</v>
      </c>
      <c r="L580" s="4" t="s">
        <v>50</v>
      </c>
      <c r="M580" s="4" t="s">
        <v>82</v>
      </c>
      <c r="N580" s="4" t="s">
        <v>6337</v>
      </c>
      <c r="O580" s="4" t="s">
        <v>6338</v>
      </c>
      <c r="P580" s="4" t="s">
        <v>6734</v>
      </c>
      <c r="Q580" s="4" t="s">
        <v>194</v>
      </c>
      <c r="R580" s="4" t="s">
        <v>193</v>
      </c>
      <c r="S580" s="4" t="s">
        <v>2</v>
      </c>
      <c r="T580" s="4" t="s">
        <v>1065</v>
      </c>
      <c r="U580" s="4" t="s">
        <v>166</v>
      </c>
      <c r="V580" s="4" t="s">
        <v>0</v>
      </c>
      <c r="W580" s="1">
        <v>14000000</v>
      </c>
      <c r="X580" s="1">
        <v>2</v>
      </c>
    </row>
    <row r="581" spans="1:24">
      <c r="A581" s="4" t="s">
        <v>1367</v>
      </c>
      <c r="B581" s="4" t="s">
        <v>6785</v>
      </c>
      <c r="C581" s="4" t="s">
        <v>6786</v>
      </c>
      <c r="D581" s="4" t="s">
        <v>6731</v>
      </c>
      <c r="E581" s="4" t="s">
        <v>12</v>
      </c>
      <c r="F581" s="4" t="s">
        <v>11</v>
      </c>
      <c r="G581" s="4" t="s">
        <v>10</v>
      </c>
      <c r="H581" s="4" t="s">
        <v>6787</v>
      </c>
      <c r="I581" s="4" t="s">
        <v>8</v>
      </c>
      <c r="J581" s="4" t="s">
        <v>6788</v>
      </c>
      <c r="K581" s="4" t="s">
        <v>7</v>
      </c>
      <c r="L581" s="4" t="s">
        <v>76</v>
      </c>
      <c r="M581" s="4" t="s">
        <v>243</v>
      </c>
      <c r="N581" s="4" t="s">
        <v>6789</v>
      </c>
      <c r="O581" s="4" t="s">
        <v>6790</v>
      </c>
      <c r="P581" s="4" t="s">
        <v>6734</v>
      </c>
      <c r="Q581" s="4" t="s">
        <v>258</v>
      </c>
      <c r="R581" s="4" t="s">
        <v>257</v>
      </c>
      <c r="S581" s="4" t="s">
        <v>2</v>
      </c>
      <c r="T581" s="4" t="s">
        <v>6786</v>
      </c>
      <c r="U581" s="4" t="s">
        <v>74</v>
      </c>
      <c r="V581" s="4" t="s">
        <v>0</v>
      </c>
      <c r="W581" s="1">
        <v>10000000</v>
      </c>
      <c r="X581" s="1">
        <v>1</v>
      </c>
    </row>
    <row r="582" spans="1:24">
      <c r="A582" s="4" t="s">
        <v>1368</v>
      </c>
      <c r="B582" s="4" t="s">
        <v>24079</v>
      </c>
      <c r="C582" s="4" t="s">
        <v>24080</v>
      </c>
      <c r="D582" s="4" t="s">
        <v>6731</v>
      </c>
      <c r="E582" s="4" t="s">
        <v>12</v>
      </c>
      <c r="F582" s="4" t="s">
        <v>21807</v>
      </c>
      <c r="G582" s="4" t="s">
        <v>10</v>
      </c>
      <c r="H582" s="4" t="s">
        <v>24081</v>
      </c>
      <c r="I582" s="4" t="s">
        <v>8</v>
      </c>
      <c r="J582" s="4" t="s">
        <v>1552</v>
      </c>
      <c r="K582" s="4" t="s">
        <v>7</v>
      </c>
      <c r="L582" s="4" t="s">
        <v>50</v>
      </c>
      <c r="M582" s="4" t="s">
        <v>82</v>
      </c>
      <c r="N582" s="4" t="s">
        <v>6337</v>
      </c>
      <c r="O582" s="4" t="s">
        <v>6338</v>
      </c>
      <c r="P582" s="4" t="s">
        <v>6734</v>
      </c>
      <c r="Q582" s="4" t="s">
        <v>1381</v>
      </c>
      <c r="R582" s="4" t="s">
        <v>1382</v>
      </c>
      <c r="S582" s="4" t="s">
        <v>2</v>
      </c>
      <c r="T582" s="4" t="s">
        <v>1065</v>
      </c>
      <c r="U582" s="4" t="s">
        <v>166</v>
      </c>
      <c r="V582" s="4" t="s">
        <v>0</v>
      </c>
      <c r="W582" s="1">
        <v>35000000</v>
      </c>
      <c r="X582" s="1">
        <v>2</v>
      </c>
    </row>
    <row r="583" spans="1:24">
      <c r="A583" s="4" t="s">
        <v>1369</v>
      </c>
      <c r="B583" s="4" t="s">
        <v>24082</v>
      </c>
      <c r="C583" s="4" t="s">
        <v>2532</v>
      </c>
      <c r="D583" s="4" t="s">
        <v>6731</v>
      </c>
      <c r="E583" s="4" t="s">
        <v>12</v>
      </c>
      <c r="F583" s="4" t="s">
        <v>11</v>
      </c>
      <c r="G583" s="4" t="s">
        <v>21574</v>
      </c>
      <c r="H583" s="4" t="s">
        <v>24083</v>
      </c>
      <c r="I583" s="4" t="s">
        <v>8</v>
      </c>
      <c r="J583" s="4" t="s">
        <v>24084</v>
      </c>
      <c r="K583" s="4" t="s">
        <v>7</v>
      </c>
      <c r="L583" s="4" t="s">
        <v>27</v>
      </c>
      <c r="M583" s="4" t="s">
        <v>57</v>
      </c>
      <c r="N583" s="4" t="s">
        <v>4510</v>
      </c>
      <c r="O583" s="4" t="s">
        <v>4511</v>
      </c>
      <c r="P583" s="4" t="s">
        <v>6734</v>
      </c>
      <c r="Q583" s="4" t="s">
        <v>22574</v>
      </c>
      <c r="R583" s="4" t="s">
        <v>22575</v>
      </c>
      <c r="S583" s="4" t="s">
        <v>9375</v>
      </c>
      <c r="T583" s="4" t="s">
        <v>2532</v>
      </c>
      <c r="U583" s="4" t="s">
        <v>46</v>
      </c>
      <c r="V583" s="4" t="s">
        <v>0</v>
      </c>
      <c r="W583" s="1">
        <v>50000000</v>
      </c>
      <c r="X583" s="1">
        <v>2</v>
      </c>
    </row>
    <row r="584" spans="1:24">
      <c r="A584" s="4" t="s">
        <v>1370</v>
      </c>
      <c r="B584" s="4" t="s">
        <v>24079</v>
      </c>
      <c r="C584" s="4" t="s">
        <v>24080</v>
      </c>
      <c r="D584" s="4" t="s">
        <v>6731</v>
      </c>
      <c r="E584" s="4" t="s">
        <v>12</v>
      </c>
      <c r="F584" s="4" t="s">
        <v>21807</v>
      </c>
      <c r="G584" s="4" t="s">
        <v>10</v>
      </c>
      <c r="H584" s="4" t="s">
        <v>24085</v>
      </c>
      <c r="I584" s="4" t="s">
        <v>8</v>
      </c>
      <c r="J584" s="4" t="s">
        <v>24086</v>
      </c>
      <c r="K584" s="4" t="s">
        <v>7</v>
      </c>
      <c r="L584" s="4" t="s">
        <v>50</v>
      </c>
      <c r="M584" s="4" t="s">
        <v>82</v>
      </c>
      <c r="N584" s="4" t="s">
        <v>24087</v>
      </c>
      <c r="O584" s="4" t="s">
        <v>24088</v>
      </c>
      <c r="P584" s="4" t="s">
        <v>6734</v>
      </c>
      <c r="Q584" s="4" t="s">
        <v>18587</v>
      </c>
      <c r="R584" s="4" t="s">
        <v>18588</v>
      </c>
      <c r="S584" s="4" t="s">
        <v>2</v>
      </c>
      <c r="T584" s="4" t="s">
        <v>1065</v>
      </c>
      <c r="U584" s="4" t="s">
        <v>166</v>
      </c>
      <c r="V584" s="4" t="s">
        <v>0</v>
      </c>
      <c r="W584" s="1">
        <v>9500000</v>
      </c>
      <c r="X584" s="1">
        <v>2</v>
      </c>
    </row>
    <row r="585" spans="1:24">
      <c r="A585" s="4" t="s">
        <v>1373</v>
      </c>
      <c r="B585" s="4" t="s">
        <v>24079</v>
      </c>
      <c r="C585" s="4" t="s">
        <v>24080</v>
      </c>
      <c r="D585" s="4" t="s">
        <v>6731</v>
      </c>
      <c r="E585" s="4" t="s">
        <v>12</v>
      </c>
      <c r="F585" s="4" t="s">
        <v>21807</v>
      </c>
      <c r="G585" s="4" t="s">
        <v>10</v>
      </c>
      <c r="H585" s="4" t="s">
        <v>24085</v>
      </c>
      <c r="I585" s="4" t="s">
        <v>8</v>
      </c>
      <c r="J585" s="4" t="s">
        <v>24086</v>
      </c>
      <c r="K585" s="4" t="s">
        <v>7</v>
      </c>
      <c r="L585" s="4" t="s">
        <v>50</v>
      </c>
      <c r="M585" s="4" t="s">
        <v>82</v>
      </c>
      <c r="N585" s="4" t="s">
        <v>24087</v>
      </c>
      <c r="O585" s="4" t="s">
        <v>24088</v>
      </c>
      <c r="P585" s="4" t="s">
        <v>6734</v>
      </c>
      <c r="Q585" s="4" t="s">
        <v>935</v>
      </c>
      <c r="R585" s="4" t="s">
        <v>936</v>
      </c>
      <c r="S585" s="4" t="s">
        <v>2</v>
      </c>
      <c r="T585" s="4" t="s">
        <v>1065</v>
      </c>
      <c r="U585" s="4" t="s">
        <v>166</v>
      </c>
      <c r="V585" s="4" t="s">
        <v>0</v>
      </c>
      <c r="W585" s="1">
        <v>9500000</v>
      </c>
      <c r="X585" s="1">
        <v>2</v>
      </c>
    </row>
    <row r="586" spans="1:24">
      <c r="A586" s="4" t="s">
        <v>1374</v>
      </c>
      <c r="B586" s="4" t="s">
        <v>24079</v>
      </c>
      <c r="C586" s="4" t="s">
        <v>24080</v>
      </c>
      <c r="D586" s="4" t="s">
        <v>6731</v>
      </c>
      <c r="E586" s="4" t="s">
        <v>12</v>
      </c>
      <c r="F586" s="4" t="s">
        <v>21807</v>
      </c>
      <c r="G586" s="4" t="s">
        <v>10</v>
      </c>
      <c r="H586" s="4" t="s">
        <v>24085</v>
      </c>
      <c r="I586" s="4" t="s">
        <v>8</v>
      </c>
      <c r="J586" s="4" t="s">
        <v>24086</v>
      </c>
      <c r="K586" s="4" t="s">
        <v>7</v>
      </c>
      <c r="L586" s="4" t="s">
        <v>50</v>
      </c>
      <c r="M586" s="4" t="s">
        <v>82</v>
      </c>
      <c r="N586" s="4" t="s">
        <v>6337</v>
      </c>
      <c r="O586" s="4" t="s">
        <v>6338</v>
      </c>
      <c r="P586" s="4" t="s">
        <v>6734</v>
      </c>
      <c r="Q586" s="4" t="s">
        <v>1685</v>
      </c>
      <c r="R586" s="4" t="s">
        <v>1686</v>
      </c>
      <c r="S586" s="4" t="s">
        <v>2</v>
      </c>
      <c r="T586" s="4" t="s">
        <v>1065</v>
      </c>
      <c r="U586" s="4" t="s">
        <v>166</v>
      </c>
      <c r="V586" s="4" t="s">
        <v>0</v>
      </c>
      <c r="W586" s="1">
        <v>9500000</v>
      </c>
      <c r="X586" s="1">
        <v>2</v>
      </c>
    </row>
    <row r="587" spans="1:24">
      <c r="A587" s="4" t="s">
        <v>1375</v>
      </c>
      <c r="B587" s="4" t="s">
        <v>24079</v>
      </c>
      <c r="C587" s="4" t="s">
        <v>24080</v>
      </c>
      <c r="D587" s="4" t="s">
        <v>6731</v>
      </c>
      <c r="E587" s="4" t="s">
        <v>12</v>
      </c>
      <c r="F587" s="4" t="s">
        <v>21807</v>
      </c>
      <c r="G587" s="4" t="s">
        <v>10</v>
      </c>
      <c r="H587" s="4" t="s">
        <v>24085</v>
      </c>
      <c r="I587" s="4" t="s">
        <v>8</v>
      </c>
      <c r="J587" s="4" t="s">
        <v>24086</v>
      </c>
      <c r="K587" s="4" t="s">
        <v>7</v>
      </c>
      <c r="L587" s="4" t="s">
        <v>50</v>
      </c>
      <c r="M587" s="4" t="s">
        <v>82</v>
      </c>
      <c r="N587" s="4" t="s">
        <v>6337</v>
      </c>
      <c r="O587" s="4" t="s">
        <v>6338</v>
      </c>
      <c r="P587" s="4" t="s">
        <v>6734</v>
      </c>
      <c r="Q587" s="4" t="s">
        <v>24089</v>
      </c>
      <c r="R587" s="4" t="s">
        <v>24090</v>
      </c>
      <c r="S587" s="4" t="s">
        <v>2</v>
      </c>
      <c r="T587" s="4" t="s">
        <v>1065</v>
      </c>
      <c r="U587" s="4" t="s">
        <v>166</v>
      </c>
      <c r="V587" s="4" t="s">
        <v>0</v>
      </c>
      <c r="W587" s="1">
        <v>9500000</v>
      </c>
      <c r="X587" s="1">
        <v>2</v>
      </c>
    </row>
    <row r="588" spans="1:24">
      <c r="A588" s="4" t="s">
        <v>1379</v>
      </c>
      <c r="B588" s="4" t="s">
        <v>6791</v>
      </c>
      <c r="C588" s="4" t="s">
        <v>6792</v>
      </c>
      <c r="D588" s="4" t="s">
        <v>6731</v>
      </c>
      <c r="E588" s="4" t="s">
        <v>12</v>
      </c>
      <c r="F588" s="4" t="s">
        <v>11</v>
      </c>
      <c r="G588" s="4" t="s">
        <v>10</v>
      </c>
      <c r="H588" s="4" t="s">
        <v>219</v>
      </c>
      <c r="I588" s="4" t="s">
        <v>8</v>
      </c>
      <c r="J588" s="4" t="s">
        <v>6793</v>
      </c>
      <c r="K588" s="4" t="s">
        <v>7</v>
      </c>
      <c r="L588" s="4" t="s">
        <v>6</v>
      </c>
      <c r="M588" s="4" t="s">
        <v>120</v>
      </c>
      <c r="N588" s="4" t="s">
        <v>6794</v>
      </c>
      <c r="O588" s="4" t="s">
        <v>6795</v>
      </c>
      <c r="P588" s="4" t="s">
        <v>6734</v>
      </c>
      <c r="Q588" s="4" t="s">
        <v>1688</v>
      </c>
      <c r="R588" s="4" t="s">
        <v>1689</v>
      </c>
      <c r="S588" s="4" t="s">
        <v>2</v>
      </c>
      <c r="T588" s="4" t="s">
        <v>6792</v>
      </c>
      <c r="U588" s="4" t="s">
        <v>119</v>
      </c>
      <c r="V588" s="4" t="s">
        <v>0</v>
      </c>
      <c r="W588" s="1">
        <v>200000000</v>
      </c>
      <c r="X588" s="1">
        <v>2</v>
      </c>
    </row>
    <row r="589" spans="1:24">
      <c r="A589" s="4" t="s">
        <v>1383</v>
      </c>
      <c r="B589" s="4" t="s">
        <v>6796</v>
      </c>
      <c r="C589" s="4" t="s">
        <v>731</v>
      </c>
      <c r="D589" s="4" t="s">
        <v>6731</v>
      </c>
      <c r="E589" s="4" t="s">
        <v>12</v>
      </c>
      <c r="F589" s="4" t="s">
        <v>11</v>
      </c>
      <c r="G589" s="4" t="s">
        <v>10</v>
      </c>
      <c r="H589" s="4" t="s">
        <v>6797</v>
      </c>
      <c r="I589" s="4" t="s">
        <v>8</v>
      </c>
      <c r="J589" s="4" t="s">
        <v>6798</v>
      </c>
      <c r="K589" s="4" t="s">
        <v>7</v>
      </c>
      <c r="L589" s="4" t="s">
        <v>34</v>
      </c>
      <c r="M589" s="4" t="s">
        <v>34</v>
      </c>
      <c r="N589" s="4" t="s">
        <v>6799</v>
      </c>
      <c r="O589" s="4" t="s">
        <v>6800</v>
      </c>
      <c r="P589" s="4" t="s">
        <v>6734</v>
      </c>
      <c r="Q589" s="4" t="s">
        <v>1464</v>
      </c>
      <c r="R589" s="4" t="s">
        <v>1465</v>
      </c>
      <c r="S589" s="4" t="s">
        <v>2</v>
      </c>
      <c r="T589" s="4" t="s">
        <v>731</v>
      </c>
      <c r="U589" s="4" t="s">
        <v>46</v>
      </c>
      <c r="V589" s="4" t="s">
        <v>0</v>
      </c>
      <c r="W589" s="1">
        <v>40000000</v>
      </c>
      <c r="X589" s="1">
        <v>1</v>
      </c>
    </row>
    <row r="590" spans="1:24">
      <c r="A590" s="4" t="s">
        <v>1384</v>
      </c>
      <c r="B590" s="4" t="s">
        <v>24091</v>
      </c>
      <c r="C590" s="4" t="s">
        <v>24092</v>
      </c>
      <c r="D590" s="4" t="s">
        <v>6584</v>
      </c>
      <c r="E590" s="4" t="s">
        <v>12</v>
      </c>
      <c r="F590" s="4" t="s">
        <v>11</v>
      </c>
      <c r="G590" s="4" t="s">
        <v>21574</v>
      </c>
      <c r="H590" s="4" t="s">
        <v>24093</v>
      </c>
      <c r="I590" s="4" t="s">
        <v>8</v>
      </c>
      <c r="J590" s="4" t="s">
        <v>24094</v>
      </c>
      <c r="K590" s="4" t="s">
        <v>7</v>
      </c>
      <c r="L590" s="4" t="s">
        <v>153</v>
      </c>
      <c r="M590" s="4" t="s">
        <v>1403</v>
      </c>
      <c r="N590" s="4" t="s">
        <v>24095</v>
      </c>
      <c r="O590" s="4" t="s">
        <v>24096</v>
      </c>
      <c r="P590" s="4" t="s">
        <v>6588</v>
      </c>
      <c r="Q590" s="4" t="s">
        <v>21885</v>
      </c>
      <c r="R590" s="4" t="s">
        <v>21886</v>
      </c>
      <c r="S590" s="4" t="s">
        <v>15</v>
      </c>
      <c r="T590" s="4" t="s">
        <v>24092</v>
      </c>
      <c r="U590" s="4" t="s">
        <v>74</v>
      </c>
      <c r="V590" s="4" t="s">
        <v>0</v>
      </c>
      <c r="W590" s="1">
        <v>5000000</v>
      </c>
      <c r="X590" s="1">
        <v>2</v>
      </c>
    </row>
    <row r="591" spans="1:24">
      <c r="A591" s="4" t="s">
        <v>1385</v>
      </c>
      <c r="B591" s="4" t="s">
        <v>6801</v>
      </c>
      <c r="C591" s="4" t="s">
        <v>6802</v>
      </c>
      <c r="D591" s="4" t="s">
        <v>6731</v>
      </c>
      <c r="E591" s="4" t="s">
        <v>12</v>
      </c>
      <c r="F591" s="4" t="s">
        <v>11</v>
      </c>
      <c r="G591" s="4" t="s">
        <v>10</v>
      </c>
      <c r="H591" s="4" t="s">
        <v>6803</v>
      </c>
      <c r="I591" s="4" t="s">
        <v>8</v>
      </c>
      <c r="J591" s="4" t="s">
        <v>6804</v>
      </c>
      <c r="K591" s="4" t="s">
        <v>7</v>
      </c>
      <c r="L591" s="4" t="s">
        <v>95</v>
      </c>
      <c r="M591" s="4" t="s">
        <v>761</v>
      </c>
      <c r="N591" s="4" t="s">
        <v>6805</v>
      </c>
      <c r="O591" s="4" t="s">
        <v>6806</v>
      </c>
      <c r="P591" s="4" t="s">
        <v>6734</v>
      </c>
      <c r="Q591" s="4" t="s">
        <v>350</v>
      </c>
      <c r="R591" s="4" t="s">
        <v>349</v>
      </c>
      <c r="S591" s="4" t="s">
        <v>2</v>
      </c>
      <c r="T591" s="4" t="s">
        <v>6802</v>
      </c>
      <c r="U591" s="4" t="s">
        <v>105</v>
      </c>
      <c r="V591" s="4" t="s">
        <v>0</v>
      </c>
      <c r="W591" s="1">
        <v>30000000</v>
      </c>
      <c r="X591" s="1">
        <v>1</v>
      </c>
    </row>
    <row r="592" spans="1:24">
      <c r="A592" s="4" t="s">
        <v>1386</v>
      </c>
      <c r="B592" s="4" t="s">
        <v>6807</v>
      </c>
      <c r="C592" s="4" t="s">
        <v>6808</v>
      </c>
      <c r="D592" s="4" t="s">
        <v>6731</v>
      </c>
      <c r="E592" s="4" t="s">
        <v>12</v>
      </c>
      <c r="F592" s="4" t="s">
        <v>11</v>
      </c>
      <c r="G592" s="4" t="s">
        <v>10</v>
      </c>
      <c r="H592" s="4" t="s">
        <v>6809</v>
      </c>
      <c r="I592" s="4" t="s">
        <v>8</v>
      </c>
      <c r="J592" s="4" t="s">
        <v>6810</v>
      </c>
      <c r="K592" s="4" t="s">
        <v>7</v>
      </c>
      <c r="L592" s="4" t="s">
        <v>95</v>
      </c>
      <c r="M592" s="4" t="s">
        <v>839</v>
      </c>
      <c r="N592" s="4" t="s">
        <v>5255</v>
      </c>
      <c r="O592" s="4" t="s">
        <v>5256</v>
      </c>
      <c r="P592" s="4" t="s">
        <v>6734</v>
      </c>
      <c r="Q592" s="4" t="s">
        <v>237</v>
      </c>
      <c r="R592" s="4" t="s">
        <v>236</v>
      </c>
      <c r="S592" s="4" t="s">
        <v>54</v>
      </c>
      <c r="T592" s="4" t="s">
        <v>6808</v>
      </c>
      <c r="U592" s="4" t="s">
        <v>65</v>
      </c>
      <c r="V592" s="4" t="s">
        <v>0</v>
      </c>
      <c r="W592" s="1">
        <v>1000000</v>
      </c>
      <c r="X592" s="1">
        <v>1</v>
      </c>
    </row>
    <row r="593" spans="1:24">
      <c r="A593" s="4" t="s">
        <v>1387</v>
      </c>
      <c r="B593" s="4" t="s">
        <v>6811</v>
      </c>
      <c r="C593" s="4" t="s">
        <v>6812</v>
      </c>
      <c r="D593" s="4" t="s">
        <v>6731</v>
      </c>
      <c r="E593" s="4" t="s">
        <v>12</v>
      </c>
      <c r="F593" s="4" t="s">
        <v>11</v>
      </c>
      <c r="G593" s="4" t="s">
        <v>10</v>
      </c>
      <c r="H593" s="4" t="s">
        <v>6812</v>
      </c>
      <c r="I593" s="4" t="s">
        <v>8</v>
      </c>
      <c r="J593" s="4" t="s">
        <v>3359</v>
      </c>
      <c r="K593" s="4" t="s">
        <v>7</v>
      </c>
      <c r="L593" s="4" t="s">
        <v>6</v>
      </c>
      <c r="M593" s="4" t="s">
        <v>120</v>
      </c>
      <c r="N593" s="4" t="s">
        <v>6813</v>
      </c>
      <c r="O593" s="4" t="s">
        <v>6814</v>
      </c>
      <c r="P593" s="4" t="s">
        <v>6734</v>
      </c>
      <c r="Q593" s="4" t="s">
        <v>677</v>
      </c>
      <c r="R593" s="4" t="s">
        <v>676</v>
      </c>
      <c r="S593" s="4" t="s">
        <v>2</v>
      </c>
      <c r="T593" s="4" t="s">
        <v>6812</v>
      </c>
      <c r="U593" s="4" t="s">
        <v>102</v>
      </c>
      <c r="V593" s="4" t="s">
        <v>0</v>
      </c>
      <c r="W593" s="1">
        <v>50000000</v>
      </c>
      <c r="X593" s="1">
        <v>1</v>
      </c>
    </row>
    <row r="594" spans="1:24">
      <c r="A594" s="4" t="s">
        <v>1388</v>
      </c>
      <c r="B594" s="4" t="s">
        <v>3360</v>
      </c>
      <c r="C594" s="4" t="s">
        <v>3361</v>
      </c>
      <c r="D594" s="4" t="s">
        <v>3313</v>
      </c>
      <c r="E594" s="4" t="s">
        <v>12</v>
      </c>
      <c r="F594" s="4" t="s">
        <v>11</v>
      </c>
      <c r="G594" s="4" t="s">
        <v>10</v>
      </c>
      <c r="H594" s="4" t="s">
        <v>3362</v>
      </c>
      <c r="I594" s="4" t="s">
        <v>8</v>
      </c>
      <c r="J594" s="4" t="s">
        <v>3363</v>
      </c>
      <c r="K594" s="4" t="s">
        <v>7</v>
      </c>
      <c r="L594" s="4" t="s">
        <v>50</v>
      </c>
      <c r="M594" s="4" t="s">
        <v>118</v>
      </c>
      <c r="N594" s="4" t="s">
        <v>6815</v>
      </c>
      <c r="O594" s="4" t="s">
        <v>6816</v>
      </c>
      <c r="P594" s="4" t="s">
        <v>6734</v>
      </c>
      <c r="Q594" s="4" t="s">
        <v>163</v>
      </c>
      <c r="R594" s="4" t="s">
        <v>162</v>
      </c>
      <c r="S594" s="4" t="s">
        <v>54</v>
      </c>
      <c r="T594" s="4" t="s">
        <v>3361</v>
      </c>
      <c r="U594" s="4" t="s">
        <v>65</v>
      </c>
      <c r="V594" s="4" t="s">
        <v>0</v>
      </c>
      <c r="W594" s="1">
        <v>1000000</v>
      </c>
      <c r="X594" s="1">
        <v>1</v>
      </c>
    </row>
    <row r="595" spans="1:24">
      <c r="A595" s="4" t="s">
        <v>1391</v>
      </c>
      <c r="B595" s="4" t="s">
        <v>6817</v>
      </c>
      <c r="C595" s="4" t="s">
        <v>6818</v>
      </c>
      <c r="D595" s="4" t="s">
        <v>6731</v>
      </c>
      <c r="E595" s="4" t="s">
        <v>12</v>
      </c>
      <c r="F595" s="4" t="s">
        <v>11</v>
      </c>
      <c r="G595" s="4" t="s">
        <v>10</v>
      </c>
      <c r="H595" s="4" t="s">
        <v>6819</v>
      </c>
      <c r="I595" s="4" t="s">
        <v>8</v>
      </c>
      <c r="J595" s="4" t="s">
        <v>6820</v>
      </c>
      <c r="K595" s="4" t="s">
        <v>7</v>
      </c>
      <c r="L595" s="4" t="s">
        <v>50</v>
      </c>
      <c r="M595" s="4" t="s">
        <v>629</v>
      </c>
      <c r="N595" s="4" t="s">
        <v>6821</v>
      </c>
      <c r="O595" s="4" t="s">
        <v>6822</v>
      </c>
      <c r="P595" s="4" t="s">
        <v>6734</v>
      </c>
      <c r="Q595" s="4" t="s">
        <v>237</v>
      </c>
      <c r="R595" s="4" t="s">
        <v>236</v>
      </c>
      <c r="S595" s="4" t="s">
        <v>54</v>
      </c>
      <c r="T595" s="4" t="s">
        <v>6818</v>
      </c>
      <c r="U595" s="4" t="s">
        <v>65</v>
      </c>
      <c r="V595" s="4" t="s">
        <v>0</v>
      </c>
      <c r="W595" s="1">
        <v>1000000</v>
      </c>
      <c r="X595" s="1">
        <v>1</v>
      </c>
    </row>
    <row r="596" spans="1:24">
      <c r="A596" s="4" t="s">
        <v>1392</v>
      </c>
      <c r="B596" s="4" t="s">
        <v>24097</v>
      </c>
      <c r="C596" s="4" t="s">
        <v>24098</v>
      </c>
      <c r="D596" s="4" t="s">
        <v>24099</v>
      </c>
      <c r="E596" s="4" t="s">
        <v>12</v>
      </c>
      <c r="F596" s="4" t="s">
        <v>21499</v>
      </c>
      <c r="G596" s="4" t="s">
        <v>10</v>
      </c>
      <c r="H596" s="4" t="s">
        <v>24100</v>
      </c>
      <c r="I596" s="4" t="s">
        <v>21501</v>
      </c>
      <c r="J596" s="4" t="s">
        <v>892</v>
      </c>
      <c r="K596" s="4" t="s">
        <v>7</v>
      </c>
      <c r="L596" s="4" t="s">
        <v>27</v>
      </c>
      <c r="M596" s="4" t="s">
        <v>103</v>
      </c>
      <c r="N596" s="4" t="s">
        <v>24101</v>
      </c>
      <c r="O596" s="4" t="s">
        <v>24102</v>
      </c>
      <c r="P596" s="4" t="s">
        <v>5415</v>
      </c>
      <c r="Q596" s="4" t="s">
        <v>24103</v>
      </c>
      <c r="R596" s="4" t="s">
        <v>24104</v>
      </c>
      <c r="S596" s="4" t="s">
        <v>2</v>
      </c>
      <c r="T596" s="4" t="s">
        <v>24105</v>
      </c>
      <c r="U596" s="4" t="s">
        <v>46</v>
      </c>
      <c r="V596" s="4" t="s">
        <v>0</v>
      </c>
      <c r="W596" s="1">
        <v>150000000</v>
      </c>
      <c r="X596" s="1">
        <v>2</v>
      </c>
    </row>
    <row r="597" spans="1:24">
      <c r="A597" s="4" t="s">
        <v>1393</v>
      </c>
      <c r="B597" s="4" t="s">
        <v>24052</v>
      </c>
      <c r="C597" s="4" t="s">
        <v>24053</v>
      </c>
      <c r="D597" s="4" t="s">
        <v>21782</v>
      </c>
      <c r="E597" s="4" t="s">
        <v>12</v>
      </c>
      <c r="F597" s="4" t="s">
        <v>21522</v>
      </c>
      <c r="G597" s="4" t="s">
        <v>10</v>
      </c>
      <c r="H597" s="4" t="s">
        <v>917</v>
      </c>
      <c r="I597" s="4" t="s">
        <v>8</v>
      </c>
      <c r="J597" s="4" t="s">
        <v>24054</v>
      </c>
      <c r="K597" s="4" t="s">
        <v>7</v>
      </c>
      <c r="L597" s="4" t="s">
        <v>40</v>
      </c>
      <c r="M597" s="4" t="s">
        <v>2048</v>
      </c>
      <c r="N597" s="4" t="s">
        <v>24055</v>
      </c>
      <c r="O597" s="4" t="s">
        <v>24056</v>
      </c>
      <c r="P597" s="4" t="s">
        <v>5415</v>
      </c>
      <c r="Q597" s="4" t="s">
        <v>918</v>
      </c>
      <c r="R597" s="4" t="s">
        <v>919</v>
      </c>
      <c r="S597" s="4" t="s">
        <v>2</v>
      </c>
      <c r="T597" s="4" t="s">
        <v>5787</v>
      </c>
      <c r="U597" s="4" t="s">
        <v>488</v>
      </c>
      <c r="V597" s="4" t="s">
        <v>0</v>
      </c>
      <c r="W597" s="1">
        <v>100000000</v>
      </c>
      <c r="X597" s="1">
        <v>2</v>
      </c>
    </row>
    <row r="598" spans="1:24">
      <c r="A598" s="4" t="s">
        <v>1394</v>
      </c>
      <c r="B598" s="4" t="s">
        <v>6823</v>
      </c>
      <c r="C598" s="4" t="s">
        <v>660</v>
      </c>
      <c r="D598" s="4" t="s">
        <v>6584</v>
      </c>
      <c r="E598" s="4" t="s">
        <v>12</v>
      </c>
      <c r="F598" s="4" t="s">
        <v>11</v>
      </c>
      <c r="G598" s="4" t="s">
        <v>10</v>
      </c>
      <c r="H598" s="4" t="s">
        <v>6824</v>
      </c>
      <c r="I598" s="4" t="s">
        <v>8</v>
      </c>
      <c r="J598" s="4" t="s">
        <v>6825</v>
      </c>
      <c r="K598" s="4" t="s">
        <v>7</v>
      </c>
      <c r="L598" s="4" t="s">
        <v>88</v>
      </c>
      <c r="M598" s="4" t="s">
        <v>1557</v>
      </c>
      <c r="N598" s="4" t="s">
        <v>6826</v>
      </c>
      <c r="O598" s="4" t="s">
        <v>6827</v>
      </c>
      <c r="P598" s="4" t="s">
        <v>6588</v>
      </c>
      <c r="Q598" s="4" t="s">
        <v>985</v>
      </c>
      <c r="R598" s="4" t="s">
        <v>986</v>
      </c>
      <c r="S598" s="4" t="s">
        <v>54</v>
      </c>
      <c r="T598" s="4" t="s">
        <v>660</v>
      </c>
      <c r="U598" s="4" t="s">
        <v>234</v>
      </c>
      <c r="V598" s="4" t="s">
        <v>0</v>
      </c>
      <c r="W598" s="1">
        <v>1000000</v>
      </c>
      <c r="X598" s="1">
        <v>1</v>
      </c>
    </row>
    <row r="599" spans="1:24">
      <c r="A599" s="4" t="s">
        <v>1395</v>
      </c>
      <c r="B599" s="4" t="s">
        <v>6828</v>
      </c>
      <c r="C599" s="4" t="s">
        <v>6829</v>
      </c>
      <c r="D599" s="4" t="s">
        <v>6830</v>
      </c>
      <c r="E599" s="4" t="s">
        <v>12</v>
      </c>
      <c r="F599" s="4" t="s">
        <v>11</v>
      </c>
      <c r="G599" s="4" t="s">
        <v>10</v>
      </c>
      <c r="H599" s="4" t="s">
        <v>6831</v>
      </c>
      <c r="I599" s="4" t="s">
        <v>8</v>
      </c>
      <c r="J599" s="4" t="s">
        <v>6832</v>
      </c>
      <c r="K599" s="4" t="s">
        <v>7</v>
      </c>
      <c r="L599" s="4" t="s">
        <v>76</v>
      </c>
      <c r="M599" s="4" t="s">
        <v>76</v>
      </c>
      <c r="N599" s="4" t="s">
        <v>2354</v>
      </c>
      <c r="O599" s="4" t="s">
        <v>2355</v>
      </c>
      <c r="P599" s="4" t="s">
        <v>5415</v>
      </c>
      <c r="Q599" s="4" t="s">
        <v>85</v>
      </c>
      <c r="R599" s="4" t="s">
        <v>84</v>
      </c>
      <c r="S599" s="4" t="s">
        <v>15</v>
      </c>
      <c r="T599" s="4" t="s">
        <v>6829</v>
      </c>
      <c r="U599" s="4" t="s">
        <v>149</v>
      </c>
      <c r="V599" s="4" t="s">
        <v>0</v>
      </c>
      <c r="W599" s="1">
        <v>500000</v>
      </c>
      <c r="X599" s="1">
        <v>2</v>
      </c>
    </row>
    <row r="600" spans="1:24">
      <c r="A600" s="4" t="s">
        <v>1396</v>
      </c>
      <c r="B600" s="4" t="s">
        <v>24106</v>
      </c>
      <c r="C600" s="4" t="s">
        <v>24107</v>
      </c>
      <c r="D600" s="4" t="s">
        <v>24108</v>
      </c>
      <c r="E600" s="4" t="s">
        <v>12</v>
      </c>
      <c r="F600" s="4" t="s">
        <v>21499</v>
      </c>
      <c r="G600" s="4" t="s">
        <v>21511</v>
      </c>
      <c r="H600" s="4" t="s">
        <v>21603</v>
      </c>
      <c r="I600" s="4" t="s">
        <v>21534</v>
      </c>
      <c r="J600" s="4" t="s">
        <v>24109</v>
      </c>
      <c r="K600" s="4" t="s">
        <v>7</v>
      </c>
      <c r="L600" s="4" t="s">
        <v>34</v>
      </c>
      <c r="M600" s="4" t="s">
        <v>34</v>
      </c>
      <c r="N600" s="4" t="s">
        <v>25</v>
      </c>
      <c r="O600" s="4" t="s">
        <v>25</v>
      </c>
      <c r="P600" s="4" t="s">
        <v>6734</v>
      </c>
      <c r="Q600" s="4" t="s">
        <v>21605</v>
      </c>
      <c r="R600" s="4" t="s">
        <v>21603</v>
      </c>
      <c r="S600" s="4" t="s">
        <v>7185</v>
      </c>
      <c r="T600" s="4" t="s">
        <v>24110</v>
      </c>
      <c r="U600" s="4" t="s">
        <v>24111</v>
      </c>
      <c r="V600" s="4" t="s">
        <v>0</v>
      </c>
      <c r="W600" s="1">
        <v>200000000</v>
      </c>
      <c r="X600" s="1">
        <v>1</v>
      </c>
    </row>
    <row r="601" spans="1:24">
      <c r="A601" s="4" t="s">
        <v>37</v>
      </c>
      <c r="B601" s="4" t="s">
        <v>24106</v>
      </c>
      <c r="C601" s="4" t="s">
        <v>24107</v>
      </c>
      <c r="D601" s="4" t="s">
        <v>24108</v>
      </c>
      <c r="E601" s="4" t="s">
        <v>12</v>
      </c>
      <c r="F601" s="4" t="s">
        <v>21499</v>
      </c>
      <c r="G601" s="4" t="s">
        <v>21511</v>
      </c>
      <c r="H601" s="4" t="s">
        <v>24112</v>
      </c>
      <c r="I601" s="4" t="s">
        <v>21534</v>
      </c>
      <c r="J601" s="4" t="s">
        <v>24113</v>
      </c>
      <c r="K601" s="4" t="s">
        <v>7</v>
      </c>
      <c r="L601" s="4" t="s">
        <v>34</v>
      </c>
      <c r="M601" s="4" t="s">
        <v>34</v>
      </c>
      <c r="N601" s="4" t="s">
        <v>25</v>
      </c>
      <c r="O601" s="4" t="s">
        <v>25</v>
      </c>
      <c r="P601" s="4" t="s">
        <v>5415</v>
      </c>
      <c r="Q601" s="4" t="s">
        <v>21605</v>
      </c>
      <c r="R601" s="4" t="s">
        <v>21603</v>
      </c>
      <c r="S601" s="4" t="s">
        <v>7185</v>
      </c>
      <c r="T601" s="4" t="s">
        <v>24110</v>
      </c>
      <c r="U601" s="4" t="s">
        <v>24114</v>
      </c>
      <c r="V601" s="4" t="s">
        <v>0</v>
      </c>
      <c r="W601" s="1">
        <v>4469333333</v>
      </c>
      <c r="X601" s="1">
        <v>2</v>
      </c>
    </row>
    <row r="602" spans="1:24">
      <c r="A602" s="4" t="s">
        <v>1676</v>
      </c>
      <c r="B602" s="4" t="s">
        <v>24115</v>
      </c>
      <c r="C602" s="4" t="s">
        <v>24116</v>
      </c>
      <c r="D602" s="4" t="s">
        <v>6836</v>
      </c>
      <c r="E602" s="4" t="s">
        <v>12</v>
      </c>
      <c r="F602" s="4" t="s">
        <v>11</v>
      </c>
      <c r="G602" s="4" t="s">
        <v>21574</v>
      </c>
      <c r="H602" s="4" t="s">
        <v>24117</v>
      </c>
      <c r="I602" s="4" t="s">
        <v>8</v>
      </c>
      <c r="J602" s="4" t="s">
        <v>24118</v>
      </c>
      <c r="K602" s="4" t="s">
        <v>7</v>
      </c>
      <c r="L602" s="4" t="s">
        <v>180</v>
      </c>
      <c r="M602" s="4" t="s">
        <v>696</v>
      </c>
      <c r="N602" s="4" t="s">
        <v>24119</v>
      </c>
      <c r="O602" s="4" t="s">
        <v>24120</v>
      </c>
      <c r="P602" s="4" t="s">
        <v>5415</v>
      </c>
      <c r="Q602" s="4" t="s">
        <v>22798</v>
      </c>
      <c r="R602" s="4" t="s">
        <v>22799</v>
      </c>
      <c r="S602" s="4" t="s">
        <v>15</v>
      </c>
      <c r="T602" s="4" t="s">
        <v>24116</v>
      </c>
      <c r="U602" s="4" t="s">
        <v>156</v>
      </c>
      <c r="V602" s="4" t="s">
        <v>0</v>
      </c>
      <c r="W602" s="1">
        <v>2500000</v>
      </c>
      <c r="X602" s="1">
        <v>1</v>
      </c>
    </row>
    <row r="603" spans="1:24">
      <c r="A603" s="4" t="s">
        <v>1677</v>
      </c>
      <c r="B603" s="4" t="s">
        <v>6076</v>
      </c>
      <c r="C603" s="4" t="s">
        <v>1504</v>
      </c>
      <c r="D603" s="4" t="s">
        <v>6071</v>
      </c>
      <c r="E603" s="4" t="s">
        <v>12</v>
      </c>
      <c r="F603" s="4" t="s">
        <v>11</v>
      </c>
      <c r="G603" s="4" t="s">
        <v>10</v>
      </c>
      <c r="H603" s="4" t="s">
        <v>6833</v>
      </c>
      <c r="I603" s="4" t="s">
        <v>8</v>
      </c>
      <c r="J603" s="4" t="s">
        <v>1554</v>
      </c>
      <c r="K603" s="4" t="s">
        <v>7</v>
      </c>
      <c r="L603" s="4" t="s">
        <v>27</v>
      </c>
      <c r="M603" s="4" t="s">
        <v>148</v>
      </c>
      <c r="N603" s="4" t="s">
        <v>2628</v>
      </c>
      <c r="O603" s="4" t="s">
        <v>2629</v>
      </c>
      <c r="P603" s="4" t="s">
        <v>5415</v>
      </c>
      <c r="Q603" s="4" t="s">
        <v>826</v>
      </c>
      <c r="R603" s="4" t="s">
        <v>827</v>
      </c>
      <c r="S603" s="4" t="s">
        <v>15</v>
      </c>
      <c r="T603" s="4" t="s">
        <v>1504</v>
      </c>
      <c r="U603" s="4" t="s">
        <v>65</v>
      </c>
      <c r="V603" s="4" t="s">
        <v>0</v>
      </c>
      <c r="W603" s="1">
        <v>2000000</v>
      </c>
      <c r="X603" s="1">
        <v>3</v>
      </c>
    </row>
    <row r="604" spans="1:24">
      <c r="A604" s="4" t="s">
        <v>1678</v>
      </c>
      <c r="B604" s="4" t="s">
        <v>6834</v>
      </c>
      <c r="C604" s="4" t="s">
        <v>6835</v>
      </c>
      <c r="D604" s="4" t="s">
        <v>6836</v>
      </c>
      <c r="E604" s="4" t="s">
        <v>12</v>
      </c>
      <c r="F604" s="4" t="s">
        <v>11</v>
      </c>
      <c r="G604" s="4" t="s">
        <v>10</v>
      </c>
      <c r="H604" s="4" t="s">
        <v>6837</v>
      </c>
      <c r="I604" s="4" t="s">
        <v>8</v>
      </c>
      <c r="J604" s="4" t="s">
        <v>6838</v>
      </c>
      <c r="K604" s="4" t="s">
        <v>7</v>
      </c>
      <c r="L604" s="4" t="s">
        <v>95</v>
      </c>
      <c r="M604" s="4" t="s">
        <v>492</v>
      </c>
      <c r="N604" s="4" t="s">
        <v>280</v>
      </c>
      <c r="O604" s="4" t="s">
        <v>279</v>
      </c>
      <c r="P604" s="4" t="s">
        <v>5415</v>
      </c>
      <c r="Q604" s="4" t="s">
        <v>4</v>
      </c>
      <c r="R604" s="4" t="s">
        <v>3</v>
      </c>
      <c r="S604" s="4" t="s">
        <v>2</v>
      </c>
      <c r="T604" s="4" t="s">
        <v>6835</v>
      </c>
      <c r="U604" s="4" t="s">
        <v>156</v>
      </c>
      <c r="V604" s="4" t="s">
        <v>0</v>
      </c>
      <c r="W604" s="1">
        <v>55000000</v>
      </c>
      <c r="X604" s="1">
        <v>1</v>
      </c>
    </row>
    <row r="605" spans="1:24">
      <c r="A605" s="4" t="s">
        <v>1679</v>
      </c>
      <c r="B605" s="4" t="s">
        <v>6839</v>
      </c>
      <c r="C605" s="4" t="s">
        <v>571</v>
      </c>
      <c r="D605" s="4" t="s">
        <v>6836</v>
      </c>
      <c r="E605" s="4" t="s">
        <v>12</v>
      </c>
      <c r="F605" s="4" t="s">
        <v>11</v>
      </c>
      <c r="G605" s="4" t="s">
        <v>10</v>
      </c>
      <c r="H605" s="4" t="s">
        <v>6840</v>
      </c>
      <c r="I605" s="4" t="s">
        <v>8</v>
      </c>
      <c r="J605" s="4" t="s">
        <v>6841</v>
      </c>
      <c r="K605" s="4" t="s">
        <v>7</v>
      </c>
      <c r="L605" s="4" t="s">
        <v>27</v>
      </c>
      <c r="M605" s="4" t="s">
        <v>692</v>
      </c>
      <c r="N605" s="4" t="s">
        <v>6842</v>
      </c>
      <c r="O605" s="4" t="s">
        <v>6843</v>
      </c>
      <c r="P605" s="4" t="s">
        <v>5415</v>
      </c>
      <c r="Q605" s="4" t="s">
        <v>906</v>
      </c>
      <c r="R605" s="4" t="s">
        <v>907</v>
      </c>
      <c r="S605" s="4" t="s">
        <v>2</v>
      </c>
      <c r="T605" s="4" t="s">
        <v>571</v>
      </c>
      <c r="U605" s="4" t="s">
        <v>102</v>
      </c>
      <c r="V605" s="4" t="s">
        <v>0</v>
      </c>
      <c r="W605" s="1">
        <v>5000000</v>
      </c>
      <c r="X605" s="1">
        <v>1</v>
      </c>
    </row>
    <row r="606" spans="1:24">
      <c r="A606" s="4" t="s">
        <v>1681</v>
      </c>
      <c r="B606" s="4" t="s">
        <v>6844</v>
      </c>
      <c r="C606" s="4" t="s">
        <v>6845</v>
      </c>
      <c r="D606" s="4" t="s">
        <v>6836</v>
      </c>
      <c r="E606" s="4" t="s">
        <v>12</v>
      </c>
      <c r="F606" s="4" t="s">
        <v>11</v>
      </c>
      <c r="G606" s="4" t="s">
        <v>10</v>
      </c>
      <c r="H606" s="4" t="s">
        <v>6846</v>
      </c>
      <c r="I606" s="4" t="s">
        <v>8</v>
      </c>
      <c r="J606" s="4" t="s">
        <v>6847</v>
      </c>
      <c r="K606" s="4" t="s">
        <v>7</v>
      </c>
      <c r="L606" s="4" t="s">
        <v>27</v>
      </c>
      <c r="M606" s="4" t="s">
        <v>148</v>
      </c>
      <c r="N606" s="4" t="s">
        <v>2571</v>
      </c>
      <c r="O606" s="4" t="s">
        <v>2572</v>
      </c>
      <c r="P606" s="4" t="s">
        <v>5415</v>
      </c>
      <c r="Q606" s="4" t="s">
        <v>159</v>
      </c>
      <c r="R606" s="4" t="s">
        <v>158</v>
      </c>
      <c r="S606" s="4" t="s">
        <v>15</v>
      </c>
      <c r="T606" s="4" t="s">
        <v>6845</v>
      </c>
      <c r="U606" s="4" t="s">
        <v>41</v>
      </c>
      <c r="V606" s="4" t="s">
        <v>0</v>
      </c>
      <c r="W606" s="1">
        <v>1000000</v>
      </c>
      <c r="X606" s="1">
        <v>1</v>
      </c>
    </row>
    <row r="607" spans="1:24">
      <c r="A607" s="4" t="s">
        <v>1684</v>
      </c>
      <c r="B607" s="4" t="s">
        <v>22087</v>
      </c>
      <c r="C607" s="4" t="s">
        <v>22088</v>
      </c>
      <c r="D607" s="4" t="s">
        <v>22089</v>
      </c>
      <c r="E607" s="4" t="s">
        <v>12</v>
      </c>
      <c r="F607" s="4" t="s">
        <v>21522</v>
      </c>
      <c r="G607" s="4" t="s">
        <v>10</v>
      </c>
      <c r="H607" s="4" t="s">
        <v>24121</v>
      </c>
      <c r="I607" s="4" t="s">
        <v>22010</v>
      </c>
      <c r="J607" s="4" t="s">
        <v>24122</v>
      </c>
      <c r="K607" s="4" t="s">
        <v>7</v>
      </c>
      <c r="L607" s="4" t="s">
        <v>95</v>
      </c>
      <c r="M607" s="4" t="s">
        <v>509</v>
      </c>
      <c r="N607" s="4" t="s">
        <v>280</v>
      </c>
      <c r="O607" s="4" t="s">
        <v>279</v>
      </c>
      <c r="P607" s="4" t="s">
        <v>5415</v>
      </c>
      <c r="Q607" s="4" t="s">
        <v>7955</v>
      </c>
      <c r="R607" s="4" t="s">
        <v>7956</v>
      </c>
      <c r="S607" s="4" t="s">
        <v>2</v>
      </c>
      <c r="T607" s="4" t="s">
        <v>22093</v>
      </c>
      <c r="U607" s="4" t="s">
        <v>124</v>
      </c>
      <c r="V607" s="4" t="s">
        <v>0</v>
      </c>
      <c r="W607" s="1">
        <v>14000000</v>
      </c>
      <c r="X607" s="1">
        <v>2</v>
      </c>
    </row>
    <row r="608" spans="1:24">
      <c r="A608" s="4" t="s">
        <v>1687</v>
      </c>
      <c r="B608" s="4" t="s">
        <v>6848</v>
      </c>
      <c r="C608" s="4" t="s">
        <v>1115</v>
      </c>
      <c r="D608" s="4" t="s">
        <v>6836</v>
      </c>
      <c r="E608" s="4" t="s">
        <v>12</v>
      </c>
      <c r="F608" s="4" t="s">
        <v>11</v>
      </c>
      <c r="G608" s="4" t="s">
        <v>21574</v>
      </c>
      <c r="H608" s="4" t="s">
        <v>6849</v>
      </c>
      <c r="I608" s="4" t="s">
        <v>8</v>
      </c>
      <c r="J608" s="4" t="s">
        <v>6850</v>
      </c>
      <c r="K608" s="4" t="s">
        <v>7</v>
      </c>
      <c r="L608" s="4" t="s">
        <v>95</v>
      </c>
      <c r="M608" s="4" t="s">
        <v>140</v>
      </c>
      <c r="N608" s="4" t="s">
        <v>3811</v>
      </c>
      <c r="O608" s="4" t="s">
        <v>3812</v>
      </c>
      <c r="P608" s="4" t="s">
        <v>5415</v>
      </c>
      <c r="Q608" s="4" t="s">
        <v>21885</v>
      </c>
      <c r="R608" s="4" t="s">
        <v>21886</v>
      </c>
      <c r="S608" s="4" t="s">
        <v>15</v>
      </c>
      <c r="T608" s="4" t="s">
        <v>1115</v>
      </c>
      <c r="U608" s="4" t="s">
        <v>156</v>
      </c>
      <c r="V608" s="4" t="s">
        <v>0</v>
      </c>
      <c r="W608" s="1">
        <v>1000000</v>
      </c>
      <c r="X608" s="1">
        <v>1</v>
      </c>
    </row>
    <row r="609" spans="1:24">
      <c r="A609" s="4" t="s">
        <v>1690</v>
      </c>
      <c r="B609" s="4" t="s">
        <v>6848</v>
      </c>
      <c r="C609" s="4" t="s">
        <v>1115</v>
      </c>
      <c r="D609" s="4" t="s">
        <v>6836</v>
      </c>
      <c r="E609" s="4" t="s">
        <v>12</v>
      </c>
      <c r="F609" s="4" t="s">
        <v>11</v>
      </c>
      <c r="G609" s="4" t="s">
        <v>10</v>
      </c>
      <c r="H609" s="4" t="s">
        <v>6849</v>
      </c>
      <c r="I609" s="4" t="s">
        <v>8</v>
      </c>
      <c r="J609" s="4" t="s">
        <v>6850</v>
      </c>
      <c r="K609" s="4" t="s">
        <v>7</v>
      </c>
      <c r="L609" s="4" t="s">
        <v>95</v>
      </c>
      <c r="M609" s="4" t="s">
        <v>140</v>
      </c>
      <c r="N609" s="4" t="s">
        <v>3811</v>
      </c>
      <c r="O609" s="4" t="s">
        <v>3812</v>
      </c>
      <c r="P609" s="4" t="s">
        <v>5415</v>
      </c>
      <c r="Q609" s="4" t="s">
        <v>73</v>
      </c>
      <c r="R609" s="4" t="s">
        <v>72</v>
      </c>
      <c r="S609" s="4" t="s">
        <v>15</v>
      </c>
      <c r="T609" s="4" t="s">
        <v>1115</v>
      </c>
      <c r="U609" s="4" t="s">
        <v>156</v>
      </c>
      <c r="V609" s="4" t="s">
        <v>0</v>
      </c>
      <c r="W609" s="1">
        <v>2000000</v>
      </c>
      <c r="X609" s="1">
        <v>1</v>
      </c>
    </row>
    <row r="610" spans="1:24">
      <c r="A610" s="4" t="s">
        <v>1692</v>
      </c>
      <c r="B610" s="4" t="s">
        <v>6851</v>
      </c>
      <c r="C610" s="4" t="s">
        <v>6852</v>
      </c>
      <c r="D610" s="4" t="s">
        <v>6836</v>
      </c>
      <c r="E610" s="4" t="s">
        <v>12</v>
      </c>
      <c r="F610" s="4" t="s">
        <v>11</v>
      </c>
      <c r="G610" s="4" t="s">
        <v>10</v>
      </c>
      <c r="H610" s="4" t="s">
        <v>6853</v>
      </c>
      <c r="I610" s="4" t="s">
        <v>8</v>
      </c>
      <c r="J610" s="4" t="s">
        <v>82</v>
      </c>
      <c r="K610" s="4" t="s">
        <v>7</v>
      </c>
      <c r="L610" s="4" t="s">
        <v>299</v>
      </c>
      <c r="M610" s="4" t="s">
        <v>82</v>
      </c>
      <c r="N610" s="4" t="s">
        <v>6337</v>
      </c>
      <c r="O610" s="4" t="s">
        <v>6338</v>
      </c>
      <c r="P610" s="4" t="s">
        <v>5415</v>
      </c>
      <c r="Q610" s="4" t="s">
        <v>237</v>
      </c>
      <c r="R610" s="4" t="s">
        <v>236</v>
      </c>
      <c r="S610" s="4" t="s">
        <v>54</v>
      </c>
      <c r="T610" s="4" t="s">
        <v>6852</v>
      </c>
      <c r="U610" s="4" t="s">
        <v>41</v>
      </c>
      <c r="V610" s="4" t="s">
        <v>0</v>
      </c>
      <c r="W610" s="1">
        <v>500000</v>
      </c>
      <c r="X610" s="1">
        <v>1</v>
      </c>
    </row>
    <row r="611" spans="1:24">
      <c r="A611" s="4" t="s">
        <v>1693</v>
      </c>
      <c r="B611" s="4" t="s">
        <v>24052</v>
      </c>
      <c r="C611" s="4" t="s">
        <v>24053</v>
      </c>
      <c r="D611" s="4" t="s">
        <v>21782</v>
      </c>
      <c r="E611" s="4" t="s">
        <v>12</v>
      </c>
      <c r="F611" s="4" t="s">
        <v>21522</v>
      </c>
      <c r="G611" s="4" t="s">
        <v>21511</v>
      </c>
      <c r="H611" s="4" t="s">
        <v>24123</v>
      </c>
      <c r="I611" s="4" t="s">
        <v>8</v>
      </c>
      <c r="J611" s="4" t="s">
        <v>24054</v>
      </c>
      <c r="K611" s="4" t="s">
        <v>7</v>
      </c>
      <c r="L611" s="4" t="s">
        <v>40</v>
      </c>
      <c r="M611" s="4" t="s">
        <v>2048</v>
      </c>
      <c r="N611" s="4" t="s">
        <v>24055</v>
      </c>
      <c r="O611" s="4" t="s">
        <v>24056</v>
      </c>
      <c r="P611" s="4" t="s">
        <v>5415</v>
      </c>
      <c r="Q611" s="4" t="s">
        <v>24124</v>
      </c>
      <c r="R611" s="4" t="s">
        <v>24125</v>
      </c>
      <c r="S611" s="4" t="s">
        <v>7185</v>
      </c>
      <c r="T611" s="4" t="s">
        <v>5787</v>
      </c>
      <c r="U611" s="4" t="s">
        <v>488</v>
      </c>
      <c r="V611" s="4" t="s">
        <v>0</v>
      </c>
      <c r="W611" s="1">
        <v>100000000</v>
      </c>
      <c r="X611" s="1">
        <v>2</v>
      </c>
    </row>
    <row r="612" spans="1:24">
      <c r="A612" s="4" t="s">
        <v>1695</v>
      </c>
      <c r="B612" s="4" t="s">
        <v>6854</v>
      </c>
      <c r="C612" s="4" t="s">
        <v>1589</v>
      </c>
      <c r="D612" s="4" t="s">
        <v>6836</v>
      </c>
      <c r="E612" s="4" t="s">
        <v>12</v>
      </c>
      <c r="F612" s="4" t="s">
        <v>11</v>
      </c>
      <c r="G612" s="4" t="s">
        <v>10</v>
      </c>
      <c r="H612" s="4" t="s">
        <v>6855</v>
      </c>
      <c r="I612" s="4" t="s">
        <v>8</v>
      </c>
      <c r="J612" s="4" t="s">
        <v>299</v>
      </c>
      <c r="K612" s="4" t="s">
        <v>7</v>
      </c>
      <c r="L612" s="4" t="s">
        <v>299</v>
      </c>
      <c r="M612" s="4" t="s">
        <v>298</v>
      </c>
      <c r="N612" s="4" t="s">
        <v>3014</v>
      </c>
      <c r="O612" s="4" t="s">
        <v>3015</v>
      </c>
      <c r="P612" s="4" t="s">
        <v>5415</v>
      </c>
      <c r="Q612" s="4" t="s">
        <v>237</v>
      </c>
      <c r="R612" s="4" t="s">
        <v>236</v>
      </c>
      <c r="S612" s="4" t="s">
        <v>54</v>
      </c>
      <c r="T612" s="4" t="s">
        <v>1589</v>
      </c>
      <c r="U612" s="4" t="s">
        <v>41</v>
      </c>
      <c r="V612" s="4" t="s">
        <v>0</v>
      </c>
      <c r="W612" s="1">
        <v>500000</v>
      </c>
      <c r="X612" s="1">
        <v>1</v>
      </c>
    </row>
    <row r="613" spans="1:24">
      <c r="A613" s="4" t="s">
        <v>1696</v>
      </c>
      <c r="B613" s="4" t="s">
        <v>24126</v>
      </c>
      <c r="C613" s="4" t="s">
        <v>24127</v>
      </c>
      <c r="D613" s="4" t="s">
        <v>24128</v>
      </c>
      <c r="E613" s="4" t="s">
        <v>12</v>
      </c>
      <c r="F613" s="4" t="s">
        <v>11</v>
      </c>
      <c r="G613" s="4" t="s">
        <v>21574</v>
      </c>
      <c r="H613" s="4" t="s">
        <v>24129</v>
      </c>
      <c r="I613" s="4" t="s">
        <v>8</v>
      </c>
      <c r="J613" s="4" t="s">
        <v>24130</v>
      </c>
      <c r="K613" s="4" t="s">
        <v>7</v>
      </c>
      <c r="L613" s="4" t="s">
        <v>76</v>
      </c>
      <c r="M613" s="4" t="s">
        <v>771</v>
      </c>
      <c r="N613" s="4" t="s">
        <v>2354</v>
      </c>
      <c r="O613" s="4" t="s">
        <v>2355</v>
      </c>
      <c r="P613" s="4" t="s">
        <v>5415</v>
      </c>
      <c r="Q613" s="4" t="s">
        <v>22035</v>
      </c>
      <c r="R613" s="4" t="s">
        <v>22036</v>
      </c>
      <c r="S613" s="4" t="s">
        <v>79</v>
      </c>
      <c r="T613" s="4" t="s">
        <v>24127</v>
      </c>
      <c r="U613" s="4" t="s">
        <v>1040</v>
      </c>
      <c r="V613" s="4" t="s">
        <v>0</v>
      </c>
      <c r="W613" s="1">
        <v>100000000</v>
      </c>
      <c r="X613" s="1">
        <v>1</v>
      </c>
    </row>
    <row r="614" spans="1:24">
      <c r="A614" s="4" t="s">
        <v>1697</v>
      </c>
      <c r="B614" s="4" t="s">
        <v>6856</v>
      </c>
      <c r="C614" s="4" t="s">
        <v>6857</v>
      </c>
      <c r="D614" s="4" t="s">
        <v>6858</v>
      </c>
      <c r="E614" s="4" t="s">
        <v>12</v>
      </c>
      <c r="F614" s="4" t="s">
        <v>11</v>
      </c>
      <c r="G614" s="4" t="s">
        <v>10</v>
      </c>
      <c r="H614" s="4" t="s">
        <v>6859</v>
      </c>
      <c r="I614" s="4" t="s">
        <v>8</v>
      </c>
      <c r="J614" s="4" t="s">
        <v>6860</v>
      </c>
      <c r="K614" s="4" t="s">
        <v>7</v>
      </c>
      <c r="L614" s="4" t="s">
        <v>76</v>
      </c>
      <c r="M614" s="4" t="s">
        <v>76</v>
      </c>
      <c r="N614" s="4" t="s">
        <v>6861</v>
      </c>
      <c r="O614" s="4" t="s">
        <v>6862</v>
      </c>
      <c r="P614" s="4" t="s">
        <v>5415</v>
      </c>
      <c r="Q614" s="4" t="s">
        <v>487</v>
      </c>
      <c r="R614" s="4" t="s">
        <v>486</v>
      </c>
      <c r="S614" s="4" t="s">
        <v>2</v>
      </c>
      <c r="T614" s="4" t="s">
        <v>6857</v>
      </c>
      <c r="U614" s="4" t="s">
        <v>67</v>
      </c>
      <c r="V614" s="4" t="s">
        <v>0</v>
      </c>
      <c r="W614" s="1">
        <v>10000000</v>
      </c>
      <c r="X614" s="1">
        <v>1</v>
      </c>
    </row>
    <row r="615" spans="1:24">
      <c r="A615" s="4" t="s">
        <v>1698</v>
      </c>
      <c r="B615" s="4" t="s">
        <v>24131</v>
      </c>
      <c r="C615" s="4" t="s">
        <v>24132</v>
      </c>
      <c r="D615" s="4" t="s">
        <v>6836</v>
      </c>
      <c r="E615" s="4" t="s">
        <v>12</v>
      </c>
      <c r="F615" s="4" t="s">
        <v>21522</v>
      </c>
      <c r="G615" s="4" t="s">
        <v>21511</v>
      </c>
      <c r="H615" s="4" t="s">
        <v>24133</v>
      </c>
      <c r="I615" s="4" t="s">
        <v>21501</v>
      </c>
      <c r="J615" s="4" t="s">
        <v>24122</v>
      </c>
      <c r="K615" s="4" t="s">
        <v>7</v>
      </c>
      <c r="L615" s="4" t="s">
        <v>95</v>
      </c>
      <c r="M615" s="4" t="s">
        <v>509</v>
      </c>
      <c r="N615" s="4" t="s">
        <v>280</v>
      </c>
      <c r="O615" s="4" t="s">
        <v>279</v>
      </c>
      <c r="P615" s="4" t="s">
        <v>5415</v>
      </c>
      <c r="Q615" s="4" t="s">
        <v>21567</v>
      </c>
      <c r="R615" s="4" t="s">
        <v>21568</v>
      </c>
      <c r="S615" s="4" t="s">
        <v>7185</v>
      </c>
      <c r="T615" s="4" t="s">
        <v>24134</v>
      </c>
      <c r="U615" s="4" t="s">
        <v>452</v>
      </c>
      <c r="V615" s="4" t="s">
        <v>0</v>
      </c>
      <c r="W615" s="1">
        <v>200000000</v>
      </c>
      <c r="X615" s="1">
        <v>2</v>
      </c>
    </row>
    <row r="616" spans="1:24">
      <c r="A616" s="4" t="s">
        <v>1700</v>
      </c>
      <c r="B616" s="4" t="s">
        <v>24131</v>
      </c>
      <c r="C616" s="4" t="s">
        <v>24132</v>
      </c>
      <c r="D616" s="4" t="s">
        <v>6836</v>
      </c>
      <c r="E616" s="4" t="s">
        <v>12</v>
      </c>
      <c r="F616" s="4" t="s">
        <v>21522</v>
      </c>
      <c r="G616" s="4" t="s">
        <v>21511</v>
      </c>
      <c r="H616" s="4" t="s">
        <v>24135</v>
      </c>
      <c r="I616" s="4" t="s">
        <v>21501</v>
      </c>
      <c r="J616" s="4" t="s">
        <v>24136</v>
      </c>
      <c r="K616" s="4" t="s">
        <v>7</v>
      </c>
      <c r="L616" s="4" t="s">
        <v>95</v>
      </c>
      <c r="M616" s="4" t="s">
        <v>509</v>
      </c>
      <c r="N616" s="4" t="s">
        <v>280</v>
      </c>
      <c r="O616" s="4" t="s">
        <v>279</v>
      </c>
      <c r="P616" s="4" t="s">
        <v>5415</v>
      </c>
      <c r="Q616" s="4" t="s">
        <v>21698</v>
      </c>
      <c r="R616" s="4" t="s">
        <v>21699</v>
      </c>
      <c r="S616" s="4" t="s">
        <v>7185</v>
      </c>
      <c r="T616" s="4" t="s">
        <v>24134</v>
      </c>
      <c r="U616" s="4" t="s">
        <v>452</v>
      </c>
      <c r="V616" s="4" t="s">
        <v>0</v>
      </c>
      <c r="W616" s="1">
        <v>200000000</v>
      </c>
      <c r="X616" s="1">
        <v>2</v>
      </c>
    </row>
    <row r="617" spans="1:24">
      <c r="A617" s="4" t="s">
        <v>1702</v>
      </c>
      <c r="B617" s="4" t="s">
        <v>24131</v>
      </c>
      <c r="C617" s="4" t="s">
        <v>24132</v>
      </c>
      <c r="D617" s="4" t="s">
        <v>6836</v>
      </c>
      <c r="E617" s="4" t="s">
        <v>12</v>
      </c>
      <c r="F617" s="4" t="s">
        <v>21522</v>
      </c>
      <c r="G617" s="4" t="s">
        <v>21511</v>
      </c>
      <c r="H617" s="4" t="s">
        <v>24137</v>
      </c>
      <c r="I617" s="4" t="s">
        <v>21501</v>
      </c>
      <c r="J617" s="4" t="s">
        <v>24122</v>
      </c>
      <c r="K617" s="4" t="s">
        <v>7</v>
      </c>
      <c r="L617" s="4" t="s">
        <v>95</v>
      </c>
      <c r="M617" s="4" t="s">
        <v>509</v>
      </c>
      <c r="N617" s="4" t="s">
        <v>280</v>
      </c>
      <c r="O617" s="4" t="s">
        <v>279</v>
      </c>
      <c r="P617" s="4" t="s">
        <v>5415</v>
      </c>
      <c r="Q617" s="4" t="s">
        <v>21527</v>
      </c>
      <c r="R617" s="4" t="s">
        <v>21528</v>
      </c>
      <c r="S617" s="4" t="s">
        <v>7185</v>
      </c>
      <c r="T617" s="4" t="s">
        <v>24134</v>
      </c>
      <c r="U617" s="4" t="s">
        <v>124</v>
      </c>
      <c r="V617" s="4" t="s">
        <v>0</v>
      </c>
      <c r="W617" s="1">
        <v>200000000</v>
      </c>
      <c r="X617" s="1">
        <v>2</v>
      </c>
    </row>
    <row r="618" spans="1:24">
      <c r="A618" s="4" t="s">
        <v>1703</v>
      </c>
      <c r="B618" s="4" t="s">
        <v>24131</v>
      </c>
      <c r="C618" s="4" t="s">
        <v>24132</v>
      </c>
      <c r="D618" s="4" t="s">
        <v>6836</v>
      </c>
      <c r="E618" s="4" t="s">
        <v>12</v>
      </c>
      <c r="F618" s="4" t="s">
        <v>21522</v>
      </c>
      <c r="G618" s="4" t="s">
        <v>21511</v>
      </c>
      <c r="H618" s="4" t="s">
        <v>24138</v>
      </c>
      <c r="I618" s="4" t="s">
        <v>21501</v>
      </c>
      <c r="J618" s="4" t="s">
        <v>24139</v>
      </c>
      <c r="K618" s="4" t="s">
        <v>7</v>
      </c>
      <c r="L618" s="4" t="s">
        <v>95</v>
      </c>
      <c r="M618" s="4" t="s">
        <v>509</v>
      </c>
      <c r="N618" s="4" t="s">
        <v>280</v>
      </c>
      <c r="O618" s="4" t="s">
        <v>279</v>
      </c>
      <c r="P618" s="4" t="s">
        <v>5415</v>
      </c>
      <c r="Q618" s="4" t="s">
        <v>22310</v>
      </c>
      <c r="R618" s="4" t="s">
        <v>22307</v>
      </c>
      <c r="S618" s="4" t="s">
        <v>7185</v>
      </c>
      <c r="T618" s="4" t="s">
        <v>24134</v>
      </c>
      <c r="U618" s="4" t="s">
        <v>124</v>
      </c>
      <c r="V618" s="4" t="s">
        <v>0</v>
      </c>
      <c r="W618" s="1">
        <v>18000000</v>
      </c>
      <c r="X618" s="1">
        <v>2</v>
      </c>
    </row>
    <row r="619" spans="1:24">
      <c r="A619" s="4" t="s">
        <v>1704</v>
      </c>
      <c r="B619" s="4" t="s">
        <v>6863</v>
      </c>
      <c r="C619" s="4" t="s">
        <v>6864</v>
      </c>
      <c r="D619" s="4" t="s">
        <v>6865</v>
      </c>
      <c r="E619" s="4" t="s">
        <v>12</v>
      </c>
      <c r="F619" s="4" t="s">
        <v>11</v>
      </c>
      <c r="G619" s="4" t="s">
        <v>10</v>
      </c>
      <c r="H619" s="4" t="s">
        <v>6866</v>
      </c>
      <c r="I619" s="4" t="s">
        <v>8</v>
      </c>
      <c r="J619" s="4" t="s">
        <v>6867</v>
      </c>
      <c r="K619" s="4" t="s">
        <v>7</v>
      </c>
      <c r="L619" s="4" t="s">
        <v>76</v>
      </c>
      <c r="M619" s="4" t="s">
        <v>76</v>
      </c>
      <c r="N619" s="4" t="s">
        <v>6868</v>
      </c>
      <c r="O619" s="4" t="s">
        <v>6869</v>
      </c>
      <c r="P619" s="4" t="s">
        <v>5415</v>
      </c>
      <c r="Q619" s="4" t="s">
        <v>32</v>
      </c>
      <c r="R619" s="4" t="s">
        <v>31</v>
      </c>
      <c r="S619" s="4" t="s">
        <v>15</v>
      </c>
      <c r="T619" s="4" t="s">
        <v>6864</v>
      </c>
      <c r="U619" s="4" t="s">
        <v>74</v>
      </c>
      <c r="V619" s="4" t="s">
        <v>0</v>
      </c>
      <c r="W619" s="1">
        <v>1000000</v>
      </c>
      <c r="X619" s="1">
        <v>2</v>
      </c>
    </row>
    <row r="620" spans="1:24">
      <c r="A620" s="4" t="s">
        <v>1705</v>
      </c>
      <c r="B620" s="4" t="s">
        <v>24131</v>
      </c>
      <c r="C620" s="4" t="s">
        <v>24132</v>
      </c>
      <c r="D620" s="4" t="s">
        <v>6836</v>
      </c>
      <c r="E620" s="4" t="s">
        <v>12</v>
      </c>
      <c r="F620" s="4" t="s">
        <v>21522</v>
      </c>
      <c r="G620" s="4" t="s">
        <v>21511</v>
      </c>
      <c r="H620" s="4" t="s">
        <v>24140</v>
      </c>
      <c r="I620" s="4" t="s">
        <v>21501</v>
      </c>
      <c r="J620" s="4" t="s">
        <v>24141</v>
      </c>
      <c r="K620" s="4" t="s">
        <v>7</v>
      </c>
      <c r="L620" s="4" t="s">
        <v>95</v>
      </c>
      <c r="M620" s="4" t="s">
        <v>509</v>
      </c>
      <c r="N620" s="4" t="s">
        <v>280</v>
      </c>
      <c r="O620" s="4" t="s">
        <v>279</v>
      </c>
      <c r="P620" s="4" t="s">
        <v>5415</v>
      </c>
      <c r="Q620" s="4" t="s">
        <v>21680</v>
      </c>
      <c r="R620" s="4" t="s">
        <v>21681</v>
      </c>
      <c r="S620" s="4" t="s">
        <v>7185</v>
      </c>
      <c r="T620" s="4" t="s">
        <v>24134</v>
      </c>
      <c r="U620" s="4" t="s">
        <v>124</v>
      </c>
      <c r="V620" s="4" t="s">
        <v>0</v>
      </c>
      <c r="W620" s="1">
        <v>1000500000</v>
      </c>
      <c r="X620" s="1">
        <v>2</v>
      </c>
    </row>
    <row r="621" spans="1:24">
      <c r="A621" s="4" t="s">
        <v>1706</v>
      </c>
      <c r="B621" s="4" t="s">
        <v>6870</v>
      </c>
      <c r="C621" s="4" t="s">
        <v>6871</v>
      </c>
      <c r="D621" s="4" t="s">
        <v>6836</v>
      </c>
      <c r="E621" s="4" t="s">
        <v>12</v>
      </c>
      <c r="F621" s="4" t="s">
        <v>11</v>
      </c>
      <c r="G621" s="4" t="s">
        <v>10</v>
      </c>
      <c r="H621" s="4" t="s">
        <v>6872</v>
      </c>
      <c r="I621" s="4" t="s">
        <v>8</v>
      </c>
      <c r="J621" s="4" t="s">
        <v>6873</v>
      </c>
      <c r="K621" s="4" t="s">
        <v>7</v>
      </c>
      <c r="L621" s="4" t="s">
        <v>76</v>
      </c>
      <c r="M621" s="4" t="s">
        <v>767</v>
      </c>
      <c r="N621" s="4" t="s">
        <v>2354</v>
      </c>
      <c r="O621" s="4" t="s">
        <v>2355</v>
      </c>
      <c r="P621" s="4" t="s">
        <v>5415</v>
      </c>
      <c r="Q621" s="4" t="s">
        <v>356</v>
      </c>
      <c r="R621" s="4" t="s">
        <v>355</v>
      </c>
      <c r="S621" s="4" t="s">
        <v>2</v>
      </c>
      <c r="T621" s="4" t="s">
        <v>6871</v>
      </c>
      <c r="U621" s="4" t="s">
        <v>417</v>
      </c>
      <c r="V621" s="4" t="s">
        <v>0</v>
      </c>
      <c r="W621" s="1">
        <v>50000000</v>
      </c>
      <c r="X621" s="1">
        <v>3</v>
      </c>
    </row>
    <row r="622" spans="1:24">
      <c r="A622" s="4" t="s">
        <v>1707</v>
      </c>
      <c r="B622" s="4" t="s">
        <v>24131</v>
      </c>
      <c r="C622" s="4" t="s">
        <v>24132</v>
      </c>
      <c r="D622" s="4" t="s">
        <v>6836</v>
      </c>
      <c r="E622" s="4" t="s">
        <v>12</v>
      </c>
      <c r="F622" s="4" t="s">
        <v>21522</v>
      </c>
      <c r="G622" s="4" t="s">
        <v>21511</v>
      </c>
      <c r="H622" s="4" t="s">
        <v>24142</v>
      </c>
      <c r="I622" s="4" t="s">
        <v>21501</v>
      </c>
      <c r="J622" s="4" t="s">
        <v>24143</v>
      </c>
      <c r="K622" s="4" t="s">
        <v>7</v>
      </c>
      <c r="L622" s="4" t="s">
        <v>95</v>
      </c>
      <c r="M622" s="4" t="s">
        <v>509</v>
      </c>
      <c r="N622" s="4" t="s">
        <v>280</v>
      </c>
      <c r="O622" s="4" t="s">
        <v>279</v>
      </c>
      <c r="P622" s="4" t="s">
        <v>5415</v>
      </c>
      <c r="Q622" s="4" t="s">
        <v>22712</v>
      </c>
      <c r="R622" s="4" t="s">
        <v>22713</v>
      </c>
      <c r="S622" s="4" t="s">
        <v>7185</v>
      </c>
      <c r="T622" s="4" t="s">
        <v>24134</v>
      </c>
      <c r="U622" s="4" t="s">
        <v>124</v>
      </c>
      <c r="V622" s="4" t="s">
        <v>0</v>
      </c>
      <c r="W622" s="1">
        <v>1005000000</v>
      </c>
      <c r="X622" s="1">
        <v>2</v>
      </c>
    </row>
    <row r="623" spans="1:24">
      <c r="A623" s="4" t="s">
        <v>1710</v>
      </c>
      <c r="B623" s="4" t="s">
        <v>24131</v>
      </c>
      <c r="C623" s="4" t="s">
        <v>24132</v>
      </c>
      <c r="D623" s="4" t="s">
        <v>6836</v>
      </c>
      <c r="E623" s="4" t="s">
        <v>12</v>
      </c>
      <c r="F623" s="4" t="s">
        <v>21522</v>
      </c>
      <c r="G623" s="4" t="s">
        <v>10</v>
      </c>
      <c r="H623" s="4" t="s">
        <v>24144</v>
      </c>
      <c r="I623" s="4" t="s">
        <v>21501</v>
      </c>
      <c r="J623" s="4" t="s">
        <v>24145</v>
      </c>
      <c r="K623" s="4" t="s">
        <v>7</v>
      </c>
      <c r="L623" s="4" t="s">
        <v>95</v>
      </c>
      <c r="M623" s="4" t="s">
        <v>509</v>
      </c>
      <c r="N623" s="4" t="s">
        <v>280</v>
      </c>
      <c r="O623" s="4" t="s">
        <v>279</v>
      </c>
      <c r="P623" s="4" t="s">
        <v>5415</v>
      </c>
      <c r="Q623" s="4" t="s">
        <v>16495</v>
      </c>
      <c r="R623" s="4" t="s">
        <v>16496</v>
      </c>
      <c r="S623" s="4" t="s">
        <v>2</v>
      </c>
      <c r="T623" s="4" t="s">
        <v>24134</v>
      </c>
      <c r="U623" s="4" t="s">
        <v>124</v>
      </c>
      <c r="V623" s="4" t="s">
        <v>0</v>
      </c>
      <c r="W623" s="1">
        <v>14000000</v>
      </c>
      <c r="X623" s="1">
        <v>2</v>
      </c>
    </row>
    <row r="624" spans="1:24">
      <c r="A624" s="4" t="s">
        <v>1711</v>
      </c>
      <c r="B624" s="4" t="s">
        <v>24131</v>
      </c>
      <c r="C624" s="4" t="s">
        <v>24132</v>
      </c>
      <c r="D624" s="4" t="s">
        <v>6836</v>
      </c>
      <c r="E624" s="4" t="s">
        <v>12</v>
      </c>
      <c r="F624" s="4" t="s">
        <v>21522</v>
      </c>
      <c r="G624" s="4" t="s">
        <v>10</v>
      </c>
      <c r="H624" s="4" t="s">
        <v>24146</v>
      </c>
      <c r="I624" s="4" t="s">
        <v>21501</v>
      </c>
      <c r="J624" s="4" t="s">
        <v>24145</v>
      </c>
      <c r="K624" s="4" t="s">
        <v>7</v>
      </c>
      <c r="L624" s="4" t="s">
        <v>95</v>
      </c>
      <c r="M624" s="4" t="s">
        <v>509</v>
      </c>
      <c r="N624" s="4" t="s">
        <v>280</v>
      </c>
      <c r="O624" s="4" t="s">
        <v>279</v>
      </c>
      <c r="P624" s="4" t="s">
        <v>5415</v>
      </c>
      <c r="Q624" s="4" t="s">
        <v>139</v>
      </c>
      <c r="R624" s="4" t="s">
        <v>138</v>
      </c>
      <c r="S624" s="4" t="s">
        <v>2</v>
      </c>
      <c r="T624" s="4" t="s">
        <v>24134</v>
      </c>
      <c r="U624" s="4" t="s">
        <v>124</v>
      </c>
      <c r="V624" s="4" t="s">
        <v>0</v>
      </c>
      <c r="W624" s="1">
        <v>18000000</v>
      </c>
      <c r="X624" s="1">
        <v>2</v>
      </c>
    </row>
    <row r="625" spans="1:24">
      <c r="A625" s="4" t="s">
        <v>1714</v>
      </c>
      <c r="B625" s="4" t="s">
        <v>24131</v>
      </c>
      <c r="C625" s="4" t="s">
        <v>24132</v>
      </c>
      <c r="D625" s="4" t="s">
        <v>6836</v>
      </c>
      <c r="E625" s="4" t="s">
        <v>12</v>
      </c>
      <c r="F625" s="4" t="s">
        <v>21522</v>
      </c>
      <c r="G625" s="4" t="s">
        <v>21511</v>
      </c>
      <c r="H625" s="4" t="s">
        <v>24147</v>
      </c>
      <c r="I625" s="4" t="s">
        <v>21501</v>
      </c>
      <c r="J625" s="4" t="s">
        <v>24148</v>
      </c>
      <c r="K625" s="4" t="s">
        <v>7</v>
      </c>
      <c r="L625" s="4" t="s">
        <v>95</v>
      </c>
      <c r="M625" s="4" t="s">
        <v>509</v>
      </c>
      <c r="N625" s="4" t="s">
        <v>280</v>
      </c>
      <c r="O625" s="4" t="s">
        <v>279</v>
      </c>
      <c r="P625" s="4" t="s">
        <v>5415</v>
      </c>
      <c r="Q625" s="4" t="s">
        <v>22710</v>
      </c>
      <c r="R625" s="4" t="s">
        <v>22711</v>
      </c>
      <c r="S625" s="4" t="s">
        <v>7185</v>
      </c>
      <c r="T625" s="4" t="s">
        <v>24134</v>
      </c>
      <c r="U625" s="4" t="s">
        <v>438</v>
      </c>
      <c r="V625" s="4" t="s">
        <v>0</v>
      </c>
      <c r="W625" s="1">
        <v>200000000</v>
      </c>
      <c r="X625" s="1">
        <v>2</v>
      </c>
    </row>
    <row r="626" spans="1:24">
      <c r="A626" s="4" t="s">
        <v>1717</v>
      </c>
      <c r="B626" s="4" t="s">
        <v>24131</v>
      </c>
      <c r="C626" s="4" t="s">
        <v>24132</v>
      </c>
      <c r="D626" s="4" t="s">
        <v>6836</v>
      </c>
      <c r="E626" s="4" t="s">
        <v>12</v>
      </c>
      <c r="F626" s="4" t="s">
        <v>21522</v>
      </c>
      <c r="G626" s="4" t="s">
        <v>21511</v>
      </c>
      <c r="H626" s="4" t="s">
        <v>24149</v>
      </c>
      <c r="I626" s="4" t="s">
        <v>21501</v>
      </c>
      <c r="J626" s="4" t="s">
        <v>24141</v>
      </c>
      <c r="K626" s="4" t="s">
        <v>7</v>
      </c>
      <c r="L626" s="4" t="s">
        <v>95</v>
      </c>
      <c r="M626" s="4" t="s">
        <v>509</v>
      </c>
      <c r="N626" s="4" t="s">
        <v>3416</v>
      </c>
      <c r="O626" s="4" t="s">
        <v>3417</v>
      </c>
      <c r="P626" s="4" t="s">
        <v>5415</v>
      </c>
      <c r="Q626" s="4" t="s">
        <v>23175</v>
      </c>
      <c r="R626" s="4" t="s">
        <v>23176</v>
      </c>
      <c r="S626" s="4" t="s">
        <v>7185</v>
      </c>
      <c r="T626" s="4" t="s">
        <v>24134</v>
      </c>
      <c r="U626" s="4" t="s">
        <v>124</v>
      </c>
      <c r="V626" s="4" t="s">
        <v>0</v>
      </c>
      <c r="W626" s="1">
        <v>13000000</v>
      </c>
      <c r="X626" s="1">
        <v>2</v>
      </c>
    </row>
    <row r="627" spans="1:24">
      <c r="A627" s="4" t="s">
        <v>1718</v>
      </c>
      <c r="B627" s="4" t="s">
        <v>24131</v>
      </c>
      <c r="C627" s="4" t="s">
        <v>24132</v>
      </c>
      <c r="D627" s="4" t="s">
        <v>6836</v>
      </c>
      <c r="E627" s="4" t="s">
        <v>12</v>
      </c>
      <c r="F627" s="4" t="s">
        <v>21522</v>
      </c>
      <c r="G627" s="4" t="s">
        <v>21472</v>
      </c>
      <c r="H627" s="4" t="s">
        <v>24150</v>
      </c>
      <c r="I627" s="4" t="s">
        <v>21501</v>
      </c>
      <c r="J627" s="4" t="s">
        <v>24139</v>
      </c>
      <c r="K627" s="4" t="s">
        <v>7</v>
      </c>
      <c r="L627" s="4" t="s">
        <v>95</v>
      </c>
      <c r="M627" s="4" t="s">
        <v>509</v>
      </c>
      <c r="N627" s="4" t="s">
        <v>280</v>
      </c>
      <c r="O627" s="4" t="s">
        <v>279</v>
      </c>
      <c r="P627" s="4" t="s">
        <v>5415</v>
      </c>
      <c r="Q627" s="4" t="s">
        <v>22919</v>
      </c>
      <c r="R627" s="4" t="s">
        <v>22918</v>
      </c>
      <c r="S627" s="4" t="s">
        <v>9375</v>
      </c>
      <c r="T627" s="4" t="s">
        <v>24134</v>
      </c>
      <c r="U627" s="4" t="s">
        <v>124</v>
      </c>
      <c r="V627" s="4" t="s">
        <v>0</v>
      </c>
      <c r="W627" s="1">
        <v>18000000</v>
      </c>
      <c r="X627" s="1">
        <v>2</v>
      </c>
    </row>
    <row r="628" spans="1:24">
      <c r="A628" s="4" t="s">
        <v>1719</v>
      </c>
      <c r="B628" s="4" t="s">
        <v>24131</v>
      </c>
      <c r="C628" s="4" t="s">
        <v>24132</v>
      </c>
      <c r="D628" s="4" t="s">
        <v>6836</v>
      </c>
      <c r="E628" s="4" t="s">
        <v>12</v>
      </c>
      <c r="F628" s="4" t="s">
        <v>21522</v>
      </c>
      <c r="G628" s="4" t="s">
        <v>21511</v>
      </c>
      <c r="H628" s="4" t="s">
        <v>24151</v>
      </c>
      <c r="I628" s="4" t="s">
        <v>21501</v>
      </c>
      <c r="J628" s="4" t="s">
        <v>24143</v>
      </c>
      <c r="K628" s="4" t="s">
        <v>7</v>
      </c>
      <c r="L628" s="4" t="s">
        <v>95</v>
      </c>
      <c r="M628" s="4" t="s">
        <v>509</v>
      </c>
      <c r="N628" s="4" t="s">
        <v>280</v>
      </c>
      <c r="O628" s="4" t="s">
        <v>279</v>
      </c>
      <c r="P628" s="4" t="s">
        <v>5415</v>
      </c>
      <c r="Q628" s="4" t="s">
        <v>21916</v>
      </c>
      <c r="R628" s="4" t="s">
        <v>21912</v>
      </c>
      <c r="S628" s="4" t="s">
        <v>7185</v>
      </c>
      <c r="T628" s="4" t="s">
        <v>24134</v>
      </c>
      <c r="U628" s="4" t="s">
        <v>124</v>
      </c>
      <c r="V628" s="4" t="s">
        <v>0</v>
      </c>
      <c r="W628" s="1">
        <v>18000000</v>
      </c>
      <c r="X628" s="1">
        <v>2</v>
      </c>
    </row>
    <row r="629" spans="1:24">
      <c r="A629" s="4" t="s">
        <v>1720</v>
      </c>
      <c r="B629" s="4" t="s">
        <v>24131</v>
      </c>
      <c r="C629" s="4" t="s">
        <v>24132</v>
      </c>
      <c r="D629" s="4" t="s">
        <v>6836</v>
      </c>
      <c r="E629" s="4" t="s">
        <v>12</v>
      </c>
      <c r="F629" s="4" t="s">
        <v>21522</v>
      </c>
      <c r="G629" s="4" t="s">
        <v>21511</v>
      </c>
      <c r="H629" s="4" t="s">
        <v>24152</v>
      </c>
      <c r="I629" s="4" t="s">
        <v>21501</v>
      </c>
      <c r="J629" s="4" t="s">
        <v>24148</v>
      </c>
      <c r="K629" s="4" t="s">
        <v>7</v>
      </c>
      <c r="L629" s="4" t="s">
        <v>95</v>
      </c>
      <c r="M629" s="4" t="s">
        <v>509</v>
      </c>
      <c r="N629" s="4" t="s">
        <v>280</v>
      </c>
      <c r="O629" s="4" t="s">
        <v>279</v>
      </c>
      <c r="P629" s="4" t="s">
        <v>5415</v>
      </c>
      <c r="Q629" s="4" t="s">
        <v>22349</v>
      </c>
      <c r="R629" s="4" t="s">
        <v>22350</v>
      </c>
      <c r="S629" s="4" t="s">
        <v>7185</v>
      </c>
      <c r="T629" s="4" t="s">
        <v>24134</v>
      </c>
      <c r="U629" s="4" t="s">
        <v>124</v>
      </c>
      <c r="V629" s="4" t="s">
        <v>0</v>
      </c>
      <c r="W629" s="1">
        <v>200000000</v>
      </c>
      <c r="X629" s="1">
        <v>2</v>
      </c>
    </row>
    <row r="630" spans="1:24">
      <c r="A630" s="4" t="s">
        <v>1721</v>
      </c>
      <c r="B630" s="4" t="s">
        <v>6874</v>
      </c>
      <c r="C630" s="4" t="s">
        <v>1023</v>
      </c>
      <c r="D630" s="4" t="s">
        <v>6836</v>
      </c>
      <c r="E630" s="4" t="s">
        <v>12</v>
      </c>
      <c r="F630" s="4" t="s">
        <v>11</v>
      </c>
      <c r="G630" s="4" t="s">
        <v>10</v>
      </c>
      <c r="H630" s="4" t="s">
        <v>6875</v>
      </c>
      <c r="I630" s="4" t="s">
        <v>8</v>
      </c>
      <c r="J630" s="4" t="s">
        <v>6876</v>
      </c>
      <c r="K630" s="4" t="s">
        <v>7</v>
      </c>
      <c r="L630" s="4" t="s">
        <v>63</v>
      </c>
      <c r="M630" s="4" t="s">
        <v>172</v>
      </c>
      <c r="N630" s="4" t="s">
        <v>4177</v>
      </c>
      <c r="O630" s="4" t="s">
        <v>4178</v>
      </c>
      <c r="P630" s="4" t="s">
        <v>5415</v>
      </c>
      <c r="Q630" s="4" t="s">
        <v>111</v>
      </c>
      <c r="R630" s="4" t="s">
        <v>110</v>
      </c>
      <c r="S630" s="4" t="s">
        <v>79</v>
      </c>
      <c r="T630" s="4" t="s">
        <v>1023</v>
      </c>
      <c r="U630" s="4" t="s">
        <v>46</v>
      </c>
      <c r="V630" s="4" t="s">
        <v>0</v>
      </c>
      <c r="W630" s="1">
        <v>75000000</v>
      </c>
      <c r="X630" s="1">
        <v>3</v>
      </c>
    </row>
    <row r="631" spans="1:24">
      <c r="A631" s="4" t="s">
        <v>1722</v>
      </c>
      <c r="B631" s="4" t="s">
        <v>24131</v>
      </c>
      <c r="C631" s="4" t="s">
        <v>24132</v>
      </c>
      <c r="D631" s="4" t="s">
        <v>6836</v>
      </c>
      <c r="E631" s="4" t="s">
        <v>12</v>
      </c>
      <c r="F631" s="4" t="s">
        <v>21522</v>
      </c>
      <c r="G631" s="4" t="s">
        <v>21511</v>
      </c>
      <c r="H631" s="4" t="s">
        <v>24153</v>
      </c>
      <c r="I631" s="4" t="s">
        <v>21501</v>
      </c>
      <c r="J631" s="4" t="s">
        <v>22090</v>
      </c>
      <c r="K631" s="4" t="s">
        <v>7</v>
      </c>
      <c r="L631" s="4" t="s">
        <v>95</v>
      </c>
      <c r="M631" s="4" t="s">
        <v>509</v>
      </c>
      <c r="N631" s="4" t="s">
        <v>280</v>
      </c>
      <c r="O631" s="4" t="s">
        <v>279</v>
      </c>
      <c r="P631" s="4" t="s">
        <v>5415</v>
      </c>
      <c r="Q631" s="4" t="s">
        <v>21570</v>
      </c>
      <c r="R631" s="4" t="s">
        <v>21571</v>
      </c>
      <c r="S631" s="4" t="s">
        <v>7185</v>
      </c>
      <c r="T631" s="4" t="s">
        <v>24134</v>
      </c>
      <c r="U631" s="4" t="s">
        <v>452</v>
      </c>
      <c r="V631" s="4" t="s">
        <v>0</v>
      </c>
      <c r="W631" s="1">
        <v>100000000</v>
      </c>
      <c r="X631" s="1">
        <v>2</v>
      </c>
    </row>
    <row r="632" spans="1:24">
      <c r="A632" s="4" t="s">
        <v>1723</v>
      </c>
      <c r="B632" s="4" t="s">
        <v>6877</v>
      </c>
      <c r="C632" s="4" t="s">
        <v>6878</v>
      </c>
      <c r="D632" s="4" t="s">
        <v>6836</v>
      </c>
      <c r="E632" s="4" t="s">
        <v>12</v>
      </c>
      <c r="F632" s="4" t="s">
        <v>11</v>
      </c>
      <c r="G632" s="4" t="s">
        <v>10</v>
      </c>
      <c r="H632" s="4" t="s">
        <v>6879</v>
      </c>
      <c r="I632" s="4" t="s">
        <v>8</v>
      </c>
      <c r="J632" s="4" t="s">
        <v>6880</v>
      </c>
      <c r="K632" s="4" t="s">
        <v>7</v>
      </c>
      <c r="L632" s="4" t="s">
        <v>76</v>
      </c>
      <c r="M632" s="4" t="s">
        <v>175</v>
      </c>
      <c r="N632" s="4" t="s">
        <v>6881</v>
      </c>
      <c r="O632" s="4" t="s">
        <v>6882</v>
      </c>
      <c r="P632" s="4" t="s">
        <v>5415</v>
      </c>
      <c r="Q632" s="4" t="s">
        <v>677</v>
      </c>
      <c r="R632" s="4" t="s">
        <v>676</v>
      </c>
      <c r="S632" s="4" t="s">
        <v>2</v>
      </c>
      <c r="T632" s="4" t="s">
        <v>6878</v>
      </c>
      <c r="U632" s="4" t="s">
        <v>526</v>
      </c>
      <c r="V632" s="4" t="s">
        <v>0</v>
      </c>
      <c r="W632" s="1">
        <v>150000000</v>
      </c>
      <c r="X632" s="1">
        <v>1</v>
      </c>
    </row>
    <row r="633" spans="1:24">
      <c r="A633" s="4" t="s">
        <v>1726</v>
      </c>
      <c r="B633" s="4" t="s">
        <v>6883</v>
      </c>
      <c r="C633" s="4" t="s">
        <v>6884</v>
      </c>
      <c r="D633" s="4" t="s">
        <v>6584</v>
      </c>
      <c r="E633" s="4" t="s">
        <v>12</v>
      </c>
      <c r="F633" s="4" t="s">
        <v>11</v>
      </c>
      <c r="G633" s="4" t="s">
        <v>10</v>
      </c>
      <c r="H633" s="4" t="s">
        <v>6885</v>
      </c>
      <c r="I633" s="4" t="s">
        <v>8</v>
      </c>
      <c r="J633" s="4" t="s">
        <v>6886</v>
      </c>
      <c r="K633" s="4" t="s">
        <v>7</v>
      </c>
      <c r="L633" s="4" t="s">
        <v>95</v>
      </c>
      <c r="M633" s="4" t="s">
        <v>492</v>
      </c>
      <c r="N633" s="4" t="s">
        <v>6887</v>
      </c>
      <c r="O633" s="4" t="s">
        <v>6888</v>
      </c>
      <c r="P633" s="4" t="s">
        <v>6588</v>
      </c>
      <c r="Q633" s="4" t="s">
        <v>237</v>
      </c>
      <c r="R633" s="4" t="s">
        <v>236</v>
      </c>
      <c r="S633" s="4" t="s">
        <v>54</v>
      </c>
      <c r="T633" s="4" t="s">
        <v>6884</v>
      </c>
      <c r="U633" s="4" t="s">
        <v>74</v>
      </c>
      <c r="V633" s="4" t="s">
        <v>0</v>
      </c>
      <c r="W633" s="1">
        <v>15000000</v>
      </c>
      <c r="X633" s="1">
        <v>3</v>
      </c>
    </row>
    <row r="634" spans="1:24">
      <c r="A634" s="4" t="s">
        <v>1727</v>
      </c>
      <c r="B634" s="4" t="s">
        <v>6889</v>
      </c>
      <c r="C634" s="4" t="s">
        <v>420</v>
      </c>
      <c r="D634" s="4" t="s">
        <v>6836</v>
      </c>
      <c r="E634" s="4" t="s">
        <v>12</v>
      </c>
      <c r="F634" s="4" t="s">
        <v>11</v>
      </c>
      <c r="G634" s="4" t="s">
        <v>10</v>
      </c>
      <c r="H634" s="4" t="s">
        <v>6890</v>
      </c>
      <c r="I634" s="4" t="s">
        <v>8</v>
      </c>
      <c r="J634" s="4" t="s">
        <v>6891</v>
      </c>
      <c r="K634" s="4" t="s">
        <v>7</v>
      </c>
      <c r="L634" s="4" t="s">
        <v>6</v>
      </c>
      <c r="M634" s="4" t="s">
        <v>351</v>
      </c>
      <c r="N634" s="4" t="s">
        <v>5640</v>
      </c>
      <c r="O634" s="4" t="s">
        <v>5641</v>
      </c>
      <c r="P634" s="4" t="s">
        <v>5415</v>
      </c>
      <c r="Q634" s="4" t="s">
        <v>24</v>
      </c>
      <c r="R634" s="4" t="s">
        <v>23</v>
      </c>
      <c r="S634" s="4" t="s">
        <v>2</v>
      </c>
      <c r="T634" s="4" t="s">
        <v>420</v>
      </c>
      <c r="U634" s="4" t="s">
        <v>108</v>
      </c>
      <c r="V634" s="4" t="s">
        <v>0</v>
      </c>
      <c r="W634" s="1">
        <v>50000000</v>
      </c>
      <c r="X634" s="1">
        <v>1</v>
      </c>
    </row>
    <row r="635" spans="1:24">
      <c r="A635" s="4" t="s">
        <v>1729</v>
      </c>
      <c r="B635" s="4" t="s">
        <v>24154</v>
      </c>
      <c r="C635" s="4" t="s">
        <v>24155</v>
      </c>
      <c r="D635" s="4" t="s">
        <v>6836</v>
      </c>
      <c r="E635" s="4" t="s">
        <v>12</v>
      </c>
      <c r="F635" s="4" t="s">
        <v>21807</v>
      </c>
      <c r="G635" s="4" t="s">
        <v>10</v>
      </c>
      <c r="H635" s="4" t="s">
        <v>24155</v>
      </c>
      <c r="I635" s="4" t="s">
        <v>8</v>
      </c>
      <c r="J635" s="4" t="s">
        <v>24156</v>
      </c>
      <c r="K635" s="4" t="s">
        <v>7</v>
      </c>
      <c r="L635" s="4" t="s">
        <v>76</v>
      </c>
      <c r="M635" s="4" t="s">
        <v>76</v>
      </c>
      <c r="N635" s="4" t="s">
        <v>24157</v>
      </c>
      <c r="O635" s="4" t="s">
        <v>24158</v>
      </c>
      <c r="P635" s="4" t="s">
        <v>5415</v>
      </c>
      <c r="Q635" s="4" t="s">
        <v>23921</v>
      </c>
      <c r="R635" s="4" t="s">
        <v>23920</v>
      </c>
      <c r="S635" s="4" t="s">
        <v>2</v>
      </c>
      <c r="T635" s="4" t="s">
        <v>24159</v>
      </c>
      <c r="U635" s="4" t="s">
        <v>102</v>
      </c>
      <c r="V635" s="4" t="s">
        <v>0</v>
      </c>
      <c r="W635" s="1">
        <v>25000000</v>
      </c>
      <c r="X635" s="1">
        <v>2</v>
      </c>
    </row>
    <row r="636" spans="1:24">
      <c r="A636" s="4" t="s">
        <v>1730</v>
      </c>
      <c r="B636" s="4" t="s">
        <v>24154</v>
      </c>
      <c r="C636" s="4" t="s">
        <v>24155</v>
      </c>
      <c r="D636" s="4" t="s">
        <v>6836</v>
      </c>
      <c r="E636" s="4" t="s">
        <v>12</v>
      </c>
      <c r="F636" s="4" t="s">
        <v>21807</v>
      </c>
      <c r="G636" s="4" t="s">
        <v>10</v>
      </c>
      <c r="H636" s="4" t="s">
        <v>24155</v>
      </c>
      <c r="I636" s="4" t="s">
        <v>8</v>
      </c>
      <c r="J636" s="4" t="s">
        <v>24156</v>
      </c>
      <c r="K636" s="4" t="s">
        <v>7</v>
      </c>
      <c r="L636" s="4" t="s">
        <v>76</v>
      </c>
      <c r="M636" s="4" t="s">
        <v>76</v>
      </c>
      <c r="N636" s="4" t="s">
        <v>24157</v>
      </c>
      <c r="O636" s="4" t="s">
        <v>24158</v>
      </c>
      <c r="P636" s="4" t="s">
        <v>5415</v>
      </c>
      <c r="Q636" s="4" t="s">
        <v>4600</v>
      </c>
      <c r="R636" s="4" t="s">
        <v>4599</v>
      </c>
      <c r="S636" s="4" t="s">
        <v>4601</v>
      </c>
      <c r="T636" s="4" t="s">
        <v>24159</v>
      </c>
      <c r="U636" s="4" t="s">
        <v>102</v>
      </c>
      <c r="V636" s="4" t="s">
        <v>0</v>
      </c>
      <c r="W636" s="1">
        <v>20000000</v>
      </c>
      <c r="X636" s="1">
        <v>2</v>
      </c>
    </row>
    <row r="637" spans="1:24">
      <c r="A637" s="4" t="s">
        <v>1731</v>
      </c>
      <c r="B637" s="4" t="s">
        <v>24160</v>
      </c>
      <c r="C637" s="4" t="s">
        <v>24161</v>
      </c>
      <c r="D637" s="4" t="s">
        <v>24162</v>
      </c>
      <c r="E637" s="4" t="s">
        <v>12</v>
      </c>
      <c r="F637" s="4" t="s">
        <v>21522</v>
      </c>
      <c r="G637" s="4" t="s">
        <v>21511</v>
      </c>
      <c r="H637" s="4" t="s">
        <v>24163</v>
      </c>
      <c r="I637" s="4" t="s">
        <v>21501</v>
      </c>
      <c r="J637" s="4" t="s">
        <v>323</v>
      </c>
      <c r="K637" s="4" t="s">
        <v>7</v>
      </c>
      <c r="L637" s="4" t="s">
        <v>27</v>
      </c>
      <c r="M637" s="4" t="s">
        <v>103</v>
      </c>
      <c r="N637" s="4" t="s">
        <v>1538</v>
      </c>
      <c r="O637" s="4" t="s">
        <v>1539</v>
      </c>
      <c r="P637" s="4" t="s">
        <v>5415</v>
      </c>
      <c r="Q637" s="4" t="s">
        <v>21552</v>
      </c>
      <c r="R637" s="4" t="s">
        <v>21551</v>
      </c>
      <c r="S637" s="4" t="s">
        <v>7185</v>
      </c>
      <c r="T637" s="4" t="s">
        <v>2009</v>
      </c>
      <c r="U637" s="4" t="s">
        <v>46</v>
      </c>
      <c r="V637" s="4" t="s">
        <v>0</v>
      </c>
      <c r="W637" s="1">
        <v>20000000</v>
      </c>
      <c r="X637" s="1">
        <v>10</v>
      </c>
    </row>
    <row r="638" spans="1:24">
      <c r="A638" s="4" t="s">
        <v>1733</v>
      </c>
      <c r="B638" s="4" t="s">
        <v>24164</v>
      </c>
      <c r="C638" s="4" t="s">
        <v>24165</v>
      </c>
      <c r="D638" s="4" t="s">
        <v>6836</v>
      </c>
      <c r="E638" s="4" t="s">
        <v>12</v>
      </c>
      <c r="F638" s="4" t="s">
        <v>21522</v>
      </c>
      <c r="G638" s="4" t="s">
        <v>10</v>
      </c>
      <c r="H638" s="4" t="s">
        <v>6207</v>
      </c>
      <c r="I638" s="4" t="s">
        <v>8</v>
      </c>
      <c r="J638" s="4" t="s">
        <v>24166</v>
      </c>
      <c r="K638" s="4" t="s">
        <v>7</v>
      </c>
      <c r="L638" s="4" t="s">
        <v>27</v>
      </c>
      <c r="M638" s="4" t="s">
        <v>274</v>
      </c>
      <c r="N638" s="4" t="s">
        <v>24167</v>
      </c>
      <c r="O638" s="4" t="s">
        <v>24168</v>
      </c>
      <c r="P638" s="4" t="s">
        <v>5415</v>
      </c>
      <c r="Q638" s="4" t="s">
        <v>6206</v>
      </c>
      <c r="R638" s="4" t="s">
        <v>6207</v>
      </c>
      <c r="S638" s="4" t="s">
        <v>2</v>
      </c>
      <c r="T638" s="4" t="s">
        <v>24169</v>
      </c>
      <c r="U638" s="4" t="s">
        <v>67</v>
      </c>
      <c r="V638" s="4" t="s">
        <v>0</v>
      </c>
      <c r="W638" s="1">
        <v>30000000</v>
      </c>
      <c r="X638" s="1">
        <v>2</v>
      </c>
    </row>
    <row r="639" spans="1:24">
      <c r="A639" s="4" t="s">
        <v>1735</v>
      </c>
      <c r="B639" s="4" t="s">
        <v>6892</v>
      </c>
      <c r="C639" s="4" t="s">
        <v>6893</v>
      </c>
      <c r="D639" s="4" t="s">
        <v>6836</v>
      </c>
      <c r="E639" s="4" t="s">
        <v>12</v>
      </c>
      <c r="F639" s="4" t="s">
        <v>11</v>
      </c>
      <c r="G639" s="4" t="s">
        <v>10</v>
      </c>
      <c r="H639" s="4" t="s">
        <v>6894</v>
      </c>
      <c r="I639" s="4" t="s">
        <v>8</v>
      </c>
      <c r="J639" s="4" t="s">
        <v>6895</v>
      </c>
      <c r="K639" s="4" t="s">
        <v>7</v>
      </c>
      <c r="L639" s="4" t="s">
        <v>63</v>
      </c>
      <c r="M639" s="4" t="s">
        <v>287</v>
      </c>
      <c r="N639" s="4" t="s">
        <v>2226</v>
      </c>
      <c r="O639" s="4" t="s">
        <v>2227</v>
      </c>
      <c r="P639" s="4" t="s">
        <v>5415</v>
      </c>
      <c r="Q639" s="4" t="s">
        <v>237</v>
      </c>
      <c r="R639" s="4" t="s">
        <v>236</v>
      </c>
      <c r="S639" s="4" t="s">
        <v>54</v>
      </c>
      <c r="T639" s="4" t="s">
        <v>6893</v>
      </c>
      <c r="U639" s="4" t="s">
        <v>45</v>
      </c>
      <c r="V639" s="4" t="s">
        <v>0</v>
      </c>
      <c r="W639" s="1">
        <v>500000</v>
      </c>
      <c r="X639" s="1">
        <v>2</v>
      </c>
    </row>
    <row r="640" spans="1:24">
      <c r="A640" s="4" t="s">
        <v>1736</v>
      </c>
      <c r="B640" s="4" t="s">
        <v>6896</v>
      </c>
      <c r="C640" s="4" t="s">
        <v>6897</v>
      </c>
      <c r="D640" s="4" t="s">
        <v>6836</v>
      </c>
      <c r="E640" s="4" t="s">
        <v>12</v>
      </c>
      <c r="F640" s="4" t="s">
        <v>11</v>
      </c>
      <c r="G640" s="4" t="s">
        <v>10</v>
      </c>
      <c r="H640" s="4" t="s">
        <v>6898</v>
      </c>
      <c r="I640" s="4" t="s">
        <v>8</v>
      </c>
      <c r="J640" s="4" t="s">
        <v>6899</v>
      </c>
      <c r="K640" s="4" t="s">
        <v>7</v>
      </c>
      <c r="L640" s="4" t="s">
        <v>63</v>
      </c>
      <c r="M640" s="4" t="s">
        <v>172</v>
      </c>
      <c r="N640" s="4" t="s">
        <v>4177</v>
      </c>
      <c r="O640" s="4" t="s">
        <v>4178</v>
      </c>
      <c r="P640" s="4" t="s">
        <v>5415</v>
      </c>
      <c r="Q640" s="4" t="s">
        <v>111</v>
      </c>
      <c r="R640" s="4" t="s">
        <v>110</v>
      </c>
      <c r="S640" s="4" t="s">
        <v>79</v>
      </c>
      <c r="T640" s="4" t="s">
        <v>6897</v>
      </c>
      <c r="U640" s="4" t="s">
        <v>46</v>
      </c>
      <c r="V640" s="4" t="s">
        <v>0</v>
      </c>
      <c r="W640" s="1">
        <v>75000000</v>
      </c>
      <c r="X640" s="1">
        <v>3</v>
      </c>
    </row>
    <row r="641" spans="1:24">
      <c r="A641" s="4" t="s">
        <v>1738</v>
      </c>
      <c r="B641" s="4" t="s">
        <v>24170</v>
      </c>
      <c r="C641" s="4" t="s">
        <v>24171</v>
      </c>
      <c r="D641" s="4" t="s">
        <v>6584</v>
      </c>
      <c r="E641" s="4" t="s">
        <v>12</v>
      </c>
      <c r="F641" s="4" t="s">
        <v>21499</v>
      </c>
      <c r="G641" s="4" t="s">
        <v>21574</v>
      </c>
      <c r="H641" s="4" t="s">
        <v>24172</v>
      </c>
      <c r="I641" s="4" t="s">
        <v>8</v>
      </c>
      <c r="J641" s="4" t="s">
        <v>24173</v>
      </c>
      <c r="K641" s="4" t="s">
        <v>7</v>
      </c>
      <c r="L641" s="4" t="s">
        <v>76</v>
      </c>
      <c r="M641" s="4" t="s">
        <v>243</v>
      </c>
      <c r="N641" s="4" t="s">
        <v>24174</v>
      </c>
      <c r="O641" s="4" t="s">
        <v>24175</v>
      </c>
      <c r="P641" s="4" t="s">
        <v>6588</v>
      </c>
      <c r="Q641" s="4" t="s">
        <v>24176</v>
      </c>
      <c r="R641" s="4" t="s">
        <v>24177</v>
      </c>
      <c r="S641" s="4" t="s">
        <v>15</v>
      </c>
      <c r="T641" s="4" t="s">
        <v>22935</v>
      </c>
      <c r="U641" s="4" t="s">
        <v>46</v>
      </c>
      <c r="V641" s="4" t="s">
        <v>0</v>
      </c>
      <c r="W641" s="1">
        <v>15000000</v>
      </c>
      <c r="X641" s="1">
        <v>2</v>
      </c>
    </row>
    <row r="642" spans="1:24">
      <c r="A642" s="4" t="s">
        <v>1740</v>
      </c>
      <c r="B642" s="4" t="s">
        <v>24170</v>
      </c>
      <c r="C642" s="4" t="s">
        <v>24171</v>
      </c>
      <c r="D642" s="4" t="s">
        <v>6584</v>
      </c>
      <c r="E642" s="4" t="s">
        <v>12</v>
      </c>
      <c r="F642" s="4" t="s">
        <v>21499</v>
      </c>
      <c r="G642" s="4" t="s">
        <v>21574</v>
      </c>
      <c r="H642" s="4" t="s">
        <v>24172</v>
      </c>
      <c r="I642" s="4" t="s">
        <v>8</v>
      </c>
      <c r="J642" s="4" t="s">
        <v>24173</v>
      </c>
      <c r="K642" s="4" t="s">
        <v>7</v>
      </c>
      <c r="L642" s="4" t="s">
        <v>76</v>
      </c>
      <c r="M642" s="4" t="s">
        <v>243</v>
      </c>
      <c r="N642" s="4" t="s">
        <v>24174</v>
      </c>
      <c r="O642" s="4" t="s">
        <v>24175</v>
      </c>
      <c r="P642" s="4" t="s">
        <v>6588</v>
      </c>
      <c r="Q642" s="4" t="s">
        <v>24178</v>
      </c>
      <c r="R642" s="4" t="s">
        <v>24179</v>
      </c>
      <c r="S642" s="4" t="s">
        <v>79</v>
      </c>
      <c r="T642" s="4" t="s">
        <v>22935</v>
      </c>
      <c r="U642" s="4" t="s">
        <v>46</v>
      </c>
      <c r="V642" s="4" t="s">
        <v>0</v>
      </c>
      <c r="W642" s="1">
        <v>15000000</v>
      </c>
      <c r="X642" s="1">
        <v>2</v>
      </c>
    </row>
    <row r="643" spans="1:24">
      <c r="A643" s="4" t="s">
        <v>1741</v>
      </c>
      <c r="B643" s="4" t="s">
        <v>24170</v>
      </c>
      <c r="C643" s="4" t="s">
        <v>24171</v>
      </c>
      <c r="D643" s="4" t="s">
        <v>6584</v>
      </c>
      <c r="E643" s="4" t="s">
        <v>12</v>
      </c>
      <c r="F643" s="4" t="s">
        <v>21499</v>
      </c>
      <c r="G643" s="4" t="s">
        <v>10</v>
      </c>
      <c r="H643" s="4" t="s">
        <v>24171</v>
      </c>
      <c r="I643" s="4" t="s">
        <v>8</v>
      </c>
      <c r="J643" s="4" t="s">
        <v>24173</v>
      </c>
      <c r="K643" s="4" t="s">
        <v>7</v>
      </c>
      <c r="L643" s="4" t="s">
        <v>76</v>
      </c>
      <c r="M643" s="4" t="s">
        <v>243</v>
      </c>
      <c r="N643" s="4" t="s">
        <v>24174</v>
      </c>
      <c r="O643" s="4" t="s">
        <v>24175</v>
      </c>
      <c r="P643" s="4" t="s">
        <v>6588</v>
      </c>
      <c r="Q643" s="4" t="s">
        <v>865</v>
      </c>
      <c r="R643" s="4" t="s">
        <v>866</v>
      </c>
      <c r="S643" s="4" t="s">
        <v>2</v>
      </c>
      <c r="T643" s="4" t="s">
        <v>22935</v>
      </c>
      <c r="U643" s="4" t="s">
        <v>46</v>
      </c>
      <c r="V643" s="4" t="s">
        <v>0</v>
      </c>
      <c r="W643" s="1">
        <v>15000000</v>
      </c>
      <c r="X643" s="1">
        <v>2</v>
      </c>
    </row>
    <row r="644" spans="1:24">
      <c r="A644" s="4" t="s">
        <v>1743</v>
      </c>
      <c r="B644" s="4" t="s">
        <v>6900</v>
      </c>
      <c r="C644" s="4" t="s">
        <v>6901</v>
      </c>
      <c r="D644" s="4" t="s">
        <v>4967</v>
      </c>
      <c r="E644" s="4" t="s">
        <v>12</v>
      </c>
      <c r="F644" s="4" t="s">
        <v>11</v>
      </c>
      <c r="G644" s="4" t="s">
        <v>10</v>
      </c>
      <c r="H644" s="4" t="s">
        <v>6902</v>
      </c>
      <c r="I644" s="4" t="s">
        <v>8</v>
      </c>
      <c r="J644" s="4" t="s">
        <v>6810</v>
      </c>
      <c r="K644" s="4" t="s">
        <v>7</v>
      </c>
      <c r="L644" s="4" t="s">
        <v>95</v>
      </c>
      <c r="M644" s="4" t="s">
        <v>839</v>
      </c>
      <c r="N644" s="4" t="s">
        <v>280</v>
      </c>
      <c r="O644" s="4" t="s">
        <v>279</v>
      </c>
      <c r="P644" s="4" t="s">
        <v>5415</v>
      </c>
      <c r="Q644" s="4" t="s">
        <v>237</v>
      </c>
      <c r="R644" s="4" t="s">
        <v>236</v>
      </c>
      <c r="S644" s="4" t="s">
        <v>54</v>
      </c>
      <c r="T644" s="4" t="s">
        <v>6901</v>
      </c>
      <c r="U644" s="4" t="s">
        <v>65</v>
      </c>
      <c r="V644" s="4" t="s">
        <v>0</v>
      </c>
      <c r="W644" s="1">
        <v>1000000</v>
      </c>
      <c r="X644" s="1">
        <v>1</v>
      </c>
    </row>
    <row r="645" spans="1:24">
      <c r="A645" s="4" t="s">
        <v>1744</v>
      </c>
      <c r="B645" s="4" t="s">
        <v>4965</v>
      </c>
      <c r="C645" s="4" t="s">
        <v>4966</v>
      </c>
      <c r="D645" s="4" t="s">
        <v>4967</v>
      </c>
      <c r="E645" s="4" t="s">
        <v>12</v>
      </c>
      <c r="F645" s="4" t="s">
        <v>11</v>
      </c>
      <c r="G645" s="4" t="s">
        <v>21574</v>
      </c>
      <c r="H645" s="4" t="s">
        <v>4968</v>
      </c>
      <c r="I645" s="4" t="s">
        <v>8</v>
      </c>
      <c r="J645" s="4" t="s">
        <v>97</v>
      </c>
      <c r="K645" s="4" t="s">
        <v>7</v>
      </c>
      <c r="L645" s="4" t="s">
        <v>50</v>
      </c>
      <c r="M645" s="4" t="s">
        <v>97</v>
      </c>
      <c r="N645" s="4" t="s">
        <v>4969</v>
      </c>
      <c r="O645" s="4" t="s">
        <v>4970</v>
      </c>
      <c r="P645" s="4" t="s">
        <v>5415</v>
      </c>
      <c r="Q645" s="4" t="s">
        <v>21885</v>
      </c>
      <c r="R645" s="4" t="s">
        <v>21886</v>
      </c>
      <c r="S645" s="4" t="s">
        <v>15</v>
      </c>
      <c r="T645" s="4" t="s">
        <v>4966</v>
      </c>
      <c r="U645" s="4" t="s">
        <v>65</v>
      </c>
      <c r="V645" s="4" t="s">
        <v>0</v>
      </c>
      <c r="W645" s="1">
        <v>1000000</v>
      </c>
      <c r="X645" s="1">
        <v>1</v>
      </c>
    </row>
    <row r="646" spans="1:24">
      <c r="A646" s="4" t="s">
        <v>1745</v>
      </c>
      <c r="B646" s="4" t="s">
        <v>6903</v>
      </c>
      <c r="C646" s="4" t="s">
        <v>6904</v>
      </c>
      <c r="D646" s="4" t="s">
        <v>6836</v>
      </c>
      <c r="E646" s="4" t="s">
        <v>12</v>
      </c>
      <c r="F646" s="4" t="s">
        <v>11</v>
      </c>
      <c r="G646" s="4" t="s">
        <v>10</v>
      </c>
      <c r="H646" s="4" t="s">
        <v>6905</v>
      </c>
      <c r="I646" s="4" t="s">
        <v>8</v>
      </c>
      <c r="J646" s="4" t="s">
        <v>6906</v>
      </c>
      <c r="K646" s="4" t="s">
        <v>7</v>
      </c>
      <c r="L646" s="4" t="s">
        <v>299</v>
      </c>
      <c r="M646" s="4" t="s">
        <v>3013</v>
      </c>
      <c r="N646" s="4" t="s">
        <v>3014</v>
      </c>
      <c r="O646" s="4" t="s">
        <v>3015</v>
      </c>
      <c r="P646" s="4" t="s">
        <v>5415</v>
      </c>
      <c r="Q646" s="4" t="s">
        <v>237</v>
      </c>
      <c r="R646" s="4" t="s">
        <v>236</v>
      </c>
      <c r="S646" s="4" t="s">
        <v>54</v>
      </c>
      <c r="T646" s="4" t="s">
        <v>6904</v>
      </c>
      <c r="U646" s="4" t="s">
        <v>45</v>
      </c>
      <c r="V646" s="4" t="s">
        <v>0</v>
      </c>
      <c r="W646" s="1">
        <v>1500000</v>
      </c>
      <c r="X646" s="1">
        <v>1</v>
      </c>
    </row>
    <row r="647" spans="1:24">
      <c r="A647" s="4" t="s">
        <v>1746</v>
      </c>
      <c r="B647" s="4" t="s">
        <v>24180</v>
      </c>
      <c r="C647" s="4" t="s">
        <v>960</v>
      </c>
      <c r="D647" s="4" t="s">
        <v>6584</v>
      </c>
      <c r="E647" s="4" t="s">
        <v>12</v>
      </c>
      <c r="F647" s="4" t="s">
        <v>11</v>
      </c>
      <c r="G647" s="4" t="s">
        <v>21511</v>
      </c>
      <c r="H647" s="4" t="s">
        <v>24181</v>
      </c>
      <c r="I647" s="4" t="s">
        <v>8</v>
      </c>
      <c r="J647" s="4" t="s">
        <v>24182</v>
      </c>
      <c r="K647" s="4" t="s">
        <v>7</v>
      </c>
      <c r="L647" s="4" t="s">
        <v>19</v>
      </c>
      <c r="M647" s="4" t="s">
        <v>18</v>
      </c>
      <c r="N647" s="4" t="s">
        <v>24183</v>
      </c>
      <c r="O647" s="4" t="s">
        <v>24184</v>
      </c>
      <c r="P647" s="4" t="s">
        <v>6588</v>
      </c>
      <c r="Q647" s="4" t="s">
        <v>22627</v>
      </c>
      <c r="R647" s="4" t="s">
        <v>22628</v>
      </c>
      <c r="S647" s="4" t="s">
        <v>15</v>
      </c>
      <c r="T647" s="4" t="s">
        <v>960</v>
      </c>
      <c r="U647" s="4" t="s">
        <v>417</v>
      </c>
      <c r="V647" s="4" t="s">
        <v>0</v>
      </c>
      <c r="W647" s="1">
        <v>35000000</v>
      </c>
      <c r="X647" s="1">
        <v>1</v>
      </c>
    </row>
    <row r="648" spans="1:24">
      <c r="A648" s="4" t="s">
        <v>1747</v>
      </c>
      <c r="B648" s="4" t="s">
        <v>6907</v>
      </c>
      <c r="C648" s="4" t="s">
        <v>660</v>
      </c>
      <c r="D648" s="4" t="s">
        <v>6584</v>
      </c>
      <c r="E648" s="4" t="s">
        <v>12</v>
      </c>
      <c r="F648" s="4" t="s">
        <v>11</v>
      </c>
      <c r="G648" s="4" t="s">
        <v>10</v>
      </c>
      <c r="H648" s="4" t="s">
        <v>6570</v>
      </c>
      <c r="I648" s="4" t="s">
        <v>8</v>
      </c>
      <c r="J648" s="4" t="s">
        <v>6908</v>
      </c>
      <c r="K648" s="4" t="s">
        <v>7</v>
      </c>
      <c r="L648" s="4" t="s">
        <v>63</v>
      </c>
      <c r="M648" s="4" t="s">
        <v>291</v>
      </c>
      <c r="N648" s="4" t="s">
        <v>2614</v>
      </c>
      <c r="O648" s="4" t="s">
        <v>2615</v>
      </c>
      <c r="P648" s="4" t="s">
        <v>6588</v>
      </c>
      <c r="Q648" s="4" t="s">
        <v>350</v>
      </c>
      <c r="R648" s="4" t="s">
        <v>349</v>
      </c>
      <c r="S648" s="4" t="s">
        <v>2</v>
      </c>
      <c r="T648" s="4" t="s">
        <v>660</v>
      </c>
      <c r="U648" s="4" t="s">
        <v>156</v>
      </c>
      <c r="V648" s="4" t="s">
        <v>0</v>
      </c>
      <c r="W648" s="1">
        <v>50000000</v>
      </c>
      <c r="X648" s="1">
        <v>1</v>
      </c>
    </row>
    <row r="649" spans="1:24">
      <c r="A649" s="4" t="s">
        <v>1748</v>
      </c>
      <c r="B649" s="4" t="s">
        <v>6909</v>
      </c>
      <c r="C649" s="4" t="s">
        <v>6910</v>
      </c>
      <c r="D649" s="4" t="s">
        <v>6911</v>
      </c>
      <c r="E649" s="4" t="s">
        <v>12</v>
      </c>
      <c r="F649" s="4" t="s">
        <v>11</v>
      </c>
      <c r="G649" s="4" t="s">
        <v>10</v>
      </c>
      <c r="H649" s="4" t="s">
        <v>6912</v>
      </c>
      <c r="I649" s="4" t="s">
        <v>8</v>
      </c>
      <c r="J649" s="4" t="s">
        <v>6913</v>
      </c>
      <c r="K649" s="4" t="s">
        <v>7</v>
      </c>
      <c r="L649" s="4" t="s">
        <v>27</v>
      </c>
      <c r="M649" s="4" t="s">
        <v>544</v>
      </c>
      <c r="N649" s="4" t="s">
        <v>2571</v>
      </c>
      <c r="O649" s="4" t="s">
        <v>2572</v>
      </c>
      <c r="P649" s="4" t="s">
        <v>6588</v>
      </c>
      <c r="Q649" s="4" t="s">
        <v>237</v>
      </c>
      <c r="R649" s="4" t="s">
        <v>236</v>
      </c>
      <c r="S649" s="4" t="s">
        <v>54</v>
      </c>
      <c r="T649" s="4" t="s">
        <v>6910</v>
      </c>
      <c r="U649" s="4" t="s">
        <v>46</v>
      </c>
      <c r="V649" s="4" t="s">
        <v>0</v>
      </c>
      <c r="W649" s="1">
        <v>1000000</v>
      </c>
      <c r="X649" s="1">
        <v>1</v>
      </c>
    </row>
    <row r="650" spans="1:24">
      <c r="A650" s="4" t="s">
        <v>1749</v>
      </c>
      <c r="B650" s="4" t="s">
        <v>6914</v>
      </c>
      <c r="C650" s="4" t="s">
        <v>1412</v>
      </c>
      <c r="D650" s="4" t="s">
        <v>6584</v>
      </c>
      <c r="E650" s="4" t="s">
        <v>12</v>
      </c>
      <c r="F650" s="4" t="s">
        <v>11</v>
      </c>
      <c r="G650" s="4" t="s">
        <v>10</v>
      </c>
      <c r="H650" s="4" t="s">
        <v>6915</v>
      </c>
      <c r="I650" s="4" t="s">
        <v>8</v>
      </c>
      <c r="J650" s="4" t="s">
        <v>6915</v>
      </c>
      <c r="K650" s="4" t="s">
        <v>7</v>
      </c>
      <c r="L650" s="4" t="s">
        <v>95</v>
      </c>
      <c r="M650" s="4" t="s">
        <v>95</v>
      </c>
      <c r="N650" s="4" t="s">
        <v>2393</v>
      </c>
      <c r="O650" s="4" t="s">
        <v>2394</v>
      </c>
      <c r="P650" s="4" t="s">
        <v>6588</v>
      </c>
      <c r="Q650" s="4" t="s">
        <v>985</v>
      </c>
      <c r="R650" s="4" t="s">
        <v>986</v>
      </c>
      <c r="S650" s="4" t="s">
        <v>54</v>
      </c>
      <c r="T650" s="4" t="s">
        <v>1412</v>
      </c>
      <c r="U650" s="4" t="s">
        <v>74</v>
      </c>
      <c r="V650" s="4" t="s">
        <v>0</v>
      </c>
      <c r="W650" s="1">
        <v>2000000</v>
      </c>
      <c r="X650" s="1">
        <v>1</v>
      </c>
    </row>
    <row r="651" spans="1:24">
      <c r="A651" s="4" t="s">
        <v>1751</v>
      </c>
      <c r="B651" s="4" t="s">
        <v>6916</v>
      </c>
      <c r="C651" s="4" t="s">
        <v>6917</v>
      </c>
      <c r="D651" s="4" t="s">
        <v>6584</v>
      </c>
      <c r="E651" s="4" t="s">
        <v>12</v>
      </c>
      <c r="F651" s="4" t="s">
        <v>11</v>
      </c>
      <c r="G651" s="4" t="s">
        <v>10</v>
      </c>
      <c r="H651" s="4" t="s">
        <v>6918</v>
      </c>
      <c r="I651" s="4" t="s">
        <v>8</v>
      </c>
      <c r="J651" s="4" t="s">
        <v>6919</v>
      </c>
      <c r="K651" s="4" t="s">
        <v>7</v>
      </c>
      <c r="L651" s="4" t="s">
        <v>95</v>
      </c>
      <c r="M651" s="4" t="s">
        <v>761</v>
      </c>
      <c r="N651" s="4" t="s">
        <v>3715</v>
      </c>
      <c r="O651" s="4" t="s">
        <v>3716</v>
      </c>
      <c r="P651" s="4" t="s">
        <v>6588</v>
      </c>
      <c r="Q651" s="4" t="s">
        <v>762</v>
      </c>
      <c r="R651" s="4" t="s">
        <v>763</v>
      </c>
      <c r="S651" s="4" t="s">
        <v>2</v>
      </c>
      <c r="T651" s="4" t="s">
        <v>6917</v>
      </c>
      <c r="U651" s="4" t="s">
        <v>234</v>
      </c>
      <c r="V651" s="4" t="s">
        <v>0</v>
      </c>
      <c r="W651" s="1">
        <v>2000000</v>
      </c>
      <c r="X651" s="1">
        <v>4</v>
      </c>
    </row>
    <row r="652" spans="1:24">
      <c r="A652" s="4" t="s">
        <v>1754</v>
      </c>
      <c r="B652" s="4" t="s">
        <v>6916</v>
      </c>
      <c r="C652" s="4" t="s">
        <v>6917</v>
      </c>
      <c r="D652" s="4" t="s">
        <v>6584</v>
      </c>
      <c r="E652" s="4" t="s">
        <v>12</v>
      </c>
      <c r="F652" s="4" t="s">
        <v>11</v>
      </c>
      <c r="G652" s="4" t="s">
        <v>21574</v>
      </c>
      <c r="H652" s="4" t="s">
        <v>24185</v>
      </c>
      <c r="I652" s="4" t="s">
        <v>8</v>
      </c>
      <c r="J652" s="4" t="s">
        <v>6919</v>
      </c>
      <c r="K652" s="4" t="s">
        <v>7</v>
      </c>
      <c r="L652" s="4" t="s">
        <v>95</v>
      </c>
      <c r="M652" s="4" t="s">
        <v>761</v>
      </c>
      <c r="N652" s="4" t="s">
        <v>3715</v>
      </c>
      <c r="O652" s="4" t="s">
        <v>3716</v>
      </c>
      <c r="P652" s="4" t="s">
        <v>6588</v>
      </c>
      <c r="Q652" s="4" t="s">
        <v>21879</v>
      </c>
      <c r="R652" s="4" t="s">
        <v>21880</v>
      </c>
      <c r="S652" s="4" t="s">
        <v>15</v>
      </c>
      <c r="T652" s="4" t="s">
        <v>6917</v>
      </c>
      <c r="U652" s="4" t="s">
        <v>234</v>
      </c>
      <c r="V652" s="4" t="s">
        <v>0</v>
      </c>
      <c r="W652" s="1">
        <v>5000000</v>
      </c>
      <c r="X652" s="1">
        <v>1</v>
      </c>
    </row>
    <row r="653" spans="1:24">
      <c r="A653" s="4" t="s">
        <v>1756</v>
      </c>
      <c r="B653" s="4" t="s">
        <v>6920</v>
      </c>
      <c r="C653" s="4" t="s">
        <v>6921</v>
      </c>
      <c r="D653" s="4" t="s">
        <v>6922</v>
      </c>
      <c r="E653" s="4" t="s">
        <v>12</v>
      </c>
      <c r="F653" s="4" t="s">
        <v>11</v>
      </c>
      <c r="G653" s="4" t="s">
        <v>10</v>
      </c>
      <c r="H653" s="4" t="s">
        <v>6923</v>
      </c>
      <c r="I653" s="4" t="s">
        <v>8</v>
      </c>
      <c r="J653" s="4" t="s">
        <v>6924</v>
      </c>
      <c r="K653" s="4" t="s">
        <v>7</v>
      </c>
      <c r="L653" s="4" t="s">
        <v>70</v>
      </c>
      <c r="M653" s="4" t="s">
        <v>1691</v>
      </c>
      <c r="N653" s="4" t="s">
        <v>6925</v>
      </c>
      <c r="O653" s="4" t="s">
        <v>6926</v>
      </c>
      <c r="P653" s="4" t="s">
        <v>6927</v>
      </c>
      <c r="Q653" s="4" t="s">
        <v>6705</v>
      </c>
      <c r="R653" s="4" t="s">
        <v>6706</v>
      </c>
      <c r="S653" s="4" t="s">
        <v>2</v>
      </c>
      <c r="T653" s="4" t="s">
        <v>6921</v>
      </c>
      <c r="U653" s="4" t="s">
        <v>64</v>
      </c>
      <c r="V653" s="4" t="s">
        <v>0</v>
      </c>
      <c r="W653" s="1">
        <v>1000000</v>
      </c>
      <c r="X653" s="1">
        <v>2</v>
      </c>
    </row>
    <row r="654" spans="1:24">
      <c r="A654" s="4" t="s">
        <v>1757</v>
      </c>
      <c r="B654" s="4" t="s">
        <v>24186</v>
      </c>
      <c r="C654" s="4" t="s">
        <v>24187</v>
      </c>
      <c r="D654" s="4" t="s">
        <v>6584</v>
      </c>
      <c r="E654" s="4" t="s">
        <v>12</v>
      </c>
      <c r="F654" s="4" t="s">
        <v>11</v>
      </c>
      <c r="G654" s="4" t="s">
        <v>21574</v>
      </c>
      <c r="H654" s="4" t="s">
        <v>24188</v>
      </c>
      <c r="I654" s="4" t="s">
        <v>8</v>
      </c>
      <c r="J654" s="4" t="s">
        <v>24189</v>
      </c>
      <c r="K654" s="4" t="s">
        <v>7</v>
      </c>
      <c r="L654" s="4" t="s">
        <v>6</v>
      </c>
      <c r="M654" s="4" t="s">
        <v>265</v>
      </c>
      <c r="N654" s="4" t="s">
        <v>24190</v>
      </c>
      <c r="O654" s="4" t="s">
        <v>24191</v>
      </c>
      <c r="P654" s="4" t="s">
        <v>6588</v>
      </c>
      <c r="Q654" s="4" t="s">
        <v>22798</v>
      </c>
      <c r="R654" s="4" t="s">
        <v>22799</v>
      </c>
      <c r="S654" s="4" t="s">
        <v>15</v>
      </c>
      <c r="T654" s="4" t="s">
        <v>24187</v>
      </c>
      <c r="U654" s="4" t="s">
        <v>68</v>
      </c>
      <c r="V654" s="4" t="s">
        <v>0</v>
      </c>
      <c r="W654" s="1">
        <v>50000000</v>
      </c>
      <c r="X654" s="1">
        <v>1</v>
      </c>
    </row>
    <row r="655" spans="1:24">
      <c r="A655" s="4" t="s">
        <v>1759</v>
      </c>
      <c r="B655" s="4" t="s">
        <v>6928</v>
      </c>
      <c r="C655" s="4" t="s">
        <v>6929</v>
      </c>
      <c r="D655" s="4" t="s">
        <v>6584</v>
      </c>
      <c r="E655" s="4" t="s">
        <v>12</v>
      </c>
      <c r="F655" s="4" t="s">
        <v>11</v>
      </c>
      <c r="G655" s="4" t="s">
        <v>10</v>
      </c>
      <c r="H655" s="4" t="s">
        <v>6930</v>
      </c>
      <c r="I655" s="4" t="s">
        <v>8</v>
      </c>
      <c r="J655" s="4" t="s">
        <v>6931</v>
      </c>
      <c r="K655" s="4" t="s">
        <v>7</v>
      </c>
      <c r="L655" s="4" t="s">
        <v>6</v>
      </c>
      <c r="M655" s="4" t="s">
        <v>5</v>
      </c>
      <c r="N655" s="4" t="s">
        <v>2821</v>
      </c>
      <c r="O655" s="4" t="s">
        <v>2822</v>
      </c>
      <c r="P655" s="4" t="s">
        <v>6588</v>
      </c>
      <c r="Q655" s="4" t="s">
        <v>1381</v>
      </c>
      <c r="R655" s="4" t="s">
        <v>1382</v>
      </c>
      <c r="S655" s="4" t="s">
        <v>2</v>
      </c>
      <c r="T655" s="4" t="s">
        <v>6929</v>
      </c>
      <c r="U655" s="4" t="s">
        <v>156</v>
      </c>
      <c r="V655" s="4" t="s">
        <v>0</v>
      </c>
      <c r="W655" s="1">
        <v>2000000</v>
      </c>
      <c r="X655" s="1">
        <v>1</v>
      </c>
    </row>
    <row r="656" spans="1:24">
      <c r="A656" s="4" t="s">
        <v>1760</v>
      </c>
      <c r="B656" s="4" t="s">
        <v>24192</v>
      </c>
      <c r="C656" s="4" t="s">
        <v>24193</v>
      </c>
      <c r="D656" s="4" t="s">
        <v>6584</v>
      </c>
      <c r="E656" s="4" t="s">
        <v>12</v>
      </c>
      <c r="F656" s="4" t="s">
        <v>21522</v>
      </c>
      <c r="G656" s="4" t="s">
        <v>10</v>
      </c>
      <c r="H656" s="4" t="s">
        <v>1809</v>
      </c>
      <c r="I656" s="4" t="s">
        <v>8</v>
      </c>
      <c r="J656" s="4" t="s">
        <v>24194</v>
      </c>
      <c r="K656" s="4" t="s">
        <v>7</v>
      </c>
      <c r="L656" s="4" t="s">
        <v>76</v>
      </c>
      <c r="M656" s="4" t="s">
        <v>771</v>
      </c>
      <c r="N656" s="4" t="s">
        <v>22136</v>
      </c>
      <c r="O656" s="4" t="s">
        <v>22137</v>
      </c>
      <c r="P656" s="4" t="s">
        <v>6588</v>
      </c>
      <c r="Q656" s="4" t="s">
        <v>1428</v>
      </c>
      <c r="R656" s="4" t="s">
        <v>1429</v>
      </c>
      <c r="S656" s="4" t="s">
        <v>2</v>
      </c>
      <c r="T656" s="4" t="s">
        <v>24195</v>
      </c>
      <c r="U656" s="4" t="s">
        <v>46</v>
      </c>
      <c r="V656" s="4" t="s">
        <v>0</v>
      </c>
      <c r="W656" s="1">
        <v>15000000</v>
      </c>
      <c r="X656" s="1">
        <v>1</v>
      </c>
    </row>
    <row r="657" spans="1:24">
      <c r="A657" s="4" t="s">
        <v>1761</v>
      </c>
      <c r="B657" s="4" t="s">
        <v>24192</v>
      </c>
      <c r="C657" s="4" t="s">
        <v>24193</v>
      </c>
      <c r="D657" s="4" t="s">
        <v>6584</v>
      </c>
      <c r="E657" s="4" t="s">
        <v>12</v>
      </c>
      <c r="F657" s="4" t="s">
        <v>21522</v>
      </c>
      <c r="G657" s="4" t="s">
        <v>10</v>
      </c>
      <c r="H657" s="4" t="s">
        <v>1809</v>
      </c>
      <c r="I657" s="4" t="s">
        <v>8</v>
      </c>
      <c r="J657" s="4" t="s">
        <v>24194</v>
      </c>
      <c r="K657" s="4" t="s">
        <v>7</v>
      </c>
      <c r="L657" s="4" t="s">
        <v>76</v>
      </c>
      <c r="M657" s="4" t="s">
        <v>771</v>
      </c>
      <c r="N657" s="4" t="s">
        <v>22136</v>
      </c>
      <c r="O657" s="4" t="s">
        <v>22137</v>
      </c>
      <c r="P657" s="4" t="s">
        <v>6588</v>
      </c>
      <c r="Q657" s="4" t="s">
        <v>24196</v>
      </c>
      <c r="R657" s="4" t="s">
        <v>24197</v>
      </c>
      <c r="S657" s="4" t="s">
        <v>2</v>
      </c>
      <c r="T657" s="4" t="s">
        <v>24195</v>
      </c>
      <c r="U657" s="4" t="s">
        <v>46</v>
      </c>
      <c r="V657" s="4" t="s">
        <v>0</v>
      </c>
      <c r="W657" s="1">
        <v>15000000</v>
      </c>
      <c r="X657" s="1">
        <v>1</v>
      </c>
    </row>
    <row r="658" spans="1:24">
      <c r="A658" s="4" t="s">
        <v>1762</v>
      </c>
      <c r="B658" s="4" t="s">
        <v>24192</v>
      </c>
      <c r="C658" s="4" t="s">
        <v>24193</v>
      </c>
      <c r="D658" s="4" t="s">
        <v>6584</v>
      </c>
      <c r="E658" s="4" t="s">
        <v>12</v>
      </c>
      <c r="F658" s="4" t="s">
        <v>21522</v>
      </c>
      <c r="G658" s="4" t="s">
        <v>10</v>
      </c>
      <c r="H658" s="4" t="s">
        <v>1809</v>
      </c>
      <c r="I658" s="4" t="s">
        <v>8</v>
      </c>
      <c r="J658" s="4" t="s">
        <v>24194</v>
      </c>
      <c r="K658" s="4" t="s">
        <v>7</v>
      </c>
      <c r="L658" s="4" t="s">
        <v>76</v>
      </c>
      <c r="M658" s="4" t="s">
        <v>771</v>
      </c>
      <c r="N658" s="4" t="s">
        <v>22136</v>
      </c>
      <c r="O658" s="4" t="s">
        <v>22137</v>
      </c>
      <c r="P658" s="4" t="s">
        <v>6588</v>
      </c>
      <c r="Q658" s="4" t="s">
        <v>24198</v>
      </c>
      <c r="R658" s="4" t="s">
        <v>24199</v>
      </c>
      <c r="S658" s="4" t="s">
        <v>2</v>
      </c>
      <c r="T658" s="4" t="s">
        <v>24195</v>
      </c>
      <c r="U658" s="4" t="s">
        <v>46</v>
      </c>
      <c r="V658" s="4" t="s">
        <v>0</v>
      </c>
      <c r="W658" s="1">
        <v>15000000</v>
      </c>
      <c r="X658" s="1">
        <v>1</v>
      </c>
    </row>
    <row r="659" spans="1:24">
      <c r="A659" s="4" t="s">
        <v>1763</v>
      </c>
      <c r="B659" s="4" t="s">
        <v>24192</v>
      </c>
      <c r="C659" s="4" t="s">
        <v>24193</v>
      </c>
      <c r="D659" s="4" t="s">
        <v>6584</v>
      </c>
      <c r="E659" s="4" t="s">
        <v>12</v>
      </c>
      <c r="F659" s="4" t="s">
        <v>21522</v>
      </c>
      <c r="G659" s="4" t="s">
        <v>10</v>
      </c>
      <c r="H659" s="4" t="s">
        <v>1809</v>
      </c>
      <c r="I659" s="4" t="s">
        <v>8</v>
      </c>
      <c r="J659" s="4" t="s">
        <v>24194</v>
      </c>
      <c r="K659" s="4" t="s">
        <v>7</v>
      </c>
      <c r="L659" s="4" t="s">
        <v>76</v>
      </c>
      <c r="M659" s="4" t="s">
        <v>771</v>
      </c>
      <c r="N659" s="4" t="s">
        <v>22136</v>
      </c>
      <c r="O659" s="4" t="s">
        <v>22137</v>
      </c>
      <c r="P659" s="4" t="s">
        <v>6588</v>
      </c>
      <c r="Q659" s="4" t="s">
        <v>2068</v>
      </c>
      <c r="R659" s="4" t="s">
        <v>2069</v>
      </c>
      <c r="S659" s="4" t="s">
        <v>2</v>
      </c>
      <c r="T659" s="4" t="s">
        <v>24195</v>
      </c>
      <c r="U659" s="4" t="s">
        <v>46</v>
      </c>
      <c r="V659" s="4" t="s">
        <v>0</v>
      </c>
      <c r="W659" s="1">
        <v>15000000</v>
      </c>
      <c r="X659" s="1">
        <v>1</v>
      </c>
    </row>
    <row r="660" spans="1:24">
      <c r="A660" s="4" t="s">
        <v>1764</v>
      </c>
      <c r="B660" s="4" t="s">
        <v>24192</v>
      </c>
      <c r="C660" s="4" t="s">
        <v>24193</v>
      </c>
      <c r="D660" s="4" t="s">
        <v>6584</v>
      </c>
      <c r="E660" s="4" t="s">
        <v>12</v>
      </c>
      <c r="F660" s="4" t="s">
        <v>21522</v>
      </c>
      <c r="G660" s="4" t="s">
        <v>10</v>
      </c>
      <c r="H660" s="4" t="s">
        <v>1809</v>
      </c>
      <c r="I660" s="4" t="s">
        <v>8</v>
      </c>
      <c r="J660" s="4" t="s">
        <v>24194</v>
      </c>
      <c r="K660" s="4" t="s">
        <v>7</v>
      </c>
      <c r="L660" s="4" t="s">
        <v>76</v>
      </c>
      <c r="M660" s="4" t="s">
        <v>771</v>
      </c>
      <c r="N660" s="4" t="s">
        <v>22136</v>
      </c>
      <c r="O660" s="4" t="s">
        <v>22137</v>
      </c>
      <c r="P660" s="4" t="s">
        <v>6588</v>
      </c>
      <c r="Q660" s="4" t="s">
        <v>491</v>
      </c>
      <c r="R660" s="4" t="s">
        <v>490</v>
      </c>
      <c r="S660" s="4" t="s">
        <v>2</v>
      </c>
      <c r="T660" s="4" t="s">
        <v>24195</v>
      </c>
      <c r="U660" s="4" t="s">
        <v>46</v>
      </c>
      <c r="V660" s="4" t="s">
        <v>0</v>
      </c>
      <c r="W660" s="1">
        <v>15000000</v>
      </c>
      <c r="X660" s="1">
        <v>1</v>
      </c>
    </row>
    <row r="661" spans="1:24">
      <c r="A661" s="4" t="s">
        <v>1765</v>
      </c>
      <c r="B661" s="4" t="s">
        <v>24192</v>
      </c>
      <c r="C661" s="4" t="s">
        <v>24193</v>
      </c>
      <c r="D661" s="4" t="s">
        <v>6584</v>
      </c>
      <c r="E661" s="4" t="s">
        <v>12</v>
      </c>
      <c r="F661" s="4" t="s">
        <v>21522</v>
      </c>
      <c r="G661" s="4" t="s">
        <v>10</v>
      </c>
      <c r="H661" s="4" t="s">
        <v>1809</v>
      </c>
      <c r="I661" s="4" t="s">
        <v>8</v>
      </c>
      <c r="J661" s="4" t="s">
        <v>24194</v>
      </c>
      <c r="K661" s="4" t="s">
        <v>7</v>
      </c>
      <c r="L661" s="4" t="s">
        <v>76</v>
      </c>
      <c r="M661" s="4" t="s">
        <v>771</v>
      </c>
      <c r="N661" s="4" t="s">
        <v>22136</v>
      </c>
      <c r="O661" s="4" t="s">
        <v>22137</v>
      </c>
      <c r="P661" s="4" t="s">
        <v>6588</v>
      </c>
      <c r="Q661" s="4" t="s">
        <v>775</v>
      </c>
      <c r="R661" s="4" t="s">
        <v>776</v>
      </c>
      <c r="S661" s="4" t="s">
        <v>2</v>
      </c>
      <c r="T661" s="4" t="s">
        <v>24195</v>
      </c>
      <c r="U661" s="4" t="s">
        <v>46</v>
      </c>
      <c r="V661" s="4" t="s">
        <v>0</v>
      </c>
      <c r="W661" s="1">
        <v>15000000</v>
      </c>
      <c r="X661" s="1">
        <v>1</v>
      </c>
    </row>
    <row r="662" spans="1:24">
      <c r="A662" s="4" t="s">
        <v>1766</v>
      </c>
      <c r="B662" s="4" t="s">
        <v>24192</v>
      </c>
      <c r="C662" s="4" t="s">
        <v>24193</v>
      </c>
      <c r="D662" s="4" t="s">
        <v>6584</v>
      </c>
      <c r="E662" s="4" t="s">
        <v>12</v>
      </c>
      <c r="F662" s="4" t="s">
        <v>21522</v>
      </c>
      <c r="G662" s="4" t="s">
        <v>10</v>
      </c>
      <c r="H662" s="4" t="s">
        <v>1809</v>
      </c>
      <c r="I662" s="4" t="s">
        <v>8</v>
      </c>
      <c r="J662" s="4" t="s">
        <v>24194</v>
      </c>
      <c r="K662" s="4" t="s">
        <v>7</v>
      </c>
      <c r="L662" s="4" t="s">
        <v>76</v>
      </c>
      <c r="M662" s="4" t="s">
        <v>771</v>
      </c>
      <c r="N662" s="4" t="s">
        <v>22136</v>
      </c>
      <c r="O662" s="4" t="s">
        <v>22137</v>
      </c>
      <c r="P662" s="4" t="s">
        <v>6588</v>
      </c>
      <c r="Q662" s="4" t="s">
        <v>21953</v>
      </c>
      <c r="R662" s="4" t="s">
        <v>21954</v>
      </c>
      <c r="S662" s="4" t="s">
        <v>2</v>
      </c>
      <c r="T662" s="4" t="s">
        <v>24195</v>
      </c>
      <c r="U662" s="4" t="s">
        <v>46</v>
      </c>
      <c r="V662" s="4" t="s">
        <v>0</v>
      </c>
      <c r="W662" s="1">
        <v>15000000</v>
      </c>
      <c r="X662" s="1">
        <v>1</v>
      </c>
    </row>
    <row r="663" spans="1:24">
      <c r="A663" s="4" t="s">
        <v>1767</v>
      </c>
      <c r="B663" s="4" t="s">
        <v>24200</v>
      </c>
      <c r="C663" s="4" t="s">
        <v>24201</v>
      </c>
      <c r="D663" s="4" t="s">
        <v>6584</v>
      </c>
      <c r="E663" s="4" t="s">
        <v>12</v>
      </c>
      <c r="F663" s="4" t="s">
        <v>11</v>
      </c>
      <c r="G663" s="4" t="s">
        <v>21574</v>
      </c>
      <c r="H663" s="4" t="s">
        <v>24202</v>
      </c>
      <c r="I663" s="4" t="s">
        <v>8</v>
      </c>
      <c r="J663" s="4" t="s">
        <v>3396</v>
      </c>
      <c r="K663" s="4" t="s">
        <v>7</v>
      </c>
      <c r="L663" s="4" t="s">
        <v>27</v>
      </c>
      <c r="M663" s="4" t="s">
        <v>765</v>
      </c>
      <c r="N663" s="4" t="s">
        <v>16772</v>
      </c>
      <c r="O663" s="4" t="s">
        <v>16773</v>
      </c>
      <c r="P663" s="4" t="s">
        <v>6588</v>
      </c>
      <c r="Q663" s="4" t="s">
        <v>21849</v>
      </c>
      <c r="R663" s="4" t="s">
        <v>21850</v>
      </c>
      <c r="S663" s="4" t="s">
        <v>54</v>
      </c>
      <c r="T663" s="4" t="s">
        <v>24201</v>
      </c>
      <c r="U663" s="4" t="s">
        <v>501</v>
      </c>
      <c r="V663" s="4" t="s">
        <v>0</v>
      </c>
      <c r="W663" s="1">
        <v>10000000</v>
      </c>
      <c r="X663" s="1">
        <v>2</v>
      </c>
    </row>
    <row r="664" spans="1:24">
      <c r="A664" s="4" t="s">
        <v>1768</v>
      </c>
      <c r="B664" s="4" t="s">
        <v>6932</v>
      </c>
      <c r="C664" s="4" t="s">
        <v>6933</v>
      </c>
      <c r="D664" s="4" t="s">
        <v>6584</v>
      </c>
      <c r="E664" s="4" t="s">
        <v>12</v>
      </c>
      <c r="F664" s="4" t="s">
        <v>11</v>
      </c>
      <c r="G664" s="4" t="s">
        <v>10</v>
      </c>
      <c r="H664" s="4" t="s">
        <v>1628</v>
      </c>
      <c r="I664" s="4" t="s">
        <v>8</v>
      </c>
      <c r="J664" s="4" t="s">
        <v>6934</v>
      </c>
      <c r="K664" s="4" t="s">
        <v>7</v>
      </c>
      <c r="L664" s="4" t="s">
        <v>50</v>
      </c>
      <c r="M664" s="4" t="s">
        <v>366</v>
      </c>
      <c r="N664" s="4" t="s">
        <v>6935</v>
      </c>
      <c r="O664" s="4" t="s">
        <v>6936</v>
      </c>
      <c r="P664" s="4" t="s">
        <v>6588</v>
      </c>
      <c r="Q664" s="4" t="s">
        <v>908</v>
      </c>
      <c r="R664" s="4" t="s">
        <v>909</v>
      </c>
      <c r="S664" s="4" t="s">
        <v>79</v>
      </c>
      <c r="T664" s="4" t="s">
        <v>6933</v>
      </c>
      <c r="U664" s="4" t="s">
        <v>156</v>
      </c>
      <c r="V664" s="4" t="s">
        <v>0</v>
      </c>
      <c r="W664" s="1">
        <v>10000000</v>
      </c>
      <c r="X664" s="1">
        <v>1</v>
      </c>
    </row>
    <row r="665" spans="1:24">
      <c r="A665" s="4" t="s">
        <v>1770</v>
      </c>
      <c r="B665" s="4" t="s">
        <v>6937</v>
      </c>
      <c r="C665" s="4" t="s">
        <v>6938</v>
      </c>
      <c r="D665" s="4" t="s">
        <v>6584</v>
      </c>
      <c r="E665" s="4" t="s">
        <v>12</v>
      </c>
      <c r="F665" s="4" t="s">
        <v>11</v>
      </c>
      <c r="G665" s="4" t="s">
        <v>10</v>
      </c>
      <c r="H665" s="4" t="s">
        <v>6939</v>
      </c>
      <c r="I665" s="4" t="s">
        <v>8</v>
      </c>
      <c r="J665" s="4" t="s">
        <v>1650</v>
      </c>
      <c r="K665" s="4" t="s">
        <v>7</v>
      </c>
      <c r="L665" s="4" t="s">
        <v>6</v>
      </c>
      <c r="M665" s="4" t="s">
        <v>120</v>
      </c>
      <c r="N665" s="4" t="s">
        <v>6940</v>
      </c>
      <c r="O665" s="4" t="s">
        <v>6941</v>
      </c>
      <c r="P665" s="4" t="s">
        <v>6588</v>
      </c>
      <c r="Q665" s="4" t="s">
        <v>894</v>
      </c>
      <c r="R665" s="4" t="s">
        <v>895</v>
      </c>
      <c r="S665" s="4" t="s">
        <v>15</v>
      </c>
      <c r="T665" s="4" t="s">
        <v>6938</v>
      </c>
      <c r="U665" s="4" t="s">
        <v>46</v>
      </c>
      <c r="V665" s="4" t="s">
        <v>0</v>
      </c>
      <c r="W665" s="1">
        <v>30000000</v>
      </c>
      <c r="X665" s="1">
        <v>1</v>
      </c>
    </row>
    <row r="666" spans="1:24">
      <c r="A666" s="4" t="s">
        <v>1771</v>
      </c>
      <c r="B666" s="4" t="s">
        <v>6942</v>
      </c>
      <c r="C666" s="4" t="s">
        <v>1504</v>
      </c>
      <c r="D666" s="4" t="s">
        <v>6584</v>
      </c>
      <c r="E666" s="4" t="s">
        <v>12</v>
      </c>
      <c r="F666" s="4" t="s">
        <v>11</v>
      </c>
      <c r="G666" s="4" t="s">
        <v>10</v>
      </c>
      <c r="H666" s="4" t="s">
        <v>6943</v>
      </c>
      <c r="I666" s="4" t="s">
        <v>8</v>
      </c>
      <c r="J666" s="4" t="s">
        <v>6944</v>
      </c>
      <c r="K666" s="4" t="s">
        <v>7</v>
      </c>
      <c r="L666" s="4" t="s">
        <v>95</v>
      </c>
      <c r="M666" s="4" t="s">
        <v>509</v>
      </c>
      <c r="N666" s="4" t="s">
        <v>2393</v>
      </c>
      <c r="O666" s="4" t="s">
        <v>2394</v>
      </c>
      <c r="P666" s="4" t="s">
        <v>6588</v>
      </c>
      <c r="Q666" s="4" t="s">
        <v>6945</v>
      </c>
      <c r="R666" s="4" t="s">
        <v>6946</v>
      </c>
      <c r="S666" s="4" t="s">
        <v>2</v>
      </c>
      <c r="T666" s="4" t="s">
        <v>1504</v>
      </c>
      <c r="U666" s="4" t="s">
        <v>124</v>
      </c>
      <c r="V666" s="4" t="s">
        <v>0</v>
      </c>
      <c r="W666" s="1">
        <v>100000000</v>
      </c>
      <c r="X666" s="1">
        <v>2</v>
      </c>
    </row>
    <row r="667" spans="1:24">
      <c r="A667" s="4" t="s">
        <v>1772</v>
      </c>
      <c r="B667" s="4" t="s">
        <v>6947</v>
      </c>
      <c r="C667" s="4" t="s">
        <v>6948</v>
      </c>
      <c r="D667" s="4" t="s">
        <v>6584</v>
      </c>
      <c r="E667" s="4" t="s">
        <v>12</v>
      </c>
      <c r="F667" s="4" t="s">
        <v>11</v>
      </c>
      <c r="G667" s="4" t="s">
        <v>10</v>
      </c>
      <c r="H667" s="4" t="s">
        <v>6949</v>
      </c>
      <c r="I667" s="4" t="s">
        <v>8</v>
      </c>
      <c r="J667" s="4" t="s">
        <v>6950</v>
      </c>
      <c r="K667" s="4" t="s">
        <v>7</v>
      </c>
      <c r="L667" s="4" t="s">
        <v>50</v>
      </c>
      <c r="M667" s="4" t="s">
        <v>97</v>
      </c>
      <c r="N667" s="4" t="s">
        <v>6951</v>
      </c>
      <c r="O667" s="4" t="s">
        <v>6952</v>
      </c>
      <c r="P667" s="4" t="s">
        <v>6588</v>
      </c>
      <c r="Q667" s="4" t="s">
        <v>450</v>
      </c>
      <c r="R667" s="4" t="s">
        <v>449</v>
      </c>
      <c r="S667" s="4" t="s">
        <v>2</v>
      </c>
      <c r="T667" s="4" t="s">
        <v>6948</v>
      </c>
      <c r="U667" s="4" t="s">
        <v>234</v>
      </c>
      <c r="V667" s="4" t="s">
        <v>0</v>
      </c>
      <c r="W667" s="1">
        <v>40000000</v>
      </c>
      <c r="X667" s="1">
        <v>1</v>
      </c>
    </row>
    <row r="668" spans="1:24">
      <c r="A668" s="4" t="s">
        <v>1774</v>
      </c>
      <c r="B668" s="4" t="s">
        <v>6953</v>
      </c>
      <c r="C668" s="4" t="s">
        <v>6954</v>
      </c>
      <c r="D668" s="4" t="s">
        <v>6955</v>
      </c>
      <c r="E668" s="4" t="s">
        <v>12</v>
      </c>
      <c r="F668" s="4" t="s">
        <v>11</v>
      </c>
      <c r="G668" s="4" t="s">
        <v>10</v>
      </c>
      <c r="H668" s="4" t="s">
        <v>6956</v>
      </c>
      <c r="I668" s="4" t="s">
        <v>8</v>
      </c>
      <c r="J668" s="4" t="s">
        <v>6957</v>
      </c>
      <c r="K668" s="4" t="s">
        <v>7</v>
      </c>
      <c r="L668" s="4" t="s">
        <v>34</v>
      </c>
      <c r="M668" s="4" t="s">
        <v>620</v>
      </c>
      <c r="N668" s="4" t="s">
        <v>6958</v>
      </c>
      <c r="O668" s="4" t="s">
        <v>6959</v>
      </c>
      <c r="P668" s="4" t="s">
        <v>6588</v>
      </c>
      <c r="Q668" s="4" t="s">
        <v>2034</v>
      </c>
      <c r="R668" s="4" t="s">
        <v>2035</v>
      </c>
      <c r="S668" s="4" t="s">
        <v>54</v>
      </c>
      <c r="T668" s="4" t="s">
        <v>6954</v>
      </c>
      <c r="U668" s="4" t="s">
        <v>119</v>
      </c>
      <c r="V668" s="4" t="s">
        <v>0</v>
      </c>
      <c r="W668" s="1">
        <v>250000000</v>
      </c>
      <c r="X668" s="1">
        <v>2</v>
      </c>
    </row>
    <row r="669" spans="1:24">
      <c r="A669" s="4" t="s">
        <v>1775</v>
      </c>
      <c r="B669" s="4" t="s">
        <v>6960</v>
      </c>
      <c r="C669" s="4" t="s">
        <v>6961</v>
      </c>
      <c r="D669" s="4" t="s">
        <v>6584</v>
      </c>
      <c r="E669" s="4" t="s">
        <v>12</v>
      </c>
      <c r="F669" s="4" t="s">
        <v>11</v>
      </c>
      <c r="G669" s="4" t="s">
        <v>10</v>
      </c>
      <c r="H669" s="4" t="s">
        <v>6962</v>
      </c>
      <c r="I669" s="4" t="s">
        <v>8</v>
      </c>
      <c r="J669" s="4" t="s">
        <v>6963</v>
      </c>
      <c r="K669" s="4" t="s">
        <v>7</v>
      </c>
      <c r="L669" s="4" t="s">
        <v>34</v>
      </c>
      <c r="M669" s="4" t="s">
        <v>228</v>
      </c>
      <c r="N669" s="4" t="s">
        <v>2343</v>
      </c>
      <c r="O669" s="4" t="s">
        <v>2344</v>
      </c>
      <c r="P669" s="4" t="s">
        <v>6588</v>
      </c>
      <c r="Q669" s="4" t="s">
        <v>2034</v>
      </c>
      <c r="R669" s="4" t="s">
        <v>2035</v>
      </c>
      <c r="S669" s="4" t="s">
        <v>54</v>
      </c>
      <c r="T669" s="4" t="s">
        <v>6961</v>
      </c>
      <c r="U669" s="4" t="s">
        <v>46</v>
      </c>
      <c r="V669" s="4" t="s">
        <v>0</v>
      </c>
      <c r="W669" s="1">
        <v>50000000</v>
      </c>
      <c r="X669" s="1">
        <v>3</v>
      </c>
    </row>
    <row r="670" spans="1:24">
      <c r="A670" s="4" t="s">
        <v>1776</v>
      </c>
      <c r="B670" s="4" t="s">
        <v>6964</v>
      </c>
      <c r="C670" s="4" t="s">
        <v>6965</v>
      </c>
      <c r="D670" s="4" t="s">
        <v>6922</v>
      </c>
      <c r="E670" s="4" t="s">
        <v>12</v>
      </c>
      <c r="F670" s="4" t="s">
        <v>11</v>
      </c>
      <c r="G670" s="4" t="s">
        <v>10</v>
      </c>
      <c r="H670" s="4" t="s">
        <v>6966</v>
      </c>
      <c r="I670" s="4" t="s">
        <v>8</v>
      </c>
      <c r="J670" s="4" t="s">
        <v>6967</v>
      </c>
      <c r="K670" s="4" t="s">
        <v>7</v>
      </c>
      <c r="L670" s="4" t="s">
        <v>76</v>
      </c>
      <c r="M670" s="4" t="s">
        <v>75</v>
      </c>
      <c r="N670" s="4" t="s">
        <v>280</v>
      </c>
      <c r="O670" s="4" t="s">
        <v>279</v>
      </c>
      <c r="P670" s="4" t="s">
        <v>6927</v>
      </c>
      <c r="Q670" s="4" t="s">
        <v>2283</v>
      </c>
      <c r="R670" s="4" t="s">
        <v>2284</v>
      </c>
      <c r="S670" s="4" t="s">
        <v>2</v>
      </c>
      <c r="T670" s="4" t="s">
        <v>6965</v>
      </c>
      <c r="U670" s="4" t="s">
        <v>1151</v>
      </c>
      <c r="V670" s="4" t="s">
        <v>42</v>
      </c>
      <c r="W670" s="1">
        <v>20000000</v>
      </c>
      <c r="X670" s="1">
        <v>3</v>
      </c>
    </row>
    <row r="671" spans="1:24">
      <c r="A671" s="4" t="s">
        <v>1777</v>
      </c>
      <c r="B671" s="4" t="s">
        <v>6968</v>
      </c>
      <c r="C671" s="4" t="s">
        <v>6969</v>
      </c>
      <c r="D671" s="4" t="s">
        <v>6922</v>
      </c>
      <c r="E671" s="4" t="s">
        <v>12</v>
      </c>
      <c r="F671" s="4" t="s">
        <v>11</v>
      </c>
      <c r="G671" s="4" t="s">
        <v>10</v>
      </c>
      <c r="H671" s="4" t="s">
        <v>6970</v>
      </c>
      <c r="I671" s="4" t="s">
        <v>8</v>
      </c>
      <c r="J671" s="4" t="s">
        <v>6971</v>
      </c>
      <c r="K671" s="4" t="s">
        <v>7</v>
      </c>
      <c r="L671" s="4" t="s">
        <v>27</v>
      </c>
      <c r="M671" s="4" t="s">
        <v>169</v>
      </c>
      <c r="N671" s="4" t="s">
        <v>6972</v>
      </c>
      <c r="O671" s="4" t="s">
        <v>6973</v>
      </c>
      <c r="P671" s="4" t="s">
        <v>6927</v>
      </c>
      <c r="Q671" s="4" t="s">
        <v>73</v>
      </c>
      <c r="R671" s="4" t="s">
        <v>72</v>
      </c>
      <c r="S671" s="4" t="s">
        <v>15</v>
      </c>
      <c r="T671" s="4" t="s">
        <v>6969</v>
      </c>
      <c r="U671" s="4" t="s">
        <v>41</v>
      </c>
      <c r="V671" s="4" t="s">
        <v>0</v>
      </c>
      <c r="W671" s="1">
        <v>1500000</v>
      </c>
      <c r="X671" s="1">
        <v>1</v>
      </c>
    </row>
    <row r="672" spans="1:24">
      <c r="A672" s="4" t="s">
        <v>1778</v>
      </c>
      <c r="B672" s="4" t="s">
        <v>6974</v>
      </c>
      <c r="C672" s="4" t="s">
        <v>6975</v>
      </c>
      <c r="D672" s="4" t="s">
        <v>6976</v>
      </c>
      <c r="E672" s="4" t="s">
        <v>12</v>
      </c>
      <c r="F672" s="4" t="s">
        <v>11</v>
      </c>
      <c r="G672" s="4" t="s">
        <v>10</v>
      </c>
      <c r="H672" s="4" t="s">
        <v>6977</v>
      </c>
      <c r="I672" s="4" t="s">
        <v>8</v>
      </c>
      <c r="J672" s="4" t="s">
        <v>6978</v>
      </c>
      <c r="K672" s="4" t="s">
        <v>7</v>
      </c>
      <c r="L672" s="4" t="s">
        <v>153</v>
      </c>
      <c r="M672" s="4" t="s">
        <v>210</v>
      </c>
      <c r="N672" s="4" t="s">
        <v>6979</v>
      </c>
      <c r="O672" s="4" t="s">
        <v>6980</v>
      </c>
      <c r="P672" s="4" t="s">
        <v>6981</v>
      </c>
      <c r="Q672" s="4" t="s">
        <v>163</v>
      </c>
      <c r="R672" s="4" t="s">
        <v>162</v>
      </c>
      <c r="S672" s="4" t="s">
        <v>54</v>
      </c>
      <c r="T672" s="4" t="s">
        <v>6975</v>
      </c>
      <c r="U672" s="4" t="s">
        <v>6982</v>
      </c>
      <c r="V672" s="4" t="s">
        <v>0</v>
      </c>
      <c r="W672" s="1">
        <v>500000</v>
      </c>
      <c r="X672" s="1">
        <v>1</v>
      </c>
    </row>
    <row r="673" spans="1:24">
      <c r="A673" s="4" t="s">
        <v>1779</v>
      </c>
      <c r="B673" s="4" t="s">
        <v>24203</v>
      </c>
      <c r="C673" s="4" t="s">
        <v>24204</v>
      </c>
      <c r="D673" s="4" t="s">
        <v>7188</v>
      </c>
      <c r="E673" s="4" t="s">
        <v>12</v>
      </c>
      <c r="F673" s="4" t="s">
        <v>21522</v>
      </c>
      <c r="G673" s="4" t="s">
        <v>21574</v>
      </c>
      <c r="H673" s="4" t="s">
        <v>24205</v>
      </c>
      <c r="I673" s="4" t="s">
        <v>8</v>
      </c>
      <c r="J673" s="4" t="s">
        <v>24206</v>
      </c>
      <c r="K673" s="4" t="s">
        <v>7</v>
      </c>
      <c r="L673" s="4" t="s">
        <v>76</v>
      </c>
      <c r="M673" s="4" t="s">
        <v>243</v>
      </c>
      <c r="N673" s="4" t="s">
        <v>280</v>
      </c>
      <c r="O673" s="4" t="s">
        <v>279</v>
      </c>
      <c r="P673" s="4" t="s">
        <v>7191</v>
      </c>
      <c r="Q673" s="4" t="s">
        <v>22631</v>
      </c>
      <c r="R673" s="4" t="s">
        <v>22632</v>
      </c>
      <c r="S673" s="4" t="s">
        <v>15</v>
      </c>
      <c r="T673" s="4" t="s">
        <v>24207</v>
      </c>
      <c r="U673" s="4" t="s">
        <v>424</v>
      </c>
      <c r="V673" s="4" t="s">
        <v>0</v>
      </c>
      <c r="W673" s="1">
        <v>2600000</v>
      </c>
      <c r="X673" s="1">
        <v>4</v>
      </c>
    </row>
    <row r="674" spans="1:24">
      <c r="A674" s="4" t="s">
        <v>1780</v>
      </c>
      <c r="B674" s="4" t="s">
        <v>24203</v>
      </c>
      <c r="C674" s="4" t="s">
        <v>24204</v>
      </c>
      <c r="D674" s="4" t="s">
        <v>7188</v>
      </c>
      <c r="E674" s="4" t="s">
        <v>12</v>
      </c>
      <c r="F674" s="4" t="s">
        <v>21522</v>
      </c>
      <c r="G674" s="4" t="s">
        <v>10</v>
      </c>
      <c r="H674" s="4" t="s">
        <v>16122</v>
      </c>
      <c r="I674" s="4" t="s">
        <v>8</v>
      </c>
      <c r="J674" s="4" t="s">
        <v>24208</v>
      </c>
      <c r="K674" s="4" t="s">
        <v>7</v>
      </c>
      <c r="L674" s="4" t="s">
        <v>76</v>
      </c>
      <c r="M674" s="4" t="s">
        <v>243</v>
      </c>
      <c r="N674" s="4" t="s">
        <v>280</v>
      </c>
      <c r="O674" s="4" t="s">
        <v>279</v>
      </c>
      <c r="P674" s="4" t="s">
        <v>7191</v>
      </c>
      <c r="Q674" s="4" t="s">
        <v>702</v>
      </c>
      <c r="R674" s="4" t="s">
        <v>701</v>
      </c>
      <c r="S674" s="4" t="s">
        <v>586</v>
      </c>
      <c r="T674" s="4" t="s">
        <v>24207</v>
      </c>
      <c r="U674" s="4" t="s">
        <v>424</v>
      </c>
      <c r="V674" s="4" t="s">
        <v>0</v>
      </c>
      <c r="W674" s="1">
        <v>2600000</v>
      </c>
      <c r="X674" s="1">
        <v>4</v>
      </c>
    </row>
    <row r="675" spans="1:24">
      <c r="A675" s="4" t="s">
        <v>1781</v>
      </c>
      <c r="B675" s="4" t="s">
        <v>24203</v>
      </c>
      <c r="C675" s="4" t="s">
        <v>24204</v>
      </c>
      <c r="D675" s="4" t="s">
        <v>7188</v>
      </c>
      <c r="E675" s="4" t="s">
        <v>12</v>
      </c>
      <c r="F675" s="4" t="s">
        <v>21522</v>
      </c>
      <c r="G675" s="4" t="s">
        <v>10</v>
      </c>
      <c r="H675" s="4" t="s">
        <v>24209</v>
      </c>
      <c r="I675" s="4" t="s">
        <v>8</v>
      </c>
      <c r="J675" s="4" t="s">
        <v>24206</v>
      </c>
      <c r="K675" s="4" t="s">
        <v>7</v>
      </c>
      <c r="L675" s="4" t="s">
        <v>76</v>
      </c>
      <c r="M675" s="4" t="s">
        <v>243</v>
      </c>
      <c r="N675" s="4" t="s">
        <v>280</v>
      </c>
      <c r="O675" s="4" t="s">
        <v>279</v>
      </c>
      <c r="P675" s="4" t="s">
        <v>7191</v>
      </c>
      <c r="Q675" s="4" t="s">
        <v>1428</v>
      </c>
      <c r="R675" s="4" t="s">
        <v>1429</v>
      </c>
      <c r="S675" s="4" t="s">
        <v>2</v>
      </c>
      <c r="T675" s="4" t="s">
        <v>24207</v>
      </c>
      <c r="U675" s="4" t="s">
        <v>424</v>
      </c>
      <c r="V675" s="4" t="s">
        <v>0</v>
      </c>
      <c r="W675" s="1">
        <v>2600000</v>
      </c>
      <c r="X675" s="1">
        <v>4</v>
      </c>
    </row>
    <row r="676" spans="1:24">
      <c r="A676" s="4" t="s">
        <v>1782</v>
      </c>
      <c r="B676" s="4" t="s">
        <v>24203</v>
      </c>
      <c r="C676" s="4" t="s">
        <v>24204</v>
      </c>
      <c r="D676" s="4" t="s">
        <v>7188</v>
      </c>
      <c r="E676" s="4" t="s">
        <v>12</v>
      </c>
      <c r="F676" s="4" t="s">
        <v>21522</v>
      </c>
      <c r="G676" s="4" t="s">
        <v>10</v>
      </c>
      <c r="H676" s="4" t="s">
        <v>24210</v>
      </c>
      <c r="I676" s="4" t="s">
        <v>8</v>
      </c>
      <c r="J676" s="4" t="s">
        <v>24206</v>
      </c>
      <c r="K676" s="4" t="s">
        <v>7</v>
      </c>
      <c r="L676" s="4" t="s">
        <v>76</v>
      </c>
      <c r="M676" s="4" t="s">
        <v>243</v>
      </c>
      <c r="N676" s="4" t="s">
        <v>280</v>
      </c>
      <c r="O676" s="4" t="s">
        <v>279</v>
      </c>
      <c r="P676" s="4" t="s">
        <v>7191</v>
      </c>
      <c r="Q676" s="4" t="s">
        <v>24196</v>
      </c>
      <c r="R676" s="4" t="s">
        <v>24197</v>
      </c>
      <c r="S676" s="4" t="s">
        <v>2</v>
      </c>
      <c r="T676" s="4" t="s">
        <v>24207</v>
      </c>
      <c r="U676" s="4" t="s">
        <v>424</v>
      </c>
      <c r="V676" s="4" t="s">
        <v>0</v>
      </c>
      <c r="W676" s="1">
        <v>2600000</v>
      </c>
      <c r="X676" s="1">
        <v>4</v>
      </c>
    </row>
    <row r="677" spans="1:24">
      <c r="A677" s="4" t="s">
        <v>1783</v>
      </c>
      <c r="B677" s="4" t="s">
        <v>24203</v>
      </c>
      <c r="C677" s="4" t="s">
        <v>24204</v>
      </c>
      <c r="D677" s="4" t="s">
        <v>7188</v>
      </c>
      <c r="E677" s="4" t="s">
        <v>12</v>
      </c>
      <c r="F677" s="4" t="s">
        <v>21522</v>
      </c>
      <c r="G677" s="4" t="s">
        <v>10</v>
      </c>
      <c r="H677" s="4" t="s">
        <v>24211</v>
      </c>
      <c r="I677" s="4" t="s">
        <v>8</v>
      </c>
      <c r="J677" s="4" t="s">
        <v>24206</v>
      </c>
      <c r="K677" s="4" t="s">
        <v>7</v>
      </c>
      <c r="L677" s="4" t="s">
        <v>76</v>
      </c>
      <c r="M677" s="4" t="s">
        <v>243</v>
      </c>
      <c r="N677" s="4" t="s">
        <v>280</v>
      </c>
      <c r="O677" s="4" t="s">
        <v>279</v>
      </c>
      <c r="P677" s="4" t="s">
        <v>7191</v>
      </c>
      <c r="Q677" s="4" t="s">
        <v>1841</v>
      </c>
      <c r="R677" s="4" t="s">
        <v>1842</v>
      </c>
      <c r="S677" s="4" t="s">
        <v>2</v>
      </c>
      <c r="T677" s="4" t="s">
        <v>24207</v>
      </c>
      <c r="U677" s="4" t="s">
        <v>424</v>
      </c>
      <c r="V677" s="4" t="s">
        <v>0</v>
      </c>
      <c r="W677" s="1">
        <v>2600000</v>
      </c>
      <c r="X677" s="1">
        <v>4</v>
      </c>
    </row>
    <row r="678" spans="1:24">
      <c r="A678" s="4" t="s">
        <v>1785</v>
      </c>
      <c r="B678" s="4" t="s">
        <v>24203</v>
      </c>
      <c r="C678" s="4" t="s">
        <v>24204</v>
      </c>
      <c r="D678" s="4" t="s">
        <v>7188</v>
      </c>
      <c r="E678" s="4" t="s">
        <v>12</v>
      </c>
      <c r="F678" s="4" t="s">
        <v>21522</v>
      </c>
      <c r="G678" s="4" t="s">
        <v>10</v>
      </c>
      <c r="H678" s="4" t="s">
        <v>24212</v>
      </c>
      <c r="I678" s="4" t="s">
        <v>8</v>
      </c>
      <c r="J678" s="4" t="s">
        <v>24206</v>
      </c>
      <c r="K678" s="4" t="s">
        <v>7</v>
      </c>
      <c r="L678" s="4" t="s">
        <v>76</v>
      </c>
      <c r="M678" s="4" t="s">
        <v>243</v>
      </c>
      <c r="N678" s="4" t="s">
        <v>280</v>
      </c>
      <c r="O678" s="4" t="s">
        <v>279</v>
      </c>
      <c r="P678" s="4" t="s">
        <v>7191</v>
      </c>
      <c r="Q678" s="4" t="s">
        <v>563</v>
      </c>
      <c r="R678" s="4" t="s">
        <v>562</v>
      </c>
      <c r="S678" s="4" t="s">
        <v>2</v>
      </c>
      <c r="T678" s="4" t="s">
        <v>24207</v>
      </c>
      <c r="U678" s="4" t="s">
        <v>424</v>
      </c>
      <c r="V678" s="4" t="s">
        <v>0</v>
      </c>
      <c r="W678" s="1">
        <v>2600000</v>
      </c>
      <c r="X678" s="1">
        <v>4</v>
      </c>
    </row>
    <row r="679" spans="1:24">
      <c r="A679" s="4" t="s">
        <v>1786</v>
      </c>
      <c r="B679" s="4" t="s">
        <v>24203</v>
      </c>
      <c r="C679" s="4" t="s">
        <v>24204</v>
      </c>
      <c r="D679" s="4" t="s">
        <v>7188</v>
      </c>
      <c r="E679" s="4" t="s">
        <v>12</v>
      </c>
      <c r="F679" s="4" t="s">
        <v>21522</v>
      </c>
      <c r="G679" s="4" t="s">
        <v>10</v>
      </c>
      <c r="H679" s="4" t="s">
        <v>24213</v>
      </c>
      <c r="I679" s="4" t="s">
        <v>8</v>
      </c>
      <c r="J679" s="4" t="s">
        <v>24214</v>
      </c>
      <c r="K679" s="4" t="s">
        <v>7</v>
      </c>
      <c r="L679" s="4" t="s">
        <v>76</v>
      </c>
      <c r="M679" s="4" t="s">
        <v>243</v>
      </c>
      <c r="N679" s="4" t="s">
        <v>19880</v>
      </c>
      <c r="O679" s="4" t="s">
        <v>19881</v>
      </c>
      <c r="P679" s="4" t="s">
        <v>7191</v>
      </c>
      <c r="Q679" s="4" t="s">
        <v>491</v>
      </c>
      <c r="R679" s="4" t="s">
        <v>490</v>
      </c>
      <c r="S679" s="4" t="s">
        <v>2</v>
      </c>
      <c r="T679" s="4" t="s">
        <v>24207</v>
      </c>
      <c r="U679" s="4" t="s">
        <v>424</v>
      </c>
      <c r="V679" s="4" t="s">
        <v>0</v>
      </c>
      <c r="W679" s="1">
        <v>2600000</v>
      </c>
      <c r="X679" s="1">
        <v>4</v>
      </c>
    </row>
    <row r="680" spans="1:24">
      <c r="A680" s="4" t="s">
        <v>1787</v>
      </c>
      <c r="B680" s="4" t="s">
        <v>24203</v>
      </c>
      <c r="C680" s="4" t="s">
        <v>24204</v>
      </c>
      <c r="D680" s="4" t="s">
        <v>7188</v>
      </c>
      <c r="E680" s="4" t="s">
        <v>12</v>
      </c>
      <c r="F680" s="4" t="s">
        <v>21522</v>
      </c>
      <c r="G680" s="4" t="s">
        <v>10</v>
      </c>
      <c r="H680" s="4" t="s">
        <v>24215</v>
      </c>
      <c r="I680" s="4" t="s">
        <v>8</v>
      </c>
      <c r="J680" s="4" t="s">
        <v>24206</v>
      </c>
      <c r="K680" s="4" t="s">
        <v>7</v>
      </c>
      <c r="L680" s="4" t="s">
        <v>76</v>
      </c>
      <c r="M680" s="4" t="s">
        <v>243</v>
      </c>
      <c r="N680" s="4" t="s">
        <v>280</v>
      </c>
      <c r="O680" s="4" t="s">
        <v>279</v>
      </c>
      <c r="P680" s="4" t="s">
        <v>7191</v>
      </c>
      <c r="Q680" s="4" t="s">
        <v>775</v>
      </c>
      <c r="R680" s="4" t="s">
        <v>776</v>
      </c>
      <c r="S680" s="4" t="s">
        <v>2</v>
      </c>
      <c r="T680" s="4" t="s">
        <v>24207</v>
      </c>
      <c r="U680" s="4" t="s">
        <v>424</v>
      </c>
      <c r="V680" s="4" t="s">
        <v>0</v>
      </c>
      <c r="W680" s="1">
        <v>2600000</v>
      </c>
      <c r="X680" s="1">
        <v>4</v>
      </c>
    </row>
    <row r="681" spans="1:24">
      <c r="A681" s="4" t="s">
        <v>1788</v>
      </c>
      <c r="B681" s="4" t="s">
        <v>24203</v>
      </c>
      <c r="C681" s="4" t="s">
        <v>24204</v>
      </c>
      <c r="D681" s="4" t="s">
        <v>7188</v>
      </c>
      <c r="E681" s="4" t="s">
        <v>12</v>
      </c>
      <c r="F681" s="4" t="s">
        <v>21522</v>
      </c>
      <c r="G681" s="4" t="s">
        <v>10</v>
      </c>
      <c r="H681" s="4" t="s">
        <v>922</v>
      </c>
      <c r="I681" s="4" t="s">
        <v>8</v>
      </c>
      <c r="J681" s="4" t="s">
        <v>24206</v>
      </c>
      <c r="K681" s="4" t="s">
        <v>7</v>
      </c>
      <c r="L681" s="4" t="s">
        <v>76</v>
      </c>
      <c r="M681" s="4" t="s">
        <v>243</v>
      </c>
      <c r="N681" s="4" t="s">
        <v>280</v>
      </c>
      <c r="O681" s="4" t="s">
        <v>279</v>
      </c>
      <c r="P681" s="4" t="s">
        <v>7191</v>
      </c>
      <c r="Q681" s="4" t="s">
        <v>24</v>
      </c>
      <c r="R681" s="4" t="s">
        <v>23</v>
      </c>
      <c r="S681" s="4" t="s">
        <v>2</v>
      </c>
      <c r="T681" s="4" t="s">
        <v>24207</v>
      </c>
      <c r="U681" s="4" t="s">
        <v>424</v>
      </c>
      <c r="V681" s="4" t="s">
        <v>0</v>
      </c>
      <c r="W681" s="1">
        <v>2600000</v>
      </c>
      <c r="X681" s="1">
        <v>4</v>
      </c>
    </row>
    <row r="682" spans="1:24">
      <c r="A682" s="4" t="s">
        <v>1790</v>
      </c>
      <c r="B682" s="4" t="s">
        <v>24203</v>
      </c>
      <c r="C682" s="4" t="s">
        <v>24204</v>
      </c>
      <c r="D682" s="4" t="s">
        <v>7188</v>
      </c>
      <c r="E682" s="4" t="s">
        <v>12</v>
      </c>
      <c r="F682" s="4" t="s">
        <v>21522</v>
      </c>
      <c r="G682" s="4" t="s">
        <v>10</v>
      </c>
      <c r="H682" s="4" t="s">
        <v>24216</v>
      </c>
      <c r="I682" s="4" t="s">
        <v>8</v>
      </c>
      <c r="J682" s="4" t="s">
        <v>24206</v>
      </c>
      <c r="K682" s="4" t="s">
        <v>7</v>
      </c>
      <c r="L682" s="4" t="s">
        <v>76</v>
      </c>
      <c r="M682" s="4" t="s">
        <v>243</v>
      </c>
      <c r="N682" s="4" t="s">
        <v>19880</v>
      </c>
      <c r="O682" s="4" t="s">
        <v>19881</v>
      </c>
      <c r="P682" s="4" t="s">
        <v>7191</v>
      </c>
      <c r="Q682" s="4" t="s">
        <v>828</v>
      </c>
      <c r="R682" s="4" t="s">
        <v>829</v>
      </c>
      <c r="S682" s="4" t="s">
        <v>2</v>
      </c>
      <c r="T682" s="4" t="s">
        <v>24207</v>
      </c>
      <c r="U682" s="4" t="s">
        <v>424</v>
      </c>
      <c r="V682" s="4" t="s">
        <v>0</v>
      </c>
      <c r="W682" s="1">
        <v>2600000</v>
      </c>
      <c r="X682" s="1">
        <v>4</v>
      </c>
    </row>
    <row r="683" spans="1:24">
      <c r="A683" s="4" t="s">
        <v>1792</v>
      </c>
      <c r="B683" s="4" t="s">
        <v>24203</v>
      </c>
      <c r="C683" s="4" t="s">
        <v>24204</v>
      </c>
      <c r="D683" s="4" t="s">
        <v>7188</v>
      </c>
      <c r="E683" s="4" t="s">
        <v>12</v>
      </c>
      <c r="F683" s="4" t="s">
        <v>21522</v>
      </c>
      <c r="G683" s="4" t="s">
        <v>10</v>
      </c>
      <c r="H683" s="4" t="s">
        <v>24217</v>
      </c>
      <c r="I683" s="4" t="s">
        <v>8</v>
      </c>
      <c r="J683" s="4" t="s">
        <v>24206</v>
      </c>
      <c r="K683" s="4" t="s">
        <v>7</v>
      </c>
      <c r="L683" s="4" t="s">
        <v>76</v>
      </c>
      <c r="M683" s="4" t="s">
        <v>175</v>
      </c>
      <c r="N683" s="4" t="s">
        <v>280</v>
      </c>
      <c r="O683" s="4" t="s">
        <v>279</v>
      </c>
      <c r="P683" s="4" t="s">
        <v>7191</v>
      </c>
      <c r="Q683" s="4" t="s">
        <v>768</v>
      </c>
      <c r="R683" s="4" t="s">
        <v>769</v>
      </c>
      <c r="S683" s="4" t="s">
        <v>2</v>
      </c>
      <c r="T683" s="4" t="s">
        <v>24207</v>
      </c>
      <c r="U683" s="4" t="s">
        <v>424</v>
      </c>
      <c r="V683" s="4" t="s">
        <v>0</v>
      </c>
      <c r="W683" s="1">
        <v>2600000</v>
      </c>
      <c r="X683" s="1">
        <v>4</v>
      </c>
    </row>
    <row r="684" spans="1:24">
      <c r="A684" s="4" t="s">
        <v>1793</v>
      </c>
      <c r="B684" s="4" t="s">
        <v>24203</v>
      </c>
      <c r="C684" s="4" t="s">
        <v>24204</v>
      </c>
      <c r="D684" s="4" t="s">
        <v>7188</v>
      </c>
      <c r="E684" s="4" t="s">
        <v>12</v>
      </c>
      <c r="F684" s="4" t="s">
        <v>21522</v>
      </c>
      <c r="G684" s="4" t="s">
        <v>10</v>
      </c>
      <c r="H684" s="4" t="s">
        <v>24218</v>
      </c>
      <c r="I684" s="4" t="s">
        <v>8</v>
      </c>
      <c r="J684" s="4" t="s">
        <v>24206</v>
      </c>
      <c r="K684" s="4" t="s">
        <v>7</v>
      </c>
      <c r="L684" s="4" t="s">
        <v>76</v>
      </c>
      <c r="M684" s="4" t="s">
        <v>243</v>
      </c>
      <c r="N684" s="4" t="s">
        <v>280</v>
      </c>
      <c r="O684" s="4" t="s">
        <v>279</v>
      </c>
      <c r="P684" s="4" t="s">
        <v>7191</v>
      </c>
      <c r="Q684" s="4" t="s">
        <v>24219</v>
      </c>
      <c r="R684" s="4" t="s">
        <v>24220</v>
      </c>
      <c r="S684" s="4" t="s">
        <v>2</v>
      </c>
      <c r="T684" s="4" t="s">
        <v>24207</v>
      </c>
      <c r="U684" s="4" t="s">
        <v>424</v>
      </c>
      <c r="V684" s="4" t="s">
        <v>0</v>
      </c>
      <c r="W684" s="1">
        <v>2600000</v>
      </c>
      <c r="X684" s="1">
        <v>4</v>
      </c>
    </row>
    <row r="685" spans="1:24">
      <c r="A685" s="4" t="s">
        <v>1794</v>
      </c>
      <c r="B685" s="4" t="s">
        <v>5038</v>
      </c>
      <c r="C685" s="4" t="s">
        <v>5039</v>
      </c>
      <c r="D685" s="4" t="s">
        <v>4967</v>
      </c>
      <c r="E685" s="4" t="s">
        <v>12</v>
      </c>
      <c r="F685" s="4" t="s">
        <v>11</v>
      </c>
      <c r="G685" s="4" t="s">
        <v>21574</v>
      </c>
      <c r="H685" s="4" t="s">
        <v>24221</v>
      </c>
      <c r="I685" s="4" t="s">
        <v>8</v>
      </c>
      <c r="J685" s="4" t="s">
        <v>4941</v>
      </c>
      <c r="K685" s="4" t="s">
        <v>7</v>
      </c>
      <c r="L685" s="4" t="s">
        <v>6</v>
      </c>
      <c r="M685" s="4" t="s">
        <v>1612</v>
      </c>
      <c r="N685" s="4" t="s">
        <v>2157</v>
      </c>
      <c r="O685" s="4" t="s">
        <v>2158</v>
      </c>
      <c r="P685" s="4" t="s">
        <v>6927</v>
      </c>
      <c r="Q685" s="4" t="s">
        <v>21885</v>
      </c>
      <c r="R685" s="4" t="s">
        <v>21886</v>
      </c>
      <c r="S685" s="4" t="s">
        <v>15</v>
      </c>
      <c r="T685" s="4" t="s">
        <v>5039</v>
      </c>
      <c r="U685" s="4" t="s">
        <v>381</v>
      </c>
      <c r="V685" s="4" t="s">
        <v>0</v>
      </c>
      <c r="W685" s="1">
        <v>500000</v>
      </c>
      <c r="X685" s="1">
        <v>3</v>
      </c>
    </row>
    <row r="686" spans="1:24">
      <c r="A686" s="4" t="s">
        <v>1795</v>
      </c>
      <c r="B686" s="4" t="s">
        <v>6983</v>
      </c>
      <c r="C686" s="4" t="s">
        <v>6984</v>
      </c>
      <c r="D686" s="4" t="s">
        <v>6922</v>
      </c>
      <c r="E686" s="4" t="s">
        <v>12</v>
      </c>
      <c r="F686" s="4" t="s">
        <v>11</v>
      </c>
      <c r="G686" s="4" t="s">
        <v>10</v>
      </c>
      <c r="H686" s="4" t="s">
        <v>6985</v>
      </c>
      <c r="I686" s="4" t="s">
        <v>8</v>
      </c>
      <c r="J686" s="4" t="s">
        <v>6986</v>
      </c>
      <c r="K686" s="4" t="s">
        <v>7</v>
      </c>
      <c r="L686" s="4" t="s">
        <v>76</v>
      </c>
      <c r="M686" s="4" t="s">
        <v>243</v>
      </c>
      <c r="N686" s="4" t="s">
        <v>2354</v>
      </c>
      <c r="O686" s="4" t="s">
        <v>2355</v>
      </c>
      <c r="P686" s="4" t="s">
        <v>6927</v>
      </c>
      <c r="Q686" s="4" t="s">
        <v>237</v>
      </c>
      <c r="R686" s="4" t="s">
        <v>236</v>
      </c>
      <c r="S686" s="4" t="s">
        <v>54</v>
      </c>
      <c r="T686" s="4" t="s">
        <v>6984</v>
      </c>
      <c r="U686" s="4" t="s">
        <v>67</v>
      </c>
      <c r="V686" s="4" t="s">
        <v>0</v>
      </c>
      <c r="W686" s="1">
        <v>1000000</v>
      </c>
      <c r="X686" s="1">
        <v>2</v>
      </c>
    </row>
    <row r="687" spans="1:24">
      <c r="A687" s="4" t="s">
        <v>1796</v>
      </c>
      <c r="B687" s="4" t="s">
        <v>6987</v>
      </c>
      <c r="C687" s="4" t="s">
        <v>6988</v>
      </c>
      <c r="D687" s="4" t="s">
        <v>6922</v>
      </c>
      <c r="E687" s="4" t="s">
        <v>12</v>
      </c>
      <c r="F687" s="4" t="s">
        <v>11</v>
      </c>
      <c r="G687" s="4" t="s">
        <v>10</v>
      </c>
      <c r="H687" s="4" t="s">
        <v>6989</v>
      </c>
      <c r="I687" s="4" t="s">
        <v>8</v>
      </c>
      <c r="J687" s="4" t="s">
        <v>6990</v>
      </c>
      <c r="K687" s="4" t="s">
        <v>7</v>
      </c>
      <c r="L687" s="4" t="s">
        <v>76</v>
      </c>
      <c r="M687" s="4" t="s">
        <v>243</v>
      </c>
      <c r="N687" s="4" t="s">
        <v>2354</v>
      </c>
      <c r="O687" s="4" t="s">
        <v>2355</v>
      </c>
      <c r="P687" s="4" t="s">
        <v>6927</v>
      </c>
      <c r="Q687" s="4" t="s">
        <v>237</v>
      </c>
      <c r="R687" s="4" t="s">
        <v>236</v>
      </c>
      <c r="S687" s="4" t="s">
        <v>54</v>
      </c>
      <c r="T687" s="4" t="s">
        <v>6988</v>
      </c>
      <c r="U687" s="4" t="s">
        <v>41</v>
      </c>
      <c r="V687" s="4" t="s">
        <v>0</v>
      </c>
      <c r="W687" s="1">
        <v>500000</v>
      </c>
      <c r="X687" s="1">
        <v>2</v>
      </c>
    </row>
    <row r="688" spans="1:24">
      <c r="A688" s="4" t="s">
        <v>1797</v>
      </c>
      <c r="B688" s="4" t="s">
        <v>6991</v>
      </c>
      <c r="C688" s="4" t="s">
        <v>6992</v>
      </c>
      <c r="D688" s="4" t="s">
        <v>6922</v>
      </c>
      <c r="E688" s="4" t="s">
        <v>12</v>
      </c>
      <c r="F688" s="4" t="s">
        <v>11</v>
      </c>
      <c r="G688" s="4" t="s">
        <v>10</v>
      </c>
      <c r="H688" s="4" t="s">
        <v>6993</v>
      </c>
      <c r="I688" s="4" t="s">
        <v>8</v>
      </c>
      <c r="J688" s="4" t="s">
        <v>6994</v>
      </c>
      <c r="K688" s="4" t="s">
        <v>7</v>
      </c>
      <c r="L688" s="4" t="s">
        <v>70</v>
      </c>
      <c r="M688" s="4" t="s">
        <v>1993</v>
      </c>
      <c r="N688" s="4" t="s">
        <v>6995</v>
      </c>
      <c r="O688" s="4" t="s">
        <v>6996</v>
      </c>
      <c r="P688" s="4" t="s">
        <v>6927</v>
      </c>
      <c r="Q688" s="4" t="s">
        <v>159</v>
      </c>
      <c r="R688" s="4" t="s">
        <v>158</v>
      </c>
      <c r="S688" s="4" t="s">
        <v>15</v>
      </c>
      <c r="T688" s="4" t="s">
        <v>6992</v>
      </c>
      <c r="U688" s="4" t="s">
        <v>45</v>
      </c>
      <c r="V688" s="4" t="s">
        <v>0</v>
      </c>
      <c r="W688" s="1">
        <v>3000000</v>
      </c>
      <c r="X688" s="1">
        <v>3</v>
      </c>
    </row>
    <row r="689" spans="1:24">
      <c r="A689" s="4" t="s">
        <v>1800</v>
      </c>
      <c r="B689" s="4" t="s">
        <v>6997</v>
      </c>
      <c r="C689" s="4" t="s">
        <v>6998</v>
      </c>
      <c r="D689" s="4" t="s">
        <v>6999</v>
      </c>
      <c r="E689" s="4" t="s">
        <v>12</v>
      </c>
      <c r="F689" s="4" t="s">
        <v>11</v>
      </c>
      <c r="G689" s="4" t="s">
        <v>10</v>
      </c>
      <c r="H689" s="4" t="s">
        <v>7000</v>
      </c>
      <c r="I689" s="4" t="s">
        <v>8</v>
      </c>
      <c r="J689" s="4" t="s">
        <v>7001</v>
      </c>
      <c r="K689" s="4" t="s">
        <v>7</v>
      </c>
      <c r="L689" s="4" t="s">
        <v>6</v>
      </c>
      <c r="M689" s="4" t="s">
        <v>1612</v>
      </c>
      <c r="N689" s="4" t="s">
        <v>2157</v>
      </c>
      <c r="O689" s="4" t="s">
        <v>2158</v>
      </c>
      <c r="P689" s="4" t="s">
        <v>6927</v>
      </c>
      <c r="Q689" s="4" t="s">
        <v>163</v>
      </c>
      <c r="R689" s="4" t="s">
        <v>162</v>
      </c>
      <c r="S689" s="4" t="s">
        <v>54</v>
      </c>
      <c r="T689" s="4" t="s">
        <v>797</v>
      </c>
      <c r="U689" s="4" t="s">
        <v>46</v>
      </c>
      <c r="V689" s="4" t="s">
        <v>0</v>
      </c>
      <c r="W689" s="1">
        <v>3000000</v>
      </c>
      <c r="X689" s="1">
        <v>1</v>
      </c>
    </row>
    <row r="690" spans="1:24">
      <c r="A690" s="4" t="s">
        <v>1801</v>
      </c>
      <c r="B690" s="4" t="s">
        <v>7002</v>
      </c>
      <c r="C690" s="4" t="s">
        <v>7003</v>
      </c>
      <c r="D690" s="4" t="s">
        <v>6922</v>
      </c>
      <c r="E690" s="4" t="s">
        <v>12</v>
      </c>
      <c r="F690" s="4" t="s">
        <v>11</v>
      </c>
      <c r="G690" s="4" t="s">
        <v>10</v>
      </c>
      <c r="H690" s="4" t="s">
        <v>7004</v>
      </c>
      <c r="I690" s="4" t="s">
        <v>8</v>
      </c>
      <c r="J690" s="4" t="s">
        <v>7005</v>
      </c>
      <c r="K690" s="4" t="s">
        <v>7</v>
      </c>
      <c r="L690" s="4" t="s">
        <v>76</v>
      </c>
      <c r="M690" s="4" t="s">
        <v>243</v>
      </c>
      <c r="N690" s="4" t="s">
        <v>2354</v>
      </c>
      <c r="O690" s="4" t="s">
        <v>2355</v>
      </c>
      <c r="P690" s="4" t="s">
        <v>6927</v>
      </c>
      <c r="Q690" s="4" t="s">
        <v>237</v>
      </c>
      <c r="R690" s="4" t="s">
        <v>236</v>
      </c>
      <c r="S690" s="4" t="s">
        <v>54</v>
      </c>
      <c r="T690" s="4" t="s">
        <v>7003</v>
      </c>
      <c r="U690" s="4" t="s">
        <v>41</v>
      </c>
      <c r="V690" s="4" t="s">
        <v>0</v>
      </c>
      <c r="W690" s="1">
        <v>1500000</v>
      </c>
      <c r="X690" s="1">
        <v>2</v>
      </c>
    </row>
    <row r="691" spans="1:24">
      <c r="A691" s="4" t="s">
        <v>1802</v>
      </c>
      <c r="B691" s="4" t="s">
        <v>7006</v>
      </c>
      <c r="C691" s="4" t="s">
        <v>2038</v>
      </c>
      <c r="D691" s="4" t="s">
        <v>6922</v>
      </c>
      <c r="E691" s="4" t="s">
        <v>12</v>
      </c>
      <c r="F691" s="4" t="s">
        <v>11</v>
      </c>
      <c r="G691" s="4" t="s">
        <v>10</v>
      </c>
      <c r="H691" s="4" t="s">
        <v>3380</v>
      </c>
      <c r="I691" s="4" t="s">
        <v>8</v>
      </c>
      <c r="J691" s="4" t="s">
        <v>7007</v>
      </c>
      <c r="K691" s="4" t="s">
        <v>7</v>
      </c>
      <c r="L691" s="4" t="s">
        <v>19</v>
      </c>
      <c r="M691" s="4" t="s">
        <v>971</v>
      </c>
      <c r="N691" s="4" t="s">
        <v>2338</v>
      </c>
      <c r="O691" s="4" t="s">
        <v>2339</v>
      </c>
      <c r="P691" s="4" t="s">
        <v>6927</v>
      </c>
      <c r="Q691" s="4" t="s">
        <v>32</v>
      </c>
      <c r="R691" s="4" t="s">
        <v>31</v>
      </c>
      <c r="S691" s="4" t="s">
        <v>15</v>
      </c>
      <c r="T691" s="4" t="s">
        <v>2038</v>
      </c>
      <c r="U691" s="4" t="s">
        <v>36</v>
      </c>
      <c r="V691" s="4" t="s">
        <v>0</v>
      </c>
      <c r="W691" s="1">
        <v>500000</v>
      </c>
      <c r="X691" s="1">
        <v>1</v>
      </c>
    </row>
    <row r="692" spans="1:24">
      <c r="A692" s="4" t="s">
        <v>1803</v>
      </c>
      <c r="B692" s="4" t="s">
        <v>7008</v>
      </c>
      <c r="C692" s="4" t="s">
        <v>7009</v>
      </c>
      <c r="D692" s="4" t="s">
        <v>6922</v>
      </c>
      <c r="E692" s="4" t="s">
        <v>12</v>
      </c>
      <c r="F692" s="4" t="s">
        <v>11</v>
      </c>
      <c r="G692" s="4" t="s">
        <v>10</v>
      </c>
      <c r="H692" s="4" t="s">
        <v>7010</v>
      </c>
      <c r="I692" s="4" t="s">
        <v>8</v>
      </c>
      <c r="J692" s="4" t="s">
        <v>261</v>
      </c>
      <c r="K692" s="4" t="s">
        <v>7</v>
      </c>
      <c r="L692" s="4" t="s">
        <v>95</v>
      </c>
      <c r="M692" s="4" t="s">
        <v>95</v>
      </c>
      <c r="N692" s="4" t="s">
        <v>2393</v>
      </c>
      <c r="O692" s="4" t="s">
        <v>2394</v>
      </c>
      <c r="P692" s="4" t="s">
        <v>6927</v>
      </c>
      <c r="Q692" s="4" t="s">
        <v>985</v>
      </c>
      <c r="R692" s="4" t="s">
        <v>986</v>
      </c>
      <c r="S692" s="4" t="s">
        <v>54</v>
      </c>
      <c r="T692" s="4" t="s">
        <v>7009</v>
      </c>
      <c r="U692" s="4" t="s">
        <v>74</v>
      </c>
      <c r="V692" s="4" t="s">
        <v>0</v>
      </c>
      <c r="W692" s="1">
        <v>2000000</v>
      </c>
      <c r="X692" s="1">
        <v>1</v>
      </c>
    </row>
    <row r="693" spans="1:24">
      <c r="A693" s="4" t="s">
        <v>1804</v>
      </c>
      <c r="B693" s="4" t="s">
        <v>7011</v>
      </c>
      <c r="C693" s="4" t="s">
        <v>7012</v>
      </c>
      <c r="D693" s="4" t="s">
        <v>6922</v>
      </c>
      <c r="E693" s="4" t="s">
        <v>12</v>
      </c>
      <c r="F693" s="4" t="s">
        <v>11</v>
      </c>
      <c r="G693" s="4" t="s">
        <v>10</v>
      </c>
      <c r="H693" s="4" t="s">
        <v>7013</v>
      </c>
      <c r="I693" s="4" t="s">
        <v>8</v>
      </c>
      <c r="J693" s="4" t="s">
        <v>7014</v>
      </c>
      <c r="K693" s="4" t="s">
        <v>7</v>
      </c>
      <c r="L693" s="4" t="s">
        <v>19</v>
      </c>
      <c r="M693" s="4" t="s">
        <v>971</v>
      </c>
      <c r="N693" s="4" t="s">
        <v>7015</v>
      </c>
      <c r="O693" s="4" t="s">
        <v>7016</v>
      </c>
      <c r="P693" s="4" t="s">
        <v>6927</v>
      </c>
      <c r="Q693" s="4" t="s">
        <v>73</v>
      </c>
      <c r="R693" s="4" t="s">
        <v>72</v>
      </c>
      <c r="S693" s="4" t="s">
        <v>15</v>
      </c>
      <c r="T693" s="4" t="s">
        <v>7012</v>
      </c>
      <c r="U693" s="4" t="s">
        <v>74</v>
      </c>
      <c r="V693" s="4" t="s">
        <v>0</v>
      </c>
      <c r="W693" s="1">
        <v>2500000</v>
      </c>
      <c r="X693" s="1">
        <v>1</v>
      </c>
    </row>
    <row r="694" spans="1:24">
      <c r="A694" s="4" t="s">
        <v>1805</v>
      </c>
      <c r="B694" s="4" t="s">
        <v>6997</v>
      </c>
      <c r="C694" s="4" t="s">
        <v>6998</v>
      </c>
      <c r="D694" s="4" t="s">
        <v>6999</v>
      </c>
      <c r="E694" s="4" t="s">
        <v>12</v>
      </c>
      <c r="F694" s="4" t="s">
        <v>11</v>
      </c>
      <c r="G694" s="4" t="s">
        <v>10</v>
      </c>
      <c r="H694" s="4" t="s">
        <v>7017</v>
      </c>
      <c r="I694" s="4" t="s">
        <v>8</v>
      </c>
      <c r="J694" s="4" t="s">
        <v>7001</v>
      </c>
      <c r="K694" s="4" t="s">
        <v>7</v>
      </c>
      <c r="L694" s="4" t="s">
        <v>6</v>
      </c>
      <c r="M694" s="4" t="s">
        <v>1612</v>
      </c>
      <c r="N694" s="4" t="s">
        <v>2157</v>
      </c>
      <c r="O694" s="4" t="s">
        <v>2158</v>
      </c>
      <c r="P694" s="4" t="s">
        <v>6927</v>
      </c>
      <c r="Q694" s="4" t="s">
        <v>541</v>
      </c>
      <c r="R694" s="4" t="s">
        <v>540</v>
      </c>
      <c r="S694" s="4" t="s">
        <v>15</v>
      </c>
      <c r="T694" s="4" t="s">
        <v>797</v>
      </c>
      <c r="U694" s="4" t="s">
        <v>46</v>
      </c>
      <c r="V694" s="4" t="s">
        <v>0</v>
      </c>
      <c r="W694" s="1">
        <v>3000000</v>
      </c>
      <c r="X694" s="1">
        <v>1</v>
      </c>
    </row>
    <row r="695" spans="1:24">
      <c r="A695" s="4" t="s">
        <v>1806</v>
      </c>
      <c r="B695" s="4" t="s">
        <v>24222</v>
      </c>
      <c r="C695" s="4" t="s">
        <v>24223</v>
      </c>
      <c r="D695" s="4" t="s">
        <v>6731</v>
      </c>
      <c r="E695" s="4" t="s">
        <v>12</v>
      </c>
      <c r="F695" s="4" t="s">
        <v>21499</v>
      </c>
      <c r="G695" s="4" t="s">
        <v>21472</v>
      </c>
      <c r="H695" s="4" t="s">
        <v>24224</v>
      </c>
      <c r="I695" s="4" t="s">
        <v>21534</v>
      </c>
      <c r="J695" s="4" t="s">
        <v>1422</v>
      </c>
      <c r="K695" s="4" t="s">
        <v>7</v>
      </c>
      <c r="L695" s="4" t="s">
        <v>88</v>
      </c>
      <c r="M695" s="4" t="s">
        <v>920</v>
      </c>
      <c r="N695" s="4" t="s">
        <v>25</v>
      </c>
      <c r="O695" s="4" t="s">
        <v>25</v>
      </c>
      <c r="P695" s="4" t="s">
        <v>6927</v>
      </c>
      <c r="Q695" s="4" t="s">
        <v>24225</v>
      </c>
      <c r="R695" s="4" t="s">
        <v>24224</v>
      </c>
      <c r="S695" s="4" t="s">
        <v>54</v>
      </c>
      <c r="T695" s="4" t="s">
        <v>24226</v>
      </c>
      <c r="U695" s="4" t="s">
        <v>177</v>
      </c>
      <c r="V695" s="4" t="s">
        <v>0</v>
      </c>
      <c r="W695" s="1">
        <v>5150000000</v>
      </c>
      <c r="X695" s="1">
        <v>6</v>
      </c>
    </row>
    <row r="696" spans="1:24">
      <c r="A696" s="4" t="s">
        <v>1807</v>
      </c>
      <c r="B696" s="4" t="s">
        <v>24222</v>
      </c>
      <c r="C696" s="4" t="s">
        <v>24223</v>
      </c>
      <c r="D696" s="4" t="s">
        <v>6731</v>
      </c>
      <c r="E696" s="4" t="s">
        <v>12</v>
      </c>
      <c r="F696" s="4" t="s">
        <v>21499</v>
      </c>
      <c r="G696" s="4" t="s">
        <v>10</v>
      </c>
      <c r="H696" s="4" t="s">
        <v>24227</v>
      </c>
      <c r="I696" s="4" t="s">
        <v>21534</v>
      </c>
      <c r="J696" s="4" t="s">
        <v>1422</v>
      </c>
      <c r="K696" s="4" t="s">
        <v>7</v>
      </c>
      <c r="L696" s="4" t="s">
        <v>88</v>
      </c>
      <c r="M696" s="4" t="s">
        <v>920</v>
      </c>
      <c r="N696" s="4" t="s">
        <v>25</v>
      </c>
      <c r="O696" s="4" t="s">
        <v>25</v>
      </c>
      <c r="P696" s="4" t="s">
        <v>6927</v>
      </c>
      <c r="Q696" s="4" t="s">
        <v>24228</v>
      </c>
      <c r="R696" s="4" t="s">
        <v>24227</v>
      </c>
      <c r="S696" s="4" t="s">
        <v>54</v>
      </c>
      <c r="T696" s="4" t="s">
        <v>24226</v>
      </c>
      <c r="U696" s="4" t="s">
        <v>177</v>
      </c>
      <c r="V696" s="4" t="s">
        <v>0</v>
      </c>
      <c r="W696" s="1">
        <v>1150000000</v>
      </c>
      <c r="X696" s="1">
        <v>6</v>
      </c>
    </row>
    <row r="697" spans="1:24">
      <c r="A697" s="4" t="s">
        <v>1808</v>
      </c>
      <c r="B697" s="4" t="s">
        <v>24222</v>
      </c>
      <c r="C697" s="4" t="s">
        <v>24223</v>
      </c>
      <c r="D697" s="4" t="s">
        <v>6731</v>
      </c>
      <c r="E697" s="4" t="s">
        <v>12</v>
      </c>
      <c r="F697" s="4" t="s">
        <v>21499</v>
      </c>
      <c r="G697" s="4" t="s">
        <v>21511</v>
      </c>
      <c r="H697" s="4" t="s">
        <v>23111</v>
      </c>
      <c r="I697" s="4" t="s">
        <v>21534</v>
      </c>
      <c r="J697" s="4" t="s">
        <v>1422</v>
      </c>
      <c r="K697" s="4" t="s">
        <v>7</v>
      </c>
      <c r="L697" s="4" t="s">
        <v>88</v>
      </c>
      <c r="M697" s="4" t="s">
        <v>920</v>
      </c>
      <c r="N697" s="4" t="s">
        <v>25</v>
      </c>
      <c r="O697" s="4" t="s">
        <v>25</v>
      </c>
      <c r="P697" s="4" t="s">
        <v>6927</v>
      </c>
      <c r="Q697" s="4" t="s">
        <v>23110</v>
      </c>
      <c r="R697" s="4" t="s">
        <v>23111</v>
      </c>
      <c r="S697" s="4" t="s">
        <v>54</v>
      </c>
      <c r="T697" s="4" t="s">
        <v>24226</v>
      </c>
      <c r="U697" s="4" t="s">
        <v>177</v>
      </c>
      <c r="V697" s="4" t="s">
        <v>0</v>
      </c>
      <c r="W697" s="1">
        <v>5150000000</v>
      </c>
      <c r="X697" s="1">
        <v>6</v>
      </c>
    </row>
    <row r="698" spans="1:24">
      <c r="A698" s="4" t="s">
        <v>1810</v>
      </c>
      <c r="B698" s="4" t="s">
        <v>24229</v>
      </c>
      <c r="C698" s="4" t="s">
        <v>24230</v>
      </c>
      <c r="D698" s="4" t="s">
        <v>6922</v>
      </c>
      <c r="E698" s="4" t="s">
        <v>12</v>
      </c>
      <c r="F698" s="4" t="s">
        <v>21522</v>
      </c>
      <c r="G698" s="4" t="s">
        <v>10</v>
      </c>
      <c r="H698" s="4" t="s">
        <v>24231</v>
      </c>
      <c r="I698" s="4" t="s">
        <v>8</v>
      </c>
      <c r="J698" s="4" t="s">
        <v>24232</v>
      </c>
      <c r="K698" s="4" t="s">
        <v>7</v>
      </c>
      <c r="L698" s="4" t="s">
        <v>50</v>
      </c>
      <c r="M698" s="4" t="s">
        <v>888</v>
      </c>
      <c r="N698" s="4" t="s">
        <v>24233</v>
      </c>
      <c r="O698" s="4" t="s">
        <v>24234</v>
      </c>
      <c r="P698" s="4" t="s">
        <v>6927</v>
      </c>
      <c r="Q698" s="4" t="s">
        <v>931</v>
      </c>
      <c r="R698" s="4" t="s">
        <v>932</v>
      </c>
      <c r="S698" s="4" t="s">
        <v>2</v>
      </c>
      <c r="T698" s="4" t="s">
        <v>24235</v>
      </c>
      <c r="U698" s="4" t="s">
        <v>46</v>
      </c>
      <c r="V698" s="4" t="s">
        <v>0</v>
      </c>
      <c r="W698" s="1">
        <v>150000000</v>
      </c>
      <c r="X698" s="1">
        <v>2</v>
      </c>
    </row>
    <row r="699" spans="1:24">
      <c r="A699" s="4" t="s">
        <v>1811</v>
      </c>
      <c r="B699" s="4" t="s">
        <v>24229</v>
      </c>
      <c r="C699" s="4" t="s">
        <v>24230</v>
      </c>
      <c r="D699" s="4" t="s">
        <v>6922</v>
      </c>
      <c r="E699" s="4" t="s">
        <v>12</v>
      </c>
      <c r="F699" s="4" t="s">
        <v>21522</v>
      </c>
      <c r="G699" s="4" t="s">
        <v>10</v>
      </c>
      <c r="H699" s="4" t="s">
        <v>24231</v>
      </c>
      <c r="I699" s="4" t="s">
        <v>8</v>
      </c>
      <c r="J699" s="4" t="s">
        <v>24232</v>
      </c>
      <c r="K699" s="4" t="s">
        <v>7</v>
      </c>
      <c r="L699" s="4" t="s">
        <v>50</v>
      </c>
      <c r="M699" s="4" t="s">
        <v>888</v>
      </c>
      <c r="N699" s="4" t="s">
        <v>24233</v>
      </c>
      <c r="O699" s="4" t="s">
        <v>24234</v>
      </c>
      <c r="P699" s="4" t="s">
        <v>6927</v>
      </c>
      <c r="Q699" s="4" t="s">
        <v>677</v>
      </c>
      <c r="R699" s="4" t="s">
        <v>676</v>
      </c>
      <c r="S699" s="4" t="s">
        <v>2</v>
      </c>
      <c r="T699" s="4" t="s">
        <v>24235</v>
      </c>
      <c r="U699" s="4" t="s">
        <v>46</v>
      </c>
      <c r="V699" s="4" t="s">
        <v>0</v>
      </c>
      <c r="W699" s="1">
        <v>150000000</v>
      </c>
      <c r="X699" s="1">
        <v>2</v>
      </c>
    </row>
    <row r="700" spans="1:24">
      <c r="A700" s="4" t="s">
        <v>964</v>
      </c>
      <c r="B700" s="4" t="s">
        <v>7018</v>
      </c>
      <c r="C700" s="4" t="s">
        <v>1595</v>
      </c>
      <c r="D700" s="4" t="s">
        <v>5436</v>
      </c>
      <c r="E700" s="4" t="s">
        <v>12</v>
      </c>
      <c r="F700" s="4" t="s">
        <v>11</v>
      </c>
      <c r="G700" s="4" t="s">
        <v>10</v>
      </c>
      <c r="H700" s="4" t="s">
        <v>7019</v>
      </c>
      <c r="I700" s="4" t="s">
        <v>8</v>
      </c>
      <c r="J700" s="4" t="s">
        <v>7020</v>
      </c>
      <c r="K700" s="4" t="s">
        <v>7</v>
      </c>
      <c r="L700" s="4" t="s">
        <v>76</v>
      </c>
      <c r="M700" s="4" t="s">
        <v>243</v>
      </c>
      <c r="N700" s="4" t="s">
        <v>7021</v>
      </c>
      <c r="O700" s="4" t="s">
        <v>7022</v>
      </c>
      <c r="P700" s="4" t="s">
        <v>6927</v>
      </c>
      <c r="Q700" s="4" t="s">
        <v>73</v>
      </c>
      <c r="R700" s="4" t="s">
        <v>72</v>
      </c>
      <c r="S700" s="4" t="s">
        <v>15</v>
      </c>
      <c r="T700" s="4" t="s">
        <v>1595</v>
      </c>
      <c r="U700" s="4" t="s">
        <v>124</v>
      </c>
      <c r="V700" s="4" t="s">
        <v>0</v>
      </c>
      <c r="W700" s="1">
        <v>50000000</v>
      </c>
      <c r="X700" s="1">
        <v>2</v>
      </c>
    </row>
    <row r="701" spans="1:24">
      <c r="A701" s="4" t="s">
        <v>1812</v>
      </c>
      <c r="B701" s="4" t="s">
        <v>7023</v>
      </c>
      <c r="C701" s="4" t="s">
        <v>7024</v>
      </c>
      <c r="D701" s="4" t="s">
        <v>7025</v>
      </c>
      <c r="E701" s="4" t="s">
        <v>12</v>
      </c>
      <c r="F701" s="4" t="s">
        <v>11</v>
      </c>
      <c r="G701" s="4" t="s">
        <v>10</v>
      </c>
      <c r="H701" s="4" t="s">
        <v>1116</v>
      </c>
      <c r="I701" s="4" t="s">
        <v>8</v>
      </c>
      <c r="J701" s="4" t="s">
        <v>7026</v>
      </c>
      <c r="K701" s="4" t="s">
        <v>7</v>
      </c>
      <c r="L701" s="4" t="s">
        <v>27</v>
      </c>
      <c r="M701" s="4" t="s">
        <v>832</v>
      </c>
      <c r="N701" s="4" t="s">
        <v>7027</v>
      </c>
      <c r="O701" s="4" t="s">
        <v>7028</v>
      </c>
      <c r="P701" s="4" t="s">
        <v>7029</v>
      </c>
      <c r="Q701" s="4" t="s">
        <v>414</v>
      </c>
      <c r="R701" s="4" t="s">
        <v>413</v>
      </c>
      <c r="S701" s="4" t="s">
        <v>15</v>
      </c>
      <c r="T701" s="4" t="s">
        <v>7024</v>
      </c>
      <c r="U701" s="4" t="s">
        <v>67</v>
      </c>
      <c r="V701" s="4" t="s">
        <v>0</v>
      </c>
      <c r="W701" s="1">
        <v>1250000</v>
      </c>
      <c r="X701" s="1">
        <v>1</v>
      </c>
    </row>
    <row r="702" spans="1:24">
      <c r="A702" s="4" t="s">
        <v>1815</v>
      </c>
      <c r="B702" s="4" t="s">
        <v>7030</v>
      </c>
      <c r="C702" s="4" t="s">
        <v>4023</v>
      </c>
      <c r="D702" s="4" t="s">
        <v>6697</v>
      </c>
      <c r="E702" s="4" t="s">
        <v>12</v>
      </c>
      <c r="F702" s="4" t="s">
        <v>11</v>
      </c>
      <c r="G702" s="4" t="s">
        <v>10</v>
      </c>
      <c r="H702" s="4" t="s">
        <v>7031</v>
      </c>
      <c r="I702" s="4" t="s">
        <v>8</v>
      </c>
      <c r="J702" s="4" t="s">
        <v>2005</v>
      </c>
      <c r="K702" s="4" t="s">
        <v>7</v>
      </c>
      <c r="L702" s="4" t="s">
        <v>6</v>
      </c>
      <c r="M702" s="4" t="s">
        <v>914</v>
      </c>
      <c r="N702" s="4" t="s">
        <v>7032</v>
      </c>
      <c r="O702" s="4" t="s">
        <v>7033</v>
      </c>
      <c r="P702" s="4" t="s">
        <v>7034</v>
      </c>
      <c r="Q702" s="4" t="s">
        <v>720</v>
      </c>
      <c r="R702" s="4" t="s">
        <v>719</v>
      </c>
      <c r="S702" s="4" t="s">
        <v>2</v>
      </c>
      <c r="T702" s="4" t="s">
        <v>4023</v>
      </c>
      <c r="U702" s="4" t="s">
        <v>108</v>
      </c>
      <c r="V702" s="4" t="s">
        <v>0</v>
      </c>
      <c r="W702" s="1">
        <v>30000000</v>
      </c>
      <c r="X702" s="1">
        <v>2</v>
      </c>
    </row>
    <row r="703" spans="1:24">
      <c r="A703" s="4" t="s">
        <v>1816</v>
      </c>
      <c r="B703" s="4" t="s">
        <v>7030</v>
      </c>
      <c r="C703" s="4" t="s">
        <v>4023</v>
      </c>
      <c r="D703" s="4" t="s">
        <v>6697</v>
      </c>
      <c r="E703" s="4" t="s">
        <v>12</v>
      </c>
      <c r="F703" s="4" t="s">
        <v>11</v>
      </c>
      <c r="G703" s="4" t="s">
        <v>10</v>
      </c>
      <c r="H703" s="4" t="s">
        <v>7035</v>
      </c>
      <c r="I703" s="4" t="s">
        <v>8</v>
      </c>
      <c r="J703" s="4" t="s">
        <v>2005</v>
      </c>
      <c r="K703" s="4" t="s">
        <v>7</v>
      </c>
      <c r="L703" s="4" t="s">
        <v>6</v>
      </c>
      <c r="M703" s="4" t="s">
        <v>914</v>
      </c>
      <c r="N703" s="4" t="s">
        <v>7032</v>
      </c>
      <c r="O703" s="4" t="s">
        <v>7036</v>
      </c>
      <c r="P703" s="4" t="s">
        <v>7034</v>
      </c>
      <c r="Q703" s="4" t="s">
        <v>44</v>
      </c>
      <c r="R703" s="4" t="s">
        <v>43</v>
      </c>
      <c r="S703" s="4" t="s">
        <v>15</v>
      </c>
      <c r="T703" s="4" t="s">
        <v>4023</v>
      </c>
      <c r="U703" s="4" t="s">
        <v>108</v>
      </c>
      <c r="V703" s="4" t="s">
        <v>0</v>
      </c>
      <c r="W703" s="1">
        <v>50000000</v>
      </c>
      <c r="X703" s="1">
        <v>2</v>
      </c>
    </row>
    <row r="704" spans="1:24">
      <c r="A704" s="4" t="s">
        <v>1818</v>
      </c>
      <c r="B704" s="4" t="s">
        <v>24236</v>
      </c>
      <c r="C704" s="4" t="s">
        <v>24237</v>
      </c>
      <c r="D704" s="4" t="s">
        <v>7025</v>
      </c>
      <c r="E704" s="4" t="s">
        <v>12</v>
      </c>
      <c r="F704" s="4" t="s">
        <v>21499</v>
      </c>
      <c r="G704" s="4" t="s">
        <v>10</v>
      </c>
      <c r="H704" s="4" t="s">
        <v>24238</v>
      </c>
      <c r="I704" s="4" t="s">
        <v>22010</v>
      </c>
      <c r="J704" s="4" t="s">
        <v>24239</v>
      </c>
      <c r="K704" s="4" t="s">
        <v>7</v>
      </c>
      <c r="L704" s="4" t="s">
        <v>27</v>
      </c>
      <c r="M704" s="4" t="s">
        <v>267</v>
      </c>
      <c r="N704" s="4" t="s">
        <v>25</v>
      </c>
      <c r="O704" s="4" t="s">
        <v>25</v>
      </c>
      <c r="P704" s="4" t="s">
        <v>7029</v>
      </c>
      <c r="Q704" s="4" t="s">
        <v>21637</v>
      </c>
      <c r="R704" s="4" t="s">
        <v>21638</v>
      </c>
      <c r="S704" s="4" t="s">
        <v>54</v>
      </c>
      <c r="T704" s="4" t="s">
        <v>24240</v>
      </c>
      <c r="U704" s="4" t="s">
        <v>24241</v>
      </c>
      <c r="V704" s="4" t="s">
        <v>0</v>
      </c>
      <c r="W704" s="1">
        <v>6250000000</v>
      </c>
      <c r="X704" s="1">
        <v>10</v>
      </c>
    </row>
    <row r="705" spans="1:24">
      <c r="A705" s="4" t="s">
        <v>1819</v>
      </c>
      <c r="B705" s="4" t="s">
        <v>24236</v>
      </c>
      <c r="C705" s="4" t="s">
        <v>24237</v>
      </c>
      <c r="D705" s="4" t="s">
        <v>7025</v>
      </c>
      <c r="E705" s="4" t="s">
        <v>12</v>
      </c>
      <c r="F705" s="4" t="s">
        <v>21499</v>
      </c>
      <c r="G705" s="4" t="s">
        <v>10</v>
      </c>
      <c r="H705" s="4" t="s">
        <v>24242</v>
      </c>
      <c r="I705" s="4" t="s">
        <v>22010</v>
      </c>
      <c r="J705" s="4" t="s">
        <v>24239</v>
      </c>
      <c r="K705" s="4" t="s">
        <v>7</v>
      </c>
      <c r="L705" s="4" t="s">
        <v>27</v>
      </c>
      <c r="M705" s="4" t="s">
        <v>267</v>
      </c>
      <c r="N705" s="4" t="s">
        <v>25</v>
      </c>
      <c r="O705" s="4" t="s">
        <v>25</v>
      </c>
      <c r="P705" s="4" t="s">
        <v>7029</v>
      </c>
      <c r="Q705" s="4" t="s">
        <v>19491</v>
      </c>
      <c r="R705" s="4" t="s">
        <v>19492</v>
      </c>
      <c r="S705" s="4" t="s">
        <v>54</v>
      </c>
      <c r="T705" s="4" t="s">
        <v>24240</v>
      </c>
      <c r="U705" s="4" t="s">
        <v>24241</v>
      </c>
      <c r="V705" s="4" t="s">
        <v>0</v>
      </c>
      <c r="W705" s="1">
        <v>850000000</v>
      </c>
      <c r="X705" s="1">
        <v>10</v>
      </c>
    </row>
    <row r="706" spans="1:24">
      <c r="A706" s="4" t="s">
        <v>1820</v>
      </c>
      <c r="B706" s="4" t="s">
        <v>24236</v>
      </c>
      <c r="C706" s="4" t="s">
        <v>24237</v>
      </c>
      <c r="D706" s="4" t="s">
        <v>7025</v>
      </c>
      <c r="E706" s="4" t="s">
        <v>12</v>
      </c>
      <c r="F706" s="4" t="s">
        <v>21499</v>
      </c>
      <c r="G706" s="4" t="s">
        <v>10</v>
      </c>
      <c r="H706" s="4" t="s">
        <v>19917</v>
      </c>
      <c r="I706" s="4" t="s">
        <v>22010</v>
      </c>
      <c r="J706" s="4" t="s">
        <v>24239</v>
      </c>
      <c r="K706" s="4" t="s">
        <v>7</v>
      </c>
      <c r="L706" s="4" t="s">
        <v>27</v>
      </c>
      <c r="M706" s="4" t="s">
        <v>267</v>
      </c>
      <c r="N706" s="4" t="s">
        <v>25</v>
      </c>
      <c r="O706" s="4" t="s">
        <v>25</v>
      </c>
      <c r="P706" s="4" t="s">
        <v>7029</v>
      </c>
      <c r="Q706" s="4" t="s">
        <v>19916</v>
      </c>
      <c r="R706" s="4" t="s">
        <v>19917</v>
      </c>
      <c r="S706" s="4" t="s">
        <v>54</v>
      </c>
      <c r="T706" s="4" t="s">
        <v>24240</v>
      </c>
      <c r="U706" s="4" t="s">
        <v>24241</v>
      </c>
      <c r="V706" s="4" t="s">
        <v>0</v>
      </c>
      <c r="W706" s="1">
        <v>850000000</v>
      </c>
      <c r="X706" s="1">
        <v>10</v>
      </c>
    </row>
    <row r="707" spans="1:24">
      <c r="A707" s="4" t="s">
        <v>1821</v>
      </c>
      <c r="B707" s="4" t="s">
        <v>24236</v>
      </c>
      <c r="C707" s="4" t="s">
        <v>24237</v>
      </c>
      <c r="D707" s="4" t="s">
        <v>7025</v>
      </c>
      <c r="E707" s="4" t="s">
        <v>12</v>
      </c>
      <c r="F707" s="4" t="s">
        <v>21499</v>
      </c>
      <c r="G707" s="4" t="s">
        <v>10</v>
      </c>
      <c r="H707" s="4" t="s">
        <v>24243</v>
      </c>
      <c r="I707" s="4" t="s">
        <v>22010</v>
      </c>
      <c r="J707" s="4" t="s">
        <v>24239</v>
      </c>
      <c r="K707" s="4" t="s">
        <v>7</v>
      </c>
      <c r="L707" s="4" t="s">
        <v>27</v>
      </c>
      <c r="M707" s="4" t="s">
        <v>267</v>
      </c>
      <c r="N707" s="4" t="s">
        <v>25</v>
      </c>
      <c r="O707" s="4" t="s">
        <v>25</v>
      </c>
      <c r="P707" s="4" t="s">
        <v>7029</v>
      </c>
      <c r="Q707" s="4" t="s">
        <v>24244</v>
      </c>
      <c r="R707" s="4" t="s">
        <v>24245</v>
      </c>
      <c r="S707" s="4" t="s">
        <v>54</v>
      </c>
      <c r="T707" s="4" t="s">
        <v>24240</v>
      </c>
      <c r="U707" s="4" t="s">
        <v>24241</v>
      </c>
      <c r="V707" s="4" t="s">
        <v>0</v>
      </c>
      <c r="W707" s="1">
        <v>850000000</v>
      </c>
      <c r="X707" s="1">
        <v>10</v>
      </c>
    </row>
    <row r="708" spans="1:24">
      <c r="A708" s="4" t="s">
        <v>1823</v>
      </c>
      <c r="B708" s="4" t="s">
        <v>7037</v>
      </c>
      <c r="C708" s="4" t="s">
        <v>7038</v>
      </c>
      <c r="D708" s="4" t="s">
        <v>7025</v>
      </c>
      <c r="E708" s="4" t="s">
        <v>12</v>
      </c>
      <c r="F708" s="4" t="s">
        <v>11</v>
      </c>
      <c r="G708" s="4" t="s">
        <v>10</v>
      </c>
      <c r="H708" s="4" t="s">
        <v>2999</v>
      </c>
      <c r="I708" s="4" t="s">
        <v>8</v>
      </c>
      <c r="J708" s="4" t="s">
        <v>544</v>
      </c>
      <c r="K708" s="4" t="s">
        <v>7</v>
      </c>
      <c r="L708" s="4" t="s">
        <v>153</v>
      </c>
      <c r="M708" s="4" t="s">
        <v>345</v>
      </c>
      <c r="N708" s="4" t="s">
        <v>2619</v>
      </c>
      <c r="O708" s="4" t="s">
        <v>2620</v>
      </c>
      <c r="P708" s="4" t="s">
        <v>7029</v>
      </c>
      <c r="Q708" s="4" t="s">
        <v>24</v>
      </c>
      <c r="R708" s="4" t="s">
        <v>23</v>
      </c>
      <c r="S708" s="4" t="s">
        <v>2</v>
      </c>
      <c r="T708" s="4" t="s">
        <v>7038</v>
      </c>
      <c r="U708" s="4" t="s">
        <v>381</v>
      </c>
      <c r="V708" s="4" t="s">
        <v>0</v>
      </c>
      <c r="W708" s="1">
        <v>2000000</v>
      </c>
      <c r="X708" s="1">
        <v>2</v>
      </c>
    </row>
    <row r="709" spans="1:24">
      <c r="A709" s="4" t="s">
        <v>1826</v>
      </c>
      <c r="B709" s="4" t="s">
        <v>7039</v>
      </c>
      <c r="C709" s="4" t="s">
        <v>7040</v>
      </c>
      <c r="D709" s="4" t="s">
        <v>1047</v>
      </c>
      <c r="E709" s="4" t="s">
        <v>12</v>
      </c>
      <c r="F709" s="4" t="s">
        <v>11</v>
      </c>
      <c r="G709" s="4" t="s">
        <v>10</v>
      </c>
      <c r="H709" s="4" t="s">
        <v>7041</v>
      </c>
      <c r="I709" s="4" t="s">
        <v>8</v>
      </c>
      <c r="J709" s="4" t="s">
        <v>7042</v>
      </c>
      <c r="K709" s="4" t="s">
        <v>7</v>
      </c>
      <c r="L709" s="4" t="s">
        <v>95</v>
      </c>
      <c r="M709" s="4" t="s">
        <v>95</v>
      </c>
      <c r="N709" s="4" t="s">
        <v>7043</v>
      </c>
      <c r="O709" s="4" t="s">
        <v>7044</v>
      </c>
      <c r="P709" s="4" t="s">
        <v>7029</v>
      </c>
      <c r="Q709" s="4" t="s">
        <v>303</v>
      </c>
      <c r="R709" s="4" t="s">
        <v>302</v>
      </c>
      <c r="S709" s="4" t="s">
        <v>2</v>
      </c>
      <c r="T709" s="4" t="s">
        <v>7040</v>
      </c>
      <c r="U709" s="4" t="s">
        <v>381</v>
      </c>
      <c r="V709" s="4" t="s">
        <v>0</v>
      </c>
      <c r="W709" s="1">
        <v>50000000</v>
      </c>
      <c r="X709" s="1">
        <v>2</v>
      </c>
    </row>
    <row r="710" spans="1:24">
      <c r="A710" s="4" t="s">
        <v>1827</v>
      </c>
      <c r="B710" s="4" t="s">
        <v>7045</v>
      </c>
      <c r="C710" s="4" t="s">
        <v>7046</v>
      </c>
      <c r="D710" s="4" t="s">
        <v>7025</v>
      </c>
      <c r="E710" s="4" t="s">
        <v>12</v>
      </c>
      <c r="F710" s="4" t="s">
        <v>11</v>
      </c>
      <c r="G710" s="4" t="s">
        <v>10</v>
      </c>
      <c r="H710" s="4" t="s">
        <v>7047</v>
      </c>
      <c r="I710" s="4" t="s">
        <v>8</v>
      </c>
      <c r="J710" s="4" t="s">
        <v>1872</v>
      </c>
      <c r="K710" s="4" t="s">
        <v>7</v>
      </c>
      <c r="L710" s="4" t="s">
        <v>76</v>
      </c>
      <c r="M710" s="4" t="s">
        <v>261</v>
      </c>
      <c r="N710" s="4" t="s">
        <v>7048</v>
      </c>
      <c r="O710" s="4" t="s">
        <v>7049</v>
      </c>
      <c r="P710" s="4" t="s">
        <v>7029</v>
      </c>
      <c r="Q710" s="4" t="s">
        <v>24</v>
      </c>
      <c r="R710" s="4" t="s">
        <v>23</v>
      </c>
      <c r="S710" s="4" t="s">
        <v>2</v>
      </c>
      <c r="T710" s="4" t="s">
        <v>7046</v>
      </c>
      <c r="U710" s="4" t="s">
        <v>122</v>
      </c>
      <c r="V710" s="4" t="s">
        <v>0</v>
      </c>
      <c r="W710" s="1">
        <v>50000000</v>
      </c>
      <c r="X710" s="1">
        <v>1</v>
      </c>
    </row>
    <row r="711" spans="1:24">
      <c r="A711" s="4" t="s">
        <v>1829</v>
      </c>
      <c r="B711" s="4" t="s">
        <v>7050</v>
      </c>
      <c r="C711" s="4" t="s">
        <v>7051</v>
      </c>
      <c r="D711" s="4" t="s">
        <v>7025</v>
      </c>
      <c r="E711" s="4" t="s">
        <v>12</v>
      </c>
      <c r="F711" s="4" t="s">
        <v>11</v>
      </c>
      <c r="G711" s="4" t="s">
        <v>10</v>
      </c>
      <c r="H711" s="4" t="s">
        <v>7052</v>
      </c>
      <c r="I711" s="4" t="s">
        <v>8</v>
      </c>
      <c r="J711" s="4" t="s">
        <v>7053</v>
      </c>
      <c r="K711" s="4" t="s">
        <v>7</v>
      </c>
      <c r="L711" s="4" t="s">
        <v>6</v>
      </c>
      <c r="M711" s="4" t="s">
        <v>5</v>
      </c>
      <c r="N711" s="4" t="s">
        <v>2157</v>
      </c>
      <c r="O711" s="4" t="s">
        <v>2158</v>
      </c>
      <c r="P711" s="4" t="s">
        <v>7029</v>
      </c>
      <c r="Q711" s="4" t="s">
        <v>237</v>
      </c>
      <c r="R711" s="4" t="s">
        <v>236</v>
      </c>
      <c r="S711" s="4" t="s">
        <v>54</v>
      </c>
      <c r="T711" s="4" t="s">
        <v>7051</v>
      </c>
      <c r="U711" s="4" t="s">
        <v>45</v>
      </c>
      <c r="V711" s="4" t="s">
        <v>0</v>
      </c>
      <c r="W711" s="1">
        <v>500000</v>
      </c>
      <c r="X711" s="1">
        <v>1</v>
      </c>
    </row>
    <row r="712" spans="1:24">
      <c r="A712" s="4" t="s">
        <v>1830</v>
      </c>
      <c r="B712" s="4" t="s">
        <v>7050</v>
      </c>
      <c r="C712" s="4" t="s">
        <v>7051</v>
      </c>
      <c r="D712" s="4" t="s">
        <v>7025</v>
      </c>
      <c r="E712" s="4" t="s">
        <v>12</v>
      </c>
      <c r="F712" s="4" t="s">
        <v>11</v>
      </c>
      <c r="G712" s="4" t="s">
        <v>21574</v>
      </c>
      <c r="H712" s="4" t="s">
        <v>24246</v>
      </c>
      <c r="I712" s="4" t="s">
        <v>8</v>
      </c>
      <c r="J712" s="4" t="s">
        <v>7053</v>
      </c>
      <c r="K712" s="4" t="s">
        <v>7</v>
      </c>
      <c r="L712" s="4" t="s">
        <v>6</v>
      </c>
      <c r="M712" s="4" t="s">
        <v>5</v>
      </c>
      <c r="N712" s="4" t="s">
        <v>2157</v>
      </c>
      <c r="O712" s="4" t="s">
        <v>2158</v>
      </c>
      <c r="P712" s="4" t="s">
        <v>7029</v>
      </c>
      <c r="Q712" s="4" t="s">
        <v>21885</v>
      </c>
      <c r="R712" s="4" t="s">
        <v>21886</v>
      </c>
      <c r="S712" s="4" t="s">
        <v>15</v>
      </c>
      <c r="T712" s="4" t="s">
        <v>7051</v>
      </c>
      <c r="U712" s="4" t="s">
        <v>45</v>
      </c>
      <c r="V712" s="4" t="s">
        <v>0</v>
      </c>
      <c r="W712" s="1">
        <v>500000</v>
      </c>
      <c r="X712" s="1">
        <v>1</v>
      </c>
    </row>
    <row r="713" spans="1:24">
      <c r="A713" s="4" t="s">
        <v>1831</v>
      </c>
      <c r="B713" s="4" t="s">
        <v>24247</v>
      </c>
      <c r="C713" s="4" t="s">
        <v>24248</v>
      </c>
      <c r="D713" s="4" t="s">
        <v>7025</v>
      </c>
      <c r="E713" s="4" t="s">
        <v>12</v>
      </c>
      <c r="F713" s="4" t="s">
        <v>21510</v>
      </c>
      <c r="G713" s="4" t="s">
        <v>21511</v>
      </c>
      <c r="H713" s="4" t="s">
        <v>24249</v>
      </c>
      <c r="I713" s="4" t="s">
        <v>8</v>
      </c>
      <c r="J713" s="4" t="s">
        <v>24250</v>
      </c>
      <c r="K713" s="4" t="s">
        <v>7</v>
      </c>
      <c r="L713" s="4" t="s">
        <v>76</v>
      </c>
      <c r="M713" s="4" t="s">
        <v>243</v>
      </c>
      <c r="N713" s="4" t="s">
        <v>24251</v>
      </c>
      <c r="O713" s="4" t="s">
        <v>24252</v>
      </c>
      <c r="P713" s="4" t="s">
        <v>7029</v>
      </c>
      <c r="Q713" s="4" t="s">
        <v>22508</v>
      </c>
      <c r="R713" s="4" t="s">
        <v>22509</v>
      </c>
      <c r="S713" s="4" t="s">
        <v>54</v>
      </c>
      <c r="T713" s="4" t="s">
        <v>24253</v>
      </c>
      <c r="U713" s="4" t="s">
        <v>685</v>
      </c>
      <c r="V713" s="4" t="s">
        <v>0</v>
      </c>
      <c r="W713" s="1">
        <v>30000000</v>
      </c>
      <c r="X713" s="1">
        <v>3</v>
      </c>
    </row>
    <row r="714" spans="1:24">
      <c r="A714" s="4" t="s">
        <v>1832</v>
      </c>
      <c r="B714" s="4" t="s">
        <v>6171</v>
      </c>
      <c r="C714" s="4" t="s">
        <v>6172</v>
      </c>
      <c r="D714" s="4" t="s">
        <v>6103</v>
      </c>
      <c r="E714" s="4" t="s">
        <v>12</v>
      </c>
      <c r="F714" s="4" t="s">
        <v>11</v>
      </c>
      <c r="G714" s="4" t="s">
        <v>10</v>
      </c>
      <c r="H714" s="4" t="s">
        <v>7054</v>
      </c>
      <c r="I714" s="4" t="s">
        <v>8</v>
      </c>
      <c r="J714" s="4" t="s">
        <v>6174</v>
      </c>
      <c r="K714" s="4" t="s">
        <v>7</v>
      </c>
      <c r="L714" s="4" t="s">
        <v>50</v>
      </c>
      <c r="M714" s="4" t="s">
        <v>281</v>
      </c>
      <c r="N714" s="4" t="s">
        <v>1468</v>
      </c>
      <c r="O714" s="4" t="s">
        <v>1469</v>
      </c>
      <c r="P714" s="4" t="s">
        <v>7034</v>
      </c>
      <c r="Q714" s="4" t="s">
        <v>159</v>
      </c>
      <c r="R714" s="4" t="s">
        <v>158</v>
      </c>
      <c r="S714" s="4" t="s">
        <v>15</v>
      </c>
      <c r="T714" s="4" t="s">
        <v>6172</v>
      </c>
      <c r="U714" s="4" t="s">
        <v>52</v>
      </c>
      <c r="V714" s="4" t="s">
        <v>0</v>
      </c>
      <c r="W714" s="1">
        <v>500000</v>
      </c>
      <c r="X714" s="1">
        <v>2</v>
      </c>
    </row>
    <row r="715" spans="1:24">
      <c r="A715" s="4" t="s">
        <v>1833</v>
      </c>
      <c r="B715" s="4" t="s">
        <v>7055</v>
      </c>
      <c r="C715" s="4" t="s">
        <v>7056</v>
      </c>
      <c r="D715" s="4" t="s">
        <v>7025</v>
      </c>
      <c r="E715" s="4" t="s">
        <v>12</v>
      </c>
      <c r="F715" s="4" t="s">
        <v>11</v>
      </c>
      <c r="G715" s="4" t="s">
        <v>10</v>
      </c>
      <c r="H715" s="4" t="s">
        <v>7057</v>
      </c>
      <c r="I715" s="4" t="s">
        <v>8</v>
      </c>
      <c r="J715" s="4" t="s">
        <v>7058</v>
      </c>
      <c r="K715" s="4" t="s">
        <v>7</v>
      </c>
      <c r="L715" s="4" t="s">
        <v>19</v>
      </c>
      <c r="M715" s="4" t="s">
        <v>971</v>
      </c>
      <c r="N715" s="4" t="s">
        <v>2338</v>
      </c>
      <c r="O715" s="4" t="s">
        <v>2339</v>
      </c>
      <c r="P715" s="4" t="s">
        <v>7029</v>
      </c>
      <c r="Q715" s="4" t="s">
        <v>237</v>
      </c>
      <c r="R715" s="4" t="s">
        <v>236</v>
      </c>
      <c r="S715" s="4" t="s">
        <v>54</v>
      </c>
      <c r="T715" s="4" t="s">
        <v>7056</v>
      </c>
      <c r="U715" s="4" t="s">
        <v>36</v>
      </c>
      <c r="V715" s="4" t="s">
        <v>0</v>
      </c>
      <c r="W715" s="1">
        <v>2500000</v>
      </c>
      <c r="X715" s="1">
        <v>1</v>
      </c>
    </row>
    <row r="716" spans="1:24">
      <c r="A716" s="4" t="s">
        <v>1835</v>
      </c>
      <c r="B716" s="4" t="s">
        <v>7059</v>
      </c>
      <c r="C716" s="4" t="s">
        <v>1505</v>
      </c>
      <c r="D716" s="4" t="s">
        <v>7025</v>
      </c>
      <c r="E716" s="4" t="s">
        <v>12</v>
      </c>
      <c r="F716" s="4" t="s">
        <v>11</v>
      </c>
      <c r="G716" s="4" t="s">
        <v>10</v>
      </c>
      <c r="H716" s="4" t="s">
        <v>7060</v>
      </c>
      <c r="I716" s="4" t="s">
        <v>8</v>
      </c>
      <c r="J716" s="4" t="s">
        <v>7061</v>
      </c>
      <c r="K716" s="4" t="s">
        <v>7</v>
      </c>
      <c r="L716" s="4" t="s">
        <v>19</v>
      </c>
      <c r="M716" s="4" t="s">
        <v>971</v>
      </c>
      <c r="N716" s="4" t="s">
        <v>2338</v>
      </c>
      <c r="O716" s="4" t="s">
        <v>2339</v>
      </c>
      <c r="P716" s="4" t="s">
        <v>7029</v>
      </c>
      <c r="Q716" s="4" t="s">
        <v>159</v>
      </c>
      <c r="R716" s="4" t="s">
        <v>158</v>
      </c>
      <c r="S716" s="4" t="s">
        <v>15</v>
      </c>
      <c r="T716" s="4" t="s">
        <v>1505</v>
      </c>
      <c r="U716" s="4" t="s">
        <v>114</v>
      </c>
      <c r="V716" s="4" t="s">
        <v>0</v>
      </c>
      <c r="W716" s="1">
        <v>1000000</v>
      </c>
      <c r="X716" s="1">
        <v>1</v>
      </c>
    </row>
    <row r="717" spans="1:24">
      <c r="A717" s="4" t="s">
        <v>1837</v>
      </c>
      <c r="B717" s="4" t="s">
        <v>7062</v>
      </c>
      <c r="C717" s="4" t="s">
        <v>7063</v>
      </c>
      <c r="D717" s="4" t="s">
        <v>7025</v>
      </c>
      <c r="E717" s="4" t="s">
        <v>12</v>
      </c>
      <c r="F717" s="4" t="s">
        <v>11</v>
      </c>
      <c r="G717" s="4" t="s">
        <v>10</v>
      </c>
      <c r="H717" s="4" t="s">
        <v>7064</v>
      </c>
      <c r="I717" s="4" t="s">
        <v>8</v>
      </c>
      <c r="J717" s="4" t="s">
        <v>7065</v>
      </c>
      <c r="K717" s="4" t="s">
        <v>7</v>
      </c>
      <c r="L717" s="4" t="s">
        <v>19</v>
      </c>
      <c r="M717" s="4" t="s">
        <v>971</v>
      </c>
      <c r="N717" s="4" t="s">
        <v>2338</v>
      </c>
      <c r="O717" s="4" t="s">
        <v>2339</v>
      </c>
      <c r="P717" s="4" t="s">
        <v>7029</v>
      </c>
      <c r="Q717" s="4" t="s">
        <v>159</v>
      </c>
      <c r="R717" s="4" t="s">
        <v>158</v>
      </c>
      <c r="S717" s="4" t="s">
        <v>15</v>
      </c>
      <c r="T717" s="4" t="s">
        <v>7063</v>
      </c>
      <c r="U717" s="4" t="s">
        <v>74</v>
      </c>
      <c r="V717" s="4" t="s">
        <v>0</v>
      </c>
      <c r="W717" s="1">
        <v>500000</v>
      </c>
      <c r="X717" s="1">
        <v>1</v>
      </c>
    </row>
    <row r="718" spans="1:24">
      <c r="A718" s="4" t="s">
        <v>838</v>
      </c>
      <c r="B718" s="4" t="s">
        <v>7066</v>
      </c>
      <c r="C718" s="4" t="s">
        <v>7067</v>
      </c>
      <c r="D718" s="4" t="s">
        <v>7025</v>
      </c>
      <c r="E718" s="4" t="s">
        <v>12</v>
      </c>
      <c r="F718" s="4" t="s">
        <v>11</v>
      </c>
      <c r="G718" s="4" t="s">
        <v>10</v>
      </c>
      <c r="H718" s="4" t="s">
        <v>7068</v>
      </c>
      <c r="I718" s="4" t="s">
        <v>8</v>
      </c>
      <c r="J718" s="4" t="s">
        <v>7069</v>
      </c>
      <c r="K718" s="4" t="s">
        <v>7</v>
      </c>
      <c r="L718" s="4" t="s">
        <v>19</v>
      </c>
      <c r="M718" s="4" t="s">
        <v>1637</v>
      </c>
      <c r="N718" s="4" t="s">
        <v>2338</v>
      </c>
      <c r="O718" s="4" t="s">
        <v>2339</v>
      </c>
      <c r="P718" s="4" t="s">
        <v>7029</v>
      </c>
      <c r="Q718" s="4" t="s">
        <v>293</v>
      </c>
      <c r="R718" s="4" t="s">
        <v>292</v>
      </c>
      <c r="S718" s="4" t="s">
        <v>15</v>
      </c>
      <c r="T718" s="4" t="s">
        <v>7067</v>
      </c>
      <c r="U718" s="4" t="s">
        <v>67</v>
      </c>
      <c r="V718" s="4" t="s">
        <v>0</v>
      </c>
      <c r="W718" s="1">
        <v>500000</v>
      </c>
      <c r="X718" s="1">
        <v>1</v>
      </c>
    </row>
    <row r="719" spans="1:24">
      <c r="A719" s="4" t="s">
        <v>1840</v>
      </c>
      <c r="B719" s="4" t="s">
        <v>7070</v>
      </c>
      <c r="C719" s="4" t="s">
        <v>7071</v>
      </c>
      <c r="D719" s="4" t="s">
        <v>7025</v>
      </c>
      <c r="E719" s="4" t="s">
        <v>12</v>
      </c>
      <c r="F719" s="4" t="s">
        <v>11</v>
      </c>
      <c r="G719" s="4" t="s">
        <v>10</v>
      </c>
      <c r="H719" s="4" t="s">
        <v>7072</v>
      </c>
      <c r="I719" s="4" t="s">
        <v>8</v>
      </c>
      <c r="J719" s="4" t="s">
        <v>971</v>
      </c>
      <c r="K719" s="4" t="s">
        <v>7</v>
      </c>
      <c r="L719" s="4" t="s">
        <v>19</v>
      </c>
      <c r="M719" s="4" t="s">
        <v>971</v>
      </c>
      <c r="N719" s="4" t="s">
        <v>2338</v>
      </c>
      <c r="O719" s="4" t="s">
        <v>2339</v>
      </c>
      <c r="P719" s="4" t="s">
        <v>7029</v>
      </c>
      <c r="Q719" s="4" t="s">
        <v>73</v>
      </c>
      <c r="R719" s="4" t="s">
        <v>72</v>
      </c>
      <c r="S719" s="4" t="s">
        <v>15</v>
      </c>
      <c r="T719" s="4" t="s">
        <v>7071</v>
      </c>
      <c r="U719" s="4" t="s">
        <v>74</v>
      </c>
      <c r="V719" s="4" t="s">
        <v>0</v>
      </c>
      <c r="W719" s="1">
        <v>500000</v>
      </c>
      <c r="X719" s="1">
        <v>1</v>
      </c>
    </row>
    <row r="720" spans="1:24">
      <c r="A720" s="4" t="s">
        <v>1843</v>
      </c>
      <c r="B720" s="4" t="s">
        <v>7073</v>
      </c>
      <c r="C720" s="4" t="s">
        <v>571</v>
      </c>
      <c r="D720" s="4" t="s">
        <v>7025</v>
      </c>
      <c r="E720" s="4" t="s">
        <v>12</v>
      </c>
      <c r="F720" s="4" t="s">
        <v>11</v>
      </c>
      <c r="G720" s="4" t="s">
        <v>10</v>
      </c>
      <c r="H720" s="4" t="s">
        <v>7074</v>
      </c>
      <c r="I720" s="4" t="s">
        <v>8</v>
      </c>
      <c r="J720" s="4" t="s">
        <v>7075</v>
      </c>
      <c r="K720" s="4" t="s">
        <v>7</v>
      </c>
      <c r="L720" s="4" t="s">
        <v>19</v>
      </c>
      <c r="M720" s="4" t="s">
        <v>971</v>
      </c>
      <c r="N720" s="4" t="s">
        <v>2338</v>
      </c>
      <c r="O720" s="4" t="s">
        <v>2339</v>
      </c>
      <c r="P720" s="4" t="s">
        <v>7029</v>
      </c>
      <c r="Q720" s="4" t="s">
        <v>237</v>
      </c>
      <c r="R720" s="4" t="s">
        <v>236</v>
      </c>
      <c r="S720" s="4" t="s">
        <v>54</v>
      </c>
      <c r="T720" s="4" t="s">
        <v>571</v>
      </c>
      <c r="U720" s="4" t="s">
        <v>36</v>
      </c>
      <c r="V720" s="4" t="s">
        <v>0</v>
      </c>
      <c r="W720" s="1">
        <v>500000</v>
      </c>
      <c r="X720" s="1">
        <v>1</v>
      </c>
    </row>
    <row r="721" spans="1:24">
      <c r="A721" s="4" t="s">
        <v>1844</v>
      </c>
      <c r="B721" s="4" t="s">
        <v>7076</v>
      </c>
      <c r="C721" s="4" t="s">
        <v>7077</v>
      </c>
      <c r="D721" s="4" t="s">
        <v>7078</v>
      </c>
      <c r="E721" s="4" t="s">
        <v>12</v>
      </c>
      <c r="F721" s="4" t="s">
        <v>11</v>
      </c>
      <c r="G721" s="4" t="s">
        <v>10</v>
      </c>
      <c r="H721" s="4" t="s">
        <v>7079</v>
      </c>
      <c r="I721" s="4" t="s">
        <v>8</v>
      </c>
      <c r="J721" s="4" t="s">
        <v>7080</v>
      </c>
      <c r="K721" s="4" t="s">
        <v>7</v>
      </c>
      <c r="L721" s="4" t="s">
        <v>76</v>
      </c>
      <c r="M721" s="4" t="s">
        <v>75</v>
      </c>
      <c r="N721" s="4" t="s">
        <v>7081</v>
      </c>
      <c r="O721" s="4" t="s">
        <v>7082</v>
      </c>
      <c r="P721" s="4" t="s">
        <v>7029</v>
      </c>
      <c r="Q721" s="4" t="s">
        <v>237</v>
      </c>
      <c r="R721" s="4" t="s">
        <v>236</v>
      </c>
      <c r="S721" s="4" t="s">
        <v>54</v>
      </c>
      <c r="T721" s="4" t="s">
        <v>7077</v>
      </c>
      <c r="U721" s="4" t="s">
        <v>41</v>
      </c>
      <c r="V721" s="4" t="s">
        <v>0</v>
      </c>
      <c r="W721" s="1">
        <v>500000</v>
      </c>
      <c r="X721" s="1">
        <v>1</v>
      </c>
    </row>
    <row r="722" spans="1:24">
      <c r="A722" s="4" t="s">
        <v>1845</v>
      </c>
      <c r="B722" s="4" t="s">
        <v>24254</v>
      </c>
      <c r="C722" s="4" t="s">
        <v>2631</v>
      </c>
      <c r="D722" s="4" t="s">
        <v>7025</v>
      </c>
      <c r="E722" s="4" t="s">
        <v>12</v>
      </c>
      <c r="F722" s="4" t="s">
        <v>11</v>
      </c>
      <c r="G722" s="4" t="s">
        <v>21472</v>
      </c>
      <c r="H722" s="4" t="s">
        <v>24255</v>
      </c>
      <c r="I722" s="4" t="s">
        <v>8</v>
      </c>
      <c r="J722" s="4" t="s">
        <v>24256</v>
      </c>
      <c r="K722" s="4" t="s">
        <v>7</v>
      </c>
      <c r="L722" s="4" t="s">
        <v>50</v>
      </c>
      <c r="M722" s="4" t="s">
        <v>82</v>
      </c>
      <c r="N722" s="4" t="s">
        <v>24257</v>
      </c>
      <c r="O722" s="4" t="s">
        <v>24258</v>
      </c>
      <c r="P722" s="4" t="s">
        <v>7029</v>
      </c>
      <c r="Q722" s="4" t="s">
        <v>614</v>
      </c>
      <c r="R722" s="4" t="s">
        <v>613</v>
      </c>
      <c r="S722" s="4" t="s">
        <v>2</v>
      </c>
      <c r="T722" s="4" t="s">
        <v>2631</v>
      </c>
      <c r="U722" s="4" t="s">
        <v>234</v>
      </c>
      <c r="V722" s="4" t="s">
        <v>0</v>
      </c>
      <c r="W722" s="1">
        <v>1000000</v>
      </c>
      <c r="X722" s="1">
        <v>3</v>
      </c>
    </row>
    <row r="723" spans="1:24">
      <c r="A723" s="4" t="s">
        <v>1849</v>
      </c>
      <c r="B723" s="4" t="s">
        <v>7083</v>
      </c>
      <c r="C723" s="4" t="s">
        <v>7084</v>
      </c>
      <c r="D723" s="4" t="s">
        <v>7025</v>
      </c>
      <c r="E723" s="4" t="s">
        <v>12</v>
      </c>
      <c r="F723" s="4" t="s">
        <v>11</v>
      </c>
      <c r="G723" s="4" t="s">
        <v>10</v>
      </c>
      <c r="H723" s="4" t="s">
        <v>7085</v>
      </c>
      <c r="I723" s="4" t="s">
        <v>8</v>
      </c>
      <c r="J723" s="4" t="s">
        <v>7086</v>
      </c>
      <c r="K723" s="4" t="s">
        <v>7</v>
      </c>
      <c r="L723" s="4" t="s">
        <v>27</v>
      </c>
      <c r="M723" s="4" t="s">
        <v>765</v>
      </c>
      <c r="N723" s="4" t="s">
        <v>7087</v>
      </c>
      <c r="O723" s="4" t="s">
        <v>7088</v>
      </c>
      <c r="P723" s="4" t="s">
        <v>7029</v>
      </c>
      <c r="Q723" s="4" t="s">
        <v>174</v>
      </c>
      <c r="R723" s="4" t="s">
        <v>173</v>
      </c>
      <c r="S723" s="4" t="s">
        <v>15</v>
      </c>
      <c r="T723" s="4" t="s">
        <v>7084</v>
      </c>
      <c r="U723" s="4" t="s">
        <v>67</v>
      </c>
      <c r="V723" s="4" t="s">
        <v>0</v>
      </c>
      <c r="W723" s="1">
        <v>5000000</v>
      </c>
      <c r="X723" s="1">
        <v>1</v>
      </c>
    </row>
    <row r="724" spans="1:24">
      <c r="A724" s="4" t="s">
        <v>1850</v>
      </c>
      <c r="B724" s="4" t="s">
        <v>7089</v>
      </c>
      <c r="C724" s="4" t="s">
        <v>6554</v>
      </c>
      <c r="D724" s="4" t="s">
        <v>7025</v>
      </c>
      <c r="E724" s="4" t="s">
        <v>12</v>
      </c>
      <c r="F724" s="4" t="s">
        <v>11</v>
      </c>
      <c r="G724" s="4" t="s">
        <v>10</v>
      </c>
      <c r="H724" s="4" t="s">
        <v>1277</v>
      </c>
      <c r="I724" s="4" t="s">
        <v>8</v>
      </c>
      <c r="J724" s="4" t="s">
        <v>299</v>
      </c>
      <c r="K724" s="4" t="s">
        <v>7</v>
      </c>
      <c r="L724" s="4" t="s">
        <v>299</v>
      </c>
      <c r="M724" s="4" t="s">
        <v>299</v>
      </c>
      <c r="N724" s="4" t="s">
        <v>3014</v>
      </c>
      <c r="O724" s="4" t="s">
        <v>3015</v>
      </c>
      <c r="P724" s="4" t="s">
        <v>7029</v>
      </c>
      <c r="Q724" s="4" t="s">
        <v>159</v>
      </c>
      <c r="R724" s="4" t="s">
        <v>158</v>
      </c>
      <c r="S724" s="4" t="s">
        <v>15</v>
      </c>
      <c r="T724" s="4" t="s">
        <v>6554</v>
      </c>
      <c r="U724" s="4" t="s">
        <v>22</v>
      </c>
      <c r="V724" s="4" t="s">
        <v>0</v>
      </c>
      <c r="W724" s="1">
        <v>500000</v>
      </c>
      <c r="X724" s="1">
        <v>1</v>
      </c>
    </row>
    <row r="725" spans="1:24">
      <c r="A725" s="4" t="s">
        <v>1851</v>
      </c>
      <c r="B725" s="4" t="s">
        <v>7090</v>
      </c>
      <c r="C725" s="4" t="s">
        <v>7091</v>
      </c>
      <c r="D725" s="4" t="s">
        <v>7092</v>
      </c>
      <c r="E725" s="4" t="s">
        <v>12</v>
      </c>
      <c r="F725" s="4" t="s">
        <v>11</v>
      </c>
      <c r="G725" s="4" t="s">
        <v>10</v>
      </c>
      <c r="H725" s="4" t="s">
        <v>7093</v>
      </c>
      <c r="I725" s="4" t="s">
        <v>8</v>
      </c>
      <c r="J725" s="4" t="s">
        <v>7094</v>
      </c>
      <c r="K725" s="4" t="s">
        <v>7</v>
      </c>
      <c r="L725" s="4" t="s">
        <v>27</v>
      </c>
      <c r="M725" s="4" t="s">
        <v>765</v>
      </c>
      <c r="N725" s="4" t="s">
        <v>1538</v>
      </c>
      <c r="O725" s="4" t="s">
        <v>1539</v>
      </c>
      <c r="P725" s="4" t="s">
        <v>7034</v>
      </c>
      <c r="Q725" s="4" t="s">
        <v>73</v>
      </c>
      <c r="R725" s="4" t="s">
        <v>72</v>
      </c>
      <c r="S725" s="4" t="s">
        <v>15</v>
      </c>
      <c r="T725" s="4" t="s">
        <v>7091</v>
      </c>
      <c r="U725" s="4" t="s">
        <v>417</v>
      </c>
      <c r="V725" s="4" t="s">
        <v>0</v>
      </c>
      <c r="W725" s="1">
        <v>5000000</v>
      </c>
      <c r="X725" s="1">
        <v>2</v>
      </c>
    </row>
    <row r="726" spans="1:24">
      <c r="A726" s="4" t="s">
        <v>1853</v>
      </c>
      <c r="B726" s="4" t="s">
        <v>7095</v>
      </c>
      <c r="C726" s="4" t="s">
        <v>7096</v>
      </c>
      <c r="D726" s="4" t="s">
        <v>7097</v>
      </c>
      <c r="E726" s="4" t="s">
        <v>12</v>
      </c>
      <c r="F726" s="4" t="s">
        <v>11</v>
      </c>
      <c r="G726" s="4" t="s">
        <v>10</v>
      </c>
      <c r="H726" s="4" t="s">
        <v>7098</v>
      </c>
      <c r="I726" s="4" t="s">
        <v>8</v>
      </c>
      <c r="J726" s="4" t="s">
        <v>2056</v>
      </c>
      <c r="K726" s="4" t="s">
        <v>7</v>
      </c>
      <c r="L726" s="4" t="s">
        <v>27</v>
      </c>
      <c r="M726" s="4" t="s">
        <v>57</v>
      </c>
      <c r="N726" s="4" t="s">
        <v>7099</v>
      </c>
      <c r="O726" s="4" t="s">
        <v>7100</v>
      </c>
      <c r="P726" s="4" t="s">
        <v>7034</v>
      </c>
      <c r="Q726" s="4" t="s">
        <v>159</v>
      </c>
      <c r="R726" s="4" t="s">
        <v>158</v>
      </c>
      <c r="S726" s="4" t="s">
        <v>15</v>
      </c>
      <c r="T726" s="4" t="s">
        <v>7096</v>
      </c>
      <c r="U726" s="4" t="s">
        <v>67</v>
      </c>
      <c r="V726" s="4" t="s">
        <v>0</v>
      </c>
      <c r="W726" s="1">
        <v>1000000</v>
      </c>
      <c r="X726" s="1">
        <v>1</v>
      </c>
    </row>
    <row r="727" spans="1:24">
      <c r="A727" s="4" t="s">
        <v>1856</v>
      </c>
      <c r="B727" s="4" t="s">
        <v>7101</v>
      </c>
      <c r="C727" s="4" t="s">
        <v>7102</v>
      </c>
      <c r="D727" s="4" t="s">
        <v>7097</v>
      </c>
      <c r="E727" s="4" t="s">
        <v>12</v>
      </c>
      <c r="F727" s="4" t="s">
        <v>11</v>
      </c>
      <c r="G727" s="4" t="s">
        <v>10</v>
      </c>
      <c r="H727" s="4" t="s">
        <v>7103</v>
      </c>
      <c r="I727" s="4" t="s">
        <v>8</v>
      </c>
      <c r="J727" s="4" t="s">
        <v>7104</v>
      </c>
      <c r="K727" s="4" t="s">
        <v>7</v>
      </c>
      <c r="L727" s="4" t="s">
        <v>76</v>
      </c>
      <c r="M727" s="4" t="s">
        <v>243</v>
      </c>
      <c r="N727" s="4" t="s">
        <v>2354</v>
      </c>
      <c r="O727" s="4" t="s">
        <v>2355</v>
      </c>
      <c r="P727" s="4" t="s">
        <v>7034</v>
      </c>
      <c r="Q727" s="4" t="s">
        <v>73</v>
      </c>
      <c r="R727" s="4" t="s">
        <v>72</v>
      </c>
      <c r="S727" s="4" t="s">
        <v>15</v>
      </c>
      <c r="T727" s="4" t="s">
        <v>7102</v>
      </c>
      <c r="U727" s="4" t="s">
        <v>65</v>
      </c>
      <c r="V727" s="4" t="s">
        <v>0</v>
      </c>
      <c r="W727" s="1">
        <v>950000</v>
      </c>
      <c r="X727" s="1">
        <v>3</v>
      </c>
    </row>
    <row r="728" spans="1:24">
      <c r="A728" s="4" t="s">
        <v>1857</v>
      </c>
      <c r="B728" s="4" t="s">
        <v>24009</v>
      </c>
      <c r="C728" s="4" t="s">
        <v>24010</v>
      </c>
      <c r="D728" s="4" t="s">
        <v>24011</v>
      </c>
      <c r="E728" s="4" t="s">
        <v>12</v>
      </c>
      <c r="F728" s="4" t="s">
        <v>22017</v>
      </c>
      <c r="G728" s="4" t="s">
        <v>10</v>
      </c>
      <c r="H728" s="4" t="s">
        <v>302</v>
      </c>
      <c r="I728" s="4" t="s">
        <v>8</v>
      </c>
      <c r="J728" s="4" t="s">
        <v>24012</v>
      </c>
      <c r="K728" s="4" t="s">
        <v>7</v>
      </c>
      <c r="L728" s="4" t="s">
        <v>95</v>
      </c>
      <c r="M728" s="4" t="s">
        <v>94</v>
      </c>
      <c r="N728" s="4" t="s">
        <v>280</v>
      </c>
      <c r="O728" s="4" t="s">
        <v>279</v>
      </c>
      <c r="P728" s="4" t="s">
        <v>7034</v>
      </c>
      <c r="Q728" s="4" t="s">
        <v>303</v>
      </c>
      <c r="R728" s="4" t="s">
        <v>302</v>
      </c>
      <c r="S728" s="4" t="s">
        <v>2</v>
      </c>
      <c r="T728" s="4" t="s">
        <v>24013</v>
      </c>
      <c r="U728" s="4" t="s">
        <v>124</v>
      </c>
      <c r="V728" s="4" t="s">
        <v>0</v>
      </c>
      <c r="W728" s="1">
        <v>30000000</v>
      </c>
      <c r="X728" s="1">
        <v>4</v>
      </c>
    </row>
    <row r="729" spans="1:24">
      <c r="A729" s="4" t="s">
        <v>1858</v>
      </c>
      <c r="B729" s="4" t="s">
        <v>7105</v>
      </c>
      <c r="C729" s="4" t="s">
        <v>883</v>
      </c>
      <c r="D729" s="4" t="s">
        <v>7097</v>
      </c>
      <c r="E729" s="4" t="s">
        <v>12</v>
      </c>
      <c r="F729" s="4" t="s">
        <v>11</v>
      </c>
      <c r="G729" s="4" t="s">
        <v>10</v>
      </c>
      <c r="H729" s="4" t="s">
        <v>7106</v>
      </c>
      <c r="I729" s="4" t="s">
        <v>8</v>
      </c>
      <c r="J729" s="4" t="s">
        <v>7107</v>
      </c>
      <c r="K729" s="4" t="s">
        <v>7</v>
      </c>
      <c r="L729" s="4" t="s">
        <v>95</v>
      </c>
      <c r="M729" s="4" t="s">
        <v>509</v>
      </c>
      <c r="N729" s="4" t="s">
        <v>1321</v>
      </c>
      <c r="O729" s="4" t="s">
        <v>1322</v>
      </c>
      <c r="P729" s="4" t="s">
        <v>7034</v>
      </c>
      <c r="Q729" s="4" t="s">
        <v>163</v>
      </c>
      <c r="R729" s="4" t="s">
        <v>162</v>
      </c>
      <c r="S729" s="4" t="s">
        <v>54</v>
      </c>
      <c r="T729" s="4" t="s">
        <v>883</v>
      </c>
      <c r="U729" s="4" t="s">
        <v>45</v>
      </c>
      <c r="V729" s="4" t="s">
        <v>0</v>
      </c>
      <c r="W729" s="1">
        <v>5000000</v>
      </c>
      <c r="X729" s="1">
        <v>1</v>
      </c>
    </row>
    <row r="730" spans="1:24">
      <c r="A730" s="4" t="s">
        <v>1861</v>
      </c>
      <c r="B730" s="4" t="s">
        <v>7101</v>
      </c>
      <c r="C730" s="4" t="s">
        <v>7102</v>
      </c>
      <c r="D730" s="4" t="s">
        <v>7097</v>
      </c>
      <c r="E730" s="4" t="s">
        <v>12</v>
      </c>
      <c r="F730" s="4" t="s">
        <v>11</v>
      </c>
      <c r="G730" s="4" t="s">
        <v>21574</v>
      </c>
      <c r="H730" s="4" t="s">
        <v>7103</v>
      </c>
      <c r="I730" s="4" t="s">
        <v>8</v>
      </c>
      <c r="J730" s="4" t="s">
        <v>7104</v>
      </c>
      <c r="K730" s="4" t="s">
        <v>7</v>
      </c>
      <c r="L730" s="4" t="s">
        <v>76</v>
      </c>
      <c r="M730" s="4" t="s">
        <v>243</v>
      </c>
      <c r="N730" s="4" t="s">
        <v>2354</v>
      </c>
      <c r="O730" s="4" t="s">
        <v>2355</v>
      </c>
      <c r="P730" s="4" t="s">
        <v>7034</v>
      </c>
      <c r="Q730" s="4" t="s">
        <v>21885</v>
      </c>
      <c r="R730" s="4" t="s">
        <v>21886</v>
      </c>
      <c r="S730" s="4" t="s">
        <v>15</v>
      </c>
      <c r="T730" s="4" t="s">
        <v>7102</v>
      </c>
      <c r="U730" s="4" t="s">
        <v>65</v>
      </c>
      <c r="V730" s="4" t="s">
        <v>0</v>
      </c>
      <c r="W730" s="1">
        <v>500000</v>
      </c>
      <c r="X730" s="1">
        <v>2</v>
      </c>
    </row>
    <row r="731" spans="1:24">
      <c r="A731" s="4" t="s">
        <v>1864</v>
      </c>
      <c r="B731" s="4" t="s">
        <v>7105</v>
      </c>
      <c r="C731" s="4" t="s">
        <v>883</v>
      </c>
      <c r="D731" s="4" t="s">
        <v>7097</v>
      </c>
      <c r="E731" s="4" t="s">
        <v>12</v>
      </c>
      <c r="F731" s="4" t="s">
        <v>11</v>
      </c>
      <c r="G731" s="4" t="s">
        <v>10</v>
      </c>
      <c r="H731" s="4" t="s">
        <v>7108</v>
      </c>
      <c r="I731" s="4" t="s">
        <v>8</v>
      </c>
      <c r="J731" s="4" t="s">
        <v>7107</v>
      </c>
      <c r="K731" s="4" t="s">
        <v>7</v>
      </c>
      <c r="L731" s="4" t="s">
        <v>95</v>
      </c>
      <c r="M731" s="4" t="s">
        <v>509</v>
      </c>
      <c r="N731" s="4" t="s">
        <v>1321</v>
      </c>
      <c r="O731" s="4" t="s">
        <v>1322</v>
      </c>
      <c r="P731" s="4" t="s">
        <v>7034</v>
      </c>
      <c r="Q731" s="4" t="s">
        <v>73</v>
      </c>
      <c r="R731" s="4" t="s">
        <v>72</v>
      </c>
      <c r="S731" s="4" t="s">
        <v>15</v>
      </c>
      <c r="T731" s="4" t="s">
        <v>883</v>
      </c>
      <c r="U731" s="4" t="s">
        <v>45</v>
      </c>
      <c r="V731" s="4" t="s">
        <v>0</v>
      </c>
      <c r="W731" s="1">
        <v>3000000</v>
      </c>
      <c r="X731" s="1">
        <v>1</v>
      </c>
    </row>
    <row r="732" spans="1:24">
      <c r="A732" s="4" t="s">
        <v>1865</v>
      </c>
      <c r="B732" s="4" t="s">
        <v>24259</v>
      </c>
      <c r="C732" s="4" t="s">
        <v>24260</v>
      </c>
      <c r="D732" s="4" t="s">
        <v>24261</v>
      </c>
      <c r="E732" s="4" t="s">
        <v>12</v>
      </c>
      <c r="F732" s="4" t="s">
        <v>22017</v>
      </c>
      <c r="G732" s="4" t="s">
        <v>10</v>
      </c>
      <c r="H732" s="4" t="s">
        <v>24262</v>
      </c>
      <c r="I732" s="4" t="s">
        <v>21501</v>
      </c>
      <c r="J732" s="4" t="s">
        <v>24263</v>
      </c>
      <c r="K732" s="4" t="s">
        <v>7</v>
      </c>
      <c r="L732" s="4" t="s">
        <v>95</v>
      </c>
      <c r="M732" s="4" t="s">
        <v>492</v>
      </c>
      <c r="N732" s="4" t="s">
        <v>885</v>
      </c>
      <c r="O732" s="4" t="s">
        <v>886</v>
      </c>
      <c r="P732" s="4" t="s">
        <v>7034</v>
      </c>
      <c r="Q732" s="4" t="s">
        <v>303</v>
      </c>
      <c r="R732" s="4" t="s">
        <v>302</v>
      </c>
      <c r="S732" s="4" t="s">
        <v>2</v>
      </c>
      <c r="T732" s="4" t="s">
        <v>1668</v>
      </c>
      <c r="U732" s="4" t="s">
        <v>304</v>
      </c>
      <c r="V732" s="4" t="s">
        <v>0</v>
      </c>
      <c r="W732" s="1">
        <v>13000000</v>
      </c>
      <c r="X732" s="1">
        <v>3</v>
      </c>
    </row>
    <row r="733" spans="1:24">
      <c r="A733" s="4" t="s">
        <v>1867</v>
      </c>
      <c r="B733" s="4" t="s">
        <v>7109</v>
      </c>
      <c r="C733" s="4" t="s">
        <v>1595</v>
      </c>
      <c r="D733" s="4" t="s">
        <v>7097</v>
      </c>
      <c r="E733" s="4" t="s">
        <v>12</v>
      </c>
      <c r="F733" s="4" t="s">
        <v>11</v>
      </c>
      <c r="G733" s="4" t="s">
        <v>10</v>
      </c>
      <c r="H733" s="4" t="s">
        <v>7110</v>
      </c>
      <c r="I733" s="4" t="s">
        <v>8</v>
      </c>
      <c r="J733" s="4" t="s">
        <v>7111</v>
      </c>
      <c r="K733" s="4" t="s">
        <v>7</v>
      </c>
      <c r="L733" s="4" t="s">
        <v>95</v>
      </c>
      <c r="M733" s="4" t="s">
        <v>792</v>
      </c>
      <c r="N733" s="4" t="s">
        <v>7112</v>
      </c>
      <c r="O733" s="4" t="s">
        <v>7113</v>
      </c>
      <c r="P733" s="4" t="s">
        <v>7034</v>
      </c>
      <c r="Q733" s="4" t="s">
        <v>841</v>
      </c>
      <c r="R733" s="4" t="s">
        <v>842</v>
      </c>
      <c r="S733" s="4" t="s">
        <v>15</v>
      </c>
      <c r="T733" s="4" t="s">
        <v>1595</v>
      </c>
      <c r="U733" s="4" t="s">
        <v>67</v>
      </c>
      <c r="V733" s="4" t="s">
        <v>0</v>
      </c>
      <c r="W733" s="1">
        <v>15000000</v>
      </c>
      <c r="X733" s="1">
        <v>2</v>
      </c>
    </row>
    <row r="734" spans="1:24">
      <c r="A734" s="4" t="s">
        <v>1870</v>
      </c>
      <c r="B734" s="4" t="s">
        <v>24259</v>
      </c>
      <c r="C734" s="4" t="s">
        <v>24260</v>
      </c>
      <c r="D734" s="4" t="s">
        <v>24261</v>
      </c>
      <c r="E734" s="4" t="s">
        <v>12</v>
      </c>
      <c r="F734" s="4" t="s">
        <v>22017</v>
      </c>
      <c r="G734" s="4" t="s">
        <v>10</v>
      </c>
      <c r="H734" s="4" t="s">
        <v>24264</v>
      </c>
      <c r="I734" s="4" t="s">
        <v>21501</v>
      </c>
      <c r="J734" s="4" t="s">
        <v>24263</v>
      </c>
      <c r="K734" s="4" t="s">
        <v>7</v>
      </c>
      <c r="L734" s="4" t="s">
        <v>95</v>
      </c>
      <c r="M734" s="4" t="s">
        <v>492</v>
      </c>
      <c r="N734" s="4" t="s">
        <v>885</v>
      </c>
      <c r="O734" s="4" t="s">
        <v>886</v>
      </c>
      <c r="P734" s="4" t="s">
        <v>7034</v>
      </c>
      <c r="Q734" s="4" t="s">
        <v>1444</v>
      </c>
      <c r="R734" s="4" t="s">
        <v>1445</v>
      </c>
      <c r="S734" s="4" t="s">
        <v>2</v>
      </c>
      <c r="T734" s="4" t="s">
        <v>1668</v>
      </c>
      <c r="U734" s="4" t="s">
        <v>304</v>
      </c>
      <c r="V734" s="4" t="s">
        <v>0</v>
      </c>
      <c r="W734" s="1">
        <v>30500000</v>
      </c>
      <c r="X734" s="1">
        <v>1</v>
      </c>
    </row>
    <row r="735" spans="1:24">
      <c r="A735" s="4" t="s">
        <v>1873</v>
      </c>
      <c r="B735" s="4" t="s">
        <v>7114</v>
      </c>
      <c r="C735" s="4" t="s">
        <v>7115</v>
      </c>
      <c r="D735" s="4" t="s">
        <v>7097</v>
      </c>
      <c r="E735" s="4" t="s">
        <v>12</v>
      </c>
      <c r="F735" s="4" t="s">
        <v>11</v>
      </c>
      <c r="G735" s="4" t="s">
        <v>10</v>
      </c>
      <c r="H735" s="4" t="s">
        <v>7116</v>
      </c>
      <c r="I735" s="4" t="s">
        <v>8</v>
      </c>
      <c r="J735" s="4" t="s">
        <v>7117</v>
      </c>
      <c r="K735" s="4" t="s">
        <v>7</v>
      </c>
      <c r="L735" s="4" t="s">
        <v>180</v>
      </c>
      <c r="M735" s="4" t="s">
        <v>779</v>
      </c>
      <c r="N735" s="4" t="s">
        <v>2491</v>
      </c>
      <c r="O735" s="4" t="s">
        <v>2492</v>
      </c>
      <c r="P735" s="4" t="s">
        <v>7034</v>
      </c>
      <c r="Q735" s="4" t="s">
        <v>168</v>
      </c>
      <c r="R735" s="4" t="s">
        <v>167</v>
      </c>
      <c r="S735" s="4" t="s">
        <v>2</v>
      </c>
      <c r="T735" s="4" t="s">
        <v>7115</v>
      </c>
      <c r="U735" s="4" t="s">
        <v>74</v>
      </c>
      <c r="V735" s="4" t="s">
        <v>0</v>
      </c>
      <c r="W735" s="1">
        <v>4000000</v>
      </c>
      <c r="X735" s="1">
        <v>1</v>
      </c>
    </row>
    <row r="736" spans="1:24">
      <c r="A736" s="4" t="s">
        <v>1874</v>
      </c>
      <c r="B736" s="4" t="s">
        <v>7118</v>
      </c>
      <c r="C736" s="4" t="s">
        <v>7119</v>
      </c>
      <c r="D736" s="4" t="s">
        <v>7120</v>
      </c>
      <c r="E736" s="4" t="s">
        <v>12</v>
      </c>
      <c r="F736" s="4" t="s">
        <v>11</v>
      </c>
      <c r="G736" s="4" t="s">
        <v>10</v>
      </c>
      <c r="H736" s="4" t="s">
        <v>7121</v>
      </c>
      <c r="I736" s="4" t="s">
        <v>8</v>
      </c>
      <c r="J736" s="4" t="s">
        <v>7122</v>
      </c>
      <c r="K736" s="4" t="s">
        <v>7</v>
      </c>
      <c r="L736" s="4" t="s">
        <v>95</v>
      </c>
      <c r="M736" s="4" t="s">
        <v>94</v>
      </c>
      <c r="N736" s="4" t="s">
        <v>7123</v>
      </c>
      <c r="O736" s="4" t="s">
        <v>7124</v>
      </c>
      <c r="P736" s="4" t="s">
        <v>7034</v>
      </c>
      <c r="Q736" s="4" t="s">
        <v>32</v>
      </c>
      <c r="R736" s="4" t="s">
        <v>31</v>
      </c>
      <c r="S736" s="4" t="s">
        <v>15</v>
      </c>
      <c r="T736" s="4" t="s">
        <v>7119</v>
      </c>
      <c r="U736" s="4" t="s">
        <v>46</v>
      </c>
      <c r="V736" s="4" t="s">
        <v>0</v>
      </c>
      <c r="W736" s="1">
        <v>10000000</v>
      </c>
      <c r="X736" s="1">
        <v>2</v>
      </c>
    </row>
    <row r="737" spans="1:24">
      <c r="A737" s="4" t="s">
        <v>1875</v>
      </c>
      <c r="B737" s="4" t="s">
        <v>7125</v>
      </c>
      <c r="C737" s="4" t="s">
        <v>7126</v>
      </c>
      <c r="D737" s="4" t="s">
        <v>7097</v>
      </c>
      <c r="E737" s="4" t="s">
        <v>12</v>
      </c>
      <c r="F737" s="4" t="s">
        <v>11</v>
      </c>
      <c r="G737" s="4" t="s">
        <v>10</v>
      </c>
      <c r="H737" s="4" t="s">
        <v>7127</v>
      </c>
      <c r="I737" s="4" t="s">
        <v>8</v>
      </c>
      <c r="J737" s="4" t="s">
        <v>7128</v>
      </c>
      <c r="K737" s="4" t="s">
        <v>7</v>
      </c>
      <c r="L737" s="4" t="s">
        <v>76</v>
      </c>
      <c r="M737" s="4" t="s">
        <v>75</v>
      </c>
      <c r="N737" s="4" t="s">
        <v>4850</v>
      </c>
      <c r="O737" s="4" t="s">
        <v>4851</v>
      </c>
      <c r="P737" s="4" t="s">
        <v>7034</v>
      </c>
      <c r="Q737" s="4" t="s">
        <v>168</v>
      </c>
      <c r="R737" s="4" t="s">
        <v>167</v>
      </c>
      <c r="S737" s="4" t="s">
        <v>2</v>
      </c>
      <c r="T737" s="4" t="s">
        <v>7126</v>
      </c>
      <c r="U737" s="4" t="s">
        <v>68</v>
      </c>
      <c r="V737" s="4" t="s">
        <v>0</v>
      </c>
      <c r="W737" s="1">
        <v>4000000</v>
      </c>
      <c r="X737" s="1">
        <v>1</v>
      </c>
    </row>
    <row r="738" spans="1:24">
      <c r="A738" s="4" t="s">
        <v>1877</v>
      </c>
      <c r="B738" s="4" t="s">
        <v>7129</v>
      </c>
      <c r="C738" s="4" t="s">
        <v>7130</v>
      </c>
      <c r="D738" s="4" t="s">
        <v>7097</v>
      </c>
      <c r="E738" s="4" t="s">
        <v>12</v>
      </c>
      <c r="F738" s="4" t="s">
        <v>11</v>
      </c>
      <c r="G738" s="4" t="s">
        <v>10</v>
      </c>
      <c r="H738" s="4" t="s">
        <v>7131</v>
      </c>
      <c r="I738" s="4" t="s">
        <v>8</v>
      </c>
      <c r="J738" s="4" t="s">
        <v>7132</v>
      </c>
      <c r="K738" s="4" t="s">
        <v>7</v>
      </c>
      <c r="L738" s="4" t="s">
        <v>299</v>
      </c>
      <c r="M738" s="4" t="s">
        <v>298</v>
      </c>
      <c r="N738" s="4" t="s">
        <v>7133</v>
      </c>
      <c r="O738" s="4" t="s">
        <v>7134</v>
      </c>
      <c r="P738" s="4" t="s">
        <v>7034</v>
      </c>
      <c r="Q738" s="4" t="s">
        <v>815</v>
      </c>
      <c r="R738" s="4" t="s">
        <v>816</v>
      </c>
      <c r="S738" s="4" t="s">
        <v>586</v>
      </c>
      <c r="T738" s="4" t="s">
        <v>7130</v>
      </c>
      <c r="U738" s="4" t="s">
        <v>129</v>
      </c>
      <c r="V738" s="4" t="s">
        <v>0</v>
      </c>
      <c r="W738" s="1">
        <v>50000000</v>
      </c>
      <c r="X738" s="1">
        <v>4</v>
      </c>
    </row>
    <row r="739" spans="1:24">
      <c r="A739" s="4" t="s">
        <v>1878</v>
      </c>
      <c r="B739" s="4" t="s">
        <v>7135</v>
      </c>
      <c r="C739" s="4" t="s">
        <v>7136</v>
      </c>
      <c r="D739" s="4" t="s">
        <v>7097</v>
      </c>
      <c r="E739" s="4" t="s">
        <v>12</v>
      </c>
      <c r="F739" s="4" t="s">
        <v>11</v>
      </c>
      <c r="G739" s="4" t="s">
        <v>10</v>
      </c>
      <c r="H739" s="4" t="s">
        <v>7137</v>
      </c>
      <c r="I739" s="4" t="s">
        <v>8</v>
      </c>
      <c r="J739" s="4" t="s">
        <v>7138</v>
      </c>
      <c r="K739" s="4" t="s">
        <v>7</v>
      </c>
      <c r="L739" s="4" t="s">
        <v>66</v>
      </c>
      <c r="M739" s="4" t="s">
        <v>66</v>
      </c>
      <c r="N739" s="4" t="s">
        <v>2150</v>
      </c>
      <c r="O739" s="4" t="s">
        <v>2151</v>
      </c>
      <c r="P739" s="4" t="s">
        <v>7034</v>
      </c>
      <c r="Q739" s="4" t="s">
        <v>705</v>
      </c>
      <c r="R739" s="4" t="s">
        <v>704</v>
      </c>
      <c r="S739" s="4" t="s">
        <v>15</v>
      </c>
      <c r="T739" s="4" t="s">
        <v>7136</v>
      </c>
      <c r="U739" s="4" t="s">
        <v>67</v>
      </c>
      <c r="V739" s="4" t="s">
        <v>0</v>
      </c>
      <c r="W739" s="1">
        <v>45000000</v>
      </c>
      <c r="X739" s="1">
        <v>2</v>
      </c>
    </row>
    <row r="740" spans="1:24">
      <c r="A740" s="4" t="s">
        <v>1879</v>
      </c>
      <c r="B740" s="4" t="s">
        <v>7139</v>
      </c>
      <c r="C740" s="4" t="s">
        <v>7140</v>
      </c>
      <c r="D740" s="4" t="s">
        <v>7097</v>
      </c>
      <c r="E740" s="4" t="s">
        <v>12</v>
      </c>
      <c r="F740" s="4" t="s">
        <v>11</v>
      </c>
      <c r="G740" s="4" t="s">
        <v>10</v>
      </c>
      <c r="H740" s="4" t="s">
        <v>7141</v>
      </c>
      <c r="I740" s="4" t="s">
        <v>8</v>
      </c>
      <c r="J740" s="4" t="s">
        <v>7142</v>
      </c>
      <c r="K740" s="4" t="s">
        <v>7</v>
      </c>
      <c r="L740" s="4" t="s">
        <v>27</v>
      </c>
      <c r="M740" s="4" t="s">
        <v>57</v>
      </c>
      <c r="N740" s="4" t="s">
        <v>7143</v>
      </c>
      <c r="O740" s="4" t="s">
        <v>7144</v>
      </c>
      <c r="P740" s="4" t="s">
        <v>7034</v>
      </c>
      <c r="Q740" s="4" t="s">
        <v>1120</v>
      </c>
      <c r="R740" s="4" t="s">
        <v>1121</v>
      </c>
      <c r="S740" s="4" t="s">
        <v>2</v>
      </c>
      <c r="T740" s="4" t="s">
        <v>7140</v>
      </c>
      <c r="U740" s="4" t="s">
        <v>124</v>
      </c>
      <c r="V740" s="4" t="s">
        <v>0</v>
      </c>
      <c r="W740" s="1">
        <v>50000000</v>
      </c>
      <c r="X740" s="1">
        <v>3</v>
      </c>
    </row>
    <row r="741" spans="1:24">
      <c r="A741" s="4" t="s">
        <v>1880</v>
      </c>
      <c r="B741" s="4" t="s">
        <v>24265</v>
      </c>
      <c r="C741" s="4" t="s">
        <v>24266</v>
      </c>
      <c r="D741" s="4" t="s">
        <v>7097</v>
      </c>
      <c r="E741" s="4" t="s">
        <v>12</v>
      </c>
      <c r="F741" s="4" t="s">
        <v>21499</v>
      </c>
      <c r="G741" s="4" t="s">
        <v>21472</v>
      </c>
      <c r="H741" s="4" t="s">
        <v>24267</v>
      </c>
      <c r="I741" s="4" t="s">
        <v>8</v>
      </c>
      <c r="J741" s="4" t="s">
        <v>24268</v>
      </c>
      <c r="K741" s="4" t="s">
        <v>7</v>
      </c>
      <c r="L741" s="4" t="s">
        <v>95</v>
      </c>
      <c r="M741" s="4" t="s">
        <v>94</v>
      </c>
      <c r="N741" s="4" t="s">
        <v>24269</v>
      </c>
      <c r="O741" s="4" t="s">
        <v>24270</v>
      </c>
      <c r="P741" s="4" t="s">
        <v>7034</v>
      </c>
      <c r="Q741" s="4" t="s">
        <v>22317</v>
      </c>
      <c r="R741" s="4" t="s">
        <v>22314</v>
      </c>
      <c r="S741" s="4" t="s">
        <v>22318</v>
      </c>
      <c r="T741" s="4" t="s">
        <v>1649</v>
      </c>
      <c r="U741" s="4" t="s">
        <v>424</v>
      </c>
      <c r="V741" s="4" t="s">
        <v>0</v>
      </c>
      <c r="W741" s="1">
        <v>750000000</v>
      </c>
      <c r="X741" s="1">
        <v>2</v>
      </c>
    </row>
    <row r="742" spans="1:24">
      <c r="A742" s="4" t="s">
        <v>1881</v>
      </c>
      <c r="B742" s="4" t="s">
        <v>7145</v>
      </c>
      <c r="C742" s="4" t="s">
        <v>7146</v>
      </c>
      <c r="D742" s="4" t="s">
        <v>7097</v>
      </c>
      <c r="E742" s="4" t="s">
        <v>12</v>
      </c>
      <c r="F742" s="4" t="s">
        <v>11</v>
      </c>
      <c r="G742" s="4" t="s">
        <v>10</v>
      </c>
      <c r="H742" s="4" t="s">
        <v>7147</v>
      </c>
      <c r="I742" s="4" t="s">
        <v>8</v>
      </c>
      <c r="J742" s="4" t="s">
        <v>7148</v>
      </c>
      <c r="K742" s="4" t="s">
        <v>7</v>
      </c>
      <c r="L742" s="4" t="s">
        <v>153</v>
      </c>
      <c r="M742" s="4" t="s">
        <v>185</v>
      </c>
      <c r="N742" s="4" t="s">
        <v>7149</v>
      </c>
      <c r="O742" s="4" t="s">
        <v>7150</v>
      </c>
      <c r="P742" s="4" t="s">
        <v>7034</v>
      </c>
      <c r="Q742" s="4" t="s">
        <v>32</v>
      </c>
      <c r="R742" s="4" t="s">
        <v>31</v>
      </c>
      <c r="S742" s="4" t="s">
        <v>15</v>
      </c>
      <c r="T742" s="4" t="s">
        <v>7146</v>
      </c>
      <c r="U742" s="4" t="s">
        <v>157</v>
      </c>
      <c r="V742" s="4" t="s">
        <v>0</v>
      </c>
      <c r="W742" s="1">
        <v>5000000</v>
      </c>
      <c r="X742" s="1">
        <v>1</v>
      </c>
    </row>
    <row r="743" spans="1:24">
      <c r="A743" s="4" t="s">
        <v>1883</v>
      </c>
      <c r="B743" s="4" t="s">
        <v>7151</v>
      </c>
      <c r="C743" s="4" t="s">
        <v>7152</v>
      </c>
      <c r="D743" s="4" t="s">
        <v>7097</v>
      </c>
      <c r="E743" s="4" t="s">
        <v>12</v>
      </c>
      <c r="F743" s="4" t="s">
        <v>11</v>
      </c>
      <c r="G743" s="4" t="s">
        <v>10</v>
      </c>
      <c r="H743" s="4" t="s">
        <v>7153</v>
      </c>
      <c r="I743" s="4" t="s">
        <v>8</v>
      </c>
      <c r="J743" s="4" t="s">
        <v>7154</v>
      </c>
      <c r="K743" s="4" t="s">
        <v>7</v>
      </c>
      <c r="L743" s="4" t="s">
        <v>27</v>
      </c>
      <c r="M743" s="4" t="s">
        <v>148</v>
      </c>
      <c r="N743" s="4" t="s">
        <v>2571</v>
      </c>
      <c r="O743" s="4" t="s">
        <v>2572</v>
      </c>
      <c r="P743" s="4" t="s">
        <v>7034</v>
      </c>
      <c r="Q743" s="4" t="s">
        <v>1841</v>
      </c>
      <c r="R743" s="4" t="s">
        <v>1842</v>
      </c>
      <c r="S743" s="4" t="s">
        <v>2</v>
      </c>
      <c r="T743" s="4" t="s">
        <v>7152</v>
      </c>
      <c r="U743" s="4" t="s">
        <v>102</v>
      </c>
      <c r="V743" s="4" t="s">
        <v>0</v>
      </c>
      <c r="W743" s="1">
        <v>30000000</v>
      </c>
      <c r="X743" s="1">
        <v>2</v>
      </c>
    </row>
    <row r="744" spans="1:24">
      <c r="A744" s="4" t="s">
        <v>1886</v>
      </c>
      <c r="B744" s="4" t="s">
        <v>7155</v>
      </c>
      <c r="C744" s="4" t="s">
        <v>7156</v>
      </c>
      <c r="D744" s="4" t="s">
        <v>7097</v>
      </c>
      <c r="E744" s="4" t="s">
        <v>12</v>
      </c>
      <c r="F744" s="4" t="s">
        <v>11</v>
      </c>
      <c r="G744" s="4" t="s">
        <v>10</v>
      </c>
      <c r="H744" s="4" t="s">
        <v>7157</v>
      </c>
      <c r="I744" s="4" t="s">
        <v>8</v>
      </c>
      <c r="J744" s="4" t="s">
        <v>7158</v>
      </c>
      <c r="K744" s="4" t="s">
        <v>7</v>
      </c>
      <c r="L744" s="4" t="s">
        <v>153</v>
      </c>
      <c r="M744" s="4" t="s">
        <v>1297</v>
      </c>
      <c r="N744" s="4" t="s">
        <v>7159</v>
      </c>
      <c r="O744" s="4" t="s">
        <v>7160</v>
      </c>
      <c r="P744" s="4" t="s">
        <v>7034</v>
      </c>
      <c r="Q744" s="4" t="s">
        <v>237</v>
      </c>
      <c r="R744" s="4" t="s">
        <v>236</v>
      </c>
      <c r="S744" s="4" t="s">
        <v>54</v>
      </c>
      <c r="T744" s="4" t="s">
        <v>7156</v>
      </c>
      <c r="U744" s="4" t="s">
        <v>89</v>
      </c>
      <c r="V744" s="4" t="s">
        <v>0</v>
      </c>
      <c r="W744" s="1">
        <v>7500000</v>
      </c>
      <c r="X744" s="1">
        <v>1</v>
      </c>
    </row>
    <row r="745" spans="1:24">
      <c r="A745" s="4" t="s">
        <v>1890</v>
      </c>
      <c r="B745" s="4" t="s">
        <v>7161</v>
      </c>
      <c r="C745" s="4" t="s">
        <v>7162</v>
      </c>
      <c r="D745" s="4" t="s">
        <v>6010</v>
      </c>
      <c r="E745" s="4" t="s">
        <v>12</v>
      </c>
      <c r="F745" s="4" t="s">
        <v>11</v>
      </c>
      <c r="G745" s="4" t="s">
        <v>10</v>
      </c>
      <c r="H745" s="4" t="s">
        <v>7163</v>
      </c>
      <c r="I745" s="4" t="s">
        <v>8</v>
      </c>
      <c r="J745" s="4" t="s">
        <v>7164</v>
      </c>
      <c r="K745" s="4" t="s">
        <v>7</v>
      </c>
      <c r="L745" s="4" t="s">
        <v>50</v>
      </c>
      <c r="M745" s="4" t="s">
        <v>1670</v>
      </c>
      <c r="N745" s="4" t="s">
        <v>7165</v>
      </c>
      <c r="O745" s="4" t="s">
        <v>7166</v>
      </c>
      <c r="P745" s="4" t="s">
        <v>7034</v>
      </c>
      <c r="Q745" s="4" t="s">
        <v>237</v>
      </c>
      <c r="R745" s="4" t="s">
        <v>236</v>
      </c>
      <c r="S745" s="4" t="s">
        <v>54</v>
      </c>
      <c r="T745" s="4" t="s">
        <v>7162</v>
      </c>
      <c r="U745" s="4" t="s">
        <v>58</v>
      </c>
      <c r="V745" s="4" t="s">
        <v>0</v>
      </c>
      <c r="W745" s="1">
        <v>1000000</v>
      </c>
      <c r="X745" s="1">
        <v>1</v>
      </c>
    </row>
    <row r="746" spans="1:24">
      <c r="A746" s="4" t="s">
        <v>1891</v>
      </c>
      <c r="B746" s="4" t="s">
        <v>7167</v>
      </c>
      <c r="C746" s="4" t="s">
        <v>7168</v>
      </c>
      <c r="D746" s="4" t="s">
        <v>7097</v>
      </c>
      <c r="E746" s="4" t="s">
        <v>12</v>
      </c>
      <c r="F746" s="4" t="s">
        <v>11</v>
      </c>
      <c r="G746" s="4" t="s">
        <v>10</v>
      </c>
      <c r="H746" s="4" t="s">
        <v>7169</v>
      </c>
      <c r="I746" s="4" t="s">
        <v>8</v>
      </c>
      <c r="J746" s="4" t="s">
        <v>7170</v>
      </c>
      <c r="K746" s="4" t="s">
        <v>7</v>
      </c>
      <c r="L746" s="4" t="s">
        <v>50</v>
      </c>
      <c r="M746" s="4" t="s">
        <v>82</v>
      </c>
      <c r="N746" s="4" t="s">
        <v>280</v>
      </c>
      <c r="O746" s="4" t="s">
        <v>279</v>
      </c>
      <c r="P746" s="4" t="s">
        <v>7034</v>
      </c>
      <c r="Q746" s="4" t="s">
        <v>931</v>
      </c>
      <c r="R746" s="4" t="s">
        <v>932</v>
      </c>
      <c r="S746" s="4" t="s">
        <v>2</v>
      </c>
      <c r="T746" s="4" t="s">
        <v>7168</v>
      </c>
      <c r="U746" s="4" t="s">
        <v>156</v>
      </c>
      <c r="V746" s="4" t="s">
        <v>0</v>
      </c>
      <c r="W746" s="1">
        <v>30000000</v>
      </c>
      <c r="X746" s="1">
        <v>1</v>
      </c>
    </row>
    <row r="747" spans="1:24">
      <c r="A747" s="4" t="s">
        <v>1892</v>
      </c>
      <c r="B747" s="4" t="s">
        <v>7171</v>
      </c>
      <c r="C747" s="4" t="s">
        <v>7172</v>
      </c>
      <c r="D747" s="4" t="s">
        <v>7097</v>
      </c>
      <c r="E747" s="4" t="s">
        <v>12</v>
      </c>
      <c r="F747" s="4" t="s">
        <v>11</v>
      </c>
      <c r="G747" s="4" t="s">
        <v>10</v>
      </c>
      <c r="H747" s="4" t="s">
        <v>7173</v>
      </c>
      <c r="I747" s="4" t="s">
        <v>8</v>
      </c>
      <c r="J747" s="4" t="s">
        <v>7174</v>
      </c>
      <c r="K747" s="4" t="s">
        <v>7</v>
      </c>
      <c r="L747" s="4" t="s">
        <v>27</v>
      </c>
      <c r="M747" s="4" t="s">
        <v>148</v>
      </c>
      <c r="N747" s="4" t="s">
        <v>7175</v>
      </c>
      <c r="O747" s="4" t="s">
        <v>7176</v>
      </c>
      <c r="P747" s="4" t="s">
        <v>7034</v>
      </c>
      <c r="Q747" s="4" t="s">
        <v>168</v>
      </c>
      <c r="R747" s="4" t="s">
        <v>167</v>
      </c>
      <c r="S747" s="4" t="s">
        <v>2</v>
      </c>
      <c r="T747" s="4" t="s">
        <v>7172</v>
      </c>
      <c r="U747" s="4" t="s">
        <v>576</v>
      </c>
      <c r="V747" s="4" t="s">
        <v>0</v>
      </c>
      <c r="W747" s="1">
        <v>95000000</v>
      </c>
      <c r="X747" s="1">
        <v>2</v>
      </c>
    </row>
    <row r="748" spans="1:24">
      <c r="A748" s="4" t="s">
        <v>1893</v>
      </c>
      <c r="B748" s="4" t="s">
        <v>24203</v>
      </c>
      <c r="C748" s="4" t="s">
        <v>24204</v>
      </c>
      <c r="D748" s="4" t="s">
        <v>7188</v>
      </c>
      <c r="E748" s="4" t="s">
        <v>12</v>
      </c>
      <c r="F748" s="4" t="s">
        <v>21522</v>
      </c>
      <c r="G748" s="4" t="s">
        <v>10</v>
      </c>
      <c r="H748" s="4" t="s">
        <v>926</v>
      </c>
      <c r="I748" s="4" t="s">
        <v>8</v>
      </c>
      <c r="J748" s="4" t="s">
        <v>24214</v>
      </c>
      <c r="K748" s="4" t="s">
        <v>7</v>
      </c>
      <c r="L748" s="4" t="s">
        <v>76</v>
      </c>
      <c r="M748" s="4" t="s">
        <v>175</v>
      </c>
      <c r="N748" s="4" t="s">
        <v>280</v>
      </c>
      <c r="O748" s="4" t="s">
        <v>279</v>
      </c>
      <c r="P748" s="4" t="s">
        <v>7191</v>
      </c>
      <c r="Q748" s="4" t="s">
        <v>925</v>
      </c>
      <c r="R748" s="4" t="s">
        <v>926</v>
      </c>
      <c r="S748" s="4" t="s">
        <v>2</v>
      </c>
      <c r="T748" s="4" t="s">
        <v>24207</v>
      </c>
      <c r="U748" s="4" t="s">
        <v>424</v>
      </c>
      <c r="V748" s="4" t="s">
        <v>0</v>
      </c>
      <c r="W748" s="1">
        <v>2600000</v>
      </c>
      <c r="X748" s="1">
        <v>4</v>
      </c>
    </row>
    <row r="749" spans="1:24">
      <c r="A749" s="4" t="s">
        <v>1894</v>
      </c>
      <c r="B749" s="4" t="s">
        <v>24271</v>
      </c>
      <c r="C749" s="4" t="s">
        <v>24272</v>
      </c>
      <c r="D749" s="4" t="s">
        <v>7097</v>
      </c>
      <c r="E749" s="4" t="s">
        <v>12</v>
      </c>
      <c r="F749" s="4" t="s">
        <v>11</v>
      </c>
      <c r="G749" s="4" t="s">
        <v>21511</v>
      </c>
      <c r="H749" s="4" t="s">
        <v>24273</v>
      </c>
      <c r="I749" s="4" t="s">
        <v>8</v>
      </c>
      <c r="J749" s="4" t="s">
        <v>24274</v>
      </c>
      <c r="K749" s="4" t="s">
        <v>7</v>
      </c>
      <c r="L749" s="4" t="s">
        <v>66</v>
      </c>
      <c r="M749" s="4" t="s">
        <v>1483</v>
      </c>
      <c r="N749" s="4" t="s">
        <v>21371</v>
      </c>
      <c r="O749" s="4" t="s">
        <v>21372</v>
      </c>
      <c r="P749" s="4" t="s">
        <v>7034</v>
      </c>
      <c r="Q749" s="4" t="s">
        <v>22627</v>
      </c>
      <c r="R749" s="4" t="s">
        <v>22628</v>
      </c>
      <c r="S749" s="4" t="s">
        <v>15</v>
      </c>
      <c r="T749" s="4" t="s">
        <v>24272</v>
      </c>
      <c r="U749" s="4" t="s">
        <v>124</v>
      </c>
      <c r="V749" s="4" t="s">
        <v>0</v>
      </c>
      <c r="W749" s="1">
        <v>10000000</v>
      </c>
      <c r="X749" s="1">
        <v>1</v>
      </c>
    </row>
    <row r="750" spans="1:24">
      <c r="A750" s="4" t="s">
        <v>1895</v>
      </c>
      <c r="B750" s="4" t="s">
        <v>24275</v>
      </c>
      <c r="C750" s="4" t="s">
        <v>24276</v>
      </c>
      <c r="D750" s="4" t="s">
        <v>7097</v>
      </c>
      <c r="E750" s="4" t="s">
        <v>12</v>
      </c>
      <c r="F750" s="4" t="s">
        <v>11</v>
      </c>
      <c r="G750" s="4" t="s">
        <v>21574</v>
      </c>
      <c r="H750" s="4" t="s">
        <v>24277</v>
      </c>
      <c r="I750" s="4" t="s">
        <v>8</v>
      </c>
      <c r="J750" s="4" t="s">
        <v>24278</v>
      </c>
      <c r="K750" s="4" t="s">
        <v>7</v>
      </c>
      <c r="L750" s="4" t="s">
        <v>153</v>
      </c>
      <c r="M750" s="4" t="s">
        <v>1297</v>
      </c>
      <c r="N750" s="4" t="s">
        <v>24279</v>
      </c>
      <c r="O750" s="4" t="s">
        <v>24280</v>
      </c>
      <c r="P750" s="4" t="s">
        <v>7034</v>
      </c>
      <c r="Q750" s="4" t="s">
        <v>23220</v>
      </c>
      <c r="R750" s="4" t="s">
        <v>23221</v>
      </c>
      <c r="S750" s="4" t="s">
        <v>79</v>
      </c>
      <c r="T750" s="4" t="s">
        <v>24276</v>
      </c>
      <c r="U750" s="4" t="s">
        <v>156</v>
      </c>
      <c r="V750" s="4" t="s">
        <v>0</v>
      </c>
      <c r="W750" s="1">
        <v>40000000</v>
      </c>
      <c r="X750" s="1">
        <v>1</v>
      </c>
    </row>
    <row r="751" spans="1:24">
      <c r="A751" s="4" t="s">
        <v>937</v>
      </c>
      <c r="B751" s="4" t="s">
        <v>24281</v>
      </c>
      <c r="C751" s="4" t="s">
        <v>24282</v>
      </c>
      <c r="D751" s="4" t="s">
        <v>7097</v>
      </c>
      <c r="E751" s="4" t="s">
        <v>12</v>
      </c>
      <c r="F751" s="4" t="s">
        <v>11</v>
      </c>
      <c r="G751" s="4" t="s">
        <v>21511</v>
      </c>
      <c r="H751" s="4" t="s">
        <v>24283</v>
      </c>
      <c r="I751" s="4" t="s">
        <v>8</v>
      </c>
      <c r="J751" s="4" t="s">
        <v>24284</v>
      </c>
      <c r="K751" s="4" t="s">
        <v>7</v>
      </c>
      <c r="L751" s="4" t="s">
        <v>153</v>
      </c>
      <c r="M751" s="4" t="s">
        <v>1297</v>
      </c>
      <c r="N751" s="4" t="s">
        <v>24285</v>
      </c>
      <c r="O751" s="4" t="s">
        <v>24286</v>
      </c>
      <c r="P751" s="4" t="s">
        <v>7034</v>
      </c>
      <c r="Q751" s="4" t="s">
        <v>22272</v>
      </c>
      <c r="R751" s="4" t="s">
        <v>22271</v>
      </c>
      <c r="S751" s="4" t="s">
        <v>7185</v>
      </c>
      <c r="T751" s="4" t="s">
        <v>24282</v>
      </c>
      <c r="U751" s="4" t="s">
        <v>156</v>
      </c>
      <c r="V751" s="4" t="s">
        <v>0</v>
      </c>
      <c r="W751" s="1">
        <v>45000000</v>
      </c>
      <c r="X751" s="1">
        <v>2</v>
      </c>
    </row>
    <row r="752" spans="1:24">
      <c r="A752" s="4" t="s">
        <v>1897</v>
      </c>
      <c r="B752" s="4" t="s">
        <v>7177</v>
      </c>
      <c r="C752" s="4" t="s">
        <v>7178</v>
      </c>
      <c r="D752" s="4" t="s">
        <v>7097</v>
      </c>
      <c r="E752" s="4" t="s">
        <v>12</v>
      </c>
      <c r="F752" s="4" t="s">
        <v>11</v>
      </c>
      <c r="G752" s="4" t="s">
        <v>10</v>
      </c>
      <c r="H752" s="4" t="s">
        <v>7179</v>
      </c>
      <c r="I752" s="4" t="s">
        <v>8</v>
      </c>
      <c r="J752" s="4" t="s">
        <v>7180</v>
      </c>
      <c r="K752" s="4" t="s">
        <v>7</v>
      </c>
      <c r="L752" s="4" t="s">
        <v>19</v>
      </c>
      <c r="M752" s="4" t="s">
        <v>216</v>
      </c>
      <c r="N752" s="4" t="s">
        <v>7181</v>
      </c>
      <c r="O752" s="4" t="s">
        <v>7182</v>
      </c>
      <c r="P752" s="4" t="s">
        <v>7034</v>
      </c>
      <c r="Q752" s="4" t="s">
        <v>7183</v>
      </c>
      <c r="R752" s="4" t="s">
        <v>7184</v>
      </c>
      <c r="S752" s="4" t="s">
        <v>7185</v>
      </c>
      <c r="T752" s="4" t="s">
        <v>7178</v>
      </c>
      <c r="U752" s="4" t="s">
        <v>124</v>
      </c>
      <c r="V752" s="4" t="s">
        <v>0</v>
      </c>
      <c r="W752" s="1">
        <v>55000000</v>
      </c>
      <c r="X752" s="1">
        <v>1</v>
      </c>
    </row>
    <row r="753" spans="1:24">
      <c r="A753" s="4" t="s">
        <v>1899</v>
      </c>
      <c r="B753" s="4" t="s">
        <v>7186</v>
      </c>
      <c r="C753" s="4" t="s">
        <v>7187</v>
      </c>
      <c r="D753" s="4" t="s">
        <v>7188</v>
      </c>
      <c r="E753" s="4" t="s">
        <v>12</v>
      </c>
      <c r="F753" s="4" t="s">
        <v>11</v>
      </c>
      <c r="G753" s="4" t="s">
        <v>10</v>
      </c>
      <c r="H753" s="4" t="s">
        <v>7189</v>
      </c>
      <c r="I753" s="4" t="s">
        <v>8</v>
      </c>
      <c r="J753" s="4" t="s">
        <v>7190</v>
      </c>
      <c r="K753" s="4" t="s">
        <v>7</v>
      </c>
      <c r="L753" s="4" t="s">
        <v>27</v>
      </c>
      <c r="M753" s="4" t="s">
        <v>692</v>
      </c>
      <c r="N753" s="4" t="s">
        <v>1538</v>
      </c>
      <c r="O753" s="4" t="s">
        <v>1539</v>
      </c>
      <c r="P753" s="4" t="s">
        <v>7191</v>
      </c>
      <c r="Q753" s="4" t="s">
        <v>270</v>
      </c>
      <c r="R753" s="4" t="s">
        <v>269</v>
      </c>
      <c r="S753" s="4" t="s">
        <v>2</v>
      </c>
      <c r="T753" s="4" t="s">
        <v>7187</v>
      </c>
      <c r="U753" s="4" t="s">
        <v>124</v>
      </c>
      <c r="V753" s="4" t="s">
        <v>0</v>
      </c>
      <c r="W753" s="1">
        <v>50000000</v>
      </c>
      <c r="X753" s="1">
        <v>3</v>
      </c>
    </row>
    <row r="754" spans="1:24">
      <c r="A754" s="4" t="s">
        <v>1900</v>
      </c>
      <c r="B754" s="4" t="s">
        <v>7192</v>
      </c>
      <c r="C754" s="4" t="s">
        <v>7193</v>
      </c>
      <c r="D754" s="4" t="s">
        <v>7188</v>
      </c>
      <c r="E754" s="4" t="s">
        <v>12</v>
      </c>
      <c r="F754" s="4" t="s">
        <v>11</v>
      </c>
      <c r="G754" s="4" t="s">
        <v>10</v>
      </c>
      <c r="H754" s="4" t="s">
        <v>7194</v>
      </c>
      <c r="I754" s="4" t="s">
        <v>8</v>
      </c>
      <c r="J754" s="4" t="s">
        <v>7195</v>
      </c>
      <c r="K754" s="4" t="s">
        <v>7</v>
      </c>
      <c r="L754" s="4" t="s">
        <v>70</v>
      </c>
      <c r="M754" s="4" t="s">
        <v>1535</v>
      </c>
      <c r="N754" s="4" t="s">
        <v>7196</v>
      </c>
      <c r="O754" s="4" t="s">
        <v>7197</v>
      </c>
      <c r="P754" s="4" t="s">
        <v>7191</v>
      </c>
      <c r="Q754" s="4" t="s">
        <v>414</v>
      </c>
      <c r="R754" s="4" t="s">
        <v>413</v>
      </c>
      <c r="S754" s="4" t="s">
        <v>15</v>
      </c>
      <c r="T754" s="4" t="s">
        <v>7193</v>
      </c>
      <c r="U754" s="4" t="s">
        <v>74</v>
      </c>
      <c r="V754" s="4" t="s">
        <v>0</v>
      </c>
      <c r="W754" s="1">
        <v>1500000</v>
      </c>
      <c r="X754" s="1">
        <v>2</v>
      </c>
    </row>
    <row r="755" spans="1:24">
      <c r="A755" s="4" t="s">
        <v>1901</v>
      </c>
      <c r="B755" s="4" t="s">
        <v>7198</v>
      </c>
      <c r="C755" s="4" t="s">
        <v>967</v>
      </c>
      <c r="D755" s="4" t="s">
        <v>7188</v>
      </c>
      <c r="E755" s="4" t="s">
        <v>12</v>
      </c>
      <c r="F755" s="4" t="s">
        <v>11</v>
      </c>
      <c r="G755" s="4" t="s">
        <v>10</v>
      </c>
      <c r="H755" s="4" t="s">
        <v>7199</v>
      </c>
      <c r="I755" s="4" t="s">
        <v>8</v>
      </c>
      <c r="J755" s="4" t="s">
        <v>7200</v>
      </c>
      <c r="K755" s="4" t="s">
        <v>7</v>
      </c>
      <c r="L755" s="4" t="s">
        <v>299</v>
      </c>
      <c r="M755" s="4" t="s">
        <v>82</v>
      </c>
      <c r="N755" s="4" t="s">
        <v>3014</v>
      </c>
      <c r="O755" s="4" t="s">
        <v>3015</v>
      </c>
      <c r="P755" s="4" t="s">
        <v>7191</v>
      </c>
      <c r="Q755" s="4" t="s">
        <v>159</v>
      </c>
      <c r="R755" s="4" t="s">
        <v>158</v>
      </c>
      <c r="S755" s="4" t="s">
        <v>15</v>
      </c>
      <c r="T755" s="4" t="s">
        <v>967</v>
      </c>
      <c r="U755" s="4" t="s">
        <v>65</v>
      </c>
      <c r="V755" s="4" t="s">
        <v>0</v>
      </c>
      <c r="W755" s="1">
        <v>2000000</v>
      </c>
      <c r="X755" s="1">
        <v>1</v>
      </c>
    </row>
    <row r="756" spans="1:24">
      <c r="A756" s="4" t="s">
        <v>1902</v>
      </c>
      <c r="B756" s="4" t="s">
        <v>24287</v>
      </c>
      <c r="C756" s="4" t="s">
        <v>24288</v>
      </c>
      <c r="D756" s="4" t="s">
        <v>7188</v>
      </c>
      <c r="E756" s="4" t="s">
        <v>12</v>
      </c>
      <c r="F756" s="4" t="s">
        <v>11</v>
      </c>
      <c r="G756" s="4" t="s">
        <v>21511</v>
      </c>
      <c r="H756" s="4" t="s">
        <v>24289</v>
      </c>
      <c r="I756" s="4" t="s">
        <v>8</v>
      </c>
      <c r="J756" s="4" t="s">
        <v>24290</v>
      </c>
      <c r="K756" s="4" t="s">
        <v>7</v>
      </c>
      <c r="L756" s="4" t="s">
        <v>50</v>
      </c>
      <c r="M756" s="4" t="s">
        <v>82</v>
      </c>
      <c r="N756" s="4" t="s">
        <v>24291</v>
      </c>
      <c r="O756" s="4" t="s">
        <v>24292</v>
      </c>
      <c r="P756" s="4" t="s">
        <v>7191</v>
      </c>
      <c r="Q756" s="4" t="s">
        <v>21671</v>
      </c>
      <c r="R756" s="4" t="s">
        <v>21672</v>
      </c>
      <c r="S756" s="4" t="s">
        <v>15</v>
      </c>
      <c r="T756" s="4" t="s">
        <v>24288</v>
      </c>
      <c r="U756" s="4" t="s">
        <v>417</v>
      </c>
      <c r="V756" s="4" t="s">
        <v>0</v>
      </c>
      <c r="W756" s="1">
        <v>3000000</v>
      </c>
      <c r="X756" s="1">
        <v>5</v>
      </c>
    </row>
    <row r="757" spans="1:24">
      <c r="A757" s="4" t="s">
        <v>1903</v>
      </c>
      <c r="B757" s="4" t="s">
        <v>7201</v>
      </c>
      <c r="C757" s="4" t="s">
        <v>7202</v>
      </c>
      <c r="D757" s="4" t="s">
        <v>7203</v>
      </c>
      <c r="E757" s="4" t="s">
        <v>12</v>
      </c>
      <c r="F757" s="4" t="s">
        <v>11</v>
      </c>
      <c r="G757" s="4" t="s">
        <v>10</v>
      </c>
      <c r="H757" s="4" t="s">
        <v>7204</v>
      </c>
      <c r="I757" s="4" t="s">
        <v>8</v>
      </c>
      <c r="J757" s="4" t="s">
        <v>7205</v>
      </c>
      <c r="K757" s="4" t="s">
        <v>7</v>
      </c>
      <c r="L757" s="4" t="s">
        <v>180</v>
      </c>
      <c r="M757" s="4" t="s">
        <v>779</v>
      </c>
      <c r="N757" s="4" t="s">
        <v>7206</v>
      </c>
      <c r="O757" s="4" t="s">
        <v>7207</v>
      </c>
      <c r="P757" s="4" t="s">
        <v>7191</v>
      </c>
      <c r="Q757" s="4" t="s">
        <v>159</v>
      </c>
      <c r="R757" s="4" t="s">
        <v>158</v>
      </c>
      <c r="S757" s="4" t="s">
        <v>15</v>
      </c>
      <c r="T757" s="4" t="s">
        <v>7202</v>
      </c>
      <c r="U757" s="4" t="s">
        <v>36</v>
      </c>
      <c r="V757" s="4" t="s">
        <v>0</v>
      </c>
      <c r="W757" s="1">
        <v>2000000</v>
      </c>
      <c r="X757" s="1">
        <v>1</v>
      </c>
    </row>
    <row r="758" spans="1:24">
      <c r="A758" s="4" t="s">
        <v>1904</v>
      </c>
      <c r="B758" s="4" t="s">
        <v>7201</v>
      </c>
      <c r="C758" s="4" t="s">
        <v>7202</v>
      </c>
      <c r="D758" s="4" t="s">
        <v>7203</v>
      </c>
      <c r="E758" s="4" t="s">
        <v>12</v>
      </c>
      <c r="F758" s="4" t="s">
        <v>11</v>
      </c>
      <c r="G758" s="4" t="s">
        <v>10</v>
      </c>
      <c r="H758" s="4" t="s">
        <v>7208</v>
      </c>
      <c r="I758" s="4" t="s">
        <v>8</v>
      </c>
      <c r="J758" s="4" t="s">
        <v>7205</v>
      </c>
      <c r="K758" s="4" t="s">
        <v>7</v>
      </c>
      <c r="L758" s="4" t="s">
        <v>180</v>
      </c>
      <c r="M758" s="4" t="s">
        <v>779</v>
      </c>
      <c r="N758" s="4" t="s">
        <v>7206</v>
      </c>
      <c r="O758" s="4" t="s">
        <v>7207</v>
      </c>
      <c r="P758" s="4" t="s">
        <v>7191</v>
      </c>
      <c r="Q758" s="4" t="s">
        <v>237</v>
      </c>
      <c r="R758" s="4" t="s">
        <v>236</v>
      </c>
      <c r="S758" s="4" t="s">
        <v>54</v>
      </c>
      <c r="T758" s="4" t="s">
        <v>7202</v>
      </c>
      <c r="U758" s="4" t="s">
        <v>36</v>
      </c>
      <c r="V758" s="4" t="s">
        <v>0</v>
      </c>
      <c r="W758" s="1">
        <v>2000000</v>
      </c>
      <c r="X758" s="1">
        <v>1</v>
      </c>
    </row>
    <row r="759" spans="1:24">
      <c r="A759" s="4" t="s">
        <v>1905</v>
      </c>
      <c r="B759" s="4" t="s">
        <v>7209</v>
      </c>
      <c r="C759" s="4" t="s">
        <v>7210</v>
      </c>
      <c r="D759" s="4" t="s">
        <v>7188</v>
      </c>
      <c r="E759" s="4" t="s">
        <v>12</v>
      </c>
      <c r="F759" s="4" t="s">
        <v>11</v>
      </c>
      <c r="G759" s="4" t="s">
        <v>10</v>
      </c>
      <c r="H759" s="4" t="s">
        <v>7211</v>
      </c>
      <c r="I759" s="4" t="s">
        <v>8</v>
      </c>
      <c r="J759" s="4" t="s">
        <v>7212</v>
      </c>
      <c r="K759" s="4" t="s">
        <v>7</v>
      </c>
      <c r="L759" s="4" t="s">
        <v>180</v>
      </c>
      <c r="M759" s="4" t="s">
        <v>696</v>
      </c>
      <c r="N759" s="4" t="s">
        <v>2491</v>
      </c>
      <c r="O759" s="4" t="s">
        <v>2492</v>
      </c>
      <c r="P759" s="4" t="s">
        <v>7191</v>
      </c>
      <c r="Q759" s="4" t="s">
        <v>85</v>
      </c>
      <c r="R759" s="4" t="s">
        <v>84</v>
      </c>
      <c r="S759" s="4" t="s">
        <v>15</v>
      </c>
      <c r="T759" s="4" t="s">
        <v>7210</v>
      </c>
      <c r="U759" s="4" t="s">
        <v>65</v>
      </c>
      <c r="V759" s="4" t="s">
        <v>0</v>
      </c>
      <c r="W759" s="1">
        <v>2000000</v>
      </c>
      <c r="X759" s="1">
        <v>1</v>
      </c>
    </row>
    <row r="760" spans="1:24">
      <c r="A760" s="4" t="s">
        <v>1906</v>
      </c>
      <c r="B760" s="4" t="s">
        <v>7209</v>
      </c>
      <c r="C760" s="4" t="s">
        <v>7210</v>
      </c>
      <c r="D760" s="4" t="s">
        <v>7188</v>
      </c>
      <c r="E760" s="4" t="s">
        <v>12</v>
      </c>
      <c r="F760" s="4" t="s">
        <v>11</v>
      </c>
      <c r="G760" s="4" t="s">
        <v>10</v>
      </c>
      <c r="H760" s="4" t="s">
        <v>7211</v>
      </c>
      <c r="I760" s="4" t="s">
        <v>8</v>
      </c>
      <c r="J760" s="4" t="s">
        <v>7212</v>
      </c>
      <c r="K760" s="4" t="s">
        <v>7</v>
      </c>
      <c r="L760" s="4" t="s">
        <v>180</v>
      </c>
      <c r="M760" s="4" t="s">
        <v>696</v>
      </c>
      <c r="N760" s="4" t="s">
        <v>2491</v>
      </c>
      <c r="O760" s="4" t="s">
        <v>2492</v>
      </c>
      <c r="P760" s="4" t="s">
        <v>7191</v>
      </c>
      <c r="Q760" s="4" t="s">
        <v>237</v>
      </c>
      <c r="R760" s="4" t="s">
        <v>236</v>
      </c>
      <c r="S760" s="4" t="s">
        <v>54</v>
      </c>
      <c r="T760" s="4" t="s">
        <v>7210</v>
      </c>
      <c r="U760" s="4" t="s">
        <v>65</v>
      </c>
      <c r="V760" s="4" t="s">
        <v>0</v>
      </c>
      <c r="W760" s="1">
        <v>2000000</v>
      </c>
      <c r="X760" s="1">
        <v>1</v>
      </c>
    </row>
    <row r="761" spans="1:24">
      <c r="A761" s="4" t="s">
        <v>1908</v>
      </c>
      <c r="B761" s="4" t="s">
        <v>7213</v>
      </c>
      <c r="C761" s="4" t="s">
        <v>7214</v>
      </c>
      <c r="D761" s="4" t="s">
        <v>7188</v>
      </c>
      <c r="E761" s="4" t="s">
        <v>12</v>
      </c>
      <c r="F761" s="4" t="s">
        <v>11</v>
      </c>
      <c r="G761" s="4" t="s">
        <v>10</v>
      </c>
      <c r="H761" s="4" t="s">
        <v>7215</v>
      </c>
      <c r="I761" s="4" t="s">
        <v>8</v>
      </c>
      <c r="J761" s="4" t="s">
        <v>7216</v>
      </c>
      <c r="K761" s="4" t="s">
        <v>7</v>
      </c>
      <c r="L761" s="4" t="s">
        <v>76</v>
      </c>
      <c r="M761" s="4" t="s">
        <v>76</v>
      </c>
      <c r="N761" s="4" t="s">
        <v>7217</v>
      </c>
      <c r="O761" s="4" t="s">
        <v>7218</v>
      </c>
      <c r="P761" s="4" t="s">
        <v>7191</v>
      </c>
      <c r="Q761" s="4" t="s">
        <v>147</v>
      </c>
      <c r="R761" s="4" t="s">
        <v>146</v>
      </c>
      <c r="S761" s="4" t="s">
        <v>2</v>
      </c>
      <c r="T761" s="4" t="s">
        <v>7214</v>
      </c>
      <c r="U761" s="4" t="s">
        <v>289</v>
      </c>
      <c r="V761" s="4" t="s">
        <v>0</v>
      </c>
      <c r="W761" s="1">
        <v>5000000</v>
      </c>
      <c r="X761" s="1">
        <v>1</v>
      </c>
    </row>
    <row r="762" spans="1:24">
      <c r="A762" s="4" t="s">
        <v>1910</v>
      </c>
      <c r="B762" s="4" t="s">
        <v>7219</v>
      </c>
      <c r="C762" s="4" t="s">
        <v>7220</v>
      </c>
      <c r="D762" s="4" t="s">
        <v>388</v>
      </c>
      <c r="E762" s="4" t="s">
        <v>12</v>
      </c>
      <c r="F762" s="4" t="s">
        <v>11</v>
      </c>
      <c r="G762" s="4" t="s">
        <v>10</v>
      </c>
      <c r="H762" s="4" t="s">
        <v>7221</v>
      </c>
      <c r="I762" s="4" t="s">
        <v>8</v>
      </c>
      <c r="J762" s="4" t="s">
        <v>7222</v>
      </c>
      <c r="K762" s="4" t="s">
        <v>7</v>
      </c>
      <c r="L762" s="4" t="s">
        <v>165</v>
      </c>
      <c r="M762" s="4" t="s">
        <v>1432</v>
      </c>
      <c r="N762" s="4" t="s">
        <v>476</v>
      </c>
      <c r="O762" s="4" t="s">
        <v>475</v>
      </c>
      <c r="P762" s="4" t="s">
        <v>7191</v>
      </c>
      <c r="Q762" s="4" t="s">
        <v>163</v>
      </c>
      <c r="R762" s="4" t="s">
        <v>162</v>
      </c>
      <c r="S762" s="4" t="s">
        <v>54</v>
      </c>
      <c r="T762" s="4" t="s">
        <v>7220</v>
      </c>
      <c r="U762" s="4" t="s">
        <v>64</v>
      </c>
      <c r="V762" s="4" t="s">
        <v>0</v>
      </c>
      <c r="W762" s="1">
        <v>7000000</v>
      </c>
      <c r="X762" s="1">
        <v>1</v>
      </c>
    </row>
    <row r="763" spans="1:24">
      <c r="A763" s="4" t="s">
        <v>1912</v>
      </c>
      <c r="B763" s="4" t="s">
        <v>24293</v>
      </c>
      <c r="C763" s="4" t="s">
        <v>24294</v>
      </c>
      <c r="D763" s="4" t="s">
        <v>24295</v>
      </c>
      <c r="E763" s="4" t="s">
        <v>12</v>
      </c>
      <c r="F763" s="4" t="s">
        <v>11</v>
      </c>
      <c r="G763" s="4" t="s">
        <v>21472</v>
      </c>
      <c r="H763" s="4" t="s">
        <v>24296</v>
      </c>
      <c r="I763" s="4" t="s">
        <v>8</v>
      </c>
      <c r="J763" s="4" t="s">
        <v>24297</v>
      </c>
      <c r="K763" s="4" t="s">
        <v>7</v>
      </c>
      <c r="L763" s="4" t="s">
        <v>50</v>
      </c>
      <c r="M763" s="4" t="s">
        <v>783</v>
      </c>
      <c r="N763" s="4" t="s">
        <v>2410</v>
      </c>
      <c r="O763" s="4" t="s">
        <v>2411</v>
      </c>
      <c r="P763" s="4" t="s">
        <v>7191</v>
      </c>
      <c r="Q763" s="4" t="s">
        <v>21476</v>
      </c>
      <c r="R763" s="4" t="s">
        <v>21477</v>
      </c>
      <c r="S763" s="4" t="s">
        <v>21478</v>
      </c>
      <c r="T763" s="4" t="s">
        <v>24294</v>
      </c>
      <c r="U763" s="4" t="s">
        <v>234</v>
      </c>
      <c r="V763" s="4" t="s">
        <v>0</v>
      </c>
      <c r="W763" s="1">
        <v>100000000</v>
      </c>
      <c r="X763" s="1">
        <v>1</v>
      </c>
    </row>
    <row r="764" spans="1:24">
      <c r="A764" s="4" t="s">
        <v>1914</v>
      </c>
      <c r="B764" s="4" t="s">
        <v>7223</v>
      </c>
      <c r="C764" s="4" t="s">
        <v>1093</v>
      </c>
      <c r="D764" s="4" t="s">
        <v>7188</v>
      </c>
      <c r="E764" s="4" t="s">
        <v>12</v>
      </c>
      <c r="F764" s="4" t="s">
        <v>11</v>
      </c>
      <c r="G764" s="4" t="s">
        <v>10</v>
      </c>
      <c r="H764" s="4" t="s">
        <v>5746</v>
      </c>
      <c r="I764" s="4" t="s">
        <v>8</v>
      </c>
      <c r="J764" s="4" t="s">
        <v>7224</v>
      </c>
      <c r="K764" s="4" t="s">
        <v>7</v>
      </c>
      <c r="L764" s="4" t="s">
        <v>95</v>
      </c>
      <c r="M764" s="4" t="s">
        <v>95</v>
      </c>
      <c r="N764" s="4" t="s">
        <v>7225</v>
      </c>
      <c r="O764" s="4" t="s">
        <v>7226</v>
      </c>
      <c r="P764" s="4" t="s">
        <v>7191</v>
      </c>
      <c r="Q764" s="4" t="s">
        <v>789</v>
      </c>
      <c r="R764" s="4" t="s">
        <v>790</v>
      </c>
      <c r="S764" s="4" t="s">
        <v>15</v>
      </c>
      <c r="T764" s="4" t="s">
        <v>1093</v>
      </c>
      <c r="U764" s="4" t="s">
        <v>338</v>
      </c>
      <c r="V764" s="4" t="s">
        <v>0</v>
      </c>
      <c r="W764" s="1">
        <v>50000000</v>
      </c>
      <c r="X764" s="1">
        <v>5</v>
      </c>
    </row>
    <row r="765" spans="1:24">
      <c r="A765" s="4" t="s">
        <v>1916</v>
      </c>
      <c r="B765" s="4" t="s">
        <v>24298</v>
      </c>
      <c r="C765" s="4" t="s">
        <v>24299</v>
      </c>
      <c r="D765" s="4" t="s">
        <v>24300</v>
      </c>
      <c r="E765" s="4" t="s">
        <v>12</v>
      </c>
      <c r="F765" s="4" t="s">
        <v>21499</v>
      </c>
      <c r="G765" s="4" t="s">
        <v>21472</v>
      </c>
      <c r="H765" s="4" t="s">
        <v>24301</v>
      </c>
      <c r="I765" s="4" t="s">
        <v>21534</v>
      </c>
      <c r="J765" s="4" t="s">
        <v>24302</v>
      </c>
      <c r="K765" s="4" t="s">
        <v>7</v>
      </c>
      <c r="L765" s="4" t="s">
        <v>50</v>
      </c>
      <c r="M765" s="4" t="s">
        <v>82</v>
      </c>
      <c r="N765" s="4" t="s">
        <v>25</v>
      </c>
      <c r="O765" s="4" t="s">
        <v>25</v>
      </c>
      <c r="P765" s="4" t="s">
        <v>7191</v>
      </c>
      <c r="Q765" s="4" t="s">
        <v>24303</v>
      </c>
      <c r="R765" s="4" t="s">
        <v>24304</v>
      </c>
      <c r="S765" s="4" t="s">
        <v>15</v>
      </c>
      <c r="T765" s="4" t="s">
        <v>24305</v>
      </c>
      <c r="U765" s="4" t="s">
        <v>24306</v>
      </c>
      <c r="V765" s="4" t="s">
        <v>0</v>
      </c>
      <c r="W765" s="1">
        <v>1000000000</v>
      </c>
      <c r="X765" s="1">
        <v>10</v>
      </c>
    </row>
    <row r="766" spans="1:24">
      <c r="A766" s="4" t="s">
        <v>1917</v>
      </c>
      <c r="B766" s="4" t="s">
        <v>7227</v>
      </c>
      <c r="C766" s="4" t="s">
        <v>811</v>
      </c>
      <c r="D766" s="4" t="s">
        <v>7188</v>
      </c>
      <c r="E766" s="4" t="s">
        <v>12</v>
      </c>
      <c r="F766" s="4" t="s">
        <v>11</v>
      </c>
      <c r="G766" s="4" t="s">
        <v>10</v>
      </c>
      <c r="H766" s="4" t="s">
        <v>7228</v>
      </c>
      <c r="I766" s="4" t="s">
        <v>8</v>
      </c>
      <c r="J766" s="4" t="s">
        <v>7229</v>
      </c>
      <c r="K766" s="4" t="s">
        <v>7</v>
      </c>
      <c r="L766" s="4" t="s">
        <v>27</v>
      </c>
      <c r="M766" s="4" t="s">
        <v>169</v>
      </c>
      <c r="N766" s="4" t="s">
        <v>7230</v>
      </c>
      <c r="O766" s="4" t="s">
        <v>7231</v>
      </c>
      <c r="P766" s="4" t="s">
        <v>7191</v>
      </c>
      <c r="Q766" s="4" t="s">
        <v>56</v>
      </c>
      <c r="R766" s="4" t="s">
        <v>55</v>
      </c>
      <c r="S766" s="4" t="s">
        <v>54</v>
      </c>
      <c r="T766" s="4" t="s">
        <v>811</v>
      </c>
      <c r="U766" s="4" t="s">
        <v>108</v>
      </c>
      <c r="V766" s="4" t="s">
        <v>0</v>
      </c>
      <c r="W766" s="1">
        <v>30000000</v>
      </c>
      <c r="X766" s="1">
        <v>3</v>
      </c>
    </row>
    <row r="767" spans="1:24">
      <c r="A767" s="4" t="s">
        <v>1919</v>
      </c>
      <c r="B767" s="4" t="s">
        <v>24307</v>
      </c>
      <c r="C767" s="4" t="s">
        <v>24308</v>
      </c>
      <c r="D767" s="4" t="s">
        <v>7188</v>
      </c>
      <c r="E767" s="4" t="s">
        <v>12</v>
      </c>
      <c r="F767" s="4" t="s">
        <v>21807</v>
      </c>
      <c r="G767" s="4" t="s">
        <v>10</v>
      </c>
      <c r="H767" s="4" t="s">
        <v>24308</v>
      </c>
      <c r="I767" s="4" t="s">
        <v>8</v>
      </c>
      <c r="J767" s="4" t="s">
        <v>24309</v>
      </c>
      <c r="K767" s="4" t="s">
        <v>7</v>
      </c>
      <c r="L767" s="4" t="s">
        <v>76</v>
      </c>
      <c r="M767" s="4" t="s">
        <v>76</v>
      </c>
      <c r="N767" s="4" t="s">
        <v>24310</v>
      </c>
      <c r="O767" s="4" t="s">
        <v>24311</v>
      </c>
      <c r="P767" s="4" t="s">
        <v>7191</v>
      </c>
      <c r="Q767" s="4" t="s">
        <v>4485</v>
      </c>
      <c r="R767" s="4" t="s">
        <v>4486</v>
      </c>
      <c r="S767" s="4" t="s">
        <v>15</v>
      </c>
      <c r="T767" s="4" t="s">
        <v>20047</v>
      </c>
      <c r="U767" s="4" t="s">
        <v>234</v>
      </c>
      <c r="V767" s="4" t="s">
        <v>0</v>
      </c>
      <c r="W767" s="1">
        <v>10000000</v>
      </c>
      <c r="X767" s="1">
        <v>2</v>
      </c>
    </row>
    <row r="768" spans="1:24">
      <c r="A768" s="4" t="s">
        <v>1920</v>
      </c>
      <c r="B768" s="4" t="s">
        <v>24307</v>
      </c>
      <c r="C768" s="4" t="s">
        <v>24308</v>
      </c>
      <c r="D768" s="4" t="s">
        <v>7188</v>
      </c>
      <c r="E768" s="4" t="s">
        <v>12</v>
      </c>
      <c r="F768" s="4" t="s">
        <v>21807</v>
      </c>
      <c r="G768" s="4" t="s">
        <v>10</v>
      </c>
      <c r="H768" s="4" t="s">
        <v>24308</v>
      </c>
      <c r="I768" s="4" t="s">
        <v>8</v>
      </c>
      <c r="J768" s="4" t="s">
        <v>24309</v>
      </c>
      <c r="K768" s="4" t="s">
        <v>7</v>
      </c>
      <c r="L768" s="4" t="s">
        <v>76</v>
      </c>
      <c r="M768" s="4" t="s">
        <v>76</v>
      </c>
      <c r="N768" s="4" t="s">
        <v>24310</v>
      </c>
      <c r="O768" s="4" t="s">
        <v>24311</v>
      </c>
      <c r="P768" s="4" t="s">
        <v>7191</v>
      </c>
      <c r="Q768" s="4" t="s">
        <v>20052</v>
      </c>
      <c r="R768" s="4" t="s">
        <v>20053</v>
      </c>
      <c r="S768" s="4" t="s">
        <v>15</v>
      </c>
      <c r="T768" s="4" t="s">
        <v>20047</v>
      </c>
      <c r="U768" s="4" t="s">
        <v>234</v>
      </c>
      <c r="V768" s="4" t="s">
        <v>0</v>
      </c>
      <c r="W768" s="1">
        <v>10000000</v>
      </c>
      <c r="X768" s="1">
        <v>2</v>
      </c>
    </row>
    <row r="769" spans="1:24">
      <c r="A769" s="4" t="s">
        <v>1921</v>
      </c>
      <c r="B769" s="4" t="s">
        <v>24307</v>
      </c>
      <c r="C769" s="4" t="s">
        <v>24308</v>
      </c>
      <c r="D769" s="4" t="s">
        <v>7188</v>
      </c>
      <c r="E769" s="4" t="s">
        <v>12</v>
      </c>
      <c r="F769" s="4" t="s">
        <v>21807</v>
      </c>
      <c r="G769" s="4" t="s">
        <v>10</v>
      </c>
      <c r="H769" s="4" t="s">
        <v>24308</v>
      </c>
      <c r="I769" s="4" t="s">
        <v>8</v>
      </c>
      <c r="J769" s="4" t="s">
        <v>24309</v>
      </c>
      <c r="K769" s="4" t="s">
        <v>7</v>
      </c>
      <c r="L769" s="4" t="s">
        <v>76</v>
      </c>
      <c r="M769" s="4" t="s">
        <v>76</v>
      </c>
      <c r="N769" s="4" t="s">
        <v>24310</v>
      </c>
      <c r="O769" s="4" t="s">
        <v>24311</v>
      </c>
      <c r="P769" s="4" t="s">
        <v>7191</v>
      </c>
      <c r="Q769" s="4" t="s">
        <v>4600</v>
      </c>
      <c r="R769" s="4" t="s">
        <v>4599</v>
      </c>
      <c r="S769" s="4" t="s">
        <v>4601</v>
      </c>
      <c r="T769" s="4" t="s">
        <v>20047</v>
      </c>
      <c r="U769" s="4" t="s">
        <v>234</v>
      </c>
      <c r="V769" s="4" t="s">
        <v>0</v>
      </c>
      <c r="W769" s="1">
        <v>10000000</v>
      </c>
      <c r="X769" s="1">
        <v>2</v>
      </c>
    </row>
    <row r="770" spans="1:24">
      <c r="A770" s="4" t="s">
        <v>1923</v>
      </c>
      <c r="B770" s="4" t="s">
        <v>7232</v>
      </c>
      <c r="C770" s="4" t="s">
        <v>2004</v>
      </c>
      <c r="D770" s="4" t="s">
        <v>7188</v>
      </c>
      <c r="E770" s="4" t="s">
        <v>12</v>
      </c>
      <c r="F770" s="4" t="s">
        <v>11</v>
      </c>
      <c r="G770" s="4" t="s">
        <v>10</v>
      </c>
      <c r="H770" s="4" t="s">
        <v>7233</v>
      </c>
      <c r="I770" s="4" t="s">
        <v>8</v>
      </c>
      <c r="J770" s="4" t="s">
        <v>7234</v>
      </c>
      <c r="K770" s="4" t="s">
        <v>7</v>
      </c>
      <c r="L770" s="4" t="s">
        <v>76</v>
      </c>
      <c r="M770" s="4" t="s">
        <v>243</v>
      </c>
      <c r="N770" s="4" t="s">
        <v>2354</v>
      </c>
      <c r="O770" s="4" t="s">
        <v>2355</v>
      </c>
      <c r="P770" s="4" t="s">
        <v>7191</v>
      </c>
      <c r="Q770" s="4" t="s">
        <v>237</v>
      </c>
      <c r="R770" s="4" t="s">
        <v>236</v>
      </c>
      <c r="S770" s="4" t="s">
        <v>54</v>
      </c>
      <c r="T770" s="4" t="s">
        <v>2004</v>
      </c>
      <c r="U770" s="4" t="s">
        <v>65</v>
      </c>
      <c r="V770" s="4" t="s">
        <v>0</v>
      </c>
      <c r="W770" s="1">
        <v>2000000</v>
      </c>
      <c r="X770" s="1">
        <v>1</v>
      </c>
    </row>
    <row r="771" spans="1:24">
      <c r="A771" s="4" t="s">
        <v>1924</v>
      </c>
      <c r="B771" s="4" t="s">
        <v>7232</v>
      </c>
      <c r="C771" s="4" t="s">
        <v>2004</v>
      </c>
      <c r="D771" s="4" t="s">
        <v>7188</v>
      </c>
      <c r="E771" s="4" t="s">
        <v>12</v>
      </c>
      <c r="F771" s="4" t="s">
        <v>11</v>
      </c>
      <c r="G771" s="4" t="s">
        <v>10</v>
      </c>
      <c r="H771" s="4" t="s">
        <v>7235</v>
      </c>
      <c r="I771" s="4" t="s">
        <v>8</v>
      </c>
      <c r="J771" s="4" t="s">
        <v>7234</v>
      </c>
      <c r="K771" s="4" t="s">
        <v>7</v>
      </c>
      <c r="L771" s="4" t="s">
        <v>76</v>
      </c>
      <c r="M771" s="4" t="s">
        <v>243</v>
      </c>
      <c r="N771" s="4" t="s">
        <v>2354</v>
      </c>
      <c r="O771" s="4" t="s">
        <v>2355</v>
      </c>
      <c r="P771" s="4" t="s">
        <v>7191</v>
      </c>
      <c r="Q771" s="4" t="s">
        <v>159</v>
      </c>
      <c r="R771" s="4" t="s">
        <v>158</v>
      </c>
      <c r="S771" s="4" t="s">
        <v>15</v>
      </c>
      <c r="T771" s="4" t="s">
        <v>2004</v>
      </c>
      <c r="U771" s="4" t="s">
        <v>65</v>
      </c>
      <c r="V771" s="4" t="s">
        <v>0</v>
      </c>
      <c r="W771" s="1">
        <v>2000000</v>
      </c>
      <c r="X771" s="1">
        <v>1</v>
      </c>
    </row>
    <row r="772" spans="1:24">
      <c r="A772" s="4" t="s">
        <v>1925</v>
      </c>
      <c r="B772" s="4" t="s">
        <v>7236</v>
      </c>
      <c r="C772" s="4" t="s">
        <v>7237</v>
      </c>
      <c r="D772" s="4" t="s">
        <v>7188</v>
      </c>
      <c r="E772" s="4" t="s">
        <v>12</v>
      </c>
      <c r="F772" s="4" t="s">
        <v>11</v>
      </c>
      <c r="G772" s="4" t="s">
        <v>10</v>
      </c>
      <c r="H772" s="4" t="s">
        <v>2968</v>
      </c>
      <c r="I772" s="4" t="s">
        <v>8</v>
      </c>
      <c r="J772" s="4" t="s">
        <v>7238</v>
      </c>
      <c r="K772" s="4" t="s">
        <v>7</v>
      </c>
      <c r="L772" s="4" t="s">
        <v>76</v>
      </c>
      <c r="M772" s="4" t="s">
        <v>1443</v>
      </c>
      <c r="N772" s="4" t="s">
        <v>2354</v>
      </c>
      <c r="O772" s="4" t="s">
        <v>2355</v>
      </c>
      <c r="P772" s="4" t="s">
        <v>7191</v>
      </c>
      <c r="Q772" s="4" t="s">
        <v>24</v>
      </c>
      <c r="R772" s="4" t="s">
        <v>23</v>
      </c>
      <c r="S772" s="4" t="s">
        <v>2</v>
      </c>
      <c r="T772" s="4" t="s">
        <v>7237</v>
      </c>
      <c r="U772" s="4" t="s">
        <v>46</v>
      </c>
      <c r="V772" s="4" t="s">
        <v>0</v>
      </c>
      <c r="W772" s="1">
        <v>5000000</v>
      </c>
      <c r="X772" s="1">
        <v>1</v>
      </c>
    </row>
    <row r="773" spans="1:24">
      <c r="A773" s="4" t="s">
        <v>1926</v>
      </c>
      <c r="B773" s="4" t="s">
        <v>24312</v>
      </c>
      <c r="C773" s="4" t="s">
        <v>24313</v>
      </c>
      <c r="D773" s="4" t="s">
        <v>7188</v>
      </c>
      <c r="E773" s="4" t="s">
        <v>12</v>
      </c>
      <c r="F773" s="4" t="s">
        <v>22017</v>
      </c>
      <c r="G773" s="4" t="s">
        <v>10</v>
      </c>
      <c r="H773" s="4" t="s">
        <v>24313</v>
      </c>
      <c r="I773" s="4" t="s">
        <v>8</v>
      </c>
      <c r="J773" s="4" t="s">
        <v>24314</v>
      </c>
      <c r="K773" s="4" t="s">
        <v>7</v>
      </c>
      <c r="L773" s="4" t="s">
        <v>88</v>
      </c>
      <c r="M773" s="4" t="s">
        <v>87</v>
      </c>
      <c r="N773" s="4" t="s">
        <v>20006</v>
      </c>
      <c r="O773" s="4" t="s">
        <v>20007</v>
      </c>
      <c r="P773" s="4" t="s">
        <v>7191</v>
      </c>
      <c r="Q773" s="4" t="s">
        <v>1451</v>
      </c>
      <c r="R773" s="4" t="s">
        <v>1452</v>
      </c>
      <c r="S773" s="4" t="s">
        <v>2</v>
      </c>
      <c r="T773" s="4" t="s">
        <v>24315</v>
      </c>
      <c r="U773" s="4" t="s">
        <v>46</v>
      </c>
      <c r="V773" s="4" t="s">
        <v>0</v>
      </c>
      <c r="W773" s="1">
        <v>25000000</v>
      </c>
      <c r="X773" s="1">
        <v>2</v>
      </c>
    </row>
    <row r="774" spans="1:24">
      <c r="A774" s="4" t="s">
        <v>1927</v>
      </c>
      <c r="B774" s="4" t="s">
        <v>24312</v>
      </c>
      <c r="C774" s="4" t="s">
        <v>24313</v>
      </c>
      <c r="D774" s="4" t="s">
        <v>7188</v>
      </c>
      <c r="E774" s="4" t="s">
        <v>12</v>
      </c>
      <c r="F774" s="4" t="s">
        <v>22017</v>
      </c>
      <c r="G774" s="4" t="s">
        <v>10</v>
      </c>
      <c r="H774" s="4" t="s">
        <v>24313</v>
      </c>
      <c r="I774" s="4" t="s">
        <v>8</v>
      </c>
      <c r="J774" s="4" t="s">
        <v>24314</v>
      </c>
      <c r="K774" s="4" t="s">
        <v>7</v>
      </c>
      <c r="L774" s="4" t="s">
        <v>88</v>
      </c>
      <c r="M774" s="4" t="s">
        <v>87</v>
      </c>
      <c r="N774" s="4" t="s">
        <v>20006</v>
      </c>
      <c r="O774" s="4" t="s">
        <v>20007</v>
      </c>
      <c r="P774" s="4" t="s">
        <v>7191</v>
      </c>
      <c r="Q774" s="4" t="s">
        <v>1976</v>
      </c>
      <c r="R774" s="4" t="s">
        <v>1977</v>
      </c>
      <c r="S774" s="4" t="s">
        <v>2</v>
      </c>
      <c r="T774" s="4" t="s">
        <v>24315</v>
      </c>
      <c r="U774" s="4" t="s">
        <v>46</v>
      </c>
      <c r="V774" s="4" t="s">
        <v>0</v>
      </c>
      <c r="W774" s="1">
        <v>25000000</v>
      </c>
      <c r="X774" s="1">
        <v>2</v>
      </c>
    </row>
    <row r="775" spans="1:24">
      <c r="A775" s="4" t="s">
        <v>1928</v>
      </c>
      <c r="B775" s="4" t="s">
        <v>24312</v>
      </c>
      <c r="C775" s="4" t="s">
        <v>24313</v>
      </c>
      <c r="D775" s="4" t="s">
        <v>7188</v>
      </c>
      <c r="E775" s="4" t="s">
        <v>12</v>
      </c>
      <c r="F775" s="4" t="s">
        <v>22017</v>
      </c>
      <c r="G775" s="4" t="s">
        <v>21574</v>
      </c>
      <c r="H775" s="4" t="s">
        <v>24313</v>
      </c>
      <c r="I775" s="4" t="s">
        <v>8</v>
      </c>
      <c r="J775" s="4" t="s">
        <v>24314</v>
      </c>
      <c r="K775" s="4" t="s">
        <v>7</v>
      </c>
      <c r="L775" s="4" t="s">
        <v>88</v>
      </c>
      <c r="M775" s="4" t="s">
        <v>87</v>
      </c>
      <c r="N775" s="4" t="s">
        <v>20006</v>
      </c>
      <c r="O775" s="4" t="s">
        <v>20007</v>
      </c>
      <c r="P775" s="4" t="s">
        <v>7191</v>
      </c>
      <c r="Q775" s="4" t="s">
        <v>23925</v>
      </c>
      <c r="R775" s="4" t="s">
        <v>23924</v>
      </c>
      <c r="S775" s="4" t="s">
        <v>54</v>
      </c>
      <c r="T775" s="4" t="s">
        <v>24315</v>
      </c>
      <c r="U775" s="4" t="s">
        <v>46</v>
      </c>
      <c r="V775" s="4" t="s">
        <v>0</v>
      </c>
      <c r="W775" s="1">
        <v>25000000</v>
      </c>
      <c r="X775" s="1">
        <v>2</v>
      </c>
    </row>
    <row r="776" spans="1:24">
      <c r="A776" s="4" t="s">
        <v>1930</v>
      </c>
      <c r="B776" s="4" t="s">
        <v>24312</v>
      </c>
      <c r="C776" s="4" t="s">
        <v>24313</v>
      </c>
      <c r="D776" s="4" t="s">
        <v>7188</v>
      </c>
      <c r="E776" s="4" t="s">
        <v>12</v>
      </c>
      <c r="F776" s="4" t="s">
        <v>22017</v>
      </c>
      <c r="G776" s="4" t="s">
        <v>10</v>
      </c>
      <c r="H776" s="4" t="s">
        <v>24313</v>
      </c>
      <c r="I776" s="4" t="s">
        <v>8</v>
      </c>
      <c r="J776" s="4" t="s">
        <v>24314</v>
      </c>
      <c r="K776" s="4" t="s">
        <v>7</v>
      </c>
      <c r="L776" s="4" t="s">
        <v>88</v>
      </c>
      <c r="M776" s="4" t="s">
        <v>87</v>
      </c>
      <c r="N776" s="4" t="s">
        <v>20006</v>
      </c>
      <c r="O776" s="4" t="s">
        <v>20007</v>
      </c>
      <c r="P776" s="4" t="s">
        <v>7191</v>
      </c>
      <c r="Q776" s="4" t="s">
        <v>24316</v>
      </c>
      <c r="R776" s="4" t="s">
        <v>24317</v>
      </c>
      <c r="S776" s="4" t="s">
        <v>79</v>
      </c>
      <c r="T776" s="4" t="s">
        <v>24315</v>
      </c>
      <c r="U776" s="4" t="s">
        <v>46</v>
      </c>
      <c r="V776" s="4" t="s">
        <v>0</v>
      </c>
      <c r="W776" s="1">
        <v>25000000</v>
      </c>
      <c r="X776" s="1">
        <v>2</v>
      </c>
    </row>
    <row r="777" spans="1:24">
      <c r="A777" s="4" t="s">
        <v>1931</v>
      </c>
      <c r="B777" s="4" t="s">
        <v>24312</v>
      </c>
      <c r="C777" s="4" t="s">
        <v>24313</v>
      </c>
      <c r="D777" s="4" t="s">
        <v>7188</v>
      </c>
      <c r="E777" s="4" t="s">
        <v>12</v>
      </c>
      <c r="F777" s="4" t="s">
        <v>22017</v>
      </c>
      <c r="G777" s="4" t="s">
        <v>10</v>
      </c>
      <c r="H777" s="4" t="s">
        <v>24313</v>
      </c>
      <c r="I777" s="4" t="s">
        <v>8</v>
      </c>
      <c r="J777" s="4" t="s">
        <v>24314</v>
      </c>
      <c r="K777" s="4" t="s">
        <v>7</v>
      </c>
      <c r="L777" s="4" t="s">
        <v>88</v>
      </c>
      <c r="M777" s="4" t="s">
        <v>87</v>
      </c>
      <c r="N777" s="4" t="s">
        <v>20006</v>
      </c>
      <c r="O777" s="4" t="s">
        <v>20007</v>
      </c>
      <c r="P777" s="4" t="s">
        <v>7191</v>
      </c>
      <c r="Q777" s="4" t="s">
        <v>24318</v>
      </c>
      <c r="R777" s="4" t="s">
        <v>24319</v>
      </c>
      <c r="S777" s="4" t="s">
        <v>79</v>
      </c>
      <c r="T777" s="4" t="s">
        <v>24315</v>
      </c>
      <c r="U777" s="4" t="s">
        <v>46</v>
      </c>
      <c r="V777" s="4" t="s">
        <v>0</v>
      </c>
      <c r="W777" s="1">
        <v>25000000</v>
      </c>
      <c r="X777" s="1">
        <v>2</v>
      </c>
    </row>
    <row r="778" spans="1:24">
      <c r="A778" s="4" t="s">
        <v>1932</v>
      </c>
      <c r="B778" s="4" t="s">
        <v>24312</v>
      </c>
      <c r="C778" s="4" t="s">
        <v>24313</v>
      </c>
      <c r="D778" s="4" t="s">
        <v>7188</v>
      </c>
      <c r="E778" s="4" t="s">
        <v>12</v>
      </c>
      <c r="F778" s="4" t="s">
        <v>22017</v>
      </c>
      <c r="G778" s="4" t="s">
        <v>10</v>
      </c>
      <c r="H778" s="4" t="s">
        <v>24313</v>
      </c>
      <c r="I778" s="4" t="s">
        <v>8</v>
      </c>
      <c r="J778" s="4" t="s">
        <v>24314</v>
      </c>
      <c r="K778" s="4" t="s">
        <v>7</v>
      </c>
      <c r="L778" s="4" t="s">
        <v>88</v>
      </c>
      <c r="M778" s="4" t="s">
        <v>87</v>
      </c>
      <c r="N778" s="4" t="s">
        <v>20006</v>
      </c>
      <c r="O778" s="4" t="s">
        <v>20007</v>
      </c>
      <c r="P778" s="4" t="s">
        <v>7191</v>
      </c>
      <c r="Q778" s="4" t="s">
        <v>14359</v>
      </c>
      <c r="R778" s="4" t="s">
        <v>14360</v>
      </c>
      <c r="S778" s="4" t="s">
        <v>79</v>
      </c>
      <c r="T778" s="4" t="s">
        <v>24315</v>
      </c>
      <c r="U778" s="4" t="s">
        <v>46</v>
      </c>
      <c r="V778" s="4" t="s">
        <v>0</v>
      </c>
      <c r="W778" s="1">
        <v>25000000</v>
      </c>
      <c r="X778" s="1">
        <v>2</v>
      </c>
    </row>
    <row r="779" spans="1:24">
      <c r="A779" s="4" t="s">
        <v>1933</v>
      </c>
      <c r="B779" s="4" t="s">
        <v>7232</v>
      </c>
      <c r="C779" s="4" t="s">
        <v>2004</v>
      </c>
      <c r="D779" s="4" t="s">
        <v>7188</v>
      </c>
      <c r="E779" s="4" t="s">
        <v>12</v>
      </c>
      <c r="F779" s="4" t="s">
        <v>11</v>
      </c>
      <c r="G779" s="4" t="s">
        <v>10</v>
      </c>
      <c r="H779" s="4" t="s">
        <v>7239</v>
      </c>
      <c r="I779" s="4" t="s">
        <v>8</v>
      </c>
      <c r="J779" s="4" t="s">
        <v>7234</v>
      </c>
      <c r="K779" s="4" t="s">
        <v>7</v>
      </c>
      <c r="L779" s="4" t="s">
        <v>76</v>
      </c>
      <c r="M779" s="4" t="s">
        <v>243</v>
      </c>
      <c r="N779" s="4" t="s">
        <v>2354</v>
      </c>
      <c r="O779" s="4" t="s">
        <v>2355</v>
      </c>
      <c r="P779" s="4" t="s">
        <v>7191</v>
      </c>
      <c r="Q779" s="4" t="s">
        <v>32</v>
      </c>
      <c r="R779" s="4" t="s">
        <v>31</v>
      </c>
      <c r="S779" s="4" t="s">
        <v>15</v>
      </c>
      <c r="T779" s="4" t="s">
        <v>2004</v>
      </c>
      <c r="U779" s="4" t="s">
        <v>65</v>
      </c>
      <c r="V779" s="4" t="s">
        <v>0</v>
      </c>
      <c r="W779" s="1">
        <v>2000000</v>
      </c>
      <c r="X779" s="1">
        <v>1</v>
      </c>
    </row>
    <row r="780" spans="1:24">
      <c r="A780" s="4" t="s">
        <v>1935</v>
      </c>
      <c r="B780" s="4" t="s">
        <v>24320</v>
      </c>
      <c r="C780" s="4" t="s">
        <v>24321</v>
      </c>
      <c r="D780" s="4" t="s">
        <v>7188</v>
      </c>
      <c r="E780" s="4" t="s">
        <v>12</v>
      </c>
      <c r="F780" s="4" t="s">
        <v>11</v>
      </c>
      <c r="G780" s="4" t="s">
        <v>21511</v>
      </c>
      <c r="H780" s="4" t="s">
        <v>24322</v>
      </c>
      <c r="I780" s="4" t="s">
        <v>8</v>
      </c>
      <c r="J780" s="4" t="s">
        <v>24323</v>
      </c>
      <c r="K780" s="4" t="s">
        <v>7</v>
      </c>
      <c r="L780" s="4" t="s">
        <v>76</v>
      </c>
      <c r="M780" s="4" t="s">
        <v>76</v>
      </c>
      <c r="N780" s="4" t="s">
        <v>2354</v>
      </c>
      <c r="O780" s="4" t="s">
        <v>2355</v>
      </c>
      <c r="P780" s="4" t="s">
        <v>7191</v>
      </c>
      <c r="Q780" s="4" t="s">
        <v>21671</v>
      </c>
      <c r="R780" s="4" t="s">
        <v>21672</v>
      </c>
      <c r="S780" s="4" t="s">
        <v>15</v>
      </c>
      <c r="T780" s="4" t="s">
        <v>24321</v>
      </c>
      <c r="U780" s="4" t="s">
        <v>417</v>
      </c>
      <c r="V780" s="4" t="s">
        <v>0</v>
      </c>
      <c r="W780" s="1">
        <v>100000000</v>
      </c>
      <c r="X780" s="1">
        <v>50</v>
      </c>
    </row>
    <row r="781" spans="1:24">
      <c r="A781" s="4" t="s">
        <v>1936</v>
      </c>
      <c r="B781" s="4" t="s">
        <v>7240</v>
      </c>
      <c r="C781" s="4" t="s">
        <v>910</v>
      </c>
      <c r="D781" s="4" t="s">
        <v>7188</v>
      </c>
      <c r="E781" s="4" t="s">
        <v>12</v>
      </c>
      <c r="F781" s="4" t="s">
        <v>11</v>
      </c>
      <c r="G781" s="4" t="s">
        <v>10</v>
      </c>
      <c r="H781" s="4" t="s">
        <v>7241</v>
      </c>
      <c r="I781" s="4" t="s">
        <v>8</v>
      </c>
      <c r="J781" s="4" t="s">
        <v>7242</v>
      </c>
      <c r="K781" s="4" t="s">
        <v>7</v>
      </c>
      <c r="L781" s="4" t="s">
        <v>153</v>
      </c>
      <c r="M781" s="4" t="s">
        <v>185</v>
      </c>
      <c r="N781" s="4" t="s">
        <v>3444</v>
      </c>
      <c r="O781" s="4" t="s">
        <v>3445</v>
      </c>
      <c r="P781" s="4" t="s">
        <v>7191</v>
      </c>
      <c r="Q781" s="4" t="s">
        <v>303</v>
      </c>
      <c r="R781" s="4" t="s">
        <v>302</v>
      </c>
      <c r="S781" s="4" t="s">
        <v>2</v>
      </c>
      <c r="T781" s="4" t="s">
        <v>910</v>
      </c>
      <c r="U781" s="4" t="s">
        <v>105</v>
      </c>
      <c r="V781" s="4" t="s">
        <v>0</v>
      </c>
      <c r="W781" s="1">
        <v>30000000</v>
      </c>
      <c r="X781" s="1">
        <v>2</v>
      </c>
    </row>
    <row r="782" spans="1:24">
      <c r="A782" s="4" t="s">
        <v>1937</v>
      </c>
      <c r="B782" s="4" t="s">
        <v>7243</v>
      </c>
      <c r="C782" s="4" t="s">
        <v>137</v>
      </c>
      <c r="D782" s="4" t="s">
        <v>7188</v>
      </c>
      <c r="E782" s="4" t="s">
        <v>12</v>
      </c>
      <c r="F782" s="4" t="s">
        <v>11</v>
      </c>
      <c r="G782" s="4" t="s">
        <v>10</v>
      </c>
      <c r="H782" s="4" t="s">
        <v>7244</v>
      </c>
      <c r="I782" s="4" t="s">
        <v>8</v>
      </c>
      <c r="J782" s="4" t="s">
        <v>7245</v>
      </c>
      <c r="K782" s="4" t="s">
        <v>7</v>
      </c>
      <c r="L782" s="4" t="s">
        <v>19</v>
      </c>
      <c r="M782" s="4" t="s">
        <v>971</v>
      </c>
      <c r="N782" s="4" t="s">
        <v>2338</v>
      </c>
      <c r="O782" s="4" t="s">
        <v>2339</v>
      </c>
      <c r="P782" s="4" t="s">
        <v>7191</v>
      </c>
      <c r="Q782" s="4" t="s">
        <v>293</v>
      </c>
      <c r="R782" s="4" t="s">
        <v>292</v>
      </c>
      <c r="S782" s="4" t="s">
        <v>15</v>
      </c>
      <c r="T782" s="4" t="s">
        <v>137</v>
      </c>
      <c r="U782" s="4" t="s">
        <v>74</v>
      </c>
      <c r="V782" s="4" t="s">
        <v>0</v>
      </c>
      <c r="W782" s="1">
        <v>500000</v>
      </c>
      <c r="X782" s="1">
        <v>1</v>
      </c>
    </row>
    <row r="783" spans="1:24">
      <c r="A783" s="4" t="s">
        <v>1938</v>
      </c>
      <c r="B783" s="4" t="s">
        <v>7246</v>
      </c>
      <c r="C783" s="4" t="s">
        <v>7247</v>
      </c>
      <c r="D783" s="4" t="s">
        <v>7188</v>
      </c>
      <c r="E783" s="4" t="s">
        <v>12</v>
      </c>
      <c r="F783" s="4" t="s">
        <v>11</v>
      </c>
      <c r="G783" s="4" t="s">
        <v>10</v>
      </c>
      <c r="H783" s="4" t="s">
        <v>7248</v>
      </c>
      <c r="I783" s="4" t="s">
        <v>8</v>
      </c>
      <c r="J783" s="4" t="s">
        <v>1467</v>
      </c>
      <c r="K783" s="4" t="s">
        <v>7</v>
      </c>
      <c r="L783" s="4" t="s">
        <v>50</v>
      </c>
      <c r="M783" s="4" t="s">
        <v>783</v>
      </c>
      <c r="N783" s="4" t="s">
        <v>7249</v>
      </c>
      <c r="O783" s="4" t="s">
        <v>7250</v>
      </c>
      <c r="P783" s="4" t="s">
        <v>7191</v>
      </c>
      <c r="Q783" s="4" t="s">
        <v>73</v>
      </c>
      <c r="R783" s="4" t="s">
        <v>72</v>
      </c>
      <c r="S783" s="4" t="s">
        <v>15</v>
      </c>
      <c r="T783" s="4" t="s">
        <v>7247</v>
      </c>
      <c r="U783" s="4" t="s">
        <v>36</v>
      </c>
      <c r="V783" s="4" t="s">
        <v>0</v>
      </c>
      <c r="W783" s="1">
        <v>1000000</v>
      </c>
      <c r="X783" s="1">
        <v>2</v>
      </c>
    </row>
    <row r="784" spans="1:24">
      <c r="A784" s="4" t="s">
        <v>1939</v>
      </c>
      <c r="B784" s="4" t="s">
        <v>7251</v>
      </c>
      <c r="C784" s="4" t="s">
        <v>3672</v>
      </c>
      <c r="D784" s="4" t="s">
        <v>7188</v>
      </c>
      <c r="E784" s="4" t="s">
        <v>12</v>
      </c>
      <c r="F784" s="4" t="s">
        <v>11</v>
      </c>
      <c r="G784" s="4" t="s">
        <v>10</v>
      </c>
      <c r="H784" s="4" t="s">
        <v>7252</v>
      </c>
      <c r="I784" s="4" t="s">
        <v>8</v>
      </c>
      <c r="J784" s="4" t="s">
        <v>7253</v>
      </c>
      <c r="K784" s="4" t="s">
        <v>7</v>
      </c>
      <c r="L784" s="4" t="s">
        <v>95</v>
      </c>
      <c r="M784" s="4" t="s">
        <v>839</v>
      </c>
      <c r="N784" s="4" t="s">
        <v>5255</v>
      </c>
      <c r="O784" s="4" t="s">
        <v>5256</v>
      </c>
      <c r="P784" s="4" t="s">
        <v>7191</v>
      </c>
      <c r="Q784" s="4" t="s">
        <v>237</v>
      </c>
      <c r="R784" s="4" t="s">
        <v>236</v>
      </c>
      <c r="S784" s="4" t="s">
        <v>54</v>
      </c>
      <c r="T784" s="4" t="s">
        <v>3672</v>
      </c>
      <c r="U784" s="4" t="s">
        <v>36</v>
      </c>
      <c r="V784" s="4" t="s">
        <v>0</v>
      </c>
      <c r="W784" s="1">
        <v>1000000</v>
      </c>
      <c r="X784" s="1">
        <v>2</v>
      </c>
    </row>
    <row r="785" spans="1:24">
      <c r="A785" s="4" t="s">
        <v>1940</v>
      </c>
      <c r="B785" s="4" t="s">
        <v>7254</v>
      </c>
      <c r="C785" s="4" t="s">
        <v>7255</v>
      </c>
      <c r="D785" s="4" t="s">
        <v>7188</v>
      </c>
      <c r="E785" s="4" t="s">
        <v>12</v>
      </c>
      <c r="F785" s="4" t="s">
        <v>11</v>
      </c>
      <c r="G785" s="4" t="s">
        <v>10</v>
      </c>
      <c r="H785" s="4" t="s">
        <v>7256</v>
      </c>
      <c r="I785" s="4" t="s">
        <v>8</v>
      </c>
      <c r="J785" s="4" t="s">
        <v>7257</v>
      </c>
      <c r="K785" s="4" t="s">
        <v>7</v>
      </c>
      <c r="L785" s="4" t="s">
        <v>27</v>
      </c>
      <c r="M785" s="4" t="s">
        <v>765</v>
      </c>
      <c r="N785" s="4" t="s">
        <v>7258</v>
      </c>
      <c r="O785" s="4" t="s">
        <v>7259</v>
      </c>
      <c r="P785" s="4" t="s">
        <v>7191</v>
      </c>
      <c r="Q785" s="4" t="s">
        <v>1464</v>
      </c>
      <c r="R785" s="4" t="s">
        <v>1465</v>
      </c>
      <c r="S785" s="4" t="s">
        <v>2</v>
      </c>
      <c r="T785" s="4" t="s">
        <v>7255</v>
      </c>
      <c r="U785" s="4" t="s">
        <v>119</v>
      </c>
      <c r="V785" s="4" t="s">
        <v>0</v>
      </c>
      <c r="W785" s="1">
        <v>100000000</v>
      </c>
      <c r="X785" s="1">
        <v>2</v>
      </c>
    </row>
    <row r="786" spans="1:24">
      <c r="A786" s="4" t="s">
        <v>1941</v>
      </c>
      <c r="B786" s="4" t="s">
        <v>7260</v>
      </c>
      <c r="C786" s="4" t="s">
        <v>7261</v>
      </c>
      <c r="D786" s="4" t="s">
        <v>7188</v>
      </c>
      <c r="E786" s="4" t="s">
        <v>12</v>
      </c>
      <c r="F786" s="4" t="s">
        <v>11</v>
      </c>
      <c r="G786" s="4" t="s">
        <v>10</v>
      </c>
      <c r="H786" s="4" t="s">
        <v>7262</v>
      </c>
      <c r="I786" s="4" t="s">
        <v>8</v>
      </c>
      <c r="J786" s="4" t="s">
        <v>7263</v>
      </c>
      <c r="K786" s="4" t="s">
        <v>7</v>
      </c>
      <c r="L786" s="4" t="s">
        <v>76</v>
      </c>
      <c r="M786" s="4" t="s">
        <v>1443</v>
      </c>
      <c r="N786" s="4" t="s">
        <v>2354</v>
      </c>
      <c r="O786" s="4" t="s">
        <v>2355</v>
      </c>
      <c r="P786" s="4" t="s">
        <v>7191</v>
      </c>
      <c r="Q786" s="4" t="s">
        <v>24</v>
      </c>
      <c r="R786" s="4" t="s">
        <v>23</v>
      </c>
      <c r="S786" s="4" t="s">
        <v>2</v>
      </c>
      <c r="T786" s="4" t="s">
        <v>7261</v>
      </c>
      <c r="U786" s="4" t="s">
        <v>46</v>
      </c>
      <c r="V786" s="4" t="s">
        <v>0</v>
      </c>
      <c r="W786" s="1">
        <v>5000000</v>
      </c>
      <c r="X786" s="1">
        <v>1</v>
      </c>
    </row>
    <row r="787" spans="1:24">
      <c r="A787" s="4" t="s">
        <v>1942</v>
      </c>
      <c r="B787" s="4" t="s">
        <v>7264</v>
      </c>
      <c r="C787" s="4" t="s">
        <v>655</v>
      </c>
      <c r="D787" s="4" t="s">
        <v>6976</v>
      </c>
      <c r="E787" s="4" t="s">
        <v>12</v>
      </c>
      <c r="F787" s="4" t="s">
        <v>11</v>
      </c>
      <c r="G787" s="4" t="s">
        <v>10</v>
      </c>
      <c r="H787" s="4" t="s">
        <v>7265</v>
      </c>
      <c r="I787" s="4" t="s">
        <v>8</v>
      </c>
      <c r="J787" s="4" t="s">
        <v>7266</v>
      </c>
      <c r="K787" s="4" t="s">
        <v>7</v>
      </c>
      <c r="L787" s="4" t="s">
        <v>19</v>
      </c>
      <c r="M787" s="4" t="s">
        <v>971</v>
      </c>
      <c r="N787" s="4" t="s">
        <v>2338</v>
      </c>
      <c r="O787" s="4" t="s">
        <v>2339</v>
      </c>
      <c r="P787" s="4" t="s">
        <v>6981</v>
      </c>
      <c r="Q787" s="4" t="s">
        <v>237</v>
      </c>
      <c r="R787" s="4" t="s">
        <v>236</v>
      </c>
      <c r="S787" s="4" t="s">
        <v>54</v>
      </c>
      <c r="T787" s="4" t="s">
        <v>655</v>
      </c>
      <c r="U787" s="4" t="s">
        <v>74</v>
      </c>
      <c r="V787" s="4" t="s">
        <v>0</v>
      </c>
      <c r="W787" s="1">
        <v>1000000</v>
      </c>
      <c r="X787" s="1">
        <v>1</v>
      </c>
    </row>
    <row r="788" spans="1:24">
      <c r="A788" s="4" t="s">
        <v>1944</v>
      </c>
      <c r="B788" s="4" t="s">
        <v>7267</v>
      </c>
      <c r="C788" s="4" t="s">
        <v>7268</v>
      </c>
      <c r="D788" s="4" t="s">
        <v>7188</v>
      </c>
      <c r="E788" s="4" t="s">
        <v>12</v>
      </c>
      <c r="F788" s="4" t="s">
        <v>11</v>
      </c>
      <c r="G788" s="4" t="s">
        <v>10</v>
      </c>
      <c r="H788" s="4" t="s">
        <v>7269</v>
      </c>
      <c r="I788" s="4" t="s">
        <v>8</v>
      </c>
      <c r="J788" s="4" t="s">
        <v>7270</v>
      </c>
      <c r="K788" s="4" t="s">
        <v>7</v>
      </c>
      <c r="L788" s="4" t="s">
        <v>27</v>
      </c>
      <c r="M788" s="4" t="s">
        <v>169</v>
      </c>
      <c r="N788" s="4" t="s">
        <v>7271</v>
      </c>
      <c r="O788" s="4" t="s">
        <v>7272</v>
      </c>
      <c r="P788" s="4" t="s">
        <v>7191</v>
      </c>
      <c r="Q788" s="4" t="s">
        <v>303</v>
      </c>
      <c r="R788" s="4" t="s">
        <v>302</v>
      </c>
      <c r="S788" s="4" t="s">
        <v>2</v>
      </c>
      <c r="T788" s="4" t="s">
        <v>7268</v>
      </c>
      <c r="U788" s="4" t="s">
        <v>108</v>
      </c>
      <c r="V788" s="4" t="s">
        <v>0</v>
      </c>
      <c r="W788" s="1">
        <v>30000000</v>
      </c>
      <c r="X788" s="1">
        <v>1</v>
      </c>
    </row>
    <row r="789" spans="1:24">
      <c r="A789" s="4" t="s">
        <v>1945</v>
      </c>
      <c r="B789" s="4" t="s">
        <v>24324</v>
      </c>
      <c r="C789" s="4" t="s">
        <v>24325</v>
      </c>
      <c r="D789" s="4" t="s">
        <v>6976</v>
      </c>
      <c r="E789" s="4" t="s">
        <v>12</v>
      </c>
      <c r="F789" s="4" t="s">
        <v>11</v>
      </c>
      <c r="G789" s="4" t="s">
        <v>21511</v>
      </c>
      <c r="H789" s="4" t="s">
        <v>24326</v>
      </c>
      <c r="I789" s="4" t="s">
        <v>8</v>
      </c>
      <c r="J789" s="4" t="s">
        <v>24327</v>
      </c>
      <c r="K789" s="4" t="s">
        <v>7</v>
      </c>
      <c r="L789" s="4" t="s">
        <v>95</v>
      </c>
      <c r="M789" s="4" t="s">
        <v>94</v>
      </c>
      <c r="N789" s="4" t="s">
        <v>24328</v>
      </c>
      <c r="O789" s="4" t="s">
        <v>24329</v>
      </c>
      <c r="P789" s="4" t="s">
        <v>6981</v>
      </c>
      <c r="Q789" s="4" t="s">
        <v>21758</v>
      </c>
      <c r="R789" s="4" t="s">
        <v>21759</v>
      </c>
      <c r="S789" s="4" t="s">
        <v>79</v>
      </c>
      <c r="T789" s="4" t="s">
        <v>24325</v>
      </c>
      <c r="U789" s="4" t="s">
        <v>46</v>
      </c>
      <c r="V789" s="4" t="s">
        <v>0</v>
      </c>
      <c r="W789" s="1">
        <v>10000000</v>
      </c>
      <c r="X789" s="1">
        <v>2</v>
      </c>
    </row>
    <row r="790" spans="1:24">
      <c r="A790" s="4" t="s">
        <v>1949</v>
      </c>
      <c r="B790" s="4" t="s">
        <v>7273</v>
      </c>
      <c r="C790" s="4" t="s">
        <v>1341</v>
      </c>
      <c r="D790" s="4" t="s">
        <v>6976</v>
      </c>
      <c r="E790" s="4" t="s">
        <v>12</v>
      </c>
      <c r="F790" s="4" t="s">
        <v>11</v>
      </c>
      <c r="G790" s="4" t="s">
        <v>10</v>
      </c>
      <c r="H790" s="4" t="s">
        <v>7274</v>
      </c>
      <c r="I790" s="4" t="s">
        <v>8</v>
      </c>
      <c r="J790" s="4" t="s">
        <v>7275</v>
      </c>
      <c r="K790" s="4" t="s">
        <v>7</v>
      </c>
      <c r="L790" s="4" t="s">
        <v>70</v>
      </c>
      <c r="M790" s="4" t="s">
        <v>1535</v>
      </c>
      <c r="N790" s="4" t="s">
        <v>7276</v>
      </c>
      <c r="O790" s="4" t="s">
        <v>7277</v>
      </c>
      <c r="P790" s="4" t="s">
        <v>6981</v>
      </c>
      <c r="Q790" s="4" t="s">
        <v>147</v>
      </c>
      <c r="R790" s="4" t="s">
        <v>146</v>
      </c>
      <c r="S790" s="4" t="s">
        <v>2</v>
      </c>
      <c r="T790" s="4" t="s">
        <v>1341</v>
      </c>
      <c r="U790" s="4" t="s">
        <v>199</v>
      </c>
      <c r="V790" s="4" t="s">
        <v>0</v>
      </c>
      <c r="W790" s="1">
        <v>50000000</v>
      </c>
      <c r="X790" s="1">
        <v>1</v>
      </c>
    </row>
    <row r="791" spans="1:24">
      <c r="A791" s="4" t="s">
        <v>1950</v>
      </c>
      <c r="B791" s="4" t="s">
        <v>24330</v>
      </c>
      <c r="C791" s="4" t="s">
        <v>24331</v>
      </c>
      <c r="D791" s="4" t="s">
        <v>6976</v>
      </c>
      <c r="E791" s="4" t="s">
        <v>12</v>
      </c>
      <c r="F791" s="4" t="s">
        <v>11</v>
      </c>
      <c r="G791" s="4" t="s">
        <v>21574</v>
      </c>
      <c r="H791" s="4" t="s">
        <v>24332</v>
      </c>
      <c r="I791" s="4" t="s">
        <v>8</v>
      </c>
      <c r="J791" s="4" t="s">
        <v>24333</v>
      </c>
      <c r="K791" s="4" t="s">
        <v>7</v>
      </c>
      <c r="L791" s="4" t="s">
        <v>40</v>
      </c>
      <c r="M791" s="4" t="s">
        <v>91</v>
      </c>
      <c r="N791" s="4" t="s">
        <v>3215</v>
      </c>
      <c r="O791" s="4" t="s">
        <v>3216</v>
      </c>
      <c r="P791" s="4" t="s">
        <v>6981</v>
      </c>
      <c r="Q791" s="4" t="s">
        <v>21885</v>
      </c>
      <c r="R791" s="4" t="s">
        <v>21886</v>
      </c>
      <c r="S791" s="4" t="s">
        <v>15</v>
      </c>
      <c r="T791" s="4" t="s">
        <v>24331</v>
      </c>
      <c r="U791" s="4" t="s">
        <v>65</v>
      </c>
      <c r="V791" s="4" t="s">
        <v>0</v>
      </c>
      <c r="W791" s="1">
        <v>10000000</v>
      </c>
      <c r="X791" s="1">
        <v>1</v>
      </c>
    </row>
    <row r="792" spans="1:24">
      <c r="A792" s="4" t="s">
        <v>1951</v>
      </c>
      <c r="B792" s="4" t="s">
        <v>7278</v>
      </c>
      <c r="C792" s="4" t="s">
        <v>7279</v>
      </c>
      <c r="D792" s="4" t="s">
        <v>6976</v>
      </c>
      <c r="E792" s="4" t="s">
        <v>12</v>
      </c>
      <c r="F792" s="4" t="s">
        <v>11</v>
      </c>
      <c r="G792" s="4" t="s">
        <v>10</v>
      </c>
      <c r="H792" s="4" t="s">
        <v>7280</v>
      </c>
      <c r="I792" s="4" t="s">
        <v>8</v>
      </c>
      <c r="J792" s="4" t="s">
        <v>7281</v>
      </c>
      <c r="K792" s="4" t="s">
        <v>7</v>
      </c>
      <c r="L792" s="4" t="s">
        <v>27</v>
      </c>
      <c r="M792" s="4" t="s">
        <v>544</v>
      </c>
      <c r="N792" s="4" t="s">
        <v>7282</v>
      </c>
      <c r="O792" s="4" t="s">
        <v>7283</v>
      </c>
      <c r="P792" s="4" t="s">
        <v>6981</v>
      </c>
      <c r="Q792" s="4" t="s">
        <v>168</v>
      </c>
      <c r="R792" s="4" t="s">
        <v>167</v>
      </c>
      <c r="S792" s="4" t="s">
        <v>2</v>
      </c>
      <c r="T792" s="4" t="s">
        <v>7279</v>
      </c>
      <c r="U792" s="4" t="s">
        <v>102</v>
      </c>
      <c r="V792" s="4" t="s">
        <v>0</v>
      </c>
      <c r="W792" s="1">
        <v>15000000</v>
      </c>
      <c r="X792" s="1">
        <v>2</v>
      </c>
    </row>
    <row r="793" spans="1:24">
      <c r="A793" s="4" t="s">
        <v>1954</v>
      </c>
      <c r="B793" s="4" t="s">
        <v>7284</v>
      </c>
      <c r="C793" s="4" t="s">
        <v>7285</v>
      </c>
      <c r="D793" s="4" t="s">
        <v>6976</v>
      </c>
      <c r="E793" s="4" t="s">
        <v>12</v>
      </c>
      <c r="F793" s="4" t="s">
        <v>11</v>
      </c>
      <c r="G793" s="4" t="s">
        <v>10</v>
      </c>
      <c r="H793" s="4" t="s">
        <v>7286</v>
      </c>
      <c r="I793" s="4" t="s">
        <v>8</v>
      </c>
      <c r="J793" s="4" t="s">
        <v>7287</v>
      </c>
      <c r="K793" s="4" t="s">
        <v>7</v>
      </c>
      <c r="L793" s="4" t="s">
        <v>27</v>
      </c>
      <c r="M793" s="4" t="s">
        <v>148</v>
      </c>
      <c r="N793" s="4" t="s">
        <v>2628</v>
      </c>
      <c r="O793" s="4" t="s">
        <v>2629</v>
      </c>
      <c r="P793" s="4" t="s">
        <v>6981</v>
      </c>
      <c r="Q793" s="4" t="s">
        <v>3003</v>
      </c>
      <c r="R793" s="4" t="s">
        <v>3004</v>
      </c>
      <c r="S793" s="4" t="s">
        <v>2</v>
      </c>
      <c r="T793" s="4" t="s">
        <v>7285</v>
      </c>
      <c r="U793" s="4" t="s">
        <v>339</v>
      </c>
      <c r="V793" s="4" t="s">
        <v>0</v>
      </c>
      <c r="W793" s="1">
        <v>1000000000</v>
      </c>
      <c r="X793" s="1">
        <v>8</v>
      </c>
    </row>
    <row r="794" spans="1:24">
      <c r="A794" s="4" t="s">
        <v>1955</v>
      </c>
      <c r="B794" s="4" t="s">
        <v>7288</v>
      </c>
      <c r="C794" s="4" t="s">
        <v>1466</v>
      </c>
      <c r="D794" s="4" t="s">
        <v>6976</v>
      </c>
      <c r="E794" s="4" t="s">
        <v>12</v>
      </c>
      <c r="F794" s="4" t="s">
        <v>11</v>
      </c>
      <c r="G794" s="4" t="s">
        <v>10</v>
      </c>
      <c r="H794" s="4" t="s">
        <v>1180</v>
      </c>
      <c r="I794" s="4" t="s">
        <v>8</v>
      </c>
      <c r="J794" s="4" t="s">
        <v>7289</v>
      </c>
      <c r="K794" s="4" t="s">
        <v>7</v>
      </c>
      <c r="L794" s="4" t="s">
        <v>27</v>
      </c>
      <c r="M794" s="4" t="s">
        <v>103</v>
      </c>
      <c r="N794" s="4" t="s">
        <v>854</v>
      </c>
      <c r="O794" s="4" t="s">
        <v>855</v>
      </c>
      <c r="P794" s="4" t="s">
        <v>6981</v>
      </c>
      <c r="Q794" s="4" t="s">
        <v>237</v>
      </c>
      <c r="R794" s="4" t="s">
        <v>236</v>
      </c>
      <c r="S794" s="4" t="s">
        <v>54</v>
      </c>
      <c r="T794" s="4" t="s">
        <v>1466</v>
      </c>
      <c r="U794" s="4" t="s">
        <v>381</v>
      </c>
      <c r="V794" s="4" t="s">
        <v>0</v>
      </c>
      <c r="W794" s="1">
        <v>20000000</v>
      </c>
      <c r="X794" s="1">
        <v>1</v>
      </c>
    </row>
    <row r="795" spans="1:24">
      <c r="A795" s="4" t="s">
        <v>1956</v>
      </c>
      <c r="B795" s="4" t="s">
        <v>7290</v>
      </c>
      <c r="C795" s="4" t="s">
        <v>7291</v>
      </c>
      <c r="D795" s="4" t="s">
        <v>6976</v>
      </c>
      <c r="E795" s="4" t="s">
        <v>12</v>
      </c>
      <c r="F795" s="4" t="s">
        <v>11</v>
      </c>
      <c r="G795" s="4" t="s">
        <v>10</v>
      </c>
      <c r="H795" s="4" t="s">
        <v>7292</v>
      </c>
      <c r="I795" s="4" t="s">
        <v>8</v>
      </c>
      <c r="J795" s="4" t="s">
        <v>7293</v>
      </c>
      <c r="K795" s="4" t="s">
        <v>7</v>
      </c>
      <c r="L795" s="4" t="s">
        <v>6</v>
      </c>
      <c r="M795" s="4" t="s">
        <v>265</v>
      </c>
      <c r="N795" s="4" t="s">
        <v>7294</v>
      </c>
      <c r="O795" s="4" t="s">
        <v>7295</v>
      </c>
      <c r="P795" s="4" t="s">
        <v>6981</v>
      </c>
      <c r="Q795" s="4" t="s">
        <v>789</v>
      </c>
      <c r="R795" s="4" t="s">
        <v>790</v>
      </c>
      <c r="S795" s="4" t="s">
        <v>15</v>
      </c>
      <c r="T795" s="4" t="s">
        <v>7291</v>
      </c>
      <c r="U795" s="4" t="s">
        <v>83</v>
      </c>
      <c r="V795" s="4" t="s">
        <v>0</v>
      </c>
      <c r="W795" s="1">
        <v>5000000</v>
      </c>
      <c r="X795" s="1">
        <v>1</v>
      </c>
    </row>
    <row r="796" spans="1:24">
      <c r="A796" s="4" t="s">
        <v>1958</v>
      </c>
      <c r="B796" s="4" t="s">
        <v>1430</v>
      </c>
      <c r="C796" s="4" t="s">
        <v>1431</v>
      </c>
      <c r="D796" s="4" t="s">
        <v>1421</v>
      </c>
      <c r="E796" s="4" t="s">
        <v>12</v>
      </c>
      <c r="F796" s="4" t="s">
        <v>11</v>
      </c>
      <c r="G796" s="4" t="s">
        <v>10</v>
      </c>
      <c r="H796" s="4" t="s">
        <v>843</v>
      </c>
      <c r="I796" s="4" t="s">
        <v>8</v>
      </c>
      <c r="J796" s="4" t="s">
        <v>7296</v>
      </c>
      <c r="K796" s="4" t="s">
        <v>7</v>
      </c>
      <c r="L796" s="4" t="s">
        <v>180</v>
      </c>
      <c r="M796" s="4" t="s">
        <v>1372</v>
      </c>
      <c r="N796" s="4" t="s">
        <v>7297</v>
      </c>
      <c r="O796" s="4" t="s">
        <v>7298</v>
      </c>
      <c r="P796" s="4" t="s">
        <v>6981</v>
      </c>
      <c r="Q796" s="4" t="s">
        <v>85</v>
      </c>
      <c r="R796" s="4" t="s">
        <v>84</v>
      </c>
      <c r="S796" s="4" t="s">
        <v>15</v>
      </c>
      <c r="T796" s="4" t="s">
        <v>1431</v>
      </c>
      <c r="U796" s="4" t="s">
        <v>417</v>
      </c>
      <c r="V796" s="4" t="s">
        <v>0</v>
      </c>
      <c r="W796" s="1">
        <v>7500000</v>
      </c>
      <c r="X796" s="1">
        <v>2</v>
      </c>
    </row>
    <row r="797" spans="1:24">
      <c r="A797" s="4" t="s">
        <v>1959</v>
      </c>
      <c r="B797" s="4" t="s">
        <v>19423</v>
      </c>
      <c r="C797" s="4" t="s">
        <v>19424</v>
      </c>
      <c r="D797" s="4" t="s">
        <v>6976</v>
      </c>
      <c r="E797" s="4" t="s">
        <v>12</v>
      </c>
      <c r="F797" s="4" t="s">
        <v>11</v>
      </c>
      <c r="G797" s="4" t="s">
        <v>21574</v>
      </c>
      <c r="H797" s="4" t="s">
        <v>19425</v>
      </c>
      <c r="I797" s="4" t="s">
        <v>8</v>
      </c>
      <c r="J797" s="4" t="s">
        <v>66</v>
      </c>
      <c r="K797" s="4" t="s">
        <v>7</v>
      </c>
      <c r="L797" s="4" t="s">
        <v>66</v>
      </c>
      <c r="M797" s="4" t="s">
        <v>66</v>
      </c>
      <c r="N797" s="4" t="s">
        <v>2150</v>
      </c>
      <c r="O797" s="4" t="s">
        <v>2151</v>
      </c>
      <c r="P797" s="4" t="s">
        <v>6981</v>
      </c>
      <c r="Q797" s="4" t="s">
        <v>21885</v>
      </c>
      <c r="R797" s="4" t="s">
        <v>21886</v>
      </c>
      <c r="S797" s="4" t="s">
        <v>15</v>
      </c>
      <c r="T797" s="4" t="s">
        <v>19424</v>
      </c>
      <c r="U797" s="4" t="s">
        <v>68</v>
      </c>
      <c r="V797" s="4" t="s">
        <v>0</v>
      </c>
      <c r="W797" s="1">
        <v>4000000</v>
      </c>
      <c r="X797" s="1">
        <v>1</v>
      </c>
    </row>
    <row r="798" spans="1:24">
      <c r="A798" s="4" t="s">
        <v>1960</v>
      </c>
      <c r="B798" s="4" t="s">
        <v>24334</v>
      </c>
      <c r="C798" s="4" t="s">
        <v>807</v>
      </c>
      <c r="D798" s="4" t="s">
        <v>6976</v>
      </c>
      <c r="E798" s="4" t="s">
        <v>12</v>
      </c>
      <c r="F798" s="4" t="s">
        <v>11</v>
      </c>
      <c r="G798" s="4" t="s">
        <v>21574</v>
      </c>
      <c r="H798" s="4" t="s">
        <v>24335</v>
      </c>
      <c r="I798" s="4" t="s">
        <v>8</v>
      </c>
      <c r="J798" s="4" t="s">
        <v>24336</v>
      </c>
      <c r="K798" s="4" t="s">
        <v>7</v>
      </c>
      <c r="L798" s="4" t="s">
        <v>27</v>
      </c>
      <c r="M798" s="4" t="s">
        <v>57</v>
      </c>
      <c r="N798" s="4" t="s">
        <v>24337</v>
      </c>
      <c r="O798" s="4" t="s">
        <v>24338</v>
      </c>
      <c r="P798" s="4" t="s">
        <v>6981</v>
      </c>
      <c r="Q798" s="4" t="s">
        <v>23643</v>
      </c>
      <c r="R798" s="4" t="s">
        <v>23644</v>
      </c>
      <c r="S798" s="4" t="s">
        <v>586</v>
      </c>
      <c r="T798" s="4" t="s">
        <v>807</v>
      </c>
      <c r="U798" s="4" t="s">
        <v>102</v>
      </c>
      <c r="V798" s="4" t="s">
        <v>0</v>
      </c>
      <c r="W798" s="1">
        <v>8000000</v>
      </c>
      <c r="X798" s="1">
        <v>2</v>
      </c>
    </row>
    <row r="799" spans="1:24">
      <c r="A799" s="4" t="s">
        <v>9953</v>
      </c>
      <c r="B799" s="4" t="s">
        <v>24339</v>
      </c>
      <c r="C799" s="4" t="s">
        <v>24340</v>
      </c>
      <c r="D799" s="4" t="s">
        <v>6976</v>
      </c>
      <c r="E799" s="4" t="s">
        <v>12</v>
      </c>
      <c r="F799" s="4" t="s">
        <v>11</v>
      </c>
      <c r="G799" s="4" t="s">
        <v>21574</v>
      </c>
      <c r="H799" s="4" t="s">
        <v>24341</v>
      </c>
      <c r="I799" s="4" t="s">
        <v>8</v>
      </c>
      <c r="J799" s="4" t="s">
        <v>24342</v>
      </c>
      <c r="K799" s="4" t="s">
        <v>7</v>
      </c>
      <c r="L799" s="4" t="s">
        <v>66</v>
      </c>
      <c r="M799" s="4" t="s">
        <v>502</v>
      </c>
      <c r="N799" s="4" t="s">
        <v>24343</v>
      </c>
      <c r="O799" s="4" t="s">
        <v>24344</v>
      </c>
      <c r="P799" s="4" t="s">
        <v>6981</v>
      </c>
      <c r="Q799" s="4" t="s">
        <v>22798</v>
      </c>
      <c r="R799" s="4" t="s">
        <v>22799</v>
      </c>
      <c r="S799" s="4" t="s">
        <v>15</v>
      </c>
      <c r="T799" s="4" t="s">
        <v>24340</v>
      </c>
      <c r="U799" s="4" t="s">
        <v>156</v>
      </c>
      <c r="V799" s="4" t="s">
        <v>0</v>
      </c>
      <c r="W799" s="1">
        <v>20000000</v>
      </c>
      <c r="X799" s="1">
        <v>1</v>
      </c>
    </row>
    <row r="800" spans="1:24">
      <c r="A800" s="4" t="s">
        <v>9957</v>
      </c>
      <c r="B800" s="4" t="s">
        <v>7299</v>
      </c>
      <c r="C800" s="4" t="s">
        <v>7300</v>
      </c>
      <c r="D800" s="4" t="s">
        <v>6976</v>
      </c>
      <c r="E800" s="4" t="s">
        <v>12</v>
      </c>
      <c r="F800" s="4" t="s">
        <v>11</v>
      </c>
      <c r="G800" s="4" t="s">
        <v>10</v>
      </c>
      <c r="H800" s="4" t="s">
        <v>7301</v>
      </c>
      <c r="I800" s="4" t="s">
        <v>8</v>
      </c>
      <c r="J800" s="4" t="s">
        <v>7302</v>
      </c>
      <c r="K800" s="4" t="s">
        <v>7</v>
      </c>
      <c r="L800" s="4" t="s">
        <v>27</v>
      </c>
      <c r="M800" s="4" t="s">
        <v>103</v>
      </c>
      <c r="N800" s="4" t="s">
        <v>7303</v>
      </c>
      <c r="O800" s="4" t="s">
        <v>7304</v>
      </c>
      <c r="P800" s="4" t="s">
        <v>6981</v>
      </c>
      <c r="Q800" s="4" t="s">
        <v>85</v>
      </c>
      <c r="R800" s="4" t="s">
        <v>84</v>
      </c>
      <c r="S800" s="4" t="s">
        <v>15</v>
      </c>
      <c r="T800" s="4" t="s">
        <v>7300</v>
      </c>
      <c r="U800" s="4" t="s">
        <v>65</v>
      </c>
      <c r="V800" s="4" t="s">
        <v>0</v>
      </c>
      <c r="W800" s="1">
        <v>4000000</v>
      </c>
      <c r="X800" s="1">
        <v>2</v>
      </c>
    </row>
    <row r="801" spans="1:24">
      <c r="A801" s="4" t="s">
        <v>840</v>
      </c>
      <c r="B801" s="4" t="s">
        <v>7305</v>
      </c>
      <c r="C801" s="4" t="s">
        <v>2222</v>
      </c>
      <c r="D801" s="4" t="s">
        <v>6976</v>
      </c>
      <c r="E801" s="4" t="s">
        <v>12</v>
      </c>
      <c r="F801" s="4" t="s">
        <v>11</v>
      </c>
      <c r="G801" s="4" t="s">
        <v>10</v>
      </c>
      <c r="H801" s="4" t="s">
        <v>1180</v>
      </c>
      <c r="I801" s="4" t="s">
        <v>8</v>
      </c>
      <c r="J801" s="4" t="s">
        <v>7306</v>
      </c>
      <c r="K801" s="4" t="s">
        <v>7</v>
      </c>
      <c r="L801" s="4" t="s">
        <v>50</v>
      </c>
      <c r="M801" s="4" t="s">
        <v>366</v>
      </c>
      <c r="N801" s="4" t="s">
        <v>3729</v>
      </c>
      <c r="O801" s="4" t="s">
        <v>3730</v>
      </c>
      <c r="P801" s="4" t="s">
        <v>6981</v>
      </c>
      <c r="Q801" s="4" t="s">
        <v>56</v>
      </c>
      <c r="R801" s="4" t="s">
        <v>55</v>
      </c>
      <c r="S801" s="4" t="s">
        <v>54</v>
      </c>
      <c r="T801" s="4" t="s">
        <v>2222</v>
      </c>
      <c r="U801" s="4" t="s">
        <v>381</v>
      </c>
      <c r="V801" s="4" t="s">
        <v>0</v>
      </c>
      <c r="W801" s="1">
        <v>20000000</v>
      </c>
      <c r="X801" s="1">
        <v>2</v>
      </c>
    </row>
    <row r="802" spans="1:24">
      <c r="A802" s="4" t="s">
        <v>9968</v>
      </c>
      <c r="B802" s="4" t="s">
        <v>24345</v>
      </c>
      <c r="C802" s="4" t="s">
        <v>24346</v>
      </c>
      <c r="D802" s="4" t="s">
        <v>6976</v>
      </c>
      <c r="E802" s="4" t="s">
        <v>12</v>
      </c>
      <c r="F802" s="4" t="s">
        <v>21807</v>
      </c>
      <c r="G802" s="4" t="s">
        <v>10</v>
      </c>
      <c r="H802" s="4" t="s">
        <v>24347</v>
      </c>
      <c r="I802" s="4" t="s">
        <v>8</v>
      </c>
      <c r="J802" s="4" t="s">
        <v>24348</v>
      </c>
      <c r="K802" s="4" t="s">
        <v>7</v>
      </c>
      <c r="L802" s="4" t="s">
        <v>95</v>
      </c>
      <c r="M802" s="4" t="s">
        <v>509</v>
      </c>
      <c r="N802" s="4" t="s">
        <v>24349</v>
      </c>
      <c r="O802" s="4" t="s">
        <v>24350</v>
      </c>
      <c r="P802" s="4" t="s">
        <v>6981</v>
      </c>
      <c r="Q802" s="4" t="s">
        <v>733</v>
      </c>
      <c r="R802" s="4" t="s">
        <v>732</v>
      </c>
      <c r="S802" s="4" t="s">
        <v>2</v>
      </c>
      <c r="T802" s="4" t="s">
        <v>7718</v>
      </c>
      <c r="U802" s="4" t="s">
        <v>46</v>
      </c>
      <c r="V802" s="4" t="s">
        <v>0</v>
      </c>
      <c r="W802" s="1">
        <v>10000000</v>
      </c>
      <c r="X802" s="1">
        <v>1</v>
      </c>
    </row>
    <row r="803" spans="1:24">
      <c r="A803" s="4" t="s">
        <v>9972</v>
      </c>
      <c r="B803" s="4" t="s">
        <v>24345</v>
      </c>
      <c r="C803" s="4" t="s">
        <v>24346</v>
      </c>
      <c r="D803" s="4" t="s">
        <v>6976</v>
      </c>
      <c r="E803" s="4" t="s">
        <v>12</v>
      </c>
      <c r="F803" s="4" t="s">
        <v>21807</v>
      </c>
      <c r="G803" s="4" t="s">
        <v>10</v>
      </c>
      <c r="H803" s="4" t="s">
        <v>406</v>
      </c>
      <c r="I803" s="4" t="s">
        <v>8</v>
      </c>
      <c r="J803" s="4" t="s">
        <v>24351</v>
      </c>
      <c r="K803" s="4" t="s">
        <v>7</v>
      </c>
      <c r="L803" s="4" t="s">
        <v>95</v>
      </c>
      <c r="M803" s="4" t="s">
        <v>509</v>
      </c>
      <c r="N803" s="4" t="s">
        <v>24352</v>
      </c>
      <c r="O803" s="4" t="s">
        <v>24353</v>
      </c>
      <c r="P803" s="4" t="s">
        <v>6981</v>
      </c>
      <c r="Q803" s="4" t="s">
        <v>56</v>
      </c>
      <c r="R803" s="4" t="s">
        <v>55</v>
      </c>
      <c r="S803" s="4" t="s">
        <v>54</v>
      </c>
      <c r="T803" s="4" t="s">
        <v>7718</v>
      </c>
      <c r="U803" s="4" t="s">
        <v>46</v>
      </c>
      <c r="V803" s="4" t="s">
        <v>0</v>
      </c>
      <c r="W803" s="1">
        <v>5000000</v>
      </c>
      <c r="X803" s="1">
        <v>1</v>
      </c>
    </row>
    <row r="804" spans="1:24">
      <c r="A804" s="4" t="s">
        <v>9980</v>
      </c>
      <c r="B804" s="4" t="s">
        <v>6272</v>
      </c>
      <c r="C804" s="4" t="s">
        <v>6273</v>
      </c>
      <c r="D804" s="4" t="s">
        <v>6274</v>
      </c>
      <c r="E804" s="4" t="s">
        <v>12</v>
      </c>
      <c r="F804" s="4" t="s">
        <v>11</v>
      </c>
      <c r="G804" s="4" t="s">
        <v>10</v>
      </c>
      <c r="H804" s="4" t="s">
        <v>6275</v>
      </c>
      <c r="I804" s="4" t="s">
        <v>8</v>
      </c>
      <c r="J804" s="4" t="s">
        <v>947</v>
      </c>
      <c r="K804" s="4" t="s">
        <v>7</v>
      </c>
      <c r="L804" s="4" t="s">
        <v>165</v>
      </c>
      <c r="M804" s="4" t="s">
        <v>898</v>
      </c>
      <c r="N804" s="4" t="s">
        <v>280</v>
      </c>
      <c r="O804" s="4" t="s">
        <v>279</v>
      </c>
      <c r="P804" s="4" t="s">
        <v>6981</v>
      </c>
      <c r="Q804" s="4" t="s">
        <v>48</v>
      </c>
      <c r="R804" s="4" t="s">
        <v>47</v>
      </c>
      <c r="S804" s="4" t="s">
        <v>15</v>
      </c>
      <c r="T804" s="4" t="s">
        <v>6273</v>
      </c>
      <c r="U804" s="4" t="s">
        <v>67</v>
      </c>
      <c r="V804" s="4" t="s">
        <v>0</v>
      </c>
      <c r="W804" s="1">
        <v>500000</v>
      </c>
      <c r="X804" s="1">
        <v>1</v>
      </c>
    </row>
    <row r="805" spans="1:24">
      <c r="A805" s="4" t="s">
        <v>9982</v>
      </c>
      <c r="B805" s="4" t="s">
        <v>7307</v>
      </c>
      <c r="C805" s="4" t="s">
        <v>7308</v>
      </c>
      <c r="D805" s="4" t="s">
        <v>6976</v>
      </c>
      <c r="E805" s="4" t="s">
        <v>12</v>
      </c>
      <c r="F805" s="4" t="s">
        <v>11</v>
      </c>
      <c r="G805" s="4" t="s">
        <v>10</v>
      </c>
      <c r="H805" s="4" t="s">
        <v>7309</v>
      </c>
      <c r="I805" s="4" t="s">
        <v>8</v>
      </c>
      <c r="J805" s="4" t="s">
        <v>7310</v>
      </c>
      <c r="K805" s="4" t="s">
        <v>7</v>
      </c>
      <c r="L805" s="4" t="s">
        <v>63</v>
      </c>
      <c r="M805" s="4" t="s">
        <v>291</v>
      </c>
      <c r="N805" s="4" t="s">
        <v>7311</v>
      </c>
      <c r="O805" s="4" t="s">
        <v>7312</v>
      </c>
      <c r="P805" s="4" t="s">
        <v>6981</v>
      </c>
      <c r="Q805" s="4" t="s">
        <v>81</v>
      </c>
      <c r="R805" s="4" t="s">
        <v>80</v>
      </c>
      <c r="S805" s="4" t="s">
        <v>79</v>
      </c>
      <c r="T805" s="4" t="s">
        <v>7308</v>
      </c>
      <c r="U805" s="4" t="s">
        <v>177</v>
      </c>
      <c r="V805" s="4" t="s">
        <v>0</v>
      </c>
      <c r="W805" s="1">
        <v>50000000</v>
      </c>
      <c r="X805" s="1">
        <v>1</v>
      </c>
    </row>
    <row r="806" spans="1:24">
      <c r="A806" s="4" t="s">
        <v>9987</v>
      </c>
      <c r="B806" s="4" t="s">
        <v>7313</v>
      </c>
      <c r="C806" s="4" t="s">
        <v>7314</v>
      </c>
      <c r="D806" s="4" t="s">
        <v>6976</v>
      </c>
      <c r="E806" s="4" t="s">
        <v>12</v>
      </c>
      <c r="F806" s="4" t="s">
        <v>11</v>
      </c>
      <c r="G806" s="4" t="s">
        <v>10</v>
      </c>
      <c r="H806" s="4" t="s">
        <v>7315</v>
      </c>
      <c r="I806" s="4" t="s">
        <v>8</v>
      </c>
      <c r="J806" s="4" t="s">
        <v>7316</v>
      </c>
      <c r="K806" s="4" t="s">
        <v>7</v>
      </c>
      <c r="L806" s="4" t="s">
        <v>19</v>
      </c>
      <c r="M806" s="4" t="s">
        <v>971</v>
      </c>
      <c r="N806" s="4" t="s">
        <v>2338</v>
      </c>
      <c r="O806" s="4" t="s">
        <v>2339</v>
      </c>
      <c r="P806" s="4" t="s">
        <v>6981</v>
      </c>
      <c r="Q806" s="4" t="s">
        <v>237</v>
      </c>
      <c r="R806" s="4" t="s">
        <v>236</v>
      </c>
      <c r="S806" s="4" t="s">
        <v>54</v>
      </c>
      <c r="T806" s="4" t="s">
        <v>7314</v>
      </c>
      <c r="U806" s="4" t="s">
        <v>36</v>
      </c>
      <c r="V806" s="4" t="s">
        <v>0</v>
      </c>
      <c r="W806" s="1">
        <v>500000</v>
      </c>
      <c r="X806" s="1">
        <v>1</v>
      </c>
    </row>
    <row r="807" spans="1:24">
      <c r="A807" s="4" t="s">
        <v>9992</v>
      </c>
      <c r="B807" s="4" t="s">
        <v>7317</v>
      </c>
      <c r="C807" s="4" t="s">
        <v>4302</v>
      </c>
      <c r="D807" s="4" t="s">
        <v>6976</v>
      </c>
      <c r="E807" s="4" t="s">
        <v>12</v>
      </c>
      <c r="F807" s="4" t="s">
        <v>11</v>
      </c>
      <c r="G807" s="4" t="s">
        <v>10</v>
      </c>
      <c r="H807" s="4" t="s">
        <v>7318</v>
      </c>
      <c r="I807" s="4" t="s">
        <v>8</v>
      </c>
      <c r="J807" s="4" t="s">
        <v>7319</v>
      </c>
      <c r="K807" s="4" t="s">
        <v>7</v>
      </c>
      <c r="L807" s="4" t="s">
        <v>19</v>
      </c>
      <c r="M807" s="4" t="s">
        <v>971</v>
      </c>
      <c r="N807" s="4" t="s">
        <v>2338</v>
      </c>
      <c r="O807" s="4" t="s">
        <v>2339</v>
      </c>
      <c r="P807" s="4" t="s">
        <v>6981</v>
      </c>
      <c r="Q807" s="4" t="s">
        <v>237</v>
      </c>
      <c r="R807" s="4" t="s">
        <v>236</v>
      </c>
      <c r="S807" s="4" t="s">
        <v>54</v>
      </c>
      <c r="T807" s="4" t="s">
        <v>4302</v>
      </c>
      <c r="U807" s="4" t="s">
        <v>36</v>
      </c>
      <c r="V807" s="4" t="s">
        <v>0</v>
      </c>
      <c r="W807" s="1">
        <v>500000</v>
      </c>
      <c r="X807" s="1">
        <v>1</v>
      </c>
    </row>
    <row r="808" spans="1:24">
      <c r="A808" s="4" t="s">
        <v>9999</v>
      </c>
      <c r="B808" s="4" t="s">
        <v>7320</v>
      </c>
      <c r="C808" s="4" t="s">
        <v>655</v>
      </c>
      <c r="D808" s="4" t="s">
        <v>6976</v>
      </c>
      <c r="E808" s="4" t="s">
        <v>12</v>
      </c>
      <c r="F808" s="4" t="s">
        <v>11</v>
      </c>
      <c r="G808" s="4" t="s">
        <v>10</v>
      </c>
      <c r="H808" s="4" t="s">
        <v>7321</v>
      </c>
      <c r="I808" s="4" t="s">
        <v>8</v>
      </c>
      <c r="J808" s="4" t="s">
        <v>7322</v>
      </c>
      <c r="K808" s="4" t="s">
        <v>7</v>
      </c>
      <c r="L808" s="4" t="s">
        <v>19</v>
      </c>
      <c r="M808" s="4" t="s">
        <v>971</v>
      </c>
      <c r="N808" s="4" t="s">
        <v>2338</v>
      </c>
      <c r="O808" s="4" t="s">
        <v>2339</v>
      </c>
      <c r="P808" s="4" t="s">
        <v>6981</v>
      </c>
      <c r="Q808" s="4" t="s">
        <v>293</v>
      </c>
      <c r="R808" s="4" t="s">
        <v>292</v>
      </c>
      <c r="S808" s="4" t="s">
        <v>15</v>
      </c>
      <c r="T808" s="4" t="s">
        <v>655</v>
      </c>
      <c r="U808" s="4" t="s">
        <v>67</v>
      </c>
      <c r="V808" s="4" t="s">
        <v>0</v>
      </c>
      <c r="W808" s="1">
        <v>500000</v>
      </c>
      <c r="X808" s="1">
        <v>1</v>
      </c>
    </row>
    <row r="809" spans="1:24">
      <c r="A809" s="4" t="s">
        <v>10007</v>
      </c>
      <c r="B809" s="4" t="s">
        <v>7323</v>
      </c>
      <c r="C809" s="4" t="s">
        <v>7324</v>
      </c>
      <c r="D809" s="4" t="s">
        <v>6976</v>
      </c>
      <c r="E809" s="4" t="s">
        <v>12</v>
      </c>
      <c r="F809" s="4" t="s">
        <v>11</v>
      </c>
      <c r="G809" s="4" t="s">
        <v>10</v>
      </c>
      <c r="H809" s="4" t="s">
        <v>7325</v>
      </c>
      <c r="I809" s="4" t="s">
        <v>8</v>
      </c>
      <c r="J809" s="4" t="s">
        <v>7065</v>
      </c>
      <c r="K809" s="4" t="s">
        <v>7</v>
      </c>
      <c r="L809" s="4" t="s">
        <v>19</v>
      </c>
      <c r="M809" s="4" t="s">
        <v>971</v>
      </c>
      <c r="N809" s="4" t="s">
        <v>2338</v>
      </c>
      <c r="O809" s="4" t="s">
        <v>2339</v>
      </c>
      <c r="P809" s="4" t="s">
        <v>6981</v>
      </c>
      <c r="Q809" s="4" t="s">
        <v>73</v>
      </c>
      <c r="R809" s="4" t="s">
        <v>72</v>
      </c>
      <c r="S809" s="4" t="s">
        <v>15</v>
      </c>
      <c r="T809" s="4" t="s">
        <v>7324</v>
      </c>
      <c r="U809" s="4" t="s">
        <v>83</v>
      </c>
      <c r="V809" s="4" t="s">
        <v>0</v>
      </c>
      <c r="W809" s="1">
        <v>1500000</v>
      </c>
      <c r="X809" s="1">
        <v>1</v>
      </c>
    </row>
    <row r="810" spans="1:24">
      <c r="A810" s="4" t="s">
        <v>10013</v>
      </c>
      <c r="B810" s="4" t="s">
        <v>7848</v>
      </c>
      <c r="C810" s="4" t="s">
        <v>1641</v>
      </c>
      <c r="D810" s="4" t="s">
        <v>6976</v>
      </c>
      <c r="E810" s="4" t="s">
        <v>12</v>
      </c>
      <c r="F810" s="4" t="s">
        <v>11</v>
      </c>
      <c r="G810" s="4" t="s">
        <v>21574</v>
      </c>
      <c r="H810" s="4" t="s">
        <v>7849</v>
      </c>
      <c r="I810" s="4" t="s">
        <v>8</v>
      </c>
      <c r="J810" s="4" t="s">
        <v>7850</v>
      </c>
      <c r="K810" s="4" t="s">
        <v>7</v>
      </c>
      <c r="L810" s="4" t="s">
        <v>299</v>
      </c>
      <c r="M810" s="4" t="s">
        <v>82</v>
      </c>
      <c r="N810" s="4" t="s">
        <v>3014</v>
      </c>
      <c r="O810" s="4" t="s">
        <v>3015</v>
      </c>
      <c r="P810" s="4" t="s">
        <v>6981</v>
      </c>
      <c r="Q810" s="4" t="s">
        <v>21885</v>
      </c>
      <c r="R810" s="4" t="s">
        <v>21886</v>
      </c>
      <c r="S810" s="4" t="s">
        <v>15</v>
      </c>
      <c r="T810" s="4" t="s">
        <v>1641</v>
      </c>
      <c r="U810" s="4" t="s">
        <v>67</v>
      </c>
      <c r="V810" s="4" t="s">
        <v>0</v>
      </c>
      <c r="W810" s="1">
        <v>5000000</v>
      </c>
      <c r="X810" s="1">
        <v>1</v>
      </c>
    </row>
    <row r="811" spans="1:24">
      <c r="A811" s="4" t="s">
        <v>10018</v>
      </c>
      <c r="B811" s="4" t="s">
        <v>7326</v>
      </c>
      <c r="C811" s="4" t="s">
        <v>7327</v>
      </c>
      <c r="D811" s="4" t="s">
        <v>6976</v>
      </c>
      <c r="E811" s="4" t="s">
        <v>12</v>
      </c>
      <c r="F811" s="4" t="s">
        <v>11</v>
      </c>
      <c r="G811" s="4" t="s">
        <v>10</v>
      </c>
      <c r="H811" s="4" t="s">
        <v>7328</v>
      </c>
      <c r="I811" s="4" t="s">
        <v>8</v>
      </c>
      <c r="J811" s="4" t="s">
        <v>3483</v>
      </c>
      <c r="K811" s="4" t="s">
        <v>7</v>
      </c>
      <c r="L811" s="4" t="s">
        <v>19</v>
      </c>
      <c r="M811" s="4" t="s">
        <v>971</v>
      </c>
      <c r="N811" s="4" t="s">
        <v>2338</v>
      </c>
      <c r="O811" s="4" t="s">
        <v>2339</v>
      </c>
      <c r="P811" s="4" t="s">
        <v>6981</v>
      </c>
      <c r="Q811" s="4" t="s">
        <v>85</v>
      </c>
      <c r="R811" s="4" t="s">
        <v>84</v>
      </c>
      <c r="S811" s="4" t="s">
        <v>15</v>
      </c>
      <c r="T811" s="4" t="s">
        <v>7327</v>
      </c>
      <c r="U811" s="4" t="s">
        <v>45</v>
      </c>
      <c r="V811" s="4" t="s">
        <v>0</v>
      </c>
      <c r="W811" s="1">
        <v>500000</v>
      </c>
      <c r="X811" s="1">
        <v>1</v>
      </c>
    </row>
    <row r="812" spans="1:24">
      <c r="A812" s="4" t="s">
        <v>10022</v>
      </c>
      <c r="B812" s="4" t="s">
        <v>7329</v>
      </c>
      <c r="C812" s="4" t="s">
        <v>7330</v>
      </c>
      <c r="D812" s="4" t="s">
        <v>6976</v>
      </c>
      <c r="E812" s="4" t="s">
        <v>12</v>
      </c>
      <c r="F812" s="4" t="s">
        <v>11</v>
      </c>
      <c r="G812" s="4" t="s">
        <v>10</v>
      </c>
      <c r="H812" s="4" t="s">
        <v>7331</v>
      </c>
      <c r="I812" s="4" t="s">
        <v>8</v>
      </c>
      <c r="J812" s="4" t="s">
        <v>7332</v>
      </c>
      <c r="K812" s="4" t="s">
        <v>7</v>
      </c>
      <c r="L812" s="4" t="s">
        <v>50</v>
      </c>
      <c r="M812" s="4" t="s">
        <v>428</v>
      </c>
      <c r="N812" s="4" t="s">
        <v>7333</v>
      </c>
      <c r="O812" s="4" t="s">
        <v>7334</v>
      </c>
      <c r="P812" s="4" t="s">
        <v>6981</v>
      </c>
      <c r="Q812" s="4" t="s">
        <v>206</v>
      </c>
      <c r="R812" s="4" t="s">
        <v>205</v>
      </c>
      <c r="S812" s="4" t="s">
        <v>54</v>
      </c>
      <c r="T812" s="4" t="s">
        <v>7330</v>
      </c>
      <c r="U812" s="4" t="s">
        <v>46</v>
      </c>
      <c r="V812" s="4" t="s">
        <v>0</v>
      </c>
      <c r="W812" s="1">
        <v>250000000</v>
      </c>
      <c r="X812" s="1">
        <v>1</v>
      </c>
    </row>
    <row r="813" spans="1:24">
      <c r="A813" s="4" t="s">
        <v>10025</v>
      </c>
      <c r="B813" s="4" t="s">
        <v>24354</v>
      </c>
      <c r="C813" s="4" t="s">
        <v>24355</v>
      </c>
      <c r="D813" s="4" t="s">
        <v>6976</v>
      </c>
      <c r="E813" s="4" t="s">
        <v>12</v>
      </c>
      <c r="F813" s="4" t="s">
        <v>21522</v>
      </c>
      <c r="G813" s="4" t="s">
        <v>21574</v>
      </c>
      <c r="H813" s="4" t="s">
        <v>24356</v>
      </c>
      <c r="I813" s="4" t="s">
        <v>8</v>
      </c>
      <c r="J813" s="4" t="s">
        <v>24357</v>
      </c>
      <c r="K813" s="4" t="s">
        <v>7</v>
      </c>
      <c r="L813" s="4" t="s">
        <v>63</v>
      </c>
      <c r="M813" s="4" t="s">
        <v>1086</v>
      </c>
      <c r="N813" s="4" t="s">
        <v>24358</v>
      </c>
      <c r="O813" s="4" t="s">
        <v>24359</v>
      </c>
      <c r="P813" s="4" t="s">
        <v>6981</v>
      </c>
      <c r="Q813" s="4" t="s">
        <v>24360</v>
      </c>
      <c r="R813" s="4" t="s">
        <v>24361</v>
      </c>
      <c r="S813" s="4" t="s">
        <v>54</v>
      </c>
      <c r="T813" s="4" t="s">
        <v>24362</v>
      </c>
      <c r="U813" s="4" t="s">
        <v>24363</v>
      </c>
      <c r="V813" s="4" t="s">
        <v>0</v>
      </c>
      <c r="W813" s="1">
        <v>55000000</v>
      </c>
      <c r="X813" s="1">
        <v>2</v>
      </c>
    </row>
    <row r="814" spans="1:24">
      <c r="A814" s="4" t="s">
        <v>10031</v>
      </c>
      <c r="B814" s="4" t="s">
        <v>24354</v>
      </c>
      <c r="C814" s="4" t="s">
        <v>24355</v>
      </c>
      <c r="D814" s="4" t="s">
        <v>6976</v>
      </c>
      <c r="E814" s="4" t="s">
        <v>12</v>
      </c>
      <c r="F814" s="4" t="s">
        <v>21522</v>
      </c>
      <c r="G814" s="4" t="s">
        <v>10</v>
      </c>
      <c r="H814" s="4" t="s">
        <v>24356</v>
      </c>
      <c r="I814" s="4" t="s">
        <v>8</v>
      </c>
      <c r="J814" s="4" t="s">
        <v>24357</v>
      </c>
      <c r="K814" s="4" t="s">
        <v>7</v>
      </c>
      <c r="L814" s="4" t="s">
        <v>63</v>
      </c>
      <c r="M814" s="4" t="s">
        <v>1086</v>
      </c>
      <c r="N814" s="4" t="s">
        <v>24358</v>
      </c>
      <c r="O814" s="4" t="s">
        <v>24359</v>
      </c>
      <c r="P814" s="4" t="s">
        <v>6981</v>
      </c>
      <c r="Q814" s="4" t="s">
        <v>6458</v>
      </c>
      <c r="R814" s="4" t="s">
        <v>6459</v>
      </c>
      <c r="S814" s="4" t="s">
        <v>54</v>
      </c>
      <c r="T814" s="4" t="s">
        <v>24362</v>
      </c>
      <c r="U814" s="4" t="s">
        <v>24363</v>
      </c>
      <c r="V814" s="4" t="s">
        <v>0</v>
      </c>
      <c r="W814" s="1">
        <v>50000000</v>
      </c>
      <c r="X814" s="1">
        <v>2</v>
      </c>
    </row>
    <row r="815" spans="1:24">
      <c r="A815" s="4" t="s">
        <v>10036</v>
      </c>
      <c r="B815" s="4" t="s">
        <v>880</v>
      </c>
      <c r="C815" s="4" t="s">
        <v>881</v>
      </c>
      <c r="D815" s="4" t="s">
        <v>877</v>
      </c>
      <c r="E815" s="4" t="s">
        <v>12</v>
      </c>
      <c r="F815" s="4" t="s">
        <v>11</v>
      </c>
      <c r="G815" s="4" t="s">
        <v>10</v>
      </c>
      <c r="H815" s="4" t="s">
        <v>7335</v>
      </c>
      <c r="I815" s="4" t="s">
        <v>8</v>
      </c>
      <c r="J815" s="4" t="s">
        <v>7336</v>
      </c>
      <c r="K815" s="4" t="s">
        <v>7</v>
      </c>
      <c r="L815" s="4" t="s">
        <v>27</v>
      </c>
      <c r="M815" s="4" t="s">
        <v>832</v>
      </c>
      <c r="N815" s="4" t="s">
        <v>3423</v>
      </c>
      <c r="O815" s="4" t="s">
        <v>3424</v>
      </c>
      <c r="P815" s="4" t="s">
        <v>6981</v>
      </c>
      <c r="Q815" s="4" t="s">
        <v>7337</v>
      </c>
      <c r="R815" s="4" t="s">
        <v>7338</v>
      </c>
      <c r="S815" s="4" t="s">
        <v>54</v>
      </c>
      <c r="T815" s="4" t="s">
        <v>881</v>
      </c>
      <c r="U815" s="4" t="s">
        <v>156</v>
      </c>
      <c r="V815" s="4" t="s">
        <v>0</v>
      </c>
      <c r="W815" s="1">
        <v>50000000</v>
      </c>
      <c r="X815" s="1">
        <v>3</v>
      </c>
    </row>
    <row r="816" spans="1:24">
      <c r="A816" s="4" t="s">
        <v>10041</v>
      </c>
      <c r="B816" s="4" t="s">
        <v>7339</v>
      </c>
      <c r="C816" s="4" t="s">
        <v>784</v>
      </c>
      <c r="D816" s="4" t="s">
        <v>6976</v>
      </c>
      <c r="E816" s="4" t="s">
        <v>12</v>
      </c>
      <c r="F816" s="4" t="s">
        <v>11</v>
      </c>
      <c r="G816" s="4" t="s">
        <v>10</v>
      </c>
      <c r="H816" s="4" t="s">
        <v>7340</v>
      </c>
      <c r="I816" s="4" t="s">
        <v>8</v>
      </c>
      <c r="J816" s="4" t="s">
        <v>7341</v>
      </c>
      <c r="K816" s="4" t="s">
        <v>7</v>
      </c>
      <c r="L816" s="4" t="s">
        <v>153</v>
      </c>
      <c r="M816" s="4" t="s">
        <v>1297</v>
      </c>
      <c r="N816" s="4" t="s">
        <v>7342</v>
      </c>
      <c r="O816" s="4" t="s">
        <v>7343</v>
      </c>
      <c r="P816" s="4" t="s">
        <v>6981</v>
      </c>
      <c r="Q816" s="4" t="s">
        <v>168</v>
      </c>
      <c r="R816" s="4" t="s">
        <v>167</v>
      </c>
      <c r="S816" s="4" t="s">
        <v>2</v>
      </c>
      <c r="T816" s="4" t="s">
        <v>784</v>
      </c>
      <c r="U816" s="4" t="s">
        <v>108</v>
      </c>
      <c r="V816" s="4" t="s">
        <v>0</v>
      </c>
      <c r="W816" s="1">
        <v>30000000</v>
      </c>
      <c r="X816" s="1">
        <v>1</v>
      </c>
    </row>
    <row r="817" spans="1:24">
      <c r="A817" s="4" t="s">
        <v>10045</v>
      </c>
      <c r="B817" s="4" t="s">
        <v>7344</v>
      </c>
      <c r="C817" s="4" t="s">
        <v>930</v>
      </c>
      <c r="D817" s="4" t="s">
        <v>6976</v>
      </c>
      <c r="E817" s="4" t="s">
        <v>12</v>
      </c>
      <c r="F817" s="4" t="s">
        <v>11</v>
      </c>
      <c r="G817" s="4" t="s">
        <v>10</v>
      </c>
      <c r="H817" s="4" t="s">
        <v>7345</v>
      </c>
      <c r="I817" s="4" t="s">
        <v>8</v>
      </c>
      <c r="J817" s="4" t="s">
        <v>7296</v>
      </c>
      <c r="K817" s="4" t="s">
        <v>7</v>
      </c>
      <c r="L817" s="4" t="s">
        <v>180</v>
      </c>
      <c r="M817" s="4" t="s">
        <v>1372</v>
      </c>
      <c r="N817" s="4" t="s">
        <v>7346</v>
      </c>
      <c r="O817" s="4" t="s">
        <v>7347</v>
      </c>
      <c r="P817" s="4" t="s">
        <v>6981</v>
      </c>
      <c r="Q817" s="4" t="s">
        <v>85</v>
      </c>
      <c r="R817" s="4" t="s">
        <v>84</v>
      </c>
      <c r="S817" s="4" t="s">
        <v>15</v>
      </c>
      <c r="T817" s="4" t="s">
        <v>930</v>
      </c>
      <c r="U817" s="4" t="s">
        <v>45</v>
      </c>
      <c r="V817" s="4" t="s">
        <v>0</v>
      </c>
      <c r="W817" s="1">
        <v>7500000</v>
      </c>
      <c r="X817" s="1">
        <v>1</v>
      </c>
    </row>
    <row r="818" spans="1:24">
      <c r="A818" s="4" t="s">
        <v>10048</v>
      </c>
      <c r="B818" s="4" t="s">
        <v>24364</v>
      </c>
      <c r="C818" s="4" t="s">
        <v>24365</v>
      </c>
      <c r="D818" s="4" t="s">
        <v>24366</v>
      </c>
      <c r="E818" s="4" t="s">
        <v>12</v>
      </c>
      <c r="F818" s="4" t="s">
        <v>21499</v>
      </c>
      <c r="G818" s="4" t="s">
        <v>21574</v>
      </c>
      <c r="H818" s="4" t="s">
        <v>24367</v>
      </c>
      <c r="I818" s="4" t="s">
        <v>21501</v>
      </c>
      <c r="J818" s="4" t="s">
        <v>24368</v>
      </c>
      <c r="K818" s="4" t="s">
        <v>7</v>
      </c>
      <c r="L818" s="4" t="s">
        <v>95</v>
      </c>
      <c r="M818" s="4" t="s">
        <v>924</v>
      </c>
      <c r="N818" s="4" t="s">
        <v>24369</v>
      </c>
      <c r="O818" s="4" t="s">
        <v>24370</v>
      </c>
      <c r="P818" s="4" t="s">
        <v>5432</v>
      </c>
      <c r="Q818" s="4" t="s">
        <v>22380</v>
      </c>
      <c r="R818" s="4" t="s">
        <v>22379</v>
      </c>
      <c r="S818" s="4" t="s">
        <v>9375</v>
      </c>
      <c r="T818" s="4" t="s">
        <v>24371</v>
      </c>
      <c r="U818" s="4" t="s">
        <v>24372</v>
      </c>
      <c r="V818" s="4" t="s">
        <v>0</v>
      </c>
      <c r="W818" s="1">
        <v>1578100000</v>
      </c>
      <c r="X818" s="1">
        <v>8</v>
      </c>
    </row>
    <row r="819" spans="1:24">
      <c r="A819" s="4" t="s">
        <v>10052</v>
      </c>
      <c r="B819" s="4" t="s">
        <v>7348</v>
      </c>
      <c r="C819" s="4" t="s">
        <v>7349</v>
      </c>
      <c r="D819" s="4" t="s">
        <v>7350</v>
      </c>
      <c r="E819" s="4" t="s">
        <v>12</v>
      </c>
      <c r="F819" s="4" t="s">
        <v>11</v>
      </c>
      <c r="G819" s="4" t="s">
        <v>10</v>
      </c>
      <c r="H819" s="4" t="s">
        <v>7349</v>
      </c>
      <c r="I819" s="4" t="s">
        <v>8</v>
      </c>
      <c r="J819" s="4" t="s">
        <v>7351</v>
      </c>
      <c r="K819" s="4" t="s">
        <v>7</v>
      </c>
      <c r="L819" s="4" t="s">
        <v>40</v>
      </c>
      <c r="M819" s="4" t="s">
        <v>40</v>
      </c>
      <c r="N819" s="4" t="s">
        <v>7352</v>
      </c>
      <c r="O819" s="4" t="s">
        <v>7353</v>
      </c>
      <c r="P819" s="4" t="s">
        <v>5432</v>
      </c>
      <c r="Q819" s="4" t="s">
        <v>73</v>
      </c>
      <c r="R819" s="4" t="s">
        <v>72</v>
      </c>
      <c r="S819" s="4" t="s">
        <v>15</v>
      </c>
      <c r="T819" s="4" t="s">
        <v>7349</v>
      </c>
      <c r="U819" s="4" t="s">
        <v>114</v>
      </c>
      <c r="V819" s="4" t="s">
        <v>0</v>
      </c>
      <c r="W819" s="1">
        <v>2000000</v>
      </c>
      <c r="X819" s="1">
        <v>1</v>
      </c>
    </row>
    <row r="820" spans="1:24">
      <c r="A820" s="4" t="s">
        <v>10056</v>
      </c>
      <c r="B820" s="4" t="s">
        <v>7354</v>
      </c>
      <c r="C820" s="4" t="s">
        <v>7355</v>
      </c>
      <c r="D820" s="4" t="s">
        <v>7350</v>
      </c>
      <c r="E820" s="4" t="s">
        <v>12</v>
      </c>
      <c r="F820" s="4" t="s">
        <v>11</v>
      </c>
      <c r="G820" s="4" t="s">
        <v>10</v>
      </c>
      <c r="H820" s="4" t="s">
        <v>7356</v>
      </c>
      <c r="I820" s="4" t="s">
        <v>8</v>
      </c>
      <c r="J820" s="4" t="s">
        <v>7357</v>
      </c>
      <c r="K820" s="4" t="s">
        <v>7</v>
      </c>
      <c r="L820" s="4" t="s">
        <v>27</v>
      </c>
      <c r="M820" s="4" t="s">
        <v>26</v>
      </c>
      <c r="N820" s="4" t="s">
        <v>322</v>
      </c>
      <c r="O820" s="4" t="s">
        <v>321</v>
      </c>
      <c r="P820" s="4" t="s">
        <v>5432</v>
      </c>
      <c r="Q820" s="4" t="s">
        <v>293</v>
      </c>
      <c r="R820" s="4" t="s">
        <v>292</v>
      </c>
      <c r="S820" s="4" t="s">
        <v>15</v>
      </c>
      <c r="T820" s="4" t="s">
        <v>7355</v>
      </c>
      <c r="U820" s="4" t="s">
        <v>58</v>
      </c>
      <c r="V820" s="4" t="s">
        <v>0</v>
      </c>
      <c r="W820" s="1">
        <v>1500000</v>
      </c>
      <c r="X820" s="1">
        <v>1</v>
      </c>
    </row>
    <row r="821" spans="1:24">
      <c r="A821" s="4" t="s">
        <v>770</v>
      </c>
      <c r="B821" s="4" t="s">
        <v>24364</v>
      </c>
      <c r="C821" s="4" t="s">
        <v>24365</v>
      </c>
      <c r="D821" s="4" t="s">
        <v>24366</v>
      </c>
      <c r="E821" s="4" t="s">
        <v>12</v>
      </c>
      <c r="F821" s="4" t="s">
        <v>21499</v>
      </c>
      <c r="G821" s="4" t="s">
        <v>10</v>
      </c>
      <c r="H821" s="4" t="s">
        <v>24367</v>
      </c>
      <c r="I821" s="4" t="s">
        <v>21501</v>
      </c>
      <c r="J821" s="4" t="s">
        <v>24368</v>
      </c>
      <c r="K821" s="4" t="s">
        <v>7</v>
      </c>
      <c r="L821" s="4" t="s">
        <v>95</v>
      </c>
      <c r="M821" s="4" t="s">
        <v>924</v>
      </c>
      <c r="N821" s="4" t="s">
        <v>24369</v>
      </c>
      <c r="O821" s="4" t="s">
        <v>24370</v>
      </c>
      <c r="P821" s="4" t="s">
        <v>5432</v>
      </c>
      <c r="Q821" s="4" t="s">
        <v>962</v>
      </c>
      <c r="R821" s="4" t="s">
        <v>963</v>
      </c>
      <c r="S821" s="4" t="s">
        <v>2</v>
      </c>
      <c r="T821" s="4" t="s">
        <v>24371</v>
      </c>
      <c r="U821" s="4" t="s">
        <v>24372</v>
      </c>
      <c r="V821" s="4" t="s">
        <v>0</v>
      </c>
      <c r="W821" s="1">
        <v>1350000</v>
      </c>
      <c r="X821" s="1">
        <v>1</v>
      </c>
    </row>
    <row r="822" spans="1:24">
      <c r="A822" s="4" t="s">
        <v>10063</v>
      </c>
      <c r="B822" s="4" t="s">
        <v>7358</v>
      </c>
      <c r="C822" s="4" t="s">
        <v>7359</v>
      </c>
      <c r="D822" s="4" t="s">
        <v>1962</v>
      </c>
      <c r="E822" s="4" t="s">
        <v>12</v>
      </c>
      <c r="F822" s="4" t="s">
        <v>11</v>
      </c>
      <c r="G822" s="4" t="s">
        <v>10</v>
      </c>
      <c r="H822" s="4" t="s">
        <v>7360</v>
      </c>
      <c r="I822" s="4" t="s">
        <v>8</v>
      </c>
      <c r="J822" s="4" t="s">
        <v>7361</v>
      </c>
      <c r="K822" s="4" t="s">
        <v>7</v>
      </c>
      <c r="L822" s="4" t="s">
        <v>70</v>
      </c>
      <c r="M822" s="4" t="s">
        <v>1535</v>
      </c>
      <c r="N822" s="4" t="s">
        <v>7362</v>
      </c>
      <c r="O822" s="4" t="s">
        <v>7363</v>
      </c>
      <c r="P822" s="4" t="s">
        <v>5432</v>
      </c>
      <c r="Q822" s="4" t="s">
        <v>1724</v>
      </c>
      <c r="R822" s="4" t="s">
        <v>1725</v>
      </c>
      <c r="S822" s="4" t="s">
        <v>15</v>
      </c>
      <c r="T822" s="4" t="s">
        <v>7359</v>
      </c>
      <c r="U822" s="4" t="s">
        <v>156</v>
      </c>
      <c r="V822" s="4" t="s">
        <v>0</v>
      </c>
      <c r="W822" s="1">
        <v>2000000</v>
      </c>
      <c r="X822" s="1">
        <v>1</v>
      </c>
    </row>
    <row r="823" spans="1:24">
      <c r="A823" s="4" t="s">
        <v>10067</v>
      </c>
      <c r="B823" s="4" t="s">
        <v>24373</v>
      </c>
      <c r="C823" s="4" t="s">
        <v>24374</v>
      </c>
      <c r="D823" s="4" t="s">
        <v>2018</v>
      </c>
      <c r="E823" s="4" t="s">
        <v>12</v>
      </c>
      <c r="F823" s="4" t="s">
        <v>21499</v>
      </c>
      <c r="G823" s="4" t="s">
        <v>10</v>
      </c>
      <c r="H823" s="4" t="s">
        <v>24375</v>
      </c>
      <c r="I823" s="4" t="s">
        <v>8</v>
      </c>
      <c r="J823" s="4" t="s">
        <v>24376</v>
      </c>
      <c r="K823" s="4" t="s">
        <v>7</v>
      </c>
      <c r="L823" s="4" t="s">
        <v>95</v>
      </c>
      <c r="M823" s="4" t="s">
        <v>924</v>
      </c>
      <c r="N823" s="4" t="s">
        <v>24377</v>
      </c>
      <c r="O823" s="4" t="s">
        <v>24378</v>
      </c>
      <c r="P823" s="4" t="s">
        <v>5432</v>
      </c>
      <c r="Q823" s="4" t="s">
        <v>962</v>
      </c>
      <c r="R823" s="4" t="s">
        <v>963</v>
      </c>
      <c r="S823" s="4" t="s">
        <v>2</v>
      </c>
      <c r="T823" s="4" t="s">
        <v>24379</v>
      </c>
      <c r="U823" s="4" t="s">
        <v>24372</v>
      </c>
      <c r="V823" s="4" t="s">
        <v>0</v>
      </c>
      <c r="W823" s="1">
        <v>1000000</v>
      </c>
      <c r="X823" s="1">
        <v>1</v>
      </c>
    </row>
    <row r="824" spans="1:24">
      <c r="A824" s="4" t="s">
        <v>10070</v>
      </c>
      <c r="B824" s="4" t="s">
        <v>7364</v>
      </c>
      <c r="C824" s="4" t="s">
        <v>7365</v>
      </c>
      <c r="D824" s="4" t="s">
        <v>7350</v>
      </c>
      <c r="E824" s="4" t="s">
        <v>12</v>
      </c>
      <c r="F824" s="4" t="s">
        <v>11</v>
      </c>
      <c r="G824" s="4" t="s">
        <v>10</v>
      </c>
      <c r="H824" s="4" t="s">
        <v>7365</v>
      </c>
      <c r="I824" s="4" t="s">
        <v>8</v>
      </c>
      <c r="J824" s="4" t="s">
        <v>7366</v>
      </c>
      <c r="K824" s="4" t="s">
        <v>7</v>
      </c>
      <c r="L824" s="4" t="s">
        <v>95</v>
      </c>
      <c r="M824" s="4" t="s">
        <v>492</v>
      </c>
      <c r="N824" s="4" t="s">
        <v>7367</v>
      </c>
      <c r="O824" s="4" t="s">
        <v>7368</v>
      </c>
      <c r="P824" s="4" t="s">
        <v>5432</v>
      </c>
      <c r="Q824" s="4" t="s">
        <v>491</v>
      </c>
      <c r="R824" s="4" t="s">
        <v>490</v>
      </c>
      <c r="S824" s="4" t="s">
        <v>2</v>
      </c>
      <c r="T824" s="4" t="s">
        <v>7365</v>
      </c>
      <c r="U824" s="4" t="s">
        <v>46</v>
      </c>
      <c r="V824" s="4" t="s">
        <v>0</v>
      </c>
      <c r="W824" s="1">
        <v>50000000</v>
      </c>
      <c r="X824" s="1">
        <v>1</v>
      </c>
    </row>
    <row r="825" spans="1:24">
      <c r="A825" s="4" t="s">
        <v>10074</v>
      </c>
      <c r="B825" s="4" t="s">
        <v>24373</v>
      </c>
      <c r="C825" s="4" t="s">
        <v>24374</v>
      </c>
      <c r="D825" s="4" t="s">
        <v>2018</v>
      </c>
      <c r="E825" s="4" t="s">
        <v>12</v>
      </c>
      <c r="F825" s="4" t="s">
        <v>21499</v>
      </c>
      <c r="G825" s="4" t="s">
        <v>21574</v>
      </c>
      <c r="H825" s="4" t="s">
        <v>24375</v>
      </c>
      <c r="I825" s="4" t="s">
        <v>8</v>
      </c>
      <c r="J825" s="4" t="s">
        <v>24376</v>
      </c>
      <c r="K825" s="4" t="s">
        <v>7</v>
      </c>
      <c r="L825" s="4" t="s">
        <v>95</v>
      </c>
      <c r="M825" s="4" t="s">
        <v>924</v>
      </c>
      <c r="N825" s="4" t="s">
        <v>24377</v>
      </c>
      <c r="O825" s="4" t="s">
        <v>24378</v>
      </c>
      <c r="P825" s="4" t="s">
        <v>5432</v>
      </c>
      <c r="Q825" s="4" t="s">
        <v>22380</v>
      </c>
      <c r="R825" s="4" t="s">
        <v>22379</v>
      </c>
      <c r="S825" s="4" t="s">
        <v>9375</v>
      </c>
      <c r="T825" s="4" t="s">
        <v>24379</v>
      </c>
      <c r="U825" s="4" t="s">
        <v>24372</v>
      </c>
      <c r="V825" s="4" t="s">
        <v>0</v>
      </c>
      <c r="W825" s="1">
        <v>1000000</v>
      </c>
      <c r="X825" s="1">
        <v>1</v>
      </c>
    </row>
    <row r="826" spans="1:24">
      <c r="A826" s="4" t="s">
        <v>10077</v>
      </c>
      <c r="B826" s="4" t="s">
        <v>24380</v>
      </c>
      <c r="C826" s="4" t="s">
        <v>24381</v>
      </c>
      <c r="D826" s="4" t="s">
        <v>7350</v>
      </c>
      <c r="E826" s="4" t="s">
        <v>12</v>
      </c>
      <c r="F826" s="4" t="s">
        <v>11</v>
      </c>
      <c r="G826" s="4" t="s">
        <v>21574</v>
      </c>
      <c r="H826" s="4" t="s">
        <v>24382</v>
      </c>
      <c r="I826" s="4" t="s">
        <v>8</v>
      </c>
      <c r="J826" s="4" t="s">
        <v>24383</v>
      </c>
      <c r="K826" s="4" t="s">
        <v>7</v>
      </c>
      <c r="L826" s="4" t="s">
        <v>27</v>
      </c>
      <c r="M826" s="4" t="s">
        <v>26</v>
      </c>
      <c r="N826" s="4" t="s">
        <v>24384</v>
      </c>
      <c r="O826" s="4" t="s">
        <v>24385</v>
      </c>
      <c r="P826" s="4" t="s">
        <v>5432</v>
      </c>
      <c r="Q826" s="4" t="s">
        <v>852</v>
      </c>
      <c r="R826" s="4" t="s">
        <v>853</v>
      </c>
      <c r="S826" s="4" t="s">
        <v>54</v>
      </c>
      <c r="T826" s="4" t="s">
        <v>24381</v>
      </c>
      <c r="U826" s="4" t="s">
        <v>24386</v>
      </c>
      <c r="V826" s="4" t="s">
        <v>0</v>
      </c>
      <c r="W826" s="1">
        <v>1000000000</v>
      </c>
      <c r="X826" s="1">
        <v>20</v>
      </c>
    </row>
    <row r="827" spans="1:24">
      <c r="A827" s="4" t="s">
        <v>10081</v>
      </c>
      <c r="B827" s="4" t="s">
        <v>7369</v>
      </c>
      <c r="C827" s="4" t="s">
        <v>7370</v>
      </c>
      <c r="D827" s="4" t="s">
        <v>7350</v>
      </c>
      <c r="E827" s="4" t="s">
        <v>12</v>
      </c>
      <c r="F827" s="4" t="s">
        <v>11</v>
      </c>
      <c r="G827" s="4" t="s">
        <v>10</v>
      </c>
      <c r="H827" s="4" t="s">
        <v>7371</v>
      </c>
      <c r="I827" s="4" t="s">
        <v>8</v>
      </c>
      <c r="J827" s="4" t="s">
        <v>7372</v>
      </c>
      <c r="K827" s="4" t="s">
        <v>7</v>
      </c>
      <c r="L827" s="4" t="s">
        <v>40</v>
      </c>
      <c r="M827" s="4" t="s">
        <v>40</v>
      </c>
      <c r="N827" s="4" t="s">
        <v>3215</v>
      </c>
      <c r="O827" s="4" t="s">
        <v>3216</v>
      </c>
      <c r="P827" s="4" t="s">
        <v>5432</v>
      </c>
      <c r="Q827" s="4" t="s">
        <v>1475</v>
      </c>
      <c r="R827" s="4" t="s">
        <v>1476</v>
      </c>
      <c r="S827" s="4" t="s">
        <v>54</v>
      </c>
      <c r="T827" s="4" t="s">
        <v>7370</v>
      </c>
      <c r="U827" s="4" t="s">
        <v>102</v>
      </c>
      <c r="V827" s="4" t="s">
        <v>0</v>
      </c>
      <c r="W827" s="1">
        <v>35000000</v>
      </c>
      <c r="X827" s="1">
        <v>1</v>
      </c>
    </row>
    <row r="828" spans="1:24">
      <c r="A828" s="4" t="s">
        <v>10085</v>
      </c>
      <c r="B828" s="4" t="s">
        <v>7373</v>
      </c>
      <c r="C828" s="4" t="s">
        <v>7374</v>
      </c>
      <c r="D828" s="4" t="s">
        <v>7350</v>
      </c>
      <c r="E828" s="4" t="s">
        <v>12</v>
      </c>
      <c r="F828" s="4" t="s">
        <v>11</v>
      </c>
      <c r="G828" s="4" t="s">
        <v>10</v>
      </c>
      <c r="H828" s="4" t="s">
        <v>7375</v>
      </c>
      <c r="I828" s="4" t="s">
        <v>8</v>
      </c>
      <c r="J828" s="4" t="s">
        <v>1236</v>
      </c>
      <c r="K828" s="4" t="s">
        <v>7</v>
      </c>
      <c r="L828" s="4" t="s">
        <v>27</v>
      </c>
      <c r="M828" s="4" t="s">
        <v>148</v>
      </c>
      <c r="N828" s="4" t="s">
        <v>7376</v>
      </c>
      <c r="O828" s="4" t="s">
        <v>7377</v>
      </c>
      <c r="P828" s="4" t="s">
        <v>5432</v>
      </c>
      <c r="Q828" s="4" t="s">
        <v>293</v>
      </c>
      <c r="R828" s="4" t="s">
        <v>292</v>
      </c>
      <c r="S828" s="4" t="s">
        <v>15</v>
      </c>
      <c r="T828" s="4" t="s">
        <v>7374</v>
      </c>
      <c r="U828" s="4" t="s">
        <v>58</v>
      </c>
      <c r="V828" s="4" t="s">
        <v>0</v>
      </c>
      <c r="W828" s="1">
        <v>1000000</v>
      </c>
      <c r="X828" s="1">
        <v>1</v>
      </c>
    </row>
    <row r="829" spans="1:24">
      <c r="A829" s="4" t="s">
        <v>10089</v>
      </c>
      <c r="B829" s="4" t="s">
        <v>24387</v>
      </c>
      <c r="C829" s="4" t="s">
        <v>24388</v>
      </c>
      <c r="D829" s="4" t="s">
        <v>24389</v>
      </c>
      <c r="E829" s="4" t="s">
        <v>12</v>
      </c>
      <c r="F829" s="4" t="s">
        <v>21522</v>
      </c>
      <c r="G829" s="4" t="s">
        <v>10</v>
      </c>
      <c r="H829" s="4" t="s">
        <v>24390</v>
      </c>
      <c r="I829" s="4" t="s">
        <v>8</v>
      </c>
      <c r="J829" s="4" t="s">
        <v>24391</v>
      </c>
      <c r="K829" s="4" t="s">
        <v>7</v>
      </c>
      <c r="L829" s="4" t="s">
        <v>88</v>
      </c>
      <c r="M829" s="4" t="s">
        <v>332</v>
      </c>
      <c r="N829" s="4" t="s">
        <v>24392</v>
      </c>
      <c r="O829" s="4" t="s">
        <v>24393</v>
      </c>
      <c r="P829" s="4" t="s">
        <v>5432</v>
      </c>
      <c r="Q829" s="4" t="s">
        <v>39</v>
      </c>
      <c r="R829" s="4" t="s">
        <v>38</v>
      </c>
      <c r="S829" s="4" t="s">
        <v>2</v>
      </c>
      <c r="T829" s="4" t="s">
        <v>24394</v>
      </c>
      <c r="U829" s="4" t="s">
        <v>67</v>
      </c>
      <c r="V829" s="4" t="s">
        <v>0</v>
      </c>
      <c r="W829" s="1">
        <v>75000000</v>
      </c>
      <c r="X829" s="1">
        <v>2</v>
      </c>
    </row>
    <row r="830" spans="1:24">
      <c r="A830" s="4" t="s">
        <v>10092</v>
      </c>
      <c r="B830" s="4" t="s">
        <v>24387</v>
      </c>
      <c r="C830" s="4" t="s">
        <v>24388</v>
      </c>
      <c r="D830" s="4" t="s">
        <v>24389</v>
      </c>
      <c r="E830" s="4" t="s">
        <v>12</v>
      </c>
      <c r="F830" s="4" t="s">
        <v>21522</v>
      </c>
      <c r="G830" s="4" t="s">
        <v>10</v>
      </c>
      <c r="H830" s="4" t="s">
        <v>24390</v>
      </c>
      <c r="I830" s="4" t="s">
        <v>8</v>
      </c>
      <c r="J830" s="4" t="s">
        <v>24395</v>
      </c>
      <c r="K830" s="4" t="s">
        <v>7</v>
      </c>
      <c r="L830" s="4" t="s">
        <v>34</v>
      </c>
      <c r="M830" s="4" t="s">
        <v>560</v>
      </c>
      <c r="N830" s="4" t="s">
        <v>24396</v>
      </c>
      <c r="O830" s="4" t="s">
        <v>24397</v>
      </c>
      <c r="P830" s="4" t="s">
        <v>5432</v>
      </c>
      <c r="Q830" s="4" t="s">
        <v>39</v>
      </c>
      <c r="R830" s="4" t="s">
        <v>38</v>
      </c>
      <c r="S830" s="4" t="s">
        <v>2</v>
      </c>
      <c r="T830" s="4" t="s">
        <v>24394</v>
      </c>
      <c r="U830" s="4" t="s">
        <v>67</v>
      </c>
      <c r="V830" s="4" t="s">
        <v>0</v>
      </c>
      <c r="W830" s="1">
        <v>75000000</v>
      </c>
      <c r="X830" s="1">
        <v>2</v>
      </c>
    </row>
    <row r="831" spans="1:24">
      <c r="A831" s="4" t="s">
        <v>10095</v>
      </c>
      <c r="B831" s="4" t="s">
        <v>7378</v>
      </c>
      <c r="C831" s="4" t="s">
        <v>7379</v>
      </c>
      <c r="D831" s="4" t="s">
        <v>7350</v>
      </c>
      <c r="E831" s="4" t="s">
        <v>12</v>
      </c>
      <c r="F831" s="4" t="s">
        <v>11</v>
      </c>
      <c r="G831" s="4" t="s">
        <v>10</v>
      </c>
      <c r="H831" s="4" t="s">
        <v>7380</v>
      </c>
      <c r="I831" s="4" t="s">
        <v>8</v>
      </c>
      <c r="J831" s="4" t="s">
        <v>1587</v>
      </c>
      <c r="K831" s="4" t="s">
        <v>7</v>
      </c>
      <c r="L831" s="4" t="s">
        <v>27</v>
      </c>
      <c r="M831" s="4" t="s">
        <v>544</v>
      </c>
      <c r="N831" s="4" t="s">
        <v>2571</v>
      </c>
      <c r="O831" s="4" t="s">
        <v>2572</v>
      </c>
      <c r="P831" s="4" t="s">
        <v>5432</v>
      </c>
      <c r="Q831" s="4" t="s">
        <v>24</v>
      </c>
      <c r="R831" s="4" t="s">
        <v>23</v>
      </c>
      <c r="S831" s="4" t="s">
        <v>2</v>
      </c>
      <c r="T831" s="4" t="s">
        <v>7379</v>
      </c>
      <c r="U831" s="4" t="s">
        <v>417</v>
      </c>
      <c r="V831" s="4" t="s">
        <v>0</v>
      </c>
      <c r="W831" s="1">
        <v>10000000</v>
      </c>
      <c r="X831" s="1">
        <v>2</v>
      </c>
    </row>
    <row r="832" spans="1:24">
      <c r="A832" s="4" t="s">
        <v>10098</v>
      </c>
      <c r="B832" s="4" t="s">
        <v>7381</v>
      </c>
      <c r="C832" s="4" t="s">
        <v>7382</v>
      </c>
      <c r="D832" s="4" t="s">
        <v>7350</v>
      </c>
      <c r="E832" s="4" t="s">
        <v>12</v>
      </c>
      <c r="F832" s="4" t="s">
        <v>11</v>
      </c>
      <c r="G832" s="4" t="s">
        <v>10</v>
      </c>
      <c r="H832" s="4" t="s">
        <v>7383</v>
      </c>
      <c r="I832" s="4" t="s">
        <v>8</v>
      </c>
      <c r="J832" s="4" t="s">
        <v>7384</v>
      </c>
      <c r="K832" s="4" t="s">
        <v>7</v>
      </c>
      <c r="L832" s="4" t="s">
        <v>76</v>
      </c>
      <c r="M832" s="4" t="s">
        <v>76</v>
      </c>
      <c r="N832" s="4" t="s">
        <v>7385</v>
      </c>
      <c r="O832" s="4" t="s">
        <v>7386</v>
      </c>
      <c r="P832" s="4" t="s">
        <v>5432</v>
      </c>
      <c r="Q832" s="4" t="s">
        <v>906</v>
      </c>
      <c r="R832" s="4" t="s">
        <v>907</v>
      </c>
      <c r="S832" s="4" t="s">
        <v>2</v>
      </c>
      <c r="T832" s="4" t="s">
        <v>7382</v>
      </c>
      <c r="U832" s="4" t="s">
        <v>114</v>
      </c>
      <c r="V832" s="4" t="s">
        <v>0</v>
      </c>
      <c r="W832" s="1">
        <v>50000000</v>
      </c>
      <c r="X832" s="1">
        <v>1</v>
      </c>
    </row>
    <row r="833" spans="1:24">
      <c r="A833" s="4" t="s">
        <v>10102</v>
      </c>
      <c r="B833" s="4" t="s">
        <v>7387</v>
      </c>
      <c r="C833" s="4" t="s">
        <v>1497</v>
      </c>
      <c r="D833" s="4" t="s">
        <v>7350</v>
      </c>
      <c r="E833" s="4" t="s">
        <v>12</v>
      </c>
      <c r="F833" s="4" t="s">
        <v>11</v>
      </c>
      <c r="G833" s="4" t="s">
        <v>10</v>
      </c>
      <c r="H833" s="4" t="s">
        <v>7388</v>
      </c>
      <c r="I833" s="4" t="s">
        <v>8</v>
      </c>
      <c r="J833" s="4" t="s">
        <v>7389</v>
      </c>
      <c r="K833" s="4" t="s">
        <v>7</v>
      </c>
      <c r="L833" s="4" t="s">
        <v>50</v>
      </c>
      <c r="M833" s="4" t="s">
        <v>1670</v>
      </c>
      <c r="N833" s="4" t="s">
        <v>280</v>
      </c>
      <c r="O833" s="4" t="s">
        <v>279</v>
      </c>
      <c r="P833" s="4" t="s">
        <v>5432</v>
      </c>
      <c r="Q833" s="4" t="s">
        <v>432</v>
      </c>
      <c r="R833" s="4" t="s">
        <v>431</v>
      </c>
      <c r="S833" s="4" t="s">
        <v>2</v>
      </c>
      <c r="T833" s="4" t="s">
        <v>1497</v>
      </c>
      <c r="U833" s="4" t="s">
        <v>156</v>
      </c>
      <c r="V833" s="4" t="s">
        <v>0</v>
      </c>
      <c r="W833" s="1">
        <v>10000000</v>
      </c>
      <c r="X833" s="1">
        <v>1</v>
      </c>
    </row>
    <row r="834" spans="1:24">
      <c r="A834" s="4" t="s">
        <v>10105</v>
      </c>
      <c r="B834" s="4" t="s">
        <v>7390</v>
      </c>
      <c r="C834" s="4" t="s">
        <v>1862</v>
      </c>
      <c r="D834" s="4" t="s">
        <v>7350</v>
      </c>
      <c r="E834" s="4" t="s">
        <v>12</v>
      </c>
      <c r="F834" s="4" t="s">
        <v>11</v>
      </c>
      <c r="G834" s="4" t="s">
        <v>10</v>
      </c>
      <c r="H834" s="4" t="s">
        <v>7391</v>
      </c>
      <c r="I834" s="4" t="s">
        <v>8</v>
      </c>
      <c r="J834" s="4" t="s">
        <v>7392</v>
      </c>
      <c r="K834" s="4" t="s">
        <v>7</v>
      </c>
      <c r="L834" s="4" t="s">
        <v>76</v>
      </c>
      <c r="M834" s="4" t="s">
        <v>767</v>
      </c>
      <c r="N834" s="4" t="s">
        <v>2354</v>
      </c>
      <c r="O834" s="4" t="s">
        <v>2355</v>
      </c>
      <c r="P834" s="4" t="s">
        <v>5432</v>
      </c>
      <c r="Q834" s="4" t="s">
        <v>383</v>
      </c>
      <c r="R834" s="4" t="s">
        <v>382</v>
      </c>
      <c r="S834" s="4" t="s">
        <v>15</v>
      </c>
      <c r="T834" s="4" t="s">
        <v>1862</v>
      </c>
      <c r="U834" s="4" t="s">
        <v>46</v>
      </c>
      <c r="V834" s="4" t="s">
        <v>0</v>
      </c>
      <c r="W834" s="1">
        <v>500000</v>
      </c>
      <c r="X834" s="1">
        <v>2</v>
      </c>
    </row>
    <row r="835" spans="1:24">
      <c r="A835" s="4" t="s">
        <v>10108</v>
      </c>
      <c r="B835" s="4" t="s">
        <v>7393</v>
      </c>
      <c r="C835" s="4" t="s">
        <v>7394</v>
      </c>
      <c r="D835" s="4" t="s">
        <v>7350</v>
      </c>
      <c r="E835" s="4" t="s">
        <v>12</v>
      </c>
      <c r="F835" s="4" t="s">
        <v>11</v>
      </c>
      <c r="G835" s="4" t="s">
        <v>10</v>
      </c>
      <c r="H835" s="4" t="s">
        <v>7394</v>
      </c>
      <c r="I835" s="4" t="s">
        <v>8</v>
      </c>
      <c r="J835" s="4" t="s">
        <v>7395</v>
      </c>
      <c r="K835" s="4" t="s">
        <v>7</v>
      </c>
      <c r="L835" s="4" t="s">
        <v>40</v>
      </c>
      <c r="M835" s="4" t="s">
        <v>415</v>
      </c>
      <c r="N835" s="4" t="s">
        <v>7396</v>
      </c>
      <c r="O835" s="4" t="s">
        <v>7397</v>
      </c>
      <c r="P835" s="4" t="s">
        <v>5432</v>
      </c>
      <c r="Q835" s="4" t="s">
        <v>73</v>
      </c>
      <c r="R835" s="4" t="s">
        <v>72</v>
      </c>
      <c r="S835" s="4" t="s">
        <v>15</v>
      </c>
      <c r="T835" s="4" t="s">
        <v>7394</v>
      </c>
      <c r="U835" s="4" t="s">
        <v>102</v>
      </c>
      <c r="V835" s="4" t="s">
        <v>0</v>
      </c>
      <c r="W835" s="1">
        <v>2000000</v>
      </c>
      <c r="X835" s="1">
        <v>1</v>
      </c>
    </row>
    <row r="836" spans="1:24">
      <c r="A836" s="4" t="s">
        <v>10111</v>
      </c>
      <c r="B836" s="4" t="s">
        <v>7398</v>
      </c>
      <c r="C836" s="4" t="s">
        <v>7399</v>
      </c>
      <c r="D836" s="4" t="s">
        <v>7350</v>
      </c>
      <c r="E836" s="4" t="s">
        <v>12</v>
      </c>
      <c r="F836" s="4" t="s">
        <v>11</v>
      </c>
      <c r="G836" s="4" t="s">
        <v>10</v>
      </c>
      <c r="H836" s="4" t="s">
        <v>7400</v>
      </c>
      <c r="I836" s="4" t="s">
        <v>8</v>
      </c>
      <c r="J836" s="4" t="s">
        <v>7401</v>
      </c>
      <c r="K836" s="4" t="s">
        <v>7</v>
      </c>
      <c r="L836" s="4" t="s">
        <v>34</v>
      </c>
      <c r="M836" s="4" t="s">
        <v>620</v>
      </c>
      <c r="N836" s="4" t="s">
        <v>7402</v>
      </c>
      <c r="O836" s="4" t="s">
        <v>7403</v>
      </c>
      <c r="P836" s="4" t="s">
        <v>5432</v>
      </c>
      <c r="Q836" s="4" t="s">
        <v>836</v>
      </c>
      <c r="R836" s="4" t="s">
        <v>837</v>
      </c>
      <c r="S836" s="4" t="s">
        <v>54</v>
      </c>
      <c r="T836" s="4" t="s">
        <v>7399</v>
      </c>
      <c r="U836" s="4" t="s">
        <v>417</v>
      </c>
      <c r="V836" s="4" t="s">
        <v>0</v>
      </c>
      <c r="W836" s="1">
        <v>500000000</v>
      </c>
      <c r="X836" s="1">
        <v>2</v>
      </c>
    </row>
    <row r="837" spans="1:24">
      <c r="A837" s="4" t="s">
        <v>10115</v>
      </c>
      <c r="B837" s="4" t="s">
        <v>7404</v>
      </c>
      <c r="C837" s="4" t="s">
        <v>7405</v>
      </c>
      <c r="D837" s="4" t="s">
        <v>7350</v>
      </c>
      <c r="E837" s="4" t="s">
        <v>12</v>
      </c>
      <c r="F837" s="4" t="s">
        <v>11</v>
      </c>
      <c r="G837" s="4" t="s">
        <v>10</v>
      </c>
      <c r="H837" s="4" t="s">
        <v>7406</v>
      </c>
      <c r="I837" s="4" t="s">
        <v>8</v>
      </c>
      <c r="J837" s="4" t="s">
        <v>7407</v>
      </c>
      <c r="K837" s="4" t="s">
        <v>7</v>
      </c>
      <c r="L837" s="4" t="s">
        <v>63</v>
      </c>
      <c r="M837" s="4" t="s">
        <v>778</v>
      </c>
      <c r="N837" s="4" t="s">
        <v>280</v>
      </c>
      <c r="O837" s="4" t="s">
        <v>279</v>
      </c>
      <c r="P837" s="4" t="s">
        <v>5432</v>
      </c>
      <c r="Q837" s="4" t="s">
        <v>248</v>
      </c>
      <c r="R837" s="4" t="s">
        <v>247</v>
      </c>
      <c r="S837" s="4" t="s">
        <v>15</v>
      </c>
      <c r="T837" s="4" t="s">
        <v>7405</v>
      </c>
      <c r="U837" s="4" t="s">
        <v>1151</v>
      </c>
      <c r="V837" s="4" t="s">
        <v>0</v>
      </c>
      <c r="W837" s="1">
        <v>20000000</v>
      </c>
      <c r="X837" s="1">
        <v>2</v>
      </c>
    </row>
    <row r="838" spans="1:24">
      <c r="A838" s="4" t="s">
        <v>10118</v>
      </c>
      <c r="B838" s="4" t="s">
        <v>7408</v>
      </c>
      <c r="C838" s="4" t="s">
        <v>7409</v>
      </c>
      <c r="D838" s="4" t="s">
        <v>7350</v>
      </c>
      <c r="E838" s="4" t="s">
        <v>12</v>
      </c>
      <c r="F838" s="4" t="s">
        <v>11</v>
      </c>
      <c r="G838" s="4" t="s">
        <v>10</v>
      </c>
      <c r="H838" s="4" t="s">
        <v>7410</v>
      </c>
      <c r="I838" s="4" t="s">
        <v>8</v>
      </c>
      <c r="J838" s="4" t="s">
        <v>7411</v>
      </c>
      <c r="K838" s="4" t="s">
        <v>7</v>
      </c>
      <c r="L838" s="4" t="s">
        <v>27</v>
      </c>
      <c r="M838" s="4" t="s">
        <v>765</v>
      </c>
      <c r="N838" s="4" t="s">
        <v>7412</v>
      </c>
      <c r="O838" s="4" t="s">
        <v>7413</v>
      </c>
      <c r="P838" s="4" t="s">
        <v>5432</v>
      </c>
      <c r="Q838" s="4" t="s">
        <v>1365</v>
      </c>
      <c r="R838" s="4" t="s">
        <v>1366</v>
      </c>
      <c r="S838" s="4" t="s">
        <v>2</v>
      </c>
      <c r="T838" s="4" t="s">
        <v>7409</v>
      </c>
      <c r="U838" s="4" t="s">
        <v>89</v>
      </c>
      <c r="V838" s="4" t="s">
        <v>0</v>
      </c>
      <c r="W838" s="1">
        <v>20000000</v>
      </c>
      <c r="X838" s="1">
        <v>2</v>
      </c>
    </row>
    <row r="839" spans="1:24">
      <c r="A839" s="4" t="s">
        <v>10122</v>
      </c>
      <c r="B839" s="4" t="s">
        <v>6631</v>
      </c>
      <c r="C839" s="4" t="s">
        <v>6632</v>
      </c>
      <c r="D839" s="4" t="s">
        <v>6633</v>
      </c>
      <c r="E839" s="4" t="s">
        <v>12</v>
      </c>
      <c r="F839" s="4" t="s">
        <v>11</v>
      </c>
      <c r="G839" s="4" t="s">
        <v>21574</v>
      </c>
      <c r="H839" s="4" t="s">
        <v>24398</v>
      </c>
      <c r="I839" s="4" t="s">
        <v>8</v>
      </c>
      <c r="J839" s="4" t="s">
        <v>6635</v>
      </c>
      <c r="K839" s="4" t="s">
        <v>7</v>
      </c>
      <c r="L839" s="4" t="s">
        <v>95</v>
      </c>
      <c r="M839" s="4" t="s">
        <v>140</v>
      </c>
      <c r="N839" s="4" t="s">
        <v>3811</v>
      </c>
      <c r="O839" s="4" t="s">
        <v>3812</v>
      </c>
      <c r="P839" s="4" t="s">
        <v>5432</v>
      </c>
      <c r="Q839" s="4" t="s">
        <v>21885</v>
      </c>
      <c r="R839" s="4" t="s">
        <v>21886</v>
      </c>
      <c r="S839" s="4" t="s">
        <v>15</v>
      </c>
      <c r="T839" s="4" t="s">
        <v>6632</v>
      </c>
      <c r="U839" s="4" t="s">
        <v>156</v>
      </c>
      <c r="V839" s="4" t="s">
        <v>0</v>
      </c>
      <c r="W839" s="1">
        <v>500000</v>
      </c>
      <c r="X839" s="1">
        <v>1</v>
      </c>
    </row>
    <row r="840" spans="1:24">
      <c r="A840" s="4" t="s">
        <v>10125</v>
      </c>
      <c r="B840" s="4" t="s">
        <v>7414</v>
      </c>
      <c r="C840" s="4" t="s">
        <v>1402</v>
      </c>
      <c r="D840" s="4" t="s">
        <v>7350</v>
      </c>
      <c r="E840" s="4" t="s">
        <v>12</v>
      </c>
      <c r="F840" s="4" t="s">
        <v>11</v>
      </c>
      <c r="G840" s="4" t="s">
        <v>10</v>
      </c>
      <c r="H840" s="4" t="s">
        <v>7415</v>
      </c>
      <c r="I840" s="4" t="s">
        <v>8</v>
      </c>
      <c r="J840" s="4" t="s">
        <v>7416</v>
      </c>
      <c r="K840" s="4" t="s">
        <v>7</v>
      </c>
      <c r="L840" s="4" t="s">
        <v>95</v>
      </c>
      <c r="M840" s="4" t="s">
        <v>509</v>
      </c>
      <c r="N840" s="4" t="s">
        <v>2393</v>
      </c>
      <c r="O840" s="4" t="s">
        <v>2394</v>
      </c>
      <c r="P840" s="4" t="s">
        <v>5432</v>
      </c>
      <c r="Q840" s="4" t="s">
        <v>73</v>
      </c>
      <c r="R840" s="4" t="s">
        <v>72</v>
      </c>
      <c r="S840" s="4" t="s">
        <v>15</v>
      </c>
      <c r="T840" s="4" t="s">
        <v>1402</v>
      </c>
      <c r="U840" s="4" t="s">
        <v>41</v>
      </c>
      <c r="V840" s="4" t="s">
        <v>0</v>
      </c>
      <c r="W840" s="1">
        <v>1500000</v>
      </c>
      <c r="X840" s="1">
        <v>1</v>
      </c>
    </row>
    <row r="841" spans="1:24">
      <c r="A841" s="4" t="s">
        <v>10129</v>
      </c>
      <c r="B841" s="4" t="s">
        <v>7414</v>
      </c>
      <c r="C841" s="4" t="s">
        <v>1402</v>
      </c>
      <c r="D841" s="4" t="s">
        <v>7350</v>
      </c>
      <c r="E841" s="4" t="s">
        <v>12</v>
      </c>
      <c r="F841" s="4" t="s">
        <v>11</v>
      </c>
      <c r="G841" s="4" t="s">
        <v>21574</v>
      </c>
      <c r="H841" s="4" t="s">
        <v>24399</v>
      </c>
      <c r="I841" s="4" t="s">
        <v>8</v>
      </c>
      <c r="J841" s="4" t="s">
        <v>7416</v>
      </c>
      <c r="K841" s="4" t="s">
        <v>7</v>
      </c>
      <c r="L841" s="4" t="s">
        <v>95</v>
      </c>
      <c r="M841" s="4" t="s">
        <v>509</v>
      </c>
      <c r="N841" s="4" t="s">
        <v>2393</v>
      </c>
      <c r="O841" s="4" t="s">
        <v>2394</v>
      </c>
      <c r="P841" s="4" t="s">
        <v>5432</v>
      </c>
      <c r="Q841" s="4" t="s">
        <v>21885</v>
      </c>
      <c r="R841" s="4" t="s">
        <v>21886</v>
      </c>
      <c r="S841" s="4" t="s">
        <v>15</v>
      </c>
      <c r="T841" s="4" t="s">
        <v>1402</v>
      </c>
      <c r="U841" s="4" t="s">
        <v>41</v>
      </c>
      <c r="V841" s="4" t="s">
        <v>0</v>
      </c>
      <c r="W841" s="1">
        <v>500000</v>
      </c>
      <c r="X841" s="1">
        <v>1</v>
      </c>
    </row>
    <row r="842" spans="1:24">
      <c r="A842" s="4" t="s">
        <v>10133</v>
      </c>
      <c r="B842" s="4" t="s">
        <v>7417</v>
      </c>
      <c r="C842" s="4" t="s">
        <v>1638</v>
      </c>
      <c r="D842" s="4" t="s">
        <v>7350</v>
      </c>
      <c r="E842" s="4" t="s">
        <v>12</v>
      </c>
      <c r="F842" s="4" t="s">
        <v>11</v>
      </c>
      <c r="G842" s="4" t="s">
        <v>10</v>
      </c>
      <c r="H842" s="4" t="s">
        <v>1638</v>
      </c>
      <c r="I842" s="4" t="s">
        <v>8</v>
      </c>
      <c r="J842" s="4" t="s">
        <v>7418</v>
      </c>
      <c r="K842" s="4" t="s">
        <v>7</v>
      </c>
      <c r="L842" s="4" t="s">
        <v>95</v>
      </c>
      <c r="M842" s="4" t="s">
        <v>95</v>
      </c>
      <c r="N842" s="4" t="s">
        <v>7419</v>
      </c>
      <c r="O842" s="4" t="s">
        <v>7420</v>
      </c>
      <c r="P842" s="4" t="s">
        <v>5432</v>
      </c>
      <c r="Q842" s="4" t="s">
        <v>293</v>
      </c>
      <c r="R842" s="4" t="s">
        <v>292</v>
      </c>
      <c r="S842" s="4" t="s">
        <v>15</v>
      </c>
      <c r="T842" s="4" t="s">
        <v>1638</v>
      </c>
      <c r="U842" s="4" t="s">
        <v>68</v>
      </c>
      <c r="V842" s="4" t="s">
        <v>0</v>
      </c>
      <c r="W842" s="1">
        <v>3000000</v>
      </c>
      <c r="X842" s="1">
        <v>1</v>
      </c>
    </row>
    <row r="843" spans="1:24">
      <c r="A843" s="4" t="s">
        <v>10137</v>
      </c>
      <c r="B843" s="4" t="s">
        <v>7421</v>
      </c>
      <c r="C843" s="4" t="s">
        <v>7422</v>
      </c>
      <c r="D843" s="4" t="s">
        <v>7350</v>
      </c>
      <c r="E843" s="4" t="s">
        <v>12</v>
      </c>
      <c r="F843" s="4" t="s">
        <v>11</v>
      </c>
      <c r="G843" s="4" t="s">
        <v>10</v>
      </c>
      <c r="H843" s="4" t="s">
        <v>7423</v>
      </c>
      <c r="I843" s="4" t="s">
        <v>8</v>
      </c>
      <c r="J843" s="4" t="s">
        <v>175</v>
      </c>
      <c r="K843" s="4" t="s">
        <v>7</v>
      </c>
      <c r="L843" s="4" t="s">
        <v>76</v>
      </c>
      <c r="M843" s="4" t="s">
        <v>175</v>
      </c>
      <c r="N843" s="4" t="s">
        <v>2753</v>
      </c>
      <c r="O843" s="4" t="s">
        <v>2754</v>
      </c>
      <c r="P843" s="4" t="s">
        <v>5432</v>
      </c>
      <c r="Q843" s="4" t="s">
        <v>303</v>
      </c>
      <c r="R843" s="4" t="s">
        <v>302</v>
      </c>
      <c r="S843" s="4" t="s">
        <v>2</v>
      </c>
      <c r="T843" s="4" t="s">
        <v>7422</v>
      </c>
      <c r="U843" s="4" t="s">
        <v>576</v>
      </c>
      <c r="V843" s="4" t="s">
        <v>0</v>
      </c>
      <c r="W843" s="1">
        <v>250000000</v>
      </c>
      <c r="X843" s="1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2275"/>
  <sheetViews>
    <sheetView workbookViewId="0">
      <selection activeCell="U1" sqref="U1:V1048576"/>
    </sheetView>
  </sheetViews>
  <sheetFormatPr defaultRowHeight="15"/>
  <cols>
    <col min="23" max="23" width="11.7109375" customWidth="1"/>
  </cols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24400</v>
      </c>
      <c r="C2" s="4" t="s">
        <v>24401</v>
      </c>
      <c r="D2" s="4" t="s">
        <v>24402</v>
      </c>
      <c r="E2" s="4" t="s">
        <v>12</v>
      </c>
      <c r="F2" s="4" t="s">
        <v>21499</v>
      </c>
      <c r="G2" s="4" t="s">
        <v>10</v>
      </c>
      <c r="H2" s="4" t="s">
        <v>24403</v>
      </c>
      <c r="I2" s="4" t="s">
        <v>21534</v>
      </c>
      <c r="J2" s="4" t="s">
        <v>24404</v>
      </c>
      <c r="K2" s="4" t="s">
        <v>7</v>
      </c>
      <c r="L2" s="4" t="s">
        <v>50</v>
      </c>
      <c r="M2" s="4" t="s">
        <v>82</v>
      </c>
      <c r="N2" s="4" t="s">
        <v>25</v>
      </c>
      <c r="O2" s="4" t="s">
        <v>25</v>
      </c>
      <c r="P2" s="4" t="s">
        <v>8199</v>
      </c>
      <c r="Q2" s="4" t="s">
        <v>1813</v>
      </c>
      <c r="R2" s="4" t="s">
        <v>1814</v>
      </c>
      <c r="S2" s="4" t="s">
        <v>2</v>
      </c>
      <c r="T2" s="4" t="s">
        <v>24405</v>
      </c>
      <c r="U2" s="4" t="s">
        <v>12333</v>
      </c>
      <c r="V2" s="4" t="s">
        <v>0</v>
      </c>
      <c r="W2" s="1">
        <v>1000000000</v>
      </c>
      <c r="X2" s="1">
        <v>76</v>
      </c>
    </row>
    <row r="3" spans="1:24">
      <c r="A3" s="4" t="s">
        <v>21</v>
      </c>
      <c r="B3" s="4" t="s">
        <v>24400</v>
      </c>
      <c r="C3" s="4" t="s">
        <v>24401</v>
      </c>
      <c r="D3" s="4" t="s">
        <v>24402</v>
      </c>
      <c r="E3" s="4" t="s">
        <v>12</v>
      </c>
      <c r="F3" s="4" t="s">
        <v>21499</v>
      </c>
      <c r="G3" s="4" t="s">
        <v>10</v>
      </c>
      <c r="H3" s="4" t="s">
        <v>24403</v>
      </c>
      <c r="I3" s="4" t="s">
        <v>21534</v>
      </c>
      <c r="J3" s="4" t="s">
        <v>24406</v>
      </c>
      <c r="K3" s="4" t="s">
        <v>7</v>
      </c>
      <c r="L3" s="4" t="s">
        <v>50</v>
      </c>
      <c r="M3" s="4" t="s">
        <v>82</v>
      </c>
      <c r="N3" s="4" t="s">
        <v>25</v>
      </c>
      <c r="O3" s="4" t="s">
        <v>25</v>
      </c>
      <c r="P3" s="4" t="s">
        <v>8199</v>
      </c>
      <c r="Q3" s="4" t="s">
        <v>1685</v>
      </c>
      <c r="R3" s="4" t="s">
        <v>1686</v>
      </c>
      <c r="S3" s="4" t="s">
        <v>2</v>
      </c>
      <c r="T3" s="4" t="s">
        <v>24405</v>
      </c>
      <c r="U3" s="4" t="s">
        <v>12333</v>
      </c>
      <c r="V3" s="4" t="s">
        <v>0</v>
      </c>
      <c r="W3" s="1">
        <v>1000000000</v>
      </c>
      <c r="X3" s="1">
        <v>76</v>
      </c>
    </row>
    <row r="4" spans="1:24">
      <c r="A4" s="4" t="s">
        <v>22</v>
      </c>
      <c r="B4" s="4" t="s">
        <v>24400</v>
      </c>
      <c r="C4" s="4" t="s">
        <v>24401</v>
      </c>
      <c r="D4" s="4" t="s">
        <v>24402</v>
      </c>
      <c r="E4" s="4" t="s">
        <v>12</v>
      </c>
      <c r="F4" s="4" t="s">
        <v>21499</v>
      </c>
      <c r="G4" s="4" t="s">
        <v>10</v>
      </c>
      <c r="H4" s="4" t="s">
        <v>24403</v>
      </c>
      <c r="I4" s="4" t="s">
        <v>21534</v>
      </c>
      <c r="J4" s="4" t="s">
        <v>24406</v>
      </c>
      <c r="K4" s="4" t="s">
        <v>7</v>
      </c>
      <c r="L4" s="4" t="s">
        <v>50</v>
      </c>
      <c r="M4" s="4" t="s">
        <v>82</v>
      </c>
      <c r="N4" s="4" t="s">
        <v>25</v>
      </c>
      <c r="O4" s="4" t="s">
        <v>25</v>
      </c>
      <c r="P4" s="4" t="s">
        <v>8199</v>
      </c>
      <c r="Q4" s="4" t="s">
        <v>1976</v>
      </c>
      <c r="R4" s="4" t="s">
        <v>1977</v>
      </c>
      <c r="S4" s="4" t="s">
        <v>2</v>
      </c>
      <c r="T4" s="4" t="s">
        <v>24405</v>
      </c>
      <c r="U4" s="4" t="s">
        <v>12333</v>
      </c>
      <c r="V4" s="4" t="s">
        <v>0</v>
      </c>
      <c r="W4" s="1">
        <v>1000000000</v>
      </c>
      <c r="X4" s="1">
        <v>76</v>
      </c>
    </row>
    <row r="5" spans="1:24">
      <c r="A5" s="4" t="s">
        <v>36</v>
      </c>
      <c r="B5" s="4" t="s">
        <v>24407</v>
      </c>
      <c r="C5" s="4" t="s">
        <v>24408</v>
      </c>
      <c r="D5" s="4" t="s">
        <v>24409</v>
      </c>
      <c r="E5" s="4" t="s">
        <v>12</v>
      </c>
      <c r="F5" s="4" t="s">
        <v>21499</v>
      </c>
      <c r="G5" s="4" t="s">
        <v>10</v>
      </c>
      <c r="H5" s="4" t="s">
        <v>24410</v>
      </c>
      <c r="I5" s="4" t="s">
        <v>8</v>
      </c>
      <c r="J5" s="4" t="s">
        <v>24411</v>
      </c>
      <c r="K5" s="4" t="s">
        <v>7</v>
      </c>
      <c r="L5" s="4" t="s">
        <v>27</v>
      </c>
      <c r="M5" s="4" t="s">
        <v>267</v>
      </c>
      <c r="N5" s="4" t="s">
        <v>24412</v>
      </c>
      <c r="O5" s="4" t="s">
        <v>24413</v>
      </c>
      <c r="P5" s="4" t="s">
        <v>7437</v>
      </c>
      <c r="Q5" s="4" t="s">
        <v>7955</v>
      </c>
      <c r="R5" s="4" t="s">
        <v>7956</v>
      </c>
      <c r="S5" s="4" t="s">
        <v>2</v>
      </c>
      <c r="T5" s="4" t="s">
        <v>24414</v>
      </c>
      <c r="U5" s="4" t="s">
        <v>465</v>
      </c>
      <c r="V5" s="4" t="s">
        <v>0</v>
      </c>
      <c r="W5" s="1">
        <v>5000000</v>
      </c>
      <c r="X5" s="1">
        <v>14</v>
      </c>
    </row>
    <row r="6" spans="1:24">
      <c r="A6" s="4" t="s">
        <v>41</v>
      </c>
      <c r="B6" s="4" t="s">
        <v>24407</v>
      </c>
      <c r="C6" s="4" t="s">
        <v>24408</v>
      </c>
      <c r="D6" s="4" t="s">
        <v>24409</v>
      </c>
      <c r="E6" s="4" t="s">
        <v>12</v>
      </c>
      <c r="F6" s="4" t="s">
        <v>21499</v>
      </c>
      <c r="G6" s="4" t="s">
        <v>10</v>
      </c>
      <c r="H6" s="4" t="s">
        <v>24410</v>
      </c>
      <c r="I6" s="4" t="s">
        <v>8</v>
      </c>
      <c r="J6" s="4" t="s">
        <v>24411</v>
      </c>
      <c r="K6" s="4" t="s">
        <v>7</v>
      </c>
      <c r="L6" s="4" t="s">
        <v>27</v>
      </c>
      <c r="M6" s="4" t="s">
        <v>267</v>
      </c>
      <c r="N6" s="4" t="s">
        <v>24415</v>
      </c>
      <c r="O6" s="4" t="s">
        <v>24416</v>
      </c>
      <c r="P6" s="4" t="s">
        <v>7437</v>
      </c>
      <c r="Q6" s="4" t="s">
        <v>24417</v>
      </c>
      <c r="R6" s="4" t="s">
        <v>24418</v>
      </c>
      <c r="S6" s="4" t="s">
        <v>2</v>
      </c>
      <c r="T6" s="4" t="s">
        <v>24414</v>
      </c>
      <c r="U6" s="4" t="s">
        <v>465</v>
      </c>
      <c r="V6" s="4" t="s">
        <v>0</v>
      </c>
      <c r="W6" s="1">
        <v>5000000</v>
      </c>
      <c r="X6" s="1">
        <v>14</v>
      </c>
    </row>
    <row r="7" spans="1:24">
      <c r="A7" s="4" t="s">
        <v>45</v>
      </c>
      <c r="B7" s="4" t="s">
        <v>24419</v>
      </c>
      <c r="C7" s="4" t="s">
        <v>24420</v>
      </c>
      <c r="D7" s="4" t="s">
        <v>20</v>
      </c>
      <c r="E7" s="4" t="s">
        <v>12</v>
      </c>
      <c r="F7" s="4" t="s">
        <v>21499</v>
      </c>
      <c r="G7" s="4" t="s">
        <v>21574</v>
      </c>
      <c r="H7" s="4" t="s">
        <v>24421</v>
      </c>
      <c r="I7" s="4" t="s">
        <v>21501</v>
      </c>
      <c r="J7" s="4" t="s">
        <v>24422</v>
      </c>
      <c r="K7" s="4" t="s">
        <v>7</v>
      </c>
      <c r="L7" s="4" t="s">
        <v>76</v>
      </c>
      <c r="M7" s="4" t="s">
        <v>767</v>
      </c>
      <c r="N7" s="4" t="s">
        <v>10011</v>
      </c>
      <c r="O7" s="4" t="s">
        <v>10012</v>
      </c>
      <c r="P7" s="4" t="s">
        <v>12485</v>
      </c>
      <c r="Q7" s="4" t="s">
        <v>21736</v>
      </c>
      <c r="R7" s="4" t="s">
        <v>21737</v>
      </c>
      <c r="S7" s="4" t="s">
        <v>7185</v>
      </c>
      <c r="T7" s="4" t="s">
        <v>8397</v>
      </c>
      <c r="U7" s="4" t="s">
        <v>24423</v>
      </c>
      <c r="V7" s="4" t="s">
        <v>0</v>
      </c>
      <c r="W7" s="1">
        <v>55000000</v>
      </c>
      <c r="X7" s="1">
        <v>1</v>
      </c>
    </row>
    <row r="8" spans="1:24">
      <c r="A8" s="4" t="s">
        <v>51</v>
      </c>
      <c r="B8" s="4" t="s">
        <v>24424</v>
      </c>
      <c r="C8" s="4" t="s">
        <v>24425</v>
      </c>
      <c r="D8" s="4" t="s">
        <v>24426</v>
      </c>
      <c r="E8" s="4" t="s">
        <v>12</v>
      </c>
      <c r="F8" s="4" t="s">
        <v>21499</v>
      </c>
      <c r="G8" s="4" t="s">
        <v>10</v>
      </c>
      <c r="H8" s="4" t="s">
        <v>24427</v>
      </c>
      <c r="I8" s="4" t="s">
        <v>8</v>
      </c>
      <c r="J8" s="4" t="s">
        <v>24428</v>
      </c>
      <c r="K8" s="4" t="s">
        <v>7</v>
      </c>
      <c r="L8" s="4" t="s">
        <v>6</v>
      </c>
      <c r="M8" s="4" t="s">
        <v>5</v>
      </c>
      <c r="N8" s="4" t="s">
        <v>24429</v>
      </c>
      <c r="O8" s="4" t="s">
        <v>24430</v>
      </c>
      <c r="P8" s="4" t="s">
        <v>13300</v>
      </c>
      <c r="Q8" s="4" t="s">
        <v>4600</v>
      </c>
      <c r="R8" s="4" t="s">
        <v>4599</v>
      </c>
      <c r="S8" s="4" t="s">
        <v>4601</v>
      </c>
      <c r="T8" s="4" t="s">
        <v>24431</v>
      </c>
      <c r="U8" s="4" t="s">
        <v>74</v>
      </c>
      <c r="V8" s="4" t="s">
        <v>0</v>
      </c>
      <c r="W8" s="1">
        <v>18000000</v>
      </c>
      <c r="X8" s="1">
        <v>2</v>
      </c>
    </row>
    <row r="9" spans="1:24">
      <c r="A9" s="4" t="s">
        <v>58</v>
      </c>
      <c r="B9" s="4" t="s">
        <v>24424</v>
      </c>
      <c r="C9" s="4" t="s">
        <v>24425</v>
      </c>
      <c r="D9" s="4" t="s">
        <v>24426</v>
      </c>
      <c r="E9" s="4" t="s">
        <v>12</v>
      </c>
      <c r="F9" s="4" t="s">
        <v>21499</v>
      </c>
      <c r="G9" s="4" t="s">
        <v>21511</v>
      </c>
      <c r="H9" s="4" t="s">
        <v>24427</v>
      </c>
      <c r="I9" s="4" t="s">
        <v>8</v>
      </c>
      <c r="J9" s="4" t="s">
        <v>24428</v>
      </c>
      <c r="K9" s="4" t="s">
        <v>7</v>
      </c>
      <c r="L9" s="4" t="s">
        <v>6</v>
      </c>
      <c r="M9" s="4" t="s">
        <v>5</v>
      </c>
      <c r="N9" s="4" t="s">
        <v>24432</v>
      </c>
      <c r="O9" s="4" t="s">
        <v>24433</v>
      </c>
      <c r="P9" s="4" t="s">
        <v>13300</v>
      </c>
      <c r="Q9" s="4" t="s">
        <v>22337</v>
      </c>
      <c r="R9" s="4" t="s">
        <v>22338</v>
      </c>
      <c r="S9" s="4" t="s">
        <v>7185</v>
      </c>
      <c r="T9" s="4" t="s">
        <v>24431</v>
      </c>
      <c r="U9" s="4" t="s">
        <v>74</v>
      </c>
      <c r="V9" s="4" t="s">
        <v>0</v>
      </c>
      <c r="W9" s="1">
        <v>105000000</v>
      </c>
      <c r="X9" s="1">
        <v>2</v>
      </c>
    </row>
    <row r="10" spans="1:24">
      <c r="A10" s="4" t="s">
        <v>64</v>
      </c>
      <c r="B10" s="4" t="s">
        <v>24424</v>
      </c>
      <c r="C10" s="4" t="s">
        <v>24425</v>
      </c>
      <c r="D10" s="4" t="s">
        <v>24426</v>
      </c>
      <c r="E10" s="4" t="s">
        <v>12</v>
      </c>
      <c r="F10" s="4" t="s">
        <v>21499</v>
      </c>
      <c r="G10" s="4" t="s">
        <v>10</v>
      </c>
      <c r="H10" s="4" t="s">
        <v>24427</v>
      </c>
      <c r="I10" s="4" t="s">
        <v>8</v>
      </c>
      <c r="J10" s="4" t="s">
        <v>24428</v>
      </c>
      <c r="K10" s="4" t="s">
        <v>7</v>
      </c>
      <c r="L10" s="4" t="s">
        <v>6</v>
      </c>
      <c r="M10" s="4" t="s">
        <v>5</v>
      </c>
      <c r="N10" s="4" t="s">
        <v>24429</v>
      </c>
      <c r="O10" s="4" t="s">
        <v>24430</v>
      </c>
      <c r="P10" s="4" t="s">
        <v>13300</v>
      </c>
      <c r="Q10" s="4" t="s">
        <v>23923</v>
      </c>
      <c r="R10" s="4" t="s">
        <v>23922</v>
      </c>
      <c r="S10" s="4" t="s">
        <v>1531</v>
      </c>
      <c r="T10" s="4" t="s">
        <v>24431</v>
      </c>
      <c r="U10" s="4" t="s">
        <v>74</v>
      </c>
      <c r="V10" s="4" t="s">
        <v>0</v>
      </c>
      <c r="W10" s="1">
        <v>24000000</v>
      </c>
      <c r="X10" s="1">
        <v>2</v>
      </c>
    </row>
    <row r="11" spans="1:24">
      <c r="A11" s="4" t="s">
        <v>67</v>
      </c>
      <c r="B11" s="4" t="s">
        <v>24434</v>
      </c>
      <c r="C11" s="4" t="s">
        <v>24435</v>
      </c>
      <c r="D11" s="4" t="s">
        <v>24436</v>
      </c>
      <c r="E11" s="4" t="s">
        <v>12</v>
      </c>
      <c r="F11" s="4" t="s">
        <v>21522</v>
      </c>
      <c r="G11" s="4" t="s">
        <v>21511</v>
      </c>
      <c r="H11" s="4" t="s">
        <v>23906</v>
      </c>
      <c r="I11" s="4" t="s">
        <v>21501</v>
      </c>
      <c r="J11" s="4" t="s">
        <v>24437</v>
      </c>
      <c r="K11" s="4" t="s">
        <v>7</v>
      </c>
      <c r="L11" s="4" t="s">
        <v>95</v>
      </c>
      <c r="M11" s="4" t="s">
        <v>509</v>
      </c>
      <c r="N11" s="4" t="s">
        <v>1321</v>
      </c>
      <c r="O11" s="4" t="s">
        <v>1322</v>
      </c>
      <c r="P11" s="4" t="s">
        <v>8573</v>
      </c>
      <c r="Q11" s="4" t="s">
        <v>22712</v>
      </c>
      <c r="R11" s="4" t="s">
        <v>22713</v>
      </c>
      <c r="S11" s="4" t="s">
        <v>7185</v>
      </c>
      <c r="T11" s="4" t="s">
        <v>24438</v>
      </c>
      <c r="U11" s="4" t="s">
        <v>24439</v>
      </c>
      <c r="V11" s="4" t="s">
        <v>0</v>
      </c>
      <c r="W11" s="1">
        <v>2226000000</v>
      </c>
      <c r="X11" s="1">
        <v>4</v>
      </c>
    </row>
    <row r="12" spans="1:24">
      <c r="A12" s="4" t="s">
        <v>29</v>
      </c>
      <c r="B12" s="4" t="s">
        <v>24440</v>
      </c>
      <c r="C12" s="4" t="s">
        <v>24441</v>
      </c>
      <c r="D12" s="4" t="s">
        <v>24442</v>
      </c>
      <c r="E12" s="4" t="s">
        <v>12</v>
      </c>
      <c r="F12" s="4" t="s">
        <v>21522</v>
      </c>
      <c r="G12" s="4" t="s">
        <v>21511</v>
      </c>
      <c r="H12" s="4" t="s">
        <v>24443</v>
      </c>
      <c r="I12" s="4" t="s">
        <v>8</v>
      </c>
      <c r="J12" s="4" t="s">
        <v>24444</v>
      </c>
      <c r="K12" s="4" t="s">
        <v>7</v>
      </c>
      <c r="L12" s="4" t="s">
        <v>153</v>
      </c>
      <c r="M12" s="4" t="s">
        <v>153</v>
      </c>
      <c r="N12" s="4" t="s">
        <v>24445</v>
      </c>
      <c r="O12" s="4" t="s">
        <v>24446</v>
      </c>
      <c r="P12" s="4" t="s">
        <v>13300</v>
      </c>
      <c r="Q12" s="4" t="s">
        <v>21516</v>
      </c>
      <c r="R12" s="4" t="s">
        <v>21517</v>
      </c>
      <c r="S12" s="4" t="s">
        <v>21478</v>
      </c>
      <c r="T12" s="4" t="s">
        <v>24447</v>
      </c>
      <c r="U12" s="4" t="s">
        <v>400</v>
      </c>
      <c r="V12" s="4" t="s">
        <v>0</v>
      </c>
      <c r="W12" s="1">
        <v>716000000</v>
      </c>
      <c r="X12" s="1">
        <v>20</v>
      </c>
    </row>
    <row r="13" spans="1:24">
      <c r="A13" s="4" t="s">
        <v>74</v>
      </c>
      <c r="B13" s="4" t="s">
        <v>24448</v>
      </c>
      <c r="C13" s="4" t="s">
        <v>24449</v>
      </c>
      <c r="D13" s="4" t="s">
        <v>24450</v>
      </c>
      <c r="E13" s="4" t="s">
        <v>12</v>
      </c>
      <c r="F13" s="4" t="s">
        <v>21522</v>
      </c>
      <c r="G13" s="4" t="s">
        <v>21511</v>
      </c>
      <c r="H13" s="4" t="s">
        <v>21543</v>
      </c>
      <c r="I13" s="4" t="s">
        <v>21501</v>
      </c>
      <c r="J13" s="4" t="s">
        <v>24451</v>
      </c>
      <c r="K13" s="4" t="s">
        <v>7</v>
      </c>
      <c r="L13" s="4" t="s">
        <v>40</v>
      </c>
      <c r="M13" s="4" t="s">
        <v>2048</v>
      </c>
      <c r="N13" s="4" t="s">
        <v>24452</v>
      </c>
      <c r="O13" s="4" t="s">
        <v>24453</v>
      </c>
      <c r="P13" s="4" t="s">
        <v>12805</v>
      </c>
      <c r="Q13" s="4" t="s">
        <v>21547</v>
      </c>
      <c r="R13" s="4" t="s">
        <v>21543</v>
      </c>
      <c r="S13" s="4" t="s">
        <v>7185</v>
      </c>
      <c r="T13" s="4" t="s">
        <v>24454</v>
      </c>
      <c r="U13" s="4" t="s">
        <v>89</v>
      </c>
      <c r="V13" s="4" t="s">
        <v>0</v>
      </c>
      <c r="W13" s="1">
        <v>50000000</v>
      </c>
      <c r="X13" s="1">
        <v>2</v>
      </c>
    </row>
    <row r="14" spans="1:24">
      <c r="A14" s="4" t="s">
        <v>77</v>
      </c>
      <c r="B14" s="4" t="s">
        <v>24455</v>
      </c>
      <c r="C14" s="4" t="s">
        <v>24456</v>
      </c>
      <c r="D14" s="4" t="s">
        <v>24457</v>
      </c>
      <c r="E14" s="4" t="s">
        <v>12</v>
      </c>
      <c r="F14" s="4" t="s">
        <v>21522</v>
      </c>
      <c r="G14" s="4" t="s">
        <v>10</v>
      </c>
      <c r="H14" s="4" t="s">
        <v>24458</v>
      </c>
      <c r="I14" s="4" t="s">
        <v>8</v>
      </c>
      <c r="J14" s="4" t="s">
        <v>24459</v>
      </c>
      <c r="K14" s="4" t="s">
        <v>7</v>
      </c>
      <c r="L14" s="4" t="s">
        <v>27</v>
      </c>
      <c r="M14" s="4" t="s">
        <v>148</v>
      </c>
      <c r="N14" s="4" t="s">
        <v>24460</v>
      </c>
      <c r="O14" s="4" t="s">
        <v>24461</v>
      </c>
      <c r="P14" s="4" t="s">
        <v>7460</v>
      </c>
      <c r="Q14" s="4" t="s">
        <v>4600</v>
      </c>
      <c r="R14" s="4" t="s">
        <v>4599</v>
      </c>
      <c r="S14" s="4" t="s">
        <v>4601</v>
      </c>
      <c r="T14" s="4" t="s">
        <v>24462</v>
      </c>
      <c r="U14" s="4" t="s">
        <v>312</v>
      </c>
      <c r="V14" s="4" t="s">
        <v>0</v>
      </c>
      <c r="W14" s="1">
        <v>250000000</v>
      </c>
      <c r="X14" s="1">
        <v>5</v>
      </c>
    </row>
    <row r="15" spans="1:24">
      <c r="A15" s="4" t="s">
        <v>83</v>
      </c>
      <c r="B15" s="4" t="s">
        <v>24463</v>
      </c>
      <c r="C15" s="4" t="s">
        <v>24464</v>
      </c>
      <c r="D15" s="4" t="s">
        <v>24465</v>
      </c>
      <c r="E15" s="4" t="s">
        <v>12</v>
      </c>
      <c r="F15" s="4" t="s">
        <v>21499</v>
      </c>
      <c r="G15" s="4" t="s">
        <v>10</v>
      </c>
      <c r="H15" s="4" t="s">
        <v>24466</v>
      </c>
      <c r="I15" s="4" t="s">
        <v>21534</v>
      </c>
      <c r="J15" s="4" t="s">
        <v>24467</v>
      </c>
      <c r="K15" s="4" t="s">
        <v>7</v>
      </c>
      <c r="L15" s="4" t="s">
        <v>76</v>
      </c>
      <c r="M15" s="4" t="s">
        <v>76</v>
      </c>
      <c r="N15" s="4" t="s">
        <v>25</v>
      </c>
      <c r="O15" s="4" t="s">
        <v>25</v>
      </c>
      <c r="P15" s="4" t="s">
        <v>7465</v>
      </c>
      <c r="Q15" s="4" t="s">
        <v>1685</v>
      </c>
      <c r="R15" s="4" t="s">
        <v>1686</v>
      </c>
      <c r="S15" s="4" t="s">
        <v>2</v>
      </c>
      <c r="T15" s="4" t="s">
        <v>24468</v>
      </c>
      <c r="U15" s="4" t="s">
        <v>24469</v>
      </c>
      <c r="V15" s="4" t="s">
        <v>0</v>
      </c>
      <c r="W15" s="1">
        <v>7000000000</v>
      </c>
      <c r="X15" s="1">
        <v>13</v>
      </c>
    </row>
    <row r="16" spans="1:24">
      <c r="A16" s="4" t="s">
        <v>68</v>
      </c>
      <c r="B16" s="4" t="s">
        <v>24463</v>
      </c>
      <c r="C16" s="4" t="s">
        <v>24464</v>
      </c>
      <c r="D16" s="4" t="s">
        <v>24465</v>
      </c>
      <c r="E16" s="4" t="s">
        <v>12</v>
      </c>
      <c r="F16" s="4" t="s">
        <v>21499</v>
      </c>
      <c r="G16" s="4" t="s">
        <v>21472</v>
      </c>
      <c r="H16" s="4" t="s">
        <v>24466</v>
      </c>
      <c r="I16" s="4" t="s">
        <v>21534</v>
      </c>
      <c r="J16" s="4" t="s">
        <v>24470</v>
      </c>
      <c r="K16" s="4" t="s">
        <v>7</v>
      </c>
      <c r="L16" s="4" t="s">
        <v>76</v>
      </c>
      <c r="M16" s="4" t="s">
        <v>76</v>
      </c>
      <c r="N16" s="4" t="s">
        <v>25</v>
      </c>
      <c r="O16" s="4" t="s">
        <v>25</v>
      </c>
      <c r="P16" s="4" t="s">
        <v>7465</v>
      </c>
      <c r="Q16" s="4" t="s">
        <v>174</v>
      </c>
      <c r="R16" s="4" t="s">
        <v>173</v>
      </c>
      <c r="S16" s="4" t="s">
        <v>15</v>
      </c>
      <c r="T16" s="4" t="s">
        <v>24468</v>
      </c>
      <c r="U16" s="4" t="s">
        <v>24469</v>
      </c>
      <c r="V16" s="4" t="s">
        <v>0</v>
      </c>
      <c r="W16" s="1">
        <v>24475000000</v>
      </c>
      <c r="X16" s="1">
        <v>7</v>
      </c>
    </row>
    <row r="17" spans="1:24">
      <c r="A17" s="4" t="s">
        <v>89</v>
      </c>
      <c r="B17" s="4" t="s">
        <v>24463</v>
      </c>
      <c r="C17" s="4" t="s">
        <v>24464</v>
      </c>
      <c r="D17" s="4" t="s">
        <v>24465</v>
      </c>
      <c r="E17" s="4" t="s">
        <v>12</v>
      </c>
      <c r="F17" s="4" t="s">
        <v>21499</v>
      </c>
      <c r="G17" s="4" t="s">
        <v>10</v>
      </c>
      <c r="H17" s="4" t="s">
        <v>24466</v>
      </c>
      <c r="I17" s="4" t="s">
        <v>21534</v>
      </c>
      <c r="J17" s="4" t="s">
        <v>24470</v>
      </c>
      <c r="K17" s="4" t="s">
        <v>7</v>
      </c>
      <c r="L17" s="4" t="s">
        <v>76</v>
      </c>
      <c r="M17" s="4" t="s">
        <v>76</v>
      </c>
      <c r="N17" s="4" t="s">
        <v>25</v>
      </c>
      <c r="O17" s="4" t="s">
        <v>25</v>
      </c>
      <c r="P17" s="4" t="s">
        <v>7465</v>
      </c>
      <c r="Q17" s="4" t="s">
        <v>1813</v>
      </c>
      <c r="R17" s="4" t="s">
        <v>1814</v>
      </c>
      <c r="S17" s="4" t="s">
        <v>2</v>
      </c>
      <c r="T17" s="4" t="s">
        <v>24468</v>
      </c>
      <c r="U17" s="4" t="s">
        <v>24469</v>
      </c>
      <c r="V17" s="4" t="s">
        <v>0</v>
      </c>
      <c r="W17" s="1">
        <v>7750000000</v>
      </c>
      <c r="X17" s="1">
        <v>13</v>
      </c>
    </row>
    <row r="18" spans="1:24">
      <c r="A18" s="4" t="s">
        <v>92</v>
      </c>
      <c r="B18" s="4" t="s">
        <v>24463</v>
      </c>
      <c r="C18" s="4" t="s">
        <v>24464</v>
      </c>
      <c r="D18" s="4" t="s">
        <v>24465</v>
      </c>
      <c r="E18" s="4" t="s">
        <v>12</v>
      </c>
      <c r="F18" s="4" t="s">
        <v>21499</v>
      </c>
      <c r="G18" s="4" t="s">
        <v>10</v>
      </c>
      <c r="H18" s="4" t="s">
        <v>24466</v>
      </c>
      <c r="I18" s="4" t="s">
        <v>21534</v>
      </c>
      <c r="J18" s="4" t="s">
        <v>24467</v>
      </c>
      <c r="K18" s="4" t="s">
        <v>7</v>
      </c>
      <c r="L18" s="4" t="s">
        <v>76</v>
      </c>
      <c r="M18" s="4" t="s">
        <v>76</v>
      </c>
      <c r="N18" s="4" t="s">
        <v>25</v>
      </c>
      <c r="O18" s="4" t="s">
        <v>25</v>
      </c>
      <c r="P18" s="4" t="s">
        <v>12485</v>
      </c>
      <c r="Q18" s="4" t="s">
        <v>1688</v>
      </c>
      <c r="R18" s="4" t="s">
        <v>1689</v>
      </c>
      <c r="S18" s="4" t="s">
        <v>2</v>
      </c>
      <c r="T18" s="4" t="s">
        <v>24468</v>
      </c>
      <c r="U18" s="4" t="s">
        <v>24471</v>
      </c>
      <c r="V18" s="4" t="s">
        <v>0</v>
      </c>
      <c r="W18" s="1">
        <v>4500000000</v>
      </c>
      <c r="X18" s="1">
        <v>13</v>
      </c>
    </row>
    <row r="19" spans="1:24">
      <c r="A19" s="4" t="s">
        <v>93</v>
      </c>
      <c r="B19" s="4" t="s">
        <v>24463</v>
      </c>
      <c r="C19" s="4" t="s">
        <v>24464</v>
      </c>
      <c r="D19" s="4" t="s">
        <v>24465</v>
      </c>
      <c r="E19" s="4" t="s">
        <v>12</v>
      </c>
      <c r="F19" s="4" t="s">
        <v>21499</v>
      </c>
      <c r="G19" s="4" t="s">
        <v>21511</v>
      </c>
      <c r="H19" s="4" t="s">
        <v>24466</v>
      </c>
      <c r="I19" s="4" t="s">
        <v>21534</v>
      </c>
      <c r="J19" s="4" t="s">
        <v>24472</v>
      </c>
      <c r="K19" s="4" t="s">
        <v>7</v>
      </c>
      <c r="L19" s="4" t="s">
        <v>76</v>
      </c>
      <c r="M19" s="4" t="s">
        <v>76</v>
      </c>
      <c r="N19" s="4" t="s">
        <v>25</v>
      </c>
      <c r="O19" s="4" t="s">
        <v>25</v>
      </c>
      <c r="P19" s="4" t="s">
        <v>7465</v>
      </c>
      <c r="Q19" s="4" t="s">
        <v>22402</v>
      </c>
      <c r="R19" s="4" t="s">
        <v>22403</v>
      </c>
      <c r="S19" s="4" t="s">
        <v>15</v>
      </c>
      <c r="T19" s="4" t="s">
        <v>24468</v>
      </c>
      <c r="U19" s="4" t="s">
        <v>24469</v>
      </c>
      <c r="V19" s="4" t="s">
        <v>0</v>
      </c>
      <c r="W19" s="1">
        <v>5800000000</v>
      </c>
      <c r="X19" s="1">
        <v>1</v>
      </c>
    </row>
    <row r="20" spans="1:24">
      <c r="A20" s="4" t="s">
        <v>96</v>
      </c>
      <c r="B20" s="4" t="s">
        <v>24473</v>
      </c>
      <c r="C20" s="4" t="s">
        <v>24474</v>
      </c>
      <c r="D20" s="4" t="s">
        <v>24475</v>
      </c>
      <c r="E20" s="4" t="s">
        <v>12</v>
      </c>
      <c r="F20" s="4" t="s">
        <v>21522</v>
      </c>
      <c r="G20" s="4" t="s">
        <v>21574</v>
      </c>
      <c r="H20" s="4" t="s">
        <v>24476</v>
      </c>
      <c r="I20" s="4" t="s">
        <v>21501</v>
      </c>
      <c r="J20" s="4" t="s">
        <v>1204</v>
      </c>
      <c r="K20" s="4" t="s">
        <v>7</v>
      </c>
      <c r="L20" s="4" t="s">
        <v>34</v>
      </c>
      <c r="M20" s="4" t="s">
        <v>620</v>
      </c>
      <c r="N20" s="4" t="s">
        <v>24477</v>
      </c>
      <c r="O20" s="4" t="s">
        <v>24478</v>
      </c>
      <c r="P20" s="4" t="s">
        <v>7809</v>
      </c>
      <c r="Q20" s="4" t="s">
        <v>23925</v>
      </c>
      <c r="R20" s="4" t="s">
        <v>23924</v>
      </c>
      <c r="S20" s="4" t="s">
        <v>54</v>
      </c>
      <c r="T20" s="4" t="s">
        <v>24479</v>
      </c>
      <c r="U20" s="4" t="s">
        <v>177</v>
      </c>
      <c r="V20" s="4" t="s">
        <v>0</v>
      </c>
      <c r="W20" s="1">
        <v>250000000</v>
      </c>
      <c r="X20" s="1">
        <v>3</v>
      </c>
    </row>
    <row r="21" spans="1:24">
      <c r="A21" s="4" t="s">
        <v>65</v>
      </c>
      <c r="B21" s="4" t="s">
        <v>24473</v>
      </c>
      <c r="C21" s="4" t="s">
        <v>24474</v>
      </c>
      <c r="D21" s="4" t="s">
        <v>24475</v>
      </c>
      <c r="E21" s="4" t="s">
        <v>12</v>
      </c>
      <c r="F21" s="4" t="s">
        <v>21522</v>
      </c>
      <c r="G21" s="4" t="s">
        <v>21574</v>
      </c>
      <c r="H21" s="4" t="s">
        <v>24480</v>
      </c>
      <c r="I21" s="4" t="s">
        <v>21501</v>
      </c>
      <c r="J21" s="4" t="s">
        <v>1204</v>
      </c>
      <c r="K21" s="4" t="s">
        <v>7</v>
      </c>
      <c r="L21" s="4" t="s">
        <v>34</v>
      </c>
      <c r="M21" s="4" t="s">
        <v>620</v>
      </c>
      <c r="N21" s="4" t="s">
        <v>24477</v>
      </c>
      <c r="O21" s="4" t="s">
        <v>24478</v>
      </c>
      <c r="P21" s="4" t="s">
        <v>7809</v>
      </c>
      <c r="Q21" s="4" t="s">
        <v>22941</v>
      </c>
      <c r="R21" s="4" t="s">
        <v>22942</v>
      </c>
      <c r="S21" s="4" t="s">
        <v>54</v>
      </c>
      <c r="T21" s="4" t="s">
        <v>24479</v>
      </c>
      <c r="U21" s="4" t="s">
        <v>177</v>
      </c>
      <c r="V21" s="4" t="s">
        <v>0</v>
      </c>
      <c r="W21" s="1">
        <v>1001000000</v>
      </c>
      <c r="X21" s="1">
        <v>3</v>
      </c>
    </row>
    <row r="22" spans="1:24">
      <c r="A22" s="4" t="s">
        <v>101</v>
      </c>
      <c r="B22" s="4" t="s">
        <v>7424</v>
      </c>
      <c r="C22" s="4" t="s">
        <v>7425</v>
      </c>
      <c r="D22" s="4" t="s">
        <v>7426</v>
      </c>
      <c r="E22" s="4" t="s">
        <v>12</v>
      </c>
      <c r="F22" s="4" t="s">
        <v>11</v>
      </c>
      <c r="G22" s="4" t="s">
        <v>10</v>
      </c>
      <c r="H22" s="4" t="s">
        <v>7427</v>
      </c>
      <c r="I22" s="4" t="s">
        <v>8</v>
      </c>
      <c r="J22" s="4" t="s">
        <v>7428</v>
      </c>
      <c r="K22" s="4" t="s">
        <v>7</v>
      </c>
      <c r="L22" s="4" t="s">
        <v>63</v>
      </c>
      <c r="M22" s="4" t="s">
        <v>172</v>
      </c>
      <c r="N22" s="4" t="s">
        <v>2226</v>
      </c>
      <c r="O22" s="4" t="s">
        <v>2227</v>
      </c>
      <c r="P22" s="4" t="s">
        <v>7429</v>
      </c>
      <c r="Q22" s="4" t="s">
        <v>1323</v>
      </c>
      <c r="R22" s="4" t="s">
        <v>1324</v>
      </c>
      <c r="S22" s="4" t="s">
        <v>54</v>
      </c>
      <c r="T22" s="4" t="s">
        <v>7425</v>
      </c>
      <c r="U22" s="4" t="s">
        <v>234</v>
      </c>
      <c r="V22" s="4" t="s">
        <v>0</v>
      </c>
      <c r="W22" s="1">
        <v>15000000</v>
      </c>
      <c r="X22" s="1">
        <v>5</v>
      </c>
    </row>
    <row r="23" spans="1:24">
      <c r="A23" s="4" t="s">
        <v>104</v>
      </c>
      <c r="B23" s="4" t="s">
        <v>24481</v>
      </c>
      <c r="C23" s="4" t="s">
        <v>24482</v>
      </c>
      <c r="D23" s="4" t="s">
        <v>24483</v>
      </c>
      <c r="E23" s="4" t="s">
        <v>12</v>
      </c>
      <c r="F23" s="4" t="s">
        <v>21522</v>
      </c>
      <c r="G23" s="4" t="s">
        <v>21511</v>
      </c>
      <c r="H23" s="4" t="s">
        <v>24484</v>
      </c>
      <c r="I23" s="4" t="s">
        <v>8</v>
      </c>
      <c r="J23" s="4" t="s">
        <v>24485</v>
      </c>
      <c r="K23" s="4" t="s">
        <v>7</v>
      </c>
      <c r="L23" s="4" t="s">
        <v>27</v>
      </c>
      <c r="M23" s="4" t="s">
        <v>103</v>
      </c>
      <c r="N23" s="4" t="s">
        <v>25</v>
      </c>
      <c r="O23" s="4" t="s">
        <v>25</v>
      </c>
      <c r="P23" s="4" t="s">
        <v>13300</v>
      </c>
      <c r="Q23" s="4" t="s">
        <v>21570</v>
      </c>
      <c r="R23" s="4" t="s">
        <v>21571</v>
      </c>
      <c r="S23" s="4" t="s">
        <v>7185</v>
      </c>
      <c r="T23" s="4" t="s">
        <v>24486</v>
      </c>
      <c r="U23" s="4" t="s">
        <v>14</v>
      </c>
      <c r="V23" s="4" t="s">
        <v>0</v>
      </c>
      <c r="W23" s="1">
        <v>10000000</v>
      </c>
      <c r="X23" s="1">
        <v>2</v>
      </c>
    </row>
    <row r="24" spans="1:24">
      <c r="A24" s="4" t="s">
        <v>107</v>
      </c>
      <c r="B24" s="4" t="s">
        <v>24481</v>
      </c>
      <c r="C24" s="4" t="s">
        <v>24482</v>
      </c>
      <c r="D24" s="4" t="s">
        <v>24483</v>
      </c>
      <c r="E24" s="4" t="s">
        <v>12</v>
      </c>
      <c r="F24" s="4" t="s">
        <v>21522</v>
      </c>
      <c r="G24" s="4" t="s">
        <v>21511</v>
      </c>
      <c r="H24" s="4" t="s">
        <v>24484</v>
      </c>
      <c r="I24" s="4" t="s">
        <v>8</v>
      </c>
      <c r="J24" s="4" t="s">
        <v>24485</v>
      </c>
      <c r="K24" s="4" t="s">
        <v>7</v>
      </c>
      <c r="L24" s="4" t="s">
        <v>27</v>
      </c>
      <c r="M24" s="4" t="s">
        <v>103</v>
      </c>
      <c r="N24" s="4" t="s">
        <v>25</v>
      </c>
      <c r="O24" s="4" t="s">
        <v>25</v>
      </c>
      <c r="P24" s="4" t="s">
        <v>13300</v>
      </c>
      <c r="Q24" s="4" t="s">
        <v>21567</v>
      </c>
      <c r="R24" s="4" t="s">
        <v>21568</v>
      </c>
      <c r="S24" s="4" t="s">
        <v>7185</v>
      </c>
      <c r="T24" s="4" t="s">
        <v>24486</v>
      </c>
      <c r="U24" s="4" t="s">
        <v>14</v>
      </c>
      <c r="V24" s="4" t="s">
        <v>0</v>
      </c>
      <c r="W24" s="1">
        <v>10000000</v>
      </c>
      <c r="X24" s="1">
        <v>2</v>
      </c>
    </row>
    <row r="25" spans="1:24">
      <c r="A25" s="4" t="s">
        <v>114</v>
      </c>
      <c r="B25" s="4" t="s">
        <v>24481</v>
      </c>
      <c r="C25" s="4" t="s">
        <v>24482</v>
      </c>
      <c r="D25" s="4" t="s">
        <v>24483</v>
      </c>
      <c r="E25" s="4" t="s">
        <v>12</v>
      </c>
      <c r="F25" s="4" t="s">
        <v>21522</v>
      </c>
      <c r="G25" s="4" t="s">
        <v>21472</v>
      </c>
      <c r="H25" s="4" t="s">
        <v>24484</v>
      </c>
      <c r="I25" s="4" t="s">
        <v>8</v>
      </c>
      <c r="J25" s="4" t="s">
        <v>24485</v>
      </c>
      <c r="K25" s="4" t="s">
        <v>7</v>
      </c>
      <c r="L25" s="4" t="s">
        <v>27</v>
      </c>
      <c r="M25" s="4" t="s">
        <v>103</v>
      </c>
      <c r="N25" s="4" t="s">
        <v>25</v>
      </c>
      <c r="O25" s="4" t="s">
        <v>25</v>
      </c>
      <c r="P25" s="4" t="s">
        <v>13300</v>
      </c>
      <c r="Q25" s="4" t="s">
        <v>21627</v>
      </c>
      <c r="R25" s="4" t="s">
        <v>21628</v>
      </c>
      <c r="S25" s="4" t="s">
        <v>21478</v>
      </c>
      <c r="T25" s="4" t="s">
        <v>24486</v>
      </c>
      <c r="U25" s="4" t="s">
        <v>14</v>
      </c>
      <c r="V25" s="4" t="s">
        <v>0</v>
      </c>
      <c r="W25" s="1">
        <v>10000000</v>
      </c>
      <c r="X25" s="1">
        <v>2</v>
      </c>
    </row>
    <row r="26" spans="1:24">
      <c r="A26" s="4" t="s">
        <v>105</v>
      </c>
      <c r="B26" s="4" t="s">
        <v>24487</v>
      </c>
      <c r="C26" s="4" t="s">
        <v>24488</v>
      </c>
      <c r="D26" s="4" t="s">
        <v>23646</v>
      </c>
      <c r="E26" s="4" t="s">
        <v>12</v>
      </c>
      <c r="F26" s="4" t="s">
        <v>21499</v>
      </c>
      <c r="G26" s="4" t="s">
        <v>10</v>
      </c>
      <c r="H26" s="4" t="s">
        <v>24489</v>
      </c>
      <c r="I26" s="4" t="s">
        <v>22010</v>
      </c>
      <c r="J26" s="4" t="s">
        <v>24490</v>
      </c>
      <c r="K26" s="4" t="s">
        <v>7</v>
      </c>
      <c r="L26" s="4" t="s">
        <v>27</v>
      </c>
      <c r="M26" s="4" t="s">
        <v>267</v>
      </c>
      <c r="N26" s="4" t="s">
        <v>25</v>
      </c>
      <c r="O26" s="4" t="s">
        <v>25</v>
      </c>
      <c r="P26" s="4" t="s">
        <v>8530</v>
      </c>
      <c r="Q26" s="4" t="s">
        <v>7955</v>
      </c>
      <c r="R26" s="4" t="s">
        <v>7956</v>
      </c>
      <c r="S26" s="4" t="s">
        <v>2</v>
      </c>
      <c r="T26" s="4" t="s">
        <v>24491</v>
      </c>
      <c r="U26" s="4" t="s">
        <v>615</v>
      </c>
      <c r="V26" s="4" t="s">
        <v>0</v>
      </c>
      <c r="W26" s="1">
        <v>2275000000</v>
      </c>
      <c r="X26" s="1">
        <v>34</v>
      </c>
    </row>
    <row r="27" spans="1:24">
      <c r="A27" s="4" t="s">
        <v>121</v>
      </c>
      <c r="B27" s="4" t="s">
        <v>22951</v>
      </c>
      <c r="C27" s="4" t="s">
        <v>22952</v>
      </c>
      <c r="D27" s="4" t="s">
        <v>22953</v>
      </c>
      <c r="E27" s="4" t="s">
        <v>12</v>
      </c>
      <c r="F27" s="4" t="s">
        <v>21499</v>
      </c>
      <c r="G27" s="4" t="s">
        <v>10</v>
      </c>
      <c r="H27" s="4" t="s">
        <v>24492</v>
      </c>
      <c r="I27" s="4" t="s">
        <v>21534</v>
      </c>
      <c r="J27" s="4" t="s">
        <v>24493</v>
      </c>
      <c r="K27" s="4" t="s">
        <v>7</v>
      </c>
      <c r="L27" s="4" t="s">
        <v>180</v>
      </c>
      <c r="M27" s="4" t="s">
        <v>779</v>
      </c>
      <c r="N27" s="4" t="s">
        <v>25</v>
      </c>
      <c r="O27" s="4" t="s">
        <v>25</v>
      </c>
      <c r="P27" s="4" t="s">
        <v>7471</v>
      </c>
      <c r="Q27" s="4" t="s">
        <v>24494</v>
      </c>
      <c r="R27" s="4" t="s">
        <v>24495</v>
      </c>
      <c r="S27" s="4" t="s">
        <v>15</v>
      </c>
      <c r="T27" s="4" t="s">
        <v>22958</v>
      </c>
      <c r="U27" s="4" t="s">
        <v>24496</v>
      </c>
      <c r="V27" s="4" t="s">
        <v>0</v>
      </c>
      <c r="W27" s="1">
        <v>2000000000</v>
      </c>
      <c r="X27" s="1">
        <v>2</v>
      </c>
    </row>
    <row r="28" spans="1:24">
      <c r="A28" s="4" t="s">
        <v>123</v>
      </c>
      <c r="B28" s="4" t="s">
        <v>7430</v>
      </c>
      <c r="C28" s="4" t="s">
        <v>7431</v>
      </c>
      <c r="D28" s="4" t="s">
        <v>7432</v>
      </c>
      <c r="E28" s="4" t="s">
        <v>12</v>
      </c>
      <c r="F28" s="4" t="s">
        <v>11</v>
      </c>
      <c r="G28" s="4" t="s">
        <v>10</v>
      </c>
      <c r="H28" s="4" t="s">
        <v>7433</v>
      </c>
      <c r="I28" s="4" t="s">
        <v>8</v>
      </c>
      <c r="J28" s="4" t="s">
        <v>7434</v>
      </c>
      <c r="K28" s="4" t="s">
        <v>7</v>
      </c>
      <c r="L28" s="4" t="s">
        <v>6</v>
      </c>
      <c r="M28" s="4" t="s">
        <v>5</v>
      </c>
      <c r="N28" s="4" t="s">
        <v>7435</v>
      </c>
      <c r="O28" s="4" t="s">
        <v>7436</v>
      </c>
      <c r="P28" s="4" t="s">
        <v>7437</v>
      </c>
      <c r="Q28" s="4" t="s">
        <v>73</v>
      </c>
      <c r="R28" s="4" t="s">
        <v>72</v>
      </c>
      <c r="S28" s="4" t="s">
        <v>15</v>
      </c>
      <c r="T28" s="4" t="s">
        <v>7431</v>
      </c>
      <c r="U28" s="4" t="s">
        <v>64</v>
      </c>
      <c r="V28" s="4" t="s">
        <v>0</v>
      </c>
      <c r="W28" s="1">
        <v>500000</v>
      </c>
      <c r="X28" s="1">
        <v>1</v>
      </c>
    </row>
    <row r="29" spans="1:24">
      <c r="A29" s="4" t="s">
        <v>128</v>
      </c>
      <c r="B29" s="4" t="s">
        <v>24497</v>
      </c>
      <c r="C29" s="4" t="s">
        <v>24498</v>
      </c>
      <c r="D29" s="4" t="s">
        <v>24499</v>
      </c>
      <c r="E29" s="4" t="s">
        <v>12</v>
      </c>
      <c r="F29" s="4" t="s">
        <v>21499</v>
      </c>
      <c r="G29" s="4" t="s">
        <v>21472</v>
      </c>
      <c r="H29" s="4" t="s">
        <v>24500</v>
      </c>
      <c r="I29" s="4" t="s">
        <v>21534</v>
      </c>
      <c r="J29" s="4" t="s">
        <v>24501</v>
      </c>
      <c r="K29" s="4" t="s">
        <v>7</v>
      </c>
      <c r="L29" s="4" t="s">
        <v>40</v>
      </c>
      <c r="M29" s="4" t="s">
        <v>777</v>
      </c>
      <c r="N29" s="4" t="s">
        <v>25</v>
      </c>
      <c r="O29" s="4" t="s">
        <v>25</v>
      </c>
      <c r="P29" s="4" t="s">
        <v>7462</v>
      </c>
      <c r="Q29" s="4" t="s">
        <v>24502</v>
      </c>
      <c r="R29" s="4" t="s">
        <v>24503</v>
      </c>
      <c r="S29" s="4" t="s">
        <v>21942</v>
      </c>
      <c r="T29" s="4" t="s">
        <v>24504</v>
      </c>
      <c r="U29" s="4" t="s">
        <v>24505</v>
      </c>
      <c r="V29" s="4" t="s">
        <v>0</v>
      </c>
      <c r="W29" s="1">
        <v>5231000000</v>
      </c>
      <c r="X29" s="1">
        <v>1</v>
      </c>
    </row>
    <row r="30" spans="1:24">
      <c r="A30" s="4" t="s">
        <v>133</v>
      </c>
      <c r="B30" s="4" t="s">
        <v>7438</v>
      </c>
      <c r="C30" s="4" t="s">
        <v>7439</v>
      </c>
      <c r="D30" s="4" t="s">
        <v>6697</v>
      </c>
      <c r="E30" s="4" t="s">
        <v>12</v>
      </c>
      <c r="F30" s="4" t="s">
        <v>11</v>
      </c>
      <c r="G30" s="4" t="s">
        <v>10</v>
      </c>
      <c r="H30" s="4" t="s">
        <v>7440</v>
      </c>
      <c r="I30" s="4" t="s">
        <v>8</v>
      </c>
      <c r="J30" s="4" t="s">
        <v>7441</v>
      </c>
      <c r="K30" s="4" t="s">
        <v>7</v>
      </c>
      <c r="L30" s="4" t="s">
        <v>50</v>
      </c>
      <c r="M30" s="4" t="s">
        <v>82</v>
      </c>
      <c r="N30" s="4" t="s">
        <v>7442</v>
      </c>
      <c r="O30" s="4" t="s">
        <v>7443</v>
      </c>
      <c r="P30" s="4" t="s">
        <v>7444</v>
      </c>
      <c r="Q30" s="4" t="s">
        <v>111</v>
      </c>
      <c r="R30" s="4" t="s">
        <v>110</v>
      </c>
      <c r="S30" s="4" t="s">
        <v>79</v>
      </c>
      <c r="T30" s="4" t="s">
        <v>7439</v>
      </c>
      <c r="U30" s="4" t="s">
        <v>89</v>
      </c>
      <c r="V30" s="4" t="s">
        <v>0</v>
      </c>
      <c r="W30" s="1">
        <v>6000000</v>
      </c>
      <c r="X30" s="1">
        <v>1</v>
      </c>
    </row>
    <row r="31" spans="1:24">
      <c r="A31" s="4" t="s">
        <v>102</v>
      </c>
      <c r="B31" s="4" t="s">
        <v>7445</v>
      </c>
      <c r="C31" s="4" t="s">
        <v>7446</v>
      </c>
      <c r="D31" s="4" t="s">
        <v>7447</v>
      </c>
      <c r="E31" s="4" t="s">
        <v>12</v>
      </c>
      <c r="F31" s="4" t="s">
        <v>11</v>
      </c>
      <c r="G31" s="4" t="s">
        <v>10</v>
      </c>
      <c r="H31" s="4" t="s">
        <v>7448</v>
      </c>
      <c r="I31" s="4" t="s">
        <v>8</v>
      </c>
      <c r="J31" s="4" t="s">
        <v>7449</v>
      </c>
      <c r="K31" s="4" t="s">
        <v>7</v>
      </c>
      <c r="L31" s="4" t="s">
        <v>76</v>
      </c>
      <c r="M31" s="4" t="s">
        <v>76</v>
      </c>
      <c r="N31" s="4" t="s">
        <v>7450</v>
      </c>
      <c r="O31" s="4" t="s">
        <v>7451</v>
      </c>
      <c r="P31" s="4" t="s">
        <v>7452</v>
      </c>
      <c r="Q31" s="4" t="s">
        <v>350</v>
      </c>
      <c r="R31" s="4" t="s">
        <v>349</v>
      </c>
      <c r="S31" s="4" t="s">
        <v>2</v>
      </c>
      <c r="T31" s="4" t="s">
        <v>7446</v>
      </c>
      <c r="U31" s="4" t="s">
        <v>58</v>
      </c>
      <c r="V31" s="4" t="s">
        <v>0</v>
      </c>
      <c r="W31" s="1">
        <v>15000000</v>
      </c>
      <c r="X31" s="1">
        <v>2</v>
      </c>
    </row>
    <row r="32" spans="1:24">
      <c r="A32" s="4" t="s">
        <v>141</v>
      </c>
      <c r="B32" s="4" t="s">
        <v>24506</v>
      </c>
      <c r="C32" s="4" t="s">
        <v>24507</v>
      </c>
      <c r="D32" s="4" t="s">
        <v>10002</v>
      </c>
      <c r="E32" s="4" t="s">
        <v>12</v>
      </c>
      <c r="F32" s="4" t="s">
        <v>21522</v>
      </c>
      <c r="G32" s="4" t="s">
        <v>21511</v>
      </c>
      <c r="H32" s="4" t="s">
        <v>24508</v>
      </c>
      <c r="I32" s="4" t="s">
        <v>8</v>
      </c>
      <c r="J32" s="4" t="s">
        <v>24509</v>
      </c>
      <c r="K32" s="4" t="s">
        <v>7</v>
      </c>
      <c r="L32" s="4" t="s">
        <v>27</v>
      </c>
      <c r="M32" s="4" t="s">
        <v>274</v>
      </c>
      <c r="N32" s="4" t="s">
        <v>24510</v>
      </c>
      <c r="O32" s="4" t="s">
        <v>24511</v>
      </c>
      <c r="P32" s="4" t="s">
        <v>7437</v>
      </c>
      <c r="Q32" s="4" t="s">
        <v>21570</v>
      </c>
      <c r="R32" s="4" t="s">
        <v>21571</v>
      </c>
      <c r="S32" s="4" t="s">
        <v>7185</v>
      </c>
      <c r="T32" s="4" t="s">
        <v>24512</v>
      </c>
      <c r="U32" s="4" t="s">
        <v>1669</v>
      </c>
      <c r="V32" s="4" t="s">
        <v>0</v>
      </c>
      <c r="W32" s="1">
        <v>150000000</v>
      </c>
      <c r="X32" s="1">
        <v>3</v>
      </c>
    </row>
    <row r="33" spans="1:24">
      <c r="A33" s="4" t="s">
        <v>144</v>
      </c>
      <c r="B33" s="4" t="s">
        <v>24513</v>
      </c>
      <c r="C33" s="4" t="s">
        <v>24514</v>
      </c>
      <c r="D33" s="4" t="s">
        <v>13295</v>
      </c>
      <c r="E33" s="4" t="s">
        <v>12</v>
      </c>
      <c r="F33" s="4" t="s">
        <v>21499</v>
      </c>
      <c r="G33" s="4" t="s">
        <v>21574</v>
      </c>
      <c r="H33" s="4" t="s">
        <v>24515</v>
      </c>
      <c r="I33" s="4" t="s">
        <v>22010</v>
      </c>
      <c r="J33" s="4" t="s">
        <v>24516</v>
      </c>
      <c r="K33" s="4" t="s">
        <v>7</v>
      </c>
      <c r="L33" s="4" t="s">
        <v>95</v>
      </c>
      <c r="M33" s="4" t="s">
        <v>94</v>
      </c>
      <c r="N33" s="4" t="s">
        <v>25</v>
      </c>
      <c r="O33" s="4" t="s">
        <v>25</v>
      </c>
      <c r="P33" s="4" t="s">
        <v>13300</v>
      </c>
      <c r="Q33" s="4" t="s">
        <v>21736</v>
      </c>
      <c r="R33" s="4" t="s">
        <v>21737</v>
      </c>
      <c r="S33" s="4" t="s">
        <v>7185</v>
      </c>
      <c r="T33" s="4" t="s">
        <v>24517</v>
      </c>
      <c r="U33" s="4" t="s">
        <v>24518</v>
      </c>
      <c r="V33" s="4" t="s">
        <v>0</v>
      </c>
      <c r="W33" s="1">
        <v>12523450000</v>
      </c>
      <c r="X33" s="1">
        <v>1</v>
      </c>
    </row>
    <row r="34" spans="1:24">
      <c r="A34" s="4" t="s">
        <v>149</v>
      </c>
      <c r="B34" s="4" t="s">
        <v>22758</v>
      </c>
      <c r="C34" s="4" t="s">
        <v>22759</v>
      </c>
      <c r="D34" s="4" t="s">
        <v>4546</v>
      </c>
      <c r="E34" s="4" t="s">
        <v>22760</v>
      </c>
      <c r="F34" s="4" t="s">
        <v>21499</v>
      </c>
      <c r="G34" s="4" t="s">
        <v>10</v>
      </c>
      <c r="H34" s="4" t="s">
        <v>24519</v>
      </c>
      <c r="I34" s="4" t="s">
        <v>21534</v>
      </c>
      <c r="J34" s="4" t="s">
        <v>22762</v>
      </c>
      <c r="K34" s="4" t="s">
        <v>7</v>
      </c>
      <c r="L34" s="4" t="s">
        <v>76</v>
      </c>
      <c r="M34" s="4" t="s">
        <v>175</v>
      </c>
      <c r="N34" s="4" t="s">
        <v>25</v>
      </c>
      <c r="O34" s="4" t="s">
        <v>25</v>
      </c>
      <c r="P34" s="4" t="s">
        <v>8199</v>
      </c>
      <c r="Q34" s="4" t="s">
        <v>1688</v>
      </c>
      <c r="R34" s="4" t="s">
        <v>1689</v>
      </c>
      <c r="S34" s="4" t="s">
        <v>2</v>
      </c>
      <c r="T34" s="4" t="s">
        <v>22763</v>
      </c>
      <c r="U34" s="4" t="s">
        <v>22764</v>
      </c>
      <c r="V34" s="4" t="s">
        <v>0</v>
      </c>
      <c r="W34" s="1">
        <v>5000000000</v>
      </c>
      <c r="X34" s="1">
        <v>1</v>
      </c>
    </row>
    <row r="35" spans="1:24">
      <c r="A35" s="4" t="s">
        <v>155</v>
      </c>
      <c r="B35" s="4" t="s">
        <v>24520</v>
      </c>
      <c r="C35" s="4" t="s">
        <v>24521</v>
      </c>
      <c r="D35" s="4" t="s">
        <v>24522</v>
      </c>
      <c r="E35" s="4" t="s">
        <v>12</v>
      </c>
      <c r="F35" s="4" t="s">
        <v>21499</v>
      </c>
      <c r="G35" s="4" t="s">
        <v>10</v>
      </c>
      <c r="H35" s="4" t="s">
        <v>24523</v>
      </c>
      <c r="I35" s="4" t="s">
        <v>21534</v>
      </c>
      <c r="J35" s="4" t="s">
        <v>24524</v>
      </c>
      <c r="K35" s="4" t="s">
        <v>7</v>
      </c>
      <c r="L35" s="4" t="s">
        <v>27</v>
      </c>
      <c r="M35" s="4" t="s">
        <v>267</v>
      </c>
      <c r="N35" s="4" t="s">
        <v>25</v>
      </c>
      <c r="O35" s="4" t="s">
        <v>25</v>
      </c>
      <c r="P35" s="4" t="s">
        <v>13745</v>
      </c>
      <c r="Q35" s="4" t="s">
        <v>135</v>
      </c>
      <c r="R35" s="4" t="s">
        <v>134</v>
      </c>
      <c r="S35" s="4" t="s">
        <v>2</v>
      </c>
      <c r="T35" s="4" t="s">
        <v>24525</v>
      </c>
      <c r="U35" s="4" t="s">
        <v>24526</v>
      </c>
      <c r="V35" s="4" t="s">
        <v>0</v>
      </c>
      <c r="W35" s="1">
        <v>1127777778</v>
      </c>
      <c r="X35" s="1">
        <v>7</v>
      </c>
    </row>
    <row r="36" spans="1:24">
      <c r="A36" s="4" t="s">
        <v>157</v>
      </c>
      <c r="B36" s="4" t="s">
        <v>23384</v>
      </c>
      <c r="C36" s="4" t="s">
        <v>23385</v>
      </c>
      <c r="D36" s="4" t="s">
        <v>23386</v>
      </c>
      <c r="E36" s="4" t="s">
        <v>12</v>
      </c>
      <c r="F36" s="4" t="s">
        <v>21522</v>
      </c>
      <c r="G36" s="4" t="s">
        <v>10</v>
      </c>
      <c r="H36" s="4" t="s">
        <v>23385</v>
      </c>
      <c r="I36" s="4" t="s">
        <v>21501</v>
      </c>
      <c r="J36" s="4" t="s">
        <v>1532</v>
      </c>
      <c r="K36" s="4" t="s">
        <v>7</v>
      </c>
      <c r="L36" s="4" t="s">
        <v>95</v>
      </c>
      <c r="M36" s="4" t="s">
        <v>94</v>
      </c>
      <c r="N36" s="4" t="s">
        <v>23387</v>
      </c>
      <c r="O36" s="4" t="s">
        <v>23388</v>
      </c>
      <c r="P36" s="4" t="s">
        <v>7538</v>
      </c>
      <c r="Q36" s="4" t="s">
        <v>22175</v>
      </c>
      <c r="R36" s="4" t="s">
        <v>22176</v>
      </c>
      <c r="S36" s="4" t="s">
        <v>2</v>
      </c>
      <c r="T36" s="4" t="s">
        <v>23389</v>
      </c>
      <c r="U36" s="4" t="s">
        <v>129</v>
      </c>
      <c r="V36" s="4" t="s">
        <v>0</v>
      </c>
      <c r="W36" s="1">
        <v>305000000</v>
      </c>
      <c r="X36" s="1">
        <v>1</v>
      </c>
    </row>
    <row r="37" spans="1:24">
      <c r="A37" s="4" t="s">
        <v>160</v>
      </c>
      <c r="B37" s="4" t="s">
        <v>7453</v>
      </c>
      <c r="C37" s="4" t="s">
        <v>7454</v>
      </c>
      <c r="D37" s="4" t="s">
        <v>7455</v>
      </c>
      <c r="E37" s="4" t="s">
        <v>12</v>
      </c>
      <c r="F37" s="4" t="s">
        <v>11</v>
      </c>
      <c r="G37" s="4" t="s">
        <v>10</v>
      </c>
      <c r="H37" s="4" t="s">
        <v>7456</v>
      </c>
      <c r="I37" s="4" t="s">
        <v>8</v>
      </c>
      <c r="J37" s="4" t="s">
        <v>7457</v>
      </c>
      <c r="K37" s="4" t="s">
        <v>7</v>
      </c>
      <c r="L37" s="4" t="s">
        <v>50</v>
      </c>
      <c r="M37" s="4" t="s">
        <v>82</v>
      </c>
      <c r="N37" s="4" t="s">
        <v>7458</v>
      </c>
      <c r="O37" s="4" t="s">
        <v>7459</v>
      </c>
      <c r="P37" s="4" t="s">
        <v>7460</v>
      </c>
      <c r="Q37" s="4" t="s">
        <v>56</v>
      </c>
      <c r="R37" s="4" t="s">
        <v>55</v>
      </c>
      <c r="S37" s="4" t="s">
        <v>54</v>
      </c>
      <c r="T37" s="4" t="s">
        <v>7454</v>
      </c>
      <c r="U37" s="4" t="s">
        <v>67</v>
      </c>
      <c r="V37" s="4" t="s">
        <v>0</v>
      </c>
      <c r="W37" s="1">
        <v>10000000</v>
      </c>
      <c r="X37" s="1">
        <v>1</v>
      </c>
    </row>
    <row r="38" spans="1:24">
      <c r="A38" s="4" t="s">
        <v>161</v>
      </c>
      <c r="B38" s="4" t="s">
        <v>5873</v>
      </c>
      <c r="C38" s="4" t="s">
        <v>5874</v>
      </c>
      <c r="D38" s="4" t="s">
        <v>5875</v>
      </c>
      <c r="E38" s="4" t="s">
        <v>12</v>
      </c>
      <c r="F38" s="4" t="s">
        <v>11</v>
      </c>
      <c r="G38" s="4" t="s">
        <v>10</v>
      </c>
      <c r="H38" s="4" t="s">
        <v>7461</v>
      </c>
      <c r="I38" s="4" t="s">
        <v>8</v>
      </c>
      <c r="J38" s="4" t="s">
        <v>5877</v>
      </c>
      <c r="K38" s="4" t="s">
        <v>7</v>
      </c>
      <c r="L38" s="4" t="s">
        <v>6</v>
      </c>
      <c r="M38" s="4" t="s">
        <v>351</v>
      </c>
      <c r="N38" s="4" t="s">
        <v>5640</v>
      </c>
      <c r="O38" s="4" t="s">
        <v>5641</v>
      </c>
      <c r="P38" s="4" t="s">
        <v>7462</v>
      </c>
      <c r="Q38" s="4" t="s">
        <v>85</v>
      </c>
      <c r="R38" s="4" t="s">
        <v>84</v>
      </c>
      <c r="S38" s="4" t="s">
        <v>15</v>
      </c>
      <c r="T38" s="4" t="s">
        <v>5874</v>
      </c>
      <c r="U38" s="4" t="s">
        <v>45</v>
      </c>
      <c r="V38" s="4" t="s">
        <v>0</v>
      </c>
      <c r="W38" s="1">
        <v>500000</v>
      </c>
      <c r="X38" s="1">
        <v>2</v>
      </c>
    </row>
    <row r="39" spans="1:24">
      <c r="A39" s="4" t="s">
        <v>166</v>
      </c>
      <c r="B39" s="4" t="s">
        <v>7039</v>
      </c>
      <c r="C39" s="4" t="s">
        <v>7040</v>
      </c>
      <c r="D39" s="4" t="s">
        <v>1047</v>
      </c>
      <c r="E39" s="4" t="s">
        <v>12</v>
      </c>
      <c r="F39" s="4" t="s">
        <v>11</v>
      </c>
      <c r="G39" s="4" t="s">
        <v>10</v>
      </c>
      <c r="H39" s="4" t="s">
        <v>7463</v>
      </c>
      <c r="I39" s="4" t="s">
        <v>8</v>
      </c>
      <c r="J39" s="4" t="s">
        <v>7464</v>
      </c>
      <c r="K39" s="4" t="s">
        <v>7</v>
      </c>
      <c r="L39" s="4" t="s">
        <v>27</v>
      </c>
      <c r="M39" s="4" t="s">
        <v>765</v>
      </c>
      <c r="N39" s="4" t="s">
        <v>25</v>
      </c>
      <c r="O39" s="4" t="s">
        <v>25</v>
      </c>
      <c r="P39" s="4" t="s">
        <v>7465</v>
      </c>
      <c r="Q39" s="4" t="s">
        <v>350</v>
      </c>
      <c r="R39" s="4" t="s">
        <v>349</v>
      </c>
      <c r="S39" s="4" t="s">
        <v>2</v>
      </c>
      <c r="T39" s="4" t="s">
        <v>7040</v>
      </c>
      <c r="U39" s="4" t="s">
        <v>14</v>
      </c>
      <c r="V39" s="4" t="s">
        <v>0</v>
      </c>
      <c r="W39" s="1">
        <v>50000000</v>
      </c>
      <c r="X39" s="1">
        <v>2</v>
      </c>
    </row>
    <row r="40" spans="1:24">
      <c r="A40" s="4" t="s">
        <v>171</v>
      </c>
      <c r="B40" s="4" t="s">
        <v>7466</v>
      </c>
      <c r="C40" s="4" t="s">
        <v>7467</v>
      </c>
      <c r="D40" s="4" t="s">
        <v>7468</v>
      </c>
      <c r="E40" s="4" t="s">
        <v>12</v>
      </c>
      <c r="F40" s="4" t="s">
        <v>11</v>
      </c>
      <c r="G40" s="4" t="s">
        <v>10</v>
      </c>
      <c r="H40" s="4" t="s">
        <v>7469</v>
      </c>
      <c r="I40" s="4" t="s">
        <v>8</v>
      </c>
      <c r="J40" s="4" t="s">
        <v>7470</v>
      </c>
      <c r="K40" s="4" t="s">
        <v>7</v>
      </c>
      <c r="L40" s="4" t="s">
        <v>95</v>
      </c>
      <c r="M40" s="4" t="s">
        <v>492</v>
      </c>
      <c r="N40" s="4" t="s">
        <v>885</v>
      </c>
      <c r="O40" s="4" t="s">
        <v>886</v>
      </c>
      <c r="P40" s="4" t="s">
        <v>7471</v>
      </c>
      <c r="Q40" s="4" t="s">
        <v>32</v>
      </c>
      <c r="R40" s="4" t="s">
        <v>31</v>
      </c>
      <c r="S40" s="4" t="s">
        <v>15</v>
      </c>
      <c r="T40" s="4" t="s">
        <v>7467</v>
      </c>
      <c r="U40" s="4" t="s">
        <v>64</v>
      </c>
      <c r="V40" s="4" t="s">
        <v>0</v>
      </c>
      <c r="W40" s="1">
        <v>10000000</v>
      </c>
      <c r="X40" s="1">
        <v>2</v>
      </c>
    </row>
    <row r="41" spans="1:24">
      <c r="A41" s="4" t="s">
        <v>108</v>
      </c>
      <c r="B41" s="4" t="s">
        <v>22837</v>
      </c>
      <c r="C41" s="4" t="s">
        <v>22838</v>
      </c>
      <c r="D41" s="4" t="s">
        <v>4546</v>
      </c>
      <c r="E41" s="4" t="s">
        <v>12</v>
      </c>
      <c r="F41" s="4" t="s">
        <v>21807</v>
      </c>
      <c r="G41" s="4" t="s">
        <v>21574</v>
      </c>
      <c r="H41" s="4" t="s">
        <v>24527</v>
      </c>
      <c r="I41" s="4" t="s">
        <v>8</v>
      </c>
      <c r="J41" s="4" t="s">
        <v>24528</v>
      </c>
      <c r="K41" s="4" t="s">
        <v>7</v>
      </c>
      <c r="L41" s="4" t="s">
        <v>180</v>
      </c>
      <c r="M41" s="4" t="s">
        <v>873</v>
      </c>
      <c r="N41" s="4" t="s">
        <v>24529</v>
      </c>
      <c r="O41" s="4" t="s">
        <v>24530</v>
      </c>
      <c r="P41" s="4" t="s">
        <v>13291</v>
      </c>
      <c r="Q41" s="4" t="s">
        <v>21940</v>
      </c>
      <c r="R41" s="4" t="s">
        <v>21941</v>
      </c>
      <c r="S41" s="4" t="s">
        <v>21942</v>
      </c>
      <c r="T41" s="4" t="s">
        <v>22843</v>
      </c>
      <c r="U41" s="4" t="s">
        <v>124</v>
      </c>
      <c r="V41" s="4" t="s">
        <v>0</v>
      </c>
      <c r="W41" s="1">
        <v>150000000</v>
      </c>
      <c r="X41" s="1">
        <v>5</v>
      </c>
    </row>
    <row r="42" spans="1:24">
      <c r="A42" s="4" t="s">
        <v>176</v>
      </c>
      <c r="B42" s="4" t="s">
        <v>24531</v>
      </c>
      <c r="C42" s="4" t="s">
        <v>6554</v>
      </c>
      <c r="D42" s="4" t="s">
        <v>7474</v>
      </c>
      <c r="E42" s="4" t="s">
        <v>12</v>
      </c>
      <c r="F42" s="4" t="s">
        <v>11</v>
      </c>
      <c r="G42" s="4" t="s">
        <v>21574</v>
      </c>
      <c r="H42" s="4" t="s">
        <v>24532</v>
      </c>
      <c r="I42" s="4" t="s">
        <v>8</v>
      </c>
      <c r="J42" s="4" t="s">
        <v>24533</v>
      </c>
      <c r="K42" s="4" t="s">
        <v>7</v>
      </c>
      <c r="L42" s="4" t="s">
        <v>76</v>
      </c>
      <c r="M42" s="4" t="s">
        <v>261</v>
      </c>
      <c r="N42" s="4" t="s">
        <v>24534</v>
      </c>
      <c r="O42" s="4" t="s">
        <v>24535</v>
      </c>
      <c r="P42" s="4" t="s">
        <v>7479</v>
      </c>
      <c r="Q42" s="4" t="s">
        <v>22494</v>
      </c>
      <c r="R42" s="4" t="s">
        <v>22495</v>
      </c>
      <c r="S42" s="4" t="s">
        <v>15</v>
      </c>
      <c r="T42" s="4" t="s">
        <v>6554</v>
      </c>
      <c r="U42" s="4" t="s">
        <v>108</v>
      </c>
      <c r="V42" s="4" t="s">
        <v>0</v>
      </c>
      <c r="W42" s="1">
        <v>3000000</v>
      </c>
      <c r="X42" s="1">
        <v>1</v>
      </c>
    </row>
    <row r="43" spans="1:24">
      <c r="A43" s="4" t="s">
        <v>181</v>
      </c>
      <c r="B43" s="4" t="s">
        <v>24536</v>
      </c>
      <c r="C43" s="4" t="s">
        <v>24537</v>
      </c>
      <c r="D43" s="4" t="s">
        <v>7474</v>
      </c>
      <c r="E43" s="4" t="s">
        <v>12</v>
      </c>
      <c r="F43" s="4" t="s">
        <v>21807</v>
      </c>
      <c r="G43" s="4" t="s">
        <v>10</v>
      </c>
      <c r="H43" s="4" t="s">
        <v>302</v>
      </c>
      <c r="I43" s="4" t="s">
        <v>8</v>
      </c>
      <c r="J43" s="4" t="s">
        <v>24538</v>
      </c>
      <c r="K43" s="4" t="s">
        <v>7</v>
      </c>
      <c r="L43" s="4" t="s">
        <v>50</v>
      </c>
      <c r="M43" s="4" t="s">
        <v>428</v>
      </c>
      <c r="N43" s="4" t="s">
        <v>2660</v>
      </c>
      <c r="O43" s="4" t="s">
        <v>2661</v>
      </c>
      <c r="P43" s="4" t="s">
        <v>7479</v>
      </c>
      <c r="Q43" s="4" t="s">
        <v>303</v>
      </c>
      <c r="R43" s="4" t="s">
        <v>302</v>
      </c>
      <c r="S43" s="4" t="s">
        <v>2</v>
      </c>
      <c r="T43" s="4" t="s">
        <v>24539</v>
      </c>
      <c r="U43" s="4" t="s">
        <v>46</v>
      </c>
      <c r="V43" s="4" t="s">
        <v>0</v>
      </c>
      <c r="W43" s="1">
        <v>20000000</v>
      </c>
      <c r="X43" s="1">
        <v>1</v>
      </c>
    </row>
    <row r="44" spans="1:24">
      <c r="A44" s="4" t="s">
        <v>183</v>
      </c>
      <c r="B44" s="4" t="s">
        <v>24536</v>
      </c>
      <c r="C44" s="4" t="s">
        <v>24537</v>
      </c>
      <c r="D44" s="4" t="s">
        <v>7474</v>
      </c>
      <c r="E44" s="4" t="s">
        <v>12</v>
      </c>
      <c r="F44" s="4" t="s">
        <v>21807</v>
      </c>
      <c r="G44" s="4" t="s">
        <v>10</v>
      </c>
      <c r="H44" s="4" t="s">
        <v>3</v>
      </c>
      <c r="I44" s="4" t="s">
        <v>8</v>
      </c>
      <c r="J44" s="4" t="s">
        <v>24538</v>
      </c>
      <c r="K44" s="4" t="s">
        <v>7</v>
      </c>
      <c r="L44" s="4" t="s">
        <v>50</v>
      </c>
      <c r="M44" s="4" t="s">
        <v>428</v>
      </c>
      <c r="N44" s="4" t="s">
        <v>2660</v>
      </c>
      <c r="O44" s="4" t="s">
        <v>2661</v>
      </c>
      <c r="P44" s="4" t="s">
        <v>7479</v>
      </c>
      <c r="Q44" s="4" t="s">
        <v>4</v>
      </c>
      <c r="R44" s="4" t="s">
        <v>3</v>
      </c>
      <c r="S44" s="4" t="s">
        <v>2</v>
      </c>
      <c r="T44" s="4" t="s">
        <v>24539</v>
      </c>
      <c r="U44" s="4" t="s">
        <v>46</v>
      </c>
      <c r="V44" s="4" t="s">
        <v>0</v>
      </c>
      <c r="W44" s="1">
        <v>10000000</v>
      </c>
      <c r="X44" s="1">
        <v>1</v>
      </c>
    </row>
    <row r="45" spans="1:24">
      <c r="A45" s="4" t="s">
        <v>186</v>
      </c>
      <c r="B45" s="4" t="s">
        <v>24536</v>
      </c>
      <c r="C45" s="4" t="s">
        <v>24537</v>
      </c>
      <c r="D45" s="4" t="s">
        <v>7474</v>
      </c>
      <c r="E45" s="4" t="s">
        <v>12</v>
      </c>
      <c r="F45" s="4" t="s">
        <v>21807</v>
      </c>
      <c r="G45" s="4" t="s">
        <v>10</v>
      </c>
      <c r="H45" s="4" t="s">
        <v>24540</v>
      </c>
      <c r="I45" s="4" t="s">
        <v>8</v>
      </c>
      <c r="J45" s="4" t="s">
        <v>24538</v>
      </c>
      <c r="K45" s="4" t="s">
        <v>7</v>
      </c>
      <c r="L45" s="4" t="s">
        <v>50</v>
      </c>
      <c r="M45" s="4" t="s">
        <v>428</v>
      </c>
      <c r="N45" s="4" t="s">
        <v>2660</v>
      </c>
      <c r="O45" s="4" t="s">
        <v>2661</v>
      </c>
      <c r="P45" s="4" t="s">
        <v>7479</v>
      </c>
      <c r="Q45" s="4" t="s">
        <v>1428</v>
      </c>
      <c r="R45" s="4" t="s">
        <v>1429</v>
      </c>
      <c r="S45" s="4" t="s">
        <v>2</v>
      </c>
      <c r="T45" s="4" t="s">
        <v>24539</v>
      </c>
      <c r="U45" s="4" t="s">
        <v>46</v>
      </c>
      <c r="V45" s="4" t="s">
        <v>0</v>
      </c>
      <c r="W45" s="1">
        <v>10000000</v>
      </c>
      <c r="X45" s="1">
        <v>1</v>
      </c>
    </row>
    <row r="46" spans="1:24">
      <c r="A46" s="4" t="s">
        <v>189</v>
      </c>
      <c r="B46" s="4" t="s">
        <v>24536</v>
      </c>
      <c r="C46" s="4" t="s">
        <v>24537</v>
      </c>
      <c r="D46" s="4" t="s">
        <v>7474</v>
      </c>
      <c r="E46" s="4" t="s">
        <v>12</v>
      </c>
      <c r="F46" s="4" t="s">
        <v>21807</v>
      </c>
      <c r="G46" s="4" t="s">
        <v>10</v>
      </c>
      <c r="H46" s="4" t="s">
        <v>24541</v>
      </c>
      <c r="I46" s="4" t="s">
        <v>8</v>
      </c>
      <c r="J46" s="4" t="s">
        <v>24538</v>
      </c>
      <c r="K46" s="4" t="s">
        <v>7</v>
      </c>
      <c r="L46" s="4" t="s">
        <v>50</v>
      </c>
      <c r="M46" s="4" t="s">
        <v>428</v>
      </c>
      <c r="N46" s="4" t="s">
        <v>2660</v>
      </c>
      <c r="O46" s="4" t="s">
        <v>2661</v>
      </c>
      <c r="P46" s="4" t="s">
        <v>7479</v>
      </c>
      <c r="Q46" s="4" t="s">
        <v>1472</v>
      </c>
      <c r="R46" s="4" t="s">
        <v>1473</v>
      </c>
      <c r="S46" s="4" t="s">
        <v>2</v>
      </c>
      <c r="T46" s="4" t="s">
        <v>24539</v>
      </c>
      <c r="U46" s="4" t="s">
        <v>46</v>
      </c>
      <c r="V46" s="4" t="s">
        <v>0</v>
      </c>
      <c r="W46" s="1">
        <v>10000000</v>
      </c>
      <c r="X46" s="1">
        <v>1</v>
      </c>
    </row>
    <row r="47" spans="1:24">
      <c r="A47" s="4" t="s">
        <v>192</v>
      </c>
      <c r="B47" s="4" t="s">
        <v>24536</v>
      </c>
      <c r="C47" s="4" t="s">
        <v>24537</v>
      </c>
      <c r="D47" s="4" t="s">
        <v>7474</v>
      </c>
      <c r="E47" s="4" t="s">
        <v>12</v>
      </c>
      <c r="F47" s="4" t="s">
        <v>21807</v>
      </c>
      <c r="G47" s="4" t="s">
        <v>10</v>
      </c>
      <c r="H47" s="4" t="s">
        <v>24542</v>
      </c>
      <c r="I47" s="4" t="s">
        <v>8</v>
      </c>
      <c r="J47" s="4" t="s">
        <v>24538</v>
      </c>
      <c r="K47" s="4" t="s">
        <v>7</v>
      </c>
      <c r="L47" s="4" t="s">
        <v>50</v>
      </c>
      <c r="M47" s="4" t="s">
        <v>428</v>
      </c>
      <c r="N47" s="4" t="s">
        <v>2660</v>
      </c>
      <c r="O47" s="4" t="s">
        <v>2661</v>
      </c>
      <c r="P47" s="4" t="s">
        <v>7479</v>
      </c>
      <c r="Q47" s="4" t="s">
        <v>24198</v>
      </c>
      <c r="R47" s="4" t="s">
        <v>24199</v>
      </c>
      <c r="S47" s="4" t="s">
        <v>2</v>
      </c>
      <c r="T47" s="4" t="s">
        <v>24539</v>
      </c>
      <c r="U47" s="4" t="s">
        <v>46</v>
      </c>
      <c r="V47" s="4" t="s">
        <v>0</v>
      </c>
      <c r="W47" s="1">
        <v>10000000</v>
      </c>
      <c r="X47" s="1">
        <v>1</v>
      </c>
    </row>
    <row r="48" spans="1:24">
      <c r="A48" s="4" t="s">
        <v>196</v>
      </c>
      <c r="B48" s="4" t="s">
        <v>24536</v>
      </c>
      <c r="C48" s="4" t="s">
        <v>24537</v>
      </c>
      <c r="D48" s="4" t="s">
        <v>7474</v>
      </c>
      <c r="E48" s="4" t="s">
        <v>12</v>
      </c>
      <c r="F48" s="4" t="s">
        <v>21807</v>
      </c>
      <c r="G48" s="4" t="s">
        <v>10</v>
      </c>
      <c r="H48" s="4" t="s">
        <v>24543</v>
      </c>
      <c r="I48" s="4" t="s">
        <v>8</v>
      </c>
      <c r="J48" s="4" t="s">
        <v>24538</v>
      </c>
      <c r="K48" s="4" t="s">
        <v>7</v>
      </c>
      <c r="L48" s="4" t="s">
        <v>50</v>
      </c>
      <c r="M48" s="4" t="s">
        <v>428</v>
      </c>
      <c r="N48" s="4" t="s">
        <v>2660</v>
      </c>
      <c r="O48" s="4" t="s">
        <v>2661</v>
      </c>
      <c r="P48" s="4" t="s">
        <v>7479</v>
      </c>
      <c r="Q48" s="4" t="s">
        <v>1841</v>
      </c>
      <c r="R48" s="4" t="s">
        <v>1842</v>
      </c>
      <c r="S48" s="4" t="s">
        <v>2</v>
      </c>
      <c r="T48" s="4" t="s">
        <v>24539</v>
      </c>
      <c r="U48" s="4" t="s">
        <v>46</v>
      </c>
      <c r="V48" s="4" t="s">
        <v>0</v>
      </c>
      <c r="W48" s="1">
        <v>10000000</v>
      </c>
      <c r="X48" s="1">
        <v>1</v>
      </c>
    </row>
    <row r="49" spans="1:24">
      <c r="A49" s="4" t="s">
        <v>198</v>
      </c>
      <c r="B49" s="4" t="s">
        <v>24536</v>
      </c>
      <c r="C49" s="4" t="s">
        <v>24537</v>
      </c>
      <c r="D49" s="4" t="s">
        <v>7474</v>
      </c>
      <c r="E49" s="4" t="s">
        <v>12</v>
      </c>
      <c r="F49" s="4" t="s">
        <v>21807</v>
      </c>
      <c r="G49" s="4" t="s">
        <v>10</v>
      </c>
      <c r="H49" s="4" t="s">
        <v>24544</v>
      </c>
      <c r="I49" s="4" t="s">
        <v>8</v>
      </c>
      <c r="J49" s="4" t="s">
        <v>24538</v>
      </c>
      <c r="K49" s="4" t="s">
        <v>7</v>
      </c>
      <c r="L49" s="4" t="s">
        <v>50</v>
      </c>
      <c r="M49" s="4" t="s">
        <v>428</v>
      </c>
      <c r="N49" s="4" t="s">
        <v>2660</v>
      </c>
      <c r="O49" s="4" t="s">
        <v>2661</v>
      </c>
      <c r="P49" s="4" t="s">
        <v>7479</v>
      </c>
      <c r="Q49" s="4" t="s">
        <v>563</v>
      </c>
      <c r="R49" s="4" t="s">
        <v>562</v>
      </c>
      <c r="S49" s="4" t="s">
        <v>2</v>
      </c>
      <c r="T49" s="4" t="s">
        <v>24539</v>
      </c>
      <c r="U49" s="4" t="s">
        <v>46</v>
      </c>
      <c r="V49" s="4" t="s">
        <v>0</v>
      </c>
      <c r="W49" s="1">
        <v>10000000</v>
      </c>
      <c r="X49" s="1">
        <v>1</v>
      </c>
    </row>
    <row r="50" spans="1:24">
      <c r="A50" s="4" t="s">
        <v>204</v>
      </c>
      <c r="B50" s="4" t="s">
        <v>24536</v>
      </c>
      <c r="C50" s="4" t="s">
        <v>24537</v>
      </c>
      <c r="D50" s="4" t="s">
        <v>7474</v>
      </c>
      <c r="E50" s="4" t="s">
        <v>12</v>
      </c>
      <c r="F50" s="4" t="s">
        <v>21807</v>
      </c>
      <c r="G50" s="4" t="s">
        <v>10</v>
      </c>
      <c r="H50" s="4" t="s">
        <v>24545</v>
      </c>
      <c r="I50" s="4" t="s">
        <v>8</v>
      </c>
      <c r="J50" s="4" t="s">
        <v>24538</v>
      </c>
      <c r="K50" s="4" t="s">
        <v>7</v>
      </c>
      <c r="L50" s="4" t="s">
        <v>50</v>
      </c>
      <c r="M50" s="4" t="s">
        <v>428</v>
      </c>
      <c r="N50" s="4" t="s">
        <v>2660</v>
      </c>
      <c r="O50" s="4" t="s">
        <v>2661</v>
      </c>
      <c r="P50" s="4" t="s">
        <v>7479</v>
      </c>
      <c r="Q50" s="4" t="s">
        <v>191</v>
      </c>
      <c r="R50" s="4" t="s">
        <v>190</v>
      </c>
      <c r="S50" s="4" t="s">
        <v>2</v>
      </c>
      <c r="T50" s="4" t="s">
        <v>24539</v>
      </c>
      <c r="U50" s="4" t="s">
        <v>46</v>
      </c>
      <c r="V50" s="4" t="s">
        <v>0</v>
      </c>
      <c r="W50" s="1">
        <v>10000000</v>
      </c>
      <c r="X50" s="1">
        <v>1</v>
      </c>
    </row>
    <row r="51" spans="1:24">
      <c r="A51" s="4" t="s">
        <v>156</v>
      </c>
      <c r="B51" s="4" t="s">
        <v>24536</v>
      </c>
      <c r="C51" s="4" t="s">
        <v>24537</v>
      </c>
      <c r="D51" s="4" t="s">
        <v>7474</v>
      </c>
      <c r="E51" s="4" t="s">
        <v>12</v>
      </c>
      <c r="F51" s="4" t="s">
        <v>21807</v>
      </c>
      <c r="G51" s="4" t="s">
        <v>10</v>
      </c>
      <c r="H51" s="4" t="s">
        <v>24545</v>
      </c>
      <c r="I51" s="4" t="s">
        <v>8</v>
      </c>
      <c r="J51" s="4" t="s">
        <v>24538</v>
      </c>
      <c r="K51" s="4" t="s">
        <v>7</v>
      </c>
      <c r="L51" s="4" t="s">
        <v>50</v>
      </c>
      <c r="M51" s="4" t="s">
        <v>428</v>
      </c>
      <c r="N51" s="4" t="s">
        <v>2660</v>
      </c>
      <c r="O51" s="4" t="s">
        <v>2661</v>
      </c>
      <c r="P51" s="4" t="s">
        <v>7479</v>
      </c>
      <c r="Q51" s="4" t="s">
        <v>191</v>
      </c>
      <c r="R51" s="4" t="s">
        <v>190</v>
      </c>
      <c r="S51" s="4" t="s">
        <v>2</v>
      </c>
      <c r="T51" s="4" t="s">
        <v>24539</v>
      </c>
      <c r="U51" s="4" t="s">
        <v>46</v>
      </c>
      <c r="V51" s="4" t="s">
        <v>0</v>
      </c>
      <c r="W51" s="1">
        <v>10000000</v>
      </c>
      <c r="X51" s="1">
        <v>1</v>
      </c>
    </row>
    <row r="52" spans="1:24">
      <c r="A52" s="4" t="s">
        <v>209</v>
      </c>
      <c r="B52" s="4" t="s">
        <v>24536</v>
      </c>
      <c r="C52" s="4" t="s">
        <v>24537</v>
      </c>
      <c r="D52" s="4" t="s">
        <v>7474</v>
      </c>
      <c r="E52" s="4" t="s">
        <v>12</v>
      </c>
      <c r="F52" s="4" t="s">
        <v>21807</v>
      </c>
      <c r="G52" s="4" t="s">
        <v>10</v>
      </c>
      <c r="H52" s="4" t="s">
        <v>24546</v>
      </c>
      <c r="I52" s="4" t="s">
        <v>8</v>
      </c>
      <c r="J52" s="4" t="s">
        <v>24538</v>
      </c>
      <c r="K52" s="4" t="s">
        <v>7</v>
      </c>
      <c r="L52" s="4" t="s">
        <v>50</v>
      </c>
      <c r="M52" s="4" t="s">
        <v>428</v>
      </c>
      <c r="N52" s="4" t="s">
        <v>2660</v>
      </c>
      <c r="O52" s="4" t="s">
        <v>2661</v>
      </c>
      <c r="P52" s="4" t="s">
        <v>7479</v>
      </c>
      <c r="Q52" s="4" t="s">
        <v>491</v>
      </c>
      <c r="R52" s="4" t="s">
        <v>490</v>
      </c>
      <c r="S52" s="4" t="s">
        <v>2</v>
      </c>
      <c r="T52" s="4" t="s">
        <v>24539</v>
      </c>
      <c r="U52" s="4" t="s">
        <v>46</v>
      </c>
      <c r="V52" s="4" t="s">
        <v>0</v>
      </c>
      <c r="W52" s="1">
        <v>10000000</v>
      </c>
      <c r="X52" s="1">
        <v>1</v>
      </c>
    </row>
    <row r="53" spans="1:24">
      <c r="A53" s="4" t="s">
        <v>211</v>
      </c>
      <c r="B53" s="4" t="s">
        <v>24536</v>
      </c>
      <c r="C53" s="4" t="s">
        <v>24537</v>
      </c>
      <c r="D53" s="4" t="s">
        <v>7474</v>
      </c>
      <c r="E53" s="4" t="s">
        <v>12</v>
      </c>
      <c r="F53" s="4" t="s">
        <v>21807</v>
      </c>
      <c r="G53" s="4" t="s">
        <v>10</v>
      </c>
      <c r="H53" s="4" t="s">
        <v>24547</v>
      </c>
      <c r="I53" s="4" t="s">
        <v>8</v>
      </c>
      <c r="J53" s="4" t="s">
        <v>24538</v>
      </c>
      <c r="K53" s="4" t="s">
        <v>7</v>
      </c>
      <c r="L53" s="4" t="s">
        <v>50</v>
      </c>
      <c r="M53" s="4" t="s">
        <v>428</v>
      </c>
      <c r="N53" s="4" t="s">
        <v>2660</v>
      </c>
      <c r="O53" s="4" t="s">
        <v>2661</v>
      </c>
      <c r="P53" s="4" t="s">
        <v>7479</v>
      </c>
      <c r="Q53" s="4" t="s">
        <v>24</v>
      </c>
      <c r="R53" s="4" t="s">
        <v>23</v>
      </c>
      <c r="S53" s="4" t="s">
        <v>2</v>
      </c>
      <c r="T53" s="4" t="s">
        <v>24539</v>
      </c>
      <c r="U53" s="4" t="s">
        <v>46</v>
      </c>
      <c r="V53" s="4" t="s">
        <v>0</v>
      </c>
      <c r="W53" s="1">
        <v>10000000</v>
      </c>
      <c r="X53" s="1">
        <v>1</v>
      </c>
    </row>
    <row r="54" spans="1:24">
      <c r="A54" s="4" t="s">
        <v>213</v>
      </c>
      <c r="B54" s="4" t="s">
        <v>24536</v>
      </c>
      <c r="C54" s="4" t="s">
        <v>24537</v>
      </c>
      <c r="D54" s="4" t="s">
        <v>7474</v>
      </c>
      <c r="E54" s="4" t="s">
        <v>12</v>
      </c>
      <c r="F54" s="4" t="s">
        <v>21807</v>
      </c>
      <c r="G54" s="4" t="s">
        <v>10</v>
      </c>
      <c r="H54" s="4" t="s">
        <v>24548</v>
      </c>
      <c r="I54" s="4" t="s">
        <v>8</v>
      </c>
      <c r="J54" s="4" t="s">
        <v>24538</v>
      </c>
      <c r="K54" s="4" t="s">
        <v>7</v>
      </c>
      <c r="L54" s="4" t="s">
        <v>50</v>
      </c>
      <c r="M54" s="4" t="s">
        <v>428</v>
      </c>
      <c r="N54" s="4" t="s">
        <v>2660</v>
      </c>
      <c r="O54" s="4" t="s">
        <v>2661</v>
      </c>
      <c r="P54" s="4" t="s">
        <v>7479</v>
      </c>
      <c r="Q54" s="4" t="s">
        <v>828</v>
      </c>
      <c r="R54" s="4" t="s">
        <v>829</v>
      </c>
      <c r="S54" s="4" t="s">
        <v>2</v>
      </c>
      <c r="T54" s="4" t="s">
        <v>24539</v>
      </c>
      <c r="U54" s="4" t="s">
        <v>46</v>
      </c>
      <c r="V54" s="4" t="s">
        <v>0</v>
      </c>
      <c r="W54" s="1">
        <v>10000000</v>
      </c>
      <c r="X54" s="1">
        <v>1</v>
      </c>
    </row>
    <row r="55" spans="1:24">
      <c r="A55" s="4" t="s">
        <v>217</v>
      </c>
      <c r="B55" s="4" t="s">
        <v>24536</v>
      </c>
      <c r="C55" s="4" t="s">
        <v>24537</v>
      </c>
      <c r="D55" s="4" t="s">
        <v>7474</v>
      </c>
      <c r="E55" s="4" t="s">
        <v>12</v>
      </c>
      <c r="F55" s="4" t="s">
        <v>21807</v>
      </c>
      <c r="G55" s="4" t="s">
        <v>10</v>
      </c>
      <c r="H55" s="4" t="s">
        <v>24549</v>
      </c>
      <c r="I55" s="4" t="s">
        <v>8</v>
      </c>
      <c r="J55" s="4" t="s">
        <v>24538</v>
      </c>
      <c r="K55" s="4" t="s">
        <v>7</v>
      </c>
      <c r="L55" s="4" t="s">
        <v>50</v>
      </c>
      <c r="M55" s="4" t="s">
        <v>428</v>
      </c>
      <c r="N55" s="4" t="s">
        <v>2660</v>
      </c>
      <c r="O55" s="4" t="s">
        <v>2661</v>
      </c>
      <c r="P55" s="4" t="s">
        <v>7479</v>
      </c>
      <c r="Q55" s="4" t="s">
        <v>1498</v>
      </c>
      <c r="R55" s="4" t="s">
        <v>1499</v>
      </c>
      <c r="S55" s="4" t="s">
        <v>2</v>
      </c>
      <c r="T55" s="4" t="s">
        <v>24539</v>
      </c>
      <c r="U55" s="4" t="s">
        <v>46</v>
      </c>
      <c r="V55" s="4" t="s">
        <v>0</v>
      </c>
      <c r="W55" s="1">
        <v>10000000</v>
      </c>
      <c r="X55" s="1">
        <v>1</v>
      </c>
    </row>
    <row r="56" spans="1:24">
      <c r="A56" s="4" t="s">
        <v>220</v>
      </c>
      <c r="B56" s="4" t="s">
        <v>24536</v>
      </c>
      <c r="C56" s="4" t="s">
        <v>24537</v>
      </c>
      <c r="D56" s="4" t="s">
        <v>7474</v>
      </c>
      <c r="E56" s="4" t="s">
        <v>12</v>
      </c>
      <c r="F56" s="4" t="s">
        <v>21807</v>
      </c>
      <c r="G56" s="4" t="s">
        <v>21574</v>
      </c>
      <c r="H56" s="4" t="s">
        <v>24550</v>
      </c>
      <c r="I56" s="4" t="s">
        <v>8</v>
      </c>
      <c r="J56" s="4" t="s">
        <v>24538</v>
      </c>
      <c r="K56" s="4" t="s">
        <v>7</v>
      </c>
      <c r="L56" s="4" t="s">
        <v>50</v>
      </c>
      <c r="M56" s="4" t="s">
        <v>428</v>
      </c>
      <c r="N56" s="4" t="s">
        <v>2660</v>
      </c>
      <c r="O56" s="4" t="s">
        <v>2661</v>
      </c>
      <c r="P56" s="4" t="s">
        <v>7479</v>
      </c>
      <c r="Q56" s="4" t="s">
        <v>22644</v>
      </c>
      <c r="R56" s="4" t="s">
        <v>22645</v>
      </c>
      <c r="S56" s="4" t="s">
        <v>21478</v>
      </c>
      <c r="T56" s="4" t="s">
        <v>24539</v>
      </c>
      <c r="U56" s="4" t="s">
        <v>46</v>
      </c>
      <c r="V56" s="4" t="s">
        <v>0</v>
      </c>
      <c r="W56" s="1">
        <v>10000000</v>
      </c>
      <c r="X56" s="1">
        <v>1</v>
      </c>
    </row>
    <row r="57" spans="1:24">
      <c r="A57" s="4" t="s">
        <v>221</v>
      </c>
      <c r="B57" s="4" t="s">
        <v>23301</v>
      </c>
      <c r="C57" s="4" t="s">
        <v>23302</v>
      </c>
      <c r="D57" s="4" t="s">
        <v>23303</v>
      </c>
      <c r="E57" s="4" t="s">
        <v>12</v>
      </c>
      <c r="F57" s="4" t="s">
        <v>21499</v>
      </c>
      <c r="G57" s="4" t="s">
        <v>21574</v>
      </c>
      <c r="H57" s="4" t="s">
        <v>21791</v>
      </c>
      <c r="I57" s="4" t="s">
        <v>21501</v>
      </c>
      <c r="J57" s="4" t="s">
        <v>23305</v>
      </c>
      <c r="K57" s="4" t="s">
        <v>7</v>
      </c>
      <c r="L57" s="4" t="s">
        <v>76</v>
      </c>
      <c r="M57" s="4" t="s">
        <v>75</v>
      </c>
      <c r="N57" s="4" t="s">
        <v>23306</v>
      </c>
      <c r="O57" s="4" t="s">
        <v>23307</v>
      </c>
      <c r="P57" s="4" t="s">
        <v>7479</v>
      </c>
      <c r="Q57" s="4" t="s">
        <v>21790</v>
      </c>
      <c r="R57" s="4" t="s">
        <v>21791</v>
      </c>
      <c r="S57" s="4" t="s">
        <v>15</v>
      </c>
      <c r="T57" s="4" t="s">
        <v>23308</v>
      </c>
      <c r="U57" s="4" t="s">
        <v>24551</v>
      </c>
      <c r="V57" s="4" t="s">
        <v>0</v>
      </c>
      <c r="W57" s="1">
        <v>1770000000</v>
      </c>
      <c r="X57" s="1">
        <v>25</v>
      </c>
    </row>
    <row r="58" spans="1:24">
      <c r="A58" s="4" t="s">
        <v>226</v>
      </c>
      <c r="B58" s="4" t="s">
        <v>24552</v>
      </c>
      <c r="C58" s="4" t="s">
        <v>3641</v>
      </c>
      <c r="D58" s="4" t="s">
        <v>7474</v>
      </c>
      <c r="E58" s="4" t="s">
        <v>12</v>
      </c>
      <c r="F58" s="4" t="s">
        <v>11</v>
      </c>
      <c r="G58" s="4" t="s">
        <v>21574</v>
      </c>
      <c r="H58" s="4" t="s">
        <v>24553</v>
      </c>
      <c r="I58" s="4" t="s">
        <v>8</v>
      </c>
      <c r="J58" s="4" t="s">
        <v>17970</v>
      </c>
      <c r="K58" s="4" t="s">
        <v>7</v>
      </c>
      <c r="L58" s="4" t="s">
        <v>50</v>
      </c>
      <c r="M58" s="4" t="s">
        <v>49</v>
      </c>
      <c r="N58" s="4" t="s">
        <v>3498</v>
      </c>
      <c r="O58" s="4" t="s">
        <v>24554</v>
      </c>
      <c r="P58" s="4" t="s">
        <v>7479</v>
      </c>
      <c r="Q58" s="4" t="s">
        <v>22130</v>
      </c>
      <c r="R58" s="4" t="s">
        <v>22131</v>
      </c>
      <c r="S58" s="4" t="s">
        <v>15</v>
      </c>
      <c r="T58" s="4" t="s">
        <v>3641</v>
      </c>
      <c r="U58" s="4" t="s">
        <v>46</v>
      </c>
      <c r="V58" s="4" t="s">
        <v>0</v>
      </c>
      <c r="W58" s="1">
        <v>100000000</v>
      </c>
      <c r="X58" s="1">
        <v>5</v>
      </c>
    </row>
    <row r="59" spans="1:24">
      <c r="A59" s="4" t="s">
        <v>227</v>
      </c>
      <c r="B59" s="4" t="s">
        <v>23301</v>
      </c>
      <c r="C59" s="4" t="s">
        <v>23302</v>
      </c>
      <c r="D59" s="4" t="s">
        <v>23303</v>
      </c>
      <c r="E59" s="4" t="s">
        <v>12</v>
      </c>
      <c r="F59" s="4" t="s">
        <v>21499</v>
      </c>
      <c r="G59" s="4" t="s">
        <v>10</v>
      </c>
      <c r="H59" s="4" t="s">
        <v>1814</v>
      </c>
      <c r="I59" s="4" t="s">
        <v>21501</v>
      </c>
      <c r="J59" s="4" t="s">
        <v>23305</v>
      </c>
      <c r="K59" s="4" t="s">
        <v>7</v>
      </c>
      <c r="L59" s="4" t="s">
        <v>76</v>
      </c>
      <c r="M59" s="4" t="s">
        <v>75</v>
      </c>
      <c r="N59" s="4" t="s">
        <v>23306</v>
      </c>
      <c r="O59" s="4" t="s">
        <v>23307</v>
      </c>
      <c r="P59" s="4" t="s">
        <v>7479</v>
      </c>
      <c r="Q59" s="4" t="s">
        <v>1813</v>
      </c>
      <c r="R59" s="4" t="s">
        <v>1814</v>
      </c>
      <c r="S59" s="4" t="s">
        <v>2</v>
      </c>
      <c r="T59" s="4" t="s">
        <v>23308</v>
      </c>
      <c r="U59" s="4" t="s">
        <v>24551</v>
      </c>
      <c r="V59" s="4" t="s">
        <v>0</v>
      </c>
      <c r="W59" s="1">
        <v>9000000</v>
      </c>
      <c r="X59" s="1">
        <v>1</v>
      </c>
    </row>
    <row r="60" spans="1:24">
      <c r="A60" s="4" t="s">
        <v>230</v>
      </c>
      <c r="B60" s="4" t="s">
        <v>24555</v>
      </c>
      <c r="C60" s="4" t="s">
        <v>24556</v>
      </c>
      <c r="D60" s="4" t="s">
        <v>4840</v>
      </c>
      <c r="E60" s="4" t="s">
        <v>12</v>
      </c>
      <c r="F60" s="4" t="s">
        <v>21522</v>
      </c>
      <c r="G60" s="4" t="s">
        <v>10</v>
      </c>
      <c r="H60" s="4" t="s">
        <v>24557</v>
      </c>
      <c r="I60" s="4" t="s">
        <v>8</v>
      </c>
      <c r="J60" s="4" t="s">
        <v>24558</v>
      </c>
      <c r="K60" s="4" t="s">
        <v>7</v>
      </c>
      <c r="L60" s="4" t="s">
        <v>50</v>
      </c>
      <c r="M60" s="4" t="s">
        <v>428</v>
      </c>
      <c r="N60" s="4" t="s">
        <v>24559</v>
      </c>
      <c r="O60" s="4" t="s">
        <v>24560</v>
      </c>
      <c r="P60" s="4" t="s">
        <v>7479</v>
      </c>
      <c r="Q60" s="4" t="s">
        <v>24</v>
      </c>
      <c r="R60" s="4" t="s">
        <v>23</v>
      </c>
      <c r="S60" s="4" t="s">
        <v>2</v>
      </c>
      <c r="T60" s="4" t="s">
        <v>24561</v>
      </c>
      <c r="U60" s="4" t="s">
        <v>24562</v>
      </c>
      <c r="V60" s="4" t="s">
        <v>0</v>
      </c>
      <c r="W60" s="1">
        <v>355000000</v>
      </c>
      <c r="X60" s="1">
        <v>3</v>
      </c>
    </row>
    <row r="61" spans="1:24">
      <c r="A61" s="4" t="s">
        <v>234</v>
      </c>
      <c r="B61" s="4" t="s">
        <v>24563</v>
      </c>
      <c r="C61" s="4" t="s">
        <v>24564</v>
      </c>
      <c r="D61" s="4" t="s">
        <v>7474</v>
      </c>
      <c r="E61" s="4" t="s">
        <v>12</v>
      </c>
      <c r="F61" s="4" t="s">
        <v>21499</v>
      </c>
      <c r="G61" s="4" t="s">
        <v>21511</v>
      </c>
      <c r="H61" s="4" t="s">
        <v>24565</v>
      </c>
      <c r="I61" s="4" t="s">
        <v>8</v>
      </c>
      <c r="J61" s="4" t="s">
        <v>24566</v>
      </c>
      <c r="K61" s="4" t="s">
        <v>7</v>
      </c>
      <c r="L61" s="4" t="s">
        <v>27</v>
      </c>
      <c r="M61" s="4" t="s">
        <v>765</v>
      </c>
      <c r="N61" s="4" t="s">
        <v>2571</v>
      </c>
      <c r="O61" s="4" t="s">
        <v>2572</v>
      </c>
      <c r="P61" s="4" t="s">
        <v>7479</v>
      </c>
      <c r="Q61" s="4" t="s">
        <v>21719</v>
      </c>
      <c r="R61" s="4" t="s">
        <v>21720</v>
      </c>
      <c r="S61" s="4" t="s">
        <v>1531</v>
      </c>
      <c r="T61" s="4" t="s">
        <v>24567</v>
      </c>
      <c r="U61" s="4" t="s">
        <v>124</v>
      </c>
      <c r="V61" s="4" t="s">
        <v>0</v>
      </c>
      <c r="W61" s="1">
        <v>25000000</v>
      </c>
      <c r="X61" s="1">
        <v>2</v>
      </c>
    </row>
    <row r="62" spans="1:24">
      <c r="A62" s="4" t="s">
        <v>239</v>
      </c>
      <c r="B62" s="4" t="s">
        <v>24563</v>
      </c>
      <c r="C62" s="4" t="s">
        <v>24564</v>
      </c>
      <c r="D62" s="4" t="s">
        <v>7474</v>
      </c>
      <c r="E62" s="4" t="s">
        <v>12</v>
      </c>
      <c r="F62" s="4" t="s">
        <v>21499</v>
      </c>
      <c r="G62" s="4" t="s">
        <v>21511</v>
      </c>
      <c r="H62" s="4" t="s">
        <v>24565</v>
      </c>
      <c r="I62" s="4" t="s">
        <v>8</v>
      </c>
      <c r="J62" s="4" t="s">
        <v>24566</v>
      </c>
      <c r="K62" s="4" t="s">
        <v>7</v>
      </c>
      <c r="L62" s="4" t="s">
        <v>27</v>
      </c>
      <c r="M62" s="4" t="s">
        <v>765</v>
      </c>
      <c r="N62" s="4" t="s">
        <v>2165</v>
      </c>
      <c r="O62" s="4" t="s">
        <v>2166</v>
      </c>
      <c r="P62" s="4" t="s">
        <v>7479</v>
      </c>
      <c r="Q62" s="4" t="s">
        <v>22330</v>
      </c>
      <c r="R62" s="4" t="s">
        <v>22329</v>
      </c>
      <c r="S62" s="4" t="s">
        <v>1531</v>
      </c>
      <c r="T62" s="4" t="s">
        <v>24567</v>
      </c>
      <c r="U62" s="4" t="s">
        <v>124</v>
      </c>
      <c r="V62" s="4" t="s">
        <v>0</v>
      </c>
      <c r="W62" s="1">
        <v>25000000</v>
      </c>
      <c r="X62" s="1">
        <v>2</v>
      </c>
    </row>
    <row r="63" spans="1:24">
      <c r="A63" s="4" t="s">
        <v>246</v>
      </c>
      <c r="B63" s="4" t="s">
        <v>7472</v>
      </c>
      <c r="C63" s="4" t="s">
        <v>7473</v>
      </c>
      <c r="D63" s="4" t="s">
        <v>7474</v>
      </c>
      <c r="E63" s="4" t="s">
        <v>12</v>
      </c>
      <c r="F63" s="4" t="s">
        <v>11</v>
      </c>
      <c r="G63" s="4" t="s">
        <v>10</v>
      </c>
      <c r="H63" s="4" t="s">
        <v>7475</v>
      </c>
      <c r="I63" s="4" t="s">
        <v>8</v>
      </c>
      <c r="J63" s="4" t="s">
        <v>7476</v>
      </c>
      <c r="K63" s="4" t="s">
        <v>7</v>
      </c>
      <c r="L63" s="4" t="s">
        <v>50</v>
      </c>
      <c r="M63" s="4" t="s">
        <v>281</v>
      </c>
      <c r="N63" s="4" t="s">
        <v>7477</v>
      </c>
      <c r="O63" s="4" t="s">
        <v>7478</v>
      </c>
      <c r="P63" s="4" t="s">
        <v>7479</v>
      </c>
      <c r="Q63" s="4" t="s">
        <v>237</v>
      </c>
      <c r="R63" s="4" t="s">
        <v>236</v>
      </c>
      <c r="S63" s="4" t="s">
        <v>54</v>
      </c>
      <c r="T63" s="4" t="s">
        <v>7473</v>
      </c>
      <c r="U63" s="4" t="s">
        <v>102</v>
      </c>
      <c r="V63" s="4" t="s">
        <v>0</v>
      </c>
      <c r="W63" s="1">
        <v>3000000</v>
      </c>
      <c r="X63" s="1">
        <v>1</v>
      </c>
    </row>
    <row r="64" spans="1:24">
      <c r="A64" s="4" t="s">
        <v>249</v>
      </c>
      <c r="B64" s="4" t="s">
        <v>24563</v>
      </c>
      <c r="C64" s="4" t="s">
        <v>24564</v>
      </c>
      <c r="D64" s="4" t="s">
        <v>7474</v>
      </c>
      <c r="E64" s="4" t="s">
        <v>12</v>
      </c>
      <c r="F64" s="4" t="s">
        <v>21499</v>
      </c>
      <c r="G64" s="4" t="s">
        <v>10</v>
      </c>
      <c r="H64" s="4" t="s">
        <v>24565</v>
      </c>
      <c r="I64" s="4" t="s">
        <v>8</v>
      </c>
      <c r="J64" s="4" t="s">
        <v>24566</v>
      </c>
      <c r="K64" s="4" t="s">
        <v>7</v>
      </c>
      <c r="L64" s="4" t="s">
        <v>27</v>
      </c>
      <c r="M64" s="4" t="s">
        <v>765</v>
      </c>
      <c r="N64" s="4" t="s">
        <v>2165</v>
      </c>
      <c r="O64" s="4" t="s">
        <v>2166</v>
      </c>
      <c r="P64" s="4" t="s">
        <v>7479</v>
      </c>
      <c r="Q64" s="4" t="s">
        <v>22781</v>
      </c>
      <c r="R64" s="4" t="s">
        <v>22779</v>
      </c>
      <c r="S64" s="4" t="s">
        <v>1531</v>
      </c>
      <c r="T64" s="4" t="s">
        <v>24567</v>
      </c>
      <c r="U64" s="4" t="s">
        <v>124</v>
      </c>
      <c r="V64" s="4" t="s">
        <v>0</v>
      </c>
      <c r="W64" s="1">
        <v>25000000</v>
      </c>
      <c r="X64" s="1">
        <v>2</v>
      </c>
    </row>
    <row r="65" spans="1:24">
      <c r="A65" s="4" t="s">
        <v>253</v>
      </c>
      <c r="B65" s="4" t="s">
        <v>24568</v>
      </c>
      <c r="C65" s="4" t="s">
        <v>24569</v>
      </c>
      <c r="D65" s="4" t="s">
        <v>24570</v>
      </c>
      <c r="E65" s="4" t="s">
        <v>12</v>
      </c>
      <c r="F65" s="4" t="s">
        <v>21499</v>
      </c>
      <c r="G65" s="4" t="s">
        <v>21472</v>
      </c>
      <c r="H65" s="4" t="s">
        <v>24571</v>
      </c>
      <c r="I65" s="4" t="s">
        <v>21501</v>
      </c>
      <c r="J65" s="4" t="s">
        <v>24572</v>
      </c>
      <c r="K65" s="4" t="s">
        <v>7</v>
      </c>
      <c r="L65" s="4" t="s">
        <v>27</v>
      </c>
      <c r="M65" s="4" t="s">
        <v>274</v>
      </c>
      <c r="N65" s="4" t="s">
        <v>2571</v>
      </c>
      <c r="O65" s="4" t="s">
        <v>2572</v>
      </c>
      <c r="P65" s="4" t="s">
        <v>7479</v>
      </c>
      <c r="Q65" s="4" t="s">
        <v>21629</v>
      </c>
      <c r="R65" s="4" t="s">
        <v>21630</v>
      </c>
      <c r="S65" s="4" t="s">
        <v>21478</v>
      </c>
      <c r="T65" s="4" t="s">
        <v>24573</v>
      </c>
      <c r="U65" s="4" t="s">
        <v>102</v>
      </c>
      <c r="V65" s="4" t="s">
        <v>0</v>
      </c>
      <c r="W65" s="1">
        <v>1710000000</v>
      </c>
      <c r="X65" s="1">
        <v>10</v>
      </c>
    </row>
    <row r="66" spans="1:24">
      <c r="A66" s="4" t="s">
        <v>254</v>
      </c>
      <c r="B66" s="4" t="s">
        <v>7480</v>
      </c>
      <c r="C66" s="4" t="s">
        <v>7481</v>
      </c>
      <c r="D66" s="4" t="s">
        <v>7474</v>
      </c>
      <c r="E66" s="4" t="s">
        <v>12</v>
      </c>
      <c r="F66" s="4" t="s">
        <v>11</v>
      </c>
      <c r="G66" s="4" t="s">
        <v>10</v>
      </c>
      <c r="H66" s="4" t="s">
        <v>7482</v>
      </c>
      <c r="I66" s="4" t="s">
        <v>8</v>
      </c>
      <c r="J66" s="4" t="s">
        <v>7483</v>
      </c>
      <c r="K66" s="4" t="s">
        <v>7</v>
      </c>
      <c r="L66" s="4" t="s">
        <v>27</v>
      </c>
      <c r="M66" s="4" t="s">
        <v>692</v>
      </c>
      <c r="N66" s="4" t="s">
        <v>2571</v>
      </c>
      <c r="O66" s="4" t="s">
        <v>2572</v>
      </c>
      <c r="P66" s="4" t="s">
        <v>7479</v>
      </c>
      <c r="Q66" s="4" t="s">
        <v>237</v>
      </c>
      <c r="R66" s="4" t="s">
        <v>236</v>
      </c>
      <c r="S66" s="4" t="s">
        <v>54</v>
      </c>
      <c r="T66" s="4" t="s">
        <v>7481</v>
      </c>
      <c r="U66" s="4" t="s">
        <v>41</v>
      </c>
      <c r="V66" s="4" t="s">
        <v>0</v>
      </c>
      <c r="W66" s="1">
        <v>2000000</v>
      </c>
      <c r="X66" s="1">
        <v>1</v>
      </c>
    </row>
    <row r="67" spans="1:24">
      <c r="A67" s="4" t="s">
        <v>255</v>
      </c>
      <c r="B67" s="4" t="s">
        <v>24563</v>
      </c>
      <c r="C67" s="4" t="s">
        <v>24564</v>
      </c>
      <c r="D67" s="4" t="s">
        <v>7474</v>
      </c>
      <c r="E67" s="4" t="s">
        <v>12</v>
      </c>
      <c r="F67" s="4" t="s">
        <v>21499</v>
      </c>
      <c r="G67" s="4" t="s">
        <v>10</v>
      </c>
      <c r="H67" s="4" t="s">
        <v>24565</v>
      </c>
      <c r="I67" s="4" t="s">
        <v>8</v>
      </c>
      <c r="J67" s="4" t="s">
        <v>24566</v>
      </c>
      <c r="K67" s="4" t="s">
        <v>7</v>
      </c>
      <c r="L67" s="4" t="s">
        <v>27</v>
      </c>
      <c r="M67" s="4" t="s">
        <v>765</v>
      </c>
      <c r="N67" s="4" t="s">
        <v>2165</v>
      </c>
      <c r="O67" s="4" t="s">
        <v>2166</v>
      </c>
      <c r="P67" s="4" t="s">
        <v>7479</v>
      </c>
      <c r="Q67" s="4" t="s">
        <v>1708</v>
      </c>
      <c r="R67" s="4" t="s">
        <v>1709</v>
      </c>
      <c r="S67" s="4" t="s">
        <v>1531</v>
      </c>
      <c r="T67" s="4" t="s">
        <v>24567</v>
      </c>
      <c r="U67" s="4" t="s">
        <v>124</v>
      </c>
      <c r="V67" s="4" t="s">
        <v>0</v>
      </c>
      <c r="W67" s="1">
        <v>25000000</v>
      </c>
      <c r="X67" s="1">
        <v>2</v>
      </c>
    </row>
    <row r="68" spans="1:24">
      <c r="A68" s="4" t="s">
        <v>260</v>
      </c>
      <c r="B68" s="4" t="s">
        <v>24563</v>
      </c>
      <c r="C68" s="4" t="s">
        <v>24564</v>
      </c>
      <c r="D68" s="4" t="s">
        <v>7474</v>
      </c>
      <c r="E68" s="4" t="s">
        <v>12</v>
      </c>
      <c r="F68" s="4" t="s">
        <v>21499</v>
      </c>
      <c r="G68" s="4" t="s">
        <v>21511</v>
      </c>
      <c r="H68" s="4" t="s">
        <v>24565</v>
      </c>
      <c r="I68" s="4" t="s">
        <v>8</v>
      </c>
      <c r="J68" s="4" t="s">
        <v>24566</v>
      </c>
      <c r="K68" s="4" t="s">
        <v>7</v>
      </c>
      <c r="L68" s="4" t="s">
        <v>27</v>
      </c>
      <c r="M68" s="4" t="s">
        <v>765</v>
      </c>
      <c r="N68" s="4" t="s">
        <v>2165</v>
      </c>
      <c r="O68" s="4" t="s">
        <v>2166</v>
      </c>
      <c r="P68" s="4" t="s">
        <v>7479</v>
      </c>
      <c r="Q68" s="4" t="s">
        <v>22337</v>
      </c>
      <c r="R68" s="4" t="s">
        <v>22338</v>
      </c>
      <c r="S68" s="4" t="s">
        <v>7185</v>
      </c>
      <c r="T68" s="4" t="s">
        <v>24567</v>
      </c>
      <c r="U68" s="4" t="s">
        <v>124</v>
      </c>
      <c r="V68" s="4" t="s">
        <v>0</v>
      </c>
      <c r="W68" s="1">
        <v>25000000</v>
      </c>
      <c r="X68" s="1">
        <v>2</v>
      </c>
    </row>
    <row r="69" spans="1:24">
      <c r="A69" s="4" t="s">
        <v>262</v>
      </c>
      <c r="B69" s="4" t="s">
        <v>24563</v>
      </c>
      <c r="C69" s="4" t="s">
        <v>24564</v>
      </c>
      <c r="D69" s="4" t="s">
        <v>7474</v>
      </c>
      <c r="E69" s="4" t="s">
        <v>12</v>
      </c>
      <c r="F69" s="4" t="s">
        <v>21499</v>
      </c>
      <c r="G69" s="4" t="s">
        <v>21511</v>
      </c>
      <c r="H69" s="4" t="s">
        <v>24565</v>
      </c>
      <c r="I69" s="4" t="s">
        <v>8</v>
      </c>
      <c r="J69" s="4" t="s">
        <v>24566</v>
      </c>
      <c r="K69" s="4" t="s">
        <v>7</v>
      </c>
      <c r="L69" s="4" t="s">
        <v>27</v>
      </c>
      <c r="M69" s="4" t="s">
        <v>765</v>
      </c>
      <c r="N69" s="4" t="s">
        <v>2165</v>
      </c>
      <c r="O69" s="4" t="s">
        <v>2166</v>
      </c>
      <c r="P69" s="4" t="s">
        <v>7479</v>
      </c>
      <c r="Q69" s="4" t="s">
        <v>24574</v>
      </c>
      <c r="R69" s="4" t="s">
        <v>24575</v>
      </c>
      <c r="S69" s="4" t="s">
        <v>1531</v>
      </c>
      <c r="T69" s="4" t="s">
        <v>24567</v>
      </c>
      <c r="U69" s="4" t="s">
        <v>124</v>
      </c>
      <c r="V69" s="4" t="s">
        <v>0</v>
      </c>
      <c r="W69" s="1">
        <v>25000000</v>
      </c>
      <c r="X69" s="1">
        <v>2</v>
      </c>
    </row>
    <row r="70" spans="1:24">
      <c r="A70" s="4" t="s">
        <v>266</v>
      </c>
      <c r="B70" s="4" t="s">
        <v>24563</v>
      </c>
      <c r="C70" s="4" t="s">
        <v>24564</v>
      </c>
      <c r="D70" s="4" t="s">
        <v>7474</v>
      </c>
      <c r="E70" s="4" t="s">
        <v>12</v>
      </c>
      <c r="F70" s="4" t="s">
        <v>21499</v>
      </c>
      <c r="G70" s="4" t="s">
        <v>10</v>
      </c>
      <c r="H70" s="4" t="s">
        <v>24565</v>
      </c>
      <c r="I70" s="4" t="s">
        <v>8</v>
      </c>
      <c r="J70" s="4" t="s">
        <v>24566</v>
      </c>
      <c r="K70" s="4" t="s">
        <v>7</v>
      </c>
      <c r="L70" s="4" t="s">
        <v>27</v>
      </c>
      <c r="M70" s="4" t="s">
        <v>765</v>
      </c>
      <c r="N70" s="4" t="s">
        <v>2165</v>
      </c>
      <c r="O70" s="4" t="s">
        <v>2166</v>
      </c>
      <c r="P70" s="4" t="s">
        <v>7479</v>
      </c>
      <c r="Q70" s="4" t="s">
        <v>24576</v>
      </c>
      <c r="R70" s="4" t="s">
        <v>24577</v>
      </c>
      <c r="S70" s="4" t="s">
        <v>1531</v>
      </c>
      <c r="T70" s="4" t="s">
        <v>24567</v>
      </c>
      <c r="U70" s="4" t="s">
        <v>124</v>
      </c>
      <c r="V70" s="4" t="s">
        <v>0</v>
      </c>
      <c r="W70" s="1">
        <v>25000000</v>
      </c>
      <c r="X70" s="1">
        <v>2</v>
      </c>
    </row>
    <row r="71" spans="1:24">
      <c r="A71" s="4" t="s">
        <v>268</v>
      </c>
      <c r="B71" s="4" t="s">
        <v>24563</v>
      </c>
      <c r="C71" s="4" t="s">
        <v>24564</v>
      </c>
      <c r="D71" s="4" t="s">
        <v>7474</v>
      </c>
      <c r="E71" s="4" t="s">
        <v>12</v>
      </c>
      <c r="F71" s="4" t="s">
        <v>21499</v>
      </c>
      <c r="G71" s="4" t="s">
        <v>10</v>
      </c>
      <c r="H71" s="4" t="s">
        <v>24565</v>
      </c>
      <c r="I71" s="4" t="s">
        <v>8</v>
      </c>
      <c r="J71" s="4" t="s">
        <v>24566</v>
      </c>
      <c r="K71" s="4" t="s">
        <v>7</v>
      </c>
      <c r="L71" s="4" t="s">
        <v>27</v>
      </c>
      <c r="M71" s="4" t="s">
        <v>765</v>
      </c>
      <c r="N71" s="4" t="s">
        <v>2165</v>
      </c>
      <c r="O71" s="4" t="s">
        <v>2166</v>
      </c>
      <c r="P71" s="4" t="s">
        <v>7479</v>
      </c>
      <c r="Q71" s="4" t="s">
        <v>582</v>
      </c>
      <c r="R71" s="4" t="s">
        <v>581</v>
      </c>
      <c r="S71" s="4" t="s">
        <v>54</v>
      </c>
      <c r="T71" s="4" t="s">
        <v>24567</v>
      </c>
      <c r="U71" s="4" t="s">
        <v>124</v>
      </c>
      <c r="V71" s="4" t="s">
        <v>0</v>
      </c>
      <c r="W71" s="1">
        <v>25000000</v>
      </c>
      <c r="X71" s="1">
        <v>2</v>
      </c>
    </row>
    <row r="72" spans="1:24">
      <c r="A72" s="4" t="s">
        <v>272</v>
      </c>
      <c r="B72" s="4" t="s">
        <v>24563</v>
      </c>
      <c r="C72" s="4" t="s">
        <v>24564</v>
      </c>
      <c r="D72" s="4" t="s">
        <v>7474</v>
      </c>
      <c r="E72" s="4" t="s">
        <v>12</v>
      </c>
      <c r="F72" s="4" t="s">
        <v>21499</v>
      </c>
      <c r="G72" s="4" t="s">
        <v>21574</v>
      </c>
      <c r="H72" s="4" t="s">
        <v>24565</v>
      </c>
      <c r="I72" s="4" t="s">
        <v>8</v>
      </c>
      <c r="J72" s="4" t="s">
        <v>24566</v>
      </c>
      <c r="K72" s="4" t="s">
        <v>7</v>
      </c>
      <c r="L72" s="4" t="s">
        <v>27</v>
      </c>
      <c r="M72" s="4" t="s">
        <v>765</v>
      </c>
      <c r="N72" s="4" t="s">
        <v>2165</v>
      </c>
      <c r="O72" s="4" t="s">
        <v>2166</v>
      </c>
      <c r="P72" s="4" t="s">
        <v>7479</v>
      </c>
      <c r="Q72" s="4" t="s">
        <v>22165</v>
      </c>
      <c r="R72" s="4" t="s">
        <v>22166</v>
      </c>
      <c r="S72" s="4" t="s">
        <v>54</v>
      </c>
      <c r="T72" s="4" t="s">
        <v>24567</v>
      </c>
      <c r="U72" s="4" t="s">
        <v>124</v>
      </c>
      <c r="V72" s="4" t="s">
        <v>0</v>
      </c>
      <c r="W72" s="1">
        <v>25000000</v>
      </c>
      <c r="X72" s="1">
        <v>2</v>
      </c>
    </row>
    <row r="73" spans="1:24">
      <c r="A73" s="4" t="s">
        <v>184</v>
      </c>
      <c r="B73" s="4" t="s">
        <v>24563</v>
      </c>
      <c r="C73" s="4" t="s">
        <v>24564</v>
      </c>
      <c r="D73" s="4" t="s">
        <v>7474</v>
      </c>
      <c r="E73" s="4" t="s">
        <v>12</v>
      </c>
      <c r="F73" s="4" t="s">
        <v>21499</v>
      </c>
      <c r="G73" s="4" t="s">
        <v>10</v>
      </c>
      <c r="H73" s="4" t="s">
        <v>24565</v>
      </c>
      <c r="I73" s="4" t="s">
        <v>8</v>
      </c>
      <c r="J73" s="4" t="s">
        <v>24566</v>
      </c>
      <c r="K73" s="4" t="s">
        <v>7</v>
      </c>
      <c r="L73" s="4" t="s">
        <v>27</v>
      </c>
      <c r="M73" s="4" t="s">
        <v>765</v>
      </c>
      <c r="N73" s="4" t="s">
        <v>2165</v>
      </c>
      <c r="O73" s="4" t="s">
        <v>2166</v>
      </c>
      <c r="P73" s="4" t="s">
        <v>7479</v>
      </c>
      <c r="Q73" s="4" t="s">
        <v>20009</v>
      </c>
      <c r="R73" s="4" t="s">
        <v>20008</v>
      </c>
      <c r="S73" s="4" t="s">
        <v>54</v>
      </c>
      <c r="T73" s="4" t="s">
        <v>24567</v>
      </c>
      <c r="U73" s="4" t="s">
        <v>124</v>
      </c>
      <c r="V73" s="4" t="s">
        <v>0</v>
      </c>
      <c r="W73" s="1">
        <v>25000000</v>
      </c>
      <c r="X73" s="1">
        <v>2</v>
      </c>
    </row>
    <row r="74" spans="1:24">
      <c r="A74" s="4" t="s">
        <v>275</v>
      </c>
      <c r="B74" s="4" t="s">
        <v>24563</v>
      </c>
      <c r="C74" s="4" t="s">
        <v>24564</v>
      </c>
      <c r="D74" s="4" t="s">
        <v>7474</v>
      </c>
      <c r="E74" s="4" t="s">
        <v>12</v>
      </c>
      <c r="F74" s="4" t="s">
        <v>21499</v>
      </c>
      <c r="G74" s="4" t="s">
        <v>10</v>
      </c>
      <c r="H74" s="4" t="s">
        <v>24565</v>
      </c>
      <c r="I74" s="4" t="s">
        <v>8</v>
      </c>
      <c r="J74" s="4" t="s">
        <v>24566</v>
      </c>
      <c r="K74" s="4" t="s">
        <v>7</v>
      </c>
      <c r="L74" s="4" t="s">
        <v>27</v>
      </c>
      <c r="M74" s="4" t="s">
        <v>765</v>
      </c>
      <c r="N74" s="4" t="s">
        <v>2165</v>
      </c>
      <c r="O74" s="4" t="s">
        <v>2166</v>
      </c>
      <c r="P74" s="4" t="s">
        <v>7479</v>
      </c>
      <c r="Q74" s="4" t="s">
        <v>24578</v>
      </c>
      <c r="R74" s="4" t="s">
        <v>24579</v>
      </c>
      <c r="S74" s="4" t="s">
        <v>54</v>
      </c>
      <c r="T74" s="4" t="s">
        <v>24567</v>
      </c>
      <c r="U74" s="4" t="s">
        <v>124</v>
      </c>
      <c r="V74" s="4" t="s">
        <v>0</v>
      </c>
      <c r="W74" s="1">
        <v>25000000</v>
      </c>
      <c r="X74" s="1">
        <v>2</v>
      </c>
    </row>
    <row r="75" spans="1:24">
      <c r="A75" s="4" t="s">
        <v>282</v>
      </c>
      <c r="B75" s="4" t="s">
        <v>24580</v>
      </c>
      <c r="C75" s="4" t="s">
        <v>24581</v>
      </c>
      <c r="D75" s="4" t="s">
        <v>7474</v>
      </c>
      <c r="E75" s="4" t="s">
        <v>12</v>
      </c>
      <c r="F75" s="4" t="s">
        <v>11</v>
      </c>
      <c r="G75" s="4" t="s">
        <v>21511</v>
      </c>
      <c r="H75" s="4" t="s">
        <v>24582</v>
      </c>
      <c r="I75" s="4" t="s">
        <v>8</v>
      </c>
      <c r="J75" s="4" t="s">
        <v>24583</v>
      </c>
      <c r="K75" s="4" t="s">
        <v>7</v>
      </c>
      <c r="L75" s="4" t="s">
        <v>6</v>
      </c>
      <c r="M75" s="4" t="s">
        <v>86</v>
      </c>
      <c r="N75" s="4" t="s">
        <v>280</v>
      </c>
      <c r="O75" s="4" t="s">
        <v>279</v>
      </c>
      <c r="P75" s="4" t="s">
        <v>7479</v>
      </c>
      <c r="Q75" s="4" t="s">
        <v>21671</v>
      </c>
      <c r="R75" s="4" t="s">
        <v>21672</v>
      </c>
      <c r="S75" s="4" t="s">
        <v>15</v>
      </c>
      <c r="T75" s="4" t="s">
        <v>24581</v>
      </c>
      <c r="U75" s="4" t="s">
        <v>331</v>
      </c>
      <c r="V75" s="4" t="s">
        <v>0</v>
      </c>
      <c r="W75" s="1">
        <v>150000000</v>
      </c>
      <c r="X75" s="1">
        <v>10</v>
      </c>
    </row>
    <row r="76" spans="1:24">
      <c r="A76" s="4" t="s">
        <v>14</v>
      </c>
      <c r="B76" s="4" t="s">
        <v>24563</v>
      </c>
      <c r="C76" s="4" t="s">
        <v>24564</v>
      </c>
      <c r="D76" s="4" t="s">
        <v>7474</v>
      </c>
      <c r="E76" s="4" t="s">
        <v>12</v>
      </c>
      <c r="F76" s="4" t="s">
        <v>21499</v>
      </c>
      <c r="G76" s="4" t="s">
        <v>10</v>
      </c>
      <c r="H76" s="4" t="s">
        <v>24565</v>
      </c>
      <c r="I76" s="4" t="s">
        <v>8</v>
      </c>
      <c r="J76" s="4" t="s">
        <v>24566</v>
      </c>
      <c r="K76" s="4" t="s">
        <v>7</v>
      </c>
      <c r="L76" s="4" t="s">
        <v>27</v>
      </c>
      <c r="M76" s="4" t="s">
        <v>765</v>
      </c>
      <c r="N76" s="4" t="s">
        <v>2165</v>
      </c>
      <c r="O76" s="4" t="s">
        <v>2166</v>
      </c>
      <c r="P76" s="4" t="s">
        <v>7479</v>
      </c>
      <c r="Q76" s="4" t="s">
        <v>4600</v>
      </c>
      <c r="R76" s="4" t="s">
        <v>4599</v>
      </c>
      <c r="S76" s="4" t="s">
        <v>4601</v>
      </c>
      <c r="T76" s="4" t="s">
        <v>24567</v>
      </c>
      <c r="U76" s="4" t="s">
        <v>124</v>
      </c>
      <c r="V76" s="4" t="s">
        <v>0</v>
      </c>
      <c r="W76" s="1">
        <v>25000000</v>
      </c>
      <c r="X76" s="1">
        <v>2</v>
      </c>
    </row>
    <row r="77" spans="1:24">
      <c r="A77" s="4" t="s">
        <v>285</v>
      </c>
      <c r="B77" s="4" t="s">
        <v>24563</v>
      </c>
      <c r="C77" s="4" t="s">
        <v>24564</v>
      </c>
      <c r="D77" s="4" t="s">
        <v>7474</v>
      </c>
      <c r="E77" s="4" t="s">
        <v>12</v>
      </c>
      <c r="F77" s="4" t="s">
        <v>21499</v>
      </c>
      <c r="G77" s="4" t="s">
        <v>21511</v>
      </c>
      <c r="H77" s="4" t="s">
        <v>24565</v>
      </c>
      <c r="I77" s="4" t="s">
        <v>8</v>
      </c>
      <c r="J77" s="4" t="s">
        <v>24566</v>
      </c>
      <c r="K77" s="4" t="s">
        <v>7</v>
      </c>
      <c r="L77" s="4" t="s">
        <v>27</v>
      </c>
      <c r="M77" s="4" t="s">
        <v>765</v>
      </c>
      <c r="N77" s="4" t="s">
        <v>2165</v>
      </c>
      <c r="O77" s="4" t="s">
        <v>2166</v>
      </c>
      <c r="P77" s="4" t="s">
        <v>7479</v>
      </c>
      <c r="Q77" s="4" t="s">
        <v>24584</v>
      </c>
      <c r="R77" s="4" t="s">
        <v>24585</v>
      </c>
      <c r="S77" s="4" t="s">
        <v>21821</v>
      </c>
      <c r="T77" s="4" t="s">
        <v>24567</v>
      </c>
      <c r="U77" s="4" t="s">
        <v>124</v>
      </c>
      <c r="V77" s="4" t="s">
        <v>0</v>
      </c>
      <c r="W77" s="1">
        <v>25000000</v>
      </c>
      <c r="X77" s="1">
        <v>2</v>
      </c>
    </row>
    <row r="78" spans="1:24">
      <c r="A78" s="4" t="s">
        <v>286</v>
      </c>
      <c r="B78" s="4" t="s">
        <v>24563</v>
      </c>
      <c r="C78" s="4" t="s">
        <v>24564</v>
      </c>
      <c r="D78" s="4" t="s">
        <v>7474</v>
      </c>
      <c r="E78" s="4" t="s">
        <v>12</v>
      </c>
      <c r="F78" s="4" t="s">
        <v>21499</v>
      </c>
      <c r="G78" s="4" t="s">
        <v>21472</v>
      </c>
      <c r="H78" s="4" t="s">
        <v>24565</v>
      </c>
      <c r="I78" s="4" t="s">
        <v>8</v>
      </c>
      <c r="J78" s="4" t="s">
        <v>24566</v>
      </c>
      <c r="K78" s="4" t="s">
        <v>7</v>
      </c>
      <c r="L78" s="4" t="s">
        <v>27</v>
      </c>
      <c r="M78" s="4" t="s">
        <v>765</v>
      </c>
      <c r="N78" s="4" t="s">
        <v>2165</v>
      </c>
      <c r="O78" s="4" t="s">
        <v>2166</v>
      </c>
      <c r="P78" s="4" t="s">
        <v>7479</v>
      </c>
      <c r="Q78" s="4" t="s">
        <v>21726</v>
      </c>
      <c r="R78" s="4" t="s">
        <v>21725</v>
      </c>
      <c r="S78" s="4" t="s">
        <v>4484</v>
      </c>
      <c r="T78" s="4" t="s">
        <v>24567</v>
      </c>
      <c r="U78" s="4" t="s">
        <v>124</v>
      </c>
      <c r="V78" s="4" t="s">
        <v>0</v>
      </c>
      <c r="W78" s="1">
        <v>25000000</v>
      </c>
      <c r="X78" s="1">
        <v>2</v>
      </c>
    </row>
    <row r="79" spans="1:24">
      <c r="A79" s="4" t="s">
        <v>289</v>
      </c>
      <c r="B79" s="4" t="s">
        <v>7484</v>
      </c>
      <c r="C79" s="4" t="s">
        <v>7485</v>
      </c>
      <c r="D79" s="4" t="s">
        <v>7474</v>
      </c>
      <c r="E79" s="4" t="s">
        <v>12</v>
      </c>
      <c r="F79" s="4" t="s">
        <v>11</v>
      </c>
      <c r="G79" s="4" t="s">
        <v>10</v>
      </c>
      <c r="H79" s="4" t="s">
        <v>7486</v>
      </c>
      <c r="I79" s="4" t="s">
        <v>8</v>
      </c>
      <c r="J79" s="4" t="s">
        <v>1102</v>
      </c>
      <c r="K79" s="4" t="s">
        <v>7</v>
      </c>
      <c r="L79" s="4" t="s">
        <v>27</v>
      </c>
      <c r="M79" s="4" t="s">
        <v>765</v>
      </c>
      <c r="N79" s="4" t="s">
        <v>2571</v>
      </c>
      <c r="O79" s="4" t="s">
        <v>2572</v>
      </c>
      <c r="P79" s="4" t="s">
        <v>7479</v>
      </c>
      <c r="Q79" s="4" t="s">
        <v>293</v>
      </c>
      <c r="R79" s="4" t="s">
        <v>292</v>
      </c>
      <c r="S79" s="4" t="s">
        <v>15</v>
      </c>
      <c r="T79" s="4" t="s">
        <v>7485</v>
      </c>
      <c r="U79" s="4" t="s">
        <v>22</v>
      </c>
      <c r="V79" s="4" t="s">
        <v>0</v>
      </c>
      <c r="W79" s="1">
        <v>2100000</v>
      </c>
      <c r="X79" s="1">
        <v>1</v>
      </c>
    </row>
    <row r="80" spans="1:24">
      <c r="A80" s="4" t="s">
        <v>290</v>
      </c>
      <c r="B80" s="4" t="s">
        <v>24536</v>
      </c>
      <c r="C80" s="4" t="s">
        <v>24537</v>
      </c>
      <c r="D80" s="4" t="s">
        <v>7474</v>
      </c>
      <c r="E80" s="4" t="s">
        <v>12</v>
      </c>
      <c r="F80" s="4" t="s">
        <v>21807</v>
      </c>
      <c r="G80" s="4" t="s">
        <v>10</v>
      </c>
      <c r="H80" s="4" t="s">
        <v>24586</v>
      </c>
      <c r="I80" s="4" t="s">
        <v>8</v>
      </c>
      <c r="J80" s="4" t="s">
        <v>24538</v>
      </c>
      <c r="K80" s="4" t="s">
        <v>7</v>
      </c>
      <c r="L80" s="4" t="s">
        <v>50</v>
      </c>
      <c r="M80" s="4" t="s">
        <v>428</v>
      </c>
      <c r="N80" s="4" t="s">
        <v>2660</v>
      </c>
      <c r="O80" s="4" t="s">
        <v>2661</v>
      </c>
      <c r="P80" s="4" t="s">
        <v>7479</v>
      </c>
      <c r="Q80" s="4" t="s">
        <v>24587</v>
      </c>
      <c r="R80" s="4" t="s">
        <v>24588</v>
      </c>
      <c r="S80" s="4" t="s">
        <v>2</v>
      </c>
      <c r="T80" s="4" t="s">
        <v>24539</v>
      </c>
      <c r="U80" s="4" t="s">
        <v>46</v>
      </c>
      <c r="V80" s="4" t="s">
        <v>0</v>
      </c>
      <c r="W80" s="1">
        <v>10000000</v>
      </c>
      <c r="X80" s="1">
        <v>1</v>
      </c>
    </row>
    <row r="81" spans="1:24">
      <c r="A81" s="4" t="s">
        <v>52</v>
      </c>
      <c r="B81" s="4" t="s">
        <v>7487</v>
      </c>
      <c r="C81" s="4" t="s">
        <v>7488</v>
      </c>
      <c r="D81" s="4" t="s">
        <v>7474</v>
      </c>
      <c r="E81" s="4" t="s">
        <v>12</v>
      </c>
      <c r="F81" s="4" t="s">
        <v>11</v>
      </c>
      <c r="G81" s="4" t="s">
        <v>10</v>
      </c>
      <c r="H81" s="4" t="s">
        <v>7489</v>
      </c>
      <c r="I81" s="4" t="s">
        <v>8</v>
      </c>
      <c r="J81" s="4" t="s">
        <v>1532</v>
      </c>
      <c r="K81" s="4" t="s">
        <v>7</v>
      </c>
      <c r="L81" s="4" t="s">
        <v>113</v>
      </c>
      <c r="M81" s="4" t="s">
        <v>113</v>
      </c>
      <c r="N81" s="4" t="s">
        <v>7490</v>
      </c>
      <c r="O81" s="4" t="s">
        <v>7491</v>
      </c>
      <c r="P81" s="4" t="s">
        <v>7479</v>
      </c>
      <c r="Q81" s="4" t="s">
        <v>73</v>
      </c>
      <c r="R81" s="4" t="s">
        <v>72</v>
      </c>
      <c r="S81" s="4" t="s">
        <v>15</v>
      </c>
      <c r="T81" s="4" t="s">
        <v>7488</v>
      </c>
      <c r="U81" s="4" t="s">
        <v>74</v>
      </c>
      <c r="V81" s="4" t="s">
        <v>0</v>
      </c>
      <c r="W81" s="1">
        <v>15000000</v>
      </c>
      <c r="X81" s="1">
        <v>2</v>
      </c>
    </row>
    <row r="82" spans="1:24">
      <c r="A82" s="4" t="s">
        <v>294</v>
      </c>
      <c r="B82" s="4" t="s">
        <v>24131</v>
      </c>
      <c r="C82" s="4" t="s">
        <v>24132</v>
      </c>
      <c r="D82" s="4" t="s">
        <v>6836</v>
      </c>
      <c r="E82" s="4" t="s">
        <v>12</v>
      </c>
      <c r="F82" s="4" t="s">
        <v>21522</v>
      </c>
      <c r="G82" s="4" t="s">
        <v>21511</v>
      </c>
      <c r="H82" s="4" t="s">
        <v>24589</v>
      </c>
      <c r="I82" s="4" t="s">
        <v>21501</v>
      </c>
      <c r="J82" s="4" t="s">
        <v>24590</v>
      </c>
      <c r="K82" s="4" t="s">
        <v>7</v>
      </c>
      <c r="L82" s="4" t="s">
        <v>95</v>
      </c>
      <c r="M82" s="4" t="s">
        <v>509</v>
      </c>
      <c r="N82" s="4" t="s">
        <v>280</v>
      </c>
      <c r="O82" s="4" t="s">
        <v>279</v>
      </c>
      <c r="P82" s="4" t="s">
        <v>7479</v>
      </c>
      <c r="Q82" s="4" t="s">
        <v>23117</v>
      </c>
      <c r="R82" s="4" t="s">
        <v>23118</v>
      </c>
      <c r="S82" s="4" t="s">
        <v>7185</v>
      </c>
      <c r="T82" s="4" t="s">
        <v>24134</v>
      </c>
      <c r="U82" s="4" t="s">
        <v>452</v>
      </c>
      <c r="V82" s="4" t="s">
        <v>0</v>
      </c>
      <c r="W82" s="1">
        <v>200000000</v>
      </c>
      <c r="X82" s="1">
        <v>2</v>
      </c>
    </row>
    <row r="83" spans="1:24">
      <c r="A83" s="4" t="s">
        <v>297</v>
      </c>
      <c r="B83" s="4" t="s">
        <v>24131</v>
      </c>
      <c r="C83" s="4" t="s">
        <v>24132</v>
      </c>
      <c r="D83" s="4" t="s">
        <v>6836</v>
      </c>
      <c r="E83" s="4" t="s">
        <v>12</v>
      </c>
      <c r="F83" s="4" t="s">
        <v>21522</v>
      </c>
      <c r="G83" s="4" t="s">
        <v>21511</v>
      </c>
      <c r="H83" s="4" t="s">
        <v>24591</v>
      </c>
      <c r="I83" s="4" t="s">
        <v>21501</v>
      </c>
      <c r="J83" s="4" t="s">
        <v>24590</v>
      </c>
      <c r="K83" s="4" t="s">
        <v>7</v>
      </c>
      <c r="L83" s="4" t="s">
        <v>95</v>
      </c>
      <c r="M83" s="4" t="s">
        <v>509</v>
      </c>
      <c r="N83" s="4" t="s">
        <v>3416</v>
      </c>
      <c r="O83" s="4" t="s">
        <v>3417</v>
      </c>
      <c r="P83" s="4" t="s">
        <v>7479</v>
      </c>
      <c r="Q83" s="4" t="s">
        <v>24592</v>
      </c>
      <c r="R83" s="4" t="s">
        <v>21679</v>
      </c>
      <c r="S83" s="4" t="s">
        <v>7185</v>
      </c>
      <c r="T83" s="4" t="s">
        <v>24134</v>
      </c>
      <c r="U83" s="4" t="s">
        <v>452</v>
      </c>
      <c r="V83" s="4" t="s">
        <v>0</v>
      </c>
      <c r="W83" s="1">
        <v>50000000</v>
      </c>
      <c r="X83" s="1">
        <v>2</v>
      </c>
    </row>
    <row r="84" spans="1:24">
      <c r="A84" s="4" t="s">
        <v>301</v>
      </c>
      <c r="B84" s="4" t="s">
        <v>24593</v>
      </c>
      <c r="C84" s="4" t="s">
        <v>24594</v>
      </c>
      <c r="D84" s="4" t="s">
        <v>7474</v>
      </c>
      <c r="E84" s="4" t="s">
        <v>12</v>
      </c>
      <c r="F84" s="4" t="s">
        <v>11</v>
      </c>
      <c r="G84" s="4" t="s">
        <v>21574</v>
      </c>
      <c r="H84" s="4" t="s">
        <v>24595</v>
      </c>
      <c r="I84" s="4" t="s">
        <v>8</v>
      </c>
      <c r="J84" s="4" t="s">
        <v>24596</v>
      </c>
      <c r="K84" s="4" t="s">
        <v>7</v>
      </c>
      <c r="L84" s="4" t="s">
        <v>6</v>
      </c>
      <c r="M84" s="4" t="s">
        <v>914</v>
      </c>
      <c r="N84" s="4" t="s">
        <v>2649</v>
      </c>
      <c r="O84" s="4" t="s">
        <v>2650</v>
      </c>
      <c r="P84" s="4" t="s">
        <v>7479</v>
      </c>
      <c r="Q84" s="4" t="s">
        <v>21885</v>
      </c>
      <c r="R84" s="4" t="s">
        <v>21886</v>
      </c>
      <c r="S84" s="4" t="s">
        <v>15</v>
      </c>
      <c r="T84" s="4" t="s">
        <v>24594</v>
      </c>
      <c r="U84" s="4" t="s">
        <v>67</v>
      </c>
      <c r="V84" s="4" t="s">
        <v>0</v>
      </c>
      <c r="W84" s="1">
        <v>500000</v>
      </c>
      <c r="X84" s="1">
        <v>1</v>
      </c>
    </row>
    <row r="85" spans="1:24">
      <c r="A85" s="4" t="s">
        <v>304</v>
      </c>
      <c r="B85" s="4" t="s">
        <v>24597</v>
      </c>
      <c r="C85" s="4" t="s">
        <v>24598</v>
      </c>
      <c r="D85" s="4" t="s">
        <v>7474</v>
      </c>
      <c r="E85" s="4" t="s">
        <v>12</v>
      </c>
      <c r="F85" s="4" t="s">
        <v>21807</v>
      </c>
      <c r="G85" s="4" t="s">
        <v>21472</v>
      </c>
      <c r="H85" s="4" t="s">
        <v>24598</v>
      </c>
      <c r="I85" s="4" t="s">
        <v>8</v>
      </c>
      <c r="J85" s="4" t="s">
        <v>24599</v>
      </c>
      <c r="K85" s="4" t="s">
        <v>7</v>
      </c>
      <c r="L85" s="4" t="s">
        <v>27</v>
      </c>
      <c r="M85" s="4" t="s">
        <v>274</v>
      </c>
      <c r="N85" s="4" t="s">
        <v>7767</v>
      </c>
      <c r="O85" s="4" t="s">
        <v>7768</v>
      </c>
      <c r="P85" s="4" t="s">
        <v>7479</v>
      </c>
      <c r="Q85" s="4" t="s">
        <v>24600</v>
      </c>
      <c r="R85" s="4" t="s">
        <v>24601</v>
      </c>
      <c r="S85" s="4" t="s">
        <v>4484</v>
      </c>
      <c r="T85" s="4" t="s">
        <v>24602</v>
      </c>
      <c r="U85" s="4" t="s">
        <v>46</v>
      </c>
      <c r="V85" s="4" t="s">
        <v>0</v>
      </c>
      <c r="W85" s="1">
        <v>10000000</v>
      </c>
      <c r="X85" s="1">
        <v>1</v>
      </c>
    </row>
    <row r="86" spans="1:24">
      <c r="A86" s="4" t="s">
        <v>307</v>
      </c>
      <c r="B86" s="4" t="s">
        <v>7492</v>
      </c>
      <c r="C86" s="4" t="s">
        <v>3541</v>
      </c>
      <c r="D86" s="4" t="s">
        <v>7474</v>
      </c>
      <c r="E86" s="4" t="s">
        <v>12</v>
      </c>
      <c r="F86" s="4" t="s">
        <v>11</v>
      </c>
      <c r="G86" s="4" t="s">
        <v>10</v>
      </c>
      <c r="H86" s="4" t="s">
        <v>7493</v>
      </c>
      <c r="I86" s="4" t="s">
        <v>8</v>
      </c>
      <c r="J86" s="4" t="s">
        <v>7494</v>
      </c>
      <c r="K86" s="4" t="s">
        <v>7</v>
      </c>
      <c r="L86" s="4" t="s">
        <v>19</v>
      </c>
      <c r="M86" s="4" t="s">
        <v>971</v>
      </c>
      <c r="N86" s="4" t="s">
        <v>2338</v>
      </c>
      <c r="O86" s="4" t="s">
        <v>2339</v>
      </c>
      <c r="P86" s="4" t="s">
        <v>7479</v>
      </c>
      <c r="Q86" s="4" t="s">
        <v>237</v>
      </c>
      <c r="R86" s="4" t="s">
        <v>236</v>
      </c>
      <c r="S86" s="4" t="s">
        <v>54</v>
      </c>
      <c r="T86" s="4" t="s">
        <v>3541</v>
      </c>
      <c r="U86" s="4" t="s">
        <v>67</v>
      </c>
      <c r="V86" s="4" t="s">
        <v>0</v>
      </c>
      <c r="W86" s="1">
        <v>1000000</v>
      </c>
      <c r="X86" s="1">
        <v>1</v>
      </c>
    </row>
    <row r="87" spans="1:24">
      <c r="A87" s="4" t="s">
        <v>308</v>
      </c>
      <c r="B87" s="4" t="s">
        <v>7495</v>
      </c>
      <c r="C87" s="4" t="s">
        <v>7496</v>
      </c>
      <c r="D87" s="4" t="s">
        <v>7474</v>
      </c>
      <c r="E87" s="4" t="s">
        <v>12</v>
      </c>
      <c r="F87" s="4" t="s">
        <v>11</v>
      </c>
      <c r="G87" s="4" t="s">
        <v>10</v>
      </c>
      <c r="H87" s="4" t="s">
        <v>7497</v>
      </c>
      <c r="I87" s="4" t="s">
        <v>8</v>
      </c>
      <c r="J87" s="4" t="s">
        <v>7498</v>
      </c>
      <c r="K87" s="4" t="s">
        <v>7</v>
      </c>
      <c r="L87" s="4" t="s">
        <v>19</v>
      </c>
      <c r="M87" s="4" t="s">
        <v>971</v>
      </c>
      <c r="N87" s="4" t="s">
        <v>2338</v>
      </c>
      <c r="O87" s="4" t="s">
        <v>2339</v>
      </c>
      <c r="P87" s="4" t="s">
        <v>7479</v>
      </c>
      <c r="Q87" s="4" t="s">
        <v>32</v>
      </c>
      <c r="R87" s="4" t="s">
        <v>31</v>
      </c>
      <c r="S87" s="4" t="s">
        <v>15</v>
      </c>
      <c r="T87" s="4" t="s">
        <v>7496</v>
      </c>
      <c r="U87" s="4" t="s">
        <v>67</v>
      </c>
      <c r="V87" s="4" t="s">
        <v>0</v>
      </c>
      <c r="W87" s="1">
        <v>1000000</v>
      </c>
      <c r="X87" s="1">
        <v>1</v>
      </c>
    </row>
    <row r="88" spans="1:24">
      <c r="A88" s="4" t="s">
        <v>312</v>
      </c>
      <c r="B88" s="4" t="s">
        <v>24603</v>
      </c>
      <c r="C88" s="4" t="s">
        <v>24604</v>
      </c>
      <c r="D88" s="4" t="s">
        <v>24605</v>
      </c>
      <c r="E88" s="4" t="s">
        <v>12</v>
      </c>
      <c r="F88" s="4" t="s">
        <v>21499</v>
      </c>
      <c r="G88" s="4" t="s">
        <v>21472</v>
      </c>
      <c r="H88" s="4" t="s">
        <v>24606</v>
      </c>
      <c r="I88" s="4" t="s">
        <v>21534</v>
      </c>
      <c r="J88" s="4" t="s">
        <v>24607</v>
      </c>
      <c r="K88" s="4" t="s">
        <v>7</v>
      </c>
      <c r="L88" s="4" t="s">
        <v>50</v>
      </c>
      <c r="M88" s="4" t="s">
        <v>82</v>
      </c>
      <c r="N88" s="4" t="s">
        <v>25</v>
      </c>
      <c r="O88" s="4" t="s">
        <v>25</v>
      </c>
      <c r="P88" s="4" t="s">
        <v>7460</v>
      </c>
      <c r="Q88" s="4" t="s">
        <v>24608</v>
      </c>
      <c r="R88" s="4" t="s">
        <v>24609</v>
      </c>
      <c r="S88" s="4" t="s">
        <v>15</v>
      </c>
      <c r="T88" s="4" t="s">
        <v>24610</v>
      </c>
      <c r="U88" s="4" t="s">
        <v>24611</v>
      </c>
      <c r="V88" s="4" t="s">
        <v>0</v>
      </c>
      <c r="W88" s="1">
        <v>2850000000</v>
      </c>
      <c r="X88" s="1">
        <v>500</v>
      </c>
    </row>
    <row r="89" spans="1:24">
      <c r="A89" s="4" t="s">
        <v>313</v>
      </c>
      <c r="B89" s="4" t="s">
        <v>7499</v>
      </c>
      <c r="C89" s="4" t="s">
        <v>7500</v>
      </c>
      <c r="D89" s="4" t="s">
        <v>7474</v>
      </c>
      <c r="E89" s="4" t="s">
        <v>12</v>
      </c>
      <c r="F89" s="4" t="s">
        <v>11</v>
      </c>
      <c r="G89" s="4" t="s">
        <v>10</v>
      </c>
      <c r="H89" s="4" t="s">
        <v>7501</v>
      </c>
      <c r="I89" s="4" t="s">
        <v>8</v>
      </c>
      <c r="J89" s="4" t="s">
        <v>7502</v>
      </c>
      <c r="K89" s="4" t="s">
        <v>7</v>
      </c>
      <c r="L89" s="4" t="s">
        <v>165</v>
      </c>
      <c r="M89" s="4" t="s">
        <v>477</v>
      </c>
      <c r="N89" s="4" t="s">
        <v>7503</v>
      </c>
      <c r="O89" s="4" t="s">
        <v>7504</v>
      </c>
      <c r="P89" s="4" t="s">
        <v>7479</v>
      </c>
      <c r="Q89" s="4" t="s">
        <v>1484</v>
      </c>
      <c r="R89" s="4" t="s">
        <v>1485</v>
      </c>
      <c r="S89" s="4" t="s">
        <v>2</v>
      </c>
      <c r="T89" s="4" t="s">
        <v>7500</v>
      </c>
      <c r="U89" s="4" t="s">
        <v>156</v>
      </c>
      <c r="V89" s="4" t="s">
        <v>0</v>
      </c>
      <c r="W89" s="1">
        <v>50000000</v>
      </c>
      <c r="X89" s="1">
        <v>1</v>
      </c>
    </row>
    <row r="90" spans="1:24">
      <c r="A90" s="4" t="s">
        <v>314</v>
      </c>
      <c r="B90" s="4" t="s">
        <v>7505</v>
      </c>
      <c r="C90" s="4" t="s">
        <v>7506</v>
      </c>
      <c r="D90" s="4" t="s">
        <v>7474</v>
      </c>
      <c r="E90" s="4" t="s">
        <v>12</v>
      </c>
      <c r="F90" s="4" t="s">
        <v>11</v>
      </c>
      <c r="G90" s="4" t="s">
        <v>10</v>
      </c>
      <c r="H90" s="4" t="s">
        <v>7507</v>
      </c>
      <c r="I90" s="4" t="s">
        <v>8</v>
      </c>
      <c r="J90" s="4" t="s">
        <v>7508</v>
      </c>
      <c r="K90" s="4" t="s">
        <v>7</v>
      </c>
      <c r="L90" s="4" t="s">
        <v>95</v>
      </c>
      <c r="M90" s="4" t="s">
        <v>94</v>
      </c>
      <c r="N90" s="4" t="s">
        <v>7509</v>
      </c>
      <c r="O90" s="4" t="s">
        <v>7510</v>
      </c>
      <c r="P90" s="4" t="s">
        <v>7479</v>
      </c>
      <c r="Q90" s="4" t="s">
        <v>237</v>
      </c>
      <c r="R90" s="4" t="s">
        <v>236</v>
      </c>
      <c r="S90" s="4" t="s">
        <v>54</v>
      </c>
      <c r="T90" s="4" t="s">
        <v>7506</v>
      </c>
      <c r="U90" s="4" t="s">
        <v>67</v>
      </c>
      <c r="V90" s="4" t="s">
        <v>0</v>
      </c>
      <c r="W90" s="1">
        <v>1000000</v>
      </c>
      <c r="X90" s="1">
        <v>1</v>
      </c>
    </row>
    <row r="91" spans="1:24">
      <c r="A91" s="4" t="s">
        <v>122</v>
      </c>
      <c r="B91" s="4" t="s">
        <v>7326</v>
      </c>
      <c r="C91" s="4" t="s">
        <v>7327</v>
      </c>
      <c r="D91" s="4" t="s">
        <v>6976</v>
      </c>
      <c r="E91" s="4" t="s">
        <v>12</v>
      </c>
      <c r="F91" s="4" t="s">
        <v>11</v>
      </c>
      <c r="G91" s="4" t="s">
        <v>10</v>
      </c>
      <c r="H91" s="4" t="s">
        <v>7511</v>
      </c>
      <c r="I91" s="4" t="s">
        <v>8</v>
      </c>
      <c r="J91" s="4" t="s">
        <v>3483</v>
      </c>
      <c r="K91" s="4" t="s">
        <v>7</v>
      </c>
      <c r="L91" s="4" t="s">
        <v>19</v>
      </c>
      <c r="M91" s="4" t="s">
        <v>971</v>
      </c>
      <c r="N91" s="4" t="s">
        <v>2338</v>
      </c>
      <c r="O91" s="4" t="s">
        <v>2339</v>
      </c>
      <c r="P91" s="4" t="s">
        <v>7479</v>
      </c>
      <c r="Q91" s="4" t="s">
        <v>237</v>
      </c>
      <c r="R91" s="4" t="s">
        <v>236</v>
      </c>
      <c r="S91" s="4" t="s">
        <v>54</v>
      </c>
      <c r="T91" s="4" t="s">
        <v>7327</v>
      </c>
      <c r="U91" s="4" t="s">
        <v>67</v>
      </c>
      <c r="V91" s="4" t="s">
        <v>0</v>
      </c>
      <c r="W91" s="1">
        <v>500000</v>
      </c>
      <c r="X91" s="1">
        <v>1</v>
      </c>
    </row>
    <row r="92" spans="1:24">
      <c r="A92" s="4" t="s">
        <v>317</v>
      </c>
      <c r="B92" s="4" t="s">
        <v>7512</v>
      </c>
      <c r="C92" s="4" t="s">
        <v>1417</v>
      </c>
      <c r="D92" s="4" t="s">
        <v>7474</v>
      </c>
      <c r="E92" s="4" t="s">
        <v>12</v>
      </c>
      <c r="F92" s="4" t="s">
        <v>11</v>
      </c>
      <c r="G92" s="4" t="s">
        <v>10</v>
      </c>
      <c r="H92" s="4" t="s">
        <v>7513</v>
      </c>
      <c r="I92" s="4" t="s">
        <v>8</v>
      </c>
      <c r="J92" s="4" t="s">
        <v>7514</v>
      </c>
      <c r="K92" s="4" t="s">
        <v>7</v>
      </c>
      <c r="L92" s="4" t="s">
        <v>95</v>
      </c>
      <c r="M92" s="4" t="s">
        <v>94</v>
      </c>
      <c r="N92" s="4" t="s">
        <v>7515</v>
      </c>
      <c r="O92" s="4" t="s">
        <v>7516</v>
      </c>
      <c r="P92" s="4" t="s">
        <v>7479</v>
      </c>
      <c r="Q92" s="4" t="s">
        <v>809</v>
      </c>
      <c r="R92" s="4" t="s">
        <v>810</v>
      </c>
      <c r="S92" s="4" t="s">
        <v>15</v>
      </c>
      <c r="T92" s="4" t="s">
        <v>1417</v>
      </c>
      <c r="U92" s="4" t="s">
        <v>65</v>
      </c>
      <c r="V92" s="4" t="s">
        <v>0</v>
      </c>
      <c r="W92" s="1">
        <v>1000000</v>
      </c>
      <c r="X92" s="1">
        <v>1</v>
      </c>
    </row>
    <row r="93" spans="1:24">
      <c r="A93" s="4" t="s">
        <v>320</v>
      </c>
      <c r="B93" s="4" t="s">
        <v>7517</v>
      </c>
      <c r="C93" s="4" t="s">
        <v>7518</v>
      </c>
      <c r="D93" s="4" t="s">
        <v>7474</v>
      </c>
      <c r="E93" s="4" t="s">
        <v>12</v>
      </c>
      <c r="F93" s="4" t="s">
        <v>11</v>
      </c>
      <c r="G93" s="4" t="s">
        <v>10</v>
      </c>
      <c r="H93" s="4" t="s">
        <v>7519</v>
      </c>
      <c r="I93" s="4" t="s">
        <v>8</v>
      </c>
      <c r="J93" s="4" t="s">
        <v>7520</v>
      </c>
      <c r="K93" s="4" t="s">
        <v>7</v>
      </c>
      <c r="L93" s="4" t="s">
        <v>95</v>
      </c>
      <c r="M93" s="4" t="s">
        <v>140</v>
      </c>
      <c r="N93" s="4" t="s">
        <v>3811</v>
      </c>
      <c r="O93" s="4" t="s">
        <v>3812</v>
      </c>
      <c r="P93" s="4" t="s">
        <v>7479</v>
      </c>
      <c r="Q93" s="4" t="s">
        <v>73</v>
      </c>
      <c r="R93" s="4" t="s">
        <v>72</v>
      </c>
      <c r="S93" s="4" t="s">
        <v>15</v>
      </c>
      <c r="T93" s="4" t="s">
        <v>7518</v>
      </c>
      <c r="U93" s="4" t="s">
        <v>156</v>
      </c>
      <c r="V93" s="4" t="s">
        <v>0</v>
      </c>
      <c r="W93" s="1">
        <v>2000000</v>
      </c>
      <c r="X93" s="1">
        <v>1</v>
      </c>
    </row>
    <row r="94" spans="1:24">
      <c r="A94" s="4" t="s">
        <v>324</v>
      </c>
      <c r="B94" s="4" t="s">
        <v>7521</v>
      </c>
      <c r="C94" s="4" t="s">
        <v>7522</v>
      </c>
      <c r="D94" s="4" t="s">
        <v>7474</v>
      </c>
      <c r="E94" s="4" t="s">
        <v>12</v>
      </c>
      <c r="F94" s="4" t="s">
        <v>11</v>
      </c>
      <c r="G94" s="4" t="s">
        <v>10</v>
      </c>
      <c r="H94" s="4" t="s">
        <v>7523</v>
      </c>
      <c r="I94" s="4" t="s">
        <v>8</v>
      </c>
      <c r="J94" s="4" t="s">
        <v>7524</v>
      </c>
      <c r="K94" s="4" t="s">
        <v>7</v>
      </c>
      <c r="L94" s="4" t="s">
        <v>76</v>
      </c>
      <c r="M94" s="4" t="s">
        <v>243</v>
      </c>
      <c r="N94" s="4" t="s">
        <v>7525</v>
      </c>
      <c r="O94" s="4" t="s">
        <v>7526</v>
      </c>
      <c r="P94" s="4" t="s">
        <v>7479</v>
      </c>
      <c r="Q94" s="4" t="s">
        <v>278</v>
      </c>
      <c r="R94" s="4" t="s">
        <v>277</v>
      </c>
      <c r="S94" s="4" t="s">
        <v>15</v>
      </c>
      <c r="T94" s="4" t="s">
        <v>7522</v>
      </c>
      <c r="U94" s="4" t="s">
        <v>67</v>
      </c>
      <c r="V94" s="4" t="s">
        <v>0</v>
      </c>
      <c r="W94" s="1">
        <v>1000000</v>
      </c>
      <c r="X94" s="1">
        <v>1</v>
      </c>
    </row>
    <row r="95" spans="1:24">
      <c r="A95" s="4" t="s">
        <v>326</v>
      </c>
      <c r="B95" s="4" t="s">
        <v>24170</v>
      </c>
      <c r="C95" s="4" t="s">
        <v>24171</v>
      </c>
      <c r="D95" s="4" t="s">
        <v>6584</v>
      </c>
      <c r="E95" s="4" t="s">
        <v>12</v>
      </c>
      <c r="F95" s="4" t="s">
        <v>21499</v>
      </c>
      <c r="G95" s="4" t="s">
        <v>21574</v>
      </c>
      <c r="H95" s="4" t="s">
        <v>24612</v>
      </c>
      <c r="I95" s="4" t="s">
        <v>8</v>
      </c>
      <c r="J95" s="4" t="s">
        <v>24173</v>
      </c>
      <c r="K95" s="4" t="s">
        <v>7</v>
      </c>
      <c r="L95" s="4" t="s">
        <v>76</v>
      </c>
      <c r="M95" s="4" t="s">
        <v>243</v>
      </c>
      <c r="N95" s="4" t="s">
        <v>24174</v>
      </c>
      <c r="O95" s="4" t="s">
        <v>24175</v>
      </c>
      <c r="P95" s="4" t="s">
        <v>7479</v>
      </c>
      <c r="Q95" s="4" t="s">
        <v>24613</v>
      </c>
      <c r="R95" s="4" t="s">
        <v>24614</v>
      </c>
      <c r="S95" s="4" t="s">
        <v>15</v>
      </c>
      <c r="T95" s="4" t="s">
        <v>22935</v>
      </c>
      <c r="U95" s="4" t="s">
        <v>46</v>
      </c>
      <c r="V95" s="4" t="s">
        <v>0</v>
      </c>
      <c r="W95" s="1">
        <v>15000000</v>
      </c>
      <c r="X95" s="1">
        <v>2</v>
      </c>
    </row>
    <row r="96" spans="1:24">
      <c r="A96" s="4" t="s">
        <v>327</v>
      </c>
      <c r="B96" s="4" t="s">
        <v>7527</v>
      </c>
      <c r="C96" s="4" t="s">
        <v>7528</v>
      </c>
      <c r="D96" s="4" t="s">
        <v>7474</v>
      </c>
      <c r="E96" s="4" t="s">
        <v>12</v>
      </c>
      <c r="F96" s="4" t="s">
        <v>11</v>
      </c>
      <c r="G96" s="4" t="s">
        <v>10</v>
      </c>
      <c r="H96" s="4" t="s">
        <v>7529</v>
      </c>
      <c r="I96" s="4" t="s">
        <v>8</v>
      </c>
      <c r="J96" s="4" t="s">
        <v>7530</v>
      </c>
      <c r="K96" s="4" t="s">
        <v>7</v>
      </c>
      <c r="L96" s="4" t="s">
        <v>50</v>
      </c>
      <c r="M96" s="4" t="s">
        <v>783</v>
      </c>
      <c r="N96" s="4" t="s">
        <v>7531</v>
      </c>
      <c r="O96" s="4" t="s">
        <v>7532</v>
      </c>
      <c r="P96" s="4" t="s">
        <v>7479</v>
      </c>
      <c r="Q96" s="4" t="s">
        <v>237</v>
      </c>
      <c r="R96" s="4" t="s">
        <v>236</v>
      </c>
      <c r="S96" s="4" t="s">
        <v>54</v>
      </c>
      <c r="T96" s="4" t="s">
        <v>7528</v>
      </c>
      <c r="U96" s="4" t="s">
        <v>74</v>
      </c>
      <c r="V96" s="4" t="s">
        <v>0</v>
      </c>
      <c r="W96" s="1">
        <v>10000000</v>
      </c>
      <c r="X96" s="1">
        <v>1</v>
      </c>
    </row>
    <row r="97" spans="1:24">
      <c r="A97" s="4" t="s">
        <v>329</v>
      </c>
      <c r="B97" s="4" t="s">
        <v>7527</v>
      </c>
      <c r="C97" s="4" t="s">
        <v>7528</v>
      </c>
      <c r="D97" s="4" t="s">
        <v>7474</v>
      </c>
      <c r="E97" s="4" t="s">
        <v>12</v>
      </c>
      <c r="F97" s="4" t="s">
        <v>11</v>
      </c>
      <c r="G97" s="4" t="s">
        <v>10</v>
      </c>
      <c r="H97" s="4" t="s">
        <v>7529</v>
      </c>
      <c r="I97" s="4" t="s">
        <v>8</v>
      </c>
      <c r="J97" s="4" t="s">
        <v>7530</v>
      </c>
      <c r="K97" s="4" t="s">
        <v>7</v>
      </c>
      <c r="L97" s="4" t="s">
        <v>50</v>
      </c>
      <c r="M97" s="4" t="s">
        <v>783</v>
      </c>
      <c r="N97" s="4" t="s">
        <v>7531</v>
      </c>
      <c r="O97" s="4" t="s">
        <v>7532</v>
      </c>
      <c r="P97" s="4" t="s">
        <v>7479</v>
      </c>
      <c r="Q97" s="4" t="s">
        <v>985</v>
      </c>
      <c r="R97" s="4" t="s">
        <v>986</v>
      </c>
      <c r="S97" s="4" t="s">
        <v>54</v>
      </c>
      <c r="T97" s="4" t="s">
        <v>7528</v>
      </c>
      <c r="U97" s="4" t="s">
        <v>74</v>
      </c>
      <c r="V97" s="4" t="s">
        <v>0</v>
      </c>
      <c r="W97" s="1">
        <v>10000000</v>
      </c>
      <c r="X97" s="1">
        <v>1</v>
      </c>
    </row>
    <row r="98" spans="1:24">
      <c r="A98" s="4" t="s">
        <v>330</v>
      </c>
      <c r="B98" s="4" t="s">
        <v>24615</v>
      </c>
      <c r="C98" s="4" t="s">
        <v>24616</v>
      </c>
      <c r="D98" s="4" t="s">
        <v>7535</v>
      </c>
      <c r="E98" s="4" t="s">
        <v>12</v>
      </c>
      <c r="F98" s="4" t="s">
        <v>21499</v>
      </c>
      <c r="G98" s="4" t="s">
        <v>10</v>
      </c>
      <c r="H98" s="4" t="s">
        <v>24617</v>
      </c>
      <c r="I98" s="4" t="s">
        <v>8</v>
      </c>
      <c r="J98" s="4" t="s">
        <v>24618</v>
      </c>
      <c r="K98" s="4" t="s">
        <v>7</v>
      </c>
      <c r="L98" s="4" t="s">
        <v>50</v>
      </c>
      <c r="M98" s="4" t="s">
        <v>82</v>
      </c>
      <c r="N98" s="4" t="s">
        <v>280</v>
      </c>
      <c r="O98" s="4" t="s">
        <v>279</v>
      </c>
      <c r="P98" s="4" t="s">
        <v>7538</v>
      </c>
      <c r="Q98" s="4" t="s">
        <v>2283</v>
      </c>
      <c r="R98" s="4" t="s">
        <v>2284</v>
      </c>
      <c r="S98" s="4" t="s">
        <v>2</v>
      </c>
      <c r="T98" s="4" t="s">
        <v>24619</v>
      </c>
      <c r="U98" s="4" t="s">
        <v>395</v>
      </c>
      <c r="V98" s="4" t="s">
        <v>0</v>
      </c>
      <c r="W98" s="1">
        <v>10000000</v>
      </c>
      <c r="X98" s="1">
        <v>3</v>
      </c>
    </row>
    <row r="99" spans="1:24">
      <c r="A99" s="4" t="s">
        <v>331</v>
      </c>
      <c r="B99" s="4" t="s">
        <v>24615</v>
      </c>
      <c r="C99" s="4" t="s">
        <v>24616</v>
      </c>
      <c r="D99" s="4" t="s">
        <v>7535</v>
      </c>
      <c r="E99" s="4" t="s">
        <v>12</v>
      </c>
      <c r="F99" s="4" t="s">
        <v>21499</v>
      </c>
      <c r="G99" s="4" t="s">
        <v>10</v>
      </c>
      <c r="H99" s="4" t="s">
        <v>24617</v>
      </c>
      <c r="I99" s="4" t="s">
        <v>8</v>
      </c>
      <c r="J99" s="4" t="s">
        <v>24618</v>
      </c>
      <c r="K99" s="4" t="s">
        <v>7</v>
      </c>
      <c r="L99" s="4" t="s">
        <v>50</v>
      </c>
      <c r="M99" s="4" t="s">
        <v>82</v>
      </c>
      <c r="N99" s="4" t="s">
        <v>280</v>
      </c>
      <c r="O99" s="4" t="s">
        <v>279</v>
      </c>
      <c r="P99" s="4" t="s">
        <v>7538</v>
      </c>
      <c r="Q99" s="4" t="s">
        <v>1381</v>
      </c>
      <c r="R99" s="4" t="s">
        <v>1382</v>
      </c>
      <c r="S99" s="4" t="s">
        <v>2</v>
      </c>
      <c r="T99" s="4" t="s">
        <v>24619</v>
      </c>
      <c r="U99" s="4" t="s">
        <v>395</v>
      </c>
      <c r="V99" s="4" t="s">
        <v>0</v>
      </c>
      <c r="W99" s="1">
        <v>10000000</v>
      </c>
      <c r="X99" s="1">
        <v>3</v>
      </c>
    </row>
    <row r="100" spans="1:24">
      <c r="A100" s="4" t="s">
        <v>334</v>
      </c>
      <c r="B100" s="4" t="s">
        <v>24615</v>
      </c>
      <c r="C100" s="4" t="s">
        <v>24616</v>
      </c>
      <c r="D100" s="4" t="s">
        <v>7535</v>
      </c>
      <c r="E100" s="4" t="s">
        <v>12</v>
      </c>
      <c r="F100" s="4" t="s">
        <v>21499</v>
      </c>
      <c r="G100" s="4" t="s">
        <v>10</v>
      </c>
      <c r="H100" s="4" t="s">
        <v>24617</v>
      </c>
      <c r="I100" s="4" t="s">
        <v>8</v>
      </c>
      <c r="J100" s="4" t="s">
        <v>24618</v>
      </c>
      <c r="K100" s="4" t="s">
        <v>7</v>
      </c>
      <c r="L100" s="4" t="s">
        <v>50</v>
      </c>
      <c r="M100" s="4" t="s">
        <v>82</v>
      </c>
      <c r="N100" s="4" t="s">
        <v>280</v>
      </c>
      <c r="O100" s="4" t="s">
        <v>279</v>
      </c>
      <c r="P100" s="4" t="s">
        <v>7538</v>
      </c>
      <c r="Q100" s="4" t="s">
        <v>1860</v>
      </c>
      <c r="R100" s="4" t="s">
        <v>1859</v>
      </c>
      <c r="S100" s="4" t="s">
        <v>2</v>
      </c>
      <c r="T100" s="4" t="s">
        <v>24619</v>
      </c>
      <c r="U100" s="4" t="s">
        <v>395</v>
      </c>
      <c r="V100" s="4" t="s">
        <v>0</v>
      </c>
      <c r="W100" s="1">
        <v>10000000</v>
      </c>
      <c r="X100" s="1">
        <v>3</v>
      </c>
    </row>
    <row r="101" spans="1:24">
      <c r="A101" s="4" t="s">
        <v>46</v>
      </c>
      <c r="B101" s="4" t="s">
        <v>24615</v>
      </c>
      <c r="C101" s="4" t="s">
        <v>24616</v>
      </c>
      <c r="D101" s="4" t="s">
        <v>7535</v>
      </c>
      <c r="E101" s="4" t="s">
        <v>12</v>
      </c>
      <c r="F101" s="4" t="s">
        <v>21499</v>
      </c>
      <c r="G101" s="4" t="s">
        <v>21574</v>
      </c>
      <c r="H101" s="4" t="s">
        <v>24617</v>
      </c>
      <c r="I101" s="4" t="s">
        <v>8</v>
      </c>
      <c r="J101" s="4" t="s">
        <v>24618</v>
      </c>
      <c r="K101" s="4" t="s">
        <v>7</v>
      </c>
      <c r="L101" s="4" t="s">
        <v>50</v>
      </c>
      <c r="M101" s="4" t="s">
        <v>82</v>
      </c>
      <c r="N101" s="4" t="s">
        <v>280</v>
      </c>
      <c r="O101" s="4" t="s">
        <v>279</v>
      </c>
      <c r="P101" s="4" t="s">
        <v>7538</v>
      </c>
      <c r="Q101" s="4" t="s">
        <v>21982</v>
      </c>
      <c r="R101" s="4" t="s">
        <v>21983</v>
      </c>
      <c r="S101" s="4" t="s">
        <v>15</v>
      </c>
      <c r="T101" s="4" t="s">
        <v>24619</v>
      </c>
      <c r="U101" s="4" t="s">
        <v>395</v>
      </c>
      <c r="V101" s="4" t="s">
        <v>0</v>
      </c>
      <c r="W101" s="1">
        <v>10000000</v>
      </c>
      <c r="X101" s="1">
        <v>3</v>
      </c>
    </row>
    <row r="102" spans="1:24">
      <c r="A102" s="4" t="s">
        <v>337</v>
      </c>
      <c r="B102" s="4" t="s">
        <v>7533</v>
      </c>
      <c r="C102" s="4" t="s">
        <v>7534</v>
      </c>
      <c r="D102" s="4" t="s">
        <v>7535</v>
      </c>
      <c r="E102" s="4" t="s">
        <v>12</v>
      </c>
      <c r="F102" s="4" t="s">
        <v>11</v>
      </c>
      <c r="G102" s="4" t="s">
        <v>10</v>
      </c>
      <c r="H102" s="4" t="s">
        <v>7536</v>
      </c>
      <c r="I102" s="4" t="s">
        <v>8</v>
      </c>
      <c r="J102" s="4" t="s">
        <v>7537</v>
      </c>
      <c r="K102" s="4" t="s">
        <v>7</v>
      </c>
      <c r="L102" s="4" t="s">
        <v>6</v>
      </c>
      <c r="M102" s="4" t="s">
        <v>1612</v>
      </c>
      <c r="N102" s="4" t="s">
        <v>2157</v>
      </c>
      <c r="O102" s="4" t="s">
        <v>2158</v>
      </c>
      <c r="P102" s="4" t="s">
        <v>7538</v>
      </c>
      <c r="Q102" s="4" t="s">
        <v>163</v>
      </c>
      <c r="R102" s="4" t="s">
        <v>162</v>
      </c>
      <c r="S102" s="4" t="s">
        <v>54</v>
      </c>
      <c r="T102" s="4" t="s">
        <v>7534</v>
      </c>
      <c r="U102" s="4" t="s">
        <v>41</v>
      </c>
      <c r="V102" s="4" t="s">
        <v>0</v>
      </c>
      <c r="W102" s="1">
        <v>3000000</v>
      </c>
      <c r="X102" s="1">
        <v>1</v>
      </c>
    </row>
    <row r="103" spans="1:24">
      <c r="A103" s="4" t="s">
        <v>338</v>
      </c>
      <c r="B103" s="4" t="s">
        <v>24620</v>
      </c>
      <c r="C103" s="4" t="s">
        <v>24621</v>
      </c>
      <c r="D103" s="4" t="s">
        <v>3630</v>
      </c>
      <c r="E103" s="4" t="s">
        <v>12</v>
      </c>
      <c r="F103" s="4" t="s">
        <v>11</v>
      </c>
      <c r="G103" s="4" t="s">
        <v>21574</v>
      </c>
      <c r="H103" s="4" t="s">
        <v>24622</v>
      </c>
      <c r="I103" s="4" t="s">
        <v>8</v>
      </c>
      <c r="J103" s="4" t="s">
        <v>24623</v>
      </c>
      <c r="K103" s="4" t="s">
        <v>7</v>
      </c>
      <c r="L103" s="4" t="s">
        <v>153</v>
      </c>
      <c r="M103" s="4" t="s">
        <v>153</v>
      </c>
      <c r="N103" s="4" t="s">
        <v>3444</v>
      </c>
      <c r="O103" s="4" t="s">
        <v>3445</v>
      </c>
      <c r="P103" s="4" t="s">
        <v>7538</v>
      </c>
      <c r="Q103" s="4" t="s">
        <v>21885</v>
      </c>
      <c r="R103" s="4" t="s">
        <v>21886</v>
      </c>
      <c r="S103" s="4" t="s">
        <v>15</v>
      </c>
      <c r="T103" s="4" t="s">
        <v>24621</v>
      </c>
      <c r="U103" s="4" t="s">
        <v>181</v>
      </c>
      <c r="V103" s="4" t="s">
        <v>0</v>
      </c>
      <c r="W103" s="1">
        <v>870000</v>
      </c>
      <c r="X103" s="1">
        <v>1</v>
      </c>
    </row>
    <row r="104" spans="1:24">
      <c r="A104" s="4" t="s">
        <v>339</v>
      </c>
      <c r="B104" s="4" t="s">
        <v>23384</v>
      </c>
      <c r="C104" s="4" t="s">
        <v>23385</v>
      </c>
      <c r="D104" s="4" t="s">
        <v>23386</v>
      </c>
      <c r="E104" s="4" t="s">
        <v>12</v>
      </c>
      <c r="F104" s="4" t="s">
        <v>21522</v>
      </c>
      <c r="G104" s="4" t="s">
        <v>21574</v>
      </c>
      <c r="H104" s="4" t="s">
        <v>23385</v>
      </c>
      <c r="I104" s="4" t="s">
        <v>21501</v>
      </c>
      <c r="J104" s="4" t="s">
        <v>1532</v>
      </c>
      <c r="K104" s="4" t="s">
        <v>7</v>
      </c>
      <c r="L104" s="4" t="s">
        <v>95</v>
      </c>
      <c r="M104" s="4" t="s">
        <v>94</v>
      </c>
      <c r="N104" s="4" t="s">
        <v>23387</v>
      </c>
      <c r="O104" s="4" t="s">
        <v>23388</v>
      </c>
      <c r="P104" s="4" t="s">
        <v>7538</v>
      </c>
      <c r="Q104" s="4" t="s">
        <v>21885</v>
      </c>
      <c r="R104" s="4" t="s">
        <v>21886</v>
      </c>
      <c r="S104" s="4" t="s">
        <v>15</v>
      </c>
      <c r="T104" s="4" t="s">
        <v>23389</v>
      </c>
      <c r="U104" s="4" t="s">
        <v>129</v>
      </c>
      <c r="V104" s="4" t="s">
        <v>0</v>
      </c>
      <c r="W104" s="1">
        <v>300000000</v>
      </c>
      <c r="X104" s="1">
        <v>2</v>
      </c>
    </row>
    <row r="105" spans="1:24">
      <c r="A105" s="4" t="s">
        <v>344</v>
      </c>
      <c r="B105" s="4" t="s">
        <v>23384</v>
      </c>
      <c r="C105" s="4" t="s">
        <v>23385</v>
      </c>
      <c r="D105" s="4" t="s">
        <v>23386</v>
      </c>
      <c r="E105" s="4" t="s">
        <v>12</v>
      </c>
      <c r="F105" s="4" t="s">
        <v>21522</v>
      </c>
      <c r="G105" s="4" t="s">
        <v>10</v>
      </c>
      <c r="H105" s="4" t="s">
        <v>23385</v>
      </c>
      <c r="I105" s="4" t="s">
        <v>21501</v>
      </c>
      <c r="J105" s="4" t="s">
        <v>1532</v>
      </c>
      <c r="K105" s="4" t="s">
        <v>7</v>
      </c>
      <c r="L105" s="4" t="s">
        <v>95</v>
      </c>
      <c r="M105" s="4" t="s">
        <v>94</v>
      </c>
      <c r="N105" s="4" t="s">
        <v>23387</v>
      </c>
      <c r="O105" s="4" t="s">
        <v>23388</v>
      </c>
      <c r="P105" s="4" t="s">
        <v>7538</v>
      </c>
      <c r="Q105" s="4" t="s">
        <v>85</v>
      </c>
      <c r="R105" s="4" t="s">
        <v>84</v>
      </c>
      <c r="S105" s="4" t="s">
        <v>15</v>
      </c>
      <c r="T105" s="4" t="s">
        <v>23389</v>
      </c>
      <c r="U105" s="4" t="s">
        <v>129</v>
      </c>
      <c r="V105" s="4" t="s">
        <v>0</v>
      </c>
      <c r="W105" s="1">
        <v>300000000</v>
      </c>
      <c r="X105" s="1">
        <v>2</v>
      </c>
    </row>
    <row r="106" spans="1:24">
      <c r="A106" s="4" t="s">
        <v>346</v>
      </c>
      <c r="B106" s="4" t="s">
        <v>23384</v>
      </c>
      <c r="C106" s="4" t="s">
        <v>23385</v>
      </c>
      <c r="D106" s="4" t="s">
        <v>23386</v>
      </c>
      <c r="E106" s="4" t="s">
        <v>12</v>
      </c>
      <c r="F106" s="4" t="s">
        <v>21522</v>
      </c>
      <c r="G106" s="4" t="s">
        <v>10</v>
      </c>
      <c r="H106" s="4" t="s">
        <v>23385</v>
      </c>
      <c r="I106" s="4" t="s">
        <v>21501</v>
      </c>
      <c r="J106" s="4" t="s">
        <v>1532</v>
      </c>
      <c r="K106" s="4" t="s">
        <v>7</v>
      </c>
      <c r="L106" s="4" t="s">
        <v>95</v>
      </c>
      <c r="M106" s="4" t="s">
        <v>94</v>
      </c>
      <c r="N106" s="4" t="s">
        <v>23387</v>
      </c>
      <c r="O106" s="4" t="s">
        <v>23388</v>
      </c>
      <c r="P106" s="4" t="s">
        <v>7538</v>
      </c>
      <c r="Q106" s="4" t="s">
        <v>524</v>
      </c>
      <c r="R106" s="4" t="s">
        <v>523</v>
      </c>
      <c r="S106" s="4" t="s">
        <v>54</v>
      </c>
      <c r="T106" s="4" t="s">
        <v>23389</v>
      </c>
      <c r="U106" s="4" t="s">
        <v>129</v>
      </c>
      <c r="V106" s="4" t="s">
        <v>0</v>
      </c>
      <c r="W106" s="1">
        <v>300000000</v>
      </c>
      <c r="X106" s="1">
        <v>2</v>
      </c>
    </row>
    <row r="107" spans="1:24">
      <c r="A107" s="4" t="s">
        <v>347</v>
      </c>
      <c r="B107" s="4" t="s">
        <v>7539</v>
      </c>
      <c r="C107" s="4" t="s">
        <v>7540</v>
      </c>
      <c r="D107" s="4" t="s">
        <v>7535</v>
      </c>
      <c r="E107" s="4" t="s">
        <v>12</v>
      </c>
      <c r="F107" s="4" t="s">
        <v>11</v>
      </c>
      <c r="G107" s="4" t="s">
        <v>10</v>
      </c>
      <c r="H107" s="4" t="s">
        <v>7541</v>
      </c>
      <c r="I107" s="4" t="s">
        <v>8</v>
      </c>
      <c r="J107" s="4" t="s">
        <v>7542</v>
      </c>
      <c r="K107" s="4" t="s">
        <v>7</v>
      </c>
      <c r="L107" s="4" t="s">
        <v>27</v>
      </c>
      <c r="M107" s="4" t="s">
        <v>832</v>
      </c>
      <c r="N107" s="4" t="s">
        <v>2571</v>
      </c>
      <c r="O107" s="4" t="s">
        <v>2572</v>
      </c>
      <c r="P107" s="4" t="s">
        <v>7538</v>
      </c>
      <c r="Q107" s="4" t="s">
        <v>293</v>
      </c>
      <c r="R107" s="4" t="s">
        <v>292</v>
      </c>
      <c r="S107" s="4" t="s">
        <v>15</v>
      </c>
      <c r="T107" s="4" t="s">
        <v>7540</v>
      </c>
      <c r="U107" s="4" t="s">
        <v>22</v>
      </c>
      <c r="V107" s="4" t="s">
        <v>0</v>
      </c>
      <c r="W107" s="1">
        <v>2200000</v>
      </c>
      <c r="X107" s="1">
        <v>1</v>
      </c>
    </row>
    <row r="108" spans="1:24">
      <c r="A108" s="4" t="s">
        <v>348</v>
      </c>
      <c r="B108" s="4" t="s">
        <v>7533</v>
      </c>
      <c r="C108" s="4" t="s">
        <v>7534</v>
      </c>
      <c r="D108" s="4" t="s">
        <v>7535</v>
      </c>
      <c r="E108" s="4" t="s">
        <v>12</v>
      </c>
      <c r="F108" s="4" t="s">
        <v>11</v>
      </c>
      <c r="G108" s="4" t="s">
        <v>10</v>
      </c>
      <c r="H108" s="4" t="s">
        <v>7543</v>
      </c>
      <c r="I108" s="4" t="s">
        <v>8</v>
      </c>
      <c r="J108" s="4" t="s">
        <v>7537</v>
      </c>
      <c r="K108" s="4" t="s">
        <v>7</v>
      </c>
      <c r="L108" s="4" t="s">
        <v>6</v>
      </c>
      <c r="M108" s="4" t="s">
        <v>1612</v>
      </c>
      <c r="N108" s="4" t="s">
        <v>2157</v>
      </c>
      <c r="O108" s="4" t="s">
        <v>2158</v>
      </c>
      <c r="P108" s="4" t="s">
        <v>7538</v>
      </c>
      <c r="Q108" s="4" t="s">
        <v>174</v>
      </c>
      <c r="R108" s="4" t="s">
        <v>173</v>
      </c>
      <c r="S108" s="4" t="s">
        <v>15</v>
      </c>
      <c r="T108" s="4" t="s">
        <v>7534</v>
      </c>
      <c r="U108" s="4" t="s">
        <v>41</v>
      </c>
      <c r="V108" s="4" t="s">
        <v>0</v>
      </c>
      <c r="W108" s="1">
        <v>3000000</v>
      </c>
      <c r="X108" s="1">
        <v>1</v>
      </c>
    </row>
    <row r="109" spans="1:24">
      <c r="A109" s="4" t="s">
        <v>352</v>
      </c>
      <c r="B109" s="4" t="s">
        <v>7533</v>
      </c>
      <c r="C109" s="4" t="s">
        <v>7534</v>
      </c>
      <c r="D109" s="4" t="s">
        <v>7535</v>
      </c>
      <c r="E109" s="4" t="s">
        <v>12</v>
      </c>
      <c r="F109" s="4" t="s">
        <v>11</v>
      </c>
      <c r="G109" s="4" t="s">
        <v>10</v>
      </c>
      <c r="H109" s="4" t="s">
        <v>7544</v>
      </c>
      <c r="I109" s="4" t="s">
        <v>8</v>
      </c>
      <c r="J109" s="4" t="s">
        <v>7537</v>
      </c>
      <c r="K109" s="4" t="s">
        <v>7</v>
      </c>
      <c r="L109" s="4" t="s">
        <v>6</v>
      </c>
      <c r="M109" s="4" t="s">
        <v>1612</v>
      </c>
      <c r="N109" s="4" t="s">
        <v>2157</v>
      </c>
      <c r="O109" s="4" t="s">
        <v>2158</v>
      </c>
      <c r="P109" s="4" t="s">
        <v>7538</v>
      </c>
      <c r="Q109" s="4" t="s">
        <v>159</v>
      </c>
      <c r="R109" s="4" t="s">
        <v>158</v>
      </c>
      <c r="S109" s="4" t="s">
        <v>15</v>
      </c>
      <c r="T109" s="4" t="s">
        <v>7534</v>
      </c>
      <c r="U109" s="4" t="s">
        <v>41</v>
      </c>
      <c r="V109" s="4" t="s">
        <v>0</v>
      </c>
      <c r="W109" s="1">
        <v>3000000</v>
      </c>
      <c r="X109" s="1">
        <v>1</v>
      </c>
    </row>
    <row r="110" spans="1:24">
      <c r="A110" s="4" t="s">
        <v>353</v>
      </c>
      <c r="B110" s="4" t="s">
        <v>7533</v>
      </c>
      <c r="C110" s="4" t="s">
        <v>7534</v>
      </c>
      <c r="D110" s="4" t="s">
        <v>7535</v>
      </c>
      <c r="E110" s="4" t="s">
        <v>12</v>
      </c>
      <c r="F110" s="4" t="s">
        <v>11</v>
      </c>
      <c r="G110" s="4" t="s">
        <v>10</v>
      </c>
      <c r="H110" s="4" t="s">
        <v>7544</v>
      </c>
      <c r="I110" s="4" t="s">
        <v>8</v>
      </c>
      <c r="J110" s="4" t="s">
        <v>7537</v>
      </c>
      <c r="K110" s="4" t="s">
        <v>7</v>
      </c>
      <c r="L110" s="4" t="s">
        <v>6</v>
      </c>
      <c r="M110" s="4" t="s">
        <v>1612</v>
      </c>
      <c r="N110" s="4" t="s">
        <v>2157</v>
      </c>
      <c r="O110" s="4" t="s">
        <v>2158</v>
      </c>
      <c r="P110" s="4" t="s">
        <v>7538</v>
      </c>
      <c r="Q110" s="4" t="s">
        <v>48</v>
      </c>
      <c r="R110" s="4" t="s">
        <v>47</v>
      </c>
      <c r="S110" s="4" t="s">
        <v>15</v>
      </c>
      <c r="T110" s="4" t="s">
        <v>7534</v>
      </c>
      <c r="U110" s="4" t="s">
        <v>41</v>
      </c>
      <c r="V110" s="4" t="s">
        <v>0</v>
      </c>
      <c r="W110" s="1">
        <v>3000000</v>
      </c>
      <c r="X110" s="1">
        <v>1</v>
      </c>
    </row>
    <row r="111" spans="1:24">
      <c r="A111" s="4" t="s">
        <v>357</v>
      </c>
      <c r="B111" s="4" t="s">
        <v>24624</v>
      </c>
      <c r="C111" s="4" t="s">
        <v>24625</v>
      </c>
      <c r="D111" s="4" t="s">
        <v>7812</v>
      </c>
      <c r="E111" s="4" t="s">
        <v>12</v>
      </c>
      <c r="F111" s="4" t="s">
        <v>21522</v>
      </c>
      <c r="G111" s="4" t="s">
        <v>21472</v>
      </c>
      <c r="H111" s="4" t="s">
        <v>24626</v>
      </c>
      <c r="I111" s="4" t="s">
        <v>8</v>
      </c>
      <c r="J111" s="4" t="s">
        <v>24627</v>
      </c>
      <c r="K111" s="4" t="s">
        <v>7</v>
      </c>
      <c r="L111" s="4" t="s">
        <v>76</v>
      </c>
      <c r="M111" s="4" t="s">
        <v>767</v>
      </c>
      <c r="N111" s="4" t="s">
        <v>2354</v>
      </c>
      <c r="O111" s="4" t="s">
        <v>2355</v>
      </c>
      <c r="P111" s="4" t="s">
        <v>7809</v>
      </c>
      <c r="Q111" s="4" t="s">
        <v>21726</v>
      </c>
      <c r="R111" s="4" t="s">
        <v>21725</v>
      </c>
      <c r="S111" s="4" t="s">
        <v>4484</v>
      </c>
      <c r="T111" s="4" t="s">
        <v>24628</v>
      </c>
      <c r="U111" s="4" t="s">
        <v>124</v>
      </c>
      <c r="V111" s="4" t="s">
        <v>0</v>
      </c>
      <c r="W111" s="1">
        <v>250000000</v>
      </c>
      <c r="X111" s="1">
        <v>3</v>
      </c>
    </row>
    <row r="112" spans="1:24">
      <c r="A112" s="4" t="s">
        <v>359</v>
      </c>
      <c r="B112" s="4" t="s">
        <v>24629</v>
      </c>
      <c r="C112" s="4" t="s">
        <v>24630</v>
      </c>
      <c r="D112" s="4" t="s">
        <v>7535</v>
      </c>
      <c r="E112" s="4" t="s">
        <v>12</v>
      </c>
      <c r="F112" s="4" t="s">
        <v>11</v>
      </c>
      <c r="G112" s="4" t="s">
        <v>21574</v>
      </c>
      <c r="H112" s="4" t="s">
        <v>24631</v>
      </c>
      <c r="I112" s="4" t="s">
        <v>8</v>
      </c>
      <c r="J112" s="4" t="s">
        <v>24632</v>
      </c>
      <c r="K112" s="4" t="s">
        <v>7</v>
      </c>
      <c r="L112" s="4" t="s">
        <v>66</v>
      </c>
      <c r="M112" s="4" t="s">
        <v>408</v>
      </c>
      <c r="N112" s="4" t="s">
        <v>24633</v>
      </c>
      <c r="O112" s="4" t="s">
        <v>24634</v>
      </c>
      <c r="P112" s="4" t="s">
        <v>7538</v>
      </c>
      <c r="Q112" s="4" t="s">
        <v>21614</v>
      </c>
      <c r="R112" s="4" t="s">
        <v>21615</v>
      </c>
      <c r="S112" s="4" t="s">
        <v>79</v>
      </c>
      <c r="T112" s="4" t="s">
        <v>24630</v>
      </c>
      <c r="U112" s="4" t="s">
        <v>1669</v>
      </c>
      <c r="V112" s="4" t="s">
        <v>0</v>
      </c>
      <c r="W112" s="1">
        <v>100000000</v>
      </c>
      <c r="X112" s="1">
        <v>1</v>
      </c>
    </row>
    <row r="113" spans="1:24">
      <c r="A113" s="4" t="s">
        <v>362</v>
      </c>
      <c r="B113" s="4" t="s">
        <v>24635</v>
      </c>
      <c r="C113" s="4" t="s">
        <v>24636</v>
      </c>
      <c r="D113" s="4" t="s">
        <v>7535</v>
      </c>
      <c r="E113" s="4" t="s">
        <v>12</v>
      </c>
      <c r="F113" s="4" t="s">
        <v>21522</v>
      </c>
      <c r="G113" s="4" t="s">
        <v>10</v>
      </c>
      <c r="H113" s="4" t="s">
        <v>24636</v>
      </c>
      <c r="I113" s="4" t="s">
        <v>21501</v>
      </c>
      <c r="J113" s="4" t="s">
        <v>24637</v>
      </c>
      <c r="K113" s="4" t="s">
        <v>7</v>
      </c>
      <c r="L113" s="4" t="s">
        <v>34</v>
      </c>
      <c r="M113" s="4" t="s">
        <v>560</v>
      </c>
      <c r="N113" s="4" t="s">
        <v>2187</v>
      </c>
      <c r="O113" s="4" t="s">
        <v>2188</v>
      </c>
      <c r="P113" s="4" t="s">
        <v>7538</v>
      </c>
      <c r="Q113" s="4" t="s">
        <v>1688</v>
      </c>
      <c r="R113" s="4" t="s">
        <v>1689</v>
      </c>
      <c r="S113" s="4" t="s">
        <v>2</v>
      </c>
      <c r="T113" s="4" t="s">
        <v>24638</v>
      </c>
      <c r="U113" s="4" t="s">
        <v>156</v>
      </c>
      <c r="V113" s="4" t="s">
        <v>0</v>
      </c>
      <c r="W113" s="1">
        <v>50000000</v>
      </c>
      <c r="X113" s="1">
        <v>2</v>
      </c>
    </row>
    <row r="114" spans="1:24">
      <c r="A114" s="4" t="s">
        <v>365</v>
      </c>
      <c r="B114" s="4" t="s">
        <v>24635</v>
      </c>
      <c r="C114" s="4" t="s">
        <v>24636</v>
      </c>
      <c r="D114" s="4" t="s">
        <v>7535</v>
      </c>
      <c r="E114" s="4" t="s">
        <v>12</v>
      </c>
      <c r="F114" s="4" t="s">
        <v>21522</v>
      </c>
      <c r="G114" s="4" t="s">
        <v>21574</v>
      </c>
      <c r="H114" s="4" t="s">
        <v>24636</v>
      </c>
      <c r="I114" s="4" t="s">
        <v>21501</v>
      </c>
      <c r="J114" s="4" t="s">
        <v>24637</v>
      </c>
      <c r="K114" s="4" t="s">
        <v>7</v>
      </c>
      <c r="L114" s="4" t="s">
        <v>34</v>
      </c>
      <c r="M114" s="4" t="s">
        <v>560</v>
      </c>
      <c r="N114" s="4" t="s">
        <v>2187</v>
      </c>
      <c r="O114" s="4" t="s">
        <v>2188</v>
      </c>
      <c r="P114" s="4" t="s">
        <v>7538</v>
      </c>
      <c r="Q114" s="4" t="s">
        <v>852</v>
      </c>
      <c r="R114" s="4" t="s">
        <v>853</v>
      </c>
      <c r="S114" s="4" t="s">
        <v>54</v>
      </c>
      <c r="T114" s="4" t="s">
        <v>24638</v>
      </c>
      <c r="U114" s="4" t="s">
        <v>156</v>
      </c>
      <c r="V114" s="4" t="s">
        <v>0</v>
      </c>
      <c r="W114" s="1">
        <v>50000000</v>
      </c>
      <c r="X114" s="1">
        <v>2</v>
      </c>
    </row>
    <row r="115" spans="1:24">
      <c r="A115" s="4" t="s">
        <v>368</v>
      </c>
      <c r="B115" s="4" t="s">
        <v>24635</v>
      </c>
      <c r="C115" s="4" t="s">
        <v>24636</v>
      </c>
      <c r="D115" s="4" t="s">
        <v>7535</v>
      </c>
      <c r="E115" s="4" t="s">
        <v>12</v>
      </c>
      <c r="F115" s="4" t="s">
        <v>21522</v>
      </c>
      <c r="G115" s="4" t="s">
        <v>10</v>
      </c>
      <c r="H115" s="4" t="s">
        <v>24636</v>
      </c>
      <c r="I115" s="4" t="s">
        <v>21501</v>
      </c>
      <c r="J115" s="4" t="s">
        <v>24637</v>
      </c>
      <c r="K115" s="4" t="s">
        <v>7</v>
      </c>
      <c r="L115" s="4" t="s">
        <v>34</v>
      </c>
      <c r="M115" s="4" t="s">
        <v>560</v>
      </c>
      <c r="N115" s="4" t="s">
        <v>2187</v>
      </c>
      <c r="O115" s="4" t="s">
        <v>2188</v>
      </c>
      <c r="P115" s="4" t="s">
        <v>7538</v>
      </c>
      <c r="Q115" s="4" t="s">
        <v>56</v>
      </c>
      <c r="R115" s="4" t="s">
        <v>55</v>
      </c>
      <c r="S115" s="4" t="s">
        <v>54</v>
      </c>
      <c r="T115" s="4" t="s">
        <v>24638</v>
      </c>
      <c r="U115" s="4" t="s">
        <v>156</v>
      </c>
      <c r="V115" s="4" t="s">
        <v>0</v>
      </c>
      <c r="W115" s="1">
        <v>30000000</v>
      </c>
      <c r="X115" s="1">
        <v>2</v>
      </c>
    </row>
    <row r="116" spans="1:24">
      <c r="A116" s="4" t="s">
        <v>371</v>
      </c>
      <c r="B116" s="4" t="s">
        <v>24635</v>
      </c>
      <c r="C116" s="4" t="s">
        <v>24636</v>
      </c>
      <c r="D116" s="4" t="s">
        <v>7535</v>
      </c>
      <c r="E116" s="4" t="s">
        <v>12</v>
      </c>
      <c r="F116" s="4" t="s">
        <v>21522</v>
      </c>
      <c r="G116" s="4" t="s">
        <v>10</v>
      </c>
      <c r="H116" s="4" t="s">
        <v>24636</v>
      </c>
      <c r="I116" s="4" t="s">
        <v>21501</v>
      </c>
      <c r="J116" s="4" t="s">
        <v>24637</v>
      </c>
      <c r="K116" s="4" t="s">
        <v>7</v>
      </c>
      <c r="L116" s="4" t="s">
        <v>34</v>
      </c>
      <c r="M116" s="4" t="s">
        <v>560</v>
      </c>
      <c r="N116" s="4" t="s">
        <v>2187</v>
      </c>
      <c r="O116" s="4" t="s">
        <v>2188</v>
      </c>
      <c r="P116" s="4" t="s">
        <v>7538</v>
      </c>
      <c r="Q116" s="4" t="s">
        <v>117</v>
      </c>
      <c r="R116" s="4" t="s">
        <v>116</v>
      </c>
      <c r="S116" s="4" t="s">
        <v>54</v>
      </c>
      <c r="T116" s="4" t="s">
        <v>24638</v>
      </c>
      <c r="U116" s="4" t="s">
        <v>156</v>
      </c>
      <c r="V116" s="4" t="s">
        <v>0</v>
      </c>
      <c r="W116" s="1">
        <v>3000000</v>
      </c>
      <c r="X116" s="1">
        <v>2</v>
      </c>
    </row>
    <row r="117" spans="1:24">
      <c r="A117" s="4" t="s">
        <v>373</v>
      </c>
      <c r="B117" s="4" t="s">
        <v>24635</v>
      </c>
      <c r="C117" s="4" t="s">
        <v>24636</v>
      </c>
      <c r="D117" s="4" t="s">
        <v>7535</v>
      </c>
      <c r="E117" s="4" t="s">
        <v>12</v>
      </c>
      <c r="F117" s="4" t="s">
        <v>21522</v>
      </c>
      <c r="G117" s="4" t="s">
        <v>21574</v>
      </c>
      <c r="H117" s="4" t="s">
        <v>24636</v>
      </c>
      <c r="I117" s="4" t="s">
        <v>21501</v>
      </c>
      <c r="J117" s="4" t="s">
        <v>24637</v>
      </c>
      <c r="K117" s="4" t="s">
        <v>7</v>
      </c>
      <c r="L117" s="4" t="s">
        <v>34</v>
      </c>
      <c r="M117" s="4" t="s">
        <v>560</v>
      </c>
      <c r="N117" s="4" t="s">
        <v>2187</v>
      </c>
      <c r="O117" s="4" t="s">
        <v>2188</v>
      </c>
      <c r="P117" s="4" t="s">
        <v>7538</v>
      </c>
      <c r="Q117" s="4" t="s">
        <v>24639</v>
      </c>
      <c r="R117" s="4" t="s">
        <v>24640</v>
      </c>
      <c r="S117" s="4" t="s">
        <v>54</v>
      </c>
      <c r="T117" s="4" t="s">
        <v>24638</v>
      </c>
      <c r="U117" s="4" t="s">
        <v>156</v>
      </c>
      <c r="V117" s="4" t="s">
        <v>0</v>
      </c>
      <c r="W117" s="1">
        <v>1000000001</v>
      </c>
      <c r="X117" s="1">
        <v>2</v>
      </c>
    </row>
    <row r="118" spans="1:24">
      <c r="A118" s="4" t="s">
        <v>375</v>
      </c>
      <c r="B118" s="4" t="s">
        <v>7545</v>
      </c>
      <c r="C118" s="4" t="s">
        <v>7546</v>
      </c>
      <c r="D118" s="4" t="s">
        <v>7547</v>
      </c>
      <c r="E118" s="4" t="s">
        <v>12</v>
      </c>
      <c r="F118" s="4" t="s">
        <v>11</v>
      </c>
      <c r="G118" s="4" t="s">
        <v>10</v>
      </c>
      <c r="H118" s="4" t="s">
        <v>7548</v>
      </c>
      <c r="I118" s="4" t="s">
        <v>8</v>
      </c>
      <c r="J118" s="4" t="s">
        <v>7549</v>
      </c>
      <c r="K118" s="4" t="s">
        <v>7</v>
      </c>
      <c r="L118" s="4" t="s">
        <v>76</v>
      </c>
      <c r="M118" s="4" t="s">
        <v>261</v>
      </c>
      <c r="N118" s="4" t="s">
        <v>7550</v>
      </c>
      <c r="O118" s="4" t="s">
        <v>7551</v>
      </c>
      <c r="P118" s="4" t="s">
        <v>7471</v>
      </c>
      <c r="Q118" s="4" t="s">
        <v>293</v>
      </c>
      <c r="R118" s="4" t="s">
        <v>292</v>
      </c>
      <c r="S118" s="4" t="s">
        <v>15</v>
      </c>
      <c r="T118" s="4" t="s">
        <v>7546</v>
      </c>
      <c r="U118" s="4" t="s">
        <v>160</v>
      </c>
      <c r="V118" s="4" t="s">
        <v>0</v>
      </c>
      <c r="W118" s="1">
        <v>1500000</v>
      </c>
      <c r="X118" s="1">
        <v>2</v>
      </c>
    </row>
    <row r="119" spans="1:24">
      <c r="A119" s="4" t="s">
        <v>378</v>
      </c>
      <c r="B119" s="4" t="s">
        <v>7552</v>
      </c>
      <c r="C119" s="4" t="s">
        <v>7553</v>
      </c>
      <c r="D119" s="4" t="s">
        <v>7535</v>
      </c>
      <c r="E119" s="4" t="s">
        <v>12</v>
      </c>
      <c r="F119" s="4" t="s">
        <v>11</v>
      </c>
      <c r="G119" s="4" t="s">
        <v>10</v>
      </c>
      <c r="H119" s="4" t="s">
        <v>7554</v>
      </c>
      <c r="I119" s="4" t="s">
        <v>8</v>
      </c>
      <c r="J119" s="4" t="s">
        <v>7555</v>
      </c>
      <c r="K119" s="4" t="s">
        <v>7</v>
      </c>
      <c r="L119" s="4" t="s">
        <v>34</v>
      </c>
      <c r="M119" s="4" t="s">
        <v>228</v>
      </c>
      <c r="N119" s="4" t="s">
        <v>7556</v>
      </c>
      <c r="O119" s="4" t="s">
        <v>7557</v>
      </c>
      <c r="P119" s="4" t="s">
        <v>7538</v>
      </c>
      <c r="Q119" s="4" t="s">
        <v>237</v>
      </c>
      <c r="R119" s="4" t="s">
        <v>236</v>
      </c>
      <c r="S119" s="4" t="s">
        <v>54</v>
      </c>
      <c r="T119" s="4" t="s">
        <v>7553</v>
      </c>
      <c r="U119" s="4" t="s">
        <v>65</v>
      </c>
      <c r="V119" s="4" t="s">
        <v>0</v>
      </c>
      <c r="W119" s="1">
        <v>5000000</v>
      </c>
      <c r="X119" s="1">
        <v>1</v>
      </c>
    </row>
    <row r="120" spans="1:24">
      <c r="A120" s="4" t="s">
        <v>380</v>
      </c>
      <c r="B120" s="4" t="s">
        <v>7558</v>
      </c>
      <c r="C120" s="4" t="s">
        <v>7559</v>
      </c>
      <c r="D120" s="4" t="s">
        <v>7535</v>
      </c>
      <c r="E120" s="4" t="s">
        <v>12</v>
      </c>
      <c r="F120" s="4" t="s">
        <v>11</v>
      </c>
      <c r="G120" s="4" t="s">
        <v>10</v>
      </c>
      <c r="H120" s="4" t="s">
        <v>6286</v>
      </c>
      <c r="I120" s="4" t="s">
        <v>8</v>
      </c>
      <c r="J120" s="4" t="s">
        <v>1769</v>
      </c>
      <c r="K120" s="4" t="s">
        <v>7</v>
      </c>
      <c r="L120" s="4" t="s">
        <v>180</v>
      </c>
      <c r="M120" s="4" t="s">
        <v>779</v>
      </c>
      <c r="N120" s="4" t="s">
        <v>2491</v>
      </c>
      <c r="O120" s="4" t="s">
        <v>2492</v>
      </c>
      <c r="P120" s="4" t="s">
        <v>7538</v>
      </c>
      <c r="Q120" s="4" t="s">
        <v>237</v>
      </c>
      <c r="R120" s="4" t="s">
        <v>236</v>
      </c>
      <c r="S120" s="4" t="s">
        <v>54</v>
      </c>
      <c r="T120" s="4" t="s">
        <v>7559</v>
      </c>
      <c r="U120" s="4" t="s">
        <v>67</v>
      </c>
      <c r="V120" s="4" t="s">
        <v>0</v>
      </c>
      <c r="W120" s="1">
        <v>5000000</v>
      </c>
      <c r="X120" s="1">
        <v>1</v>
      </c>
    </row>
    <row r="121" spans="1:24">
      <c r="A121" s="4" t="s">
        <v>381</v>
      </c>
      <c r="B121" s="4" t="s">
        <v>7560</v>
      </c>
      <c r="C121" s="4" t="s">
        <v>7561</v>
      </c>
      <c r="D121" s="4" t="s">
        <v>7562</v>
      </c>
      <c r="E121" s="4" t="s">
        <v>12</v>
      </c>
      <c r="F121" s="4" t="s">
        <v>11</v>
      </c>
      <c r="G121" s="4" t="s">
        <v>10</v>
      </c>
      <c r="H121" s="4" t="s">
        <v>7563</v>
      </c>
      <c r="I121" s="4" t="s">
        <v>8</v>
      </c>
      <c r="J121" s="4" t="s">
        <v>7564</v>
      </c>
      <c r="K121" s="4" t="s">
        <v>7</v>
      </c>
      <c r="L121" s="4" t="s">
        <v>50</v>
      </c>
      <c r="M121" s="4" t="s">
        <v>82</v>
      </c>
      <c r="N121" s="4" t="s">
        <v>280</v>
      </c>
      <c r="O121" s="4" t="s">
        <v>279</v>
      </c>
      <c r="P121" s="4" t="s">
        <v>7565</v>
      </c>
      <c r="Q121" s="4" t="s">
        <v>303</v>
      </c>
      <c r="R121" s="4" t="s">
        <v>302</v>
      </c>
      <c r="S121" s="4" t="s">
        <v>2</v>
      </c>
      <c r="T121" s="4" t="s">
        <v>7561</v>
      </c>
      <c r="U121" s="4" t="s">
        <v>1151</v>
      </c>
      <c r="V121" s="4" t="s">
        <v>0</v>
      </c>
      <c r="W121" s="1">
        <v>20000000</v>
      </c>
      <c r="X121" s="1">
        <v>2</v>
      </c>
    </row>
    <row r="122" spans="1:24">
      <c r="A122" s="4" t="s">
        <v>384</v>
      </c>
      <c r="B122" s="4" t="s">
        <v>7566</v>
      </c>
      <c r="C122" s="4" t="s">
        <v>7567</v>
      </c>
      <c r="D122" s="4" t="s">
        <v>7562</v>
      </c>
      <c r="E122" s="4" t="s">
        <v>12</v>
      </c>
      <c r="F122" s="4" t="s">
        <v>11</v>
      </c>
      <c r="G122" s="4" t="s">
        <v>10</v>
      </c>
      <c r="H122" s="4" t="s">
        <v>7568</v>
      </c>
      <c r="I122" s="4" t="s">
        <v>8</v>
      </c>
      <c r="J122" s="4" t="s">
        <v>7569</v>
      </c>
      <c r="K122" s="4" t="s">
        <v>7</v>
      </c>
      <c r="L122" s="4" t="s">
        <v>27</v>
      </c>
      <c r="M122" s="4" t="s">
        <v>57</v>
      </c>
      <c r="N122" s="4" t="s">
        <v>7570</v>
      </c>
      <c r="O122" s="4" t="s">
        <v>7571</v>
      </c>
      <c r="P122" s="4" t="s">
        <v>7565</v>
      </c>
      <c r="Q122" s="4" t="s">
        <v>237</v>
      </c>
      <c r="R122" s="4" t="s">
        <v>236</v>
      </c>
      <c r="S122" s="4" t="s">
        <v>54</v>
      </c>
      <c r="T122" s="4" t="s">
        <v>7567</v>
      </c>
      <c r="U122" s="4" t="s">
        <v>105</v>
      </c>
      <c r="V122" s="4" t="s">
        <v>0</v>
      </c>
      <c r="W122" s="1">
        <v>10000000</v>
      </c>
      <c r="X122" s="1">
        <v>3</v>
      </c>
    </row>
    <row r="123" spans="1:24">
      <c r="A123" s="4" t="s">
        <v>142</v>
      </c>
      <c r="B123" s="4" t="s">
        <v>6249</v>
      </c>
      <c r="C123" s="4" t="s">
        <v>982</v>
      </c>
      <c r="D123" s="4" t="s">
        <v>6114</v>
      </c>
      <c r="E123" s="4" t="s">
        <v>12</v>
      </c>
      <c r="F123" s="4" t="s">
        <v>11</v>
      </c>
      <c r="G123" s="4" t="s">
        <v>10</v>
      </c>
      <c r="H123" s="4" t="s">
        <v>7572</v>
      </c>
      <c r="I123" s="4" t="s">
        <v>8</v>
      </c>
      <c r="J123" s="4" t="s">
        <v>6251</v>
      </c>
      <c r="K123" s="4" t="s">
        <v>7</v>
      </c>
      <c r="L123" s="4" t="s">
        <v>6</v>
      </c>
      <c r="M123" s="4" t="s">
        <v>265</v>
      </c>
      <c r="N123" s="4" t="s">
        <v>280</v>
      </c>
      <c r="O123" s="4" t="s">
        <v>279</v>
      </c>
      <c r="P123" s="4" t="s">
        <v>7565</v>
      </c>
      <c r="Q123" s="4" t="s">
        <v>985</v>
      </c>
      <c r="R123" s="4" t="s">
        <v>986</v>
      </c>
      <c r="S123" s="4" t="s">
        <v>54</v>
      </c>
      <c r="T123" s="4" t="s">
        <v>982</v>
      </c>
      <c r="U123" s="4" t="s">
        <v>74</v>
      </c>
      <c r="V123" s="4" t="s">
        <v>0</v>
      </c>
      <c r="W123" s="1">
        <v>2000000</v>
      </c>
      <c r="X123" s="1">
        <v>1</v>
      </c>
    </row>
    <row r="124" spans="1:24">
      <c r="A124" s="4" t="s">
        <v>387</v>
      </c>
      <c r="B124" s="4" t="s">
        <v>7573</v>
      </c>
      <c r="C124" s="4" t="s">
        <v>1694</v>
      </c>
      <c r="D124" s="4" t="s">
        <v>7562</v>
      </c>
      <c r="E124" s="4" t="s">
        <v>12</v>
      </c>
      <c r="F124" s="4" t="s">
        <v>11</v>
      </c>
      <c r="G124" s="4" t="s">
        <v>10</v>
      </c>
      <c r="H124" s="4" t="s">
        <v>7574</v>
      </c>
      <c r="I124" s="4" t="s">
        <v>8</v>
      </c>
      <c r="J124" s="4" t="s">
        <v>7575</v>
      </c>
      <c r="K124" s="4" t="s">
        <v>7</v>
      </c>
      <c r="L124" s="4" t="s">
        <v>19</v>
      </c>
      <c r="M124" s="4" t="s">
        <v>971</v>
      </c>
      <c r="N124" s="4" t="s">
        <v>2338</v>
      </c>
      <c r="O124" s="4" t="s">
        <v>2339</v>
      </c>
      <c r="P124" s="4" t="s">
        <v>7565</v>
      </c>
      <c r="Q124" s="4" t="s">
        <v>32</v>
      </c>
      <c r="R124" s="4" t="s">
        <v>31</v>
      </c>
      <c r="S124" s="4" t="s">
        <v>15</v>
      </c>
      <c r="T124" s="4" t="s">
        <v>1694</v>
      </c>
      <c r="U124" s="4" t="s">
        <v>41</v>
      </c>
      <c r="V124" s="4" t="s">
        <v>0</v>
      </c>
      <c r="W124" s="1">
        <v>1000000</v>
      </c>
      <c r="X124" s="1">
        <v>1</v>
      </c>
    </row>
    <row r="125" spans="1:24">
      <c r="A125" s="4" t="s">
        <v>389</v>
      </c>
      <c r="B125" s="4" t="s">
        <v>7576</v>
      </c>
      <c r="C125" s="4" t="s">
        <v>7577</v>
      </c>
      <c r="D125" s="4" t="s">
        <v>7547</v>
      </c>
      <c r="E125" s="4" t="s">
        <v>12</v>
      </c>
      <c r="F125" s="4" t="s">
        <v>11</v>
      </c>
      <c r="G125" s="4" t="s">
        <v>10</v>
      </c>
      <c r="H125" s="4" t="s">
        <v>7578</v>
      </c>
      <c r="I125" s="4" t="s">
        <v>8</v>
      </c>
      <c r="J125" s="4" t="s">
        <v>7579</v>
      </c>
      <c r="K125" s="4" t="s">
        <v>7</v>
      </c>
      <c r="L125" s="4" t="s">
        <v>63</v>
      </c>
      <c r="M125" s="4" t="s">
        <v>778</v>
      </c>
      <c r="N125" s="4" t="s">
        <v>2226</v>
      </c>
      <c r="O125" s="4" t="s">
        <v>2227</v>
      </c>
      <c r="P125" s="4" t="s">
        <v>7471</v>
      </c>
      <c r="Q125" s="4" t="s">
        <v>7580</v>
      </c>
      <c r="R125" s="4" t="s">
        <v>7581</v>
      </c>
      <c r="S125" s="4" t="s">
        <v>2</v>
      </c>
      <c r="T125" s="4" t="s">
        <v>7577</v>
      </c>
      <c r="U125" s="4" t="s">
        <v>156</v>
      </c>
      <c r="V125" s="4" t="s">
        <v>0</v>
      </c>
      <c r="W125" s="1">
        <v>40000000</v>
      </c>
      <c r="X125" s="1">
        <v>2</v>
      </c>
    </row>
    <row r="126" spans="1:24">
      <c r="A126" s="4" t="s">
        <v>391</v>
      </c>
      <c r="B126" s="4" t="s">
        <v>7582</v>
      </c>
      <c r="C126" s="4" t="s">
        <v>7583</v>
      </c>
      <c r="D126" s="4" t="s">
        <v>7562</v>
      </c>
      <c r="E126" s="4" t="s">
        <v>12</v>
      </c>
      <c r="F126" s="4" t="s">
        <v>11</v>
      </c>
      <c r="G126" s="4" t="s">
        <v>10</v>
      </c>
      <c r="H126" s="4" t="s">
        <v>7584</v>
      </c>
      <c r="I126" s="4" t="s">
        <v>8</v>
      </c>
      <c r="J126" s="4" t="s">
        <v>7585</v>
      </c>
      <c r="K126" s="4" t="s">
        <v>7</v>
      </c>
      <c r="L126" s="4" t="s">
        <v>6</v>
      </c>
      <c r="M126" s="4" t="s">
        <v>86</v>
      </c>
      <c r="N126" s="4" t="s">
        <v>6100</v>
      </c>
      <c r="O126" s="4" t="s">
        <v>6101</v>
      </c>
      <c r="P126" s="4" t="s">
        <v>7565</v>
      </c>
      <c r="Q126" s="4" t="s">
        <v>48</v>
      </c>
      <c r="R126" s="4" t="s">
        <v>47</v>
      </c>
      <c r="S126" s="4" t="s">
        <v>15</v>
      </c>
      <c r="T126" s="4" t="s">
        <v>7583</v>
      </c>
      <c r="U126" s="4" t="s">
        <v>45</v>
      </c>
      <c r="V126" s="4" t="s">
        <v>0</v>
      </c>
      <c r="W126" s="1">
        <v>500000</v>
      </c>
      <c r="X126" s="1">
        <v>1</v>
      </c>
    </row>
    <row r="127" spans="1:24">
      <c r="A127" s="4" t="s">
        <v>392</v>
      </c>
      <c r="B127" s="4" t="s">
        <v>7586</v>
      </c>
      <c r="C127" s="4" t="s">
        <v>7587</v>
      </c>
      <c r="D127" s="4" t="s">
        <v>7562</v>
      </c>
      <c r="E127" s="4" t="s">
        <v>12</v>
      </c>
      <c r="F127" s="4" t="s">
        <v>11</v>
      </c>
      <c r="G127" s="4" t="s">
        <v>10</v>
      </c>
      <c r="H127" s="4" t="s">
        <v>7588</v>
      </c>
      <c r="I127" s="4" t="s">
        <v>8</v>
      </c>
      <c r="J127" s="4" t="s">
        <v>7589</v>
      </c>
      <c r="K127" s="4" t="s">
        <v>7</v>
      </c>
      <c r="L127" s="4" t="s">
        <v>180</v>
      </c>
      <c r="M127" s="4" t="s">
        <v>179</v>
      </c>
      <c r="N127" s="4" t="s">
        <v>7590</v>
      </c>
      <c r="O127" s="4" t="s">
        <v>7591</v>
      </c>
      <c r="P127" s="4" t="s">
        <v>7565</v>
      </c>
      <c r="Q127" s="4" t="s">
        <v>772</v>
      </c>
      <c r="R127" s="4" t="s">
        <v>773</v>
      </c>
      <c r="S127" s="4" t="s">
        <v>15</v>
      </c>
      <c r="T127" s="4" t="s">
        <v>7587</v>
      </c>
      <c r="U127" s="4" t="s">
        <v>156</v>
      </c>
      <c r="V127" s="4" t="s">
        <v>0</v>
      </c>
      <c r="W127" s="1">
        <v>4000000</v>
      </c>
      <c r="X127" s="1">
        <v>1</v>
      </c>
    </row>
    <row r="128" spans="1:24">
      <c r="A128" s="4" t="s">
        <v>394</v>
      </c>
      <c r="B128" s="4" t="s">
        <v>5038</v>
      </c>
      <c r="C128" s="4" t="s">
        <v>5039</v>
      </c>
      <c r="D128" s="4" t="s">
        <v>4967</v>
      </c>
      <c r="E128" s="4" t="s">
        <v>12</v>
      </c>
      <c r="F128" s="4" t="s">
        <v>11</v>
      </c>
      <c r="G128" s="4" t="s">
        <v>10</v>
      </c>
      <c r="H128" s="4" t="s">
        <v>7592</v>
      </c>
      <c r="I128" s="4" t="s">
        <v>8</v>
      </c>
      <c r="J128" s="4" t="s">
        <v>4941</v>
      </c>
      <c r="K128" s="4" t="s">
        <v>7</v>
      </c>
      <c r="L128" s="4" t="s">
        <v>6</v>
      </c>
      <c r="M128" s="4" t="s">
        <v>1612</v>
      </c>
      <c r="N128" s="4" t="s">
        <v>5041</v>
      </c>
      <c r="O128" s="4" t="s">
        <v>5042</v>
      </c>
      <c r="P128" s="4" t="s">
        <v>7565</v>
      </c>
      <c r="Q128" s="4" t="s">
        <v>17</v>
      </c>
      <c r="R128" s="4" t="s">
        <v>16</v>
      </c>
      <c r="S128" s="4" t="s">
        <v>15</v>
      </c>
      <c r="T128" s="4" t="s">
        <v>5039</v>
      </c>
      <c r="U128" s="4" t="s">
        <v>381</v>
      </c>
      <c r="V128" s="4" t="s">
        <v>0</v>
      </c>
      <c r="W128" s="1">
        <v>500000</v>
      </c>
      <c r="X128" s="1">
        <v>3</v>
      </c>
    </row>
    <row r="129" spans="1:24">
      <c r="A129" s="4" t="s">
        <v>395</v>
      </c>
      <c r="B129" s="4" t="s">
        <v>24641</v>
      </c>
      <c r="C129" s="4" t="s">
        <v>24642</v>
      </c>
      <c r="D129" s="4" t="s">
        <v>7562</v>
      </c>
      <c r="E129" s="4" t="s">
        <v>12</v>
      </c>
      <c r="F129" s="4" t="s">
        <v>11</v>
      </c>
      <c r="G129" s="4" t="s">
        <v>21511</v>
      </c>
      <c r="H129" s="4" t="s">
        <v>24643</v>
      </c>
      <c r="I129" s="4" t="s">
        <v>8</v>
      </c>
      <c r="J129" s="4" t="s">
        <v>24644</v>
      </c>
      <c r="K129" s="4" t="s">
        <v>7</v>
      </c>
      <c r="L129" s="4" t="s">
        <v>27</v>
      </c>
      <c r="M129" s="4" t="s">
        <v>274</v>
      </c>
      <c r="N129" s="4" t="s">
        <v>24645</v>
      </c>
      <c r="O129" s="4" t="s">
        <v>24646</v>
      </c>
      <c r="P129" s="4" t="s">
        <v>7565</v>
      </c>
      <c r="Q129" s="4" t="s">
        <v>22629</v>
      </c>
      <c r="R129" s="4" t="s">
        <v>22630</v>
      </c>
      <c r="S129" s="4" t="s">
        <v>15</v>
      </c>
      <c r="T129" s="4" t="s">
        <v>24642</v>
      </c>
      <c r="U129" s="4" t="s">
        <v>417</v>
      </c>
      <c r="V129" s="4" t="s">
        <v>0</v>
      </c>
      <c r="W129" s="1">
        <v>30000000</v>
      </c>
      <c r="X129" s="1">
        <v>2</v>
      </c>
    </row>
    <row r="130" spans="1:24">
      <c r="A130" s="4" t="s">
        <v>397</v>
      </c>
      <c r="B130" s="4" t="s">
        <v>3132</v>
      </c>
      <c r="C130" s="4" t="s">
        <v>1732</v>
      </c>
      <c r="D130" s="4" t="s">
        <v>2902</v>
      </c>
      <c r="E130" s="4" t="s">
        <v>12</v>
      </c>
      <c r="F130" s="4" t="s">
        <v>11</v>
      </c>
      <c r="G130" s="4" t="s">
        <v>10</v>
      </c>
      <c r="H130" s="4" t="s">
        <v>7593</v>
      </c>
      <c r="I130" s="4" t="s">
        <v>8</v>
      </c>
      <c r="J130" s="4" t="s">
        <v>3134</v>
      </c>
      <c r="K130" s="4" t="s">
        <v>7</v>
      </c>
      <c r="L130" s="4" t="s">
        <v>180</v>
      </c>
      <c r="M130" s="4" t="s">
        <v>1372</v>
      </c>
      <c r="N130" s="4" t="s">
        <v>3135</v>
      </c>
      <c r="O130" s="4" t="s">
        <v>3136</v>
      </c>
      <c r="P130" s="4" t="s">
        <v>7565</v>
      </c>
      <c r="Q130" s="4" t="s">
        <v>237</v>
      </c>
      <c r="R130" s="4" t="s">
        <v>236</v>
      </c>
      <c r="S130" s="4" t="s">
        <v>54</v>
      </c>
      <c r="T130" s="4" t="s">
        <v>1732</v>
      </c>
      <c r="U130" s="4" t="s">
        <v>36</v>
      </c>
      <c r="V130" s="4" t="s">
        <v>0</v>
      </c>
      <c r="W130" s="1">
        <v>500000</v>
      </c>
      <c r="X130" s="1">
        <v>1</v>
      </c>
    </row>
    <row r="131" spans="1:24">
      <c r="A131" s="4" t="s">
        <v>400</v>
      </c>
      <c r="B131" s="4" t="s">
        <v>7594</v>
      </c>
      <c r="C131" s="4" t="s">
        <v>7595</v>
      </c>
      <c r="D131" s="4" t="s">
        <v>7562</v>
      </c>
      <c r="E131" s="4" t="s">
        <v>12</v>
      </c>
      <c r="F131" s="4" t="s">
        <v>11</v>
      </c>
      <c r="G131" s="4" t="s">
        <v>10</v>
      </c>
      <c r="H131" s="4" t="s">
        <v>7596</v>
      </c>
      <c r="I131" s="4" t="s">
        <v>8</v>
      </c>
      <c r="J131" s="4" t="s">
        <v>7597</v>
      </c>
      <c r="K131" s="4" t="s">
        <v>7</v>
      </c>
      <c r="L131" s="4" t="s">
        <v>76</v>
      </c>
      <c r="M131" s="4" t="s">
        <v>243</v>
      </c>
      <c r="N131" s="4" t="s">
        <v>2032</v>
      </c>
      <c r="O131" s="4" t="s">
        <v>2033</v>
      </c>
      <c r="P131" s="4" t="s">
        <v>7565</v>
      </c>
      <c r="Q131" s="4" t="s">
        <v>4</v>
      </c>
      <c r="R131" s="4" t="s">
        <v>3</v>
      </c>
      <c r="S131" s="4" t="s">
        <v>2</v>
      </c>
      <c r="T131" s="4" t="s">
        <v>7595</v>
      </c>
      <c r="U131" s="4" t="s">
        <v>424</v>
      </c>
      <c r="V131" s="4" t="s">
        <v>0</v>
      </c>
      <c r="W131" s="1">
        <v>51000000</v>
      </c>
      <c r="X131" s="1">
        <v>2</v>
      </c>
    </row>
    <row r="132" spans="1:24">
      <c r="A132" s="4" t="s">
        <v>401</v>
      </c>
      <c r="B132" s="4" t="s">
        <v>7594</v>
      </c>
      <c r="C132" s="4" t="s">
        <v>7595</v>
      </c>
      <c r="D132" s="4" t="s">
        <v>7562</v>
      </c>
      <c r="E132" s="4" t="s">
        <v>12</v>
      </c>
      <c r="F132" s="4" t="s">
        <v>11</v>
      </c>
      <c r="G132" s="4" t="s">
        <v>10</v>
      </c>
      <c r="H132" s="4" t="s">
        <v>1090</v>
      </c>
      <c r="I132" s="4" t="s">
        <v>8</v>
      </c>
      <c r="J132" s="4" t="s">
        <v>7597</v>
      </c>
      <c r="K132" s="4" t="s">
        <v>7</v>
      </c>
      <c r="L132" s="4" t="s">
        <v>76</v>
      </c>
      <c r="M132" s="4" t="s">
        <v>243</v>
      </c>
      <c r="N132" s="4" t="s">
        <v>2032</v>
      </c>
      <c r="O132" s="4" t="s">
        <v>2033</v>
      </c>
      <c r="P132" s="4" t="s">
        <v>7565</v>
      </c>
      <c r="Q132" s="4" t="s">
        <v>117</v>
      </c>
      <c r="R132" s="4" t="s">
        <v>116</v>
      </c>
      <c r="S132" s="4" t="s">
        <v>54</v>
      </c>
      <c r="T132" s="4" t="s">
        <v>7595</v>
      </c>
      <c r="U132" s="4" t="s">
        <v>424</v>
      </c>
      <c r="V132" s="4" t="s">
        <v>0</v>
      </c>
      <c r="W132" s="1">
        <v>5000000</v>
      </c>
      <c r="X132" s="1">
        <v>2</v>
      </c>
    </row>
    <row r="133" spans="1:24">
      <c r="A133" s="4" t="s">
        <v>402</v>
      </c>
      <c r="B133" s="4" t="s">
        <v>7598</v>
      </c>
      <c r="C133" s="4" t="s">
        <v>7599</v>
      </c>
      <c r="D133" s="4" t="s">
        <v>7547</v>
      </c>
      <c r="E133" s="4" t="s">
        <v>12</v>
      </c>
      <c r="F133" s="4" t="s">
        <v>11</v>
      </c>
      <c r="G133" s="4" t="s">
        <v>10</v>
      </c>
      <c r="H133" s="4" t="s">
        <v>7600</v>
      </c>
      <c r="I133" s="4" t="s">
        <v>8</v>
      </c>
      <c r="J133" s="4" t="s">
        <v>7601</v>
      </c>
      <c r="K133" s="4" t="s">
        <v>7</v>
      </c>
      <c r="L133" s="4" t="s">
        <v>27</v>
      </c>
      <c r="M133" s="4" t="s">
        <v>544</v>
      </c>
      <c r="N133" s="4" t="s">
        <v>7602</v>
      </c>
      <c r="O133" s="4" t="s">
        <v>7603</v>
      </c>
      <c r="P133" s="4" t="s">
        <v>7471</v>
      </c>
      <c r="Q133" s="4" t="s">
        <v>147</v>
      </c>
      <c r="R133" s="4" t="s">
        <v>146</v>
      </c>
      <c r="S133" s="4" t="s">
        <v>2</v>
      </c>
      <c r="T133" s="4" t="s">
        <v>7599</v>
      </c>
      <c r="U133" s="4" t="s">
        <v>51</v>
      </c>
      <c r="V133" s="4" t="s">
        <v>0</v>
      </c>
      <c r="W133" s="1">
        <v>34560000</v>
      </c>
      <c r="X133" s="1">
        <v>1</v>
      </c>
    </row>
    <row r="134" spans="1:24">
      <c r="A134" s="4" t="s">
        <v>404</v>
      </c>
      <c r="B134" s="4" t="s">
        <v>24647</v>
      </c>
      <c r="C134" s="4" t="s">
        <v>24648</v>
      </c>
      <c r="D134" s="4" t="s">
        <v>7547</v>
      </c>
      <c r="E134" s="4" t="s">
        <v>12</v>
      </c>
      <c r="F134" s="4" t="s">
        <v>11</v>
      </c>
      <c r="G134" s="4" t="s">
        <v>21574</v>
      </c>
      <c r="H134" s="4" t="s">
        <v>24649</v>
      </c>
      <c r="I134" s="4" t="s">
        <v>8</v>
      </c>
      <c r="J134" s="4" t="s">
        <v>24650</v>
      </c>
      <c r="K134" s="4" t="s">
        <v>7</v>
      </c>
      <c r="L134" s="4" t="s">
        <v>63</v>
      </c>
      <c r="M134" s="4" t="s">
        <v>778</v>
      </c>
      <c r="N134" s="4" t="s">
        <v>24651</v>
      </c>
      <c r="O134" s="4" t="s">
        <v>24652</v>
      </c>
      <c r="P134" s="4" t="s">
        <v>7471</v>
      </c>
      <c r="Q134" s="4" t="s">
        <v>21752</v>
      </c>
      <c r="R134" s="4" t="s">
        <v>21753</v>
      </c>
      <c r="S134" s="4" t="s">
        <v>586</v>
      </c>
      <c r="T134" s="4" t="s">
        <v>24648</v>
      </c>
      <c r="U134" s="4" t="s">
        <v>93</v>
      </c>
      <c r="V134" s="4" t="s">
        <v>0</v>
      </c>
      <c r="W134" s="1">
        <v>500000</v>
      </c>
      <c r="X134" s="1">
        <v>2</v>
      </c>
    </row>
    <row r="135" spans="1:24">
      <c r="A135" s="4" t="s">
        <v>407</v>
      </c>
      <c r="B135" s="4" t="s">
        <v>24653</v>
      </c>
      <c r="C135" s="4" t="s">
        <v>24654</v>
      </c>
      <c r="D135" s="4" t="s">
        <v>7547</v>
      </c>
      <c r="E135" s="4" t="s">
        <v>12</v>
      </c>
      <c r="F135" s="4" t="s">
        <v>11</v>
      </c>
      <c r="G135" s="4" t="s">
        <v>21574</v>
      </c>
      <c r="H135" s="4" t="s">
        <v>24655</v>
      </c>
      <c r="I135" s="4" t="s">
        <v>8</v>
      </c>
      <c r="J135" s="4" t="s">
        <v>24656</v>
      </c>
      <c r="K135" s="4" t="s">
        <v>7</v>
      </c>
      <c r="L135" s="4" t="s">
        <v>153</v>
      </c>
      <c r="M135" s="4" t="s">
        <v>152</v>
      </c>
      <c r="N135" s="4" t="s">
        <v>280</v>
      </c>
      <c r="O135" s="4" t="s">
        <v>279</v>
      </c>
      <c r="P135" s="4" t="s">
        <v>7471</v>
      </c>
      <c r="Q135" s="4" t="s">
        <v>24657</v>
      </c>
      <c r="R135" s="4" t="s">
        <v>24658</v>
      </c>
      <c r="S135" s="4" t="s">
        <v>586</v>
      </c>
      <c r="T135" s="4" t="s">
        <v>24654</v>
      </c>
      <c r="U135" s="4" t="s">
        <v>65</v>
      </c>
      <c r="V135" s="4" t="s">
        <v>0</v>
      </c>
      <c r="W135" s="1">
        <v>25000000</v>
      </c>
      <c r="X135" s="1">
        <v>3</v>
      </c>
    </row>
    <row r="136" spans="1:24">
      <c r="A136" s="4" t="s">
        <v>409</v>
      </c>
      <c r="B136" s="4" t="s">
        <v>7576</v>
      </c>
      <c r="C136" s="4" t="s">
        <v>7577</v>
      </c>
      <c r="D136" s="4" t="s">
        <v>7547</v>
      </c>
      <c r="E136" s="4" t="s">
        <v>12</v>
      </c>
      <c r="F136" s="4" t="s">
        <v>11</v>
      </c>
      <c r="G136" s="4" t="s">
        <v>10</v>
      </c>
      <c r="H136" s="4" t="s">
        <v>7578</v>
      </c>
      <c r="I136" s="4" t="s">
        <v>8</v>
      </c>
      <c r="J136" s="4" t="s">
        <v>7604</v>
      </c>
      <c r="K136" s="4" t="s">
        <v>7</v>
      </c>
      <c r="L136" s="4" t="s">
        <v>63</v>
      </c>
      <c r="M136" s="4" t="s">
        <v>778</v>
      </c>
      <c r="N136" s="4" t="s">
        <v>2226</v>
      </c>
      <c r="O136" s="4" t="s">
        <v>2227</v>
      </c>
      <c r="P136" s="4" t="s">
        <v>7471</v>
      </c>
      <c r="Q136" s="4" t="s">
        <v>948</v>
      </c>
      <c r="R136" s="4" t="s">
        <v>949</v>
      </c>
      <c r="S136" s="4" t="s">
        <v>2</v>
      </c>
      <c r="T136" s="4" t="s">
        <v>7577</v>
      </c>
      <c r="U136" s="4" t="s">
        <v>156</v>
      </c>
      <c r="V136" s="4" t="s">
        <v>0</v>
      </c>
      <c r="W136" s="1">
        <v>40000000</v>
      </c>
      <c r="X136" s="1">
        <v>2</v>
      </c>
    </row>
    <row r="137" spans="1:24">
      <c r="A137" s="4" t="s">
        <v>410</v>
      </c>
      <c r="B137" s="4" t="s">
        <v>7605</v>
      </c>
      <c r="C137" s="4" t="s">
        <v>7606</v>
      </c>
      <c r="D137" s="4" t="s">
        <v>7547</v>
      </c>
      <c r="E137" s="4" t="s">
        <v>12</v>
      </c>
      <c r="F137" s="4" t="s">
        <v>11</v>
      </c>
      <c r="G137" s="4" t="s">
        <v>10</v>
      </c>
      <c r="H137" s="4" t="s">
        <v>7607</v>
      </c>
      <c r="I137" s="4" t="s">
        <v>8</v>
      </c>
      <c r="J137" s="4" t="s">
        <v>7608</v>
      </c>
      <c r="K137" s="4" t="s">
        <v>7</v>
      </c>
      <c r="L137" s="4" t="s">
        <v>34</v>
      </c>
      <c r="M137" s="4" t="s">
        <v>620</v>
      </c>
      <c r="N137" s="4" t="s">
        <v>619</v>
      </c>
      <c r="O137" s="4" t="s">
        <v>618</v>
      </c>
      <c r="P137" s="4" t="s">
        <v>7471</v>
      </c>
      <c r="Q137" s="4" t="s">
        <v>2034</v>
      </c>
      <c r="R137" s="4" t="s">
        <v>2035</v>
      </c>
      <c r="S137" s="4" t="s">
        <v>54</v>
      </c>
      <c r="T137" s="4" t="s">
        <v>7606</v>
      </c>
      <c r="U137" s="4" t="s">
        <v>124</v>
      </c>
      <c r="V137" s="4" t="s">
        <v>0</v>
      </c>
      <c r="W137" s="1">
        <v>500000</v>
      </c>
      <c r="X137" s="1">
        <v>2</v>
      </c>
    </row>
    <row r="138" spans="1:24">
      <c r="A138" s="4" t="s">
        <v>411</v>
      </c>
      <c r="B138" s="4" t="s">
        <v>7576</v>
      </c>
      <c r="C138" s="4" t="s">
        <v>7577</v>
      </c>
      <c r="D138" s="4" t="s">
        <v>7547</v>
      </c>
      <c r="E138" s="4" t="s">
        <v>12</v>
      </c>
      <c r="F138" s="4" t="s">
        <v>11</v>
      </c>
      <c r="G138" s="4" t="s">
        <v>10</v>
      </c>
      <c r="H138" s="4" t="s">
        <v>7609</v>
      </c>
      <c r="I138" s="4" t="s">
        <v>8</v>
      </c>
      <c r="J138" s="4" t="s">
        <v>7610</v>
      </c>
      <c r="K138" s="4" t="s">
        <v>7</v>
      </c>
      <c r="L138" s="4" t="s">
        <v>63</v>
      </c>
      <c r="M138" s="4" t="s">
        <v>778</v>
      </c>
      <c r="N138" s="4" t="s">
        <v>2226</v>
      </c>
      <c r="O138" s="4" t="s">
        <v>2227</v>
      </c>
      <c r="P138" s="4" t="s">
        <v>7471</v>
      </c>
      <c r="Q138" s="4" t="s">
        <v>4</v>
      </c>
      <c r="R138" s="4" t="s">
        <v>3</v>
      </c>
      <c r="S138" s="4" t="s">
        <v>2</v>
      </c>
      <c r="T138" s="4" t="s">
        <v>7577</v>
      </c>
      <c r="U138" s="4" t="s">
        <v>65</v>
      </c>
      <c r="V138" s="4" t="s">
        <v>0</v>
      </c>
      <c r="W138" s="1">
        <v>20000000</v>
      </c>
      <c r="X138" s="1">
        <v>1</v>
      </c>
    </row>
    <row r="139" spans="1:24">
      <c r="A139" s="4" t="s">
        <v>416</v>
      </c>
      <c r="B139" s="4" t="s">
        <v>24659</v>
      </c>
      <c r="C139" s="4" t="s">
        <v>24660</v>
      </c>
      <c r="D139" s="4" t="s">
        <v>7547</v>
      </c>
      <c r="E139" s="4" t="s">
        <v>12</v>
      </c>
      <c r="F139" s="4" t="s">
        <v>21522</v>
      </c>
      <c r="G139" s="4" t="s">
        <v>10</v>
      </c>
      <c r="H139" s="4" t="s">
        <v>24661</v>
      </c>
      <c r="I139" s="4" t="s">
        <v>8</v>
      </c>
      <c r="J139" s="4" t="s">
        <v>24662</v>
      </c>
      <c r="K139" s="4" t="s">
        <v>7</v>
      </c>
      <c r="L139" s="4" t="s">
        <v>95</v>
      </c>
      <c r="M139" s="4" t="s">
        <v>509</v>
      </c>
      <c r="N139" s="4" t="s">
        <v>1321</v>
      </c>
      <c r="O139" s="4" t="s">
        <v>1322</v>
      </c>
      <c r="P139" s="4" t="s">
        <v>7471</v>
      </c>
      <c r="Q139" s="4" t="s">
        <v>303</v>
      </c>
      <c r="R139" s="4" t="s">
        <v>302</v>
      </c>
      <c r="S139" s="4" t="s">
        <v>2</v>
      </c>
      <c r="T139" s="4" t="s">
        <v>24663</v>
      </c>
      <c r="U139" s="4" t="s">
        <v>124</v>
      </c>
      <c r="V139" s="4" t="s">
        <v>0</v>
      </c>
      <c r="W139" s="1">
        <v>900000000</v>
      </c>
      <c r="X139" s="1">
        <v>9</v>
      </c>
    </row>
    <row r="140" spans="1:24">
      <c r="A140" s="4" t="s">
        <v>419</v>
      </c>
      <c r="B140" s="4" t="s">
        <v>7611</v>
      </c>
      <c r="C140" s="4" t="s">
        <v>7612</v>
      </c>
      <c r="D140" s="4" t="s">
        <v>7547</v>
      </c>
      <c r="E140" s="4" t="s">
        <v>12</v>
      </c>
      <c r="F140" s="4" t="s">
        <v>11</v>
      </c>
      <c r="G140" s="4" t="s">
        <v>10</v>
      </c>
      <c r="H140" s="4" t="s">
        <v>7613</v>
      </c>
      <c r="I140" s="4" t="s">
        <v>8</v>
      </c>
      <c r="J140" s="4" t="s">
        <v>560</v>
      </c>
      <c r="K140" s="4" t="s">
        <v>7</v>
      </c>
      <c r="L140" s="4" t="s">
        <v>34</v>
      </c>
      <c r="M140" s="4" t="s">
        <v>560</v>
      </c>
      <c r="N140" s="4" t="s">
        <v>2187</v>
      </c>
      <c r="O140" s="4" t="s">
        <v>2188</v>
      </c>
      <c r="P140" s="4" t="s">
        <v>7471</v>
      </c>
      <c r="Q140" s="4" t="s">
        <v>237</v>
      </c>
      <c r="R140" s="4" t="s">
        <v>236</v>
      </c>
      <c r="S140" s="4" t="s">
        <v>54</v>
      </c>
      <c r="T140" s="4" t="s">
        <v>7612</v>
      </c>
      <c r="U140" s="4" t="s">
        <v>67</v>
      </c>
      <c r="V140" s="4" t="s">
        <v>0</v>
      </c>
      <c r="W140" s="1">
        <v>500000</v>
      </c>
      <c r="X140" s="1">
        <v>1</v>
      </c>
    </row>
    <row r="141" spans="1:24">
      <c r="A141" s="4" t="s">
        <v>424</v>
      </c>
      <c r="B141" s="4" t="s">
        <v>5065</v>
      </c>
      <c r="C141" s="4" t="s">
        <v>5066</v>
      </c>
      <c r="D141" s="4" t="s">
        <v>4967</v>
      </c>
      <c r="E141" s="4" t="s">
        <v>12</v>
      </c>
      <c r="F141" s="4" t="s">
        <v>11</v>
      </c>
      <c r="G141" s="4" t="s">
        <v>10</v>
      </c>
      <c r="H141" s="4" t="s">
        <v>5067</v>
      </c>
      <c r="I141" s="4" t="s">
        <v>8</v>
      </c>
      <c r="J141" s="4" t="s">
        <v>5068</v>
      </c>
      <c r="K141" s="4" t="s">
        <v>7</v>
      </c>
      <c r="L141" s="4" t="s">
        <v>95</v>
      </c>
      <c r="M141" s="4" t="s">
        <v>839</v>
      </c>
      <c r="N141" s="4" t="s">
        <v>280</v>
      </c>
      <c r="O141" s="4" t="s">
        <v>279</v>
      </c>
      <c r="P141" s="4" t="s">
        <v>7471</v>
      </c>
      <c r="Q141" s="4" t="s">
        <v>237</v>
      </c>
      <c r="R141" s="4" t="s">
        <v>236</v>
      </c>
      <c r="S141" s="4" t="s">
        <v>54</v>
      </c>
      <c r="T141" s="4" t="s">
        <v>5066</v>
      </c>
      <c r="U141" s="4" t="s">
        <v>41</v>
      </c>
      <c r="V141" s="4" t="s">
        <v>0</v>
      </c>
      <c r="W141" s="1">
        <v>500000</v>
      </c>
      <c r="X141" s="1">
        <v>1</v>
      </c>
    </row>
    <row r="142" spans="1:24">
      <c r="A142" s="4" t="s">
        <v>427</v>
      </c>
      <c r="B142" s="4" t="s">
        <v>7614</v>
      </c>
      <c r="C142" s="4" t="s">
        <v>7615</v>
      </c>
      <c r="D142" s="4" t="s">
        <v>7547</v>
      </c>
      <c r="E142" s="4" t="s">
        <v>12</v>
      </c>
      <c r="F142" s="4" t="s">
        <v>11</v>
      </c>
      <c r="G142" s="4" t="s">
        <v>10</v>
      </c>
      <c r="H142" s="4" t="s">
        <v>7616</v>
      </c>
      <c r="I142" s="4" t="s">
        <v>8</v>
      </c>
      <c r="J142" s="4" t="s">
        <v>7617</v>
      </c>
      <c r="K142" s="4" t="s">
        <v>7</v>
      </c>
      <c r="L142" s="4" t="s">
        <v>27</v>
      </c>
      <c r="M142" s="4" t="s">
        <v>103</v>
      </c>
      <c r="N142" s="4" t="s">
        <v>854</v>
      </c>
      <c r="O142" s="4" t="s">
        <v>855</v>
      </c>
      <c r="P142" s="4" t="s">
        <v>7471</v>
      </c>
      <c r="Q142" s="4" t="s">
        <v>293</v>
      </c>
      <c r="R142" s="4" t="s">
        <v>292</v>
      </c>
      <c r="S142" s="4" t="s">
        <v>15</v>
      </c>
      <c r="T142" s="4" t="s">
        <v>7615</v>
      </c>
      <c r="U142" s="4" t="s">
        <v>67</v>
      </c>
      <c r="V142" s="4" t="s">
        <v>0</v>
      </c>
      <c r="W142" s="1">
        <v>2500000</v>
      </c>
      <c r="X142" s="1">
        <v>1</v>
      </c>
    </row>
    <row r="143" spans="1:24">
      <c r="A143" s="4" t="s">
        <v>429</v>
      </c>
      <c r="B143" s="4" t="s">
        <v>7618</v>
      </c>
      <c r="C143" s="4" t="s">
        <v>7619</v>
      </c>
      <c r="D143" s="4" t="s">
        <v>7547</v>
      </c>
      <c r="E143" s="4" t="s">
        <v>12</v>
      </c>
      <c r="F143" s="4" t="s">
        <v>11</v>
      </c>
      <c r="G143" s="4" t="s">
        <v>10</v>
      </c>
      <c r="H143" s="4" t="s">
        <v>7620</v>
      </c>
      <c r="I143" s="4" t="s">
        <v>8</v>
      </c>
      <c r="J143" s="4" t="s">
        <v>7621</v>
      </c>
      <c r="K143" s="4" t="s">
        <v>7</v>
      </c>
      <c r="L143" s="4" t="s">
        <v>34</v>
      </c>
      <c r="M143" s="4" t="s">
        <v>620</v>
      </c>
      <c r="N143" s="4" t="s">
        <v>7622</v>
      </c>
      <c r="O143" s="4" t="s">
        <v>7623</v>
      </c>
      <c r="P143" s="4" t="s">
        <v>7471</v>
      </c>
      <c r="Q143" s="4" t="s">
        <v>826</v>
      </c>
      <c r="R143" s="4" t="s">
        <v>827</v>
      </c>
      <c r="S143" s="4" t="s">
        <v>15</v>
      </c>
      <c r="T143" s="4" t="s">
        <v>7619</v>
      </c>
      <c r="U143" s="4" t="s">
        <v>41</v>
      </c>
      <c r="V143" s="4" t="s">
        <v>0</v>
      </c>
      <c r="W143" s="1">
        <v>500000</v>
      </c>
      <c r="X143" s="1">
        <v>1</v>
      </c>
    </row>
    <row r="144" spans="1:24">
      <c r="A144" s="4" t="s">
        <v>430</v>
      </c>
      <c r="B144" s="4" t="s">
        <v>7624</v>
      </c>
      <c r="C144" s="4" t="s">
        <v>7625</v>
      </c>
      <c r="D144" s="4" t="s">
        <v>7547</v>
      </c>
      <c r="E144" s="4" t="s">
        <v>12</v>
      </c>
      <c r="F144" s="4" t="s">
        <v>11</v>
      </c>
      <c r="G144" s="4" t="s">
        <v>10</v>
      </c>
      <c r="H144" s="4" t="s">
        <v>7626</v>
      </c>
      <c r="I144" s="4" t="s">
        <v>8</v>
      </c>
      <c r="J144" s="4" t="s">
        <v>7627</v>
      </c>
      <c r="K144" s="4" t="s">
        <v>7</v>
      </c>
      <c r="L144" s="4" t="s">
        <v>6</v>
      </c>
      <c r="M144" s="4" t="s">
        <v>1612</v>
      </c>
      <c r="N144" s="4" t="s">
        <v>2815</v>
      </c>
      <c r="O144" s="4" t="s">
        <v>2816</v>
      </c>
      <c r="P144" s="4" t="s">
        <v>7471</v>
      </c>
      <c r="Q144" s="4" t="s">
        <v>174</v>
      </c>
      <c r="R144" s="4" t="s">
        <v>173</v>
      </c>
      <c r="S144" s="4" t="s">
        <v>15</v>
      </c>
      <c r="T144" s="4" t="s">
        <v>7625</v>
      </c>
      <c r="U144" s="4" t="s">
        <v>45</v>
      </c>
      <c r="V144" s="4" t="s">
        <v>0</v>
      </c>
      <c r="W144" s="1">
        <v>3000000</v>
      </c>
      <c r="X144" s="1">
        <v>2</v>
      </c>
    </row>
    <row r="145" spans="1:24">
      <c r="A145" s="4" t="s">
        <v>434</v>
      </c>
      <c r="B145" s="4" t="s">
        <v>7624</v>
      </c>
      <c r="C145" s="4" t="s">
        <v>7625</v>
      </c>
      <c r="D145" s="4" t="s">
        <v>7547</v>
      </c>
      <c r="E145" s="4" t="s">
        <v>12</v>
      </c>
      <c r="F145" s="4" t="s">
        <v>11</v>
      </c>
      <c r="G145" s="4" t="s">
        <v>10</v>
      </c>
      <c r="H145" s="4" t="s">
        <v>7628</v>
      </c>
      <c r="I145" s="4" t="s">
        <v>8</v>
      </c>
      <c r="J145" s="4" t="s">
        <v>7627</v>
      </c>
      <c r="K145" s="4" t="s">
        <v>7</v>
      </c>
      <c r="L145" s="4" t="s">
        <v>6</v>
      </c>
      <c r="M145" s="4" t="s">
        <v>1612</v>
      </c>
      <c r="N145" s="4" t="s">
        <v>2815</v>
      </c>
      <c r="O145" s="4" t="s">
        <v>2816</v>
      </c>
      <c r="P145" s="4" t="s">
        <v>7471</v>
      </c>
      <c r="Q145" s="4" t="s">
        <v>159</v>
      </c>
      <c r="R145" s="4" t="s">
        <v>158</v>
      </c>
      <c r="S145" s="4" t="s">
        <v>15</v>
      </c>
      <c r="T145" s="4" t="s">
        <v>7625</v>
      </c>
      <c r="U145" s="4" t="s">
        <v>45</v>
      </c>
      <c r="V145" s="4" t="s">
        <v>0</v>
      </c>
      <c r="W145" s="1">
        <v>3000000</v>
      </c>
      <c r="X145" s="1">
        <v>2</v>
      </c>
    </row>
    <row r="146" spans="1:24">
      <c r="A146" s="4" t="s">
        <v>437</v>
      </c>
      <c r="B146" s="4" t="s">
        <v>7624</v>
      </c>
      <c r="C146" s="4" t="s">
        <v>7625</v>
      </c>
      <c r="D146" s="4" t="s">
        <v>7547</v>
      </c>
      <c r="E146" s="4" t="s">
        <v>12</v>
      </c>
      <c r="F146" s="4" t="s">
        <v>11</v>
      </c>
      <c r="G146" s="4" t="s">
        <v>10</v>
      </c>
      <c r="H146" s="4" t="s">
        <v>7629</v>
      </c>
      <c r="I146" s="4" t="s">
        <v>8</v>
      </c>
      <c r="J146" s="4" t="s">
        <v>7627</v>
      </c>
      <c r="K146" s="4" t="s">
        <v>7</v>
      </c>
      <c r="L146" s="4" t="s">
        <v>6</v>
      </c>
      <c r="M146" s="4" t="s">
        <v>1612</v>
      </c>
      <c r="N146" s="4" t="s">
        <v>2815</v>
      </c>
      <c r="O146" s="4" t="s">
        <v>2816</v>
      </c>
      <c r="P146" s="4" t="s">
        <v>7471</v>
      </c>
      <c r="Q146" s="4" t="s">
        <v>237</v>
      </c>
      <c r="R146" s="4" t="s">
        <v>236</v>
      </c>
      <c r="S146" s="4" t="s">
        <v>54</v>
      </c>
      <c r="T146" s="4" t="s">
        <v>7625</v>
      </c>
      <c r="U146" s="4" t="s">
        <v>45</v>
      </c>
      <c r="V146" s="4" t="s">
        <v>0</v>
      </c>
      <c r="W146" s="1">
        <v>500000</v>
      </c>
      <c r="X146" s="1">
        <v>2</v>
      </c>
    </row>
    <row r="147" spans="1:24">
      <c r="A147" s="4" t="s">
        <v>438</v>
      </c>
      <c r="B147" s="4" t="s">
        <v>7630</v>
      </c>
      <c r="C147" s="4" t="s">
        <v>7631</v>
      </c>
      <c r="D147" s="4" t="s">
        <v>7547</v>
      </c>
      <c r="E147" s="4" t="s">
        <v>12</v>
      </c>
      <c r="F147" s="4" t="s">
        <v>11</v>
      </c>
      <c r="G147" s="4" t="s">
        <v>10</v>
      </c>
      <c r="H147" s="4" t="s">
        <v>7632</v>
      </c>
      <c r="I147" s="4" t="s">
        <v>8</v>
      </c>
      <c r="J147" s="4" t="s">
        <v>7627</v>
      </c>
      <c r="K147" s="4" t="s">
        <v>7</v>
      </c>
      <c r="L147" s="4" t="s">
        <v>6</v>
      </c>
      <c r="M147" s="4" t="s">
        <v>1612</v>
      </c>
      <c r="N147" s="4" t="s">
        <v>2815</v>
      </c>
      <c r="O147" s="4" t="s">
        <v>2816</v>
      </c>
      <c r="P147" s="4" t="s">
        <v>7471</v>
      </c>
      <c r="Q147" s="4" t="s">
        <v>237</v>
      </c>
      <c r="R147" s="4" t="s">
        <v>236</v>
      </c>
      <c r="S147" s="4" t="s">
        <v>54</v>
      </c>
      <c r="T147" s="4" t="s">
        <v>7631</v>
      </c>
      <c r="U147" s="4" t="s">
        <v>45</v>
      </c>
      <c r="V147" s="4" t="s">
        <v>0</v>
      </c>
      <c r="W147" s="1">
        <v>500000</v>
      </c>
      <c r="X147" s="1">
        <v>2</v>
      </c>
    </row>
    <row r="148" spans="1:24">
      <c r="A148" s="4" t="s">
        <v>442</v>
      </c>
      <c r="B148" s="4" t="s">
        <v>7630</v>
      </c>
      <c r="C148" s="4" t="s">
        <v>7631</v>
      </c>
      <c r="D148" s="4" t="s">
        <v>7547</v>
      </c>
      <c r="E148" s="4" t="s">
        <v>12</v>
      </c>
      <c r="F148" s="4" t="s">
        <v>11</v>
      </c>
      <c r="G148" s="4" t="s">
        <v>10</v>
      </c>
      <c r="H148" s="4" t="s">
        <v>7632</v>
      </c>
      <c r="I148" s="4" t="s">
        <v>8</v>
      </c>
      <c r="J148" s="4" t="s">
        <v>7627</v>
      </c>
      <c r="K148" s="4" t="s">
        <v>7</v>
      </c>
      <c r="L148" s="4" t="s">
        <v>6</v>
      </c>
      <c r="M148" s="4" t="s">
        <v>1612</v>
      </c>
      <c r="N148" s="4" t="s">
        <v>2815</v>
      </c>
      <c r="O148" s="4" t="s">
        <v>2816</v>
      </c>
      <c r="P148" s="4" t="s">
        <v>7471</v>
      </c>
      <c r="Q148" s="4" t="s">
        <v>174</v>
      </c>
      <c r="R148" s="4" t="s">
        <v>173</v>
      </c>
      <c r="S148" s="4" t="s">
        <v>15</v>
      </c>
      <c r="T148" s="4" t="s">
        <v>7631</v>
      </c>
      <c r="U148" s="4" t="s">
        <v>45</v>
      </c>
      <c r="V148" s="4" t="s">
        <v>0</v>
      </c>
      <c r="W148" s="1">
        <v>3000000</v>
      </c>
      <c r="X148" s="1">
        <v>2</v>
      </c>
    </row>
    <row r="149" spans="1:24">
      <c r="A149" s="4" t="s">
        <v>443</v>
      </c>
      <c r="B149" s="4" t="s">
        <v>7630</v>
      </c>
      <c r="C149" s="4" t="s">
        <v>7631</v>
      </c>
      <c r="D149" s="4" t="s">
        <v>7547</v>
      </c>
      <c r="E149" s="4" t="s">
        <v>12</v>
      </c>
      <c r="F149" s="4" t="s">
        <v>11</v>
      </c>
      <c r="G149" s="4" t="s">
        <v>10</v>
      </c>
      <c r="H149" s="4" t="s">
        <v>7632</v>
      </c>
      <c r="I149" s="4" t="s">
        <v>8</v>
      </c>
      <c r="J149" s="4" t="s">
        <v>7627</v>
      </c>
      <c r="K149" s="4" t="s">
        <v>7</v>
      </c>
      <c r="L149" s="4" t="s">
        <v>6</v>
      </c>
      <c r="M149" s="4" t="s">
        <v>1612</v>
      </c>
      <c r="N149" s="4" t="s">
        <v>2815</v>
      </c>
      <c r="O149" s="4" t="s">
        <v>2816</v>
      </c>
      <c r="P149" s="4" t="s">
        <v>7471</v>
      </c>
      <c r="Q149" s="4" t="s">
        <v>159</v>
      </c>
      <c r="R149" s="4" t="s">
        <v>158</v>
      </c>
      <c r="S149" s="4" t="s">
        <v>15</v>
      </c>
      <c r="T149" s="4" t="s">
        <v>7631</v>
      </c>
      <c r="U149" s="4" t="s">
        <v>45</v>
      </c>
      <c r="V149" s="4" t="s">
        <v>0</v>
      </c>
      <c r="W149" s="1">
        <v>3000000</v>
      </c>
      <c r="X149" s="1">
        <v>2</v>
      </c>
    </row>
    <row r="150" spans="1:24">
      <c r="A150" s="4" t="s">
        <v>445</v>
      </c>
      <c r="B150" s="4" t="s">
        <v>7633</v>
      </c>
      <c r="C150" s="4" t="s">
        <v>7634</v>
      </c>
      <c r="D150" s="4" t="s">
        <v>7547</v>
      </c>
      <c r="E150" s="4" t="s">
        <v>12</v>
      </c>
      <c r="F150" s="4" t="s">
        <v>11</v>
      </c>
      <c r="G150" s="4" t="s">
        <v>10</v>
      </c>
      <c r="H150" s="4" t="s">
        <v>7635</v>
      </c>
      <c r="I150" s="4" t="s">
        <v>8</v>
      </c>
      <c r="J150" s="4" t="s">
        <v>7636</v>
      </c>
      <c r="K150" s="4" t="s">
        <v>7</v>
      </c>
      <c r="L150" s="4" t="s">
        <v>27</v>
      </c>
      <c r="M150" s="4" t="s">
        <v>267</v>
      </c>
      <c r="N150" s="4" t="s">
        <v>4698</v>
      </c>
      <c r="O150" s="4" t="s">
        <v>4699</v>
      </c>
      <c r="P150" s="4" t="s">
        <v>7471</v>
      </c>
      <c r="Q150" s="4" t="s">
        <v>303</v>
      </c>
      <c r="R150" s="4" t="s">
        <v>302</v>
      </c>
      <c r="S150" s="4" t="s">
        <v>2</v>
      </c>
      <c r="T150" s="4" t="s">
        <v>7634</v>
      </c>
      <c r="U150" s="4" t="s">
        <v>46</v>
      </c>
      <c r="V150" s="4" t="s">
        <v>0</v>
      </c>
      <c r="W150" s="1">
        <v>15000000</v>
      </c>
      <c r="X150" s="1">
        <v>1</v>
      </c>
    </row>
    <row r="151" spans="1:24">
      <c r="A151" s="4" t="s">
        <v>417</v>
      </c>
      <c r="B151" s="4" t="s">
        <v>24664</v>
      </c>
      <c r="C151" s="4" t="s">
        <v>24665</v>
      </c>
      <c r="D151" s="4" t="s">
        <v>7547</v>
      </c>
      <c r="E151" s="4" t="s">
        <v>12</v>
      </c>
      <c r="F151" s="4" t="s">
        <v>21522</v>
      </c>
      <c r="G151" s="4" t="s">
        <v>21511</v>
      </c>
      <c r="H151" s="4" t="s">
        <v>24666</v>
      </c>
      <c r="I151" s="4" t="s">
        <v>21501</v>
      </c>
      <c r="J151" s="4" t="s">
        <v>24667</v>
      </c>
      <c r="K151" s="4" t="s">
        <v>7</v>
      </c>
      <c r="L151" s="4" t="s">
        <v>95</v>
      </c>
      <c r="M151" s="4" t="s">
        <v>140</v>
      </c>
      <c r="N151" s="4" t="s">
        <v>24668</v>
      </c>
      <c r="O151" s="4" t="s">
        <v>24669</v>
      </c>
      <c r="P151" s="4" t="s">
        <v>7471</v>
      </c>
      <c r="Q151" s="4" t="s">
        <v>21547</v>
      </c>
      <c r="R151" s="4" t="s">
        <v>21543</v>
      </c>
      <c r="S151" s="4" t="s">
        <v>7185</v>
      </c>
      <c r="T151" s="4" t="s">
        <v>24670</v>
      </c>
      <c r="U151" s="4" t="s">
        <v>64</v>
      </c>
      <c r="V151" s="4" t="s">
        <v>0</v>
      </c>
      <c r="W151" s="1">
        <v>300000000</v>
      </c>
      <c r="X151" s="1">
        <v>10</v>
      </c>
    </row>
    <row r="152" spans="1:24">
      <c r="A152" s="4" t="s">
        <v>446</v>
      </c>
      <c r="B152" s="4" t="s">
        <v>24664</v>
      </c>
      <c r="C152" s="4" t="s">
        <v>24665</v>
      </c>
      <c r="D152" s="4" t="s">
        <v>7547</v>
      </c>
      <c r="E152" s="4" t="s">
        <v>12</v>
      </c>
      <c r="F152" s="4" t="s">
        <v>21522</v>
      </c>
      <c r="G152" s="4" t="s">
        <v>21511</v>
      </c>
      <c r="H152" s="4" t="s">
        <v>24666</v>
      </c>
      <c r="I152" s="4" t="s">
        <v>21501</v>
      </c>
      <c r="J152" s="4" t="s">
        <v>24667</v>
      </c>
      <c r="K152" s="4" t="s">
        <v>7</v>
      </c>
      <c r="L152" s="4" t="s">
        <v>95</v>
      </c>
      <c r="M152" s="4" t="s">
        <v>140</v>
      </c>
      <c r="N152" s="4" t="s">
        <v>24668</v>
      </c>
      <c r="O152" s="4" t="s">
        <v>24669</v>
      </c>
      <c r="P152" s="4" t="s">
        <v>7471</v>
      </c>
      <c r="Q152" s="4" t="s">
        <v>24671</v>
      </c>
      <c r="R152" s="4" t="s">
        <v>24672</v>
      </c>
      <c r="S152" s="4" t="s">
        <v>7185</v>
      </c>
      <c r="T152" s="4" t="s">
        <v>24670</v>
      </c>
      <c r="U152" s="4" t="s">
        <v>64</v>
      </c>
      <c r="V152" s="4" t="s">
        <v>0</v>
      </c>
      <c r="W152" s="1">
        <v>300000000</v>
      </c>
      <c r="X152" s="1">
        <v>15</v>
      </c>
    </row>
    <row r="153" spans="1:24">
      <c r="A153" s="4" t="s">
        <v>448</v>
      </c>
      <c r="B153" s="4" t="s">
        <v>24673</v>
      </c>
      <c r="C153" s="4" t="s">
        <v>24674</v>
      </c>
      <c r="D153" s="4" t="s">
        <v>24675</v>
      </c>
      <c r="E153" s="4" t="s">
        <v>12</v>
      </c>
      <c r="F153" s="4" t="s">
        <v>21499</v>
      </c>
      <c r="G153" s="4" t="s">
        <v>21511</v>
      </c>
      <c r="H153" s="4" t="s">
        <v>24676</v>
      </c>
      <c r="I153" s="4" t="s">
        <v>21501</v>
      </c>
      <c r="J153" s="4" t="s">
        <v>24677</v>
      </c>
      <c r="K153" s="4" t="s">
        <v>7</v>
      </c>
      <c r="L153" s="4" t="s">
        <v>76</v>
      </c>
      <c r="M153" s="4" t="s">
        <v>243</v>
      </c>
      <c r="N153" s="4" t="s">
        <v>280</v>
      </c>
      <c r="O153" s="4" t="s">
        <v>279</v>
      </c>
      <c r="P153" s="4" t="s">
        <v>7471</v>
      </c>
      <c r="Q153" s="4" t="s">
        <v>15347</v>
      </c>
      <c r="R153" s="4" t="s">
        <v>15348</v>
      </c>
      <c r="S153" s="4" t="s">
        <v>7185</v>
      </c>
      <c r="T153" s="4" t="s">
        <v>24678</v>
      </c>
      <c r="U153" s="4" t="s">
        <v>160</v>
      </c>
      <c r="V153" s="4" t="s">
        <v>0</v>
      </c>
      <c r="W153" s="1">
        <v>1012000000</v>
      </c>
      <c r="X153" s="1">
        <v>4</v>
      </c>
    </row>
    <row r="154" spans="1:24">
      <c r="A154" s="4" t="s">
        <v>452</v>
      </c>
      <c r="B154" s="4" t="s">
        <v>7545</v>
      </c>
      <c r="C154" s="4" t="s">
        <v>7546</v>
      </c>
      <c r="D154" s="4" t="s">
        <v>7547</v>
      </c>
      <c r="E154" s="4" t="s">
        <v>12</v>
      </c>
      <c r="F154" s="4" t="s">
        <v>11</v>
      </c>
      <c r="G154" s="4" t="s">
        <v>10</v>
      </c>
      <c r="H154" s="4" t="s">
        <v>7548</v>
      </c>
      <c r="I154" s="4" t="s">
        <v>8</v>
      </c>
      <c r="J154" s="4" t="s">
        <v>7549</v>
      </c>
      <c r="K154" s="4" t="s">
        <v>7</v>
      </c>
      <c r="L154" s="4" t="s">
        <v>76</v>
      </c>
      <c r="M154" s="4" t="s">
        <v>261</v>
      </c>
      <c r="N154" s="4" t="s">
        <v>2354</v>
      </c>
      <c r="O154" s="4" t="s">
        <v>2355</v>
      </c>
      <c r="P154" s="4" t="s">
        <v>7471</v>
      </c>
      <c r="Q154" s="4" t="s">
        <v>278</v>
      </c>
      <c r="R154" s="4" t="s">
        <v>277</v>
      </c>
      <c r="S154" s="4" t="s">
        <v>15</v>
      </c>
      <c r="T154" s="4" t="s">
        <v>7546</v>
      </c>
      <c r="U154" s="4" t="s">
        <v>160</v>
      </c>
      <c r="V154" s="4" t="s">
        <v>0</v>
      </c>
      <c r="W154" s="1">
        <v>1000000</v>
      </c>
      <c r="X154" s="1">
        <v>2</v>
      </c>
    </row>
    <row r="155" spans="1:24">
      <c r="A155" s="4" t="s">
        <v>453</v>
      </c>
      <c r="B155" s="4" t="s">
        <v>7637</v>
      </c>
      <c r="C155" s="4" t="s">
        <v>7638</v>
      </c>
      <c r="D155" s="4" t="s">
        <v>7547</v>
      </c>
      <c r="E155" s="4" t="s">
        <v>12</v>
      </c>
      <c r="F155" s="4" t="s">
        <v>11</v>
      </c>
      <c r="G155" s="4" t="s">
        <v>10</v>
      </c>
      <c r="H155" s="4" t="s">
        <v>7639</v>
      </c>
      <c r="I155" s="4" t="s">
        <v>8</v>
      </c>
      <c r="J155" s="4" t="s">
        <v>7640</v>
      </c>
      <c r="K155" s="4" t="s">
        <v>7</v>
      </c>
      <c r="L155" s="4" t="s">
        <v>76</v>
      </c>
      <c r="M155" s="4" t="s">
        <v>243</v>
      </c>
      <c r="N155" s="4" t="s">
        <v>2898</v>
      </c>
      <c r="O155" s="4" t="s">
        <v>2899</v>
      </c>
      <c r="P155" s="4" t="s">
        <v>7471</v>
      </c>
      <c r="Q155" s="4" t="s">
        <v>32</v>
      </c>
      <c r="R155" s="4" t="s">
        <v>31</v>
      </c>
      <c r="S155" s="4" t="s">
        <v>15</v>
      </c>
      <c r="T155" s="4" t="s">
        <v>7638</v>
      </c>
      <c r="U155" s="4" t="s">
        <v>119</v>
      </c>
      <c r="V155" s="4" t="s">
        <v>0</v>
      </c>
      <c r="W155" s="1">
        <v>6000000</v>
      </c>
      <c r="X155" s="1">
        <v>1</v>
      </c>
    </row>
    <row r="156" spans="1:24">
      <c r="A156" s="4" t="s">
        <v>454</v>
      </c>
      <c r="B156" s="4" t="s">
        <v>7641</v>
      </c>
      <c r="C156" s="4" t="s">
        <v>7642</v>
      </c>
      <c r="D156" s="4" t="s">
        <v>7547</v>
      </c>
      <c r="E156" s="4" t="s">
        <v>12</v>
      </c>
      <c r="F156" s="4" t="s">
        <v>11</v>
      </c>
      <c r="G156" s="4" t="s">
        <v>10</v>
      </c>
      <c r="H156" s="4" t="s">
        <v>4582</v>
      </c>
      <c r="I156" s="4" t="s">
        <v>8</v>
      </c>
      <c r="J156" s="4" t="s">
        <v>7643</v>
      </c>
      <c r="K156" s="4" t="s">
        <v>7</v>
      </c>
      <c r="L156" s="4" t="s">
        <v>50</v>
      </c>
      <c r="M156" s="4" t="s">
        <v>783</v>
      </c>
      <c r="N156" s="4" t="s">
        <v>7644</v>
      </c>
      <c r="O156" s="4" t="s">
        <v>7645</v>
      </c>
      <c r="P156" s="4" t="s">
        <v>7471</v>
      </c>
      <c r="Q156" s="4" t="s">
        <v>81</v>
      </c>
      <c r="R156" s="4" t="s">
        <v>80</v>
      </c>
      <c r="S156" s="4" t="s">
        <v>79</v>
      </c>
      <c r="T156" s="4" t="s">
        <v>7642</v>
      </c>
      <c r="U156" s="4" t="s">
        <v>41</v>
      </c>
      <c r="V156" s="4" t="s">
        <v>0</v>
      </c>
      <c r="W156" s="1">
        <v>50000000</v>
      </c>
      <c r="X156" s="1">
        <v>1</v>
      </c>
    </row>
    <row r="157" spans="1:24">
      <c r="A157" s="4" t="s">
        <v>458</v>
      </c>
      <c r="B157" s="4" t="s">
        <v>4487</v>
      </c>
      <c r="C157" s="4" t="s">
        <v>2687</v>
      </c>
      <c r="D157" s="4" t="s">
        <v>4414</v>
      </c>
      <c r="E157" s="4" t="s">
        <v>12</v>
      </c>
      <c r="F157" s="4" t="s">
        <v>11</v>
      </c>
      <c r="G157" s="4" t="s">
        <v>10</v>
      </c>
      <c r="H157" s="4" t="s">
        <v>7646</v>
      </c>
      <c r="I157" s="4" t="s">
        <v>8</v>
      </c>
      <c r="J157" s="4" t="s">
        <v>4489</v>
      </c>
      <c r="K157" s="4" t="s">
        <v>7</v>
      </c>
      <c r="L157" s="4" t="s">
        <v>76</v>
      </c>
      <c r="M157" s="4" t="s">
        <v>175</v>
      </c>
      <c r="N157" s="4" t="s">
        <v>2354</v>
      </c>
      <c r="O157" s="4" t="s">
        <v>2355</v>
      </c>
      <c r="P157" s="4" t="s">
        <v>7471</v>
      </c>
      <c r="Q157" s="4" t="s">
        <v>237</v>
      </c>
      <c r="R157" s="4" t="s">
        <v>236</v>
      </c>
      <c r="S157" s="4" t="s">
        <v>54</v>
      </c>
      <c r="T157" s="4" t="s">
        <v>2687</v>
      </c>
      <c r="U157" s="4" t="s">
        <v>22</v>
      </c>
      <c r="V157" s="4" t="s">
        <v>0</v>
      </c>
      <c r="W157" s="1">
        <v>500000</v>
      </c>
      <c r="X157" s="1">
        <v>1</v>
      </c>
    </row>
    <row r="158" spans="1:24">
      <c r="A158" s="4" t="s">
        <v>461</v>
      </c>
      <c r="B158" s="4" t="s">
        <v>24679</v>
      </c>
      <c r="C158" s="4" t="s">
        <v>24680</v>
      </c>
      <c r="D158" s="4" t="s">
        <v>7547</v>
      </c>
      <c r="E158" s="4" t="s">
        <v>12</v>
      </c>
      <c r="F158" s="4" t="s">
        <v>11</v>
      </c>
      <c r="G158" s="4" t="s">
        <v>21574</v>
      </c>
      <c r="H158" s="4" t="s">
        <v>22908</v>
      </c>
      <c r="I158" s="4" t="s">
        <v>8</v>
      </c>
      <c r="J158" s="4" t="s">
        <v>5</v>
      </c>
      <c r="K158" s="4" t="s">
        <v>7</v>
      </c>
      <c r="L158" s="4" t="s">
        <v>6</v>
      </c>
      <c r="M158" s="4" t="s">
        <v>5</v>
      </c>
      <c r="N158" s="4" t="s">
        <v>2821</v>
      </c>
      <c r="O158" s="4" t="s">
        <v>2822</v>
      </c>
      <c r="P158" s="4" t="s">
        <v>7471</v>
      </c>
      <c r="Q158" s="4" t="s">
        <v>21849</v>
      </c>
      <c r="R158" s="4" t="s">
        <v>21850</v>
      </c>
      <c r="S158" s="4" t="s">
        <v>54</v>
      </c>
      <c r="T158" s="4" t="s">
        <v>24680</v>
      </c>
      <c r="U158" s="4" t="s">
        <v>119</v>
      </c>
      <c r="V158" s="4" t="s">
        <v>0</v>
      </c>
      <c r="W158" s="1">
        <v>250000000</v>
      </c>
      <c r="X158" s="1">
        <v>2</v>
      </c>
    </row>
    <row r="159" spans="1:24">
      <c r="A159" s="4" t="s">
        <v>462</v>
      </c>
      <c r="B159" s="4" t="s">
        <v>7647</v>
      </c>
      <c r="C159" s="4" t="s">
        <v>539</v>
      </c>
      <c r="D159" s="4" t="s">
        <v>7648</v>
      </c>
      <c r="E159" s="4" t="s">
        <v>12</v>
      </c>
      <c r="F159" s="4" t="s">
        <v>11</v>
      </c>
      <c r="G159" s="4" t="s">
        <v>10</v>
      </c>
      <c r="H159" s="4" t="s">
        <v>7649</v>
      </c>
      <c r="I159" s="4" t="s">
        <v>8</v>
      </c>
      <c r="J159" s="4" t="s">
        <v>7650</v>
      </c>
      <c r="K159" s="4" t="s">
        <v>7</v>
      </c>
      <c r="L159" s="4" t="s">
        <v>95</v>
      </c>
      <c r="M159" s="4" t="s">
        <v>509</v>
      </c>
      <c r="N159" s="4" t="s">
        <v>7651</v>
      </c>
      <c r="O159" s="4" t="s">
        <v>7652</v>
      </c>
      <c r="P159" s="4" t="s">
        <v>7471</v>
      </c>
      <c r="Q159" s="4" t="s">
        <v>237</v>
      </c>
      <c r="R159" s="4" t="s">
        <v>236</v>
      </c>
      <c r="S159" s="4" t="s">
        <v>54</v>
      </c>
      <c r="T159" s="4" t="s">
        <v>539</v>
      </c>
      <c r="U159" s="4" t="s">
        <v>65</v>
      </c>
      <c r="V159" s="4" t="s">
        <v>0</v>
      </c>
      <c r="W159" s="1">
        <v>5000000</v>
      </c>
      <c r="X159" s="1">
        <v>2</v>
      </c>
    </row>
    <row r="160" spans="1:24">
      <c r="A160" s="4" t="s">
        <v>463</v>
      </c>
      <c r="B160" s="4" t="s">
        <v>7653</v>
      </c>
      <c r="C160" s="4" t="s">
        <v>7654</v>
      </c>
      <c r="D160" s="4" t="s">
        <v>7547</v>
      </c>
      <c r="E160" s="4" t="s">
        <v>12</v>
      </c>
      <c r="F160" s="4" t="s">
        <v>11</v>
      </c>
      <c r="G160" s="4" t="s">
        <v>10</v>
      </c>
      <c r="H160" s="4" t="s">
        <v>7655</v>
      </c>
      <c r="I160" s="4" t="s">
        <v>8</v>
      </c>
      <c r="J160" s="4" t="s">
        <v>7656</v>
      </c>
      <c r="K160" s="4" t="s">
        <v>7</v>
      </c>
      <c r="L160" s="4" t="s">
        <v>6</v>
      </c>
      <c r="M160" s="4" t="s">
        <v>120</v>
      </c>
      <c r="N160" s="4" t="s">
        <v>2273</v>
      </c>
      <c r="O160" s="4" t="s">
        <v>2274</v>
      </c>
      <c r="P160" s="4" t="s">
        <v>7471</v>
      </c>
      <c r="Q160" s="4" t="s">
        <v>73</v>
      </c>
      <c r="R160" s="4" t="s">
        <v>72</v>
      </c>
      <c r="S160" s="4" t="s">
        <v>15</v>
      </c>
      <c r="T160" s="4" t="s">
        <v>7654</v>
      </c>
      <c r="U160" s="4" t="s">
        <v>74</v>
      </c>
      <c r="V160" s="4" t="s">
        <v>0</v>
      </c>
      <c r="W160" s="1">
        <v>2000000</v>
      </c>
      <c r="X160" s="1">
        <v>2</v>
      </c>
    </row>
    <row r="161" spans="1:24">
      <c r="A161" s="4" t="s">
        <v>465</v>
      </c>
      <c r="B161" s="4" t="s">
        <v>7653</v>
      </c>
      <c r="C161" s="4" t="s">
        <v>7654</v>
      </c>
      <c r="D161" s="4" t="s">
        <v>7547</v>
      </c>
      <c r="E161" s="4" t="s">
        <v>12</v>
      </c>
      <c r="F161" s="4" t="s">
        <v>11</v>
      </c>
      <c r="G161" s="4" t="s">
        <v>10</v>
      </c>
      <c r="H161" s="4" t="s">
        <v>7657</v>
      </c>
      <c r="I161" s="4" t="s">
        <v>8</v>
      </c>
      <c r="J161" s="4" t="s">
        <v>7658</v>
      </c>
      <c r="K161" s="4" t="s">
        <v>7</v>
      </c>
      <c r="L161" s="4" t="s">
        <v>6</v>
      </c>
      <c r="M161" s="4" t="s">
        <v>120</v>
      </c>
      <c r="N161" s="4" t="s">
        <v>2273</v>
      </c>
      <c r="O161" s="4" t="s">
        <v>2274</v>
      </c>
      <c r="P161" s="4" t="s">
        <v>7471</v>
      </c>
      <c r="Q161" s="4" t="s">
        <v>237</v>
      </c>
      <c r="R161" s="4" t="s">
        <v>236</v>
      </c>
      <c r="S161" s="4" t="s">
        <v>54</v>
      </c>
      <c r="T161" s="4" t="s">
        <v>7654</v>
      </c>
      <c r="U161" s="4" t="s">
        <v>74</v>
      </c>
      <c r="V161" s="4" t="s">
        <v>0</v>
      </c>
      <c r="W161" s="1">
        <v>1000000</v>
      </c>
      <c r="X161" s="1">
        <v>2</v>
      </c>
    </row>
    <row r="162" spans="1:24">
      <c r="A162" s="4" t="s">
        <v>467</v>
      </c>
      <c r="B162" s="4" t="s">
        <v>7659</v>
      </c>
      <c r="C162" s="4" t="s">
        <v>7660</v>
      </c>
      <c r="D162" s="4" t="s">
        <v>7547</v>
      </c>
      <c r="E162" s="4" t="s">
        <v>12</v>
      </c>
      <c r="F162" s="4" t="s">
        <v>11</v>
      </c>
      <c r="G162" s="4" t="s">
        <v>10</v>
      </c>
      <c r="H162" s="4" t="s">
        <v>7661</v>
      </c>
      <c r="I162" s="4" t="s">
        <v>8</v>
      </c>
      <c r="J162" s="4" t="s">
        <v>7662</v>
      </c>
      <c r="K162" s="4" t="s">
        <v>7</v>
      </c>
      <c r="L162" s="4" t="s">
        <v>40</v>
      </c>
      <c r="M162" s="4" t="s">
        <v>328</v>
      </c>
      <c r="N162" s="4" t="s">
        <v>7663</v>
      </c>
      <c r="O162" s="4" t="s">
        <v>7664</v>
      </c>
      <c r="P162" s="4" t="s">
        <v>7471</v>
      </c>
      <c r="Q162" s="4" t="s">
        <v>237</v>
      </c>
      <c r="R162" s="4" t="s">
        <v>236</v>
      </c>
      <c r="S162" s="4" t="s">
        <v>54</v>
      </c>
      <c r="T162" s="4" t="s">
        <v>7660</v>
      </c>
      <c r="U162" s="4" t="s">
        <v>67</v>
      </c>
      <c r="V162" s="4" t="s">
        <v>0</v>
      </c>
      <c r="W162" s="1">
        <v>100000002</v>
      </c>
      <c r="X162" s="1">
        <v>1</v>
      </c>
    </row>
    <row r="163" spans="1:24">
      <c r="A163" s="4" t="s">
        <v>468</v>
      </c>
      <c r="B163" s="4" t="s">
        <v>7665</v>
      </c>
      <c r="C163" s="4" t="s">
        <v>1230</v>
      </c>
      <c r="D163" s="4" t="s">
        <v>7547</v>
      </c>
      <c r="E163" s="4" t="s">
        <v>12</v>
      </c>
      <c r="F163" s="4" t="s">
        <v>11</v>
      </c>
      <c r="G163" s="4" t="s">
        <v>10</v>
      </c>
      <c r="H163" s="4" t="s">
        <v>7666</v>
      </c>
      <c r="I163" s="4" t="s">
        <v>8</v>
      </c>
      <c r="J163" s="4" t="s">
        <v>7667</v>
      </c>
      <c r="K163" s="4" t="s">
        <v>7</v>
      </c>
      <c r="L163" s="4" t="s">
        <v>95</v>
      </c>
      <c r="M163" s="4" t="s">
        <v>95</v>
      </c>
      <c r="N163" s="4" t="s">
        <v>7668</v>
      </c>
      <c r="O163" s="4" t="s">
        <v>7669</v>
      </c>
      <c r="P163" s="4" t="s">
        <v>7471</v>
      </c>
      <c r="Q163" s="4" t="s">
        <v>293</v>
      </c>
      <c r="R163" s="4" t="s">
        <v>292</v>
      </c>
      <c r="S163" s="4" t="s">
        <v>15</v>
      </c>
      <c r="T163" s="4" t="s">
        <v>1230</v>
      </c>
      <c r="U163" s="4" t="s">
        <v>36</v>
      </c>
      <c r="V163" s="4" t="s">
        <v>0</v>
      </c>
      <c r="W163" s="1">
        <v>500000</v>
      </c>
      <c r="X163" s="1">
        <v>1</v>
      </c>
    </row>
    <row r="164" spans="1:24">
      <c r="A164" s="4" t="s">
        <v>469</v>
      </c>
      <c r="B164" s="4" t="s">
        <v>7659</v>
      </c>
      <c r="C164" s="4" t="s">
        <v>7660</v>
      </c>
      <c r="D164" s="4" t="s">
        <v>7547</v>
      </c>
      <c r="E164" s="4" t="s">
        <v>12</v>
      </c>
      <c r="F164" s="4" t="s">
        <v>11</v>
      </c>
      <c r="G164" s="4" t="s">
        <v>10</v>
      </c>
      <c r="H164" s="4" t="s">
        <v>7670</v>
      </c>
      <c r="I164" s="4" t="s">
        <v>8</v>
      </c>
      <c r="J164" s="4" t="s">
        <v>7662</v>
      </c>
      <c r="K164" s="4" t="s">
        <v>7</v>
      </c>
      <c r="L164" s="4" t="s">
        <v>40</v>
      </c>
      <c r="M164" s="4" t="s">
        <v>328</v>
      </c>
      <c r="N164" s="4" t="s">
        <v>7663</v>
      </c>
      <c r="O164" s="4" t="s">
        <v>7664</v>
      </c>
      <c r="P164" s="4" t="s">
        <v>7471</v>
      </c>
      <c r="Q164" s="4" t="s">
        <v>557</v>
      </c>
      <c r="R164" s="4" t="s">
        <v>556</v>
      </c>
      <c r="S164" s="4" t="s">
        <v>15</v>
      </c>
      <c r="T164" s="4" t="s">
        <v>7660</v>
      </c>
      <c r="U164" s="4" t="s">
        <v>67</v>
      </c>
      <c r="V164" s="4" t="s">
        <v>0</v>
      </c>
      <c r="W164" s="1">
        <v>5000000</v>
      </c>
      <c r="X164" s="1">
        <v>1</v>
      </c>
    </row>
    <row r="165" spans="1:24">
      <c r="A165" s="4" t="s">
        <v>472</v>
      </c>
      <c r="B165" s="4" t="s">
        <v>7659</v>
      </c>
      <c r="C165" s="4" t="s">
        <v>7660</v>
      </c>
      <c r="D165" s="4" t="s">
        <v>7547</v>
      </c>
      <c r="E165" s="4" t="s">
        <v>12</v>
      </c>
      <c r="F165" s="4" t="s">
        <v>11</v>
      </c>
      <c r="G165" s="4" t="s">
        <v>10</v>
      </c>
      <c r="H165" s="4" t="s">
        <v>7671</v>
      </c>
      <c r="I165" s="4" t="s">
        <v>8</v>
      </c>
      <c r="J165" s="4" t="s">
        <v>7662</v>
      </c>
      <c r="K165" s="4" t="s">
        <v>7</v>
      </c>
      <c r="L165" s="4" t="s">
        <v>40</v>
      </c>
      <c r="M165" s="4" t="s">
        <v>328</v>
      </c>
      <c r="N165" s="4" t="s">
        <v>7663</v>
      </c>
      <c r="O165" s="4" t="s">
        <v>7664</v>
      </c>
      <c r="P165" s="4" t="s">
        <v>7471</v>
      </c>
      <c r="Q165" s="4" t="s">
        <v>85</v>
      </c>
      <c r="R165" s="4" t="s">
        <v>84</v>
      </c>
      <c r="S165" s="4" t="s">
        <v>15</v>
      </c>
      <c r="T165" s="4" t="s">
        <v>7660</v>
      </c>
      <c r="U165" s="4" t="s">
        <v>67</v>
      </c>
      <c r="V165" s="4" t="s">
        <v>0</v>
      </c>
      <c r="W165" s="1">
        <v>5000000</v>
      </c>
      <c r="X165" s="1">
        <v>1</v>
      </c>
    </row>
    <row r="166" spans="1:24">
      <c r="A166" s="4" t="s">
        <v>473</v>
      </c>
      <c r="B166" s="4" t="s">
        <v>7672</v>
      </c>
      <c r="C166" s="4" t="s">
        <v>7673</v>
      </c>
      <c r="D166" s="4" t="s">
        <v>7455</v>
      </c>
      <c r="E166" s="4" t="s">
        <v>12</v>
      </c>
      <c r="F166" s="4" t="s">
        <v>11</v>
      </c>
      <c r="G166" s="4" t="s">
        <v>10</v>
      </c>
      <c r="H166" s="4" t="s">
        <v>7674</v>
      </c>
      <c r="I166" s="4" t="s">
        <v>8</v>
      </c>
      <c r="J166" s="4" t="s">
        <v>7675</v>
      </c>
      <c r="K166" s="4" t="s">
        <v>7</v>
      </c>
      <c r="L166" s="4" t="s">
        <v>95</v>
      </c>
      <c r="M166" s="4" t="s">
        <v>140</v>
      </c>
      <c r="N166" s="4" t="s">
        <v>7676</v>
      </c>
      <c r="O166" s="4" t="s">
        <v>7677</v>
      </c>
      <c r="P166" s="4" t="s">
        <v>7460</v>
      </c>
      <c r="Q166" s="4" t="s">
        <v>237</v>
      </c>
      <c r="R166" s="4" t="s">
        <v>236</v>
      </c>
      <c r="S166" s="4" t="s">
        <v>54</v>
      </c>
      <c r="T166" s="4" t="s">
        <v>7673</v>
      </c>
      <c r="U166" s="4" t="s">
        <v>22</v>
      </c>
      <c r="V166" s="4" t="s">
        <v>0</v>
      </c>
      <c r="W166" s="1">
        <v>500000</v>
      </c>
      <c r="X166" s="1">
        <v>1</v>
      </c>
    </row>
    <row r="167" spans="1:24">
      <c r="A167" s="4" t="s">
        <v>474</v>
      </c>
      <c r="B167" s="4" t="s">
        <v>7573</v>
      </c>
      <c r="C167" s="4" t="s">
        <v>1694</v>
      </c>
      <c r="D167" s="4" t="s">
        <v>7562</v>
      </c>
      <c r="E167" s="4" t="s">
        <v>12</v>
      </c>
      <c r="F167" s="4" t="s">
        <v>11</v>
      </c>
      <c r="G167" s="4" t="s">
        <v>10</v>
      </c>
      <c r="H167" s="4" t="s">
        <v>7678</v>
      </c>
      <c r="I167" s="4" t="s">
        <v>8</v>
      </c>
      <c r="J167" s="4" t="s">
        <v>7575</v>
      </c>
      <c r="K167" s="4" t="s">
        <v>7</v>
      </c>
      <c r="L167" s="4" t="s">
        <v>19</v>
      </c>
      <c r="M167" s="4" t="s">
        <v>971</v>
      </c>
      <c r="N167" s="4" t="s">
        <v>2338</v>
      </c>
      <c r="O167" s="4" t="s">
        <v>2339</v>
      </c>
      <c r="P167" s="4" t="s">
        <v>7471</v>
      </c>
      <c r="Q167" s="4" t="s">
        <v>237</v>
      </c>
      <c r="R167" s="4" t="s">
        <v>236</v>
      </c>
      <c r="S167" s="4" t="s">
        <v>54</v>
      </c>
      <c r="T167" s="4" t="s">
        <v>1694</v>
      </c>
      <c r="U167" s="4" t="s">
        <v>41</v>
      </c>
      <c r="V167" s="4" t="s">
        <v>0</v>
      </c>
      <c r="W167" s="1">
        <v>500000</v>
      </c>
      <c r="X167" s="1">
        <v>1</v>
      </c>
    </row>
    <row r="168" spans="1:24">
      <c r="A168" s="4" t="s">
        <v>478</v>
      </c>
      <c r="B168" s="4" t="s">
        <v>7679</v>
      </c>
      <c r="C168" s="4" t="s">
        <v>6954</v>
      </c>
      <c r="D168" s="4" t="s">
        <v>7547</v>
      </c>
      <c r="E168" s="4" t="s">
        <v>12</v>
      </c>
      <c r="F168" s="4" t="s">
        <v>11</v>
      </c>
      <c r="G168" s="4" t="s">
        <v>10</v>
      </c>
      <c r="H168" s="4" t="s">
        <v>7680</v>
      </c>
      <c r="I168" s="4" t="s">
        <v>8</v>
      </c>
      <c r="J168" s="4" t="s">
        <v>299</v>
      </c>
      <c r="K168" s="4" t="s">
        <v>7</v>
      </c>
      <c r="L168" s="4" t="s">
        <v>299</v>
      </c>
      <c r="M168" s="4" t="s">
        <v>299</v>
      </c>
      <c r="N168" s="4" t="s">
        <v>3014</v>
      </c>
      <c r="O168" s="4" t="s">
        <v>3015</v>
      </c>
      <c r="P168" s="4" t="s">
        <v>7471</v>
      </c>
      <c r="Q168" s="4" t="s">
        <v>237</v>
      </c>
      <c r="R168" s="4" t="s">
        <v>236</v>
      </c>
      <c r="S168" s="4" t="s">
        <v>54</v>
      </c>
      <c r="T168" s="4" t="s">
        <v>6954</v>
      </c>
      <c r="U168" s="4" t="s">
        <v>22</v>
      </c>
      <c r="V168" s="4" t="s">
        <v>0</v>
      </c>
      <c r="W168" s="1">
        <v>500000</v>
      </c>
      <c r="X168" s="1">
        <v>1</v>
      </c>
    </row>
    <row r="169" spans="1:24">
      <c r="A169" s="4" t="s">
        <v>480</v>
      </c>
      <c r="B169" s="4" t="s">
        <v>7681</v>
      </c>
      <c r="C169" s="4" t="s">
        <v>7682</v>
      </c>
      <c r="D169" s="4" t="s">
        <v>7547</v>
      </c>
      <c r="E169" s="4" t="s">
        <v>12</v>
      </c>
      <c r="F169" s="4" t="s">
        <v>11</v>
      </c>
      <c r="G169" s="4" t="s">
        <v>10</v>
      </c>
      <c r="H169" s="4" t="s">
        <v>7683</v>
      </c>
      <c r="I169" s="4" t="s">
        <v>8</v>
      </c>
      <c r="J169" s="4" t="s">
        <v>7684</v>
      </c>
      <c r="K169" s="4" t="s">
        <v>7</v>
      </c>
      <c r="L169" s="4" t="s">
        <v>76</v>
      </c>
      <c r="M169" s="4" t="s">
        <v>76</v>
      </c>
      <c r="N169" s="4" t="s">
        <v>7685</v>
      </c>
      <c r="O169" s="4" t="s">
        <v>7686</v>
      </c>
      <c r="P169" s="4" t="s">
        <v>7471</v>
      </c>
      <c r="Q169" s="4" t="s">
        <v>1688</v>
      </c>
      <c r="R169" s="4" t="s">
        <v>1689</v>
      </c>
      <c r="S169" s="4" t="s">
        <v>2</v>
      </c>
      <c r="T169" s="4" t="s">
        <v>7682</v>
      </c>
      <c r="U169" s="4" t="s">
        <v>108</v>
      </c>
      <c r="V169" s="4" t="s">
        <v>0</v>
      </c>
      <c r="W169" s="1">
        <v>5000000</v>
      </c>
      <c r="X169" s="1">
        <v>2</v>
      </c>
    </row>
    <row r="170" spans="1:24">
      <c r="A170" s="4" t="s">
        <v>484</v>
      </c>
      <c r="B170" s="4" t="s">
        <v>24681</v>
      </c>
      <c r="C170" s="4" t="s">
        <v>24682</v>
      </c>
      <c r="D170" s="4" t="s">
        <v>7547</v>
      </c>
      <c r="E170" s="4" t="s">
        <v>12</v>
      </c>
      <c r="F170" s="4" t="s">
        <v>11</v>
      </c>
      <c r="G170" s="4" t="s">
        <v>21574</v>
      </c>
      <c r="H170" s="4" t="s">
        <v>24683</v>
      </c>
      <c r="I170" s="4" t="s">
        <v>8</v>
      </c>
      <c r="J170" s="4" t="s">
        <v>24684</v>
      </c>
      <c r="K170" s="4" t="s">
        <v>7</v>
      </c>
      <c r="L170" s="4" t="s">
        <v>76</v>
      </c>
      <c r="M170" s="4" t="s">
        <v>76</v>
      </c>
      <c r="N170" s="4" t="s">
        <v>24685</v>
      </c>
      <c r="O170" s="4" t="s">
        <v>24686</v>
      </c>
      <c r="P170" s="4" t="s">
        <v>7471</v>
      </c>
      <c r="Q170" s="4" t="s">
        <v>22100</v>
      </c>
      <c r="R170" s="4" t="s">
        <v>22101</v>
      </c>
      <c r="S170" s="4" t="s">
        <v>15</v>
      </c>
      <c r="T170" s="4" t="s">
        <v>24682</v>
      </c>
      <c r="U170" s="4" t="s">
        <v>68</v>
      </c>
      <c r="V170" s="4" t="s">
        <v>0</v>
      </c>
      <c r="W170" s="1">
        <v>1000000</v>
      </c>
      <c r="X170" s="1">
        <v>1</v>
      </c>
    </row>
    <row r="171" spans="1:24">
      <c r="A171" s="4" t="s">
        <v>425</v>
      </c>
      <c r="B171" s="4" t="s">
        <v>7687</v>
      </c>
      <c r="C171" s="4" t="s">
        <v>7688</v>
      </c>
      <c r="D171" s="4" t="s">
        <v>7547</v>
      </c>
      <c r="E171" s="4" t="s">
        <v>12</v>
      </c>
      <c r="F171" s="4" t="s">
        <v>11</v>
      </c>
      <c r="G171" s="4" t="s">
        <v>10</v>
      </c>
      <c r="H171" s="4" t="s">
        <v>7689</v>
      </c>
      <c r="I171" s="4" t="s">
        <v>8</v>
      </c>
      <c r="J171" s="4" t="s">
        <v>7690</v>
      </c>
      <c r="K171" s="4" t="s">
        <v>7</v>
      </c>
      <c r="L171" s="4" t="s">
        <v>95</v>
      </c>
      <c r="M171" s="4" t="s">
        <v>761</v>
      </c>
      <c r="N171" s="4" t="s">
        <v>7691</v>
      </c>
      <c r="O171" s="4" t="s">
        <v>7692</v>
      </c>
      <c r="P171" s="4" t="s">
        <v>7471</v>
      </c>
      <c r="Q171" s="4" t="s">
        <v>168</v>
      </c>
      <c r="R171" s="4" t="s">
        <v>167</v>
      </c>
      <c r="S171" s="4" t="s">
        <v>2</v>
      </c>
      <c r="T171" s="4" t="s">
        <v>7688</v>
      </c>
      <c r="U171" s="4" t="s">
        <v>67</v>
      </c>
      <c r="V171" s="4" t="s">
        <v>0</v>
      </c>
      <c r="W171" s="1">
        <v>5000000</v>
      </c>
      <c r="X171" s="1">
        <v>1</v>
      </c>
    </row>
    <row r="172" spans="1:24">
      <c r="A172" s="4" t="s">
        <v>488</v>
      </c>
      <c r="B172" s="4" t="s">
        <v>7693</v>
      </c>
      <c r="C172" s="4" t="s">
        <v>5028</v>
      </c>
      <c r="D172" s="4" t="s">
        <v>6767</v>
      </c>
      <c r="E172" s="4" t="s">
        <v>12</v>
      </c>
      <c r="F172" s="4" t="s">
        <v>11</v>
      </c>
      <c r="G172" s="4" t="s">
        <v>10</v>
      </c>
      <c r="H172" s="4" t="s">
        <v>7694</v>
      </c>
      <c r="I172" s="4" t="s">
        <v>8</v>
      </c>
      <c r="J172" s="4" t="s">
        <v>7695</v>
      </c>
      <c r="K172" s="4" t="s">
        <v>7</v>
      </c>
      <c r="L172" s="4" t="s">
        <v>180</v>
      </c>
      <c r="M172" s="4" t="s">
        <v>900</v>
      </c>
      <c r="N172" s="4" t="s">
        <v>2491</v>
      </c>
      <c r="O172" s="4" t="s">
        <v>2492</v>
      </c>
      <c r="P172" s="4" t="s">
        <v>7471</v>
      </c>
      <c r="Q172" s="4" t="s">
        <v>237</v>
      </c>
      <c r="R172" s="4" t="s">
        <v>236</v>
      </c>
      <c r="S172" s="4" t="s">
        <v>54</v>
      </c>
      <c r="T172" s="4" t="s">
        <v>5028</v>
      </c>
      <c r="U172" s="4" t="s">
        <v>67</v>
      </c>
      <c r="V172" s="4" t="s">
        <v>0</v>
      </c>
      <c r="W172" s="1">
        <v>500000</v>
      </c>
      <c r="X172" s="1">
        <v>1</v>
      </c>
    </row>
    <row r="173" spans="1:24">
      <c r="A173" s="4" t="s">
        <v>489</v>
      </c>
      <c r="B173" s="4" t="s">
        <v>7696</v>
      </c>
      <c r="C173" s="4" t="s">
        <v>7697</v>
      </c>
      <c r="D173" s="4" t="s">
        <v>7547</v>
      </c>
      <c r="E173" s="4" t="s">
        <v>12</v>
      </c>
      <c r="F173" s="4" t="s">
        <v>11</v>
      </c>
      <c r="G173" s="4" t="s">
        <v>10</v>
      </c>
      <c r="H173" s="4" t="s">
        <v>7698</v>
      </c>
      <c r="I173" s="4" t="s">
        <v>8</v>
      </c>
      <c r="J173" s="4" t="s">
        <v>7699</v>
      </c>
      <c r="K173" s="4" t="s">
        <v>7</v>
      </c>
      <c r="L173" s="4" t="s">
        <v>95</v>
      </c>
      <c r="M173" s="4" t="s">
        <v>95</v>
      </c>
      <c r="N173" s="4" t="s">
        <v>2393</v>
      </c>
      <c r="O173" s="4" t="s">
        <v>2394</v>
      </c>
      <c r="P173" s="4" t="s">
        <v>7471</v>
      </c>
      <c r="Q173" s="4" t="s">
        <v>17</v>
      </c>
      <c r="R173" s="4" t="s">
        <v>16</v>
      </c>
      <c r="S173" s="4" t="s">
        <v>15</v>
      </c>
      <c r="T173" s="4" t="s">
        <v>7697</v>
      </c>
      <c r="U173" s="4" t="s">
        <v>64</v>
      </c>
      <c r="V173" s="4" t="s">
        <v>0</v>
      </c>
      <c r="W173" s="1">
        <v>5000000</v>
      </c>
      <c r="X173" s="1">
        <v>2</v>
      </c>
    </row>
    <row r="174" spans="1:24">
      <c r="A174" s="4" t="s">
        <v>493</v>
      </c>
      <c r="B174" s="4" t="s">
        <v>7700</v>
      </c>
      <c r="C174" s="4" t="s">
        <v>7701</v>
      </c>
      <c r="D174" s="4" t="s">
        <v>7455</v>
      </c>
      <c r="E174" s="4" t="s">
        <v>12</v>
      </c>
      <c r="F174" s="4" t="s">
        <v>11</v>
      </c>
      <c r="G174" s="4" t="s">
        <v>10</v>
      </c>
      <c r="H174" s="4" t="s">
        <v>7702</v>
      </c>
      <c r="I174" s="4" t="s">
        <v>8</v>
      </c>
      <c r="J174" s="4" t="s">
        <v>7703</v>
      </c>
      <c r="K174" s="4" t="s">
        <v>7</v>
      </c>
      <c r="L174" s="4" t="s">
        <v>50</v>
      </c>
      <c r="M174" s="4" t="s">
        <v>82</v>
      </c>
      <c r="N174" s="4" t="s">
        <v>7704</v>
      </c>
      <c r="O174" s="4" t="s">
        <v>7705</v>
      </c>
      <c r="P174" s="4" t="s">
        <v>7460</v>
      </c>
      <c r="Q174" s="4" t="s">
        <v>73</v>
      </c>
      <c r="R174" s="4" t="s">
        <v>72</v>
      </c>
      <c r="S174" s="4" t="s">
        <v>15</v>
      </c>
      <c r="T174" s="4" t="s">
        <v>7701</v>
      </c>
      <c r="U174" s="4" t="s">
        <v>268</v>
      </c>
      <c r="V174" s="4" t="s">
        <v>0</v>
      </c>
      <c r="W174" s="1">
        <v>5000000</v>
      </c>
      <c r="X174" s="1">
        <v>1</v>
      </c>
    </row>
    <row r="175" spans="1:24">
      <c r="A175" s="4" t="s">
        <v>494</v>
      </c>
      <c r="B175" s="4" t="s">
        <v>7706</v>
      </c>
      <c r="C175" s="4" t="s">
        <v>7707</v>
      </c>
      <c r="D175" s="4" t="s">
        <v>7455</v>
      </c>
      <c r="E175" s="4" t="s">
        <v>12</v>
      </c>
      <c r="F175" s="4" t="s">
        <v>11</v>
      </c>
      <c r="G175" s="4" t="s">
        <v>10</v>
      </c>
      <c r="H175" s="4" t="s">
        <v>7708</v>
      </c>
      <c r="I175" s="4" t="s">
        <v>8</v>
      </c>
      <c r="J175" s="4" t="s">
        <v>7709</v>
      </c>
      <c r="K175" s="4" t="s">
        <v>7</v>
      </c>
      <c r="L175" s="4" t="s">
        <v>34</v>
      </c>
      <c r="M175" s="4" t="s">
        <v>620</v>
      </c>
      <c r="N175" s="4" t="s">
        <v>7710</v>
      </c>
      <c r="O175" s="4" t="s">
        <v>7711</v>
      </c>
      <c r="P175" s="4" t="s">
        <v>7460</v>
      </c>
      <c r="Q175" s="4" t="s">
        <v>541</v>
      </c>
      <c r="R175" s="4" t="s">
        <v>540</v>
      </c>
      <c r="S175" s="4" t="s">
        <v>15</v>
      </c>
      <c r="T175" s="4" t="s">
        <v>7707</v>
      </c>
      <c r="U175" s="4" t="s">
        <v>585</v>
      </c>
      <c r="V175" s="4" t="s">
        <v>0</v>
      </c>
      <c r="W175" s="1">
        <v>1300000</v>
      </c>
      <c r="X175" s="1">
        <v>4</v>
      </c>
    </row>
    <row r="176" spans="1:24">
      <c r="A176" s="4" t="s">
        <v>136</v>
      </c>
      <c r="B176" s="4" t="s">
        <v>24687</v>
      </c>
      <c r="C176" s="4" t="s">
        <v>24688</v>
      </c>
      <c r="D176" s="4" t="s">
        <v>18679</v>
      </c>
      <c r="E176" s="4" t="s">
        <v>12</v>
      </c>
      <c r="F176" s="4" t="s">
        <v>21499</v>
      </c>
      <c r="G176" s="4" t="s">
        <v>21472</v>
      </c>
      <c r="H176" s="4" t="s">
        <v>24689</v>
      </c>
      <c r="I176" s="4" t="s">
        <v>21534</v>
      </c>
      <c r="J176" s="4" t="s">
        <v>24690</v>
      </c>
      <c r="K176" s="4" t="s">
        <v>7</v>
      </c>
      <c r="L176" s="4" t="s">
        <v>76</v>
      </c>
      <c r="M176" s="4" t="s">
        <v>75</v>
      </c>
      <c r="N176" s="4" t="s">
        <v>25</v>
      </c>
      <c r="O176" s="4" t="s">
        <v>25</v>
      </c>
      <c r="P176" s="4" t="s">
        <v>7460</v>
      </c>
      <c r="Q176" s="4" t="s">
        <v>24691</v>
      </c>
      <c r="R176" s="4" t="s">
        <v>24692</v>
      </c>
      <c r="S176" s="4" t="s">
        <v>21821</v>
      </c>
      <c r="T176" s="4" t="s">
        <v>24693</v>
      </c>
      <c r="U176" s="4" t="s">
        <v>1159</v>
      </c>
      <c r="V176" s="4" t="s">
        <v>0</v>
      </c>
      <c r="W176" s="1">
        <v>5069550000</v>
      </c>
      <c r="X176" s="1">
        <v>6</v>
      </c>
    </row>
    <row r="177" spans="1:24">
      <c r="A177" s="4" t="s">
        <v>499</v>
      </c>
      <c r="B177" s="4" t="s">
        <v>24694</v>
      </c>
      <c r="C177" s="4" t="s">
        <v>24695</v>
      </c>
      <c r="D177" s="4" t="s">
        <v>7455</v>
      </c>
      <c r="E177" s="4" t="s">
        <v>12</v>
      </c>
      <c r="F177" s="4" t="s">
        <v>11</v>
      </c>
      <c r="G177" s="4" t="s">
        <v>21574</v>
      </c>
      <c r="H177" s="4" t="s">
        <v>1625</v>
      </c>
      <c r="I177" s="4" t="s">
        <v>8</v>
      </c>
      <c r="J177" s="4" t="s">
        <v>24696</v>
      </c>
      <c r="K177" s="4" t="s">
        <v>7</v>
      </c>
      <c r="L177" s="4" t="s">
        <v>50</v>
      </c>
      <c r="M177" s="4" t="s">
        <v>118</v>
      </c>
      <c r="N177" s="4" t="s">
        <v>2212</v>
      </c>
      <c r="O177" s="4" t="s">
        <v>2213</v>
      </c>
      <c r="P177" s="4" t="s">
        <v>7460</v>
      </c>
      <c r="Q177" s="4" t="s">
        <v>22130</v>
      </c>
      <c r="R177" s="4" t="s">
        <v>22131</v>
      </c>
      <c r="S177" s="4" t="s">
        <v>15</v>
      </c>
      <c r="T177" s="4" t="s">
        <v>24695</v>
      </c>
      <c r="U177" s="4" t="s">
        <v>156</v>
      </c>
      <c r="V177" s="4" t="s">
        <v>0</v>
      </c>
      <c r="W177" s="1">
        <v>25000000</v>
      </c>
      <c r="X177" s="1">
        <v>2</v>
      </c>
    </row>
    <row r="178" spans="1:24">
      <c r="A178" s="4" t="s">
        <v>501</v>
      </c>
      <c r="B178" s="4" t="s">
        <v>7712</v>
      </c>
      <c r="C178" s="4" t="s">
        <v>867</v>
      </c>
      <c r="D178" s="4" t="s">
        <v>7455</v>
      </c>
      <c r="E178" s="4" t="s">
        <v>12</v>
      </c>
      <c r="F178" s="4" t="s">
        <v>11</v>
      </c>
      <c r="G178" s="4" t="s">
        <v>10</v>
      </c>
      <c r="H178" s="4" t="s">
        <v>7713</v>
      </c>
      <c r="I178" s="4" t="s">
        <v>8</v>
      </c>
      <c r="J178" s="4" t="s">
        <v>7714</v>
      </c>
      <c r="K178" s="4" t="s">
        <v>7</v>
      </c>
      <c r="L178" s="4" t="s">
        <v>19</v>
      </c>
      <c r="M178" s="4" t="s">
        <v>971</v>
      </c>
      <c r="N178" s="4" t="s">
        <v>7715</v>
      </c>
      <c r="O178" s="4" t="s">
        <v>7716</v>
      </c>
      <c r="P178" s="4" t="s">
        <v>7460</v>
      </c>
      <c r="Q178" s="4" t="s">
        <v>1634</v>
      </c>
      <c r="R178" s="4" t="s">
        <v>1635</v>
      </c>
      <c r="S178" s="4" t="s">
        <v>15</v>
      </c>
      <c r="T178" s="4" t="s">
        <v>867</v>
      </c>
      <c r="U178" s="4" t="s">
        <v>102</v>
      </c>
      <c r="V178" s="4" t="s">
        <v>0</v>
      </c>
      <c r="W178" s="1">
        <v>30000000</v>
      </c>
      <c r="X178" s="1">
        <v>1</v>
      </c>
    </row>
    <row r="179" spans="1:24">
      <c r="A179" s="4" t="s">
        <v>503</v>
      </c>
      <c r="B179" s="4" t="s">
        <v>7717</v>
      </c>
      <c r="C179" s="4" t="s">
        <v>7718</v>
      </c>
      <c r="D179" s="4" t="s">
        <v>7350</v>
      </c>
      <c r="E179" s="4" t="s">
        <v>12</v>
      </c>
      <c r="F179" s="4" t="s">
        <v>11</v>
      </c>
      <c r="G179" s="4" t="s">
        <v>10</v>
      </c>
      <c r="H179" s="4" t="s">
        <v>732</v>
      </c>
      <c r="I179" s="4" t="s">
        <v>8</v>
      </c>
      <c r="J179" s="4" t="s">
        <v>7719</v>
      </c>
      <c r="K179" s="4" t="s">
        <v>7</v>
      </c>
      <c r="L179" s="4" t="s">
        <v>95</v>
      </c>
      <c r="M179" s="4" t="s">
        <v>509</v>
      </c>
      <c r="N179" s="4" t="s">
        <v>7720</v>
      </c>
      <c r="O179" s="4" t="s">
        <v>7721</v>
      </c>
      <c r="P179" s="4" t="s">
        <v>7460</v>
      </c>
      <c r="Q179" s="4" t="s">
        <v>733</v>
      </c>
      <c r="R179" s="4" t="s">
        <v>732</v>
      </c>
      <c r="S179" s="4" t="s">
        <v>2</v>
      </c>
      <c r="T179" s="4" t="s">
        <v>7718</v>
      </c>
      <c r="U179" s="4" t="s">
        <v>409</v>
      </c>
      <c r="V179" s="4" t="s">
        <v>0</v>
      </c>
      <c r="W179" s="1">
        <v>10000000</v>
      </c>
      <c r="X179" s="1">
        <v>1</v>
      </c>
    </row>
    <row r="180" spans="1:24">
      <c r="A180" s="4" t="s">
        <v>506</v>
      </c>
      <c r="B180" s="4" t="s">
        <v>7717</v>
      </c>
      <c r="C180" s="4" t="s">
        <v>7718</v>
      </c>
      <c r="D180" s="4" t="s">
        <v>7350</v>
      </c>
      <c r="E180" s="4" t="s">
        <v>12</v>
      </c>
      <c r="F180" s="4" t="s">
        <v>11</v>
      </c>
      <c r="G180" s="4" t="s">
        <v>10</v>
      </c>
      <c r="H180" s="4" t="s">
        <v>7722</v>
      </c>
      <c r="I180" s="4" t="s">
        <v>8</v>
      </c>
      <c r="J180" s="4" t="s">
        <v>7719</v>
      </c>
      <c r="K180" s="4" t="s">
        <v>7</v>
      </c>
      <c r="L180" s="4" t="s">
        <v>95</v>
      </c>
      <c r="M180" s="4" t="s">
        <v>509</v>
      </c>
      <c r="N180" s="4" t="s">
        <v>7720</v>
      </c>
      <c r="O180" s="4" t="s">
        <v>7721</v>
      </c>
      <c r="P180" s="4" t="s">
        <v>7460</v>
      </c>
      <c r="Q180" s="4" t="s">
        <v>56</v>
      </c>
      <c r="R180" s="4" t="s">
        <v>55</v>
      </c>
      <c r="S180" s="4" t="s">
        <v>54</v>
      </c>
      <c r="T180" s="4" t="s">
        <v>7718</v>
      </c>
      <c r="U180" s="4" t="s">
        <v>409</v>
      </c>
      <c r="V180" s="4" t="s">
        <v>0</v>
      </c>
      <c r="W180" s="1">
        <v>10000000</v>
      </c>
      <c r="X180" s="1">
        <v>1</v>
      </c>
    </row>
    <row r="181" spans="1:24">
      <c r="A181" s="4" t="s">
        <v>507</v>
      </c>
      <c r="B181" s="4" t="s">
        <v>7723</v>
      </c>
      <c r="C181" s="4" t="s">
        <v>7724</v>
      </c>
      <c r="D181" s="4" t="s">
        <v>7455</v>
      </c>
      <c r="E181" s="4" t="s">
        <v>12</v>
      </c>
      <c r="F181" s="4" t="s">
        <v>11</v>
      </c>
      <c r="G181" s="4" t="s">
        <v>10</v>
      </c>
      <c r="H181" s="4" t="s">
        <v>7725</v>
      </c>
      <c r="I181" s="4" t="s">
        <v>8</v>
      </c>
      <c r="J181" s="4" t="s">
        <v>7726</v>
      </c>
      <c r="K181" s="4" t="s">
        <v>7</v>
      </c>
      <c r="L181" s="4" t="s">
        <v>66</v>
      </c>
      <c r="M181" s="4" t="s">
        <v>650</v>
      </c>
      <c r="N181" s="4" t="s">
        <v>7727</v>
      </c>
      <c r="O181" s="4" t="s">
        <v>7728</v>
      </c>
      <c r="P181" s="4" t="s">
        <v>7460</v>
      </c>
      <c r="Q181" s="4" t="s">
        <v>762</v>
      </c>
      <c r="R181" s="4" t="s">
        <v>763</v>
      </c>
      <c r="S181" s="4" t="s">
        <v>2</v>
      </c>
      <c r="T181" s="4" t="s">
        <v>7724</v>
      </c>
      <c r="U181" s="4" t="s">
        <v>156</v>
      </c>
      <c r="V181" s="4" t="s">
        <v>0</v>
      </c>
      <c r="W181" s="1">
        <v>30000000</v>
      </c>
      <c r="X181" s="1">
        <v>1</v>
      </c>
    </row>
    <row r="182" spans="1:24">
      <c r="A182" s="4" t="s">
        <v>508</v>
      </c>
      <c r="B182" s="4" t="s">
        <v>24697</v>
      </c>
      <c r="C182" s="4" t="s">
        <v>24698</v>
      </c>
      <c r="D182" s="4" t="s">
        <v>24699</v>
      </c>
      <c r="E182" s="4" t="s">
        <v>12</v>
      </c>
      <c r="F182" s="4" t="s">
        <v>11</v>
      </c>
      <c r="G182" s="4" t="s">
        <v>21574</v>
      </c>
      <c r="H182" s="4" t="s">
        <v>21737</v>
      </c>
      <c r="I182" s="4" t="s">
        <v>8</v>
      </c>
      <c r="J182" s="4" t="s">
        <v>24700</v>
      </c>
      <c r="K182" s="4" t="s">
        <v>7</v>
      </c>
      <c r="L182" s="4" t="s">
        <v>27</v>
      </c>
      <c r="M182" s="4" t="s">
        <v>274</v>
      </c>
      <c r="N182" s="4" t="s">
        <v>24701</v>
      </c>
      <c r="O182" s="4" t="s">
        <v>24702</v>
      </c>
      <c r="P182" s="4" t="s">
        <v>7460</v>
      </c>
      <c r="Q182" s="4" t="s">
        <v>21736</v>
      </c>
      <c r="R182" s="4" t="s">
        <v>21737</v>
      </c>
      <c r="S182" s="4" t="s">
        <v>7185</v>
      </c>
      <c r="T182" s="4" t="s">
        <v>24698</v>
      </c>
      <c r="U182" s="4" t="s">
        <v>458</v>
      </c>
      <c r="V182" s="4" t="s">
        <v>0</v>
      </c>
      <c r="W182" s="1">
        <v>50000000</v>
      </c>
      <c r="X182" s="1">
        <v>1</v>
      </c>
    </row>
    <row r="183" spans="1:24">
      <c r="A183" s="4" t="s">
        <v>511</v>
      </c>
      <c r="B183" s="4" t="s">
        <v>24703</v>
      </c>
      <c r="C183" s="4" t="s">
        <v>24704</v>
      </c>
      <c r="D183" s="4" t="s">
        <v>8527</v>
      </c>
      <c r="E183" s="4" t="s">
        <v>12</v>
      </c>
      <c r="F183" s="4" t="s">
        <v>11</v>
      </c>
      <c r="G183" s="4" t="s">
        <v>21511</v>
      </c>
      <c r="H183" s="4" t="s">
        <v>21759</v>
      </c>
      <c r="I183" s="4" t="s">
        <v>8</v>
      </c>
      <c r="J183" s="4" t="s">
        <v>24705</v>
      </c>
      <c r="K183" s="4" t="s">
        <v>7</v>
      </c>
      <c r="L183" s="4" t="s">
        <v>165</v>
      </c>
      <c r="M183" s="4" t="s">
        <v>898</v>
      </c>
      <c r="N183" s="4" t="s">
        <v>24706</v>
      </c>
      <c r="O183" s="4" t="s">
        <v>24707</v>
      </c>
      <c r="P183" s="4" t="s">
        <v>8530</v>
      </c>
      <c r="Q183" s="4" t="s">
        <v>21758</v>
      </c>
      <c r="R183" s="4" t="s">
        <v>21759</v>
      </c>
      <c r="S183" s="4" t="s">
        <v>79</v>
      </c>
      <c r="T183" s="4" t="s">
        <v>24704</v>
      </c>
      <c r="U183" s="4" t="s">
        <v>24708</v>
      </c>
      <c r="V183" s="4" t="s">
        <v>0</v>
      </c>
      <c r="W183" s="1">
        <v>55000000</v>
      </c>
      <c r="X183" s="1">
        <v>3</v>
      </c>
    </row>
    <row r="184" spans="1:24">
      <c r="A184" s="4" t="s">
        <v>512</v>
      </c>
      <c r="B184" s="4" t="s">
        <v>7729</v>
      </c>
      <c r="C184" s="4" t="s">
        <v>7730</v>
      </c>
      <c r="D184" s="4" t="s">
        <v>7455</v>
      </c>
      <c r="E184" s="4" t="s">
        <v>12</v>
      </c>
      <c r="F184" s="4" t="s">
        <v>11</v>
      </c>
      <c r="G184" s="4" t="s">
        <v>10</v>
      </c>
      <c r="H184" s="4" t="s">
        <v>7731</v>
      </c>
      <c r="I184" s="4" t="s">
        <v>8</v>
      </c>
      <c r="J184" s="4" t="s">
        <v>7732</v>
      </c>
      <c r="K184" s="4" t="s">
        <v>7</v>
      </c>
      <c r="L184" s="4" t="s">
        <v>50</v>
      </c>
      <c r="M184" s="4" t="s">
        <v>888</v>
      </c>
      <c r="N184" s="4" t="s">
        <v>2941</v>
      </c>
      <c r="O184" s="4" t="s">
        <v>2942</v>
      </c>
      <c r="P184" s="4" t="s">
        <v>7460</v>
      </c>
      <c r="Q184" s="4" t="s">
        <v>1582</v>
      </c>
      <c r="R184" s="4" t="s">
        <v>1583</v>
      </c>
      <c r="S184" s="4" t="s">
        <v>15</v>
      </c>
      <c r="T184" s="4" t="s">
        <v>7730</v>
      </c>
      <c r="U184" s="4" t="s">
        <v>234</v>
      </c>
      <c r="V184" s="4" t="s">
        <v>0</v>
      </c>
      <c r="W184" s="1">
        <v>50000000</v>
      </c>
      <c r="X184" s="1">
        <v>2</v>
      </c>
    </row>
    <row r="185" spans="1:24">
      <c r="A185" s="4" t="s">
        <v>514</v>
      </c>
      <c r="B185" s="4" t="s">
        <v>7733</v>
      </c>
      <c r="C185" s="4" t="s">
        <v>7734</v>
      </c>
      <c r="D185" s="4" t="s">
        <v>7455</v>
      </c>
      <c r="E185" s="4" t="s">
        <v>12</v>
      </c>
      <c r="F185" s="4" t="s">
        <v>11</v>
      </c>
      <c r="G185" s="4" t="s">
        <v>10</v>
      </c>
      <c r="H185" s="4" t="s">
        <v>7735</v>
      </c>
      <c r="I185" s="4" t="s">
        <v>8</v>
      </c>
      <c r="J185" s="4" t="s">
        <v>7736</v>
      </c>
      <c r="K185" s="4" t="s">
        <v>7</v>
      </c>
      <c r="L185" s="4" t="s">
        <v>88</v>
      </c>
      <c r="M185" s="4" t="s">
        <v>332</v>
      </c>
      <c r="N185" s="4" t="s">
        <v>2200</v>
      </c>
      <c r="O185" s="4" t="s">
        <v>2201</v>
      </c>
      <c r="P185" s="4" t="s">
        <v>7460</v>
      </c>
      <c r="Q185" s="4" t="s">
        <v>73</v>
      </c>
      <c r="R185" s="4" t="s">
        <v>72</v>
      </c>
      <c r="S185" s="4" t="s">
        <v>15</v>
      </c>
      <c r="T185" s="4" t="s">
        <v>7734</v>
      </c>
      <c r="U185" s="4" t="s">
        <v>67</v>
      </c>
      <c r="V185" s="4" t="s">
        <v>0</v>
      </c>
      <c r="W185" s="1">
        <v>10000000</v>
      </c>
      <c r="X185" s="1">
        <v>1</v>
      </c>
    </row>
    <row r="186" spans="1:24">
      <c r="A186" s="4" t="s">
        <v>515</v>
      </c>
      <c r="B186" s="4" t="s">
        <v>7737</v>
      </c>
      <c r="C186" s="4" t="s">
        <v>7738</v>
      </c>
      <c r="D186" s="4" t="s">
        <v>7455</v>
      </c>
      <c r="E186" s="4" t="s">
        <v>12</v>
      </c>
      <c r="F186" s="4" t="s">
        <v>11</v>
      </c>
      <c r="G186" s="4" t="s">
        <v>10</v>
      </c>
      <c r="H186" s="4" t="s">
        <v>7739</v>
      </c>
      <c r="I186" s="4" t="s">
        <v>8</v>
      </c>
      <c r="J186" s="4" t="s">
        <v>7740</v>
      </c>
      <c r="K186" s="4" t="s">
        <v>7</v>
      </c>
      <c r="L186" s="4" t="s">
        <v>34</v>
      </c>
      <c r="M186" s="4" t="s">
        <v>195</v>
      </c>
      <c r="N186" s="4" t="s">
        <v>2343</v>
      </c>
      <c r="O186" s="4" t="s">
        <v>2344</v>
      </c>
      <c r="P186" s="4" t="s">
        <v>7460</v>
      </c>
      <c r="Q186" s="4" t="s">
        <v>159</v>
      </c>
      <c r="R186" s="4" t="s">
        <v>158</v>
      </c>
      <c r="S186" s="4" t="s">
        <v>15</v>
      </c>
      <c r="T186" s="4" t="s">
        <v>7738</v>
      </c>
      <c r="U186" s="4" t="s">
        <v>41</v>
      </c>
      <c r="V186" s="4" t="s">
        <v>0</v>
      </c>
      <c r="W186" s="1">
        <v>10000000</v>
      </c>
      <c r="X186" s="1">
        <v>1</v>
      </c>
    </row>
    <row r="187" spans="1:24">
      <c r="A187" s="4" t="s">
        <v>519</v>
      </c>
      <c r="B187" s="4" t="s">
        <v>7741</v>
      </c>
      <c r="C187" s="4" t="s">
        <v>1490</v>
      </c>
      <c r="D187" s="4" t="s">
        <v>7455</v>
      </c>
      <c r="E187" s="4" t="s">
        <v>12</v>
      </c>
      <c r="F187" s="4" t="s">
        <v>11</v>
      </c>
      <c r="G187" s="4" t="s">
        <v>10</v>
      </c>
      <c r="H187" s="4" t="s">
        <v>7742</v>
      </c>
      <c r="I187" s="4" t="s">
        <v>8</v>
      </c>
      <c r="J187" s="4" t="s">
        <v>7743</v>
      </c>
      <c r="K187" s="4" t="s">
        <v>7</v>
      </c>
      <c r="L187" s="4" t="s">
        <v>95</v>
      </c>
      <c r="M187" s="4" t="s">
        <v>94</v>
      </c>
      <c r="N187" s="4" t="s">
        <v>7744</v>
      </c>
      <c r="O187" s="4" t="s">
        <v>7745</v>
      </c>
      <c r="P187" s="4" t="s">
        <v>7460</v>
      </c>
      <c r="Q187" s="4" t="s">
        <v>985</v>
      </c>
      <c r="R187" s="4" t="s">
        <v>986</v>
      </c>
      <c r="S187" s="4" t="s">
        <v>54</v>
      </c>
      <c r="T187" s="4" t="s">
        <v>1490</v>
      </c>
      <c r="U187" s="4" t="s">
        <v>7746</v>
      </c>
      <c r="V187" s="4" t="s">
        <v>0</v>
      </c>
      <c r="W187" s="1">
        <v>3000000</v>
      </c>
      <c r="X187" s="1">
        <v>1</v>
      </c>
    </row>
    <row r="188" spans="1:24">
      <c r="A188" s="4" t="s">
        <v>521</v>
      </c>
      <c r="B188" s="4" t="s">
        <v>24709</v>
      </c>
      <c r="C188" s="4" t="s">
        <v>24710</v>
      </c>
      <c r="D188" s="4" t="s">
        <v>7455</v>
      </c>
      <c r="E188" s="4" t="s">
        <v>12</v>
      </c>
      <c r="F188" s="4" t="s">
        <v>21499</v>
      </c>
      <c r="G188" s="4" t="s">
        <v>10</v>
      </c>
      <c r="H188" s="4" t="s">
        <v>24711</v>
      </c>
      <c r="I188" s="4" t="s">
        <v>8</v>
      </c>
      <c r="J188" s="4" t="s">
        <v>24712</v>
      </c>
      <c r="K188" s="4" t="s">
        <v>7</v>
      </c>
      <c r="L188" s="4" t="s">
        <v>6</v>
      </c>
      <c r="M188" s="4" t="s">
        <v>120</v>
      </c>
      <c r="N188" s="4" t="s">
        <v>24713</v>
      </c>
      <c r="O188" s="4" t="s">
        <v>24714</v>
      </c>
      <c r="P188" s="4" t="s">
        <v>7460</v>
      </c>
      <c r="Q188" s="4" t="s">
        <v>1264</v>
      </c>
      <c r="R188" s="4" t="s">
        <v>1265</v>
      </c>
      <c r="S188" s="4" t="s">
        <v>15</v>
      </c>
      <c r="T188" s="4" t="s">
        <v>24715</v>
      </c>
      <c r="U188" s="4" t="s">
        <v>156</v>
      </c>
      <c r="V188" s="4" t="s">
        <v>0</v>
      </c>
      <c r="W188" s="1">
        <v>20000000</v>
      </c>
      <c r="X188" s="1">
        <v>1</v>
      </c>
    </row>
    <row r="189" spans="1:24">
      <c r="A189" s="4" t="s">
        <v>522</v>
      </c>
      <c r="B189" s="4" t="s">
        <v>7747</v>
      </c>
      <c r="C189" s="4" t="s">
        <v>2954</v>
      </c>
      <c r="D189" s="4" t="s">
        <v>7455</v>
      </c>
      <c r="E189" s="4" t="s">
        <v>12</v>
      </c>
      <c r="F189" s="4" t="s">
        <v>11</v>
      </c>
      <c r="G189" s="4" t="s">
        <v>10</v>
      </c>
      <c r="H189" s="4" t="s">
        <v>7748</v>
      </c>
      <c r="I189" s="4" t="s">
        <v>8</v>
      </c>
      <c r="J189" s="4" t="s">
        <v>7749</v>
      </c>
      <c r="K189" s="4" t="s">
        <v>7</v>
      </c>
      <c r="L189" s="4" t="s">
        <v>180</v>
      </c>
      <c r="M189" s="4" t="s">
        <v>900</v>
      </c>
      <c r="N189" s="4" t="s">
        <v>2491</v>
      </c>
      <c r="O189" s="4" t="s">
        <v>2492</v>
      </c>
      <c r="P189" s="4" t="s">
        <v>7460</v>
      </c>
      <c r="Q189" s="4" t="s">
        <v>237</v>
      </c>
      <c r="R189" s="4" t="s">
        <v>236</v>
      </c>
      <c r="S189" s="4" t="s">
        <v>54</v>
      </c>
      <c r="T189" s="4" t="s">
        <v>2954</v>
      </c>
      <c r="U189" s="4" t="s">
        <v>67</v>
      </c>
      <c r="V189" s="4" t="s">
        <v>0</v>
      </c>
      <c r="W189" s="1">
        <v>1000000</v>
      </c>
      <c r="X189" s="1">
        <v>1</v>
      </c>
    </row>
    <row r="190" spans="1:24">
      <c r="A190" s="4" t="s">
        <v>525</v>
      </c>
      <c r="B190" s="4" t="s">
        <v>7750</v>
      </c>
      <c r="C190" s="4" t="s">
        <v>7751</v>
      </c>
      <c r="D190" s="4" t="s">
        <v>7455</v>
      </c>
      <c r="E190" s="4" t="s">
        <v>12</v>
      </c>
      <c r="F190" s="4" t="s">
        <v>11</v>
      </c>
      <c r="G190" s="4" t="s">
        <v>10</v>
      </c>
      <c r="H190" s="4" t="s">
        <v>7752</v>
      </c>
      <c r="I190" s="4" t="s">
        <v>8</v>
      </c>
      <c r="J190" s="4" t="s">
        <v>7753</v>
      </c>
      <c r="K190" s="4" t="s">
        <v>7</v>
      </c>
      <c r="L190" s="4" t="s">
        <v>165</v>
      </c>
      <c r="M190" s="4" t="s">
        <v>844</v>
      </c>
      <c r="N190" s="4" t="s">
        <v>476</v>
      </c>
      <c r="O190" s="4" t="s">
        <v>475</v>
      </c>
      <c r="P190" s="4" t="s">
        <v>7460</v>
      </c>
      <c r="Q190" s="4" t="s">
        <v>73</v>
      </c>
      <c r="R190" s="4" t="s">
        <v>72</v>
      </c>
      <c r="S190" s="4" t="s">
        <v>15</v>
      </c>
      <c r="T190" s="4" t="s">
        <v>7751</v>
      </c>
      <c r="U190" s="4" t="s">
        <v>46</v>
      </c>
      <c r="V190" s="4" t="s">
        <v>0</v>
      </c>
      <c r="W190" s="1">
        <v>10000000</v>
      </c>
      <c r="X190" s="1">
        <v>2</v>
      </c>
    </row>
    <row r="191" spans="1:24">
      <c r="A191" s="4" t="s">
        <v>526</v>
      </c>
      <c r="B191" s="4" t="s">
        <v>7747</v>
      </c>
      <c r="C191" s="4" t="s">
        <v>2954</v>
      </c>
      <c r="D191" s="4" t="s">
        <v>7455</v>
      </c>
      <c r="E191" s="4" t="s">
        <v>12</v>
      </c>
      <c r="F191" s="4" t="s">
        <v>11</v>
      </c>
      <c r="G191" s="4" t="s">
        <v>21574</v>
      </c>
      <c r="H191" s="4" t="s">
        <v>7748</v>
      </c>
      <c r="I191" s="4" t="s">
        <v>8</v>
      </c>
      <c r="J191" s="4" t="s">
        <v>7749</v>
      </c>
      <c r="K191" s="4" t="s">
        <v>7</v>
      </c>
      <c r="L191" s="4" t="s">
        <v>180</v>
      </c>
      <c r="M191" s="4" t="s">
        <v>900</v>
      </c>
      <c r="N191" s="4" t="s">
        <v>2491</v>
      </c>
      <c r="O191" s="4" t="s">
        <v>2492</v>
      </c>
      <c r="P191" s="4" t="s">
        <v>7460</v>
      </c>
      <c r="Q191" s="4" t="s">
        <v>21885</v>
      </c>
      <c r="R191" s="4" t="s">
        <v>21886</v>
      </c>
      <c r="S191" s="4" t="s">
        <v>15</v>
      </c>
      <c r="T191" s="4" t="s">
        <v>2954</v>
      </c>
      <c r="U191" s="4" t="s">
        <v>67</v>
      </c>
      <c r="V191" s="4" t="s">
        <v>0</v>
      </c>
      <c r="W191" s="1">
        <v>1000000</v>
      </c>
      <c r="X191" s="1">
        <v>1</v>
      </c>
    </row>
    <row r="192" spans="1:24">
      <c r="A192" s="4" t="s">
        <v>527</v>
      </c>
      <c r="B192" s="4" t="s">
        <v>7754</v>
      </c>
      <c r="C192" s="4" t="s">
        <v>2001</v>
      </c>
      <c r="D192" s="4" t="s">
        <v>7455</v>
      </c>
      <c r="E192" s="4" t="s">
        <v>12</v>
      </c>
      <c r="F192" s="4" t="s">
        <v>11</v>
      </c>
      <c r="G192" s="4" t="s">
        <v>10</v>
      </c>
      <c r="H192" s="4" t="s">
        <v>7755</v>
      </c>
      <c r="I192" s="4" t="s">
        <v>8</v>
      </c>
      <c r="J192" s="4" t="s">
        <v>7756</v>
      </c>
      <c r="K192" s="4" t="s">
        <v>7</v>
      </c>
      <c r="L192" s="4" t="s">
        <v>180</v>
      </c>
      <c r="M192" s="4" t="s">
        <v>779</v>
      </c>
      <c r="N192" s="4" t="s">
        <v>7757</v>
      </c>
      <c r="O192" s="4" t="s">
        <v>7758</v>
      </c>
      <c r="P192" s="4" t="s">
        <v>7460</v>
      </c>
      <c r="Q192" s="4" t="s">
        <v>237</v>
      </c>
      <c r="R192" s="4" t="s">
        <v>236</v>
      </c>
      <c r="S192" s="4" t="s">
        <v>54</v>
      </c>
      <c r="T192" s="4" t="s">
        <v>2001</v>
      </c>
      <c r="U192" s="4" t="s">
        <v>41</v>
      </c>
      <c r="V192" s="4" t="s">
        <v>0</v>
      </c>
      <c r="W192" s="1">
        <v>1000000</v>
      </c>
      <c r="X192" s="1">
        <v>1</v>
      </c>
    </row>
    <row r="193" spans="1:24">
      <c r="A193" s="4" t="s">
        <v>528</v>
      </c>
      <c r="B193" s="4" t="s">
        <v>7759</v>
      </c>
      <c r="C193" s="4" t="s">
        <v>7760</v>
      </c>
      <c r="D193" s="4" t="s">
        <v>7455</v>
      </c>
      <c r="E193" s="4" t="s">
        <v>12</v>
      </c>
      <c r="F193" s="4" t="s">
        <v>11</v>
      </c>
      <c r="G193" s="4" t="s">
        <v>10</v>
      </c>
      <c r="H193" s="4" t="s">
        <v>7761</v>
      </c>
      <c r="I193" s="4" t="s">
        <v>8</v>
      </c>
      <c r="J193" s="4" t="s">
        <v>7762</v>
      </c>
      <c r="K193" s="4" t="s">
        <v>7</v>
      </c>
      <c r="L193" s="4" t="s">
        <v>180</v>
      </c>
      <c r="M193" s="4" t="s">
        <v>900</v>
      </c>
      <c r="N193" s="4" t="s">
        <v>2491</v>
      </c>
      <c r="O193" s="4" t="s">
        <v>2492</v>
      </c>
      <c r="P193" s="4" t="s">
        <v>7460</v>
      </c>
      <c r="Q193" s="4" t="s">
        <v>237</v>
      </c>
      <c r="R193" s="4" t="s">
        <v>236</v>
      </c>
      <c r="S193" s="4" t="s">
        <v>54</v>
      </c>
      <c r="T193" s="4" t="s">
        <v>7760</v>
      </c>
      <c r="U193" s="4" t="s">
        <v>67</v>
      </c>
      <c r="V193" s="4" t="s">
        <v>0</v>
      </c>
      <c r="W193" s="1">
        <v>3000000</v>
      </c>
      <c r="X193" s="1">
        <v>1</v>
      </c>
    </row>
    <row r="194" spans="1:24">
      <c r="A194" s="4" t="s">
        <v>530</v>
      </c>
      <c r="B194" s="4" t="s">
        <v>7763</v>
      </c>
      <c r="C194" s="4" t="s">
        <v>7764</v>
      </c>
      <c r="D194" s="4" t="s">
        <v>7455</v>
      </c>
      <c r="E194" s="4" t="s">
        <v>12</v>
      </c>
      <c r="F194" s="4" t="s">
        <v>11</v>
      </c>
      <c r="G194" s="4" t="s">
        <v>10</v>
      </c>
      <c r="H194" s="4" t="s">
        <v>7765</v>
      </c>
      <c r="I194" s="4" t="s">
        <v>8</v>
      </c>
      <c r="J194" s="4" t="s">
        <v>7766</v>
      </c>
      <c r="K194" s="4" t="s">
        <v>7</v>
      </c>
      <c r="L194" s="4" t="s">
        <v>27</v>
      </c>
      <c r="M194" s="4" t="s">
        <v>274</v>
      </c>
      <c r="N194" s="4" t="s">
        <v>7767</v>
      </c>
      <c r="O194" s="4" t="s">
        <v>7768</v>
      </c>
      <c r="P194" s="4" t="s">
        <v>7460</v>
      </c>
      <c r="Q194" s="4" t="s">
        <v>2836</v>
      </c>
      <c r="R194" s="4" t="s">
        <v>2837</v>
      </c>
      <c r="S194" s="4" t="s">
        <v>15</v>
      </c>
      <c r="T194" s="4" t="s">
        <v>7764</v>
      </c>
      <c r="U194" s="4" t="s">
        <v>46</v>
      </c>
      <c r="V194" s="4" t="s">
        <v>0</v>
      </c>
      <c r="W194" s="1">
        <v>101000000</v>
      </c>
      <c r="X194" s="1">
        <v>1</v>
      </c>
    </row>
    <row r="195" spans="1:24">
      <c r="A195" s="4" t="s">
        <v>531</v>
      </c>
      <c r="B195" s="4" t="s">
        <v>7769</v>
      </c>
      <c r="C195" s="4" t="s">
        <v>1512</v>
      </c>
      <c r="D195" s="4" t="s">
        <v>7455</v>
      </c>
      <c r="E195" s="4" t="s">
        <v>12</v>
      </c>
      <c r="F195" s="4" t="s">
        <v>11</v>
      </c>
      <c r="G195" s="4" t="s">
        <v>10</v>
      </c>
      <c r="H195" s="4" t="s">
        <v>7770</v>
      </c>
      <c r="I195" s="4" t="s">
        <v>8</v>
      </c>
      <c r="J195" s="4" t="s">
        <v>7771</v>
      </c>
      <c r="K195" s="4" t="s">
        <v>7</v>
      </c>
      <c r="L195" s="4" t="s">
        <v>6</v>
      </c>
      <c r="M195" s="4" t="s">
        <v>325</v>
      </c>
      <c r="N195" s="4" t="s">
        <v>2157</v>
      </c>
      <c r="O195" s="4" t="s">
        <v>2158</v>
      </c>
      <c r="P195" s="4" t="s">
        <v>7460</v>
      </c>
      <c r="Q195" s="4" t="s">
        <v>237</v>
      </c>
      <c r="R195" s="4" t="s">
        <v>236</v>
      </c>
      <c r="S195" s="4" t="s">
        <v>54</v>
      </c>
      <c r="T195" s="4" t="s">
        <v>1512</v>
      </c>
      <c r="U195" s="4" t="s">
        <v>67</v>
      </c>
      <c r="V195" s="4" t="s">
        <v>0</v>
      </c>
      <c r="W195" s="1">
        <v>2500000</v>
      </c>
      <c r="X195" s="1">
        <v>1</v>
      </c>
    </row>
    <row r="196" spans="1:24">
      <c r="A196" s="4" t="s">
        <v>532</v>
      </c>
      <c r="B196" s="4" t="s">
        <v>7769</v>
      </c>
      <c r="C196" s="4" t="s">
        <v>1512</v>
      </c>
      <c r="D196" s="4" t="s">
        <v>7455</v>
      </c>
      <c r="E196" s="4" t="s">
        <v>12</v>
      </c>
      <c r="F196" s="4" t="s">
        <v>11</v>
      </c>
      <c r="G196" s="4" t="s">
        <v>10</v>
      </c>
      <c r="H196" s="4" t="s">
        <v>7772</v>
      </c>
      <c r="I196" s="4" t="s">
        <v>8</v>
      </c>
      <c r="J196" s="4" t="s">
        <v>7771</v>
      </c>
      <c r="K196" s="4" t="s">
        <v>7</v>
      </c>
      <c r="L196" s="4" t="s">
        <v>6</v>
      </c>
      <c r="M196" s="4" t="s">
        <v>325</v>
      </c>
      <c r="N196" s="4" t="s">
        <v>2157</v>
      </c>
      <c r="O196" s="4" t="s">
        <v>2158</v>
      </c>
      <c r="P196" s="4" t="s">
        <v>7460</v>
      </c>
      <c r="Q196" s="4" t="s">
        <v>159</v>
      </c>
      <c r="R196" s="4" t="s">
        <v>158</v>
      </c>
      <c r="S196" s="4" t="s">
        <v>15</v>
      </c>
      <c r="T196" s="4" t="s">
        <v>1512</v>
      </c>
      <c r="U196" s="4" t="s">
        <v>67</v>
      </c>
      <c r="V196" s="4" t="s">
        <v>0</v>
      </c>
      <c r="W196" s="1">
        <v>500000</v>
      </c>
      <c r="X196" s="1">
        <v>1</v>
      </c>
    </row>
    <row r="197" spans="1:24">
      <c r="A197" s="4" t="s">
        <v>534</v>
      </c>
      <c r="B197" s="4" t="s">
        <v>24709</v>
      </c>
      <c r="C197" s="4" t="s">
        <v>24710</v>
      </c>
      <c r="D197" s="4" t="s">
        <v>7455</v>
      </c>
      <c r="E197" s="4" t="s">
        <v>12</v>
      </c>
      <c r="F197" s="4" t="s">
        <v>21499</v>
      </c>
      <c r="G197" s="4" t="s">
        <v>10</v>
      </c>
      <c r="H197" s="4" t="s">
        <v>24711</v>
      </c>
      <c r="I197" s="4" t="s">
        <v>8</v>
      </c>
      <c r="J197" s="4" t="s">
        <v>24712</v>
      </c>
      <c r="K197" s="4" t="s">
        <v>7</v>
      </c>
      <c r="L197" s="4" t="s">
        <v>6</v>
      </c>
      <c r="M197" s="4" t="s">
        <v>120</v>
      </c>
      <c r="N197" s="4" t="s">
        <v>24713</v>
      </c>
      <c r="O197" s="4" t="s">
        <v>24714</v>
      </c>
      <c r="P197" s="4" t="s">
        <v>7460</v>
      </c>
      <c r="Q197" s="4" t="s">
        <v>23395</v>
      </c>
      <c r="R197" s="4" t="s">
        <v>23393</v>
      </c>
      <c r="S197" s="4" t="s">
        <v>2</v>
      </c>
      <c r="T197" s="4" t="s">
        <v>24715</v>
      </c>
      <c r="U197" s="4" t="s">
        <v>156</v>
      </c>
      <c r="V197" s="4" t="s">
        <v>0</v>
      </c>
      <c r="W197" s="1">
        <v>30000000</v>
      </c>
      <c r="X197" s="1">
        <v>1</v>
      </c>
    </row>
    <row r="198" spans="1:24">
      <c r="A198" s="4" t="s">
        <v>535</v>
      </c>
      <c r="B198" s="4" t="s">
        <v>7773</v>
      </c>
      <c r="C198" s="4" t="s">
        <v>7774</v>
      </c>
      <c r="D198" s="4" t="s">
        <v>7455</v>
      </c>
      <c r="E198" s="4" t="s">
        <v>12</v>
      </c>
      <c r="F198" s="4" t="s">
        <v>11</v>
      </c>
      <c r="G198" s="4" t="s">
        <v>10</v>
      </c>
      <c r="H198" s="4" t="s">
        <v>7775</v>
      </c>
      <c r="I198" s="4" t="s">
        <v>8</v>
      </c>
      <c r="J198" s="4" t="s">
        <v>7776</v>
      </c>
      <c r="K198" s="4" t="s">
        <v>7</v>
      </c>
      <c r="L198" s="4" t="s">
        <v>6</v>
      </c>
      <c r="M198" s="4" t="s">
        <v>325</v>
      </c>
      <c r="N198" s="4" t="s">
        <v>2157</v>
      </c>
      <c r="O198" s="4" t="s">
        <v>2158</v>
      </c>
      <c r="P198" s="4" t="s">
        <v>7460</v>
      </c>
      <c r="Q198" s="4" t="s">
        <v>85</v>
      </c>
      <c r="R198" s="4" t="s">
        <v>84</v>
      </c>
      <c r="S198" s="4" t="s">
        <v>15</v>
      </c>
      <c r="T198" s="4" t="s">
        <v>7774</v>
      </c>
      <c r="U198" s="4" t="s">
        <v>41</v>
      </c>
      <c r="V198" s="4" t="s">
        <v>0</v>
      </c>
      <c r="W198" s="1">
        <v>800000</v>
      </c>
      <c r="X198" s="1">
        <v>1</v>
      </c>
    </row>
    <row r="199" spans="1:24">
      <c r="A199" s="4" t="s">
        <v>536</v>
      </c>
      <c r="B199" s="4" t="s">
        <v>7777</v>
      </c>
      <c r="C199" s="4" t="s">
        <v>7778</v>
      </c>
      <c r="D199" s="4" t="s">
        <v>7455</v>
      </c>
      <c r="E199" s="4" t="s">
        <v>12</v>
      </c>
      <c r="F199" s="4" t="s">
        <v>11</v>
      </c>
      <c r="G199" s="4" t="s">
        <v>10</v>
      </c>
      <c r="H199" s="4" t="s">
        <v>7779</v>
      </c>
      <c r="I199" s="4" t="s">
        <v>8</v>
      </c>
      <c r="J199" s="4" t="s">
        <v>7780</v>
      </c>
      <c r="K199" s="4" t="s">
        <v>7</v>
      </c>
      <c r="L199" s="4" t="s">
        <v>180</v>
      </c>
      <c r="M199" s="4" t="s">
        <v>696</v>
      </c>
      <c r="N199" s="4" t="s">
        <v>2491</v>
      </c>
      <c r="O199" s="4" t="s">
        <v>2492</v>
      </c>
      <c r="P199" s="4" t="s">
        <v>7460</v>
      </c>
      <c r="Q199" s="4" t="s">
        <v>237</v>
      </c>
      <c r="R199" s="4" t="s">
        <v>236</v>
      </c>
      <c r="S199" s="4" t="s">
        <v>54</v>
      </c>
      <c r="T199" s="4" t="s">
        <v>7778</v>
      </c>
      <c r="U199" s="4" t="s">
        <v>41</v>
      </c>
      <c r="V199" s="4" t="s">
        <v>0</v>
      </c>
      <c r="W199" s="1">
        <v>3000000</v>
      </c>
      <c r="X199" s="1">
        <v>1</v>
      </c>
    </row>
    <row r="200" spans="1:24">
      <c r="A200" s="4" t="s">
        <v>538</v>
      </c>
      <c r="B200" s="4" t="s">
        <v>7781</v>
      </c>
      <c r="C200" s="4" t="s">
        <v>7782</v>
      </c>
      <c r="D200" s="4" t="s">
        <v>7455</v>
      </c>
      <c r="E200" s="4" t="s">
        <v>12</v>
      </c>
      <c r="F200" s="4" t="s">
        <v>11</v>
      </c>
      <c r="G200" s="4" t="s">
        <v>10</v>
      </c>
      <c r="H200" s="4" t="s">
        <v>7783</v>
      </c>
      <c r="I200" s="4" t="s">
        <v>8</v>
      </c>
      <c r="J200" s="4" t="s">
        <v>7784</v>
      </c>
      <c r="K200" s="4" t="s">
        <v>7</v>
      </c>
      <c r="L200" s="4" t="s">
        <v>27</v>
      </c>
      <c r="M200" s="4" t="s">
        <v>148</v>
      </c>
      <c r="N200" s="4" t="s">
        <v>2571</v>
      </c>
      <c r="O200" s="4" t="s">
        <v>2572</v>
      </c>
      <c r="P200" s="4" t="s">
        <v>7460</v>
      </c>
      <c r="Q200" s="4" t="s">
        <v>931</v>
      </c>
      <c r="R200" s="4" t="s">
        <v>932</v>
      </c>
      <c r="S200" s="4" t="s">
        <v>2</v>
      </c>
      <c r="T200" s="4" t="s">
        <v>7782</v>
      </c>
      <c r="U200" s="4" t="s">
        <v>102</v>
      </c>
      <c r="V200" s="4" t="s">
        <v>0</v>
      </c>
      <c r="W200" s="1">
        <v>50000000</v>
      </c>
      <c r="X200" s="1">
        <v>1</v>
      </c>
    </row>
    <row r="201" spans="1:24">
      <c r="A201" s="4" t="s">
        <v>124</v>
      </c>
      <c r="B201" s="4" t="s">
        <v>7453</v>
      </c>
      <c r="C201" s="4" t="s">
        <v>7454</v>
      </c>
      <c r="D201" s="4" t="s">
        <v>7455</v>
      </c>
      <c r="E201" s="4" t="s">
        <v>12</v>
      </c>
      <c r="F201" s="4" t="s">
        <v>11</v>
      </c>
      <c r="G201" s="4" t="s">
        <v>21511</v>
      </c>
      <c r="H201" s="4" t="s">
        <v>7456</v>
      </c>
      <c r="I201" s="4" t="s">
        <v>8</v>
      </c>
      <c r="J201" s="4" t="s">
        <v>7457</v>
      </c>
      <c r="K201" s="4" t="s">
        <v>7</v>
      </c>
      <c r="L201" s="4" t="s">
        <v>50</v>
      </c>
      <c r="M201" s="4" t="s">
        <v>82</v>
      </c>
      <c r="N201" s="4" t="s">
        <v>7458</v>
      </c>
      <c r="O201" s="4" t="s">
        <v>24716</v>
      </c>
      <c r="P201" s="4" t="s">
        <v>7460</v>
      </c>
      <c r="Q201" s="4" t="s">
        <v>21927</v>
      </c>
      <c r="R201" s="4" t="s">
        <v>21928</v>
      </c>
      <c r="S201" s="4" t="s">
        <v>54</v>
      </c>
      <c r="T201" s="4" t="s">
        <v>7454</v>
      </c>
      <c r="U201" s="4" t="s">
        <v>67</v>
      </c>
      <c r="V201" s="4" t="s">
        <v>0</v>
      </c>
      <c r="W201" s="1">
        <v>5000000</v>
      </c>
      <c r="X201" s="1">
        <v>2</v>
      </c>
    </row>
    <row r="202" spans="1:24">
      <c r="A202" s="4" t="s">
        <v>542</v>
      </c>
      <c r="B202" s="4" t="s">
        <v>7785</v>
      </c>
      <c r="C202" s="4" t="s">
        <v>7786</v>
      </c>
      <c r="D202" s="4" t="s">
        <v>7455</v>
      </c>
      <c r="E202" s="4" t="s">
        <v>12</v>
      </c>
      <c r="F202" s="4" t="s">
        <v>11</v>
      </c>
      <c r="G202" s="4" t="s">
        <v>10</v>
      </c>
      <c r="H202" s="4" t="s">
        <v>7787</v>
      </c>
      <c r="I202" s="4" t="s">
        <v>8</v>
      </c>
      <c r="J202" s="4" t="s">
        <v>7788</v>
      </c>
      <c r="K202" s="4" t="s">
        <v>7</v>
      </c>
      <c r="L202" s="4" t="s">
        <v>299</v>
      </c>
      <c r="M202" s="4" t="s">
        <v>451</v>
      </c>
      <c r="N202" s="4" t="s">
        <v>7789</v>
      </c>
      <c r="O202" s="4" t="s">
        <v>7790</v>
      </c>
      <c r="P202" s="4" t="s">
        <v>7460</v>
      </c>
      <c r="Q202" s="4" t="s">
        <v>56</v>
      </c>
      <c r="R202" s="4" t="s">
        <v>55</v>
      </c>
      <c r="S202" s="4" t="s">
        <v>54</v>
      </c>
      <c r="T202" s="4" t="s">
        <v>7786</v>
      </c>
      <c r="U202" s="4" t="s">
        <v>307</v>
      </c>
      <c r="V202" s="4" t="s">
        <v>0</v>
      </c>
      <c r="W202" s="1">
        <v>10000000</v>
      </c>
      <c r="X202" s="1">
        <v>3</v>
      </c>
    </row>
    <row r="203" spans="1:24">
      <c r="A203" s="4" t="s">
        <v>543</v>
      </c>
      <c r="B203" s="4" t="s">
        <v>7791</v>
      </c>
      <c r="C203" s="4" t="s">
        <v>7792</v>
      </c>
      <c r="D203" s="4" t="s">
        <v>7455</v>
      </c>
      <c r="E203" s="4" t="s">
        <v>12</v>
      </c>
      <c r="F203" s="4" t="s">
        <v>11</v>
      </c>
      <c r="G203" s="4" t="s">
        <v>10</v>
      </c>
      <c r="H203" s="4" t="s">
        <v>5109</v>
      </c>
      <c r="I203" s="4" t="s">
        <v>8</v>
      </c>
      <c r="J203" s="4" t="s">
        <v>7793</v>
      </c>
      <c r="K203" s="4" t="s">
        <v>7</v>
      </c>
      <c r="L203" s="4" t="s">
        <v>113</v>
      </c>
      <c r="M203" s="4" t="s">
        <v>318</v>
      </c>
      <c r="N203" s="4" t="s">
        <v>7794</v>
      </c>
      <c r="O203" s="4" t="s">
        <v>7795</v>
      </c>
      <c r="P203" s="4" t="s">
        <v>7460</v>
      </c>
      <c r="Q203" s="4" t="s">
        <v>237</v>
      </c>
      <c r="R203" s="4" t="s">
        <v>236</v>
      </c>
      <c r="S203" s="4" t="s">
        <v>54</v>
      </c>
      <c r="T203" s="4" t="s">
        <v>7792</v>
      </c>
      <c r="U203" s="4" t="s">
        <v>67</v>
      </c>
      <c r="V203" s="4" t="s">
        <v>0</v>
      </c>
      <c r="W203" s="1">
        <v>17000000</v>
      </c>
      <c r="X203" s="1">
        <v>3</v>
      </c>
    </row>
    <row r="204" spans="1:24">
      <c r="A204" s="4" t="s">
        <v>545</v>
      </c>
      <c r="B204" s="4" t="s">
        <v>7796</v>
      </c>
      <c r="C204" s="4" t="s">
        <v>1589</v>
      </c>
      <c r="D204" s="4" t="s">
        <v>5615</v>
      </c>
      <c r="E204" s="4" t="s">
        <v>12</v>
      </c>
      <c r="F204" s="4" t="s">
        <v>11</v>
      </c>
      <c r="G204" s="4" t="s">
        <v>10</v>
      </c>
      <c r="H204" s="4" t="s">
        <v>7797</v>
      </c>
      <c r="I204" s="4" t="s">
        <v>8</v>
      </c>
      <c r="J204" s="4" t="s">
        <v>7798</v>
      </c>
      <c r="K204" s="4" t="s">
        <v>7</v>
      </c>
      <c r="L204" s="4" t="s">
        <v>180</v>
      </c>
      <c r="M204" s="4" t="s">
        <v>696</v>
      </c>
      <c r="N204" s="4" t="s">
        <v>7799</v>
      </c>
      <c r="O204" s="4" t="s">
        <v>7800</v>
      </c>
      <c r="P204" s="4" t="s">
        <v>7460</v>
      </c>
      <c r="Q204" s="4" t="s">
        <v>237</v>
      </c>
      <c r="R204" s="4" t="s">
        <v>236</v>
      </c>
      <c r="S204" s="4" t="s">
        <v>54</v>
      </c>
      <c r="T204" s="4" t="s">
        <v>1589</v>
      </c>
      <c r="U204" s="4" t="s">
        <v>21</v>
      </c>
      <c r="V204" s="4" t="s">
        <v>0</v>
      </c>
      <c r="W204" s="1">
        <v>500000</v>
      </c>
      <c r="X204" s="1">
        <v>1</v>
      </c>
    </row>
    <row r="205" spans="1:24">
      <c r="A205" s="4" t="s">
        <v>546</v>
      </c>
      <c r="B205" s="4" t="s">
        <v>24170</v>
      </c>
      <c r="C205" s="4" t="s">
        <v>24171</v>
      </c>
      <c r="D205" s="4" t="s">
        <v>6584</v>
      </c>
      <c r="E205" s="4" t="s">
        <v>12</v>
      </c>
      <c r="F205" s="4" t="s">
        <v>21499</v>
      </c>
      <c r="G205" s="4" t="s">
        <v>21472</v>
      </c>
      <c r="H205" s="4" t="s">
        <v>24172</v>
      </c>
      <c r="I205" s="4" t="s">
        <v>8</v>
      </c>
      <c r="J205" s="4" t="s">
        <v>24173</v>
      </c>
      <c r="K205" s="4" t="s">
        <v>7</v>
      </c>
      <c r="L205" s="4" t="s">
        <v>76</v>
      </c>
      <c r="M205" s="4" t="s">
        <v>243</v>
      </c>
      <c r="N205" s="4" t="s">
        <v>24174</v>
      </c>
      <c r="O205" s="4" t="s">
        <v>24175</v>
      </c>
      <c r="P205" s="4" t="s">
        <v>7460</v>
      </c>
      <c r="Q205" s="4" t="s">
        <v>22203</v>
      </c>
      <c r="R205" s="4" t="s">
        <v>22202</v>
      </c>
      <c r="S205" s="4" t="s">
        <v>79</v>
      </c>
      <c r="T205" s="4" t="s">
        <v>22935</v>
      </c>
      <c r="U205" s="4" t="s">
        <v>46</v>
      </c>
      <c r="V205" s="4" t="s">
        <v>0</v>
      </c>
      <c r="W205" s="1">
        <v>15000000</v>
      </c>
      <c r="X205" s="1">
        <v>2</v>
      </c>
    </row>
    <row r="206" spans="1:24">
      <c r="A206" s="4" t="s">
        <v>547</v>
      </c>
      <c r="B206" s="4" t="s">
        <v>7801</v>
      </c>
      <c r="C206" s="4" t="s">
        <v>137</v>
      </c>
      <c r="D206" s="4" t="s">
        <v>7455</v>
      </c>
      <c r="E206" s="4" t="s">
        <v>12</v>
      </c>
      <c r="F206" s="4" t="s">
        <v>11</v>
      </c>
      <c r="G206" s="4" t="s">
        <v>10</v>
      </c>
      <c r="H206" s="4" t="s">
        <v>7802</v>
      </c>
      <c r="I206" s="4" t="s">
        <v>8</v>
      </c>
      <c r="J206" s="4" t="s">
        <v>7803</v>
      </c>
      <c r="K206" s="4" t="s">
        <v>7</v>
      </c>
      <c r="L206" s="4" t="s">
        <v>180</v>
      </c>
      <c r="M206" s="4" t="s">
        <v>1372</v>
      </c>
      <c r="N206" s="4" t="s">
        <v>2491</v>
      </c>
      <c r="O206" s="4" t="s">
        <v>2492</v>
      </c>
      <c r="P206" s="4" t="s">
        <v>7460</v>
      </c>
      <c r="Q206" s="4" t="s">
        <v>980</v>
      </c>
      <c r="R206" s="4" t="s">
        <v>981</v>
      </c>
      <c r="S206" s="4" t="s">
        <v>2</v>
      </c>
      <c r="T206" s="4" t="s">
        <v>137</v>
      </c>
      <c r="U206" s="4" t="s">
        <v>417</v>
      </c>
      <c r="V206" s="4" t="s">
        <v>0</v>
      </c>
      <c r="W206" s="1">
        <v>50000000</v>
      </c>
      <c r="X206" s="1">
        <v>2</v>
      </c>
    </row>
    <row r="207" spans="1:24">
      <c r="A207" s="4" t="s">
        <v>549</v>
      </c>
      <c r="B207" s="4" t="s">
        <v>7804</v>
      </c>
      <c r="C207" s="4" t="s">
        <v>7805</v>
      </c>
      <c r="D207" s="4" t="s">
        <v>7806</v>
      </c>
      <c r="E207" s="4" t="s">
        <v>12</v>
      </c>
      <c r="F207" s="4" t="s">
        <v>11</v>
      </c>
      <c r="G207" s="4" t="s">
        <v>10</v>
      </c>
      <c r="H207" s="4" t="s">
        <v>7807</v>
      </c>
      <c r="I207" s="4" t="s">
        <v>8</v>
      </c>
      <c r="J207" s="4" t="s">
        <v>7808</v>
      </c>
      <c r="K207" s="4" t="s">
        <v>7</v>
      </c>
      <c r="L207" s="4" t="s">
        <v>113</v>
      </c>
      <c r="M207" s="4" t="s">
        <v>533</v>
      </c>
      <c r="N207" s="4" t="s">
        <v>280</v>
      </c>
      <c r="O207" s="4" t="s">
        <v>279</v>
      </c>
      <c r="P207" s="4" t="s">
        <v>7809</v>
      </c>
      <c r="Q207" s="4" t="s">
        <v>85</v>
      </c>
      <c r="R207" s="4" t="s">
        <v>84</v>
      </c>
      <c r="S207" s="4" t="s">
        <v>15</v>
      </c>
      <c r="T207" s="4" t="s">
        <v>7805</v>
      </c>
      <c r="U207" s="4" t="s">
        <v>156</v>
      </c>
      <c r="V207" s="4" t="s">
        <v>0</v>
      </c>
      <c r="W207" s="1">
        <v>5000000</v>
      </c>
      <c r="X207" s="1">
        <v>3</v>
      </c>
    </row>
    <row r="208" spans="1:24">
      <c r="A208" s="4" t="s">
        <v>550</v>
      </c>
      <c r="B208" s="4" t="s">
        <v>6892</v>
      </c>
      <c r="C208" s="4" t="s">
        <v>6893</v>
      </c>
      <c r="D208" s="4" t="s">
        <v>6836</v>
      </c>
      <c r="E208" s="4" t="s">
        <v>12</v>
      </c>
      <c r="F208" s="4" t="s">
        <v>11</v>
      </c>
      <c r="G208" s="4" t="s">
        <v>21574</v>
      </c>
      <c r="H208" s="4" t="s">
        <v>24717</v>
      </c>
      <c r="I208" s="4" t="s">
        <v>8</v>
      </c>
      <c r="J208" s="4" t="s">
        <v>6895</v>
      </c>
      <c r="K208" s="4" t="s">
        <v>7</v>
      </c>
      <c r="L208" s="4" t="s">
        <v>63</v>
      </c>
      <c r="M208" s="4" t="s">
        <v>287</v>
      </c>
      <c r="N208" s="4" t="s">
        <v>2226</v>
      </c>
      <c r="O208" s="4" t="s">
        <v>2227</v>
      </c>
      <c r="P208" s="4" t="s">
        <v>7809</v>
      </c>
      <c r="Q208" s="4" t="s">
        <v>21885</v>
      </c>
      <c r="R208" s="4" t="s">
        <v>21886</v>
      </c>
      <c r="S208" s="4" t="s">
        <v>15</v>
      </c>
      <c r="T208" s="4" t="s">
        <v>6893</v>
      </c>
      <c r="U208" s="4" t="s">
        <v>45</v>
      </c>
      <c r="V208" s="4" t="s">
        <v>0</v>
      </c>
      <c r="W208" s="1">
        <v>1000000</v>
      </c>
      <c r="X208" s="1">
        <v>2</v>
      </c>
    </row>
    <row r="209" spans="1:24">
      <c r="A209" s="4" t="s">
        <v>553</v>
      </c>
      <c r="B209" s="4" t="s">
        <v>7582</v>
      </c>
      <c r="C209" s="4" t="s">
        <v>7583</v>
      </c>
      <c r="D209" s="4" t="s">
        <v>7562</v>
      </c>
      <c r="E209" s="4" t="s">
        <v>12</v>
      </c>
      <c r="F209" s="4" t="s">
        <v>11</v>
      </c>
      <c r="G209" s="4" t="s">
        <v>10</v>
      </c>
      <c r="H209" s="4" t="s">
        <v>7584</v>
      </c>
      <c r="I209" s="4" t="s">
        <v>8</v>
      </c>
      <c r="J209" s="4" t="s">
        <v>7585</v>
      </c>
      <c r="K209" s="4" t="s">
        <v>7</v>
      </c>
      <c r="L209" s="4" t="s">
        <v>6</v>
      </c>
      <c r="M209" s="4" t="s">
        <v>86</v>
      </c>
      <c r="N209" s="4" t="s">
        <v>6100</v>
      </c>
      <c r="O209" s="4" t="s">
        <v>6101</v>
      </c>
      <c r="P209" s="4" t="s">
        <v>7809</v>
      </c>
      <c r="Q209" s="4" t="s">
        <v>780</v>
      </c>
      <c r="R209" s="4" t="s">
        <v>781</v>
      </c>
      <c r="S209" s="4" t="s">
        <v>15</v>
      </c>
      <c r="T209" s="4" t="s">
        <v>7583</v>
      </c>
      <c r="U209" s="4" t="s">
        <v>45</v>
      </c>
      <c r="V209" s="4" t="s">
        <v>0</v>
      </c>
      <c r="W209" s="1">
        <v>500000</v>
      </c>
      <c r="X209" s="1">
        <v>1</v>
      </c>
    </row>
    <row r="210" spans="1:24">
      <c r="A210" s="4" t="s">
        <v>555</v>
      </c>
      <c r="B210" s="4" t="s">
        <v>7810</v>
      </c>
      <c r="C210" s="4" t="s">
        <v>7811</v>
      </c>
      <c r="D210" s="4" t="s">
        <v>7812</v>
      </c>
      <c r="E210" s="4" t="s">
        <v>12</v>
      </c>
      <c r="F210" s="4" t="s">
        <v>11</v>
      </c>
      <c r="G210" s="4" t="s">
        <v>10</v>
      </c>
      <c r="H210" s="4" t="s">
        <v>7813</v>
      </c>
      <c r="I210" s="4" t="s">
        <v>8</v>
      </c>
      <c r="J210" s="4" t="s">
        <v>7814</v>
      </c>
      <c r="K210" s="4" t="s">
        <v>7</v>
      </c>
      <c r="L210" s="4" t="s">
        <v>180</v>
      </c>
      <c r="M210" s="4" t="s">
        <v>801</v>
      </c>
      <c r="N210" s="4" t="s">
        <v>280</v>
      </c>
      <c r="O210" s="4" t="s">
        <v>279</v>
      </c>
      <c r="P210" s="4" t="s">
        <v>7809</v>
      </c>
      <c r="Q210" s="4" t="s">
        <v>1506</v>
      </c>
      <c r="R210" s="4" t="s">
        <v>1507</v>
      </c>
      <c r="S210" s="4" t="s">
        <v>2</v>
      </c>
      <c r="T210" s="4" t="s">
        <v>7811</v>
      </c>
      <c r="U210" s="4" t="s">
        <v>1151</v>
      </c>
      <c r="V210" s="4" t="s">
        <v>0</v>
      </c>
      <c r="W210" s="1">
        <v>20000000</v>
      </c>
      <c r="X210" s="1">
        <v>1</v>
      </c>
    </row>
    <row r="211" spans="1:24">
      <c r="A211" s="4" t="s">
        <v>558</v>
      </c>
      <c r="B211" s="4" t="s">
        <v>24718</v>
      </c>
      <c r="C211" s="4" t="s">
        <v>24719</v>
      </c>
      <c r="D211" s="4" t="s">
        <v>7812</v>
      </c>
      <c r="E211" s="4" t="s">
        <v>12</v>
      </c>
      <c r="F211" s="4" t="s">
        <v>11</v>
      </c>
      <c r="G211" s="4" t="s">
        <v>21574</v>
      </c>
      <c r="H211" s="4" t="s">
        <v>24720</v>
      </c>
      <c r="I211" s="4" t="s">
        <v>8</v>
      </c>
      <c r="J211" s="4" t="s">
        <v>24721</v>
      </c>
      <c r="K211" s="4" t="s">
        <v>7</v>
      </c>
      <c r="L211" s="4" t="s">
        <v>165</v>
      </c>
      <c r="M211" s="4" t="s">
        <v>1432</v>
      </c>
      <c r="N211" s="4" t="s">
        <v>2559</v>
      </c>
      <c r="O211" s="4" t="s">
        <v>2560</v>
      </c>
      <c r="P211" s="4" t="s">
        <v>7809</v>
      </c>
      <c r="Q211" s="4" t="s">
        <v>21885</v>
      </c>
      <c r="R211" s="4" t="s">
        <v>21886</v>
      </c>
      <c r="S211" s="4" t="s">
        <v>15</v>
      </c>
      <c r="T211" s="4" t="s">
        <v>24719</v>
      </c>
      <c r="U211" s="4" t="s">
        <v>67</v>
      </c>
      <c r="V211" s="4" t="s">
        <v>0</v>
      </c>
      <c r="W211" s="1">
        <v>3000000</v>
      </c>
      <c r="X211" s="1">
        <v>1</v>
      </c>
    </row>
    <row r="212" spans="1:24">
      <c r="A212" s="4" t="s">
        <v>559</v>
      </c>
      <c r="B212" s="4" t="s">
        <v>7815</v>
      </c>
      <c r="C212" s="4" t="s">
        <v>7816</v>
      </c>
      <c r="D212" s="4" t="s">
        <v>7812</v>
      </c>
      <c r="E212" s="4" t="s">
        <v>12</v>
      </c>
      <c r="F212" s="4" t="s">
        <v>11</v>
      </c>
      <c r="G212" s="4" t="s">
        <v>10</v>
      </c>
      <c r="H212" s="4" t="s">
        <v>7817</v>
      </c>
      <c r="I212" s="4" t="s">
        <v>8</v>
      </c>
      <c r="J212" s="4" t="s">
        <v>7817</v>
      </c>
      <c r="K212" s="4" t="s">
        <v>7</v>
      </c>
      <c r="L212" s="4" t="s">
        <v>165</v>
      </c>
      <c r="M212" s="4" t="s">
        <v>900</v>
      </c>
      <c r="N212" s="4" t="s">
        <v>7818</v>
      </c>
      <c r="O212" s="4" t="s">
        <v>7819</v>
      </c>
      <c r="P212" s="4" t="s">
        <v>7809</v>
      </c>
      <c r="Q212" s="4" t="s">
        <v>85</v>
      </c>
      <c r="R212" s="4" t="s">
        <v>84</v>
      </c>
      <c r="S212" s="4" t="s">
        <v>15</v>
      </c>
      <c r="T212" s="4" t="s">
        <v>7816</v>
      </c>
      <c r="U212" s="4" t="s">
        <v>22</v>
      </c>
      <c r="V212" s="4" t="s">
        <v>0</v>
      </c>
      <c r="W212" s="1">
        <v>500000</v>
      </c>
      <c r="X212" s="1">
        <v>1</v>
      </c>
    </row>
    <row r="213" spans="1:24">
      <c r="A213" s="4" t="s">
        <v>561</v>
      </c>
      <c r="B213" s="4" t="s">
        <v>24722</v>
      </c>
      <c r="C213" s="4" t="s">
        <v>24723</v>
      </c>
      <c r="D213" s="4" t="s">
        <v>7812</v>
      </c>
      <c r="E213" s="4" t="s">
        <v>12</v>
      </c>
      <c r="F213" s="4" t="s">
        <v>21522</v>
      </c>
      <c r="G213" s="4" t="s">
        <v>21511</v>
      </c>
      <c r="H213" s="4" t="s">
        <v>24724</v>
      </c>
      <c r="I213" s="4" t="s">
        <v>21501</v>
      </c>
      <c r="J213" s="4" t="s">
        <v>24725</v>
      </c>
      <c r="K213" s="4" t="s">
        <v>7</v>
      </c>
      <c r="L213" s="4" t="s">
        <v>88</v>
      </c>
      <c r="M213" s="4" t="s">
        <v>920</v>
      </c>
      <c r="N213" s="4" t="s">
        <v>2200</v>
      </c>
      <c r="O213" s="4" t="s">
        <v>2201</v>
      </c>
      <c r="P213" s="4" t="s">
        <v>7809</v>
      </c>
      <c r="Q213" s="4" t="s">
        <v>24726</v>
      </c>
      <c r="R213" s="4" t="s">
        <v>24724</v>
      </c>
      <c r="S213" s="4" t="s">
        <v>54</v>
      </c>
      <c r="T213" s="4" t="s">
        <v>1456</v>
      </c>
      <c r="U213" s="4" t="s">
        <v>129</v>
      </c>
      <c r="V213" s="4" t="s">
        <v>0</v>
      </c>
      <c r="W213" s="1">
        <v>1700000000</v>
      </c>
      <c r="X213" s="1">
        <v>5</v>
      </c>
    </row>
    <row r="214" spans="1:24">
      <c r="A214" s="4" t="s">
        <v>564</v>
      </c>
      <c r="B214" s="4" t="s">
        <v>24722</v>
      </c>
      <c r="C214" s="4" t="s">
        <v>24723</v>
      </c>
      <c r="D214" s="4" t="s">
        <v>7812</v>
      </c>
      <c r="E214" s="4" t="s">
        <v>12</v>
      </c>
      <c r="F214" s="4" t="s">
        <v>21522</v>
      </c>
      <c r="G214" s="4" t="s">
        <v>21574</v>
      </c>
      <c r="H214" s="4" t="s">
        <v>23924</v>
      </c>
      <c r="I214" s="4" t="s">
        <v>21501</v>
      </c>
      <c r="J214" s="4" t="s">
        <v>24725</v>
      </c>
      <c r="K214" s="4" t="s">
        <v>7</v>
      </c>
      <c r="L214" s="4" t="s">
        <v>88</v>
      </c>
      <c r="M214" s="4" t="s">
        <v>920</v>
      </c>
      <c r="N214" s="4" t="s">
        <v>2200</v>
      </c>
      <c r="O214" s="4" t="s">
        <v>2201</v>
      </c>
      <c r="P214" s="4" t="s">
        <v>7809</v>
      </c>
      <c r="Q214" s="4" t="s">
        <v>23925</v>
      </c>
      <c r="R214" s="4" t="s">
        <v>23924</v>
      </c>
      <c r="S214" s="4" t="s">
        <v>54</v>
      </c>
      <c r="T214" s="4" t="s">
        <v>1456</v>
      </c>
      <c r="U214" s="4" t="s">
        <v>129</v>
      </c>
      <c r="V214" s="4" t="s">
        <v>0</v>
      </c>
      <c r="W214" s="1">
        <v>300000000</v>
      </c>
      <c r="X214" s="1">
        <v>5</v>
      </c>
    </row>
    <row r="215" spans="1:24">
      <c r="A215" s="4" t="s">
        <v>565</v>
      </c>
      <c r="B215" s="4" t="s">
        <v>24722</v>
      </c>
      <c r="C215" s="4" t="s">
        <v>24723</v>
      </c>
      <c r="D215" s="4" t="s">
        <v>7812</v>
      </c>
      <c r="E215" s="4" t="s">
        <v>12</v>
      </c>
      <c r="F215" s="4" t="s">
        <v>21522</v>
      </c>
      <c r="G215" s="4" t="s">
        <v>21574</v>
      </c>
      <c r="H215" s="4" t="s">
        <v>22942</v>
      </c>
      <c r="I215" s="4" t="s">
        <v>21501</v>
      </c>
      <c r="J215" s="4" t="s">
        <v>24725</v>
      </c>
      <c r="K215" s="4" t="s">
        <v>7</v>
      </c>
      <c r="L215" s="4" t="s">
        <v>88</v>
      </c>
      <c r="M215" s="4" t="s">
        <v>920</v>
      </c>
      <c r="N215" s="4" t="s">
        <v>2200</v>
      </c>
      <c r="O215" s="4" t="s">
        <v>2201</v>
      </c>
      <c r="P215" s="4" t="s">
        <v>7809</v>
      </c>
      <c r="Q215" s="4" t="s">
        <v>22941</v>
      </c>
      <c r="R215" s="4" t="s">
        <v>22942</v>
      </c>
      <c r="S215" s="4" t="s">
        <v>54</v>
      </c>
      <c r="T215" s="4" t="s">
        <v>1456</v>
      </c>
      <c r="U215" s="4" t="s">
        <v>129</v>
      </c>
      <c r="V215" s="4" t="s">
        <v>0</v>
      </c>
      <c r="W215" s="1">
        <v>1700000000</v>
      </c>
      <c r="X215" s="1">
        <v>5</v>
      </c>
    </row>
    <row r="216" spans="1:24">
      <c r="A216" s="4" t="s">
        <v>566</v>
      </c>
      <c r="B216" s="4" t="s">
        <v>24722</v>
      </c>
      <c r="C216" s="4" t="s">
        <v>24723</v>
      </c>
      <c r="D216" s="4" t="s">
        <v>7812</v>
      </c>
      <c r="E216" s="4" t="s">
        <v>12</v>
      </c>
      <c r="F216" s="4" t="s">
        <v>21522</v>
      </c>
      <c r="G216" s="4" t="s">
        <v>21574</v>
      </c>
      <c r="H216" s="4" t="s">
        <v>24727</v>
      </c>
      <c r="I216" s="4" t="s">
        <v>21501</v>
      </c>
      <c r="J216" s="4" t="s">
        <v>24725</v>
      </c>
      <c r="K216" s="4" t="s">
        <v>7</v>
      </c>
      <c r="L216" s="4" t="s">
        <v>88</v>
      </c>
      <c r="M216" s="4" t="s">
        <v>920</v>
      </c>
      <c r="N216" s="4" t="s">
        <v>2200</v>
      </c>
      <c r="O216" s="4" t="s">
        <v>2201</v>
      </c>
      <c r="P216" s="4" t="s">
        <v>7809</v>
      </c>
      <c r="Q216" s="4" t="s">
        <v>24728</v>
      </c>
      <c r="R216" s="4" t="s">
        <v>24727</v>
      </c>
      <c r="S216" s="4" t="s">
        <v>54</v>
      </c>
      <c r="T216" s="4" t="s">
        <v>1456</v>
      </c>
      <c r="U216" s="4" t="s">
        <v>129</v>
      </c>
      <c r="V216" s="4" t="s">
        <v>0</v>
      </c>
      <c r="W216" s="1">
        <v>300000000</v>
      </c>
      <c r="X216" s="1">
        <v>5</v>
      </c>
    </row>
    <row r="217" spans="1:24">
      <c r="A217" s="4" t="s">
        <v>567</v>
      </c>
      <c r="B217" s="4" t="s">
        <v>24722</v>
      </c>
      <c r="C217" s="4" t="s">
        <v>24723</v>
      </c>
      <c r="D217" s="4" t="s">
        <v>7812</v>
      </c>
      <c r="E217" s="4" t="s">
        <v>12</v>
      </c>
      <c r="F217" s="4" t="s">
        <v>21522</v>
      </c>
      <c r="G217" s="4" t="s">
        <v>10</v>
      </c>
      <c r="H217" s="4" t="s">
        <v>24729</v>
      </c>
      <c r="I217" s="4" t="s">
        <v>21501</v>
      </c>
      <c r="J217" s="4" t="s">
        <v>24725</v>
      </c>
      <c r="K217" s="4" t="s">
        <v>7</v>
      </c>
      <c r="L217" s="4" t="s">
        <v>88</v>
      </c>
      <c r="M217" s="4" t="s">
        <v>920</v>
      </c>
      <c r="N217" s="4" t="s">
        <v>2200</v>
      </c>
      <c r="O217" s="4" t="s">
        <v>2201</v>
      </c>
      <c r="P217" s="4" t="s">
        <v>7809</v>
      </c>
      <c r="Q217" s="4" t="s">
        <v>24730</v>
      </c>
      <c r="R217" s="4" t="s">
        <v>24729</v>
      </c>
      <c r="S217" s="4" t="s">
        <v>54</v>
      </c>
      <c r="T217" s="4" t="s">
        <v>1456</v>
      </c>
      <c r="U217" s="4" t="s">
        <v>129</v>
      </c>
      <c r="V217" s="4" t="s">
        <v>0</v>
      </c>
      <c r="W217" s="1">
        <v>1300000000</v>
      </c>
      <c r="X217" s="1">
        <v>5</v>
      </c>
    </row>
    <row r="218" spans="1:24">
      <c r="A218" s="4" t="s">
        <v>569</v>
      </c>
      <c r="B218" s="4" t="s">
        <v>24722</v>
      </c>
      <c r="C218" s="4" t="s">
        <v>24723</v>
      </c>
      <c r="D218" s="4" t="s">
        <v>7812</v>
      </c>
      <c r="E218" s="4" t="s">
        <v>12</v>
      </c>
      <c r="F218" s="4" t="s">
        <v>21522</v>
      </c>
      <c r="G218" s="4" t="s">
        <v>21574</v>
      </c>
      <c r="H218" s="4" t="s">
        <v>2035</v>
      </c>
      <c r="I218" s="4" t="s">
        <v>21501</v>
      </c>
      <c r="J218" s="4" t="s">
        <v>24725</v>
      </c>
      <c r="K218" s="4" t="s">
        <v>7</v>
      </c>
      <c r="L218" s="4" t="s">
        <v>88</v>
      </c>
      <c r="M218" s="4" t="s">
        <v>920</v>
      </c>
      <c r="N218" s="4" t="s">
        <v>2200</v>
      </c>
      <c r="O218" s="4" t="s">
        <v>2201</v>
      </c>
      <c r="P218" s="4" t="s">
        <v>7809</v>
      </c>
      <c r="Q218" s="4" t="s">
        <v>2034</v>
      </c>
      <c r="R218" s="4" t="s">
        <v>2035</v>
      </c>
      <c r="S218" s="4" t="s">
        <v>54</v>
      </c>
      <c r="T218" s="4" t="s">
        <v>1456</v>
      </c>
      <c r="U218" s="4" t="s">
        <v>129</v>
      </c>
      <c r="V218" s="4" t="s">
        <v>0</v>
      </c>
      <c r="W218" s="1">
        <v>300000000</v>
      </c>
      <c r="X218" s="1">
        <v>5</v>
      </c>
    </row>
    <row r="219" spans="1:24">
      <c r="A219" s="4" t="s">
        <v>570</v>
      </c>
      <c r="B219" s="4" t="s">
        <v>24722</v>
      </c>
      <c r="C219" s="4" t="s">
        <v>24723</v>
      </c>
      <c r="D219" s="4" t="s">
        <v>7812</v>
      </c>
      <c r="E219" s="4" t="s">
        <v>12</v>
      </c>
      <c r="F219" s="4" t="s">
        <v>21522</v>
      </c>
      <c r="G219" s="4" t="s">
        <v>10</v>
      </c>
      <c r="H219" s="4" t="s">
        <v>837</v>
      </c>
      <c r="I219" s="4" t="s">
        <v>21501</v>
      </c>
      <c r="J219" s="4" t="s">
        <v>24725</v>
      </c>
      <c r="K219" s="4" t="s">
        <v>7</v>
      </c>
      <c r="L219" s="4" t="s">
        <v>88</v>
      </c>
      <c r="M219" s="4" t="s">
        <v>920</v>
      </c>
      <c r="N219" s="4" t="s">
        <v>2200</v>
      </c>
      <c r="O219" s="4" t="s">
        <v>2201</v>
      </c>
      <c r="P219" s="4" t="s">
        <v>7809</v>
      </c>
      <c r="Q219" s="4" t="s">
        <v>836</v>
      </c>
      <c r="R219" s="4" t="s">
        <v>837</v>
      </c>
      <c r="S219" s="4" t="s">
        <v>54</v>
      </c>
      <c r="T219" s="4" t="s">
        <v>1456</v>
      </c>
      <c r="U219" s="4" t="s">
        <v>129</v>
      </c>
      <c r="V219" s="4" t="s">
        <v>0</v>
      </c>
      <c r="W219" s="1">
        <v>300000000</v>
      </c>
      <c r="X219" s="1">
        <v>5</v>
      </c>
    </row>
    <row r="220" spans="1:24">
      <c r="A220" s="4" t="s">
        <v>572</v>
      </c>
      <c r="B220" s="4" t="s">
        <v>24731</v>
      </c>
      <c r="C220" s="4" t="s">
        <v>24732</v>
      </c>
      <c r="D220" s="4" t="s">
        <v>7812</v>
      </c>
      <c r="E220" s="4" t="s">
        <v>12</v>
      </c>
      <c r="F220" s="4" t="s">
        <v>21522</v>
      </c>
      <c r="G220" s="4" t="s">
        <v>21511</v>
      </c>
      <c r="H220" s="4" t="s">
        <v>24733</v>
      </c>
      <c r="I220" s="4" t="s">
        <v>21501</v>
      </c>
      <c r="J220" s="4" t="s">
        <v>24734</v>
      </c>
      <c r="K220" s="4" t="s">
        <v>7</v>
      </c>
      <c r="L220" s="4" t="s">
        <v>165</v>
      </c>
      <c r="M220" s="4" t="s">
        <v>898</v>
      </c>
      <c r="N220" s="4" t="s">
        <v>3600</v>
      </c>
      <c r="O220" s="4" t="s">
        <v>3601</v>
      </c>
      <c r="P220" s="4" t="s">
        <v>7809</v>
      </c>
      <c r="Q220" s="4" t="s">
        <v>21547</v>
      </c>
      <c r="R220" s="4" t="s">
        <v>21543</v>
      </c>
      <c r="S220" s="4" t="s">
        <v>7185</v>
      </c>
      <c r="T220" s="4" t="s">
        <v>24735</v>
      </c>
      <c r="U220" s="4" t="s">
        <v>114</v>
      </c>
      <c r="V220" s="4" t="s">
        <v>0</v>
      </c>
      <c r="W220" s="1">
        <v>800000000</v>
      </c>
      <c r="X220" s="1">
        <v>10</v>
      </c>
    </row>
    <row r="221" spans="1:24">
      <c r="A221" s="4" t="s">
        <v>576</v>
      </c>
      <c r="B221" s="4" t="s">
        <v>7820</v>
      </c>
      <c r="C221" s="4" t="s">
        <v>695</v>
      </c>
      <c r="D221" s="4" t="s">
        <v>7812</v>
      </c>
      <c r="E221" s="4" t="s">
        <v>12</v>
      </c>
      <c r="F221" s="4" t="s">
        <v>11</v>
      </c>
      <c r="G221" s="4" t="s">
        <v>10</v>
      </c>
      <c r="H221" s="4" t="s">
        <v>7821</v>
      </c>
      <c r="I221" s="4" t="s">
        <v>8</v>
      </c>
      <c r="J221" s="4" t="s">
        <v>7822</v>
      </c>
      <c r="K221" s="4" t="s">
        <v>7</v>
      </c>
      <c r="L221" s="4" t="s">
        <v>34</v>
      </c>
      <c r="M221" s="4" t="s">
        <v>195</v>
      </c>
      <c r="N221" s="4" t="s">
        <v>7823</v>
      </c>
      <c r="O221" s="4" t="s">
        <v>7824</v>
      </c>
      <c r="P221" s="4" t="s">
        <v>7809</v>
      </c>
      <c r="Q221" s="4" t="s">
        <v>85</v>
      </c>
      <c r="R221" s="4" t="s">
        <v>84</v>
      </c>
      <c r="S221" s="4" t="s">
        <v>15</v>
      </c>
      <c r="T221" s="4" t="s">
        <v>695</v>
      </c>
      <c r="U221" s="4" t="s">
        <v>41</v>
      </c>
      <c r="V221" s="4" t="s">
        <v>0</v>
      </c>
      <c r="W221" s="1">
        <v>10000000</v>
      </c>
      <c r="X221" s="1">
        <v>1</v>
      </c>
    </row>
    <row r="222" spans="1:24">
      <c r="A222" s="4" t="s">
        <v>577</v>
      </c>
      <c r="B222" s="4" t="s">
        <v>7825</v>
      </c>
      <c r="C222" s="4" t="s">
        <v>6014</v>
      </c>
      <c r="D222" s="4" t="s">
        <v>7826</v>
      </c>
      <c r="E222" s="4" t="s">
        <v>12</v>
      </c>
      <c r="F222" s="4" t="s">
        <v>11</v>
      </c>
      <c r="G222" s="4" t="s">
        <v>10</v>
      </c>
      <c r="H222" s="4" t="s">
        <v>7827</v>
      </c>
      <c r="I222" s="4" t="s">
        <v>8</v>
      </c>
      <c r="J222" s="4" t="s">
        <v>7828</v>
      </c>
      <c r="K222" s="4" t="s">
        <v>7</v>
      </c>
      <c r="L222" s="4" t="s">
        <v>6</v>
      </c>
      <c r="M222" s="4" t="s">
        <v>120</v>
      </c>
      <c r="N222" s="4" t="s">
        <v>2273</v>
      </c>
      <c r="O222" s="4" t="s">
        <v>2274</v>
      </c>
      <c r="P222" s="4" t="s">
        <v>7829</v>
      </c>
      <c r="Q222" s="4" t="s">
        <v>85</v>
      </c>
      <c r="R222" s="4" t="s">
        <v>84</v>
      </c>
      <c r="S222" s="4" t="s">
        <v>15</v>
      </c>
      <c r="T222" s="4" t="s">
        <v>6014</v>
      </c>
      <c r="U222" s="4" t="s">
        <v>45</v>
      </c>
      <c r="V222" s="4" t="s">
        <v>0</v>
      </c>
      <c r="W222" s="1">
        <v>500000</v>
      </c>
      <c r="X222" s="1">
        <v>1</v>
      </c>
    </row>
    <row r="223" spans="1:24">
      <c r="A223" s="4" t="s">
        <v>578</v>
      </c>
      <c r="B223" s="4" t="s">
        <v>7830</v>
      </c>
      <c r="C223" s="4" t="s">
        <v>7831</v>
      </c>
      <c r="D223" s="4" t="s">
        <v>7812</v>
      </c>
      <c r="E223" s="4" t="s">
        <v>12</v>
      </c>
      <c r="F223" s="4" t="s">
        <v>11</v>
      </c>
      <c r="G223" s="4" t="s">
        <v>10</v>
      </c>
      <c r="H223" s="4" t="s">
        <v>7832</v>
      </c>
      <c r="I223" s="4" t="s">
        <v>8</v>
      </c>
      <c r="J223" s="4" t="s">
        <v>7833</v>
      </c>
      <c r="K223" s="4" t="s">
        <v>7</v>
      </c>
      <c r="L223" s="4" t="s">
        <v>95</v>
      </c>
      <c r="M223" s="4" t="s">
        <v>95</v>
      </c>
      <c r="N223" s="4" t="s">
        <v>280</v>
      </c>
      <c r="O223" s="4" t="s">
        <v>279</v>
      </c>
      <c r="P223" s="4" t="s">
        <v>7809</v>
      </c>
      <c r="Q223" s="4" t="s">
        <v>3003</v>
      </c>
      <c r="R223" s="4" t="s">
        <v>3004</v>
      </c>
      <c r="S223" s="4" t="s">
        <v>2</v>
      </c>
      <c r="T223" s="4" t="s">
        <v>7831</v>
      </c>
      <c r="U223" s="4" t="s">
        <v>46</v>
      </c>
      <c r="V223" s="4" t="s">
        <v>0</v>
      </c>
      <c r="W223" s="1">
        <v>70000000</v>
      </c>
      <c r="X223" s="1">
        <v>1</v>
      </c>
    </row>
    <row r="224" spans="1:24">
      <c r="A224" s="4" t="s">
        <v>579</v>
      </c>
      <c r="B224" s="4" t="s">
        <v>7834</v>
      </c>
      <c r="C224" s="4" t="s">
        <v>7835</v>
      </c>
      <c r="D224" s="4" t="s">
        <v>7812</v>
      </c>
      <c r="E224" s="4" t="s">
        <v>12</v>
      </c>
      <c r="F224" s="4" t="s">
        <v>11</v>
      </c>
      <c r="G224" s="4" t="s">
        <v>10</v>
      </c>
      <c r="H224" s="4" t="s">
        <v>7836</v>
      </c>
      <c r="I224" s="4" t="s">
        <v>8</v>
      </c>
      <c r="J224" s="4" t="s">
        <v>7837</v>
      </c>
      <c r="K224" s="4" t="s">
        <v>7</v>
      </c>
      <c r="L224" s="4" t="s">
        <v>27</v>
      </c>
      <c r="M224" s="4" t="s">
        <v>274</v>
      </c>
      <c r="N224" s="4" t="s">
        <v>7838</v>
      </c>
      <c r="O224" s="4" t="s">
        <v>7839</v>
      </c>
      <c r="P224" s="4" t="s">
        <v>7809</v>
      </c>
      <c r="Q224" s="4" t="s">
        <v>906</v>
      </c>
      <c r="R224" s="4" t="s">
        <v>907</v>
      </c>
      <c r="S224" s="4" t="s">
        <v>2</v>
      </c>
      <c r="T224" s="4" t="s">
        <v>7835</v>
      </c>
      <c r="U224" s="4" t="s">
        <v>198</v>
      </c>
      <c r="V224" s="4" t="s">
        <v>0</v>
      </c>
      <c r="W224" s="1">
        <v>100000000</v>
      </c>
      <c r="X224" s="1">
        <v>3</v>
      </c>
    </row>
    <row r="225" spans="1:24">
      <c r="A225" s="4" t="s">
        <v>580</v>
      </c>
      <c r="B225" s="4" t="s">
        <v>7840</v>
      </c>
      <c r="C225" s="4" t="s">
        <v>939</v>
      </c>
      <c r="D225" s="4" t="s">
        <v>7812</v>
      </c>
      <c r="E225" s="4" t="s">
        <v>12</v>
      </c>
      <c r="F225" s="4" t="s">
        <v>11</v>
      </c>
      <c r="G225" s="4" t="s">
        <v>10</v>
      </c>
      <c r="H225" s="4" t="s">
        <v>7841</v>
      </c>
      <c r="I225" s="4" t="s">
        <v>8</v>
      </c>
      <c r="J225" s="4" t="s">
        <v>1204</v>
      </c>
      <c r="K225" s="4" t="s">
        <v>7</v>
      </c>
      <c r="L225" s="4" t="s">
        <v>34</v>
      </c>
      <c r="M225" s="4" t="s">
        <v>34</v>
      </c>
      <c r="N225" s="4" t="s">
        <v>7842</v>
      </c>
      <c r="O225" s="4" t="s">
        <v>7843</v>
      </c>
      <c r="P225" s="4" t="s">
        <v>7809</v>
      </c>
      <c r="Q225" s="4" t="s">
        <v>258</v>
      </c>
      <c r="R225" s="4" t="s">
        <v>257</v>
      </c>
      <c r="S225" s="4" t="s">
        <v>2</v>
      </c>
      <c r="T225" s="4" t="s">
        <v>939</v>
      </c>
      <c r="U225" s="4" t="s">
        <v>46</v>
      </c>
      <c r="V225" s="4" t="s">
        <v>0</v>
      </c>
      <c r="W225" s="1">
        <v>100000000</v>
      </c>
      <c r="X225" s="1">
        <v>3</v>
      </c>
    </row>
    <row r="226" spans="1:24">
      <c r="A226" s="4" t="s">
        <v>405</v>
      </c>
      <c r="B226" s="4" t="s">
        <v>7844</v>
      </c>
      <c r="C226" s="4" t="s">
        <v>7845</v>
      </c>
      <c r="D226" s="4" t="s">
        <v>7812</v>
      </c>
      <c r="E226" s="4" t="s">
        <v>12</v>
      </c>
      <c r="F226" s="4" t="s">
        <v>11</v>
      </c>
      <c r="G226" s="4" t="s">
        <v>10</v>
      </c>
      <c r="H226" s="4" t="s">
        <v>7846</v>
      </c>
      <c r="I226" s="4" t="s">
        <v>8</v>
      </c>
      <c r="J226" s="4" t="s">
        <v>7847</v>
      </c>
      <c r="K226" s="4" t="s">
        <v>7</v>
      </c>
      <c r="L226" s="4" t="s">
        <v>27</v>
      </c>
      <c r="M226" s="4" t="s">
        <v>103</v>
      </c>
      <c r="N226" s="4" t="s">
        <v>854</v>
      </c>
      <c r="O226" s="4" t="s">
        <v>855</v>
      </c>
      <c r="P226" s="4" t="s">
        <v>7809</v>
      </c>
      <c r="Q226" s="4" t="s">
        <v>303</v>
      </c>
      <c r="R226" s="4" t="s">
        <v>302</v>
      </c>
      <c r="S226" s="4" t="s">
        <v>2</v>
      </c>
      <c r="T226" s="4" t="s">
        <v>7845</v>
      </c>
      <c r="U226" s="4" t="s">
        <v>14</v>
      </c>
      <c r="V226" s="4" t="s">
        <v>0</v>
      </c>
      <c r="W226" s="1">
        <v>50000000</v>
      </c>
      <c r="X226" s="1">
        <v>1</v>
      </c>
    </row>
    <row r="227" spans="1:24">
      <c r="A227" s="4" t="s">
        <v>584</v>
      </c>
      <c r="B227" s="4" t="s">
        <v>24736</v>
      </c>
      <c r="C227" s="4" t="s">
        <v>24737</v>
      </c>
      <c r="D227" s="4" t="s">
        <v>7812</v>
      </c>
      <c r="E227" s="4" t="s">
        <v>12</v>
      </c>
      <c r="F227" s="4" t="s">
        <v>21499</v>
      </c>
      <c r="G227" s="4" t="s">
        <v>21472</v>
      </c>
      <c r="H227" s="4" t="s">
        <v>24738</v>
      </c>
      <c r="I227" s="4" t="s">
        <v>8</v>
      </c>
      <c r="J227" s="4" t="s">
        <v>2537</v>
      </c>
      <c r="K227" s="4" t="s">
        <v>7</v>
      </c>
      <c r="L227" s="4" t="s">
        <v>27</v>
      </c>
      <c r="M227" s="4" t="s">
        <v>57</v>
      </c>
      <c r="N227" s="4" t="s">
        <v>24739</v>
      </c>
      <c r="O227" s="4" t="s">
        <v>24740</v>
      </c>
      <c r="P227" s="4" t="s">
        <v>7809</v>
      </c>
      <c r="Q227" s="4" t="s">
        <v>21476</v>
      </c>
      <c r="R227" s="4" t="s">
        <v>21477</v>
      </c>
      <c r="S227" s="4" t="s">
        <v>21478</v>
      </c>
      <c r="T227" s="4" t="s">
        <v>24741</v>
      </c>
      <c r="U227" s="4" t="s">
        <v>46</v>
      </c>
      <c r="V227" s="4" t="s">
        <v>0</v>
      </c>
      <c r="W227" s="1">
        <v>600000000</v>
      </c>
      <c r="X227" s="1">
        <v>3</v>
      </c>
    </row>
    <row r="228" spans="1:24">
      <c r="A228" s="4" t="s">
        <v>589</v>
      </c>
      <c r="B228" s="4" t="s">
        <v>24742</v>
      </c>
      <c r="C228" s="4" t="s">
        <v>24743</v>
      </c>
      <c r="D228" s="4" t="s">
        <v>7812</v>
      </c>
      <c r="E228" s="4" t="s">
        <v>12</v>
      </c>
      <c r="F228" s="4" t="s">
        <v>11</v>
      </c>
      <c r="G228" s="4" t="s">
        <v>21574</v>
      </c>
      <c r="H228" s="4" t="s">
        <v>24744</v>
      </c>
      <c r="I228" s="4" t="s">
        <v>8</v>
      </c>
      <c r="J228" s="4" t="s">
        <v>24745</v>
      </c>
      <c r="K228" s="4" t="s">
        <v>7</v>
      </c>
      <c r="L228" s="4" t="s">
        <v>113</v>
      </c>
      <c r="M228" s="4" t="s">
        <v>533</v>
      </c>
      <c r="N228" s="4" t="s">
        <v>8023</v>
      </c>
      <c r="O228" s="4" t="s">
        <v>8024</v>
      </c>
      <c r="P228" s="4" t="s">
        <v>7809</v>
      </c>
      <c r="Q228" s="4" t="s">
        <v>21885</v>
      </c>
      <c r="R228" s="4" t="s">
        <v>21886</v>
      </c>
      <c r="S228" s="4" t="s">
        <v>15</v>
      </c>
      <c r="T228" s="4" t="s">
        <v>24743</v>
      </c>
      <c r="U228" s="4" t="s">
        <v>67</v>
      </c>
      <c r="V228" s="4" t="s">
        <v>0</v>
      </c>
      <c r="W228" s="1">
        <v>5000000</v>
      </c>
      <c r="X228" s="1">
        <v>1</v>
      </c>
    </row>
    <row r="229" spans="1:24">
      <c r="A229" s="4" t="s">
        <v>590</v>
      </c>
      <c r="B229" s="4" t="s">
        <v>7848</v>
      </c>
      <c r="C229" s="4" t="s">
        <v>1641</v>
      </c>
      <c r="D229" s="4" t="s">
        <v>6976</v>
      </c>
      <c r="E229" s="4" t="s">
        <v>12</v>
      </c>
      <c r="F229" s="4" t="s">
        <v>11</v>
      </c>
      <c r="G229" s="4" t="s">
        <v>10</v>
      </c>
      <c r="H229" s="4" t="s">
        <v>7849</v>
      </c>
      <c r="I229" s="4" t="s">
        <v>8</v>
      </c>
      <c r="J229" s="4" t="s">
        <v>7850</v>
      </c>
      <c r="K229" s="4" t="s">
        <v>7</v>
      </c>
      <c r="L229" s="4" t="s">
        <v>299</v>
      </c>
      <c r="M229" s="4" t="s">
        <v>82</v>
      </c>
      <c r="N229" s="4" t="s">
        <v>3014</v>
      </c>
      <c r="O229" s="4" t="s">
        <v>3015</v>
      </c>
      <c r="P229" s="4" t="s">
        <v>7809</v>
      </c>
      <c r="Q229" s="4" t="s">
        <v>85</v>
      </c>
      <c r="R229" s="4" t="s">
        <v>84</v>
      </c>
      <c r="S229" s="4" t="s">
        <v>15</v>
      </c>
      <c r="T229" s="4" t="s">
        <v>1641</v>
      </c>
      <c r="U229" s="4" t="s">
        <v>67</v>
      </c>
      <c r="V229" s="4" t="s">
        <v>0</v>
      </c>
      <c r="W229" s="1">
        <v>10000000</v>
      </c>
      <c r="X229" s="1">
        <v>1</v>
      </c>
    </row>
    <row r="230" spans="1:24">
      <c r="A230" s="4" t="s">
        <v>591</v>
      </c>
      <c r="B230" s="4" t="s">
        <v>7851</v>
      </c>
      <c r="C230" s="4" t="s">
        <v>4170</v>
      </c>
      <c r="D230" s="4" t="s">
        <v>7812</v>
      </c>
      <c r="E230" s="4" t="s">
        <v>12</v>
      </c>
      <c r="F230" s="4" t="s">
        <v>11</v>
      </c>
      <c r="G230" s="4" t="s">
        <v>10</v>
      </c>
      <c r="H230" s="4" t="s">
        <v>7852</v>
      </c>
      <c r="I230" s="4" t="s">
        <v>8</v>
      </c>
      <c r="J230" s="4" t="s">
        <v>7853</v>
      </c>
      <c r="K230" s="4" t="s">
        <v>7</v>
      </c>
      <c r="L230" s="4" t="s">
        <v>76</v>
      </c>
      <c r="M230" s="4" t="s">
        <v>243</v>
      </c>
      <c r="N230" s="4" t="s">
        <v>2354</v>
      </c>
      <c r="O230" s="4" t="s">
        <v>2355</v>
      </c>
      <c r="P230" s="4" t="s">
        <v>7809</v>
      </c>
      <c r="Q230" s="4" t="s">
        <v>841</v>
      </c>
      <c r="R230" s="4" t="s">
        <v>842</v>
      </c>
      <c r="S230" s="4" t="s">
        <v>15</v>
      </c>
      <c r="T230" s="4" t="s">
        <v>4170</v>
      </c>
      <c r="U230" s="4" t="s">
        <v>102</v>
      </c>
      <c r="V230" s="4" t="s">
        <v>0</v>
      </c>
      <c r="W230" s="1">
        <v>5000000</v>
      </c>
      <c r="X230" s="1">
        <v>1</v>
      </c>
    </row>
    <row r="231" spans="1:24">
      <c r="A231" s="4" t="s">
        <v>593</v>
      </c>
      <c r="B231" s="4" t="s">
        <v>7854</v>
      </c>
      <c r="C231" s="4" t="s">
        <v>7855</v>
      </c>
      <c r="D231" s="4" t="s">
        <v>7812</v>
      </c>
      <c r="E231" s="4" t="s">
        <v>12</v>
      </c>
      <c r="F231" s="4" t="s">
        <v>11</v>
      </c>
      <c r="G231" s="4" t="s">
        <v>10</v>
      </c>
      <c r="H231" s="4" t="s">
        <v>7856</v>
      </c>
      <c r="I231" s="4" t="s">
        <v>8</v>
      </c>
      <c r="J231" s="4" t="s">
        <v>7857</v>
      </c>
      <c r="K231" s="4" t="s">
        <v>7</v>
      </c>
      <c r="L231" s="4" t="s">
        <v>76</v>
      </c>
      <c r="M231" s="4" t="s">
        <v>243</v>
      </c>
      <c r="N231" s="4" t="s">
        <v>2354</v>
      </c>
      <c r="O231" s="4" t="s">
        <v>2355</v>
      </c>
      <c r="P231" s="4" t="s">
        <v>7809</v>
      </c>
      <c r="Q231" s="4" t="s">
        <v>985</v>
      </c>
      <c r="R231" s="4" t="s">
        <v>986</v>
      </c>
      <c r="S231" s="4" t="s">
        <v>54</v>
      </c>
      <c r="T231" s="4" t="s">
        <v>7855</v>
      </c>
      <c r="U231" s="4" t="s">
        <v>67</v>
      </c>
      <c r="V231" s="4" t="s">
        <v>0</v>
      </c>
      <c r="W231" s="1">
        <v>5000000</v>
      </c>
      <c r="X231" s="1">
        <v>1</v>
      </c>
    </row>
    <row r="232" spans="1:24">
      <c r="A232" s="4" t="s">
        <v>595</v>
      </c>
      <c r="B232" s="4" t="s">
        <v>7858</v>
      </c>
      <c r="C232" s="4" t="s">
        <v>7859</v>
      </c>
      <c r="D232" s="4" t="s">
        <v>7812</v>
      </c>
      <c r="E232" s="4" t="s">
        <v>12</v>
      </c>
      <c r="F232" s="4" t="s">
        <v>11</v>
      </c>
      <c r="G232" s="4" t="s">
        <v>10</v>
      </c>
      <c r="H232" s="4" t="s">
        <v>7860</v>
      </c>
      <c r="I232" s="4" t="s">
        <v>8</v>
      </c>
      <c r="J232" s="4" t="s">
        <v>7861</v>
      </c>
      <c r="K232" s="4" t="s">
        <v>7</v>
      </c>
      <c r="L232" s="4" t="s">
        <v>76</v>
      </c>
      <c r="M232" s="4" t="s">
        <v>243</v>
      </c>
      <c r="N232" s="4" t="s">
        <v>2354</v>
      </c>
      <c r="O232" s="4" t="s">
        <v>2355</v>
      </c>
      <c r="P232" s="4" t="s">
        <v>7809</v>
      </c>
      <c r="Q232" s="4" t="s">
        <v>159</v>
      </c>
      <c r="R232" s="4" t="s">
        <v>158</v>
      </c>
      <c r="S232" s="4" t="s">
        <v>15</v>
      </c>
      <c r="T232" s="4" t="s">
        <v>7859</v>
      </c>
      <c r="U232" s="4" t="s">
        <v>65</v>
      </c>
      <c r="V232" s="4" t="s">
        <v>0</v>
      </c>
      <c r="W232" s="1">
        <v>3000000</v>
      </c>
      <c r="X232" s="1">
        <v>1</v>
      </c>
    </row>
    <row r="233" spans="1:24">
      <c r="A233" s="4" t="s">
        <v>596</v>
      </c>
      <c r="B233" s="4" t="s">
        <v>7862</v>
      </c>
      <c r="C233" s="4" t="s">
        <v>7863</v>
      </c>
      <c r="D233" s="4" t="s">
        <v>7812</v>
      </c>
      <c r="E233" s="4" t="s">
        <v>12</v>
      </c>
      <c r="F233" s="4" t="s">
        <v>11</v>
      </c>
      <c r="G233" s="4" t="s">
        <v>10</v>
      </c>
      <c r="H233" s="4" t="s">
        <v>7864</v>
      </c>
      <c r="I233" s="4" t="s">
        <v>8</v>
      </c>
      <c r="J233" s="4" t="s">
        <v>7865</v>
      </c>
      <c r="K233" s="4" t="s">
        <v>7</v>
      </c>
      <c r="L233" s="4" t="s">
        <v>34</v>
      </c>
      <c r="M233" s="4" t="s">
        <v>195</v>
      </c>
      <c r="N233" s="4" t="s">
        <v>7823</v>
      </c>
      <c r="O233" s="4" t="s">
        <v>7824</v>
      </c>
      <c r="P233" s="4" t="s">
        <v>7809</v>
      </c>
      <c r="Q233" s="4" t="s">
        <v>293</v>
      </c>
      <c r="R233" s="4" t="s">
        <v>292</v>
      </c>
      <c r="S233" s="4" t="s">
        <v>15</v>
      </c>
      <c r="T233" s="4" t="s">
        <v>7863</v>
      </c>
      <c r="U233" s="4" t="s">
        <v>67</v>
      </c>
      <c r="V233" s="4" t="s">
        <v>0</v>
      </c>
      <c r="W233" s="1">
        <v>10000000</v>
      </c>
      <c r="X233" s="1">
        <v>2</v>
      </c>
    </row>
    <row r="234" spans="1:24">
      <c r="A234" s="4" t="s">
        <v>597</v>
      </c>
      <c r="B234" s="4" t="s">
        <v>7866</v>
      </c>
      <c r="C234" s="4" t="s">
        <v>7867</v>
      </c>
      <c r="D234" s="4" t="s">
        <v>7812</v>
      </c>
      <c r="E234" s="4" t="s">
        <v>12</v>
      </c>
      <c r="F234" s="4" t="s">
        <v>11</v>
      </c>
      <c r="G234" s="4" t="s">
        <v>10</v>
      </c>
      <c r="H234" s="4" t="s">
        <v>7868</v>
      </c>
      <c r="I234" s="4" t="s">
        <v>8</v>
      </c>
      <c r="J234" s="4" t="s">
        <v>7861</v>
      </c>
      <c r="K234" s="4" t="s">
        <v>7</v>
      </c>
      <c r="L234" s="4" t="s">
        <v>76</v>
      </c>
      <c r="M234" s="4" t="s">
        <v>243</v>
      </c>
      <c r="N234" s="4" t="s">
        <v>2354</v>
      </c>
      <c r="O234" s="4" t="s">
        <v>2355</v>
      </c>
      <c r="P234" s="4" t="s">
        <v>7809</v>
      </c>
      <c r="Q234" s="4" t="s">
        <v>541</v>
      </c>
      <c r="R234" s="4" t="s">
        <v>540</v>
      </c>
      <c r="S234" s="4" t="s">
        <v>15</v>
      </c>
      <c r="T234" s="4" t="s">
        <v>7867</v>
      </c>
      <c r="U234" s="4" t="s">
        <v>67</v>
      </c>
      <c r="V234" s="4" t="s">
        <v>0</v>
      </c>
      <c r="W234" s="1">
        <v>5000000</v>
      </c>
      <c r="X234" s="1">
        <v>1</v>
      </c>
    </row>
    <row r="235" spans="1:24">
      <c r="A235" s="4" t="s">
        <v>598</v>
      </c>
      <c r="B235" s="4" t="s">
        <v>7869</v>
      </c>
      <c r="C235" s="4" t="s">
        <v>7870</v>
      </c>
      <c r="D235" s="4" t="s">
        <v>7812</v>
      </c>
      <c r="E235" s="4" t="s">
        <v>12</v>
      </c>
      <c r="F235" s="4" t="s">
        <v>11</v>
      </c>
      <c r="G235" s="4" t="s">
        <v>10</v>
      </c>
      <c r="H235" s="4" t="s">
        <v>7871</v>
      </c>
      <c r="I235" s="4" t="s">
        <v>8</v>
      </c>
      <c r="J235" s="4" t="s">
        <v>7872</v>
      </c>
      <c r="K235" s="4" t="s">
        <v>7</v>
      </c>
      <c r="L235" s="4" t="s">
        <v>180</v>
      </c>
      <c r="M235" s="4" t="s">
        <v>179</v>
      </c>
      <c r="N235" s="4" t="s">
        <v>7873</v>
      </c>
      <c r="O235" s="4" t="s">
        <v>7874</v>
      </c>
      <c r="P235" s="4" t="s">
        <v>7809</v>
      </c>
      <c r="Q235" s="4" t="s">
        <v>73</v>
      </c>
      <c r="R235" s="4" t="s">
        <v>72</v>
      </c>
      <c r="S235" s="4" t="s">
        <v>15</v>
      </c>
      <c r="T235" s="4" t="s">
        <v>7870</v>
      </c>
      <c r="U235" s="4" t="s">
        <v>65</v>
      </c>
      <c r="V235" s="4" t="s">
        <v>0</v>
      </c>
      <c r="W235" s="1">
        <v>1000000</v>
      </c>
      <c r="X235" s="1">
        <v>2</v>
      </c>
    </row>
    <row r="236" spans="1:24">
      <c r="A236" s="4" t="s">
        <v>600</v>
      </c>
      <c r="B236" s="4" t="s">
        <v>7875</v>
      </c>
      <c r="C236" s="4" t="s">
        <v>7876</v>
      </c>
      <c r="D236" s="4" t="s">
        <v>7812</v>
      </c>
      <c r="E236" s="4" t="s">
        <v>12</v>
      </c>
      <c r="F236" s="4" t="s">
        <v>11</v>
      </c>
      <c r="G236" s="4" t="s">
        <v>10</v>
      </c>
      <c r="H236" s="4" t="s">
        <v>7877</v>
      </c>
      <c r="I236" s="4" t="s">
        <v>8</v>
      </c>
      <c r="J236" s="4" t="s">
        <v>7878</v>
      </c>
      <c r="K236" s="4" t="s">
        <v>7</v>
      </c>
      <c r="L236" s="4" t="s">
        <v>76</v>
      </c>
      <c r="M236" s="4" t="s">
        <v>243</v>
      </c>
      <c r="N236" s="4" t="s">
        <v>2354</v>
      </c>
      <c r="O236" s="4" t="s">
        <v>2355</v>
      </c>
      <c r="P236" s="4" t="s">
        <v>7809</v>
      </c>
      <c r="Q236" s="4" t="s">
        <v>237</v>
      </c>
      <c r="R236" s="4" t="s">
        <v>236</v>
      </c>
      <c r="S236" s="4" t="s">
        <v>54</v>
      </c>
      <c r="T236" s="4" t="s">
        <v>7876</v>
      </c>
      <c r="U236" s="4" t="s">
        <v>105</v>
      </c>
      <c r="V236" s="4" t="s">
        <v>0</v>
      </c>
      <c r="W236" s="1">
        <v>5000000</v>
      </c>
      <c r="X236" s="1">
        <v>1</v>
      </c>
    </row>
    <row r="237" spans="1:24">
      <c r="A237" s="4" t="s">
        <v>601</v>
      </c>
      <c r="B237" s="4" t="s">
        <v>24746</v>
      </c>
      <c r="C237" s="4" t="s">
        <v>24747</v>
      </c>
      <c r="D237" s="4" t="s">
        <v>7812</v>
      </c>
      <c r="E237" s="4" t="s">
        <v>12</v>
      </c>
      <c r="F237" s="4" t="s">
        <v>11</v>
      </c>
      <c r="G237" s="4" t="s">
        <v>21511</v>
      </c>
      <c r="H237" s="4" t="s">
        <v>24748</v>
      </c>
      <c r="I237" s="4" t="s">
        <v>8</v>
      </c>
      <c r="J237" s="4" t="s">
        <v>24749</v>
      </c>
      <c r="K237" s="4" t="s">
        <v>7</v>
      </c>
      <c r="L237" s="4" t="s">
        <v>6</v>
      </c>
      <c r="M237" s="4" t="s">
        <v>961</v>
      </c>
      <c r="N237" s="4" t="s">
        <v>24750</v>
      </c>
      <c r="O237" s="4" t="s">
        <v>24751</v>
      </c>
      <c r="P237" s="4" t="s">
        <v>7809</v>
      </c>
      <c r="Q237" s="4" t="s">
        <v>21671</v>
      </c>
      <c r="R237" s="4" t="s">
        <v>21672</v>
      </c>
      <c r="S237" s="4" t="s">
        <v>15</v>
      </c>
      <c r="T237" s="4" t="s">
        <v>24747</v>
      </c>
      <c r="U237" s="4" t="s">
        <v>124</v>
      </c>
      <c r="V237" s="4" t="s">
        <v>0</v>
      </c>
      <c r="W237" s="1">
        <v>2000000</v>
      </c>
      <c r="X237" s="1">
        <v>2</v>
      </c>
    </row>
    <row r="238" spans="1:24">
      <c r="A238" s="4" t="s">
        <v>602</v>
      </c>
      <c r="B238" s="4" t="s">
        <v>7879</v>
      </c>
      <c r="C238" s="4" t="s">
        <v>1834</v>
      </c>
      <c r="D238" s="4" t="s">
        <v>7812</v>
      </c>
      <c r="E238" s="4" t="s">
        <v>12</v>
      </c>
      <c r="F238" s="4" t="s">
        <v>11</v>
      </c>
      <c r="G238" s="4" t="s">
        <v>10</v>
      </c>
      <c r="H238" s="4" t="s">
        <v>7880</v>
      </c>
      <c r="I238" s="4" t="s">
        <v>8</v>
      </c>
      <c r="J238" s="4" t="s">
        <v>7881</v>
      </c>
      <c r="K238" s="4" t="s">
        <v>7</v>
      </c>
      <c r="L238" s="4" t="s">
        <v>88</v>
      </c>
      <c r="M238" s="4" t="s">
        <v>332</v>
      </c>
      <c r="N238" s="4" t="s">
        <v>3354</v>
      </c>
      <c r="O238" s="4" t="s">
        <v>3355</v>
      </c>
      <c r="P238" s="4" t="s">
        <v>7809</v>
      </c>
      <c r="Q238" s="4" t="s">
        <v>32</v>
      </c>
      <c r="R238" s="4" t="s">
        <v>31</v>
      </c>
      <c r="S238" s="4" t="s">
        <v>15</v>
      </c>
      <c r="T238" s="4" t="s">
        <v>1834</v>
      </c>
      <c r="U238" s="4" t="s">
        <v>74</v>
      </c>
      <c r="V238" s="4" t="s">
        <v>0</v>
      </c>
      <c r="W238" s="1">
        <v>1500000</v>
      </c>
      <c r="X238" s="1">
        <v>1</v>
      </c>
    </row>
    <row r="239" spans="1:24">
      <c r="A239" s="4" t="s">
        <v>604</v>
      </c>
      <c r="B239" s="4" t="s">
        <v>7882</v>
      </c>
      <c r="C239" s="4" t="s">
        <v>7883</v>
      </c>
      <c r="D239" s="4" t="s">
        <v>7812</v>
      </c>
      <c r="E239" s="4" t="s">
        <v>12</v>
      </c>
      <c r="F239" s="4" t="s">
        <v>11</v>
      </c>
      <c r="G239" s="4" t="s">
        <v>10</v>
      </c>
      <c r="H239" s="4" t="s">
        <v>7884</v>
      </c>
      <c r="I239" s="4" t="s">
        <v>8</v>
      </c>
      <c r="J239" s="4" t="s">
        <v>7885</v>
      </c>
      <c r="K239" s="4" t="s">
        <v>7</v>
      </c>
      <c r="L239" s="4" t="s">
        <v>76</v>
      </c>
      <c r="M239" s="4" t="s">
        <v>175</v>
      </c>
      <c r="N239" s="4" t="s">
        <v>2354</v>
      </c>
      <c r="O239" s="4" t="s">
        <v>2355</v>
      </c>
      <c r="P239" s="4" t="s">
        <v>7809</v>
      </c>
      <c r="Q239" s="4" t="s">
        <v>174</v>
      </c>
      <c r="R239" s="4" t="s">
        <v>173</v>
      </c>
      <c r="S239" s="4" t="s">
        <v>15</v>
      </c>
      <c r="T239" s="4" t="s">
        <v>7883</v>
      </c>
      <c r="U239" s="4" t="s">
        <v>67</v>
      </c>
      <c r="V239" s="4" t="s">
        <v>0</v>
      </c>
      <c r="W239" s="1">
        <v>5000000</v>
      </c>
      <c r="X239" s="1">
        <v>1</v>
      </c>
    </row>
    <row r="240" spans="1:24">
      <c r="A240" s="4" t="s">
        <v>605</v>
      </c>
      <c r="B240" s="4" t="s">
        <v>7886</v>
      </c>
      <c r="C240" s="4" t="s">
        <v>7887</v>
      </c>
      <c r="D240" s="4" t="s">
        <v>7812</v>
      </c>
      <c r="E240" s="4" t="s">
        <v>12</v>
      </c>
      <c r="F240" s="4" t="s">
        <v>11</v>
      </c>
      <c r="G240" s="4" t="s">
        <v>10</v>
      </c>
      <c r="H240" s="4" t="s">
        <v>7888</v>
      </c>
      <c r="I240" s="4" t="s">
        <v>8</v>
      </c>
      <c r="J240" s="4" t="s">
        <v>7889</v>
      </c>
      <c r="K240" s="4" t="s">
        <v>7</v>
      </c>
      <c r="L240" s="4" t="s">
        <v>165</v>
      </c>
      <c r="M240" s="4" t="s">
        <v>164</v>
      </c>
      <c r="N240" s="4" t="s">
        <v>7890</v>
      </c>
      <c r="O240" s="4" t="s">
        <v>7891</v>
      </c>
      <c r="P240" s="4" t="s">
        <v>7809</v>
      </c>
      <c r="Q240" s="4" t="s">
        <v>237</v>
      </c>
      <c r="R240" s="4" t="s">
        <v>236</v>
      </c>
      <c r="S240" s="4" t="s">
        <v>54</v>
      </c>
      <c r="T240" s="4" t="s">
        <v>7887</v>
      </c>
      <c r="U240" s="4" t="s">
        <v>67</v>
      </c>
      <c r="V240" s="4" t="s">
        <v>0</v>
      </c>
      <c r="W240" s="1">
        <v>2000000</v>
      </c>
      <c r="X240" s="1">
        <v>1</v>
      </c>
    </row>
    <row r="241" spans="1:24">
      <c r="A241" s="4" t="s">
        <v>606</v>
      </c>
      <c r="B241" s="4" t="s">
        <v>24752</v>
      </c>
      <c r="C241" s="4" t="s">
        <v>24753</v>
      </c>
      <c r="D241" s="4" t="s">
        <v>7812</v>
      </c>
      <c r="E241" s="4" t="s">
        <v>12</v>
      </c>
      <c r="F241" s="4" t="s">
        <v>21522</v>
      </c>
      <c r="G241" s="4" t="s">
        <v>10</v>
      </c>
      <c r="H241" s="4" t="s">
        <v>24754</v>
      </c>
      <c r="I241" s="4" t="s">
        <v>21501</v>
      </c>
      <c r="J241" s="4" t="s">
        <v>24755</v>
      </c>
      <c r="K241" s="4" t="s">
        <v>7</v>
      </c>
      <c r="L241" s="4" t="s">
        <v>76</v>
      </c>
      <c r="M241" s="4" t="s">
        <v>243</v>
      </c>
      <c r="N241" s="4" t="s">
        <v>2032</v>
      </c>
      <c r="O241" s="4" t="s">
        <v>2033</v>
      </c>
      <c r="P241" s="4" t="s">
        <v>7809</v>
      </c>
      <c r="Q241" s="4" t="s">
        <v>491</v>
      </c>
      <c r="R241" s="4" t="s">
        <v>490</v>
      </c>
      <c r="S241" s="4" t="s">
        <v>2</v>
      </c>
      <c r="T241" s="4" t="s">
        <v>24756</v>
      </c>
      <c r="U241" s="4" t="s">
        <v>329</v>
      </c>
      <c r="V241" s="4" t="s">
        <v>0</v>
      </c>
      <c r="W241" s="1">
        <v>10000000</v>
      </c>
      <c r="X241" s="1">
        <v>2</v>
      </c>
    </row>
    <row r="242" spans="1:24">
      <c r="A242" s="4" t="s">
        <v>609</v>
      </c>
      <c r="B242" s="4" t="s">
        <v>24752</v>
      </c>
      <c r="C242" s="4" t="s">
        <v>24753</v>
      </c>
      <c r="D242" s="4" t="s">
        <v>7812</v>
      </c>
      <c r="E242" s="4" t="s">
        <v>12</v>
      </c>
      <c r="F242" s="4" t="s">
        <v>21522</v>
      </c>
      <c r="G242" s="4" t="s">
        <v>10</v>
      </c>
      <c r="H242" s="4" t="s">
        <v>24754</v>
      </c>
      <c r="I242" s="4" t="s">
        <v>21501</v>
      </c>
      <c r="J242" s="4" t="s">
        <v>24755</v>
      </c>
      <c r="K242" s="4" t="s">
        <v>7</v>
      </c>
      <c r="L242" s="4" t="s">
        <v>76</v>
      </c>
      <c r="M242" s="4" t="s">
        <v>243</v>
      </c>
      <c r="N242" s="4" t="s">
        <v>2032</v>
      </c>
      <c r="O242" s="4" t="s">
        <v>2033</v>
      </c>
      <c r="P242" s="4" t="s">
        <v>7809</v>
      </c>
      <c r="Q242" s="4" t="s">
        <v>39</v>
      </c>
      <c r="R242" s="4" t="s">
        <v>38</v>
      </c>
      <c r="S242" s="4" t="s">
        <v>2</v>
      </c>
      <c r="T242" s="4" t="s">
        <v>24756</v>
      </c>
      <c r="U242" s="4" t="s">
        <v>329</v>
      </c>
      <c r="V242" s="4" t="s">
        <v>0</v>
      </c>
      <c r="W242" s="1">
        <v>10000000</v>
      </c>
      <c r="X242" s="1">
        <v>2</v>
      </c>
    </row>
    <row r="243" spans="1:24">
      <c r="A243" s="4" t="s">
        <v>610</v>
      </c>
      <c r="B243" s="4" t="s">
        <v>24752</v>
      </c>
      <c r="C243" s="4" t="s">
        <v>24753</v>
      </c>
      <c r="D243" s="4" t="s">
        <v>7812</v>
      </c>
      <c r="E243" s="4" t="s">
        <v>12</v>
      </c>
      <c r="F243" s="4" t="s">
        <v>21522</v>
      </c>
      <c r="G243" s="4" t="s">
        <v>10</v>
      </c>
      <c r="H243" s="4" t="s">
        <v>24754</v>
      </c>
      <c r="I243" s="4" t="s">
        <v>21501</v>
      </c>
      <c r="J243" s="4" t="s">
        <v>24755</v>
      </c>
      <c r="K243" s="4" t="s">
        <v>7</v>
      </c>
      <c r="L243" s="4" t="s">
        <v>76</v>
      </c>
      <c r="M243" s="4" t="s">
        <v>243</v>
      </c>
      <c r="N243" s="4" t="s">
        <v>2032</v>
      </c>
      <c r="O243" s="4" t="s">
        <v>2033</v>
      </c>
      <c r="P243" s="4" t="s">
        <v>7809</v>
      </c>
      <c r="Q243" s="4" t="s">
        <v>24</v>
      </c>
      <c r="R243" s="4" t="s">
        <v>23</v>
      </c>
      <c r="S243" s="4" t="s">
        <v>2</v>
      </c>
      <c r="T243" s="4" t="s">
        <v>24756</v>
      </c>
      <c r="U243" s="4" t="s">
        <v>329</v>
      </c>
      <c r="V243" s="4" t="s">
        <v>0</v>
      </c>
      <c r="W243" s="1">
        <v>10000000</v>
      </c>
      <c r="X243" s="1">
        <v>2</v>
      </c>
    </row>
    <row r="244" spans="1:24">
      <c r="A244" s="4" t="s">
        <v>611</v>
      </c>
      <c r="B244" s="4" t="s">
        <v>24752</v>
      </c>
      <c r="C244" s="4" t="s">
        <v>24753</v>
      </c>
      <c r="D244" s="4" t="s">
        <v>7812</v>
      </c>
      <c r="E244" s="4" t="s">
        <v>12</v>
      </c>
      <c r="F244" s="4" t="s">
        <v>21522</v>
      </c>
      <c r="G244" s="4" t="s">
        <v>10</v>
      </c>
      <c r="H244" s="4" t="s">
        <v>24754</v>
      </c>
      <c r="I244" s="4" t="s">
        <v>21501</v>
      </c>
      <c r="J244" s="4" t="s">
        <v>24755</v>
      </c>
      <c r="K244" s="4" t="s">
        <v>7</v>
      </c>
      <c r="L244" s="4" t="s">
        <v>76</v>
      </c>
      <c r="M244" s="4" t="s">
        <v>243</v>
      </c>
      <c r="N244" s="4" t="s">
        <v>2032</v>
      </c>
      <c r="O244" s="4" t="s">
        <v>2033</v>
      </c>
      <c r="P244" s="4" t="s">
        <v>7809</v>
      </c>
      <c r="Q244" s="4" t="s">
        <v>1389</v>
      </c>
      <c r="R244" s="4" t="s">
        <v>1390</v>
      </c>
      <c r="S244" s="4" t="s">
        <v>2</v>
      </c>
      <c r="T244" s="4" t="s">
        <v>24756</v>
      </c>
      <c r="U244" s="4" t="s">
        <v>329</v>
      </c>
      <c r="V244" s="4" t="s">
        <v>0</v>
      </c>
      <c r="W244" s="1">
        <v>10000000</v>
      </c>
      <c r="X244" s="1">
        <v>2</v>
      </c>
    </row>
    <row r="245" spans="1:24">
      <c r="A245" s="4" t="s">
        <v>612</v>
      </c>
      <c r="B245" s="4" t="s">
        <v>24752</v>
      </c>
      <c r="C245" s="4" t="s">
        <v>24753</v>
      </c>
      <c r="D245" s="4" t="s">
        <v>7812</v>
      </c>
      <c r="E245" s="4" t="s">
        <v>12</v>
      </c>
      <c r="F245" s="4" t="s">
        <v>21522</v>
      </c>
      <c r="G245" s="4" t="s">
        <v>10</v>
      </c>
      <c r="H245" s="4" t="s">
        <v>24754</v>
      </c>
      <c r="I245" s="4" t="s">
        <v>21501</v>
      </c>
      <c r="J245" s="4" t="s">
        <v>24755</v>
      </c>
      <c r="K245" s="4" t="s">
        <v>7</v>
      </c>
      <c r="L245" s="4" t="s">
        <v>76</v>
      </c>
      <c r="M245" s="4" t="s">
        <v>243</v>
      </c>
      <c r="N245" s="4" t="s">
        <v>2032</v>
      </c>
      <c r="O245" s="4" t="s">
        <v>2033</v>
      </c>
      <c r="P245" s="4" t="s">
        <v>7809</v>
      </c>
      <c r="Q245" s="4" t="s">
        <v>1428</v>
      </c>
      <c r="R245" s="4" t="s">
        <v>1429</v>
      </c>
      <c r="S245" s="4" t="s">
        <v>2</v>
      </c>
      <c r="T245" s="4" t="s">
        <v>24756</v>
      </c>
      <c r="U245" s="4" t="s">
        <v>329</v>
      </c>
      <c r="V245" s="4" t="s">
        <v>0</v>
      </c>
      <c r="W245" s="1">
        <v>10000000</v>
      </c>
      <c r="X245" s="1">
        <v>2</v>
      </c>
    </row>
    <row r="246" spans="1:24">
      <c r="A246" s="4" t="s">
        <v>615</v>
      </c>
      <c r="B246" s="4" t="s">
        <v>24752</v>
      </c>
      <c r="C246" s="4" t="s">
        <v>24753</v>
      </c>
      <c r="D246" s="4" t="s">
        <v>7812</v>
      </c>
      <c r="E246" s="4" t="s">
        <v>12</v>
      </c>
      <c r="F246" s="4" t="s">
        <v>21522</v>
      </c>
      <c r="G246" s="4" t="s">
        <v>10</v>
      </c>
      <c r="H246" s="4" t="s">
        <v>24754</v>
      </c>
      <c r="I246" s="4" t="s">
        <v>21501</v>
      </c>
      <c r="J246" s="4" t="s">
        <v>24755</v>
      </c>
      <c r="K246" s="4" t="s">
        <v>7</v>
      </c>
      <c r="L246" s="4" t="s">
        <v>76</v>
      </c>
      <c r="M246" s="4" t="s">
        <v>243</v>
      </c>
      <c r="N246" s="4" t="s">
        <v>2032</v>
      </c>
      <c r="O246" s="4" t="s">
        <v>2033</v>
      </c>
      <c r="P246" s="4" t="s">
        <v>7809</v>
      </c>
      <c r="Q246" s="4" t="s">
        <v>1472</v>
      </c>
      <c r="R246" s="4" t="s">
        <v>1473</v>
      </c>
      <c r="S246" s="4" t="s">
        <v>2</v>
      </c>
      <c r="T246" s="4" t="s">
        <v>24756</v>
      </c>
      <c r="U246" s="4" t="s">
        <v>329</v>
      </c>
      <c r="V246" s="4" t="s">
        <v>0</v>
      </c>
      <c r="W246" s="1">
        <v>10000000</v>
      </c>
      <c r="X246" s="1">
        <v>2</v>
      </c>
    </row>
    <row r="247" spans="1:24">
      <c r="A247" s="4" t="s">
        <v>621</v>
      </c>
      <c r="B247" s="4" t="s">
        <v>24752</v>
      </c>
      <c r="C247" s="4" t="s">
        <v>24753</v>
      </c>
      <c r="D247" s="4" t="s">
        <v>7812</v>
      </c>
      <c r="E247" s="4" t="s">
        <v>12</v>
      </c>
      <c r="F247" s="4" t="s">
        <v>21522</v>
      </c>
      <c r="G247" s="4" t="s">
        <v>10</v>
      </c>
      <c r="H247" s="4" t="s">
        <v>24754</v>
      </c>
      <c r="I247" s="4" t="s">
        <v>21501</v>
      </c>
      <c r="J247" s="4" t="s">
        <v>24755</v>
      </c>
      <c r="K247" s="4" t="s">
        <v>7</v>
      </c>
      <c r="L247" s="4" t="s">
        <v>76</v>
      </c>
      <c r="M247" s="4" t="s">
        <v>243</v>
      </c>
      <c r="N247" s="4" t="s">
        <v>2032</v>
      </c>
      <c r="O247" s="4" t="s">
        <v>2033</v>
      </c>
      <c r="P247" s="4" t="s">
        <v>7809</v>
      </c>
      <c r="Q247" s="4" t="s">
        <v>24198</v>
      </c>
      <c r="R247" s="4" t="s">
        <v>24199</v>
      </c>
      <c r="S247" s="4" t="s">
        <v>2</v>
      </c>
      <c r="T247" s="4" t="s">
        <v>24756</v>
      </c>
      <c r="U247" s="4" t="s">
        <v>329</v>
      </c>
      <c r="V247" s="4" t="s">
        <v>0</v>
      </c>
      <c r="W247" s="1">
        <v>10000000</v>
      </c>
      <c r="X247" s="1">
        <v>2</v>
      </c>
    </row>
    <row r="248" spans="1:24">
      <c r="A248" s="4" t="s">
        <v>622</v>
      </c>
      <c r="B248" s="4" t="s">
        <v>24752</v>
      </c>
      <c r="C248" s="4" t="s">
        <v>24753</v>
      </c>
      <c r="D248" s="4" t="s">
        <v>7812</v>
      </c>
      <c r="E248" s="4" t="s">
        <v>12</v>
      </c>
      <c r="F248" s="4" t="s">
        <v>21522</v>
      </c>
      <c r="G248" s="4" t="s">
        <v>10</v>
      </c>
      <c r="H248" s="4" t="s">
        <v>24754</v>
      </c>
      <c r="I248" s="4" t="s">
        <v>21501</v>
      </c>
      <c r="J248" s="4" t="s">
        <v>24755</v>
      </c>
      <c r="K248" s="4" t="s">
        <v>7</v>
      </c>
      <c r="L248" s="4" t="s">
        <v>76</v>
      </c>
      <c r="M248" s="4" t="s">
        <v>243</v>
      </c>
      <c r="N248" s="4" t="s">
        <v>2032</v>
      </c>
      <c r="O248" s="4" t="s">
        <v>2033</v>
      </c>
      <c r="P248" s="4" t="s">
        <v>7809</v>
      </c>
      <c r="Q248" s="4" t="s">
        <v>1841</v>
      </c>
      <c r="R248" s="4" t="s">
        <v>1842</v>
      </c>
      <c r="S248" s="4" t="s">
        <v>2</v>
      </c>
      <c r="T248" s="4" t="s">
        <v>24756</v>
      </c>
      <c r="U248" s="4" t="s">
        <v>329</v>
      </c>
      <c r="V248" s="4" t="s">
        <v>0</v>
      </c>
      <c r="W248" s="1">
        <v>10000000</v>
      </c>
      <c r="X248" s="1">
        <v>2</v>
      </c>
    </row>
    <row r="249" spans="1:24">
      <c r="A249" s="4" t="s">
        <v>625</v>
      </c>
      <c r="B249" s="4" t="s">
        <v>24752</v>
      </c>
      <c r="C249" s="4" t="s">
        <v>24753</v>
      </c>
      <c r="D249" s="4" t="s">
        <v>7812</v>
      </c>
      <c r="E249" s="4" t="s">
        <v>12</v>
      </c>
      <c r="F249" s="4" t="s">
        <v>21522</v>
      </c>
      <c r="G249" s="4" t="s">
        <v>10</v>
      </c>
      <c r="H249" s="4" t="s">
        <v>24754</v>
      </c>
      <c r="I249" s="4" t="s">
        <v>21501</v>
      </c>
      <c r="J249" s="4" t="s">
        <v>24755</v>
      </c>
      <c r="K249" s="4" t="s">
        <v>7</v>
      </c>
      <c r="L249" s="4" t="s">
        <v>76</v>
      </c>
      <c r="M249" s="4" t="s">
        <v>243</v>
      </c>
      <c r="N249" s="4" t="s">
        <v>2032</v>
      </c>
      <c r="O249" s="4" t="s">
        <v>2033</v>
      </c>
      <c r="P249" s="4" t="s">
        <v>7809</v>
      </c>
      <c r="Q249" s="4" t="s">
        <v>264</v>
      </c>
      <c r="R249" s="4" t="s">
        <v>263</v>
      </c>
      <c r="S249" s="4" t="s">
        <v>2</v>
      </c>
      <c r="T249" s="4" t="s">
        <v>24756</v>
      </c>
      <c r="U249" s="4" t="s">
        <v>329</v>
      </c>
      <c r="V249" s="4" t="s">
        <v>0</v>
      </c>
      <c r="W249" s="1">
        <v>10000000</v>
      </c>
      <c r="X249" s="1">
        <v>2</v>
      </c>
    </row>
    <row r="250" spans="1:24">
      <c r="A250" s="4" t="s">
        <v>626</v>
      </c>
      <c r="B250" s="4" t="s">
        <v>24752</v>
      </c>
      <c r="C250" s="4" t="s">
        <v>24753</v>
      </c>
      <c r="D250" s="4" t="s">
        <v>7812</v>
      </c>
      <c r="E250" s="4" t="s">
        <v>12</v>
      </c>
      <c r="F250" s="4" t="s">
        <v>21522</v>
      </c>
      <c r="G250" s="4" t="s">
        <v>10</v>
      </c>
      <c r="H250" s="4" t="s">
        <v>24754</v>
      </c>
      <c r="I250" s="4" t="s">
        <v>21501</v>
      </c>
      <c r="J250" s="4" t="s">
        <v>24755</v>
      </c>
      <c r="K250" s="4" t="s">
        <v>7</v>
      </c>
      <c r="L250" s="4" t="s">
        <v>76</v>
      </c>
      <c r="M250" s="4" t="s">
        <v>243</v>
      </c>
      <c r="N250" s="4" t="s">
        <v>2032</v>
      </c>
      <c r="O250" s="4" t="s">
        <v>2033</v>
      </c>
      <c r="P250" s="4" t="s">
        <v>7809</v>
      </c>
      <c r="Q250" s="4" t="s">
        <v>563</v>
      </c>
      <c r="R250" s="4" t="s">
        <v>562</v>
      </c>
      <c r="S250" s="4" t="s">
        <v>2</v>
      </c>
      <c r="T250" s="4" t="s">
        <v>24756</v>
      </c>
      <c r="U250" s="4" t="s">
        <v>329</v>
      </c>
      <c r="V250" s="4" t="s">
        <v>0</v>
      </c>
      <c r="W250" s="1">
        <v>10000000</v>
      </c>
      <c r="X250" s="1">
        <v>2</v>
      </c>
    </row>
    <row r="251" spans="1:24">
      <c r="A251" s="4" t="s">
        <v>199</v>
      </c>
      <c r="B251" s="4" t="s">
        <v>24752</v>
      </c>
      <c r="C251" s="4" t="s">
        <v>24753</v>
      </c>
      <c r="D251" s="4" t="s">
        <v>7812</v>
      </c>
      <c r="E251" s="4" t="s">
        <v>12</v>
      </c>
      <c r="F251" s="4" t="s">
        <v>21522</v>
      </c>
      <c r="G251" s="4" t="s">
        <v>10</v>
      </c>
      <c r="H251" s="4" t="s">
        <v>24754</v>
      </c>
      <c r="I251" s="4" t="s">
        <v>21501</v>
      </c>
      <c r="J251" s="4" t="s">
        <v>24755</v>
      </c>
      <c r="K251" s="4" t="s">
        <v>7</v>
      </c>
      <c r="L251" s="4" t="s">
        <v>76</v>
      </c>
      <c r="M251" s="4" t="s">
        <v>243</v>
      </c>
      <c r="N251" s="4" t="s">
        <v>2032</v>
      </c>
      <c r="O251" s="4" t="s">
        <v>2033</v>
      </c>
      <c r="P251" s="4" t="s">
        <v>7809</v>
      </c>
      <c r="Q251" s="4" t="s">
        <v>191</v>
      </c>
      <c r="R251" s="4" t="s">
        <v>190</v>
      </c>
      <c r="S251" s="4" t="s">
        <v>2</v>
      </c>
      <c r="T251" s="4" t="s">
        <v>24756</v>
      </c>
      <c r="U251" s="4" t="s">
        <v>329</v>
      </c>
      <c r="V251" s="4" t="s">
        <v>0</v>
      </c>
      <c r="W251" s="1">
        <v>10000000</v>
      </c>
      <c r="X251" s="1">
        <v>2</v>
      </c>
    </row>
    <row r="252" spans="1:24">
      <c r="A252" s="4" t="s">
        <v>630</v>
      </c>
      <c r="B252" s="4" t="s">
        <v>24752</v>
      </c>
      <c r="C252" s="4" t="s">
        <v>24753</v>
      </c>
      <c r="D252" s="4" t="s">
        <v>7812</v>
      </c>
      <c r="E252" s="4" t="s">
        <v>12</v>
      </c>
      <c r="F252" s="4" t="s">
        <v>21522</v>
      </c>
      <c r="G252" s="4" t="s">
        <v>10</v>
      </c>
      <c r="H252" s="4" t="s">
        <v>24754</v>
      </c>
      <c r="I252" s="4" t="s">
        <v>21501</v>
      </c>
      <c r="J252" s="4" t="s">
        <v>24755</v>
      </c>
      <c r="K252" s="4" t="s">
        <v>7</v>
      </c>
      <c r="L252" s="4" t="s">
        <v>76</v>
      </c>
      <c r="M252" s="4" t="s">
        <v>243</v>
      </c>
      <c r="N252" s="4" t="s">
        <v>2032</v>
      </c>
      <c r="O252" s="4" t="s">
        <v>2033</v>
      </c>
      <c r="P252" s="4" t="s">
        <v>7809</v>
      </c>
      <c r="Q252" s="4" t="s">
        <v>775</v>
      </c>
      <c r="R252" s="4" t="s">
        <v>776</v>
      </c>
      <c r="S252" s="4" t="s">
        <v>2</v>
      </c>
      <c r="T252" s="4" t="s">
        <v>24756</v>
      </c>
      <c r="U252" s="4" t="s">
        <v>329</v>
      </c>
      <c r="V252" s="4" t="s">
        <v>0</v>
      </c>
      <c r="W252" s="1">
        <v>10000000</v>
      </c>
      <c r="X252" s="1">
        <v>2</v>
      </c>
    </row>
    <row r="253" spans="1:24">
      <c r="A253" s="4" t="s">
        <v>631</v>
      </c>
      <c r="B253" s="4" t="s">
        <v>24752</v>
      </c>
      <c r="C253" s="4" t="s">
        <v>24753</v>
      </c>
      <c r="D253" s="4" t="s">
        <v>7812</v>
      </c>
      <c r="E253" s="4" t="s">
        <v>12</v>
      </c>
      <c r="F253" s="4" t="s">
        <v>21522</v>
      </c>
      <c r="G253" s="4" t="s">
        <v>10</v>
      </c>
      <c r="H253" s="4" t="s">
        <v>24754</v>
      </c>
      <c r="I253" s="4" t="s">
        <v>21501</v>
      </c>
      <c r="J253" s="4" t="s">
        <v>24755</v>
      </c>
      <c r="K253" s="4" t="s">
        <v>7</v>
      </c>
      <c r="L253" s="4" t="s">
        <v>76</v>
      </c>
      <c r="M253" s="4" t="s">
        <v>243</v>
      </c>
      <c r="N253" s="4" t="s">
        <v>2032</v>
      </c>
      <c r="O253" s="4" t="s">
        <v>2033</v>
      </c>
      <c r="P253" s="4" t="s">
        <v>7809</v>
      </c>
      <c r="Q253" s="4" t="s">
        <v>21953</v>
      </c>
      <c r="R253" s="4" t="s">
        <v>21954</v>
      </c>
      <c r="S253" s="4" t="s">
        <v>2</v>
      </c>
      <c r="T253" s="4" t="s">
        <v>24756</v>
      </c>
      <c r="U253" s="4" t="s">
        <v>329</v>
      </c>
      <c r="V253" s="4" t="s">
        <v>0</v>
      </c>
      <c r="W253" s="1">
        <v>10000000</v>
      </c>
      <c r="X253" s="1">
        <v>2</v>
      </c>
    </row>
    <row r="254" spans="1:24">
      <c r="A254" s="4" t="s">
        <v>633</v>
      </c>
      <c r="B254" s="4" t="s">
        <v>24752</v>
      </c>
      <c r="C254" s="4" t="s">
        <v>24753</v>
      </c>
      <c r="D254" s="4" t="s">
        <v>7812</v>
      </c>
      <c r="E254" s="4" t="s">
        <v>12</v>
      </c>
      <c r="F254" s="4" t="s">
        <v>21522</v>
      </c>
      <c r="G254" s="4" t="s">
        <v>10</v>
      </c>
      <c r="H254" s="4" t="s">
        <v>24754</v>
      </c>
      <c r="I254" s="4" t="s">
        <v>21501</v>
      </c>
      <c r="J254" s="4" t="s">
        <v>24755</v>
      </c>
      <c r="K254" s="4" t="s">
        <v>7</v>
      </c>
      <c r="L254" s="4" t="s">
        <v>76</v>
      </c>
      <c r="M254" s="4" t="s">
        <v>243</v>
      </c>
      <c r="N254" s="4" t="s">
        <v>2032</v>
      </c>
      <c r="O254" s="4" t="s">
        <v>2033</v>
      </c>
      <c r="P254" s="4" t="s">
        <v>7809</v>
      </c>
      <c r="Q254" s="4" t="s">
        <v>6945</v>
      </c>
      <c r="R254" s="4" t="s">
        <v>6946</v>
      </c>
      <c r="S254" s="4" t="s">
        <v>2</v>
      </c>
      <c r="T254" s="4" t="s">
        <v>24756</v>
      </c>
      <c r="U254" s="4" t="s">
        <v>329</v>
      </c>
      <c r="V254" s="4" t="s">
        <v>0</v>
      </c>
      <c r="W254" s="1">
        <v>10000000</v>
      </c>
      <c r="X254" s="1">
        <v>2</v>
      </c>
    </row>
    <row r="255" spans="1:24">
      <c r="A255" s="4" t="s">
        <v>637</v>
      </c>
      <c r="B255" s="4" t="s">
        <v>24752</v>
      </c>
      <c r="C255" s="4" t="s">
        <v>24753</v>
      </c>
      <c r="D255" s="4" t="s">
        <v>7812</v>
      </c>
      <c r="E255" s="4" t="s">
        <v>12</v>
      </c>
      <c r="F255" s="4" t="s">
        <v>21522</v>
      </c>
      <c r="G255" s="4" t="s">
        <v>10</v>
      </c>
      <c r="H255" s="4" t="s">
        <v>24754</v>
      </c>
      <c r="I255" s="4" t="s">
        <v>21501</v>
      </c>
      <c r="J255" s="4" t="s">
        <v>24755</v>
      </c>
      <c r="K255" s="4" t="s">
        <v>7</v>
      </c>
      <c r="L255" s="4" t="s">
        <v>76</v>
      </c>
      <c r="M255" s="4" t="s">
        <v>243</v>
      </c>
      <c r="N255" s="4" t="s">
        <v>2032</v>
      </c>
      <c r="O255" s="4" t="s">
        <v>2033</v>
      </c>
      <c r="P255" s="4" t="s">
        <v>7809</v>
      </c>
      <c r="Q255" s="4" t="s">
        <v>863</v>
      </c>
      <c r="R255" s="4" t="s">
        <v>864</v>
      </c>
      <c r="S255" s="4" t="s">
        <v>2</v>
      </c>
      <c r="T255" s="4" t="s">
        <v>24756</v>
      </c>
      <c r="U255" s="4" t="s">
        <v>329</v>
      </c>
      <c r="V255" s="4" t="s">
        <v>0</v>
      </c>
      <c r="W255" s="1">
        <v>10000000</v>
      </c>
      <c r="X255" s="1">
        <v>2</v>
      </c>
    </row>
    <row r="256" spans="1:24">
      <c r="A256" s="4" t="s">
        <v>641</v>
      </c>
      <c r="B256" s="4" t="s">
        <v>24752</v>
      </c>
      <c r="C256" s="4" t="s">
        <v>24753</v>
      </c>
      <c r="D256" s="4" t="s">
        <v>7812</v>
      </c>
      <c r="E256" s="4" t="s">
        <v>12</v>
      </c>
      <c r="F256" s="4" t="s">
        <v>21522</v>
      </c>
      <c r="G256" s="4" t="s">
        <v>10</v>
      </c>
      <c r="H256" s="4" t="s">
        <v>24754</v>
      </c>
      <c r="I256" s="4" t="s">
        <v>21501</v>
      </c>
      <c r="J256" s="4" t="s">
        <v>24755</v>
      </c>
      <c r="K256" s="4" t="s">
        <v>7</v>
      </c>
      <c r="L256" s="4" t="s">
        <v>76</v>
      </c>
      <c r="M256" s="4" t="s">
        <v>243</v>
      </c>
      <c r="N256" s="4" t="s">
        <v>2032</v>
      </c>
      <c r="O256" s="4" t="s">
        <v>2033</v>
      </c>
      <c r="P256" s="4" t="s">
        <v>7809</v>
      </c>
      <c r="Q256" s="4" t="s">
        <v>931</v>
      </c>
      <c r="R256" s="4" t="s">
        <v>932</v>
      </c>
      <c r="S256" s="4" t="s">
        <v>2</v>
      </c>
      <c r="T256" s="4" t="s">
        <v>24756</v>
      </c>
      <c r="U256" s="4" t="s">
        <v>329</v>
      </c>
      <c r="V256" s="4" t="s">
        <v>0</v>
      </c>
      <c r="W256" s="1">
        <v>10000000</v>
      </c>
      <c r="X256" s="1">
        <v>2</v>
      </c>
    </row>
    <row r="257" spans="1:24">
      <c r="A257" s="4" t="s">
        <v>642</v>
      </c>
      <c r="B257" s="4" t="s">
        <v>24752</v>
      </c>
      <c r="C257" s="4" t="s">
        <v>24753</v>
      </c>
      <c r="D257" s="4" t="s">
        <v>7812</v>
      </c>
      <c r="E257" s="4" t="s">
        <v>12</v>
      </c>
      <c r="F257" s="4" t="s">
        <v>21522</v>
      </c>
      <c r="G257" s="4" t="s">
        <v>10</v>
      </c>
      <c r="H257" s="4" t="s">
        <v>24754</v>
      </c>
      <c r="I257" s="4" t="s">
        <v>21501</v>
      </c>
      <c r="J257" s="4" t="s">
        <v>24755</v>
      </c>
      <c r="K257" s="4" t="s">
        <v>7</v>
      </c>
      <c r="L257" s="4" t="s">
        <v>76</v>
      </c>
      <c r="M257" s="4" t="s">
        <v>243</v>
      </c>
      <c r="N257" s="4" t="s">
        <v>2032</v>
      </c>
      <c r="O257" s="4" t="s">
        <v>2033</v>
      </c>
      <c r="P257" s="4" t="s">
        <v>7809</v>
      </c>
      <c r="Q257" s="4" t="s">
        <v>948</v>
      </c>
      <c r="R257" s="4" t="s">
        <v>949</v>
      </c>
      <c r="S257" s="4" t="s">
        <v>2</v>
      </c>
      <c r="T257" s="4" t="s">
        <v>24756</v>
      </c>
      <c r="U257" s="4" t="s">
        <v>329</v>
      </c>
      <c r="V257" s="4" t="s">
        <v>0</v>
      </c>
      <c r="W257" s="1">
        <v>10000000</v>
      </c>
      <c r="X257" s="1">
        <v>2</v>
      </c>
    </row>
    <row r="258" spans="1:24">
      <c r="A258" s="4" t="s">
        <v>644</v>
      </c>
      <c r="B258" s="4" t="s">
        <v>24752</v>
      </c>
      <c r="C258" s="4" t="s">
        <v>24753</v>
      </c>
      <c r="D258" s="4" t="s">
        <v>7812</v>
      </c>
      <c r="E258" s="4" t="s">
        <v>12</v>
      </c>
      <c r="F258" s="4" t="s">
        <v>21522</v>
      </c>
      <c r="G258" s="4" t="s">
        <v>10</v>
      </c>
      <c r="H258" s="4" t="s">
        <v>24754</v>
      </c>
      <c r="I258" s="4" t="s">
        <v>21501</v>
      </c>
      <c r="J258" s="4" t="s">
        <v>24755</v>
      </c>
      <c r="K258" s="4" t="s">
        <v>7</v>
      </c>
      <c r="L258" s="4" t="s">
        <v>76</v>
      </c>
      <c r="M258" s="4" t="s">
        <v>243</v>
      </c>
      <c r="N258" s="4" t="s">
        <v>2032</v>
      </c>
      <c r="O258" s="4" t="s">
        <v>2033</v>
      </c>
      <c r="P258" s="4" t="s">
        <v>7809</v>
      </c>
      <c r="Q258" s="4" t="s">
        <v>1752</v>
      </c>
      <c r="R258" s="4" t="s">
        <v>1753</v>
      </c>
      <c r="S258" s="4" t="s">
        <v>2</v>
      </c>
      <c r="T258" s="4" t="s">
        <v>24756</v>
      </c>
      <c r="U258" s="4" t="s">
        <v>329</v>
      </c>
      <c r="V258" s="4" t="s">
        <v>0</v>
      </c>
      <c r="W258" s="1">
        <v>10000000</v>
      </c>
      <c r="X258" s="1">
        <v>2</v>
      </c>
    </row>
    <row r="259" spans="1:24">
      <c r="A259" s="4" t="s">
        <v>646</v>
      </c>
      <c r="B259" s="4" t="s">
        <v>24752</v>
      </c>
      <c r="C259" s="4" t="s">
        <v>24753</v>
      </c>
      <c r="D259" s="4" t="s">
        <v>7812</v>
      </c>
      <c r="E259" s="4" t="s">
        <v>12</v>
      </c>
      <c r="F259" s="4" t="s">
        <v>21522</v>
      </c>
      <c r="G259" s="4" t="s">
        <v>10</v>
      </c>
      <c r="H259" s="4" t="s">
        <v>24754</v>
      </c>
      <c r="I259" s="4" t="s">
        <v>21501</v>
      </c>
      <c r="J259" s="4" t="s">
        <v>24755</v>
      </c>
      <c r="K259" s="4" t="s">
        <v>7</v>
      </c>
      <c r="L259" s="4" t="s">
        <v>76</v>
      </c>
      <c r="M259" s="4" t="s">
        <v>243</v>
      </c>
      <c r="N259" s="4" t="s">
        <v>2032</v>
      </c>
      <c r="O259" s="4" t="s">
        <v>2033</v>
      </c>
      <c r="P259" s="4" t="s">
        <v>7809</v>
      </c>
      <c r="Q259" s="4" t="s">
        <v>582</v>
      </c>
      <c r="R259" s="4" t="s">
        <v>581</v>
      </c>
      <c r="S259" s="4" t="s">
        <v>54</v>
      </c>
      <c r="T259" s="4" t="s">
        <v>24756</v>
      </c>
      <c r="U259" s="4" t="s">
        <v>329</v>
      </c>
      <c r="V259" s="4" t="s">
        <v>0</v>
      </c>
      <c r="W259" s="1">
        <v>10000000</v>
      </c>
      <c r="X259" s="1">
        <v>2</v>
      </c>
    </row>
    <row r="260" spans="1:24">
      <c r="A260" s="4" t="s">
        <v>647</v>
      </c>
      <c r="B260" s="4" t="s">
        <v>24752</v>
      </c>
      <c r="C260" s="4" t="s">
        <v>24753</v>
      </c>
      <c r="D260" s="4" t="s">
        <v>7812</v>
      </c>
      <c r="E260" s="4" t="s">
        <v>12</v>
      </c>
      <c r="F260" s="4" t="s">
        <v>21522</v>
      </c>
      <c r="G260" s="4" t="s">
        <v>10</v>
      </c>
      <c r="H260" s="4" t="s">
        <v>24754</v>
      </c>
      <c r="I260" s="4" t="s">
        <v>21501</v>
      </c>
      <c r="J260" s="4" t="s">
        <v>24755</v>
      </c>
      <c r="K260" s="4" t="s">
        <v>7</v>
      </c>
      <c r="L260" s="4" t="s">
        <v>76</v>
      </c>
      <c r="M260" s="4" t="s">
        <v>243</v>
      </c>
      <c r="N260" s="4" t="s">
        <v>2032</v>
      </c>
      <c r="O260" s="4" t="s">
        <v>2033</v>
      </c>
      <c r="P260" s="4" t="s">
        <v>7809</v>
      </c>
      <c r="Q260" s="4" t="s">
        <v>24757</v>
      </c>
      <c r="R260" s="4" t="s">
        <v>24758</v>
      </c>
      <c r="S260" s="4" t="s">
        <v>54</v>
      </c>
      <c r="T260" s="4" t="s">
        <v>24756</v>
      </c>
      <c r="U260" s="4" t="s">
        <v>329</v>
      </c>
      <c r="V260" s="4" t="s">
        <v>0</v>
      </c>
      <c r="W260" s="1">
        <v>1000000001</v>
      </c>
      <c r="X260" s="1">
        <v>2</v>
      </c>
    </row>
    <row r="261" spans="1:24">
      <c r="A261" s="4" t="s">
        <v>648</v>
      </c>
      <c r="B261" s="4" t="s">
        <v>24752</v>
      </c>
      <c r="C261" s="4" t="s">
        <v>24753</v>
      </c>
      <c r="D261" s="4" t="s">
        <v>7812</v>
      </c>
      <c r="E261" s="4" t="s">
        <v>12</v>
      </c>
      <c r="F261" s="4" t="s">
        <v>21522</v>
      </c>
      <c r="G261" s="4" t="s">
        <v>10</v>
      </c>
      <c r="H261" s="4" t="s">
        <v>24754</v>
      </c>
      <c r="I261" s="4" t="s">
        <v>21501</v>
      </c>
      <c r="J261" s="4" t="s">
        <v>24755</v>
      </c>
      <c r="K261" s="4" t="s">
        <v>7</v>
      </c>
      <c r="L261" s="4" t="s">
        <v>76</v>
      </c>
      <c r="M261" s="4" t="s">
        <v>243</v>
      </c>
      <c r="N261" s="4" t="s">
        <v>2032</v>
      </c>
      <c r="O261" s="4" t="s">
        <v>2033</v>
      </c>
      <c r="P261" s="4" t="s">
        <v>7809</v>
      </c>
      <c r="Q261" s="4" t="s">
        <v>19916</v>
      </c>
      <c r="R261" s="4" t="s">
        <v>19917</v>
      </c>
      <c r="S261" s="4" t="s">
        <v>54</v>
      </c>
      <c r="T261" s="4" t="s">
        <v>24756</v>
      </c>
      <c r="U261" s="4" t="s">
        <v>329</v>
      </c>
      <c r="V261" s="4" t="s">
        <v>0</v>
      </c>
      <c r="W261" s="1">
        <v>10000000</v>
      </c>
      <c r="X261" s="1">
        <v>2</v>
      </c>
    </row>
    <row r="262" spans="1:24">
      <c r="A262" s="4" t="s">
        <v>649</v>
      </c>
      <c r="B262" s="4" t="s">
        <v>24752</v>
      </c>
      <c r="C262" s="4" t="s">
        <v>24753</v>
      </c>
      <c r="D262" s="4" t="s">
        <v>7812</v>
      </c>
      <c r="E262" s="4" t="s">
        <v>12</v>
      </c>
      <c r="F262" s="4" t="s">
        <v>21522</v>
      </c>
      <c r="G262" s="4" t="s">
        <v>10</v>
      </c>
      <c r="H262" s="4" t="s">
        <v>24754</v>
      </c>
      <c r="I262" s="4" t="s">
        <v>21501</v>
      </c>
      <c r="J262" s="4" t="s">
        <v>24755</v>
      </c>
      <c r="K262" s="4" t="s">
        <v>7</v>
      </c>
      <c r="L262" s="4" t="s">
        <v>76</v>
      </c>
      <c r="M262" s="4" t="s">
        <v>243</v>
      </c>
      <c r="N262" s="4" t="s">
        <v>2032</v>
      </c>
      <c r="O262" s="4" t="s">
        <v>2033</v>
      </c>
      <c r="P262" s="4" t="s">
        <v>7809</v>
      </c>
      <c r="Q262" s="4" t="s">
        <v>4648</v>
      </c>
      <c r="R262" s="4" t="s">
        <v>4649</v>
      </c>
      <c r="S262" s="4" t="s">
        <v>54</v>
      </c>
      <c r="T262" s="4" t="s">
        <v>24756</v>
      </c>
      <c r="U262" s="4" t="s">
        <v>329</v>
      </c>
      <c r="V262" s="4" t="s">
        <v>0</v>
      </c>
      <c r="W262" s="1">
        <v>10000000</v>
      </c>
      <c r="X262" s="1">
        <v>2</v>
      </c>
    </row>
    <row r="263" spans="1:24">
      <c r="A263" s="4" t="s">
        <v>651</v>
      </c>
      <c r="B263" s="4" t="s">
        <v>24752</v>
      </c>
      <c r="C263" s="4" t="s">
        <v>24753</v>
      </c>
      <c r="D263" s="4" t="s">
        <v>7812</v>
      </c>
      <c r="E263" s="4" t="s">
        <v>12</v>
      </c>
      <c r="F263" s="4" t="s">
        <v>21522</v>
      </c>
      <c r="G263" s="4" t="s">
        <v>10</v>
      </c>
      <c r="H263" s="4" t="s">
        <v>24754</v>
      </c>
      <c r="I263" s="4" t="s">
        <v>21501</v>
      </c>
      <c r="J263" s="4" t="s">
        <v>24755</v>
      </c>
      <c r="K263" s="4" t="s">
        <v>7</v>
      </c>
      <c r="L263" s="4" t="s">
        <v>76</v>
      </c>
      <c r="M263" s="4" t="s">
        <v>243</v>
      </c>
      <c r="N263" s="4" t="s">
        <v>2032</v>
      </c>
      <c r="O263" s="4" t="s">
        <v>2033</v>
      </c>
      <c r="P263" s="4" t="s">
        <v>7809</v>
      </c>
      <c r="Q263" s="4" t="s">
        <v>671</v>
      </c>
      <c r="R263" s="4" t="s">
        <v>670</v>
      </c>
      <c r="S263" s="4" t="s">
        <v>54</v>
      </c>
      <c r="T263" s="4" t="s">
        <v>24756</v>
      </c>
      <c r="U263" s="4" t="s">
        <v>329</v>
      </c>
      <c r="V263" s="4" t="s">
        <v>0</v>
      </c>
      <c r="W263" s="1">
        <v>10000000</v>
      </c>
      <c r="X263" s="1">
        <v>2</v>
      </c>
    </row>
    <row r="264" spans="1:24">
      <c r="A264" s="4" t="s">
        <v>653</v>
      </c>
      <c r="B264" s="4" t="s">
        <v>24752</v>
      </c>
      <c r="C264" s="4" t="s">
        <v>24753</v>
      </c>
      <c r="D264" s="4" t="s">
        <v>7812</v>
      </c>
      <c r="E264" s="4" t="s">
        <v>12</v>
      </c>
      <c r="F264" s="4" t="s">
        <v>21522</v>
      </c>
      <c r="G264" s="4" t="s">
        <v>10</v>
      </c>
      <c r="H264" s="4" t="s">
        <v>24754</v>
      </c>
      <c r="I264" s="4" t="s">
        <v>21501</v>
      </c>
      <c r="J264" s="4" t="s">
        <v>24755</v>
      </c>
      <c r="K264" s="4" t="s">
        <v>7</v>
      </c>
      <c r="L264" s="4" t="s">
        <v>76</v>
      </c>
      <c r="M264" s="4" t="s">
        <v>243</v>
      </c>
      <c r="N264" s="4" t="s">
        <v>2032</v>
      </c>
      <c r="O264" s="4" t="s">
        <v>2033</v>
      </c>
      <c r="P264" s="4" t="s">
        <v>7809</v>
      </c>
      <c r="Q264" s="4" t="s">
        <v>4619</v>
      </c>
      <c r="R264" s="4" t="s">
        <v>4620</v>
      </c>
      <c r="S264" s="4" t="s">
        <v>15</v>
      </c>
      <c r="T264" s="4" t="s">
        <v>24756</v>
      </c>
      <c r="U264" s="4" t="s">
        <v>329</v>
      </c>
      <c r="V264" s="4" t="s">
        <v>0</v>
      </c>
      <c r="W264" s="1">
        <v>10000000</v>
      </c>
      <c r="X264" s="1">
        <v>2</v>
      </c>
    </row>
    <row r="265" spans="1:24">
      <c r="A265" s="4" t="s">
        <v>654</v>
      </c>
      <c r="B265" s="4" t="s">
        <v>24752</v>
      </c>
      <c r="C265" s="4" t="s">
        <v>24753</v>
      </c>
      <c r="D265" s="4" t="s">
        <v>7812</v>
      </c>
      <c r="E265" s="4" t="s">
        <v>12</v>
      </c>
      <c r="F265" s="4" t="s">
        <v>21522</v>
      </c>
      <c r="G265" s="4" t="s">
        <v>10</v>
      </c>
      <c r="H265" s="4" t="s">
        <v>24754</v>
      </c>
      <c r="I265" s="4" t="s">
        <v>21501</v>
      </c>
      <c r="J265" s="4" t="s">
        <v>24755</v>
      </c>
      <c r="K265" s="4" t="s">
        <v>7</v>
      </c>
      <c r="L265" s="4" t="s">
        <v>76</v>
      </c>
      <c r="M265" s="4" t="s">
        <v>243</v>
      </c>
      <c r="N265" s="4" t="s">
        <v>2032</v>
      </c>
      <c r="O265" s="4" t="s">
        <v>2033</v>
      </c>
      <c r="P265" s="4" t="s">
        <v>7809</v>
      </c>
      <c r="Q265" s="4" t="s">
        <v>1264</v>
      </c>
      <c r="R265" s="4" t="s">
        <v>1265</v>
      </c>
      <c r="S265" s="4" t="s">
        <v>15</v>
      </c>
      <c r="T265" s="4" t="s">
        <v>24756</v>
      </c>
      <c r="U265" s="4" t="s">
        <v>329</v>
      </c>
      <c r="V265" s="4" t="s">
        <v>0</v>
      </c>
      <c r="W265" s="1">
        <v>10000000</v>
      </c>
      <c r="X265" s="1">
        <v>2</v>
      </c>
    </row>
    <row r="266" spans="1:24">
      <c r="A266" s="4" t="s">
        <v>656</v>
      </c>
      <c r="B266" s="4" t="s">
        <v>24752</v>
      </c>
      <c r="C266" s="4" t="s">
        <v>24753</v>
      </c>
      <c r="D266" s="4" t="s">
        <v>7812</v>
      </c>
      <c r="E266" s="4" t="s">
        <v>12</v>
      </c>
      <c r="F266" s="4" t="s">
        <v>21522</v>
      </c>
      <c r="G266" s="4" t="s">
        <v>10</v>
      </c>
      <c r="H266" s="4" t="s">
        <v>24754</v>
      </c>
      <c r="I266" s="4" t="s">
        <v>21501</v>
      </c>
      <c r="J266" s="4" t="s">
        <v>24755</v>
      </c>
      <c r="K266" s="4" t="s">
        <v>7</v>
      </c>
      <c r="L266" s="4" t="s">
        <v>76</v>
      </c>
      <c r="M266" s="4" t="s">
        <v>243</v>
      </c>
      <c r="N266" s="4" t="s">
        <v>2032</v>
      </c>
      <c r="O266" s="4" t="s">
        <v>2033</v>
      </c>
      <c r="P266" s="4" t="s">
        <v>7809</v>
      </c>
      <c r="Q266" s="4" t="s">
        <v>24759</v>
      </c>
      <c r="R266" s="4" t="s">
        <v>24760</v>
      </c>
      <c r="S266" s="4" t="s">
        <v>15</v>
      </c>
      <c r="T266" s="4" t="s">
        <v>24756</v>
      </c>
      <c r="U266" s="4" t="s">
        <v>329</v>
      </c>
      <c r="V266" s="4" t="s">
        <v>0</v>
      </c>
      <c r="W266" s="1">
        <v>10000000</v>
      </c>
      <c r="X266" s="1">
        <v>2</v>
      </c>
    </row>
    <row r="267" spans="1:24">
      <c r="A267" s="4" t="s">
        <v>657</v>
      </c>
      <c r="B267" s="4" t="s">
        <v>24752</v>
      </c>
      <c r="C267" s="4" t="s">
        <v>24753</v>
      </c>
      <c r="D267" s="4" t="s">
        <v>7812</v>
      </c>
      <c r="E267" s="4" t="s">
        <v>12</v>
      </c>
      <c r="F267" s="4" t="s">
        <v>21522</v>
      </c>
      <c r="G267" s="4" t="s">
        <v>10</v>
      </c>
      <c r="H267" s="4" t="s">
        <v>24754</v>
      </c>
      <c r="I267" s="4" t="s">
        <v>21501</v>
      </c>
      <c r="J267" s="4" t="s">
        <v>24755</v>
      </c>
      <c r="K267" s="4" t="s">
        <v>7</v>
      </c>
      <c r="L267" s="4" t="s">
        <v>76</v>
      </c>
      <c r="M267" s="4" t="s">
        <v>243</v>
      </c>
      <c r="N267" s="4" t="s">
        <v>2032</v>
      </c>
      <c r="O267" s="4" t="s">
        <v>2033</v>
      </c>
      <c r="P267" s="4" t="s">
        <v>7809</v>
      </c>
      <c r="Q267" s="4" t="s">
        <v>1798</v>
      </c>
      <c r="R267" s="4" t="s">
        <v>1799</v>
      </c>
      <c r="S267" s="4" t="s">
        <v>15</v>
      </c>
      <c r="T267" s="4" t="s">
        <v>24756</v>
      </c>
      <c r="U267" s="4" t="s">
        <v>329</v>
      </c>
      <c r="V267" s="4" t="s">
        <v>0</v>
      </c>
      <c r="W267" s="1">
        <v>10000000</v>
      </c>
      <c r="X267" s="1">
        <v>2</v>
      </c>
    </row>
    <row r="268" spans="1:24">
      <c r="A268" s="4" t="s">
        <v>658</v>
      </c>
      <c r="B268" s="4" t="s">
        <v>7892</v>
      </c>
      <c r="C268" s="4" t="s">
        <v>1161</v>
      </c>
      <c r="D268" s="4" t="s">
        <v>7812</v>
      </c>
      <c r="E268" s="4" t="s">
        <v>12</v>
      </c>
      <c r="F268" s="4" t="s">
        <v>11</v>
      </c>
      <c r="G268" s="4" t="s">
        <v>10</v>
      </c>
      <c r="H268" s="4" t="s">
        <v>7893</v>
      </c>
      <c r="I268" s="4" t="s">
        <v>8</v>
      </c>
      <c r="J268" s="4" t="s">
        <v>299</v>
      </c>
      <c r="K268" s="4" t="s">
        <v>7</v>
      </c>
      <c r="L268" s="4" t="s">
        <v>299</v>
      </c>
      <c r="M268" s="4" t="s">
        <v>82</v>
      </c>
      <c r="N268" s="4" t="s">
        <v>7894</v>
      </c>
      <c r="O268" s="4" t="s">
        <v>7895</v>
      </c>
      <c r="P268" s="4" t="s">
        <v>7809</v>
      </c>
      <c r="Q268" s="4" t="s">
        <v>7896</v>
      </c>
      <c r="R268" s="4" t="s">
        <v>7897</v>
      </c>
      <c r="S268" s="4" t="s">
        <v>79</v>
      </c>
      <c r="T268" s="4" t="s">
        <v>1161</v>
      </c>
      <c r="U268" s="4" t="s">
        <v>177</v>
      </c>
      <c r="V268" s="4" t="s">
        <v>0</v>
      </c>
      <c r="W268" s="1">
        <v>50000000</v>
      </c>
      <c r="X268" s="1">
        <v>2</v>
      </c>
    </row>
    <row r="269" spans="1:24">
      <c r="A269" s="4" t="s">
        <v>659</v>
      </c>
      <c r="B269" s="4" t="s">
        <v>7898</v>
      </c>
      <c r="C269" s="4" t="s">
        <v>1463</v>
      </c>
      <c r="D269" s="4" t="s">
        <v>7812</v>
      </c>
      <c r="E269" s="4" t="s">
        <v>12</v>
      </c>
      <c r="F269" s="4" t="s">
        <v>11</v>
      </c>
      <c r="G269" s="4" t="s">
        <v>10</v>
      </c>
      <c r="H269" s="4" t="s">
        <v>7899</v>
      </c>
      <c r="I269" s="4" t="s">
        <v>8</v>
      </c>
      <c r="J269" s="4" t="s">
        <v>7900</v>
      </c>
      <c r="K269" s="4" t="s">
        <v>7</v>
      </c>
      <c r="L269" s="4" t="s">
        <v>95</v>
      </c>
      <c r="M269" s="4" t="s">
        <v>94</v>
      </c>
      <c r="N269" s="4" t="s">
        <v>7901</v>
      </c>
      <c r="O269" s="4" t="s">
        <v>7902</v>
      </c>
      <c r="P269" s="4" t="s">
        <v>7809</v>
      </c>
      <c r="Q269" s="4" t="s">
        <v>237</v>
      </c>
      <c r="R269" s="4" t="s">
        <v>236</v>
      </c>
      <c r="S269" s="4" t="s">
        <v>54</v>
      </c>
      <c r="T269" s="4" t="s">
        <v>1463</v>
      </c>
      <c r="U269" s="4" t="s">
        <v>36</v>
      </c>
      <c r="V269" s="4" t="s">
        <v>0</v>
      </c>
      <c r="W269" s="1">
        <v>5000000</v>
      </c>
      <c r="X269" s="1">
        <v>1</v>
      </c>
    </row>
    <row r="270" spans="1:24">
      <c r="A270" s="4" t="s">
        <v>661</v>
      </c>
      <c r="B270" s="4" t="s">
        <v>24761</v>
      </c>
      <c r="C270" s="4" t="s">
        <v>24762</v>
      </c>
      <c r="D270" s="4" t="s">
        <v>7812</v>
      </c>
      <c r="E270" s="4" t="s">
        <v>12</v>
      </c>
      <c r="F270" s="4" t="s">
        <v>21807</v>
      </c>
      <c r="G270" s="4" t="s">
        <v>21574</v>
      </c>
      <c r="H270" s="4" t="s">
        <v>24762</v>
      </c>
      <c r="I270" s="4" t="s">
        <v>8</v>
      </c>
      <c r="J270" s="4" t="s">
        <v>24763</v>
      </c>
      <c r="K270" s="4" t="s">
        <v>7</v>
      </c>
      <c r="L270" s="4" t="s">
        <v>27</v>
      </c>
      <c r="M270" s="4" t="s">
        <v>148</v>
      </c>
      <c r="N270" s="4" t="s">
        <v>2628</v>
      </c>
      <c r="O270" s="4" t="s">
        <v>2629</v>
      </c>
      <c r="P270" s="4" t="s">
        <v>7809</v>
      </c>
      <c r="Q270" s="4" t="s">
        <v>21858</v>
      </c>
      <c r="R270" s="4" t="s">
        <v>21859</v>
      </c>
      <c r="S270" s="4" t="s">
        <v>21478</v>
      </c>
      <c r="T270" s="4" t="s">
        <v>24764</v>
      </c>
      <c r="U270" s="4" t="s">
        <v>46</v>
      </c>
      <c r="V270" s="4" t="s">
        <v>0</v>
      </c>
      <c r="W270" s="1">
        <v>10000000</v>
      </c>
      <c r="X270" s="1">
        <v>1</v>
      </c>
    </row>
    <row r="271" spans="1:24">
      <c r="A271" s="4" t="s">
        <v>662</v>
      </c>
      <c r="B271" s="4" t="s">
        <v>7903</v>
      </c>
      <c r="C271" s="4" t="s">
        <v>4666</v>
      </c>
      <c r="D271" s="4" t="s">
        <v>7812</v>
      </c>
      <c r="E271" s="4" t="s">
        <v>12</v>
      </c>
      <c r="F271" s="4" t="s">
        <v>11</v>
      </c>
      <c r="G271" s="4" t="s">
        <v>10</v>
      </c>
      <c r="H271" s="4" t="s">
        <v>7904</v>
      </c>
      <c r="I271" s="4" t="s">
        <v>8</v>
      </c>
      <c r="J271" s="4" t="s">
        <v>1140</v>
      </c>
      <c r="K271" s="4" t="s">
        <v>7</v>
      </c>
      <c r="L271" s="4" t="s">
        <v>34</v>
      </c>
      <c r="M271" s="4" t="s">
        <v>1982</v>
      </c>
      <c r="N271" s="4" t="s">
        <v>7905</v>
      </c>
      <c r="O271" s="4" t="s">
        <v>7906</v>
      </c>
      <c r="P271" s="4" t="s">
        <v>7809</v>
      </c>
      <c r="Q271" s="4" t="s">
        <v>73</v>
      </c>
      <c r="R271" s="4" t="s">
        <v>72</v>
      </c>
      <c r="S271" s="4" t="s">
        <v>15</v>
      </c>
      <c r="T271" s="4" t="s">
        <v>4666</v>
      </c>
      <c r="U271" s="4" t="s">
        <v>67</v>
      </c>
      <c r="V271" s="4" t="s">
        <v>0</v>
      </c>
      <c r="W271" s="1">
        <v>500000</v>
      </c>
      <c r="X271" s="1">
        <v>1</v>
      </c>
    </row>
    <row r="272" spans="1:24">
      <c r="A272" s="4" t="s">
        <v>665</v>
      </c>
      <c r="B272" s="4" t="s">
        <v>7907</v>
      </c>
      <c r="C272" s="4" t="s">
        <v>7908</v>
      </c>
      <c r="D272" s="4" t="s">
        <v>7812</v>
      </c>
      <c r="E272" s="4" t="s">
        <v>12</v>
      </c>
      <c r="F272" s="4" t="s">
        <v>11</v>
      </c>
      <c r="G272" s="4" t="s">
        <v>10</v>
      </c>
      <c r="H272" s="4" t="s">
        <v>7909</v>
      </c>
      <c r="I272" s="4" t="s">
        <v>8</v>
      </c>
      <c r="J272" s="4" t="s">
        <v>7910</v>
      </c>
      <c r="K272" s="4" t="s">
        <v>7</v>
      </c>
      <c r="L272" s="4" t="s">
        <v>27</v>
      </c>
      <c r="M272" s="4" t="s">
        <v>148</v>
      </c>
      <c r="N272" s="4" t="s">
        <v>2628</v>
      </c>
      <c r="O272" s="4" t="s">
        <v>2629</v>
      </c>
      <c r="P272" s="4" t="s">
        <v>7809</v>
      </c>
      <c r="Q272" s="4" t="s">
        <v>56</v>
      </c>
      <c r="R272" s="4" t="s">
        <v>55</v>
      </c>
      <c r="S272" s="4" t="s">
        <v>54</v>
      </c>
      <c r="T272" s="4" t="s">
        <v>7908</v>
      </c>
      <c r="U272" s="4" t="s">
        <v>108</v>
      </c>
      <c r="V272" s="4" t="s">
        <v>0</v>
      </c>
      <c r="W272" s="1">
        <v>20000000</v>
      </c>
      <c r="X272" s="1">
        <v>1</v>
      </c>
    </row>
    <row r="273" spans="1:24">
      <c r="A273" s="4" t="s">
        <v>667</v>
      </c>
      <c r="B273" s="4" t="s">
        <v>7911</v>
      </c>
      <c r="C273" s="4" t="s">
        <v>1543</v>
      </c>
      <c r="D273" s="4" t="s">
        <v>7812</v>
      </c>
      <c r="E273" s="4" t="s">
        <v>12</v>
      </c>
      <c r="F273" s="4" t="s">
        <v>11</v>
      </c>
      <c r="G273" s="4" t="s">
        <v>21574</v>
      </c>
      <c r="H273" s="4" t="s">
        <v>7912</v>
      </c>
      <c r="I273" s="4" t="s">
        <v>8</v>
      </c>
      <c r="J273" s="4" t="s">
        <v>900</v>
      </c>
      <c r="K273" s="4" t="s">
        <v>7</v>
      </c>
      <c r="L273" s="4" t="s">
        <v>180</v>
      </c>
      <c r="M273" s="4" t="s">
        <v>900</v>
      </c>
      <c r="N273" s="4" t="s">
        <v>4270</v>
      </c>
      <c r="O273" s="4" t="s">
        <v>4271</v>
      </c>
      <c r="P273" s="4" t="s">
        <v>7809</v>
      </c>
      <c r="Q273" s="4" t="s">
        <v>21885</v>
      </c>
      <c r="R273" s="4" t="s">
        <v>21886</v>
      </c>
      <c r="S273" s="4" t="s">
        <v>15</v>
      </c>
      <c r="T273" s="4" t="s">
        <v>1543</v>
      </c>
      <c r="U273" s="4" t="s">
        <v>67</v>
      </c>
      <c r="V273" s="4" t="s">
        <v>0</v>
      </c>
      <c r="W273" s="1">
        <v>500000</v>
      </c>
      <c r="X273" s="1">
        <v>1</v>
      </c>
    </row>
    <row r="274" spans="1:24">
      <c r="A274" s="4" t="s">
        <v>668</v>
      </c>
      <c r="B274" s="4" t="s">
        <v>7911</v>
      </c>
      <c r="C274" s="4" t="s">
        <v>1543</v>
      </c>
      <c r="D274" s="4" t="s">
        <v>7812</v>
      </c>
      <c r="E274" s="4" t="s">
        <v>12</v>
      </c>
      <c r="F274" s="4" t="s">
        <v>11</v>
      </c>
      <c r="G274" s="4" t="s">
        <v>10</v>
      </c>
      <c r="H274" s="4" t="s">
        <v>7912</v>
      </c>
      <c r="I274" s="4" t="s">
        <v>8</v>
      </c>
      <c r="J274" s="4" t="s">
        <v>900</v>
      </c>
      <c r="K274" s="4" t="s">
        <v>7</v>
      </c>
      <c r="L274" s="4" t="s">
        <v>180</v>
      </c>
      <c r="M274" s="4" t="s">
        <v>900</v>
      </c>
      <c r="N274" s="4" t="s">
        <v>4270</v>
      </c>
      <c r="O274" s="4" t="s">
        <v>4271</v>
      </c>
      <c r="P274" s="4" t="s">
        <v>7809</v>
      </c>
      <c r="Q274" s="4" t="s">
        <v>73</v>
      </c>
      <c r="R274" s="4" t="s">
        <v>72</v>
      </c>
      <c r="S274" s="4" t="s">
        <v>15</v>
      </c>
      <c r="T274" s="4" t="s">
        <v>1543</v>
      </c>
      <c r="U274" s="4" t="s">
        <v>67</v>
      </c>
      <c r="V274" s="4" t="s">
        <v>0</v>
      </c>
      <c r="W274" s="1">
        <v>500000</v>
      </c>
      <c r="X274" s="1">
        <v>1</v>
      </c>
    </row>
    <row r="275" spans="1:24">
      <c r="A275" s="4" t="s">
        <v>669</v>
      </c>
      <c r="B275" s="4" t="s">
        <v>24765</v>
      </c>
      <c r="C275" s="4" t="s">
        <v>1817</v>
      </c>
      <c r="D275" s="4" t="s">
        <v>7826</v>
      </c>
      <c r="E275" s="4" t="s">
        <v>12</v>
      </c>
      <c r="F275" s="4" t="s">
        <v>11</v>
      </c>
      <c r="G275" s="4" t="s">
        <v>21574</v>
      </c>
      <c r="H275" s="4" t="s">
        <v>24766</v>
      </c>
      <c r="I275" s="4" t="s">
        <v>8</v>
      </c>
      <c r="J275" s="4" t="s">
        <v>24767</v>
      </c>
      <c r="K275" s="4" t="s">
        <v>7</v>
      </c>
      <c r="L275" s="4" t="s">
        <v>76</v>
      </c>
      <c r="M275" s="4" t="s">
        <v>175</v>
      </c>
      <c r="N275" s="4" t="s">
        <v>2354</v>
      </c>
      <c r="O275" s="4" t="s">
        <v>2355</v>
      </c>
      <c r="P275" s="4" t="s">
        <v>7829</v>
      </c>
      <c r="Q275" s="4" t="s">
        <v>21885</v>
      </c>
      <c r="R275" s="4" t="s">
        <v>21886</v>
      </c>
      <c r="S275" s="4" t="s">
        <v>15</v>
      </c>
      <c r="T275" s="4" t="s">
        <v>1817</v>
      </c>
      <c r="U275" s="4" t="s">
        <v>67</v>
      </c>
      <c r="V275" s="4" t="s">
        <v>0</v>
      </c>
      <c r="W275" s="1">
        <v>5000000</v>
      </c>
      <c r="X275" s="1">
        <v>1</v>
      </c>
    </row>
    <row r="276" spans="1:24">
      <c r="A276" s="4" t="s">
        <v>672</v>
      </c>
      <c r="B276" s="4" t="s">
        <v>7913</v>
      </c>
      <c r="C276" s="4" t="s">
        <v>7914</v>
      </c>
      <c r="D276" s="4" t="s">
        <v>7826</v>
      </c>
      <c r="E276" s="4" t="s">
        <v>12</v>
      </c>
      <c r="F276" s="4" t="s">
        <v>11</v>
      </c>
      <c r="G276" s="4" t="s">
        <v>10</v>
      </c>
      <c r="H276" s="4" t="s">
        <v>7915</v>
      </c>
      <c r="I276" s="4" t="s">
        <v>8</v>
      </c>
      <c r="J276" s="4" t="s">
        <v>7916</v>
      </c>
      <c r="K276" s="4" t="s">
        <v>7</v>
      </c>
      <c r="L276" s="4" t="s">
        <v>76</v>
      </c>
      <c r="M276" s="4" t="s">
        <v>175</v>
      </c>
      <c r="N276" s="4" t="s">
        <v>2354</v>
      </c>
      <c r="O276" s="4" t="s">
        <v>2355</v>
      </c>
      <c r="P276" s="4" t="s">
        <v>7829</v>
      </c>
      <c r="Q276" s="4" t="s">
        <v>237</v>
      </c>
      <c r="R276" s="4" t="s">
        <v>236</v>
      </c>
      <c r="S276" s="4" t="s">
        <v>54</v>
      </c>
      <c r="T276" s="4" t="s">
        <v>7914</v>
      </c>
      <c r="U276" s="4" t="s">
        <v>65</v>
      </c>
      <c r="V276" s="4" t="s">
        <v>0</v>
      </c>
      <c r="W276" s="1">
        <v>7500000</v>
      </c>
      <c r="X276" s="1">
        <v>1</v>
      </c>
    </row>
    <row r="277" spans="1:24">
      <c r="A277" s="4" t="s">
        <v>674</v>
      </c>
      <c r="B277" s="4" t="s">
        <v>24768</v>
      </c>
      <c r="C277" s="4" t="s">
        <v>24769</v>
      </c>
      <c r="D277" s="4" t="s">
        <v>24770</v>
      </c>
      <c r="E277" s="4" t="s">
        <v>12</v>
      </c>
      <c r="F277" s="4" t="s">
        <v>21499</v>
      </c>
      <c r="G277" s="4" t="s">
        <v>21574</v>
      </c>
      <c r="H277" s="4" t="s">
        <v>24771</v>
      </c>
      <c r="I277" s="4" t="s">
        <v>21534</v>
      </c>
      <c r="J277" s="4" t="s">
        <v>24772</v>
      </c>
      <c r="K277" s="4" t="s">
        <v>7</v>
      </c>
      <c r="L277" s="4" t="s">
        <v>34</v>
      </c>
      <c r="M277" s="4" t="s">
        <v>34</v>
      </c>
      <c r="N277" s="4" t="s">
        <v>25</v>
      </c>
      <c r="O277" s="4" t="s">
        <v>25</v>
      </c>
      <c r="P277" s="4" t="s">
        <v>7829</v>
      </c>
      <c r="Q277" s="4" t="s">
        <v>24773</v>
      </c>
      <c r="R277" s="4" t="s">
        <v>24774</v>
      </c>
      <c r="S277" s="4" t="s">
        <v>9375</v>
      </c>
      <c r="T277" s="4" t="s">
        <v>24775</v>
      </c>
      <c r="U277" s="4" t="s">
        <v>10605</v>
      </c>
      <c r="V277" s="4" t="s">
        <v>0</v>
      </c>
      <c r="W277" s="1">
        <v>7000000000</v>
      </c>
      <c r="X277" s="1">
        <v>1</v>
      </c>
    </row>
    <row r="278" spans="1:24">
      <c r="A278" s="4" t="s">
        <v>675</v>
      </c>
      <c r="B278" s="4" t="s">
        <v>24776</v>
      </c>
      <c r="C278" s="4" t="s">
        <v>24777</v>
      </c>
      <c r="D278" s="4" t="s">
        <v>7826</v>
      </c>
      <c r="E278" s="4" t="s">
        <v>12</v>
      </c>
      <c r="F278" s="4" t="s">
        <v>11</v>
      </c>
      <c r="G278" s="4" t="s">
        <v>21511</v>
      </c>
      <c r="H278" s="4" t="s">
        <v>24778</v>
      </c>
      <c r="I278" s="4" t="s">
        <v>8</v>
      </c>
      <c r="J278" s="4" t="s">
        <v>24779</v>
      </c>
      <c r="K278" s="4" t="s">
        <v>7</v>
      </c>
      <c r="L278" s="4" t="s">
        <v>50</v>
      </c>
      <c r="M278" s="4" t="s">
        <v>783</v>
      </c>
      <c r="N278" s="4" t="s">
        <v>24780</v>
      </c>
      <c r="O278" s="4" t="s">
        <v>24781</v>
      </c>
      <c r="P278" s="4" t="s">
        <v>7829</v>
      </c>
      <c r="Q278" s="4" t="s">
        <v>21927</v>
      </c>
      <c r="R278" s="4" t="s">
        <v>21928</v>
      </c>
      <c r="S278" s="4" t="s">
        <v>54</v>
      </c>
      <c r="T278" s="4" t="s">
        <v>24777</v>
      </c>
      <c r="U278" s="4" t="s">
        <v>67</v>
      </c>
      <c r="V278" s="4" t="s">
        <v>0</v>
      </c>
      <c r="W278" s="1">
        <v>1000000</v>
      </c>
      <c r="X278" s="1">
        <v>2</v>
      </c>
    </row>
    <row r="279" spans="1:24">
      <c r="A279" s="4" t="s">
        <v>678</v>
      </c>
      <c r="B279" s="4" t="s">
        <v>24687</v>
      </c>
      <c r="C279" s="4" t="s">
        <v>24688</v>
      </c>
      <c r="D279" s="4" t="s">
        <v>18679</v>
      </c>
      <c r="E279" s="4" t="s">
        <v>12</v>
      </c>
      <c r="F279" s="4" t="s">
        <v>21499</v>
      </c>
      <c r="G279" s="4" t="s">
        <v>21472</v>
      </c>
      <c r="H279" s="4" t="s">
        <v>24689</v>
      </c>
      <c r="I279" s="4" t="s">
        <v>21534</v>
      </c>
      <c r="J279" s="4" t="s">
        <v>24690</v>
      </c>
      <c r="K279" s="4" t="s">
        <v>7</v>
      </c>
      <c r="L279" s="4" t="s">
        <v>76</v>
      </c>
      <c r="M279" s="4" t="s">
        <v>75</v>
      </c>
      <c r="N279" s="4" t="s">
        <v>25</v>
      </c>
      <c r="O279" s="4" t="s">
        <v>25</v>
      </c>
      <c r="P279" s="4" t="s">
        <v>7829</v>
      </c>
      <c r="Q279" s="4" t="s">
        <v>24782</v>
      </c>
      <c r="R279" s="4" t="s">
        <v>24783</v>
      </c>
      <c r="S279" s="4" t="s">
        <v>9375</v>
      </c>
      <c r="T279" s="4" t="s">
        <v>24693</v>
      </c>
      <c r="U279" s="4" t="s">
        <v>24784</v>
      </c>
      <c r="V279" s="4" t="s">
        <v>0</v>
      </c>
      <c r="W279" s="1">
        <v>9868448000</v>
      </c>
      <c r="X279" s="1">
        <v>29</v>
      </c>
    </row>
    <row r="280" spans="1:24">
      <c r="A280" s="4" t="s">
        <v>679</v>
      </c>
      <c r="B280" s="4" t="s">
        <v>7825</v>
      </c>
      <c r="C280" s="4" t="s">
        <v>6014</v>
      </c>
      <c r="D280" s="4" t="s">
        <v>7826</v>
      </c>
      <c r="E280" s="4" t="s">
        <v>12</v>
      </c>
      <c r="F280" s="4" t="s">
        <v>11</v>
      </c>
      <c r="G280" s="4" t="s">
        <v>10</v>
      </c>
      <c r="H280" s="4" t="s">
        <v>7827</v>
      </c>
      <c r="I280" s="4" t="s">
        <v>8</v>
      </c>
      <c r="J280" s="4" t="s">
        <v>7828</v>
      </c>
      <c r="K280" s="4" t="s">
        <v>7</v>
      </c>
      <c r="L280" s="4" t="s">
        <v>6</v>
      </c>
      <c r="M280" s="4" t="s">
        <v>120</v>
      </c>
      <c r="N280" s="4" t="s">
        <v>2273</v>
      </c>
      <c r="O280" s="4" t="s">
        <v>2274</v>
      </c>
      <c r="P280" s="4" t="s">
        <v>7829</v>
      </c>
      <c r="Q280" s="4" t="s">
        <v>73</v>
      </c>
      <c r="R280" s="4" t="s">
        <v>72</v>
      </c>
      <c r="S280" s="4" t="s">
        <v>15</v>
      </c>
      <c r="T280" s="4" t="s">
        <v>6014</v>
      </c>
      <c r="U280" s="4" t="s">
        <v>45</v>
      </c>
      <c r="V280" s="4" t="s">
        <v>0</v>
      </c>
      <c r="W280" s="1">
        <v>500000</v>
      </c>
      <c r="X280" s="1">
        <v>1</v>
      </c>
    </row>
    <row r="281" spans="1:24">
      <c r="A281" s="4" t="s">
        <v>680</v>
      </c>
      <c r="B281" s="4" t="s">
        <v>1946</v>
      </c>
      <c r="C281" s="4" t="s">
        <v>1947</v>
      </c>
      <c r="D281" s="4" t="s">
        <v>1948</v>
      </c>
      <c r="E281" s="4" t="s">
        <v>12</v>
      </c>
      <c r="F281" s="4" t="s">
        <v>11</v>
      </c>
      <c r="G281" s="4" t="s">
        <v>10</v>
      </c>
      <c r="H281" s="4" t="s">
        <v>7917</v>
      </c>
      <c r="I281" s="4" t="s">
        <v>8</v>
      </c>
      <c r="J281" s="4" t="s">
        <v>7918</v>
      </c>
      <c r="K281" s="4" t="s">
        <v>7</v>
      </c>
      <c r="L281" s="4" t="s">
        <v>27</v>
      </c>
      <c r="M281" s="4" t="s">
        <v>274</v>
      </c>
      <c r="N281" s="4" t="s">
        <v>7767</v>
      </c>
      <c r="O281" s="4" t="s">
        <v>7768</v>
      </c>
      <c r="P281" s="4" t="s">
        <v>7829</v>
      </c>
      <c r="Q281" s="4" t="s">
        <v>117</v>
      </c>
      <c r="R281" s="4" t="s">
        <v>116</v>
      </c>
      <c r="S281" s="4" t="s">
        <v>54</v>
      </c>
      <c r="T281" s="4" t="s">
        <v>1947</v>
      </c>
      <c r="U281" s="4" t="s">
        <v>381</v>
      </c>
      <c r="V281" s="4" t="s">
        <v>0</v>
      </c>
      <c r="W281" s="1">
        <v>35000000</v>
      </c>
      <c r="X281" s="1">
        <v>2</v>
      </c>
    </row>
    <row r="282" spans="1:24">
      <c r="A282" s="4" t="s">
        <v>682</v>
      </c>
      <c r="B282" s="4" t="s">
        <v>7919</v>
      </c>
      <c r="C282" s="4" t="s">
        <v>7920</v>
      </c>
      <c r="D282" s="4" t="s">
        <v>7826</v>
      </c>
      <c r="E282" s="4" t="s">
        <v>12</v>
      </c>
      <c r="F282" s="4" t="s">
        <v>11</v>
      </c>
      <c r="G282" s="4" t="s">
        <v>10</v>
      </c>
      <c r="H282" s="4" t="s">
        <v>7921</v>
      </c>
      <c r="I282" s="4" t="s">
        <v>8</v>
      </c>
      <c r="J282" s="4" t="s">
        <v>7922</v>
      </c>
      <c r="K282" s="4" t="s">
        <v>7</v>
      </c>
      <c r="L282" s="4" t="s">
        <v>27</v>
      </c>
      <c r="M282" s="4" t="s">
        <v>267</v>
      </c>
      <c r="N282" s="4" t="s">
        <v>2571</v>
      </c>
      <c r="O282" s="4" t="s">
        <v>2572</v>
      </c>
      <c r="P282" s="4" t="s">
        <v>7829</v>
      </c>
      <c r="Q282" s="4" t="s">
        <v>702</v>
      </c>
      <c r="R282" s="4" t="s">
        <v>701</v>
      </c>
      <c r="S282" s="4" t="s">
        <v>2</v>
      </c>
      <c r="T282" s="4" t="s">
        <v>7920</v>
      </c>
      <c r="U282" s="4" t="s">
        <v>67</v>
      </c>
      <c r="V282" s="4" t="s">
        <v>0</v>
      </c>
      <c r="W282" s="1">
        <v>5000000</v>
      </c>
      <c r="X282" s="1">
        <v>1</v>
      </c>
    </row>
    <row r="283" spans="1:24">
      <c r="A283" s="4" t="s">
        <v>683</v>
      </c>
      <c r="B283" s="4" t="s">
        <v>1946</v>
      </c>
      <c r="C283" s="4" t="s">
        <v>1947</v>
      </c>
      <c r="D283" s="4" t="s">
        <v>1948</v>
      </c>
      <c r="E283" s="4" t="s">
        <v>12</v>
      </c>
      <c r="F283" s="4" t="s">
        <v>11</v>
      </c>
      <c r="G283" s="4" t="s">
        <v>21574</v>
      </c>
      <c r="H283" s="4" t="s">
        <v>24785</v>
      </c>
      <c r="I283" s="4" t="s">
        <v>8</v>
      </c>
      <c r="J283" s="4" t="s">
        <v>24786</v>
      </c>
      <c r="K283" s="4" t="s">
        <v>7</v>
      </c>
      <c r="L283" s="4" t="s">
        <v>27</v>
      </c>
      <c r="M283" s="4" t="s">
        <v>274</v>
      </c>
      <c r="N283" s="4" t="s">
        <v>7767</v>
      </c>
      <c r="O283" s="4" t="s">
        <v>7768</v>
      </c>
      <c r="P283" s="4" t="s">
        <v>7829</v>
      </c>
      <c r="Q283" s="4" t="s">
        <v>21790</v>
      </c>
      <c r="R283" s="4" t="s">
        <v>21791</v>
      </c>
      <c r="S283" s="4" t="s">
        <v>15</v>
      </c>
      <c r="T283" s="4" t="s">
        <v>1947</v>
      </c>
      <c r="U283" s="4" t="s">
        <v>381</v>
      </c>
      <c r="V283" s="4" t="s">
        <v>0</v>
      </c>
      <c r="W283" s="1">
        <v>25000000</v>
      </c>
      <c r="X283" s="1">
        <v>2</v>
      </c>
    </row>
    <row r="284" spans="1:24">
      <c r="A284" s="4" t="s">
        <v>684</v>
      </c>
      <c r="B284" s="4" t="s">
        <v>1946</v>
      </c>
      <c r="C284" s="4" t="s">
        <v>1947</v>
      </c>
      <c r="D284" s="4" t="s">
        <v>1948</v>
      </c>
      <c r="E284" s="4" t="s">
        <v>12</v>
      </c>
      <c r="F284" s="4" t="s">
        <v>11</v>
      </c>
      <c r="G284" s="4" t="s">
        <v>10</v>
      </c>
      <c r="H284" s="4" t="s">
        <v>7923</v>
      </c>
      <c r="I284" s="4" t="s">
        <v>8</v>
      </c>
      <c r="J284" s="4" t="s">
        <v>7924</v>
      </c>
      <c r="K284" s="4" t="s">
        <v>7</v>
      </c>
      <c r="L284" s="4" t="s">
        <v>27</v>
      </c>
      <c r="M284" s="4" t="s">
        <v>267</v>
      </c>
      <c r="N284" s="4" t="s">
        <v>4698</v>
      </c>
      <c r="O284" s="4" t="s">
        <v>4699</v>
      </c>
      <c r="P284" s="4" t="s">
        <v>7829</v>
      </c>
      <c r="Q284" s="4" t="s">
        <v>56</v>
      </c>
      <c r="R284" s="4" t="s">
        <v>55</v>
      </c>
      <c r="S284" s="4" t="s">
        <v>54</v>
      </c>
      <c r="T284" s="4" t="s">
        <v>1947</v>
      </c>
      <c r="U284" s="4" t="s">
        <v>199</v>
      </c>
      <c r="V284" s="4" t="s">
        <v>0</v>
      </c>
      <c r="W284" s="1">
        <v>50000000</v>
      </c>
      <c r="X284" s="1">
        <v>4</v>
      </c>
    </row>
    <row r="285" spans="1:24">
      <c r="A285" s="4" t="s">
        <v>689</v>
      </c>
      <c r="B285" s="4" t="s">
        <v>7925</v>
      </c>
      <c r="C285" s="4" t="s">
        <v>7926</v>
      </c>
      <c r="D285" s="4" t="s">
        <v>7826</v>
      </c>
      <c r="E285" s="4" t="s">
        <v>12</v>
      </c>
      <c r="F285" s="4" t="s">
        <v>11</v>
      </c>
      <c r="G285" s="4" t="s">
        <v>10</v>
      </c>
      <c r="H285" s="4" t="s">
        <v>7927</v>
      </c>
      <c r="I285" s="4" t="s">
        <v>8</v>
      </c>
      <c r="J285" s="4" t="s">
        <v>7928</v>
      </c>
      <c r="K285" s="4" t="s">
        <v>7</v>
      </c>
      <c r="L285" s="4" t="s">
        <v>50</v>
      </c>
      <c r="M285" s="4" t="s">
        <v>281</v>
      </c>
      <c r="N285" s="4" t="s">
        <v>1468</v>
      </c>
      <c r="O285" s="4" t="s">
        <v>1469</v>
      </c>
      <c r="P285" s="4" t="s">
        <v>7829</v>
      </c>
      <c r="Q285" s="4" t="s">
        <v>168</v>
      </c>
      <c r="R285" s="4" t="s">
        <v>167</v>
      </c>
      <c r="S285" s="4" t="s">
        <v>2</v>
      </c>
      <c r="T285" s="4" t="s">
        <v>7926</v>
      </c>
      <c r="U285" s="4" t="s">
        <v>74</v>
      </c>
      <c r="V285" s="4" t="s">
        <v>0</v>
      </c>
      <c r="W285" s="1">
        <v>12000000</v>
      </c>
      <c r="X285" s="1">
        <v>2</v>
      </c>
    </row>
    <row r="286" spans="1:24">
      <c r="A286" s="4" t="s">
        <v>693</v>
      </c>
      <c r="B286" s="4" t="s">
        <v>24787</v>
      </c>
      <c r="C286" s="4" t="s">
        <v>24788</v>
      </c>
      <c r="D286" s="4" t="s">
        <v>7826</v>
      </c>
      <c r="E286" s="4" t="s">
        <v>12</v>
      </c>
      <c r="F286" s="4" t="s">
        <v>11</v>
      </c>
      <c r="G286" s="4" t="s">
        <v>21511</v>
      </c>
      <c r="H286" s="4" t="s">
        <v>24789</v>
      </c>
      <c r="I286" s="4" t="s">
        <v>8</v>
      </c>
      <c r="J286" s="4" t="s">
        <v>24790</v>
      </c>
      <c r="K286" s="4" t="s">
        <v>7</v>
      </c>
      <c r="L286" s="4" t="s">
        <v>50</v>
      </c>
      <c r="M286" s="4" t="s">
        <v>97</v>
      </c>
      <c r="N286" s="4" t="s">
        <v>24791</v>
      </c>
      <c r="O286" s="4" t="s">
        <v>24792</v>
      </c>
      <c r="P286" s="4" t="s">
        <v>7829</v>
      </c>
      <c r="Q286" s="4" t="s">
        <v>21927</v>
      </c>
      <c r="R286" s="4" t="s">
        <v>21928</v>
      </c>
      <c r="S286" s="4" t="s">
        <v>54</v>
      </c>
      <c r="T286" s="4" t="s">
        <v>24788</v>
      </c>
      <c r="U286" s="4" t="s">
        <v>124</v>
      </c>
      <c r="V286" s="4" t="s">
        <v>0</v>
      </c>
      <c r="W286" s="1">
        <v>10000000</v>
      </c>
      <c r="X286" s="1">
        <v>3</v>
      </c>
    </row>
    <row r="287" spans="1:24">
      <c r="A287" s="4" t="s">
        <v>694</v>
      </c>
      <c r="B287" s="4" t="s">
        <v>7929</v>
      </c>
      <c r="C287" s="4" t="s">
        <v>7930</v>
      </c>
      <c r="D287" s="4" t="s">
        <v>7826</v>
      </c>
      <c r="E287" s="4" t="s">
        <v>12</v>
      </c>
      <c r="F287" s="4" t="s">
        <v>11</v>
      </c>
      <c r="G287" s="4" t="s">
        <v>10</v>
      </c>
      <c r="H287" s="4" t="s">
        <v>7931</v>
      </c>
      <c r="I287" s="4" t="s">
        <v>8</v>
      </c>
      <c r="J287" s="4" t="s">
        <v>7932</v>
      </c>
      <c r="K287" s="4" t="s">
        <v>7</v>
      </c>
      <c r="L287" s="4" t="s">
        <v>76</v>
      </c>
      <c r="M287" s="4" t="s">
        <v>76</v>
      </c>
      <c r="N287" s="4" t="s">
        <v>2354</v>
      </c>
      <c r="O287" s="4" t="s">
        <v>2355</v>
      </c>
      <c r="P287" s="4" t="s">
        <v>7829</v>
      </c>
      <c r="Q287" s="4" t="s">
        <v>237</v>
      </c>
      <c r="R287" s="4" t="s">
        <v>236</v>
      </c>
      <c r="S287" s="4" t="s">
        <v>54</v>
      </c>
      <c r="T287" s="4" t="s">
        <v>7930</v>
      </c>
      <c r="U287" s="4" t="s">
        <v>41</v>
      </c>
      <c r="V287" s="4" t="s">
        <v>0</v>
      </c>
      <c r="W287" s="1">
        <v>500000</v>
      </c>
      <c r="X287" s="1">
        <v>1</v>
      </c>
    </row>
    <row r="288" spans="1:24">
      <c r="A288" s="4" t="s">
        <v>697</v>
      </c>
      <c r="B288" s="4" t="s">
        <v>7933</v>
      </c>
      <c r="C288" s="4" t="s">
        <v>7934</v>
      </c>
      <c r="D288" s="4" t="s">
        <v>7826</v>
      </c>
      <c r="E288" s="4" t="s">
        <v>12</v>
      </c>
      <c r="F288" s="4" t="s">
        <v>11</v>
      </c>
      <c r="G288" s="4" t="s">
        <v>10</v>
      </c>
      <c r="H288" s="4" t="s">
        <v>798</v>
      </c>
      <c r="I288" s="4" t="s">
        <v>8</v>
      </c>
      <c r="J288" s="4" t="s">
        <v>7935</v>
      </c>
      <c r="K288" s="4" t="s">
        <v>7</v>
      </c>
      <c r="L288" s="4" t="s">
        <v>70</v>
      </c>
      <c r="M288" s="4" t="s">
        <v>1221</v>
      </c>
      <c r="N288" s="4" t="s">
        <v>280</v>
      </c>
      <c r="O288" s="4" t="s">
        <v>279</v>
      </c>
      <c r="P288" s="4" t="s">
        <v>7829</v>
      </c>
      <c r="Q288" s="4" t="s">
        <v>350</v>
      </c>
      <c r="R288" s="4" t="s">
        <v>349</v>
      </c>
      <c r="S288" s="4" t="s">
        <v>2</v>
      </c>
      <c r="T288" s="4" t="s">
        <v>7934</v>
      </c>
      <c r="U288" s="4" t="s">
        <v>156</v>
      </c>
      <c r="V288" s="4" t="s">
        <v>0</v>
      </c>
      <c r="W288" s="1">
        <v>25000000</v>
      </c>
      <c r="X288" s="1">
        <v>4</v>
      </c>
    </row>
    <row r="289" spans="1:24">
      <c r="A289" s="4" t="s">
        <v>698</v>
      </c>
      <c r="B289" s="4" t="s">
        <v>24793</v>
      </c>
      <c r="C289" s="4" t="s">
        <v>24794</v>
      </c>
      <c r="D289" s="4" t="s">
        <v>7826</v>
      </c>
      <c r="E289" s="4" t="s">
        <v>12</v>
      </c>
      <c r="F289" s="4" t="s">
        <v>21510</v>
      </c>
      <c r="G289" s="4" t="s">
        <v>21511</v>
      </c>
      <c r="H289" s="4" t="s">
        <v>24795</v>
      </c>
      <c r="I289" s="4" t="s">
        <v>8</v>
      </c>
      <c r="J289" s="4" t="s">
        <v>24796</v>
      </c>
      <c r="K289" s="4" t="s">
        <v>7</v>
      </c>
      <c r="L289" s="4" t="s">
        <v>34</v>
      </c>
      <c r="M289" s="4" t="s">
        <v>620</v>
      </c>
      <c r="N289" s="4" t="s">
        <v>24797</v>
      </c>
      <c r="O289" s="4" t="s">
        <v>24798</v>
      </c>
      <c r="P289" s="4" t="s">
        <v>7829</v>
      </c>
      <c r="Q289" s="4" t="s">
        <v>22892</v>
      </c>
      <c r="R289" s="4" t="s">
        <v>22893</v>
      </c>
      <c r="S289" s="4" t="s">
        <v>1531</v>
      </c>
      <c r="T289" s="4" t="s">
        <v>24799</v>
      </c>
      <c r="U289" s="4" t="s">
        <v>221</v>
      </c>
      <c r="V289" s="4" t="s">
        <v>0</v>
      </c>
      <c r="W289" s="1">
        <v>16000000</v>
      </c>
      <c r="X289" s="1">
        <v>7</v>
      </c>
    </row>
    <row r="290" spans="1:24">
      <c r="A290" s="4" t="s">
        <v>699</v>
      </c>
      <c r="B290" s="4" t="s">
        <v>24800</v>
      </c>
      <c r="C290" s="4" t="s">
        <v>24801</v>
      </c>
      <c r="D290" s="4" t="s">
        <v>7826</v>
      </c>
      <c r="E290" s="4" t="s">
        <v>12</v>
      </c>
      <c r="F290" s="4" t="s">
        <v>21499</v>
      </c>
      <c r="G290" s="4" t="s">
        <v>21574</v>
      </c>
      <c r="H290" s="4" t="s">
        <v>24802</v>
      </c>
      <c r="I290" s="4" t="s">
        <v>21501</v>
      </c>
      <c r="J290" s="4" t="s">
        <v>118</v>
      </c>
      <c r="K290" s="4" t="s">
        <v>7</v>
      </c>
      <c r="L290" s="4" t="s">
        <v>50</v>
      </c>
      <c r="M290" s="4" t="s">
        <v>366</v>
      </c>
      <c r="N290" s="4" t="s">
        <v>24803</v>
      </c>
      <c r="O290" s="4" t="s">
        <v>24804</v>
      </c>
      <c r="P290" s="4" t="s">
        <v>7829</v>
      </c>
      <c r="Q290" s="4" t="s">
        <v>21736</v>
      </c>
      <c r="R290" s="4" t="s">
        <v>21737</v>
      </c>
      <c r="S290" s="4" t="s">
        <v>7185</v>
      </c>
      <c r="T290" s="4" t="s">
        <v>24805</v>
      </c>
      <c r="U290" s="4" t="s">
        <v>24806</v>
      </c>
      <c r="V290" s="4" t="s">
        <v>0</v>
      </c>
      <c r="W290" s="1">
        <v>1500000000</v>
      </c>
      <c r="X290" s="1">
        <v>3</v>
      </c>
    </row>
    <row r="291" spans="1:24">
      <c r="A291" s="4" t="s">
        <v>700</v>
      </c>
      <c r="B291" s="4" t="s">
        <v>7936</v>
      </c>
      <c r="C291" s="4" t="s">
        <v>7937</v>
      </c>
      <c r="D291" s="4" t="s">
        <v>7826</v>
      </c>
      <c r="E291" s="4" t="s">
        <v>12</v>
      </c>
      <c r="F291" s="4" t="s">
        <v>11</v>
      </c>
      <c r="G291" s="4" t="s">
        <v>10</v>
      </c>
      <c r="H291" s="4" t="s">
        <v>7938</v>
      </c>
      <c r="I291" s="4" t="s">
        <v>8</v>
      </c>
      <c r="J291" s="4" t="s">
        <v>7939</v>
      </c>
      <c r="K291" s="4" t="s">
        <v>7</v>
      </c>
      <c r="L291" s="4" t="s">
        <v>27</v>
      </c>
      <c r="M291" s="4" t="s">
        <v>765</v>
      </c>
      <c r="N291" s="4" t="s">
        <v>2571</v>
      </c>
      <c r="O291" s="4" t="s">
        <v>2572</v>
      </c>
      <c r="P291" s="4" t="s">
        <v>7829</v>
      </c>
      <c r="Q291" s="4" t="s">
        <v>237</v>
      </c>
      <c r="R291" s="4" t="s">
        <v>236</v>
      </c>
      <c r="S291" s="4" t="s">
        <v>54</v>
      </c>
      <c r="T291" s="4" t="s">
        <v>7937</v>
      </c>
      <c r="U291" s="4" t="s">
        <v>67</v>
      </c>
      <c r="V291" s="4" t="s">
        <v>0</v>
      </c>
      <c r="W291" s="1">
        <v>1000000</v>
      </c>
      <c r="X291" s="1">
        <v>1</v>
      </c>
    </row>
    <row r="292" spans="1:24">
      <c r="A292" s="4" t="s">
        <v>703</v>
      </c>
      <c r="B292" s="4" t="s">
        <v>7936</v>
      </c>
      <c r="C292" s="4" t="s">
        <v>7937</v>
      </c>
      <c r="D292" s="4" t="s">
        <v>7826</v>
      </c>
      <c r="E292" s="4" t="s">
        <v>12</v>
      </c>
      <c r="F292" s="4" t="s">
        <v>11</v>
      </c>
      <c r="G292" s="4" t="s">
        <v>10</v>
      </c>
      <c r="H292" s="4" t="s">
        <v>7940</v>
      </c>
      <c r="I292" s="4" t="s">
        <v>8</v>
      </c>
      <c r="J292" s="4" t="s">
        <v>7939</v>
      </c>
      <c r="K292" s="4" t="s">
        <v>7</v>
      </c>
      <c r="L292" s="4" t="s">
        <v>27</v>
      </c>
      <c r="M292" s="4" t="s">
        <v>765</v>
      </c>
      <c r="N292" s="4" t="s">
        <v>2571</v>
      </c>
      <c r="O292" s="4" t="s">
        <v>2572</v>
      </c>
      <c r="P292" s="4" t="s">
        <v>7829</v>
      </c>
      <c r="Q292" s="4" t="s">
        <v>73</v>
      </c>
      <c r="R292" s="4" t="s">
        <v>72</v>
      </c>
      <c r="S292" s="4" t="s">
        <v>15</v>
      </c>
      <c r="T292" s="4" t="s">
        <v>7937</v>
      </c>
      <c r="U292" s="4" t="s">
        <v>67</v>
      </c>
      <c r="V292" s="4" t="s">
        <v>0</v>
      </c>
      <c r="W292" s="1">
        <v>1000000</v>
      </c>
      <c r="X292" s="1">
        <v>1</v>
      </c>
    </row>
    <row r="293" spans="1:24">
      <c r="A293" s="4" t="s">
        <v>707</v>
      </c>
      <c r="B293" s="4" t="s">
        <v>7941</v>
      </c>
      <c r="C293" s="4" t="s">
        <v>7942</v>
      </c>
      <c r="D293" s="4" t="s">
        <v>7826</v>
      </c>
      <c r="E293" s="4" t="s">
        <v>12</v>
      </c>
      <c r="F293" s="4" t="s">
        <v>11</v>
      </c>
      <c r="G293" s="4" t="s">
        <v>10</v>
      </c>
      <c r="H293" s="4" t="s">
        <v>7943</v>
      </c>
      <c r="I293" s="4" t="s">
        <v>8</v>
      </c>
      <c r="J293" s="4" t="s">
        <v>7944</v>
      </c>
      <c r="K293" s="4" t="s">
        <v>7</v>
      </c>
      <c r="L293" s="4" t="s">
        <v>76</v>
      </c>
      <c r="M293" s="4" t="s">
        <v>243</v>
      </c>
      <c r="N293" s="4" t="s">
        <v>7945</v>
      </c>
      <c r="O293" s="4" t="s">
        <v>7946</v>
      </c>
      <c r="P293" s="4" t="s">
        <v>7829</v>
      </c>
      <c r="Q293" s="4" t="s">
        <v>237</v>
      </c>
      <c r="R293" s="4" t="s">
        <v>236</v>
      </c>
      <c r="S293" s="4" t="s">
        <v>54</v>
      </c>
      <c r="T293" s="4" t="s">
        <v>7942</v>
      </c>
      <c r="U293" s="4" t="s">
        <v>65</v>
      </c>
      <c r="V293" s="4" t="s">
        <v>0</v>
      </c>
      <c r="W293" s="1">
        <v>25000000</v>
      </c>
      <c r="X293" s="1">
        <v>3</v>
      </c>
    </row>
    <row r="294" spans="1:24">
      <c r="A294" s="4" t="s">
        <v>708</v>
      </c>
      <c r="B294" s="4" t="s">
        <v>7947</v>
      </c>
      <c r="C294" s="4" t="s">
        <v>7948</v>
      </c>
      <c r="D294" s="4" t="s">
        <v>7826</v>
      </c>
      <c r="E294" s="4" t="s">
        <v>12</v>
      </c>
      <c r="F294" s="4" t="s">
        <v>11</v>
      </c>
      <c r="G294" s="4" t="s">
        <v>10</v>
      </c>
      <c r="H294" s="4" t="s">
        <v>7949</v>
      </c>
      <c r="I294" s="4" t="s">
        <v>8</v>
      </c>
      <c r="J294" s="4" t="s">
        <v>7950</v>
      </c>
      <c r="K294" s="4" t="s">
        <v>7</v>
      </c>
      <c r="L294" s="4" t="s">
        <v>27</v>
      </c>
      <c r="M294" s="4" t="s">
        <v>57</v>
      </c>
      <c r="N294" s="4" t="s">
        <v>2571</v>
      </c>
      <c r="O294" s="4" t="s">
        <v>2572</v>
      </c>
      <c r="P294" s="4" t="s">
        <v>7829</v>
      </c>
      <c r="Q294" s="4" t="s">
        <v>1860</v>
      </c>
      <c r="R294" s="4" t="s">
        <v>1859</v>
      </c>
      <c r="S294" s="4" t="s">
        <v>2</v>
      </c>
      <c r="T294" s="4" t="s">
        <v>7948</v>
      </c>
      <c r="U294" s="4" t="s">
        <v>67</v>
      </c>
      <c r="V294" s="4" t="s">
        <v>0</v>
      </c>
      <c r="W294" s="1">
        <v>25000000</v>
      </c>
      <c r="X294" s="1">
        <v>1</v>
      </c>
    </row>
    <row r="295" spans="1:24">
      <c r="A295" s="4" t="s">
        <v>709</v>
      </c>
      <c r="B295" s="4" t="s">
        <v>7951</v>
      </c>
      <c r="C295" s="4" t="s">
        <v>7952</v>
      </c>
      <c r="D295" s="4" t="s">
        <v>7826</v>
      </c>
      <c r="E295" s="4" t="s">
        <v>12</v>
      </c>
      <c r="F295" s="4" t="s">
        <v>11</v>
      </c>
      <c r="G295" s="4" t="s">
        <v>10</v>
      </c>
      <c r="H295" s="4" t="s">
        <v>7953</v>
      </c>
      <c r="I295" s="4" t="s">
        <v>8</v>
      </c>
      <c r="J295" s="4" t="s">
        <v>7954</v>
      </c>
      <c r="K295" s="4" t="s">
        <v>7</v>
      </c>
      <c r="L295" s="4" t="s">
        <v>95</v>
      </c>
      <c r="M295" s="4" t="s">
        <v>509</v>
      </c>
      <c r="N295" s="4" t="s">
        <v>1321</v>
      </c>
      <c r="O295" s="4" t="s">
        <v>1322</v>
      </c>
      <c r="P295" s="4" t="s">
        <v>7829</v>
      </c>
      <c r="Q295" s="4" t="s">
        <v>7955</v>
      </c>
      <c r="R295" s="4" t="s">
        <v>7956</v>
      </c>
      <c r="S295" s="4" t="s">
        <v>2</v>
      </c>
      <c r="T295" s="4" t="s">
        <v>7952</v>
      </c>
      <c r="U295" s="4" t="s">
        <v>46</v>
      </c>
      <c r="V295" s="4" t="s">
        <v>0</v>
      </c>
      <c r="W295" s="1">
        <v>70000000</v>
      </c>
      <c r="X295" s="1">
        <v>1</v>
      </c>
    </row>
    <row r="296" spans="1:24">
      <c r="A296" s="4" t="s">
        <v>710</v>
      </c>
      <c r="B296" s="4" t="s">
        <v>7957</v>
      </c>
      <c r="C296" s="4" t="s">
        <v>7958</v>
      </c>
      <c r="D296" s="4" t="s">
        <v>7959</v>
      </c>
      <c r="E296" s="4" t="s">
        <v>12</v>
      </c>
      <c r="F296" s="4" t="s">
        <v>11</v>
      </c>
      <c r="G296" s="4" t="s">
        <v>10</v>
      </c>
      <c r="H296" s="4" t="s">
        <v>7960</v>
      </c>
      <c r="I296" s="4" t="s">
        <v>8</v>
      </c>
      <c r="J296" s="4" t="s">
        <v>7961</v>
      </c>
      <c r="K296" s="4" t="s">
        <v>7</v>
      </c>
      <c r="L296" s="4" t="s">
        <v>50</v>
      </c>
      <c r="M296" s="4" t="s">
        <v>281</v>
      </c>
      <c r="N296" s="4" t="s">
        <v>7962</v>
      </c>
      <c r="O296" s="4" t="s">
        <v>7963</v>
      </c>
      <c r="P296" s="4" t="s">
        <v>7964</v>
      </c>
      <c r="Q296" s="4" t="s">
        <v>7965</v>
      </c>
      <c r="R296" s="4" t="s">
        <v>7966</v>
      </c>
      <c r="S296" s="4" t="s">
        <v>586</v>
      </c>
      <c r="T296" s="4" t="s">
        <v>7958</v>
      </c>
      <c r="U296" s="4" t="s">
        <v>198</v>
      </c>
      <c r="V296" s="4" t="s">
        <v>0</v>
      </c>
      <c r="W296" s="1">
        <v>50000000</v>
      </c>
      <c r="X296" s="1">
        <v>6</v>
      </c>
    </row>
    <row r="297" spans="1:24">
      <c r="A297" s="4" t="s">
        <v>711</v>
      </c>
      <c r="B297" s="4" t="s">
        <v>7967</v>
      </c>
      <c r="C297" s="4" t="s">
        <v>7968</v>
      </c>
      <c r="D297" s="4" t="s">
        <v>7969</v>
      </c>
      <c r="E297" s="4" t="s">
        <v>12</v>
      </c>
      <c r="F297" s="4" t="s">
        <v>11</v>
      </c>
      <c r="G297" s="4" t="s">
        <v>10</v>
      </c>
      <c r="H297" s="4" t="s">
        <v>7970</v>
      </c>
      <c r="I297" s="4" t="s">
        <v>8</v>
      </c>
      <c r="J297" s="4" t="s">
        <v>6030</v>
      </c>
      <c r="K297" s="4" t="s">
        <v>7</v>
      </c>
      <c r="L297" s="4" t="s">
        <v>95</v>
      </c>
      <c r="M297" s="4" t="s">
        <v>140</v>
      </c>
      <c r="N297" s="4" t="s">
        <v>3811</v>
      </c>
      <c r="O297" s="4" t="s">
        <v>3812</v>
      </c>
      <c r="P297" s="4" t="s">
        <v>7829</v>
      </c>
      <c r="Q297" s="4" t="s">
        <v>159</v>
      </c>
      <c r="R297" s="4" t="s">
        <v>158</v>
      </c>
      <c r="S297" s="4" t="s">
        <v>15</v>
      </c>
      <c r="T297" s="4" t="s">
        <v>7968</v>
      </c>
      <c r="U297" s="4" t="s">
        <v>67</v>
      </c>
      <c r="V297" s="4" t="s">
        <v>0</v>
      </c>
      <c r="W297" s="1">
        <v>500000</v>
      </c>
      <c r="X297" s="1">
        <v>1</v>
      </c>
    </row>
    <row r="298" spans="1:24">
      <c r="A298" s="4" t="s">
        <v>712</v>
      </c>
      <c r="B298" s="4" t="s">
        <v>7967</v>
      </c>
      <c r="C298" s="4" t="s">
        <v>7968</v>
      </c>
      <c r="D298" s="4" t="s">
        <v>7969</v>
      </c>
      <c r="E298" s="4" t="s">
        <v>12</v>
      </c>
      <c r="F298" s="4" t="s">
        <v>11</v>
      </c>
      <c r="G298" s="4" t="s">
        <v>21574</v>
      </c>
      <c r="H298" s="4" t="s">
        <v>7970</v>
      </c>
      <c r="I298" s="4" t="s">
        <v>8</v>
      </c>
      <c r="J298" s="4" t="s">
        <v>6030</v>
      </c>
      <c r="K298" s="4" t="s">
        <v>7</v>
      </c>
      <c r="L298" s="4" t="s">
        <v>95</v>
      </c>
      <c r="M298" s="4" t="s">
        <v>140</v>
      </c>
      <c r="N298" s="4" t="s">
        <v>3811</v>
      </c>
      <c r="O298" s="4" t="s">
        <v>3812</v>
      </c>
      <c r="P298" s="4" t="s">
        <v>7829</v>
      </c>
      <c r="Q298" s="4" t="s">
        <v>21885</v>
      </c>
      <c r="R298" s="4" t="s">
        <v>21886</v>
      </c>
      <c r="S298" s="4" t="s">
        <v>15</v>
      </c>
      <c r="T298" s="4" t="s">
        <v>7968</v>
      </c>
      <c r="U298" s="4" t="s">
        <v>67</v>
      </c>
      <c r="V298" s="4" t="s">
        <v>0</v>
      </c>
      <c r="W298" s="1">
        <v>500000</v>
      </c>
      <c r="X298" s="1">
        <v>1</v>
      </c>
    </row>
    <row r="299" spans="1:24">
      <c r="A299" s="4" t="s">
        <v>713</v>
      </c>
      <c r="B299" s="4" t="s">
        <v>7971</v>
      </c>
      <c r="C299" s="4" t="s">
        <v>7972</v>
      </c>
      <c r="D299" s="4" t="s">
        <v>7826</v>
      </c>
      <c r="E299" s="4" t="s">
        <v>12</v>
      </c>
      <c r="F299" s="4" t="s">
        <v>11</v>
      </c>
      <c r="G299" s="4" t="s">
        <v>10</v>
      </c>
      <c r="H299" s="4" t="s">
        <v>7973</v>
      </c>
      <c r="I299" s="4" t="s">
        <v>8</v>
      </c>
      <c r="J299" s="4" t="s">
        <v>7974</v>
      </c>
      <c r="K299" s="4" t="s">
        <v>7</v>
      </c>
      <c r="L299" s="4" t="s">
        <v>70</v>
      </c>
      <c r="M299" s="4" t="s">
        <v>1221</v>
      </c>
      <c r="N299" s="4" t="s">
        <v>2206</v>
      </c>
      <c r="O299" s="4" t="s">
        <v>2207</v>
      </c>
      <c r="P299" s="4" t="s">
        <v>7829</v>
      </c>
      <c r="Q299" s="4" t="s">
        <v>73</v>
      </c>
      <c r="R299" s="4" t="s">
        <v>72</v>
      </c>
      <c r="S299" s="4" t="s">
        <v>15</v>
      </c>
      <c r="T299" s="4" t="s">
        <v>7972</v>
      </c>
      <c r="U299" s="4" t="s">
        <v>160</v>
      </c>
      <c r="V299" s="4" t="s">
        <v>0</v>
      </c>
      <c r="W299" s="1">
        <v>500000</v>
      </c>
      <c r="X299" s="1">
        <v>1</v>
      </c>
    </row>
    <row r="300" spans="1:24">
      <c r="A300" s="4" t="s">
        <v>714</v>
      </c>
      <c r="B300" s="4" t="s">
        <v>7975</v>
      </c>
      <c r="C300" s="4" t="s">
        <v>7976</v>
      </c>
      <c r="D300" s="4" t="s">
        <v>7826</v>
      </c>
      <c r="E300" s="4" t="s">
        <v>12</v>
      </c>
      <c r="F300" s="4" t="s">
        <v>11</v>
      </c>
      <c r="G300" s="4" t="s">
        <v>10</v>
      </c>
      <c r="H300" s="4" t="s">
        <v>219</v>
      </c>
      <c r="I300" s="4" t="s">
        <v>8</v>
      </c>
      <c r="J300" s="4" t="s">
        <v>7977</v>
      </c>
      <c r="K300" s="4" t="s">
        <v>7</v>
      </c>
      <c r="L300" s="4" t="s">
        <v>27</v>
      </c>
      <c r="M300" s="4" t="s">
        <v>544</v>
      </c>
      <c r="N300" s="4" t="s">
        <v>280</v>
      </c>
      <c r="O300" s="4" t="s">
        <v>279</v>
      </c>
      <c r="P300" s="4" t="s">
        <v>7829</v>
      </c>
      <c r="Q300" s="4" t="s">
        <v>303</v>
      </c>
      <c r="R300" s="4" t="s">
        <v>302</v>
      </c>
      <c r="S300" s="4" t="s">
        <v>2</v>
      </c>
      <c r="T300" s="4" t="s">
        <v>7976</v>
      </c>
      <c r="U300" s="4" t="s">
        <v>253</v>
      </c>
      <c r="V300" s="4" t="s">
        <v>0</v>
      </c>
      <c r="W300" s="1">
        <v>60000000</v>
      </c>
      <c r="X300" s="1">
        <v>1</v>
      </c>
    </row>
    <row r="301" spans="1:24">
      <c r="A301" s="4" t="s">
        <v>119</v>
      </c>
      <c r="B301" s="4" t="s">
        <v>7978</v>
      </c>
      <c r="C301" s="4" t="s">
        <v>7979</v>
      </c>
      <c r="D301" s="4" t="s">
        <v>28</v>
      </c>
      <c r="E301" s="4" t="s">
        <v>12</v>
      </c>
      <c r="F301" s="4" t="s">
        <v>11</v>
      </c>
      <c r="G301" s="4" t="s">
        <v>10</v>
      </c>
      <c r="H301" s="4" t="s">
        <v>7980</v>
      </c>
      <c r="I301" s="4" t="s">
        <v>8</v>
      </c>
      <c r="J301" s="4" t="s">
        <v>7981</v>
      </c>
      <c r="K301" s="4" t="s">
        <v>7</v>
      </c>
      <c r="L301" s="4" t="s">
        <v>95</v>
      </c>
      <c r="M301" s="4" t="s">
        <v>140</v>
      </c>
      <c r="N301" s="4" t="s">
        <v>3811</v>
      </c>
      <c r="O301" s="4" t="s">
        <v>3812</v>
      </c>
      <c r="P301" s="4" t="s">
        <v>7829</v>
      </c>
      <c r="Q301" s="4" t="s">
        <v>789</v>
      </c>
      <c r="R301" s="4" t="s">
        <v>790</v>
      </c>
      <c r="S301" s="4" t="s">
        <v>15</v>
      </c>
      <c r="T301" s="4" t="s">
        <v>7979</v>
      </c>
      <c r="U301" s="4" t="s">
        <v>156</v>
      </c>
      <c r="V301" s="4" t="s">
        <v>0</v>
      </c>
      <c r="W301" s="1">
        <v>25000000</v>
      </c>
      <c r="X301" s="1">
        <v>3</v>
      </c>
    </row>
    <row r="302" spans="1:24">
      <c r="A302" s="4" t="s">
        <v>715</v>
      </c>
      <c r="B302" s="4" t="s">
        <v>7982</v>
      </c>
      <c r="C302" s="4" t="s">
        <v>7983</v>
      </c>
      <c r="D302" s="4" t="s">
        <v>7826</v>
      </c>
      <c r="E302" s="4" t="s">
        <v>12</v>
      </c>
      <c r="F302" s="4" t="s">
        <v>11</v>
      </c>
      <c r="G302" s="4" t="s">
        <v>10</v>
      </c>
      <c r="H302" s="4" t="s">
        <v>7984</v>
      </c>
      <c r="I302" s="4" t="s">
        <v>8</v>
      </c>
      <c r="J302" s="4" t="s">
        <v>7985</v>
      </c>
      <c r="K302" s="4" t="s">
        <v>7</v>
      </c>
      <c r="L302" s="4" t="s">
        <v>70</v>
      </c>
      <c r="M302" s="4" t="s">
        <v>69</v>
      </c>
      <c r="N302" s="4" t="s">
        <v>2206</v>
      </c>
      <c r="O302" s="4" t="s">
        <v>2207</v>
      </c>
      <c r="P302" s="4" t="s">
        <v>7829</v>
      </c>
      <c r="Q302" s="4" t="s">
        <v>1639</v>
      </c>
      <c r="R302" s="4" t="s">
        <v>1640</v>
      </c>
      <c r="S302" s="4" t="s">
        <v>15</v>
      </c>
      <c r="T302" s="4" t="s">
        <v>7983</v>
      </c>
      <c r="U302" s="4" t="s">
        <v>249</v>
      </c>
      <c r="V302" s="4" t="s">
        <v>0</v>
      </c>
      <c r="W302" s="1">
        <v>500000</v>
      </c>
      <c r="X302" s="1">
        <v>1</v>
      </c>
    </row>
    <row r="303" spans="1:24">
      <c r="A303" s="4" t="s">
        <v>716</v>
      </c>
      <c r="B303" s="4" t="s">
        <v>7978</v>
      </c>
      <c r="C303" s="4" t="s">
        <v>7979</v>
      </c>
      <c r="D303" s="4" t="s">
        <v>28</v>
      </c>
      <c r="E303" s="4" t="s">
        <v>12</v>
      </c>
      <c r="F303" s="4" t="s">
        <v>11</v>
      </c>
      <c r="G303" s="4" t="s">
        <v>10</v>
      </c>
      <c r="H303" s="4" t="s">
        <v>7980</v>
      </c>
      <c r="I303" s="4" t="s">
        <v>8</v>
      </c>
      <c r="J303" s="4" t="s">
        <v>7981</v>
      </c>
      <c r="K303" s="4" t="s">
        <v>7</v>
      </c>
      <c r="L303" s="4" t="s">
        <v>95</v>
      </c>
      <c r="M303" s="4" t="s">
        <v>140</v>
      </c>
      <c r="N303" s="4" t="s">
        <v>3811</v>
      </c>
      <c r="O303" s="4" t="s">
        <v>3812</v>
      </c>
      <c r="P303" s="4" t="s">
        <v>7829</v>
      </c>
      <c r="Q303" s="4" t="s">
        <v>819</v>
      </c>
      <c r="R303" s="4" t="s">
        <v>820</v>
      </c>
      <c r="S303" s="4" t="s">
        <v>15</v>
      </c>
      <c r="T303" s="4" t="s">
        <v>7979</v>
      </c>
      <c r="U303" s="4" t="s">
        <v>156</v>
      </c>
      <c r="V303" s="4" t="s">
        <v>0</v>
      </c>
      <c r="W303" s="1">
        <v>10000000</v>
      </c>
      <c r="X303" s="1">
        <v>3</v>
      </c>
    </row>
    <row r="304" spans="1:24">
      <c r="A304" s="4" t="s">
        <v>717</v>
      </c>
      <c r="B304" s="4" t="s">
        <v>7986</v>
      </c>
      <c r="C304" s="4" t="s">
        <v>7987</v>
      </c>
      <c r="D304" s="4" t="s">
        <v>7988</v>
      </c>
      <c r="E304" s="4" t="s">
        <v>12</v>
      </c>
      <c r="F304" s="4" t="s">
        <v>11</v>
      </c>
      <c r="G304" s="4" t="s">
        <v>10</v>
      </c>
      <c r="H304" s="4" t="s">
        <v>7989</v>
      </c>
      <c r="I304" s="4" t="s">
        <v>8</v>
      </c>
      <c r="J304" s="4" t="s">
        <v>7990</v>
      </c>
      <c r="K304" s="4" t="s">
        <v>7</v>
      </c>
      <c r="L304" s="4" t="s">
        <v>76</v>
      </c>
      <c r="M304" s="4" t="s">
        <v>243</v>
      </c>
      <c r="N304" s="4" t="s">
        <v>4286</v>
      </c>
      <c r="O304" s="4" t="s">
        <v>4287</v>
      </c>
      <c r="P304" s="4" t="s">
        <v>7829</v>
      </c>
      <c r="Q304" s="4" t="s">
        <v>383</v>
      </c>
      <c r="R304" s="4" t="s">
        <v>382</v>
      </c>
      <c r="S304" s="4" t="s">
        <v>15</v>
      </c>
      <c r="T304" s="4" t="s">
        <v>7987</v>
      </c>
      <c r="U304" s="4" t="s">
        <v>417</v>
      </c>
      <c r="V304" s="4" t="s">
        <v>0</v>
      </c>
      <c r="W304" s="1">
        <v>1500000</v>
      </c>
      <c r="X304" s="1">
        <v>2</v>
      </c>
    </row>
    <row r="305" spans="1:24">
      <c r="A305" s="4" t="s">
        <v>718</v>
      </c>
      <c r="B305" s="4" t="s">
        <v>7991</v>
      </c>
      <c r="C305" s="4" t="s">
        <v>7992</v>
      </c>
      <c r="D305" s="4" t="s">
        <v>7826</v>
      </c>
      <c r="E305" s="4" t="s">
        <v>12</v>
      </c>
      <c r="F305" s="4" t="s">
        <v>11</v>
      </c>
      <c r="G305" s="4" t="s">
        <v>10</v>
      </c>
      <c r="H305" s="4" t="s">
        <v>7993</v>
      </c>
      <c r="I305" s="4" t="s">
        <v>8</v>
      </c>
      <c r="J305" s="4" t="s">
        <v>7994</v>
      </c>
      <c r="K305" s="4" t="s">
        <v>7</v>
      </c>
      <c r="L305" s="4" t="s">
        <v>50</v>
      </c>
      <c r="M305" s="4" t="s">
        <v>82</v>
      </c>
      <c r="N305" s="4" t="s">
        <v>2827</v>
      </c>
      <c r="O305" s="4" t="s">
        <v>2828</v>
      </c>
      <c r="P305" s="4" t="s">
        <v>7829</v>
      </c>
      <c r="Q305" s="4" t="s">
        <v>789</v>
      </c>
      <c r="R305" s="4" t="s">
        <v>790</v>
      </c>
      <c r="S305" s="4" t="s">
        <v>15</v>
      </c>
      <c r="T305" s="4" t="s">
        <v>7992</v>
      </c>
      <c r="U305" s="4" t="s">
        <v>840</v>
      </c>
      <c r="V305" s="4" t="s">
        <v>0</v>
      </c>
      <c r="W305" s="1">
        <v>250000000</v>
      </c>
      <c r="X305" s="1">
        <v>4</v>
      </c>
    </row>
    <row r="306" spans="1:24">
      <c r="A306" s="4" t="s">
        <v>721</v>
      </c>
      <c r="B306" s="4" t="s">
        <v>24807</v>
      </c>
      <c r="C306" s="4" t="s">
        <v>24808</v>
      </c>
      <c r="D306" s="4" t="s">
        <v>7826</v>
      </c>
      <c r="E306" s="4" t="s">
        <v>12</v>
      </c>
      <c r="F306" s="4" t="s">
        <v>11</v>
      </c>
      <c r="G306" s="4" t="s">
        <v>21511</v>
      </c>
      <c r="H306" s="4" t="s">
        <v>24809</v>
      </c>
      <c r="I306" s="4" t="s">
        <v>8</v>
      </c>
      <c r="J306" s="4" t="s">
        <v>924</v>
      </c>
      <c r="K306" s="4" t="s">
        <v>7</v>
      </c>
      <c r="L306" s="4" t="s">
        <v>95</v>
      </c>
      <c r="M306" s="4" t="s">
        <v>924</v>
      </c>
      <c r="N306" s="4" t="s">
        <v>24810</v>
      </c>
      <c r="O306" s="4" t="s">
        <v>24811</v>
      </c>
      <c r="P306" s="4" t="s">
        <v>7829</v>
      </c>
      <c r="Q306" s="4" t="s">
        <v>21819</v>
      </c>
      <c r="R306" s="4" t="s">
        <v>21820</v>
      </c>
      <c r="S306" s="4" t="s">
        <v>21821</v>
      </c>
      <c r="T306" s="4" t="s">
        <v>24808</v>
      </c>
      <c r="U306" s="4" t="s">
        <v>46</v>
      </c>
      <c r="V306" s="4" t="s">
        <v>0</v>
      </c>
      <c r="W306" s="1">
        <v>100000000</v>
      </c>
      <c r="X306" s="1">
        <v>2</v>
      </c>
    </row>
    <row r="307" spans="1:24">
      <c r="A307" s="4" t="s">
        <v>722</v>
      </c>
      <c r="B307" s="4" t="s">
        <v>24812</v>
      </c>
      <c r="C307" s="4" t="s">
        <v>24813</v>
      </c>
      <c r="D307" s="4" t="s">
        <v>7826</v>
      </c>
      <c r="E307" s="4" t="s">
        <v>12</v>
      </c>
      <c r="F307" s="4" t="s">
        <v>21807</v>
      </c>
      <c r="G307" s="4" t="s">
        <v>10</v>
      </c>
      <c r="H307" s="4" t="s">
        <v>24814</v>
      </c>
      <c r="I307" s="4" t="s">
        <v>8</v>
      </c>
      <c r="J307" s="4" t="s">
        <v>24815</v>
      </c>
      <c r="K307" s="4" t="s">
        <v>7</v>
      </c>
      <c r="L307" s="4" t="s">
        <v>27</v>
      </c>
      <c r="M307" s="4" t="s">
        <v>274</v>
      </c>
      <c r="N307" s="4" t="s">
        <v>7767</v>
      </c>
      <c r="O307" s="4" t="s">
        <v>7768</v>
      </c>
      <c r="P307" s="4" t="s">
        <v>7829</v>
      </c>
      <c r="Q307" s="4" t="s">
        <v>4482</v>
      </c>
      <c r="R307" s="4" t="s">
        <v>4483</v>
      </c>
      <c r="S307" s="4" t="s">
        <v>15</v>
      </c>
      <c r="T307" s="4" t="s">
        <v>24816</v>
      </c>
      <c r="U307" s="4" t="s">
        <v>46</v>
      </c>
      <c r="V307" s="4" t="s">
        <v>0</v>
      </c>
      <c r="W307" s="1">
        <v>50000000</v>
      </c>
      <c r="X307" s="1">
        <v>2</v>
      </c>
    </row>
    <row r="308" spans="1:24">
      <c r="A308" s="4" t="s">
        <v>723</v>
      </c>
      <c r="B308" s="4" t="s">
        <v>7995</v>
      </c>
      <c r="C308" s="4" t="s">
        <v>7996</v>
      </c>
      <c r="D308" s="4" t="s">
        <v>7826</v>
      </c>
      <c r="E308" s="4" t="s">
        <v>12</v>
      </c>
      <c r="F308" s="4" t="s">
        <v>11</v>
      </c>
      <c r="G308" s="4" t="s">
        <v>10</v>
      </c>
      <c r="H308" s="4" t="s">
        <v>7997</v>
      </c>
      <c r="I308" s="4" t="s">
        <v>8</v>
      </c>
      <c r="J308" s="4" t="s">
        <v>7998</v>
      </c>
      <c r="K308" s="4" t="s">
        <v>7</v>
      </c>
      <c r="L308" s="4" t="s">
        <v>95</v>
      </c>
      <c r="M308" s="4" t="s">
        <v>140</v>
      </c>
      <c r="N308" s="4" t="s">
        <v>3811</v>
      </c>
      <c r="O308" s="4" t="s">
        <v>3812</v>
      </c>
      <c r="P308" s="4" t="s">
        <v>7829</v>
      </c>
      <c r="Q308" s="4" t="s">
        <v>73</v>
      </c>
      <c r="R308" s="4" t="s">
        <v>72</v>
      </c>
      <c r="S308" s="4" t="s">
        <v>15</v>
      </c>
      <c r="T308" s="4" t="s">
        <v>7996</v>
      </c>
      <c r="U308" s="4" t="s">
        <v>67</v>
      </c>
      <c r="V308" s="4" t="s">
        <v>0</v>
      </c>
      <c r="W308" s="1">
        <v>1000000</v>
      </c>
      <c r="X308" s="1">
        <v>1</v>
      </c>
    </row>
    <row r="309" spans="1:24">
      <c r="A309" s="4" t="s">
        <v>724</v>
      </c>
      <c r="B309" s="4" t="s">
        <v>7999</v>
      </c>
      <c r="C309" s="4" t="s">
        <v>8000</v>
      </c>
      <c r="D309" s="4" t="s">
        <v>7826</v>
      </c>
      <c r="E309" s="4" t="s">
        <v>12</v>
      </c>
      <c r="F309" s="4" t="s">
        <v>11</v>
      </c>
      <c r="G309" s="4" t="s">
        <v>10</v>
      </c>
      <c r="H309" s="4" t="s">
        <v>8001</v>
      </c>
      <c r="I309" s="4" t="s">
        <v>8</v>
      </c>
      <c r="J309" s="4" t="s">
        <v>8002</v>
      </c>
      <c r="K309" s="4" t="s">
        <v>7</v>
      </c>
      <c r="L309" s="4" t="s">
        <v>165</v>
      </c>
      <c r="M309" s="4" t="s">
        <v>259</v>
      </c>
      <c r="N309" s="4" t="s">
        <v>476</v>
      </c>
      <c r="O309" s="4" t="s">
        <v>475</v>
      </c>
      <c r="P309" s="4" t="s">
        <v>7829</v>
      </c>
      <c r="Q309" s="4" t="s">
        <v>237</v>
      </c>
      <c r="R309" s="4" t="s">
        <v>236</v>
      </c>
      <c r="S309" s="4" t="s">
        <v>54</v>
      </c>
      <c r="T309" s="4" t="s">
        <v>8000</v>
      </c>
      <c r="U309" s="4" t="s">
        <v>36</v>
      </c>
      <c r="V309" s="4" t="s">
        <v>0</v>
      </c>
      <c r="W309" s="1">
        <v>500000</v>
      </c>
      <c r="X309" s="1">
        <v>1</v>
      </c>
    </row>
    <row r="310" spans="1:24">
      <c r="A310" s="4" t="s">
        <v>59</v>
      </c>
      <c r="B310" s="4" t="s">
        <v>8003</v>
      </c>
      <c r="C310" s="4" t="s">
        <v>8004</v>
      </c>
      <c r="D310" s="4" t="s">
        <v>7826</v>
      </c>
      <c r="E310" s="4" t="s">
        <v>12</v>
      </c>
      <c r="F310" s="4" t="s">
        <v>11</v>
      </c>
      <c r="G310" s="4" t="s">
        <v>10</v>
      </c>
      <c r="H310" s="4" t="s">
        <v>8005</v>
      </c>
      <c r="I310" s="4" t="s">
        <v>8</v>
      </c>
      <c r="J310" s="4" t="s">
        <v>8006</v>
      </c>
      <c r="K310" s="4" t="s">
        <v>7</v>
      </c>
      <c r="L310" s="4" t="s">
        <v>165</v>
      </c>
      <c r="M310" s="4" t="s">
        <v>259</v>
      </c>
      <c r="N310" s="4" t="s">
        <v>476</v>
      </c>
      <c r="O310" s="4" t="s">
        <v>475</v>
      </c>
      <c r="P310" s="4" t="s">
        <v>7829</v>
      </c>
      <c r="Q310" s="4" t="s">
        <v>73</v>
      </c>
      <c r="R310" s="4" t="s">
        <v>72</v>
      </c>
      <c r="S310" s="4" t="s">
        <v>15</v>
      </c>
      <c r="T310" s="4" t="s">
        <v>8004</v>
      </c>
      <c r="U310" s="4" t="s">
        <v>45</v>
      </c>
      <c r="V310" s="4" t="s">
        <v>0</v>
      </c>
      <c r="W310" s="1">
        <v>1000000</v>
      </c>
      <c r="X310" s="1">
        <v>2</v>
      </c>
    </row>
    <row r="311" spans="1:24">
      <c r="A311" s="4" t="s">
        <v>726</v>
      </c>
      <c r="B311" s="4" t="s">
        <v>8007</v>
      </c>
      <c r="C311" s="4" t="s">
        <v>8008</v>
      </c>
      <c r="D311" s="4" t="s">
        <v>7826</v>
      </c>
      <c r="E311" s="4" t="s">
        <v>12</v>
      </c>
      <c r="F311" s="4" t="s">
        <v>11</v>
      </c>
      <c r="G311" s="4" t="s">
        <v>10</v>
      </c>
      <c r="H311" s="4" t="s">
        <v>8009</v>
      </c>
      <c r="I311" s="4" t="s">
        <v>8</v>
      </c>
      <c r="J311" s="4" t="s">
        <v>8010</v>
      </c>
      <c r="K311" s="4" t="s">
        <v>7</v>
      </c>
      <c r="L311" s="4" t="s">
        <v>6</v>
      </c>
      <c r="M311" s="4" t="s">
        <v>914</v>
      </c>
      <c r="N311" s="4" t="s">
        <v>2649</v>
      </c>
      <c r="O311" s="4" t="s">
        <v>2650</v>
      </c>
      <c r="P311" s="4" t="s">
        <v>7829</v>
      </c>
      <c r="Q311" s="4" t="s">
        <v>237</v>
      </c>
      <c r="R311" s="4" t="s">
        <v>236</v>
      </c>
      <c r="S311" s="4" t="s">
        <v>54</v>
      </c>
      <c r="T311" s="4" t="s">
        <v>8008</v>
      </c>
      <c r="U311" s="4" t="s">
        <v>41</v>
      </c>
      <c r="V311" s="4" t="s">
        <v>0</v>
      </c>
      <c r="W311" s="1">
        <v>1000000</v>
      </c>
      <c r="X311" s="1">
        <v>2</v>
      </c>
    </row>
    <row r="312" spans="1:24">
      <c r="A312" s="4" t="s">
        <v>728</v>
      </c>
      <c r="B312" s="4" t="s">
        <v>8011</v>
      </c>
      <c r="C312" s="4" t="s">
        <v>8012</v>
      </c>
      <c r="D312" s="4" t="s">
        <v>7826</v>
      </c>
      <c r="E312" s="4" t="s">
        <v>12</v>
      </c>
      <c r="F312" s="4" t="s">
        <v>11</v>
      </c>
      <c r="G312" s="4" t="s">
        <v>10</v>
      </c>
      <c r="H312" s="4" t="s">
        <v>8012</v>
      </c>
      <c r="I312" s="4" t="s">
        <v>8</v>
      </c>
      <c r="J312" s="4" t="s">
        <v>8013</v>
      </c>
      <c r="K312" s="4" t="s">
        <v>7</v>
      </c>
      <c r="L312" s="4" t="s">
        <v>113</v>
      </c>
      <c r="M312" s="4" t="s">
        <v>1537</v>
      </c>
      <c r="N312" s="4" t="s">
        <v>8014</v>
      </c>
      <c r="O312" s="4" t="s">
        <v>8015</v>
      </c>
      <c r="P312" s="4" t="s">
        <v>7829</v>
      </c>
      <c r="Q312" s="4" t="s">
        <v>985</v>
      </c>
      <c r="R312" s="4" t="s">
        <v>986</v>
      </c>
      <c r="S312" s="4" t="s">
        <v>54</v>
      </c>
      <c r="T312" s="4" t="s">
        <v>8012</v>
      </c>
      <c r="U312" s="4" t="s">
        <v>108</v>
      </c>
      <c r="V312" s="4" t="s">
        <v>0</v>
      </c>
      <c r="W312" s="1">
        <v>2000000</v>
      </c>
      <c r="X312" s="1">
        <v>1</v>
      </c>
    </row>
    <row r="313" spans="1:24">
      <c r="A313" s="4" t="s">
        <v>729</v>
      </c>
      <c r="B313" s="4" t="s">
        <v>8016</v>
      </c>
      <c r="C313" s="4" t="s">
        <v>8017</v>
      </c>
      <c r="D313" s="4" t="s">
        <v>7826</v>
      </c>
      <c r="E313" s="4" t="s">
        <v>12</v>
      </c>
      <c r="F313" s="4" t="s">
        <v>11</v>
      </c>
      <c r="G313" s="4" t="s">
        <v>10</v>
      </c>
      <c r="H313" s="4" t="s">
        <v>8018</v>
      </c>
      <c r="I313" s="4" t="s">
        <v>8</v>
      </c>
      <c r="J313" s="4" t="s">
        <v>8019</v>
      </c>
      <c r="K313" s="4" t="s">
        <v>7</v>
      </c>
      <c r="L313" s="4" t="s">
        <v>180</v>
      </c>
      <c r="M313" s="4" t="s">
        <v>873</v>
      </c>
      <c r="N313" s="4" t="s">
        <v>2597</v>
      </c>
      <c r="O313" s="4" t="s">
        <v>2598</v>
      </c>
      <c r="P313" s="4" t="s">
        <v>7829</v>
      </c>
      <c r="Q313" s="4" t="s">
        <v>237</v>
      </c>
      <c r="R313" s="4" t="s">
        <v>236</v>
      </c>
      <c r="S313" s="4" t="s">
        <v>54</v>
      </c>
      <c r="T313" s="4" t="s">
        <v>8017</v>
      </c>
      <c r="U313" s="4" t="s">
        <v>67</v>
      </c>
      <c r="V313" s="4" t="s">
        <v>0</v>
      </c>
      <c r="W313" s="1">
        <v>500000</v>
      </c>
      <c r="X313" s="1">
        <v>1</v>
      </c>
    </row>
    <row r="314" spans="1:24">
      <c r="A314" s="4" t="s">
        <v>730</v>
      </c>
      <c r="B314" s="4" t="s">
        <v>8020</v>
      </c>
      <c r="C314" s="4" t="s">
        <v>8021</v>
      </c>
      <c r="D314" s="4" t="s">
        <v>7826</v>
      </c>
      <c r="E314" s="4" t="s">
        <v>12</v>
      </c>
      <c r="F314" s="4" t="s">
        <v>11</v>
      </c>
      <c r="G314" s="4" t="s">
        <v>10</v>
      </c>
      <c r="H314" s="4" t="s">
        <v>8022</v>
      </c>
      <c r="I314" s="4" t="s">
        <v>8</v>
      </c>
      <c r="J314" s="4" t="s">
        <v>1866</v>
      </c>
      <c r="K314" s="4" t="s">
        <v>7</v>
      </c>
      <c r="L314" s="4" t="s">
        <v>95</v>
      </c>
      <c r="M314" s="4" t="s">
        <v>95</v>
      </c>
      <c r="N314" s="4" t="s">
        <v>8023</v>
      </c>
      <c r="O314" s="4" t="s">
        <v>8024</v>
      </c>
      <c r="P314" s="4" t="s">
        <v>7829</v>
      </c>
      <c r="Q314" s="4" t="s">
        <v>32</v>
      </c>
      <c r="R314" s="4" t="s">
        <v>31</v>
      </c>
      <c r="S314" s="4" t="s">
        <v>15</v>
      </c>
      <c r="T314" s="4" t="s">
        <v>8021</v>
      </c>
      <c r="U314" s="4" t="s">
        <v>68</v>
      </c>
      <c r="V314" s="4" t="s">
        <v>0</v>
      </c>
      <c r="W314" s="1">
        <v>1200000</v>
      </c>
      <c r="X314" s="1">
        <v>2</v>
      </c>
    </row>
    <row r="315" spans="1:24">
      <c r="A315" s="4" t="s">
        <v>736</v>
      </c>
      <c r="B315" s="4" t="s">
        <v>8025</v>
      </c>
      <c r="C315" s="4" t="s">
        <v>8026</v>
      </c>
      <c r="D315" s="4" t="s">
        <v>7826</v>
      </c>
      <c r="E315" s="4" t="s">
        <v>12</v>
      </c>
      <c r="F315" s="4" t="s">
        <v>11</v>
      </c>
      <c r="G315" s="4" t="s">
        <v>10</v>
      </c>
      <c r="H315" s="4" t="s">
        <v>8027</v>
      </c>
      <c r="I315" s="4" t="s">
        <v>8</v>
      </c>
      <c r="J315" s="4" t="s">
        <v>8028</v>
      </c>
      <c r="K315" s="4" t="s">
        <v>7</v>
      </c>
      <c r="L315" s="4" t="s">
        <v>180</v>
      </c>
      <c r="M315" s="4" t="s">
        <v>873</v>
      </c>
      <c r="N315" s="4" t="s">
        <v>2491</v>
      </c>
      <c r="O315" s="4" t="s">
        <v>2492</v>
      </c>
      <c r="P315" s="4" t="s">
        <v>7829</v>
      </c>
      <c r="Q315" s="4" t="s">
        <v>237</v>
      </c>
      <c r="R315" s="4" t="s">
        <v>236</v>
      </c>
      <c r="S315" s="4" t="s">
        <v>54</v>
      </c>
      <c r="T315" s="4" t="s">
        <v>8026</v>
      </c>
      <c r="U315" s="4" t="s">
        <v>58</v>
      </c>
      <c r="V315" s="4" t="s">
        <v>0</v>
      </c>
      <c r="W315" s="1">
        <v>500000</v>
      </c>
      <c r="X315" s="1">
        <v>1</v>
      </c>
    </row>
    <row r="316" spans="1:24">
      <c r="A316" s="4" t="s">
        <v>989</v>
      </c>
      <c r="B316" s="4" t="s">
        <v>8029</v>
      </c>
      <c r="C316" s="4" t="s">
        <v>1348</v>
      </c>
      <c r="D316" s="4" t="s">
        <v>7826</v>
      </c>
      <c r="E316" s="4" t="s">
        <v>12</v>
      </c>
      <c r="F316" s="4" t="s">
        <v>11</v>
      </c>
      <c r="G316" s="4" t="s">
        <v>10</v>
      </c>
      <c r="H316" s="4" t="s">
        <v>8030</v>
      </c>
      <c r="I316" s="4" t="s">
        <v>8</v>
      </c>
      <c r="J316" s="4" t="s">
        <v>8031</v>
      </c>
      <c r="K316" s="4" t="s">
        <v>7</v>
      </c>
      <c r="L316" s="4" t="s">
        <v>63</v>
      </c>
      <c r="M316" s="4" t="s">
        <v>287</v>
      </c>
      <c r="N316" s="4" t="s">
        <v>8032</v>
      </c>
      <c r="O316" s="4" t="s">
        <v>8033</v>
      </c>
      <c r="P316" s="4" t="s">
        <v>7829</v>
      </c>
      <c r="Q316" s="4" t="s">
        <v>1481</v>
      </c>
      <c r="R316" s="4" t="s">
        <v>1482</v>
      </c>
      <c r="S316" s="4" t="s">
        <v>15</v>
      </c>
      <c r="T316" s="4" t="s">
        <v>1348</v>
      </c>
      <c r="U316" s="4" t="s">
        <v>124</v>
      </c>
      <c r="V316" s="4" t="s">
        <v>0</v>
      </c>
      <c r="W316" s="1">
        <v>20000000</v>
      </c>
      <c r="X316" s="1">
        <v>2</v>
      </c>
    </row>
    <row r="317" spans="1:24">
      <c r="A317" s="4" t="s">
        <v>990</v>
      </c>
      <c r="B317" s="4" t="s">
        <v>8034</v>
      </c>
      <c r="C317" s="4" t="s">
        <v>1023</v>
      </c>
      <c r="D317" s="4" t="s">
        <v>8035</v>
      </c>
      <c r="E317" s="4" t="s">
        <v>12</v>
      </c>
      <c r="F317" s="4" t="s">
        <v>11</v>
      </c>
      <c r="G317" s="4" t="s">
        <v>10</v>
      </c>
      <c r="H317" s="4" t="s">
        <v>8036</v>
      </c>
      <c r="I317" s="4" t="s">
        <v>8</v>
      </c>
      <c r="J317" s="4" t="s">
        <v>91</v>
      </c>
      <c r="K317" s="4" t="s">
        <v>7</v>
      </c>
      <c r="L317" s="4" t="s">
        <v>50</v>
      </c>
      <c r="M317" s="4" t="s">
        <v>888</v>
      </c>
      <c r="N317" s="4" t="s">
        <v>2941</v>
      </c>
      <c r="O317" s="4" t="s">
        <v>2942</v>
      </c>
      <c r="P317" s="4" t="s">
        <v>8037</v>
      </c>
      <c r="Q317" s="4" t="s">
        <v>383</v>
      </c>
      <c r="R317" s="4" t="s">
        <v>382</v>
      </c>
      <c r="S317" s="4" t="s">
        <v>15</v>
      </c>
      <c r="T317" s="4" t="s">
        <v>1023</v>
      </c>
      <c r="U317" s="4" t="s">
        <v>41</v>
      </c>
      <c r="V317" s="4" t="s">
        <v>0</v>
      </c>
      <c r="W317" s="1">
        <v>500000</v>
      </c>
      <c r="X317" s="1">
        <v>1</v>
      </c>
    </row>
    <row r="318" spans="1:24">
      <c r="A318" s="4" t="s">
        <v>994</v>
      </c>
      <c r="B318" s="4" t="s">
        <v>8038</v>
      </c>
      <c r="C318" s="4" t="s">
        <v>8039</v>
      </c>
      <c r="D318" s="4" t="s">
        <v>8035</v>
      </c>
      <c r="E318" s="4" t="s">
        <v>12</v>
      </c>
      <c r="F318" s="4" t="s">
        <v>11</v>
      </c>
      <c r="G318" s="4" t="s">
        <v>10</v>
      </c>
      <c r="H318" s="4" t="s">
        <v>8040</v>
      </c>
      <c r="I318" s="4" t="s">
        <v>8</v>
      </c>
      <c r="J318" s="4" t="s">
        <v>8041</v>
      </c>
      <c r="K318" s="4" t="s">
        <v>7</v>
      </c>
      <c r="L318" s="4" t="s">
        <v>95</v>
      </c>
      <c r="M318" s="4" t="s">
        <v>839</v>
      </c>
      <c r="N318" s="4" t="s">
        <v>6425</v>
      </c>
      <c r="O318" s="4" t="s">
        <v>8042</v>
      </c>
      <c r="P318" s="4" t="s">
        <v>8037</v>
      </c>
      <c r="Q318" s="4" t="s">
        <v>841</v>
      </c>
      <c r="R318" s="4" t="s">
        <v>842</v>
      </c>
      <c r="S318" s="4" t="s">
        <v>15</v>
      </c>
      <c r="T318" s="4" t="s">
        <v>8039</v>
      </c>
      <c r="U318" s="4" t="s">
        <v>198</v>
      </c>
      <c r="V318" s="4" t="s">
        <v>0</v>
      </c>
      <c r="W318" s="1">
        <v>50000000</v>
      </c>
      <c r="X318" s="1">
        <v>2</v>
      </c>
    </row>
    <row r="319" spans="1:24">
      <c r="A319" s="4" t="s">
        <v>995</v>
      </c>
      <c r="B319" s="4" t="s">
        <v>8043</v>
      </c>
      <c r="C319" s="4" t="s">
        <v>8044</v>
      </c>
      <c r="D319" s="4" t="s">
        <v>8035</v>
      </c>
      <c r="E319" s="4" t="s">
        <v>12</v>
      </c>
      <c r="F319" s="4" t="s">
        <v>11</v>
      </c>
      <c r="G319" s="4" t="s">
        <v>10</v>
      </c>
      <c r="H319" s="4" t="s">
        <v>8045</v>
      </c>
      <c r="I319" s="4" t="s">
        <v>8</v>
      </c>
      <c r="J319" s="4" t="s">
        <v>8046</v>
      </c>
      <c r="K319" s="4" t="s">
        <v>7</v>
      </c>
      <c r="L319" s="4" t="s">
        <v>76</v>
      </c>
      <c r="M319" s="4" t="s">
        <v>261</v>
      </c>
      <c r="N319" s="4" t="s">
        <v>8047</v>
      </c>
      <c r="O319" s="4" t="s">
        <v>8048</v>
      </c>
      <c r="P319" s="4" t="s">
        <v>8037</v>
      </c>
      <c r="Q319" s="4" t="s">
        <v>894</v>
      </c>
      <c r="R319" s="4" t="s">
        <v>895</v>
      </c>
      <c r="S319" s="4" t="s">
        <v>15</v>
      </c>
      <c r="T319" s="4" t="s">
        <v>8044</v>
      </c>
      <c r="U319" s="4" t="s">
        <v>46</v>
      </c>
      <c r="V319" s="4" t="s">
        <v>0</v>
      </c>
      <c r="W319" s="1">
        <v>65000000</v>
      </c>
      <c r="X319" s="1">
        <v>2</v>
      </c>
    </row>
    <row r="320" spans="1:24">
      <c r="A320" s="4" t="s">
        <v>996</v>
      </c>
      <c r="B320" s="4" t="s">
        <v>1014</v>
      </c>
      <c r="C320" s="4" t="s">
        <v>1015</v>
      </c>
      <c r="D320" s="4" t="s">
        <v>1002</v>
      </c>
      <c r="E320" s="4" t="s">
        <v>12</v>
      </c>
      <c r="F320" s="4" t="s">
        <v>11</v>
      </c>
      <c r="G320" s="4" t="s">
        <v>10</v>
      </c>
      <c r="H320" s="4" t="s">
        <v>8049</v>
      </c>
      <c r="I320" s="4" t="s">
        <v>8</v>
      </c>
      <c r="J320" s="4" t="s">
        <v>8050</v>
      </c>
      <c r="K320" s="4" t="s">
        <v>7</v>
      </c>
      <c r="L320" s="4" t="s">
        <v>88</v>
      </c>
      <c r="M320" s="4" t="s">
        <v>316</v>
      </c>
      <c r="N320" s="4" t="s">
        <v>8051</v>
      </c>
      <c r="O320" s="4" t="s">
        <v>8052</v>
      </c>
      <c r="P320" s="4" t="s">
        <v>8037</v>
      </c>
      <c r="Q320" s="4" t="s">
        <v>1016</v>
      </c>
      <c r="R320" s="4" t="s">
        <v>1017</v>
      </c>
      <c r="S320" s="4" t="s">
        <v>15</v>
      </c>
      <c r="T320" s="4" t="s">
        <v>1015</v>
      </c>
      <c r="U320" s="4" t="s">
        <v>128</v>
      </c>
      <c r="V320" s="4" t="s">
        <v>0</v>
      </c>
      <c r="W320" s="1">
        <v>15000000</v>
      </c>
      <c r="X320" s="1">
        <v>1</v>
      </c>
    </row>
    <row r="321" spans="1:24">
      <c r="A321" s="4" t="s">
        <v>998</v>
      </c>
      <c r="B321" s="4" t="s">
        <v>8053</v>
      </c>
      <c r="C321" s="4" t="s">
        <v>8054</v>
      </c>
      <c r="D321" s="4" t="s">
        <v>8035</v>
      </c>
      <c r="E321" s="4" t="s">
        <v>12</v>
      </c>
      <c r="F321" s="4" t="s">
        <v>11</v>
      </c>
      <c r="G321" s="4" t="s">
        <v>10</v>
      </c>
      <c r="H321" s="4" t="s">
        <v>8055</v>
      </c>
      <c r="I321" s="4" t="s">
        <v>8</v>
      </c>
      <c r="J321" s="4" t="s">
        <v>8056</v>
      </c>
      <c r="K321" s="4" t="s">
        <v>7</v>
      </c>
      <c r="L321" s="4" t="s">
        <v>19</v>
      </c>
      <c r="M321" s="4" t="s">
        <v>971</v>
      </c>
      <c r="N321" s="4" t="s">
        <v>2338</v>
      </c>
      <c r="O321" s="4" t="s">
        <v>2339</v>
      </c>
      <c r="P321" s="4" t="s">
        <v>8037</v>
      </c>
      <c r="Q321" s="4" t="s">
        <v>32</v>
      </c>
      <c r="R321" s="4" t="s">
        <v>31</v>
      </c>
      <c r="S321" s="4" t="s">
        <v>15</v>
      </c>
      <c r="T321" s="4" t="s">
        <v>8054</v>
      </c>
      <c r="U321" s="4" t="s">
        <v>67</v>
      </c>
      <c r="V321" s="4" t="s">
        <v>0</v>
      </c>
      <c r="W321" s="1">
        <v>1000000</v>
      </c>
      <c r="X321" s="1">
        <v>1</v>
      </c>
    </row>
    <row r="322" spans="1:24">
      <c r="A322" s="4" t="s">
        <v>999</v>
      </c>
      <c r="B322" s="4" t="s">
        <v>4453</v>
      </c>
      <c r="C322" s="4" t="s">
        <v>4454</v>
      </c>
      <c r="D322" s="4" t="s">
        <v>4414</v>
      </c>
      <c r="E322" s="4" t="s">
        <v>12</v>
      </c>
      <c r="F322" s="4" t="s">
        <v>11</v>
      </c>
      <c r="G322" s="4" t="s">
        <v>10</v>
      </c>
      <c r="H322" s="4" t="s">
        <v>8057</v>
      </c>
      <c r="I322" s="4" t="s">
        <v>8</v>
      </c>
      <c r="J322" s="4" t="s">
        <v>4473</v>
      </c>
      <c r="K322" s="4" t="s">
        <v>7</v>
      </c>
      <c r="L322" s="4" t="s">
        <v>50</v>
      </c>
      <c r="M322" s="4" t="s">
        <v>49</v>
      </c>
      <c r="N322" s="4" t="s">
        <v>4127</v>
      </c>
      <c r="O322" s="4" t="s">
        <v>4128</v>
      </c>
      <c r="P322" s="4" t="s">
        <v>8037</v>
      </c>
      <c r="Q322" s="4" t="s">
        <v>237</v>
      </c>
      <c r="R322" s="4" t="s">
        <v>236</v>
      </c>
      <c r="S322" s="4" t="s">
        <v>54</v>
      </c>
      <c r="T322" s="4" t="s">
        <v>4454</v>
      </c>
      <c r="U322" s="4" t="s">
        <v>65</v>
      </c>
      <c r="V322" s="4" t="s">
        <v>0</v>
      </c>
      <c r="W322" s="1">
        <v>3000000</v>
      </c>
      <c r="X322" s="1">
        <v>1</v>
      </c>
    </row>
    <row r="323" spans="1:24">
      <c r="A323" s="4" t="s">
        <v>1000</v>
      </c>
      <c r="B323" s="4" t="s">
        <v>8058</v>
      </c>
      <c r="C323" s="4" t="s">
        <v>8059</v>
      </c>
      <c r="D323" s="4" t="s">
        <v>8035</v>
      </c>
      <c r="E323" s="4" t="s">
        <v>12</v>
      </c>
      <c r="F323" s="4" t="s">
        <v>11</v>
      </c>
      <c r="G323" s="4" t="s">
        <v>10</v>
      </c>
      <c r="H323" s="4" t="s">
        <v>8060</v>
      </c>
      <c r="I323" s="4" t="s">
        <v>8</v>
      </c>
      <c r="J323" s="4" t="s">
        <v>8061</v>
      </c>
      <c r="K323" s="4" t="s">
        <v>7</v>
      </c>
      <c r="L323" s="4" t="s">
        <v>27</v>
      </c>
      <c r="M323" s="4" t="s">
        <v>169</v>
      </c>
      <c r="N323" s="4" t="s">
        <v>2571</v>
      </c>
      <c r="O323" s="4" t="s">
        <v>2572</v>
      </c>
      <c r="P323" s="4" t="s">
        <v>8037</v>
      </c>
      <c r="Q323" s="4" t="s">
        <v>73</v>
      </c>
      <c r="R323" s="4" t="s">
        <v>72</v>
      </c>
      <c r="S323" s="4" t="s">
        <v>15</v>
      </c>
      <c r="T323" s="4" t="s">
        <v>8059</v>
      </c>
      <c r="U323" s="4" t="s">
        <v>64</v>
      </c>
      <c r="V323" s="4" t="s">
        <v>0</v>
      </c>
      <c r="W323" s="1">
        <v>1000000</v>
      </c>
      <c r="X323" s="1">
        <v>1</v>
      </c>
    </row>
    <row r="324" spans="1:24">
      <c r="A324" s="4" t="s">
        <v>1003</v>
      </c>
      <c r="B324" s="4" t="s">
        <v>24817</v>
      </c>
      <c r="C324" s="4" t="s">
        <v>393</v>
      </c>
      <c r="D324" s="4" t="s">
        <v>8035</v>
      </c>
      <c r="E324" s="4" t="s">
        <v>12</v>
      </c>
      <c r="F324" s="4" t="s">
        <v>11</v>
      </c>
      <c r="G324" s="4" t="s">
        <v>21574</v>
      </c>
      <c r="H324" s="4" t="s">
        <v>24818</v>
      </c>
      <c r="I324" s="4" t="s">
        <v>8</v>
      </c>
      <c r="J324" s="4" t="s">
        <v>24819</v>
      </c>
      <c r="K324" s="4" t="s">
        <v>7</v>
      </c>
      <c r="L324" s="4" t="s">
        <v>6</v>
      </c>
      <c r="M324" s="4" t="s">
        <v>120</v>
      </c>
      <c r="N324" s="4" t="s">
        <v>2157</v>
      </c>
      <c r="O324" s="4" t="s">
        <v>2158</v>
      </c>
      <c r="P324" s="4" t="s">
        <v>8037</v>
      </c>
      <c r="Q324" s="4" t="s">
        <v>23469</v>
      </c>
      <c r="R324" s="4" t="s">
        <v>23470</v>
      </c>
      <c r="S324" s="4" t="s">
        <v>79</v>
      </c>
      <c r="T324" s="4" t="s">
        <v>393</v>
      </c>
      <c r="U324" s="4" t="s">
        <v>124</v>
      </c>
      <c r="V324" s="4" t="s">
        <v>0</v>
      </c>
      <c r="W324" s="1">
        <v>25000000</v>
      </c>
      <c r="X324" s="1">
        <v>1</v>
      </c>
    </row>
    <row r="325" spans="1:24">
      <c r="A325" s="4" t="s">
        <v>1005</v>
      </c>
      <c r="B325" s="4" t="s">
        <v>8062</v>
      </c>
      <c r="C325" s="4" t="s">
        <v>8063</v>
      </c>
      <c r="D325" s="4" t="s">
        <v>8035</v>
      </c>
      <c r="E325" s="4" t="s">
        <v>12</v>
      </c>
      <c r="F325" s="4" t="s">
        <v>11</v>
      </c>
      <c r="G325" s="4" t="s">
        <v>10</v>
      </c>
      <c r="H325" s="4" t="s">
        <v>8064</v>
      </c>
      <c r="I325" s="4" t="s">
        <v>8</v>
      </c>
      <c r="J325" s="4" t="s">
        <v>118</v>
      </c>
      <c r="K325" s="4" t="s">
        <v>7</v>
      </c>
      <c r="L325" s="4" t="s">
        <v>50</v>
      </c>
      <c r="M325" s="4" t="s">
        <v>118</v>
      </c>
      <c r="N325" s="4" t="s">
        <v>8065</v>
      </c>
      <c r="O325" s="4" t="s">
        <v>8066</v>
      </c>
      <c r="P325" s="4" t="s">
        <v>8037</v>
      </c>
      <c r="Q325" s="4" t="s">
        <v>73</v>
      </c>
      <c r="R325" s="4" t="s">
        <v>72</v>
      </c>
      <c r="S325" s="4" t="s">
        <v>15</v>
      </c>
      <c r="T325" s="4" t="s">
        <v>8063</v>
      </c>
      <c r="U325" s="4" t="s">
        <v>65</v>
      </c>
      <c r="V325" s="4" t="s">
        <v>0</v>
      </c>
      <c r="W325" s="1">
        <v>500000</v>
      </c>
      <c r="X325" s="1">
        <v>1</v>
      </c>
    </row>
    <row r="326" spans="1:24">
      <c r="A326" s="4" t="s">
        <v>1007</v>
      </c>
      <c r="B326" s="4" t="s">
        <v>8062</v>
      </c>
      <c r="C326" s="4" t="s">
        <v>8063</v>
      </c>
      <c r="D326" s="4" t="s">
        <v>8035</v>
      </c>
      <c r="E326" s="4" t="s">
        <v>12</v>
      </c>
      <c r="F326" s="4" t="s">
        <v>11</v>
      </c>
      <c r="G326" s="4" t="s">
        <v>10</v>
      </c>
      <c r="H326" s="4" t="s">
        <v>8064</v>
      </c>
      <c r="I326" s="4" t="s">
        <v>8</v>
      </c>
      <c r="J326" s="4" t="s">
        <v>118</v>
      </c>
      <c r="K326" s="4" t="s">
        <v>7</v>
      </c>
      <c r="L326" s="4" t="s">
        <v>50</v>
      </c>
      <c r="M326" s="4" t="s">
        <v>118</v>
      </c>
      <c r="N326" s="4" t="s">
        <v>8067</v>
      </c>
      <c r="O326" s="4" t="s">
        <v>8068</v>
      </c>
      <c r="P326" s="4" t="s">
        <v>8037</v>
      </c>
      <c r="Q326" s="4" t="s">
        <v>32</v>
      </c>
      <c r="R326" s="4" t="s">
        <v>31</v>
      </c>
      <c r="S326" s="4" t="s">
        <v>15</v>
      </c>
      <c r="T326" s="4" t="s">
        <v>8063</v>
      </c>
      <c r="U326" s="4" t="s">
        <v>65</v>
      </c>
      <c r="V326" s="4" t="s">
        <v>0</v>
      </c>
      <c r="W326" s="1">
        <v>500000</v>
      </c>
      <c r="X326" s="1">
        <v>1</v>
      </c>
    </row>
    <row r="327" spans="1:24">
      <c r="A327" s="4" t="s">
        <v>1008</v>
      </c>
      <c r="B327" s="4" t="s">
        <v>8069</v>
      </c>
      <c r="C327" s="4" t="s">
        <v>8070</v>
      </c>
      <c r="D327" s="4" t="s">
        <v>8035</v>
      </c>
      <c r="E327" s="4" t="s">
        <v>12</v>
      </c>
      <c r="F327" s="4" t="s">
        <v>11</v>
      </c>
      <c r="G327" s="4" t="s">
        <v>10</v>
      </c>
      <c r="H327" s="4" t="s">
        <v>8071</v>
      </c>
      <c r="I327" s="4" t="s">
        <v>8</v>
      </c>
      <c r="J327" s="4" t="s">
        <v>8072</v>
      </c>
      <c r="K327" s="4" t="s">
        <v>7</v>
      </c>
      <c r="L327" s="4" t="s">
        <v>95</v>
      </c>
      <c r="M327" s="4" t="s">
        <v>509</v>
      </c>
      <c r="N327" s="4" t="s">
        <v>8073</v>
      </c>
      <c r="O327" s="4" t="s">
        <v>8074</v>
      </c>
      <c r="P327" s="4" t="s">
        <v>8037</v>
      </c>
      <c r="Q327" s="4" t="s">
        <v>73</v>
      </c>
      <c r="R327" s="4" t="s">
        <v>72</v>
      </c>
      <c r="S327" s="4" t="s">
        <v>15</v>
      </c>
      <c r="T327" s="4" t="s">
        <v>8070</v>
      </c>
      <c r="U327" s="4" t="s">
        <v>46</v>
      </c>
      <c r="V327" s="4" t="s">
        <v>0</v>
      </c>
      <c r="W327" s="1">
        <v>80000000</v>
      </c>
      <c r="X327" s="1">
        <v>7</v>
      </c>
    </row>
    <row r="328" spans="1:24">
      <c r="A328" s="4" t="s">
        <v>1009</v>
      </c>
      <c r="B328" s="4" t="s">
        <v>8075</v>
      </c>
      <c r="C328" s="4" t="s">
        <v>8076</v>
      </c>
      <c r="D328" s="4" t="s">
        <v>8035</v>
      </c>
      <c r="E328" s="4" t="s">
        <v>12</v>
      </c>
      <c r="F328" s="4" t="s">
        <v>11</v>
      </c>
      <c r="G328" s="4" t="s">
        <v>10</v>
      </c>
      <c r="H328" s="4" t="s">
        <v>8077</v>
      </c>
      <c r="I328" s="4" t="s">
        <v>8</v>
      </c>
      <c r="J328" s="4" t="s">
        <v>8078</v>
      </c>
      <c r="K328" s="4" t="s">
        <v>7</v>
      </c>
      <c r="L328" s="4" t="s">
        <v>34</v>
      </c>
      <c r="M328" s="4" t="s">
        <v>34</v>
      </c>
      <c r="N328" s="4" t="s">
        <v>2343</v>
      </c>
      <c r="O328" s="4" t="s">
        <v>2344</v>
      </c>
      <c r="P328" s="4" t="s">
        <v>8037</v>
      </c>
      <c r="Q328" s="4" t="s">
        <v>237</v>
      </c>
      <c r="R328" s="4" t="s">
        <v>236</v>
      </c>
      <c r="S328" s="4" t="s">
        <v>54</v>
      </c>
      <c r="T328" s="4" t="s">
        <v>8076</v>
      </c>
      <c r="U328" s="4" t="s">
        <v>58</v>
      </c>
      <c r="V328" s="4" t="s">
        <v>0</v>
      </c>
      <c r="W328" s="1">
        <v>1000000</v>
      </c>
      <c r="X328" s="1">
        <v>1</v>
      </c>
    </row>
    <row r="329" spans="1:24">
      <c r="A329" s="4" t="s">
        <v>1012</v>
      </c>
      <c r="B329" s="4" t="s">
        <v>8079</v>
      </c>
      <c r="C329" s="4" t="s">
        <v>8080</v>
      </c>
      <c r="D329" s="4" t="s">
        <v>8035</v>
      </c>
      <c r="E329" s="4" t="s">
        <v>12</v>
      </c>
      <c r="F329" s="4" t="s">
        <v>11</v>
      </c>
      <c r="G329" s="4" t="s">
        <v>10</v>
      </c>
      <c r="H329" s="4" t="s">
        <v>8081</v>
      </c>
      <c r="I329" s="4" t="s">
        <v>8</v>
      </c>
      <c r="J329" s="4" t="s">
        <v>8082</v>
      </c>
      <c r="K329" s="4" t="s">
        <v>7</v>
      </c>
      <c r="L329" s="4" t="s">
        <v>165</v>
      </c>
      <c r="M329" s="4" t="s">
        <v>259</v>
      </c>
      <c r="N329" s="4" t="s">
        <v>3600</v>
      </c>
      <c r="O329" s="4" t="s">
        <v>3601</v>
      </c>
      <c r="P329" s="4" t="s">
        <v>8037</v>
      </c>
      <c r="Q329" s="4" t="s">
        <v>780</v>
      </c>
      <c r="R329" s="4" t="s">
        <v>781</v>
      </c>
      <c r="S329" s="4" t="s">
        <v>15</v>
      </c>
      <c r="T329" s="4" t="s">
        <v>8080</v>
      </c>
      <c r="U329" s="4" t="s">
        <v>105</v>
      </c>
      <c r="V329" s="4" t="s">
        <v>0</v>
      </c>
      <c r="W329" s="1">
        <v>5000000</v>
      </c>
      <c r="X329" s="1">
        <v>2</v>
      </c>
    </row>
    <row r="330" spans="1:24">
      <c r="A330" s="4" t="s">
        <v>1013</v>
      </c>
      <c r="B330" s="4" t="s">
        <v>8083</v>
      </c>
      <c r="C330" s="4" t="s">
        <v>983</v>
      </c>
      <c r="D330" s="4" t="s">
        <v>8035</v>
      </c>
      <c r="E330" s="4" t="s">
        <v>12</v>
      </c>
      <c r="F330" s="4" t="s">
        <v>11</v>
      </c>
      <c r="G330" s="4" t="s">
        <v>10</v>
      </c>
      <c r="H330" s="4" t="s">
        <v>8084</v>
      </c>
      <c r="I330" s="4" t="s">
        <v>8</v>
      </c>
      <c r="J330" s="4" t="s">
        <v>8085</v>
      </c>
      <c r="K330" s="4" t="s">
        <v>7</v>
      </c>
      <c r="L330" s="4" t="s">
        <v>88</v>
      </c>
      <c r="M330" s="4" t="s">
        <v>920</v>
      </c>
      <c r="N330" s="4" t="s">
        <v>8086</v>
      </c>
      <c r="O330" s="4" t="s">
        <v>8087</v>
      </c>
      <c r="P330" s="4" t="s">
        <v>8037</v>
      </c>
      <c r="Q330" s="4" t="s">
        <v>237</v>
      </c>
      <c r="R330" s="4" t="s">
        <v>236</v>
      </c>
      <c r="S330" s="4" t="s">
        <v>54</v>
      </c>
      <c r="T330" s="4" t="s">
        <v>983</v>
      </c>
      <c r="U330" s="4" t="s">
        <v>45</v>
      </c>
      <c r="V330" s="4" t="s">
        <v>0</v>
      </c>
      <c r="W330" s="1">
        <v>1000000</v>
      </c>
      <c r="X330" s="1">
        <v>1</v>
      </c>
    </row>
    <row r="331" spans="1:24">
      <c r="A331" s="4" t="s">
        <v>1018</v>
      </c>
      <c r="B331" s="4" t="s">
        <v>8083</v>
      </c>
      <c r="C331" s="4" t="s">
        <v>983</v>
      </c>
      <c r="D331" s="4" t="s">
        <v>8035</v>
      </c>
      <c r="E331" s="4" t="s">
        <v>12</v>
      </c>
      <c r="F331" s="4" t="s">
        <v>11</v>
      </c>
      <c r="G331" s="4" t="s">
        <v>10</v>
      </c>
      <c r="H331" s="4" t="s">
        <v>8088</v>
      </c>
      <c r="I331" s="4" t="s">
        <v>8</v>
      </c>
      <c r="J331" s="4" t="s">
        <v>8089</v>
      </c>
      <c r="K331" s="4" t="s">
        <v>7</v>
      </c>
      <c r="L331" s="4" t="s">
        <v>88</v>
      </c>
      <c r="M331" s="4" t="s">
        <v>920</v>
      </c>
      <c r="N331" s="4" t="s">
        <v>8086</v>
      </c>
      <c r="O331" s="4" t="s">
        <v>8087</v>
      </c>
      <c r="P331" s="4" t="s">
        <v>8037</v>
      </c>
      <c r="Q331" s="4" t="s">
        <v>8090</v>
      </c>
      <c r="R331" s="4" t="s">
        <v>8091</v>
      </c>
      <c r="S331" s="4" t="s">
        <v>79</v>
      </c>
      <c r="T331" s="4" t="s">
        <v>983</v>
      </c>
      <c r="U331" s="4" t="s">
        <v>46</v>
      </c>
      <c r="V331" s="4" t="s">
        <v>0</v>
      </c>
      <c r="W331" s="1">
        <v>1000000</v>
      </c>
      <c r="X331" s="1">
        <v>1</v>
      </c>
    </row>
    <row r="332" spans="1:24">
      <c r="A332" s="4" t="s">
        <v>1019</v>
      </c>
      <c r="B332" s="4" t="s">
        <v>8092</v>
      </c>
      <c r="C332" s="4" t="s">
        <v>8093</v>
      </c>
      <c r="D332" s="4" t="s">
        <v>8035</v>
      </c>
      <c r="E332" s="4" t="s">
        <v>12</v>
      </c>
      <c r="F332" s="4" t="s">
        <v>11</v>
      </c>
      <c r="G332" s="4" t="s">
        <v>10</v>
      </c>
      <c r="H332" s="4" t="s">
        <v>8094</v>
      </c>
      <c r="I332" s="4" t="s">
        <v>8</v>
      </c>
      <c r="J332" s="4" t="s">
        <v>8095</v>
      </c>
      <c r="K332" s="4" t="s">
        <v>7</v>
      </c>
      <c r="L332" s="4" t="s">
        <v>88</v>
      </c>
      <c r="M332" s="4" t="s">
        <v>920</v>
      </c>
      <c r="N332" s="4" t="s">
        <v>8086</v>
      </c>
      <c r="O332" s="4" t="s">
        <v>8087</v>
      </c>
      <c r="P332" s="4" t="s">
        <v>8037</v>
      </c>
      <c r="Q332" s="4" t="s">
        <v>945</v>
      </c>
      <c r="R332" s="4" t="s">
        <v>946</v>
      </c>
      <c r="S332" s="4" t="s">
        <v>2</v>
      </c>
      <c r="T332" s="4" t="s">
        <v>8093</v>
      </c>
      <c r="U332" s="4" t="s">
        <v>45</v>
      </c>
      <c r="V332" s="4" t="s">
        <v>0</v>
      </c>
      <c r="W332" s="1">
        <v>1000000</v>
      </c>
      <c r="X332" s="1">
        <v>1</v>
      </c>
    </row>
    <row r="333" spans="1:24">
      <c r="A333" s="4" t="s">
        <v>1020</v>
      </c>
      <c r="B333" s="4" t="s">
        <v>8096</v>
      </c>
      <c r="C333" s="4" t="s">
        <v>8097</v>
      </c>
      <c r="D333" s="4" t="s">
        <v>8035</v>
      </c>
      <c r="E333" s="4" t="s">
        <v>12</v>
      </c>
      <c r="F333" s="4" t="s">
        <v>11</v>
      </c>
      <c r="G333" s="4" t="s">
        <v>10</v>
      </c>
      <c r="H333" s="4" t="s">
        <v>8098</v>
      </c>
      <c r="I333" s="4" t="s">
        <v>8</v>
      </c>
      <c r="J333" s="4" t="s">
        <v>8099</v>
      </c>
      <c r="K333" s="4" t="s">
        <v>7</v>
      </c>
      <c r="L333" s="4" t="s">
        <v>40</v>
      </c>
      <c r="M333" s="4" t="s">
        <v>415</v>
      </c>
      <c r="N333" s="4" t="s">
        <v>8100</v>
      </c>
      <c r="O333" s="4" t="s">
        <v>8101</v>
      </c>
      <c r="P333" s="4" t="s">
        <v>8037</v>
      </c>
      <c r="Q333" s="4" t="s">
        <v>237</v>
      </c>
      <c r="R333" s="4" t="s">
        <v>236</v>
      </c>
      <c r="S333" s="4" t="s">
        <v>54</v>
      </c>
      <c r="T333" s="4" t="s">
        <v>8097</v>
      </c>
      <c r="U333" s="4" t="s">
        <v>67</v>
      </c>
      <c r="V333" s="4" t="s">
        <v>0</v>
      </c>
      <c r="W333" s="1">
        <v>10000000</v>
      </c>
      <c r="X333" s="1">
        <v>1</v>
      </c>
    </row>
    <row r="334" spans="1:24">
      <c r="A334" s="4" t="s">
        <v>1021</v>
      </c>
      <c r="B334" s="4" t="s">
        <v>8092</v>
      </c>
      <c r="C334" s="4" t="s">
        <v>8093</v>
      </c>
      <c r="D334" s="4" t="s">
        <v>8035</v>
      </c>
      <c r="E334" s="4" t="s">
        <v>12</v>
      </c>
      <c r="F334" s="4" t="s">
        <v>11</v>
      </c>
      <c r="G334" s="4" t="s">
        <v>10</v>
      </c>
      <c r="H334" s="4" t="s">
        <v>8088</v>
      </c>
      <c r="I334" s="4" t="s">
        <v>8</v>
      </c>
      <c r="J334" s="4" t="s">
        <v>8089</v>
      </c>
      <c r="K334" s="4" t="s">
        <v>7</v>
      </c>
      <c r="L334" s="4" t="s">
        <v>88</v>
      </c>
      <c r="M334" s="4" t="s">
        <v>920</v>
      </c>
      <c r="N334" s="4" t="s">
        <v>8086</v>
      </c>
      <c r="O334" s="4" t="s">
        <v>8087</v>
      </c>
      <c r="P334" s="4" t="s">
        <v>8037</v>
      </c>
      <c r="Q334" s="4" t="s">
        <v>8090</v>
      </c>
      <c r="R334" s="4" t="s">
        <v>8091</v>
      </c>
      <c r="S334" s="4" t="s">
        <v>79</v>
      </c>
      <c r="T334" s="4" t="s">
        <v>8093</v>
      </c>
      <c r="U334" s="4" t="s">
        <v>46</v>
      </c>
      <c r="V334" s="4" t="s">
        <v>0</v>
      </c>
      <c r="W334" s="1">
        <v>1000000</v>
      </c>
      <c r="X334" s="1">
        <v>1</v>
      </c>
    </row>
    <row r="335" spans="1:24">
      <c r="A335" s="4" t="s">
        <v>1022</v>
      </c>
      <c r="B335" s="4" t="s">
        <v>8096</v>
      </c>
      <c r="C335" s="4" t="s">
        <v>8097</v>
      </c>
      <c r="D335" s="4" t="s">
        <v>8035</v>
      </c>
      <c r="E335" s="4" t="s">
        <v>12</v>
      </c>
      <c r="F335" s="4" t="s">
        <v>11</v>
      </c>
      <c r="G335" s="4" t="s">
        <v>10</v>
      </c>
      <c r="H335" s="4" t="s">
        <v>8102</v>
      </c>
      <c r="I335" s="4" t="s">
        <v>8</v>
      </c>
      <c r="J335" s="4" t="s">
        <v>8099</v>
      </c>
      <c r="K335" s="4" t="s">
        <v>7</v>
      </c>
      <c r="L335" s="4" t="s">
        <v>40</v>
      </c>
      <c r="M335" s="4" t="s">
        <v>415</v>
      </c>
      <c r="N335" s="4" t="s">
        <v>8100</v>
      </c>
      <c r="O335" s="4" t="s">
        <v>8101</v>
      </c>
      <c r="P335" s="4" t="s">
        <v>8037</v>
      </c>
      <c r="Q335" s="4" t="s">
        <v>85</v>
      </c>
      <c r="R335" s="4" t="s">
        <v>84</v>
      </c>
      <c r="S335" s="4" t="s">
        <v>15</v>
      </c>
      <c r="T335" s="4" t="s">
        <v>8097</v>
      </c>
      <c r="U335" s="4" t="s">
        <v>67</v>
      </c>
      <c r="V335" s="4" t="s">
        <v>0</v>
      </c>
      <c r="W335" s="1">
        <v>5000000</v>
      </c>
      <c r="X335" s="1">
        <v>1</v>
      </c>
    </row>
    <row r="336" spans="1:24">
      <c r="A336" s="4" t="s">
        <v>1024</v>
      </c>
      <c r="B336" s="4" t="s">
        <v>8103</v>
      </c>
      <c r="C336" s="4" t="s">
        <v>1540</v>
      </c>
      <c r="D336" s="4" t="s">
        <v>8035</v>
      </c>
      <c r="E336" s="4" t="s">
        <v>12</v>
      </c>
      <c r="F336" s="4" t="s">
        <v>11</v>
      </c>
      <c r="G336" s="4" t="s">
        <v>10</v>
      </c>
      <c r="H336" s="4" t="s">
        <v>8088</v>
      </c>
      <c r="I336" s="4" t="s">
        <v>8</v>
      </c>
      <c r="J336" s="4" t="s">
        <v>8089</v>
      </c>
      <c r="K336" s="4" t="s">
        <v>7</v>
      </c>
      <c r="L336" s="4" t="s">
        <v>88</v>
      </c>
      <c r="M336" s="4" t="s">
        <v>920</v>
      </c>
      <c r="N336" s="4" t="s">
        <v>8086</v>
      </c>
      <c r="O336" s="4" t="s">
        <v>8087</v>
      </c>
      <c r="P336" s="4" t="s">
        <v>8037</v>
      </c>
      <c r="Q336" s="4" t="s">
        <v>8090</v>
      </c>
      <c r="R336" s="4" t="s">
        <v>8091</v>
      </c>
      <c r="S336" s="4" t="s">
        <v>79</v>
      </c>
      <c r="T336" s="4" t="s">
        <v>1540</v>
      </c>
      <c r="U336" s="4" t="s">
        <v>46</v>
      </c>
      <c r="V336" s="4" t="s">
        <v>0</v>
      </c>
      <c r="W336" s="1">
        <v>1000000</v>
      </c>
      <c r="X336" s="1">
        <v>1</v>
      </c>
    </row>
    <row r="337" spans="1:24">
      <c r="A337" s="4" t="s">
        <v>1025</v>
      </c>
      <c r="B337" s="4" t="s">
        <v>8103</v>
      </c>
      <c r="C337" s="4" t="s">
        <v>1540</v>
      </c>
      <c r="D337" s="4" t="s">
        <v>8035</v>
      </c>
      <c r="E337" s="4" t="s">
        <v>12</v>
      </c>
      <c r="F337" s="4" t="s">
        <v>11</v>
      </c>
      <c r="G337" s="4" t="s">
        <v>10</v>
      </c>
      <c r="H337" s="4" t="s">
        <v>8104</v>
      </c>
      <c r="I337" s="4" t="s">
        <v>8</v>
      </c>
      <c r="J337" s="4" t="s">
        <v>8105</v>
      </c>
      <c r="K337" s="4" t="s">
        <v>7</v>
      </c>
      <c r="L337" s="4" t="s">
        <v>88</v>
      </c>
      <c r="M337" s="4" t="s">
        <v>920</v>
      </c>
      <c r="N337" s="4" t="s">
        <v>8086</v>
      </c>
      <c r="O337" s="4" t="s">
        <v>8087</v>
      </c>
      <c r="P337" s="4" t="s">
        <v>8037</v>
      </c>
      <c r="Q337" s="4" t="s">
        <v>861</v>
      </c>
      <c r="R337" s="4" t="s">
        <v>862</v>
      </c>
      <c r="S337" s="4" t="s">
        <v>79</v>
      </c>
      <c r="T337" s="4" t="s">
        <v>1540</v>
      </c>
      <c r="U337" s="4" t="s">
        <v>58</v>
      </c>
      <c r="V337" s="4" t="s">
        <v>0</v>
      </c>
      <c r="W337" s="1">
        <v>1000000</v>
      </c>
      <c r="X337" s="1">
        <v>1</v>
      </c>
    </row>
    <row r="338" spans="1:24">
      <c r="A338" s="4" t="s">
        <v>1026</v>
      </c>
      <c r="B338" s="4" t="s">
        <v>8106</v>
      </c>
      <c r="C338" s="4" t="s">
        <v>1755</v>
      </c>
      <c r="D338" s="4" t="s">
        <v>8035</v>
      </c>
      <c r="E338" s="4" t="s">
        <v>12</v>
      </c>
      <c r="F338" s="4" t="s">
        <v>11</v>
      </c>
      <c r="G338" s="4" t="s">
        <v>10</v>
      </c>
      <c r="H338" s="4" t="s">
        <v>8088</v>
      </c>
      <c r="I338" s="4" t="s">
        <v>8</v>
      </c>
      <c r="J338" s="4" t="s">
        <v>8089</v>
      </c>
      <c r="K338" s="4" t="s">
        <v>7</v>
      </c>
      <c r="L338" s="4" t="s">
        <v>88</v>
      </c>
      <c r="M338" s="4" t="s">
        <v>920</v>
      </c>
      <c r="N338" s="4" t="s">
        <v>8086</v>
      </c>
      <c r="O338" s="4" t="s">
        <v>8087</v>
      </c>
      <c r="P338" s="4" t="s">
        <v>8037</v>
      </c>
      <c r="Q338" s="4" t="s">
        <v>8090</v>
      </c>
      <c r="R338" s="4" t="s">
        <v>8091</v>
      </c>
      <c r="S338" s="4" t="s">
        <v>79</v>
      </c>
      <c r="T338" s="4" t="s">
        <v>1755</v>
      </c>
      <c r="U338" s="4" t="s">
        <v>46</v>
      </c>
      <c r="V338" s="4" t="s">
        <v>0</v>
      </c>
      <c r="W338" s="1">
        <v>1000000</v>
      </c>
      <c r="X338" s="1">
        <v>1</v>
      </c>
    </row>
    <row r="339" spans="1:24">
      <c r="A339" s="4" t="s">
        <v>1027</v>
      </c>
      <c r="B339" s="4" t="s">
        <v>8106</v>
      </c>
      <c r="C339" s="4" t="s">
        <v>1755</v>
      </c>
      <c r="D339" s="4" t="s">
        <v>8035</v>
      </c>
      <c r="E339" s="4" t="s">
        <v>12</v>
      </c>
      <c r="F339" s="4" t="s">
        <v>11</v>
      </c>
      <c r="G339" s="4" t="s">
        <v>10</v>
      </c>
      <c r="H339" s="4" t="s">
        <v>8104</v>
      </c>
      <c r="I339" s="4" t="s">
        <v>8</v>
      </c>
      <c r="J339" s="4" t="s">
        <v>8105</v>
      </c>
      <c r="K339" s="4" t="s">
        <v>7</v>
      </c>
      <c r="L339" s="4" t="s">
        <v>88</v>
      </c>
      <c r="M339" s="4" t="s">
        <v>920</v>
      </c>
      <c r="N339" s="4" t="s">
        <v>8086</v>
      </c>
      <c r="O339" s="4" t="s">
        <v>8087</v>
      </c>
      <c r="P339" s="4" t="s">
        <v>8037</v>
      </c>
      <c r="Q339" s="4" t="s">
        <v>861</v>
      </c>
      <c r="R339" s="4" t="s">
        <v>862</v>
      </c>
      <c r="S339" s="4" t="s">
        <v>79</v>
      </c>
      <c r="T339" s="4" t="s">
        <v>1755</v>
      </c>
      <c r="U339" s="4" t="s">
        <v>58</v>
      </c>
      <c r="V339" s="4" t="s">
        <v>0</v>
      </c>
      <c r="W339" s="1">
        <v>1000000</v>
      </c>
      <c r="X339" s="1">
        <v>1</v>
      </c>
    </row>
    <row r="340" spans="1:24">
      <c r="A340" s="4" t="s">
        <v>1028</v>
      </c>
      <c r="B340" s="4" t="s">
        <v>8107</v>
      </c>
      <c r="C340" s="4" t="s">
        <v>5497</v>
      </c>
      <c r="D340" s="4" t="s">
        <v>8035</v>
      </c>
      <c r="E340" s="4" t="s">
        <v>12</v>
      </c>
      <c r="F340" s="4" t="s">
        <v>11</v>
      </c>
      <c r="G340" s="4" t="s">
        <v>10</v>
      </c>
      <c r="H340" s="4" t="s">
        <v>8088</v>
      </c>
      <c r="I340" s="4" t="s">
        <v>8</v>
      </c>
      <c r="J340" s="4" t="s">
        <v>8089</v>
      </c>
      <c r="K340" s="4" t="s">
        <v>7</v>
      </c>
      <c r="L340" s="4" t="s">
        <v>88</v>
      </c>
      <c r="M340" s="4" t="s">
        <v>920</v>
      </c>
      <c r="N340" s="4" t="s">
        <v>8086</v>
      </c>
      <c r="O340" s="4" t="s">
        <v>8087</v>
      </c>
      <c r="P340" s="4" t="s">
        <v>8037</v>
      </c>
      <c r="Q340" s="4" t="s">
        <v>8090</v>
      </c>
      <c r="R340" s="4" t="s">
        <v>8091</v>
      </c>
      <c r="S340" s="4" t="s">
        <v>79</v>
      </c>
      <c r="T340" s="4" t="s">
        <v>5497</v>
      </c>
      <c r="U340" s="4" t="s">
        <v>46</v>
      </c>
      <c r="V340" s="4" t="s">
        <v>0</v>
      </c>
      <c r="W340" s="1">
        <v>1000000</v>
      </c>
      <c r="X340" s="1">
        <v>1</v>
      </c>
    </row>
    <row r="341" spans="1:24">
      <c r="A341" s="4" t="s">
        <v>1029</v>
      </c>
      <c r="B341" s="4" t="s">
        <v>8107</v>
      </c>
      <c r="C341" s="4" t="s">
        <v>5497</v>
      </c>
      <c r="D341" s="4" t="s">
        <v>8035</v>
      </c>
      <c r="E341" s="4" t="s">
        <v>12</v>
      </c>
      <c r="F341" s="4" t="s">
        <v>11</v>
      </c>
      <c r="G341" s="4" t="s">
        <v>10</v>
      </c>
      <c r="H341" s="4" t="s">
        <v>8104</v>
      </c>
      <c r="I341" s="4" t="s">
        <v>8</v>
      </c>
      <c r="J341" s="4" t="s">
        <v>8105</v>
      </c>
      <c r="K341" s="4" t="s">
        <v>7</v>
      </c>
      <c r="L341" s="4" t="s">
        <v>88</v>
      </c>
      <c r="M341" s="4" t="s">
        <v>920</v>
      </c>
      <c r="N341" s="4" t="s">
        <v>8086</v>
      </c>
      <c r="O341" s="4" t="s">
        <v>8087</v>
      </c>
      <c r="P341" s="4" t="s">
        <v>8037</v>
      </c>
      <c r="Q341" s="4" t="s">
        <v>861</v>
      </c>
      <c r="R341" s="4" t="s">
        <v>862</v>
      </c>
      <c r="S341" s="4" t="s">
        <v>79</v>
      </c>
      <c r="T341" s="4" t="s">
        <v>5497</v>
      </c>
      <c r="U341" s="4" t="s">
        <v>58</v>
      </c>
      <c r="V341" s="4" t="s">
        <v>0</v>
      </c>
      <c r="W341" s="1">
        <v>1000000</v>
      </c>
      <c r="X341" s="1">
        <v>1</v>
      </c>
    </row>
    <row r="342" spans="1:24">
      <c r="A342" s="4" t="s">
        <v>1030</v>
      </c>
      <c r="B342" s="4" t="s">
        <v>8108</v>
      </c>
      <c r="C342" s="4" t="s">
        <v>8109</v>
      </c>
      <c r="D342" s="4" t="s">
        <v>8035</v>
      </c>
      <c r="E342" s="4" t="s">
        <v>12</v>
      </c>
      <c r="F342" s="4" t="s">
        <v>11</v>
      </c>
      <c r="G342" s="4" t="s">
        <v>10</v>
      </c>
      <c r="H342" s="4" t="s">
        <v>8110</v>
      </c>
      <c r="I342" s="4" t="s">
        <v>8</v>
      </c>
      <c r="J342" s="4" t="s">
        <v>8111</v>
      </c>
      <c r="K342" s="4" t="s">
        <v>7</v>
      </c>
      <c r="L342" s="4" t="s">
        <v>88</v>
      </c>
      <c r="M342" s="4" t="s">
        <v>920</v>
      </c>
      <c r="N342" s="4" t="s">
        <v>8086</v>
      </c>
      <c r="O342" s="4" t="s">
        <v>8087</v>
      </c>
      <c r="P342" s="4" t="s">
        <v>8037</v>
      </c>
      <c r="Q342" s="4" t="s">
        <v>945</v>
      </c>
      <c r="R342" s="4" t="s">
        <v>946</v>
      </c>
      <c r="S342" s="4" t="s">
        <v>2</v>
      </c>
      <c r="T342" s="4" t="s">
        <v>8109</v>
      </c>
      <c r="U342" s="4" t="s">
        <v>58</v>
      </c>
      <c r="V342" s="4" t="s">
        <v>0</v>
      </c>
      <c r="W342" s="1">
        <v>1000000</v>
      </c>
      <c r="X342" s="1">
        <v>1</v>
      </c>
    </row>
    <row r="343" spans="1:24">
      <c r="A343" s="4" t="s">
        <v>1031</v>
      </c>
      <c r="B343" s="4" t="s">
        <v>8112</v>
      </c>
      <c r="C343" s="4" t="s">
        <v>4435</v>
      </c>
      <c r="D343" s="4" t="s">
        <v>8035</v>
      </c>
      <c r="E343" s="4" t="s">
        <v>12</v>
      </c>
      <c r="F343" s="4" t="s">
        <v>11</v>
      </c>
      <c r="G343" s="4" t="s">
        <v>10</v>
      </c>
      <c r="H343" s="4" t="s">
        <v>8113</v>
      </c>
      <c r="I343" s="4" t="s">
        <v>8</v>
      </c>
      <c r="J343" s="4" t="s">
        <v>7494</v>
      </c>
      <c r="K343" s="4" t="s">
        <v>7</v>
      </c>
      <c r="L343" s="4" t="s">
        <v>19</v>
      </c>
      <c r="M343" s="4" t="s">
        <v>971</v>
      </c>
      <c r="N343" s="4" t="s">
        <v>2338</v>
      </c>
      <c r="O343" s="4" t="s">
        <v>2339</v>
      </c>
      <c r="P343" s="4" t="s">
        <v>8037</v>
      </c>
      <c r="Q343" s="4" t="s">
        <v>237</v>
      </c>
      <c r="R343" s="4" t="s">
        <v>236</v>
      </c>
      <c r="S343" s="4" t="s">
        <v>54</v>
      </c>
      <c r="T343" s="4" t="s">
        <v>4435</v>
      </c>
      <c r="U343" s="4" t="s">
        <v>45</v>
      </c>
      <c r="V343" s="4" t="s">
        <v>0</v>
      </c>
      <c r="W343" s="1">
        <v>1000000</v>
      </c>
      <c r="X343" s="1">
        <v>1</v>
      </c>
    </row>
    <row r="344" spans="1:24">
      <c r="A344" s="4" t="s">
        <v>1032</v>
      </c>
      <c r="B344" s="4" t="s">
        <v>8114</v>
      </c>
      <c r="C344" s="4" t="s">
        <v>8115</v>
      </c>
      <c r="D344" s="4" t="s">
        <v>8035</v>
      </c>
      <c r="E344" s="4" t="s">
        <v>12</v>
      </c>
      <c r="F344" s="4" t="s">
        <v>11</v>
      </c>
      <c r="G344" s="4" t="s">
        <v>10</v>
      </c>
      <c r="H344" s="4" t="s">
        <v>8088</v>
      </c>
      <c r="I344" s="4" t="s">
        <v>8</v>
      </c>
      <c r="J344" s="4" t="s">
        <v>8089</v>
      </c>
      <c r="K344" s="4" t="s">
        <v>7</v>
      </c>
      <c r="L344" s="4" t="s">
        <v>88</v>
      </c>
      <c r="M344" s="4" t="s">
        <v>920</v>
      </c>
      <c r="N344" s="4" t="s">
        <v>8086</v>
      </c>
      <c r="O344" s="4" t="s">
        <v>8087</v>
      </c>
      <c r="P344" s="4" t="s">
        <v>8037</v>
      </c>
      <c r="Q344" s="4" t="s">
        <v>8090</v>
      </c>
      <c r="R344" s="4" t="s">
        <v>8091</v>
      </c>
      <c r="S344" s="4" t="s">
        <v>79</v>
      </c>
      <c r="T344" s="4" t="s">
        <v>8115</v>
      </c>
      <c r="U344" s="4" t="s">
        <v>46</v>
      </c>
      <c r="V344" s="4" t="s">
        <v>0</v>
      </c>
      <c r="W344" s="1">
        <v>1000000</v>
      </c>
      <c r="X344" s="1">
        <v>1</v>
      </c>
    </row>
    <row r="345" spans="1:24">
      <c r="A345" s="4" t="s">
        <v>1034</v>
      </c>
      <c r="B345" s="4" t="s">
        <v>8116</v>
      </c>
      <c r="C345" s="4" t="s">
        <v>4467</v>
      </c>
      <c r="D345" s="4" t="s">
        <v>8035</v>
      </c>
      <c r="E345" s="4" t="s">
        <v>12</v>
      </c>
      <c r="F345" s="4" t="s">
        <v>11</v>
      </c>
      <c r="G345" s="4" t="s">
        <v>10</v>
      </c>
      <c r="H345" s="4" t="s">
        <v>8117</v>
      </c>
      <c r="I345" s="4" t="s">
        <v>8</v>
      </c>
      <c r="J345" s="4" t="s">
        <v>8118</v>
      </c>
      <c r="K345" s="4" t="s">
        <v>7</v>
      </c>
      <c r="L345" s="4" t="s">
        <v>88</v>
      </c>
      <c r="M345" s="4" t="s">
        <v>920</v>
      </c>
      <c r="N345" s="4" t="s">
        <v>8086</v>
      </c>
      <c r="O345" s="4" t="s">
        <v>8087</v>
      </c>
      <c r="P345" s="4" t="s">
        <v>8037</v>
      </c>
      <c r="Q345" s="4" t="s">
        <v>945</v>
      </c>
      <c r="R345" s="4" t="s">
        <v>946</v>
      </c>
      <c r="S345" s="4" t="s">
        <v>2</v>
      </c>
      <c r="T345" s="4" t="s">
        <v>4467</v>
      </c>
      <c r="U345" s="4" t="s">
        <v>58</v>
      </c>
      <c r="V345" s="4" t="s">
        <v>0</v>
      </c>
      <c r="W345" s="1">
        <v>1000000</v>
      </c>
      <c r="X345" s="1">
        <v>1</v>
      </c>
    </row>
    <row r="346" spans="1:24">
      <c r="A346" s="4" t="s">
        <v>1</v>
      </c>
      <c r="B346" s="4" t="s">
        <v>8119</v>
      </c>
      <c r="C346" s="4" t="s">
        <v>1505</v>
      </c>
      <c r="D346" s="4" t="s">
        <v>8035</v>
      </c>
      <c r="E346" s="4" t="s">
        <v>12</v>
      </c>
      <c r="F346" s="4" t="s">
        <v>11</v>
      </c>
      <c r="G346" s="4" t="s">
        <v>10</v>
      </c>
      <c r="H346" s="4" t="s">
        <v>8120</v>
      </c>
      <c r="I346" s="4" t="s">
        <v>8</v>
      </c>
      <c r="J346" s="4" t="s">
        <v>8121</v>
      </c>
      <c r="K346" s="4" t="s">
        <v>7</v>
      </c>
      <c r="L346" s="4" t="s">
        <v>40</v>
      </c>
      <c r="M346" s="4" t="s">
        <v>868</v>
      </c>
      <c r="N346" s="4" t="s">
        <v>1529</v>
      </c>
      <c r="O346" s="4" t="s">
        <v>1530</v>
      </c>
      <c r="P346" s="4" t="s">
        <v>8037</v>
      </c>
      <c r="Q346" s="4" t="s">
        <v>303</v>
      </c>
      <c r="R346" s="4" t="s">
        <v>302</v>
      </c>
      <c r="S346" s="4" t="s">
        <v>2</v>
      </c>
      <c r="T346" s="4" t="s">
        <v>1505</v>
      </c>
      <c r="U346" s="4" t="s">
        <v>58</v>
      </c>
      <c r="V346" s="4" t="s">
        <v>0</v>
      </c>
      <c r="W346" s="1">
        <v>1000000</v>
      </c>
      <c r="X346" s="1">
        <v>1</v>
      </c>
    </row>
    <row r="347" spans="1:24">
      <c r="A347" s="4" t="s">
        <v>1035</v>
      </c>
      <c r="B347" s="4" t="s">
        <v>8122</v>
      </c>
      <c r="C347" s="4" t="s">
        <v>8123</v>
      </c>
      <c r="D347" s="4" t="s">
        <v>8035</v>
      </c>
      <c r="E347" s="4" t="s">
        <v>12</v>
      </c>
      <c r="F347" s="4" t="s">
        <v>11</v>
      </c>
      <c r="G347" s="4" t="s">
        <v>10</v>
      </c>
      <c r="H347" s="4" t="s">
        <v>8124</v>
      </c>
      <c r="I347" s="4" t="s">
        <v>8</v>
      </c>
      <c r="J347" s="4" t="s">
        <v>8125</v>
      </c>
      <c r="K347" s="4" t="s">
        <v>7</v>
      </c>
      <c r="L347" s="4" t="s">
        <v>27</v>
      </c>
      <c r="M347" s="4" t="s">
        <v>692</v>
      </c>
      <c r="N347" s="4" t="s">
        <v>2571</v>
      </c>
      <c r="O347" s="4" t="s">
        <v>2572</v>
      </c>
      <c r="P347" s="4" t="s">
        <v>8037</v>
      </c>
      <c r="Q347" s="4" t="s">
        <v>293</v>
      </c>
      <c r="R347" s="4" t="s">
        <v>292</v>
      </c>
      <c r="S347" s="4" t="s">
        <v>15</v>
      </c>
      <c r="T347" s="4" t="s">
        <v>8123</v>
      </c>
      <c r="U347" s="4" t="s">
        <v>22</v>
      </c>
      <c r="V347" s="4" t="s">
        <v>0</v>
      </c>
      <c r="W347" s="1">
        <v>1500000</v>
      </c>
      <c r="X347" s="1">
        <v>1</v>
      </c>
    </row>
    <row r="348" spans="1:24">
      <c r="A348" s="4" t="s">
        <v>1036</v>
      </c>
      <c r="B348" s="4" t="s">
        <v>8126</v>
      </c>
      <c r="C348" s="4" t="s">
        <v>1402</v>
      </c>
      <c r="D348" s="4" t="s">
        <v>8035</v>
      </c>
      <c r="E348" s="4" t="s">
        <v>12</v>
      </c>
      <c r="F348" s="4" t="s">
        <v>11</v>
      </c>
      <c r="G348" s="4" t="s">
        <v>10</v>
      </c>
      <c r="H348" s="4" t="s">
        <v>8127</v>
      </c>
      <c r="I348" s="4" t="s">
        <v>8</v>
      </c>
      <c r="J348" s="4" t="s">
        <v>8128</v>
      </c>
      <c r="K348" s="4" t="s">
        <v>7</v>
      </c>
      <c r="L348" s="4" t="s">
        <v>40</v>
      </c>
      <c r="M348" s="4" t="s">
        <v>328</v>
      </c>
      <c r="N348" s="4" t="s">
        <v>8129</v>
      </c>
      <c r="O348" s="4" t="s">
        <v>8130</v>
      </c>
      <c r="P348" s="4" t="s">
        <v>8037</v>
      </c>
      <c r="Q348" s="4" t="s">
        <v>945</v>
      </c>
      <c r="R348" s="4" t="s">
        <v>946</v>
      </c>
      <c r="S348" s="4" t="s">
        <v>2</v>
      </c>
      <c r="T348" s="4" t="s">
        <v>1402</v>
      </c>
      <c r="U348" s="4" t="s">
        <v>58</v>
      </c>
      <c r="V348" s="4" t="s">
        <v>0</v>
      </c>
      <c r="W348" s="1">
        <v>1000000</v>
      </c>
      <c r="X348" s="1">
        <v>1</v>
      </c>
    </row>
    <row r="349" spans="1:24">
      <c r="A349" s="4" t="s">
        <v>1038</v>
      </c>
      <c r="B349" s="4" t="s">
        <v>8131</v>
      </c>
      <c r="C349" s="4" t="s">
        <v>5514</v>
      </c>
      <c r="D349" s="4" t="s">
        <v>8035</v>
      </c>
      <c r="E349" s="4" t="s">
        <v>12</v>
      </c>
      <c r="F349" s="4" t="s">
        <v>11</v>
      </c>
      <c r="G349" s="4" t="s">
        <v>10</v>
      </c>
      <c r="H349" s="4" t="s">
        <v>8104</v>
      </c>
      <c r="I349" s="4" t="s">
        <v>8</v>
      </c>
      <c r="J349" s="4" t="s">
        <v>8105</v>
      </c>
      <c r="K349" s="4" t="s">
        <v>7</v>
      </c>
      <c r="L349" s="4" t="s">
        <v>88</v>
      </c>
      <c r="M349" s="4" t="s">
        <v>920</v>
      </c>
      <c r="N349" s="4" t="s">
        <v>8086</v>
      </c>
      <c r="O349" s="4" t="s">
        <v>8087</v>
      </c>
      <c r="P349" s="4" t="s">
        <v>8037</v>
      </c>
      <c r="Q349" s="4" t="s">
        <v>861</v>
      </c>
      <c r="R349" s="4" t="s">
        <v>862</v>
      </c>
      <c r="S349" s="4" t="s">
        <v>79</v>
      </c>
      <c r="T349" s="4" t="s">
        <v>5514</v>
      </c>
      <c r="U349" s="4" t="s">
        <v>58</v>
      </c>
      <c r="V349" s="4" t="s">
        <v>0</v>
      </c>
      <c r="W349" s="1">
        <v>1000000</v>
      </c>
      <c r="X349" s="1">
        <v>1</v>
      </c>
    </row>
    <row r="350" spans="1:24">
      <c r="A350" s="4" t="s">
        <v>1039</v>
      </c>
      <c r="B350" s="4" t="s">
        <v>8132</v>
      </c>
      <c r="C350" s="4" t="s">
        <v>923</v>
      </c>
      <c r="D350" s="4" t="s">
        <v>8035</v>
      </c>
      <c r="E350" s="4" t="s">
        <v>12</v>
      </c>
      <c r="F350" s="4" t="s">
        <v>11</v>
      </c>
      <c r="G350" s="4" t="s">
        <v>10</v>
      </c>
      <c r="H350" s="4" t="s">
        <v>8133</v>
      </c>
      <c r="I350" s="4" t="s">
        <v>8</v>
      </c>
      <c r="J350" s="4" t="s">
        <v>8134</v>
      </c>
      <c r="K350" s="4" t="s">
        <v>7</v>
      </c>
      <c r="L350" s="4" t="s">
        <v>88</v>
      </c>
      <c r="M350" s="4" t="s">
        <v>920</v>
      </c>
      <c r="N350" s="4" t="s">
        <v>8086</v>
      </c>
      <c r="O350" s="4" t="s">
        <v>8087</v>
      </c>
      <c r="P350" s="4" t="s">
        <v>8037</v>
      </c>
      <c r="Q350" s="4" t="s">
        <v>303</v>
      </c>
      <c r="R350" s="4" t="s">
        <v>302</v>
      </c>
      <c r="S350" s="4" t="s">
        <v>2</v>
      </c>
      <c r="T350" s="4" t="s">
        <v>923</v>
      </c>
      <c r="U350" s="4" t="s">
        <v>58</v>
      </c>
      <c r="V350" s="4" t="s">
        <v>0</v>
      </c>
      <c r="W350" s="1">
        <v>1000000</v>
      </c>
      <c r="X350" s="1">
        <v>1</v>
      </c>
    </row>
    <row r="351" spans="1:24">
      <c r="A351" s="4" t="s">
        <v>1040</v>
      </c>
      <c r="B351" s="4" t="s">
        <v>8135</v>
      </c>
      <c r="C351" s="4" t="s">
        <v>8136</v>
      </c>
      <c r="D351" s="4" t="s">
        <v>8035</v>
      </c>
      <c r="E351" s="4" t="s">
        <v>12</v>
      </c>
      <c r="F351" s="4" t="s">
        <v>11</v>
      </c>
      <c r="G351" s="4" t="s">
        <v>10</v>
      </c>
      <c r="H351" s="4" t="s">
        <v>8137</v>
      </c>
      <c r="I351" s="4" t="s">
        <v>8</v>
      </c>
      <c r="J351" s="4" t="s">
        <v>8138</v>
      </c>
      <c r="K351" s="4" t="s">
        <v>7</v>
      </c>
      <c r="L351" s="4" t="s">
        <v>40</v>
      </c>
      <c r="M351" s="4" t="s">
        <v>328</v>
      </c>
      <c r="N351" s="4" t="s">
        <v>7663</v>
      </c>
      <c r="O351" s="4" t="s">
        <v>7664</v>
      </c>
      <c r="P351" s="4" t="s">
        <v>8037</v>
      </c>
      <c r="Q351" s="4" t="s">
        <v>293</v>
      </c>
      <c r="R351" s="4" t="s">
        <v>292</v>
      </c>
      <c r="S351" s="4" t="s">
        <v>15</v>
      </c>
      <c r="T351" s="4" t="s">
        <v>8136</v>
      </c>
      <c r="U351" s="4" t="s">
        <v>67</v>
      </c>
      <c r="V351" s="4" t="s">
        <v>0</v>
      </c>
      <c r="W351" s="1">
        <v>5000000</v>
      </c>
      <c r="X351" s="1">
        <v>1</v>
      </c>
    </row>
    <row r="352" spans="1:24">
      <c r="A352" s="4" t="s">
        <v>1041</v>
      </c>
      <c r="B352" s="4" t="s">
        <v>8135</v>
      </c>
      <c r="C352" s="4" t="s">
        <v>8136</v>
      </c>
      <c r="D352" s="4" t="s">
        <v>8035</v>
      </c>
      <c r="E352" s="4" t="s">
        <v>12</v>
      </c>
      <c r="F352" s="4" t="s">
        <v>11</v>
      </c>
      <c r="G352" s="4" t="s">
        <v>10</v>
      </c>
      <c r="H352" s="4" t="s">
        <v>8139</v>
      </c>
      <c r="I352" s="4" t="s">
        <v>8</v>
      </c>
      <c r="J352" s="4" t="s">
        <v>8138</v>
      </c>
      <c r="K352" s="4" t="s">
        <v>7</v>
      </c>
      <c r="L352" s="4" t="s">
        <v>40</v>
      </c>
      <c r="M352" s="4" t="s">
        <v>328</v>
      </c>
      <c r="N352" s="4" t="s">
        <v>7663</v>
      </c>
      <c r="O352" s="4" t="s">
        <v>7664</v>
      </c>
      <c r="P352" s="4" t="s">
        <v>8037</v>
      </c>
      <c r="Q352" s="4" t="s">
        <v>32</v>
      </c>
      <c r="R352" s="4" t="s">
        <v>31</v>
      </c>
      <c r="S352" s="4" t="s">
        <v>15</v>
      </c>
      <c r="T352" s="4" t="s">
        <v>8136</v>
      </c>
      <c r="U352" s="4" t="s">
        <v>67</v>
      </c>
      <c r="V352" s="4" t="s">
        <v>0</v>
      </c>
      <c r="W352" s="1">
        <v>3000000</v>
      </c>
      <c r="X352" s="1">
        <v>1</v>
      </c>
    </row>
    <row r="353" spans="1:24">
      <c r="A353" s="4" t="s">
        <v>1042</v>
      </c>
      <c r="B353" s="4" t="s">
        <v>8140</v>
      </c>
      <c r="C353" s="4" t="s">
        <v>2029</v>
      </c>
      <c r="D353" s="4" t="s">
        <v>8035</v>
      </c>
      <c r="E353" s="4" t="s">
        <v>12</v>
      </c>
      <c r="F353" s="4" t="s">
        <v>11</v>
      </c>
      <c r="G353" s="4" t="s">
        <v>10</v>
      </c>
      <c r="H353" s="4" t="s">
        <v>8141</v>
      </c>
      <c r="I353" s="4" t="s">
        <v>8</v>
      </c>
      <c r="J353" s="4" t="s">
        <v>8142</v>
      </c>
      <c r="K353" s="4" t="s">
        <v>7</v>
      </c>
      <c r="L353" s="4" t="s">
        <v>95</v>
      </c>
      <c r="M353" s="4" t="s">
        <v>839</v>
      </c>
      <c r="N353" s="4" t="s">
        <v>5255</v>
      </c>
      <c r="O353" s="4" t="s">
        <v>5256</v>
      </c>
      <c r="P353" s="4" t="s">
        <v>8037</v>
      </c>
      <c r="Q353" s="4" t="s">
        <v>32</v>
      </c>
      <c r="R353" s="4" t="s">
        <v>31</v>
      </c>
      <c r="S353" s="4" t="s">
        <v>15</v>
      </c>
      <c r="T353" s="4" t="s">
        <v>2029</v>
      </c>
      <c r="U353" s="4" t="s">
        <v>67</v>
      </c>
      <c r="V353" s="4" t="s">
        <v>0</v>
      </c>
      <c r="W353" s="1">
        <v>3000000</v>
      </c>
      <c r="X353" s="1">
        <v>1</v>
      </c>
    </row>
    <row r="354" spans="1:24">
      <c r="A354" s="4" t="s">
        <v>1043</v>
      </c>
      <c r="B354" s="4" t="s">
        <v>8140</v>
      </c>
      <c r="C354" s="4" t="s">
        <v>2029</v>
      </c>
      <c r="D354" s="4" t="s">
        <v>8035</v>
      </c>
      <c r="E354" s="4" t="s">
        <v>12</v>
      </c>
      <c r="F354" s="4" t="s">
        <v>11</v>
      </c>
      <c r="G354" s="4" t="s">
        <v>10</v>
      </c>
      <c r="H354" s="4" t="s">
        <v>8143</v>
      </c>
      <c r="I354" s="4" t="s">
        <v>8</v>
      </c>
      <c r="J354" s="4" t="s">
        <v>8142</v>
      </c>
      <c r="K354" s="4" t="s">
        <v>7</v>
      </c>
      <c r="L354" s="4" t="s">
        <v>95</v>
      </c>
      <c r="M354" s="4" t="s">
        <v>839</v>
      </c>
      <c r="N354" s="4" t="s">
        <v>5255</v>
      </c>
      <c r="O354" s="4" t="s">
        <v>5256</v>
      </c>
      <c r="P354" s="4" t="s">
        <v>8037</v>
      </c>
      <c r="Q354" s="4" t="s">
        <v>293</v>
      </c>
      <c r="R354" s="4" t="s">
        <v>292</v>
      </c>
      <c r="S354" s="4" t="s">
        <v>15</v>
      </c>
      <c r="T354" s="4" t="s">
        <v>2029</v>
      </c>
      <c r="U354" s="4" t="s">
        <v>67</v>
      </c>
      <c r="V354" s="4" t="s">
        <v>0</v>
      </c>
      <c r="W354" s="1">
        <v>5000000</v>
      </c>
      <c r="X354" s="1">
        <v>1</v>
      </c>
    </row>
    <row r="355" spans="1:24">
      <c r="A355" s="4" t="s">
        <v>1044</v>
      </c>
      <c r="B355" s="4" t="s">
        <v>8140</v>
      </c>
      <c r="C355" s="4" t="s">
        <v>2029</v>
      </c>
      <c r="D355" s="4" t="s">
        <v>8035</v>
      </c>
      <c r="E355" s="4" t="s">
        <v>12</v>
      </c>
      <c r="F355" s="4" t="s">
        <v>11</v>
      </c>
      <c r="G355" s="4" t="s">
        <v>10</v>
      </c>
      <c r="H355" s="4" t="s">
        <v>8143</v>
      </c>
      <c r="I355" s="4" t="s">
        <v>8</v>
      </c>
      <c r="J355" s="4" t="s">
        <v>8142</v>
      </c>
      <c r="K355" s="4" t="s">
        <v>7</v>
      </c>
      <c r="L355" s="4" t="s">
        <v>95</v>
      </c>
      <c r="M355" s="4" t="s">
        <v>839</v>
      </c>
      <c r="N355" s="4" t="s">
        <v>5255</v>
      </c>
      <c r="O355" s="4" t="s">
        <v>5256</v>
      </c>
      <c r="P355" s="4" t="s">
        <v>8037</v>
      </c>
      <c r="Q355" s="4" t="s">
        <v>237</v>
      </c>
      <c r="R355" s="4" t="s">
        <v>236</v>
      </c>
      <c r="S355" s="4" t="s">
        <v>54</v>
      </c>
      <c r="T355" s="4" t="s">
        <v>2029</v>
      </c>
      <c r="U355" s="4" t="s">
        <v>67</v>
      </c>
      <c r="V355" s="4" t="s">
        <v>0</v>
      </c>
      <c r="W355" s="1">
        <v>3000000</v>
      </c>
      <c r="X355" s="1">
        <v>1</v>
      </c>
    </row>
    <row r="356" spans="1:24">
      <c r="A356" s="4" t="s">
        <v>1045</v>
      </c>
      <c r="B356" s="4" t="s">
        <v>24820</v>
      </c>
      <c r="C356" s="4" t="s">
        <v>24821</v>
      </c>
      <c r="D356" s="4" t="s">
        <v>8035</v>
      </c>
      <c r="E356" s="4" t="s">
        <v>12</v>
      </c>
      <c r="F356" s="4" t="s">
        <v>21522</v>
      </c>
      <c r="G356" s="4" t="s">
        <v>21472</v>
      </c>
      <c r="H356" s="4" t="s">
        <v>24822</v>
      </c>
      <c r="I356" s="4" t="s">
        <v>8</v>
      </c>
      <c r="J356" s="4" t="s">
        <v>24823</v>
      </c>
      <c r="K356" s="4" t="s">
        <v>7</v>
      </c>
      <c r="L356" s="4" t="s">
        <v>76</v>
      </c>
      <c r="M356" s="4" t="s">
        <v>767</v>
      </c>
      <c r="N356" s="4" t="s">
        <v>24824</v>
      </c>
      <c r="O356" s="4" t="s">
        <v>24825</v>
      </c>
      <c r="P356" s="4" t="s">
        <v>8037</v>
      </c>
      <c r="Q356" s="4" t="s">
        <v>21726</v>
      </c>
      <c r="R356" s="4" t="s">
        <v>21725</v>
      </c>
      <c r="S356" s="4" t="s">
        <v>4484</v>
      </c>
      <c r="T356" s="4" t="s">
        <v>24826</v>
      </c>
      <c r="U356" s="4" t="s">
        <v>124</v>
      </c>
      <c r="V356" s="4" t="s">
        <v>0</v>
      </c>
      <c r="W356" s="1">
        <v>200000000</v>
      </c>
      <c r="X356" s="1">
        <v>3</v>
      </c>
    </row>
    <row r="357" spans="1:24">
      <c r="A357" s="4" t="s">
        <v>1046</v>
      </c>
      <c r="B357" s="4" t="s">
        <v>8144</v>
      </c>
      <c r="C357" s="4" t="s">
        <v>8145</v>
      </c>
      <c r="D357" s="4" t="s">
        <v>8035</v>
      </c>
      <c r="E357" s="4" t="s">
        <v>12</v>
      </c>
      <c r="F357" s="4" t="s">
        <v>11</v>
      </c>
      <c r="G357" s="4" t="s">
        <v>10</v>
      </c>
      <c r="H357" s="4" t="s">
        <v>8146</v>
      </c>
      <c r="I357" s="4" t="s">
        <v>8</v>
      </c>
      <c r="J357" s="4" t="s">
        <v>8147</v>
      </c>
      <c r="K357" s="4" t="s">
        <v>7</v>
      </c>
      <c r="L357" s="4" t="s">
        <v>40</v>
      </c>
      <c r="M357" s="4" t="s">
        <v>328</v>
      </c>
      <c r="N357" s="4" t="s">
        <v>7663</v>
      </c>
      <c r="O357" s="4" t="s">
        <v>7664</v>
      </c>
      <c r="P357" s="4" t="s">
        <v>8037</v>
      </c>
      <c r="Q357" s="4" t="s">
        <v>73</v>
      </c>
      <c r="R357" s="4" t="s">
        <v>72</v>
      </c>
      <c r="S357" s="4" t="s">
        <v>15</v>
      </c>
      <c r="T357" s="4" t="s">
        <v>8145</v>
      </c>
      <c r="U357" s="4" t="s">
        <v>67</v>
      </c>
      <c r="V357" s="4" t="s">
        <v>0</v>
      </c>
      <c r="W357" s="1">
        <v>5000000</v>
      </c>
      <c r="X357" s="1">
        <v>1</v>
      </c>
    </row>
    <row r="358" spans="1:24">
      <c r="A358" s="4" t="s">
        <v>1048</v>
      </c>
      <c r="B358" s="4" t="s">
        <v>8144</v>
      </c>
      <c r="C358" s="4" t="s">
        <v>8145</v>
      </c>
      <c r="D358" s="4" t="s">
        <v>8035</v>
      </c>
      <c r="E358" s="4" t="s">
        <v>12</v>
      </c>
      <c r="F358" s="4" t="s">
        <v>11</v>
      </c>
      <c r="G358" s="4" t="s">
        <v>10</v>
      </c>
      <c r="H358" s="4" t="s">
        <v>8146</v>
      </c>
      <c r="I358" s="4" t="s">
        <v>8</v>
      </c>
      <c r="J358" s="4" t="s">
        <v>8147</v>
      </c>
      <c r="K358" s="4" t="s">
        <v>7</v>
      </c>
      <c r="L358" s="4" t="s">
        <v>40</v>
      </c>
      <c r="M358" s="4" t="s">
        <v>328</v>
      </c>
      <c r="N358" s="4" t="s">
        <v>7663</v>
      </c>
      <c r="O358" s="4" t="s">
        <v>7664</v>
      </c>
      <c r="P358" s="4" t="s">
        <v>8037</v>
      </c>
      <c r="Q358" s="4" t="s">
        <v>293</v>
      </c>
      <c r="R358" s="4" t="s">
        <v>292</v>
      </c>
      <c r="S358" s="4" t="s">
        <v>15</v>
      </c>
      <c r="T358" s="4" t="s">
        <v>8145</v>
      </c>
      <c r="U358" s="4" t="s">
        <v>67</v>
      </c>
      <c r="V358" s="4" t="s">
        <v>0</v>
      </c>
      <c r="W358" s="1">
        <v>5000000</v>
      </c>
      <c r="X358" s="1">
        <v>1</v>
      </c>
    </row>
    <row r="359" spans="1:24">
      <c r="A359" s="4" t="s">
        <v>1049</v>
      </c>
      <c r="B359" s="4" t="s">
        <v>8148</v>
      </c>
      <c r="C359" s="4" t="s">
        <v>8149</v>
      </c>
      <c r="D359" s="4" t="s">
        <v>8035</v>
      </c>
      <c r="E359" s="4" t="s">
        <v>12</v>
      </c>
      <c r="F359" s="4" t="s">
        <v>11</v>
      </c>
      <c r="G359" s="4" t="s">
        <v>10</v>
      </c>
      <c r="H359" s="4" t="s">
        <v>8150</v>
      </c>
      <c r="I359" s="4" t="s">
        <v>8</v>
      </c>
      <c r="J359" s="4" t="s">
        <v>8151</v>
      </c>
      <c r="K359" s="4" t="s">
        <v>7</v>
      </c>
      <c r="L359" s="4" t="s">
        <v>165</v>
      </c>
      <c r="M359" s="4" t="s">
        <v>164</v>
      </c>
      <c r="N359" s="4" t="s">
        <v>280</v>
      </c>
      <c r="O359" s="4" t="s">
        <v>279</v>
      </c>
      <c r="P359" s="4" t="s">
        <v>8037</v>
      </c>
      <c r="Q359" s="4" t="s">
        <v>174</v>
      </c>
      <c r="R359" s="4" t="s">
        <v>173</v>
      </c>
      <c r="S359" s="4" t="s">
        <v>15</v>
      </c>
      <c r="T359" s="4" t="s">
        <v>8149</v>
      </c>
      <c r="U359" s="4" t="s">
        <v>93</v>
      </c>
      <c r="V359" s="4" t="s">
        <v>0</v>
      </c>
      <c r="W359" s="1">
        <v>1000000</v>
      </c>
      <c r="X359" s="1">
        <v>2</v>
      </c>
    </row>
    <row r="360" spans="1:24">
      <c r="A360" s="4" t="s">
        <v>1050</v>
      </c>
      <c r="B360" s="4" t="s">
        <v>8152</v>
      </c>
      <c r="C360" s="4" t="s">
        <v>8153</v>
      </c>
      <c r="D360" s="4" t="s">
        <v>8035</v>
      </c>
      <c r="E360" s="4" t="s">
        <v>12</v>
      </c>
      <c r="F360" s="4" t="s">
        <v>11</v>
      </c>
      <c r="G360" s="4" t="s">
        <v>10</v>
      </c>
      <c r="H360" s="4" t="s">
        <v>8154</v>
      </c>
      <c r="I360" s="4" t="s">
        <v>8</v>
      </c>
      <c r="J360" s="4" t="s">
        <v>8155</v>
      </c>
      <c r="K360" s="4" t="s">
        <v>7</v>
      </c>
      <c r="L360" s="4" t="s">
        <v>50</v>
      </c>
      <c r="M360" s="4" t="s">
        <v>281</v>
      </c>
      <c r="N360" s="4" t="s">
        <v>8156</v>
      </c>
      <c r="O360" s="4" t="s">
        <v>8157</v>
      </c>
      <c r="P360" s="4" t="s">
        <v>8037</v>
      </c>
      <c r="Q360" s="4" t="s">
        <v>303</v>
      </c>
      <c r="R360" s="4" t="s">
        <v>302</v>
      </c>
      <c r="S360" s="4" t="s">
        <v>2</v>
      </c>
      <c r="T360" s="4" t="s">
        <v>8153</v>
      </c>
      <c r="U360" s="4" t="s">
        <v>46</v>
      </c>
      <c r="V360" s="4" t="s">
        <v>0</v>
      </c>
      <c r="W360" s="1">
        <v>10000000</v>
      </c>
      <c r="X360" s="1">
        <v>1</v>
      </c>
    </row>
    <row r="361" spans="1:24">
      <c r="A361" s="4" t="s">
        <v>1051</v>
      </c>
      <c r="B361" s="4" t="s">
        <v>24827</v>
      </c>
      <c r="C361" s="4" t="s">
        <v>24828</v>
      </c>
      <c r="D361" s="4" t="s">
        <v>8035</v>
      </c>
      <c r="E361" s="4" t="s">
        <v>12</v>
      </c>
      <c r="F361" s="4" t="s">
        <v>21522</v>
      </c>
      <c r="G361" s="4" t="s">
        <v>21472</v>
      </c>
      <c r="H361" s="4" t="s">
        <v>24829</v>
      </c>
      <c r="I361" s="4" t="s">
        <v>8</v>
      </c>
      <c r="J361" s="4" t="s">
        <v>24823</v>
      </c>
      <c r="K361" s="4" t="s">
        <v>7</v>
      </c>
      <c r="L361" s="4" t="s">
        <v>76</v>
      </c>
      <c r="M361" s="4" t="s">
        <v>767</v>
      </c>
      <c r="N361" s="4" t="s">
        <v>24830</v>
      </c>
      <c r="O361" s="4" t="s">
        <v>24831</v>
      </c>
      <c r="P361" s="4" t="s">
        <v>8037</v>
      </c>
      <c r="Q361" s="4" t="s">
        <v>21726</v>
      </c>
      <c r="R361" s="4" t="s">
        <v>21725</v>
      </c>
      <c r="S361" s="4" t="s">
        <v>4484</v>
      </c>
      <c r="T361" s="4" t="s">
        <v>24826</v>
      </c>
      <c r="U361" s="4" t="s">
        <v>124</v>
      </c>
      <c r="V361" s="4" t="s">
        <v>0</v>
      </c>
      <c r="W361" s="1">
        <v>305000000</v>
      </c>
      <c r="X361" s="1">
        <v>3</v>
      </c>
    </row>
    <row r="362" spans="1:24">
      <c r="A362" s="4" t="s">
        <v>1054</v>
      </c>
      <c r="B362" s="4" t="s">
        <v>24832</v>
      </c>
      <c r="C362" s="4" t="s">
        <v>24833</v>
      </c>
      <c r="D362" s="4" t="s">
        <v>8035</v>
      </c>
      <c r="E362" s="4" t="s">
        <v>12</v>
      </c>
      <c r="F362" s="4" t="s">
        <v>21522</v>
      </c>
      <c r="G362" s="4" t="s">
        <v>21472</v>
      </c>
      <c r="H362" s="4" t="s">
        <v>24829</v>
      </c>
      <c r="I362" s="4" t="s">
        <v>8</v>
      </c>
      <c r="J362" s="4" t="s">
        <v>24627</v>
      </c>
      <c r="K362" s="4" t="s">
        <v>7</v>
      </c>
      <c r="L362" s="4" t="s">
        <v>76</v>
      </c>
      <c r="M362" s="4" t="s">
        <v>767</v>
      </c>
      <c r="N362" s="4" t="s">
        <v>24834</v>
      </c>
      <c r="O362" s="4" t="s">
        <v>24835</v>
      </c>
      <c r="P362" s="4" t="s">
        <v>8037</v>
      </c>
      <c r="Q362" s="4" t="s">
        <v>21726</v>
      </c>
      <c r="R362" s="4" t="s">
        <v>21725</v>
      </c>
      <c r="S362" s="4" t="s">
        <v>4484</v>
      </c>
      <c r="T362" s="4" t="s">
        <v>24826</v>
      </c>
      <c r="U362" s="4" t="s">
        <v>124</v>
      </c>
      <c r="V362" s="4" t="s">
        <v>0</v>
      </c>
      <c r="W362" s="1">
        <v>320000000</v>
      </c>
      <c r="X362" s="1">
        <v>4</v>
      </c>
    </row>
    <row r="363" spans="1:24">
      <c r="A363" s="4" t="s">
        <v>1055</v>
      </c>
      <c r="B363" s="4" t="s">
        <v>24836</v>
      </c>
      <c r="C363" s="4" t="s">
        <v>24837</v>
      </c>
      <c r="D363" s="4" t="s">
        <v>8035</v>
      </c>
      <c r="E363" s="4" t="s">
        <v>12</v>
      </c>
      <c r="F363" s="4" t="s">
        <v>21522</v>
      </c>
      <c r="G363" s="4" t="s">
        <v>10</v>
      </c>
      <c r="H363" s="4" t="s">
        <v>24838</v>
      </c>
      <c r="I363" s="4" t="s">
        <v>8</v>
      </c>
      <c r="J363" s="4" t="s">
        <v>24627</v>
      </c>
      <c r="K363" s="4" t="s">
        <v>7</v>
      </c>
      <c r="L363" s="4" t="s">
        <v>76</v>
      </c>
      <c r="M363" s="4" t="s">
        <v>767</v>
      </c>
      <c r="N363" s="4" t="s">
        <v>24839</v>
      </c>
      <c r="O363" s="4" t="s">
        <v>24840</v>
      </c>
      <c r="P363" s="4" t="s">
        <v>8037</v>
      </c>
      <c r="Q363" s="4" t="s">
        <v>945</v>
      </c>
      <c r="R363" s="4" t="s">
        <v>946</v>
      </c>
      <c r="S363" s="4" t="s">
        <v>2</v>
      </c>
      <c r="T363" s="4" t="s">
        <v>24826</v>
      </c>
      <c r="U363" s="4" t="s">
        <v>124</v>
      </c>
      <c r="V363" s="4" t="s">
        <v>0</v>
      </c>
      <c r="W363" s="1">
        <v>50000000</v>
      </c>
      <c r="X363" s="1">
        <v>4</v>
      </c>
    </row>
    <row r="364" spans="1:24">
      <c r="A364" s="4" t="s">
        <v>1056</v>
      </c>
      <c r="B364" s="4" t="s">
        <v>8158</v>
      </c>
      <c r="C364" s="4" t="s">
        <v>8159</v>
      </c>
      <c r="D364" s="4" t="s">
        <v>8035</v>
      </c>
      <c r="E364" s="4" t="s">
        <v>12</v>
      </c>
      <c r="F364" s="4" t="s">
        <v>11</v>
      </c>
      <c r="G364" s="4" t="s">
        <v>10</v>
      </c>
      <c r="H364" s="4" t="s">
        <v>8160</v>
      </c>
      <c r="I364" s="4" t="s">
        <v>8</v>
      </c>
      <c r="J364" s="4" t="s">
        <v>8161</v>
      </c>
      <c r="K364" s="4" t="s">
        <v>7</v>
      </c>
      <c r="L364" s="4" t="s">
        <v>95</v>
      </c>
      <c r="M364" s="4" t="s">
        <v>924</v>
      </c>
      <c r="N364" s="4" t="s">
        <v>8162</v>
      </c>
      <c r="O364" s="4" t="s">
        <v>8163</v>
      </c>
      <c r="P364" s="4" t="s">
        <v>8037</v>
      </c>
      <c r="Q364" s="4" t="s">
        <v>73</v>
      </c>
      <c r="R364" s="4" t="s">
        <v>72</v>
      </c>
      <c r="S364" s="4" t="s">
        <v>15</v>
      </c>
      <c r="T364" s="4" t="s">
        <v>8159</v>
      </c>
      <c r="U364" s="4" t="s">
        <v>101</v>
      </c>
      <c r="V364" s="4" t="s">
        <v>0</v>
      </c>
      <c r="W364" s="1">
        <v>20000000</v>
      </c>
      <c r="X364" s="1">
        <v>1</v>
      </c>
    </row>
    <row r="365" spans="1:24">
      <c r="A365" s="4" t="s">
        <v>1057</v>
      </c>
      <c r="B365" s="4" t="s">
        <v>8164</v>
      </c>
      <c r="C365" s="4" t="s">
        <v>8165</v>
      </c>
      <c r="D365" s="4" t="s">
        <v>8035</v>
      </c>
      <c r="E365" s="4" t="s">
        <v>12</v>
      </c>
      <c r="F365" s="4" t="s">
        <v>11</v>
      </c>
      <c r="G365" s="4" t="s">
        <v>10</v>
      </c>
      <c r="H365" s="4" t="s">
        <v>8166</v>
      </c>
      <c r="I365" s="4" t="s">
        <v>8</v>
      </c>
      <c r="J365" s="4" t="s">
        <v>8167</v>
      </c>
      <c r="K365" s="4" t="s">
        <v>7</v>
      </c>
      <c r="L365" s="4" t="s">
        <v>76</v>
      </c>
      <c r="M365" s="4" t="s">
        <v>767</v>
      </c>
      <c r="N365" s="4" t="s">
        <v>8168</v>
      </c>
      <c r="O365" s="4" t="s">
        <v>8169</v>
      </c>
      <c r="P365" s="4" t="s">
        <v>8037</v>
      </c>
      <c r="Q365" s="4" t="s">
        <v>293</v>
      </c>
      <c r="R365" s="4" t="s">
        <v>292</v>
      </c>
      <c r="S365" s="4" t="s">
        <v>15</v>
      </c>
      <c r="T365" s="4" t="s">
        <v>8165</v>
      </c>
      <c r="U365" s="4" t="s">
        <v>74</v>
      </c>
      <c r="V365" s="4" t="s">
        <v>0</v>
      </c>
      <c r="W365" s="1">
        <v>500000</v>
      </c>
      <c r="X365" s="1">
        <v>1</v>
      </c>
    </row>
    <row r="366" spans="1:24">
      <c r="A366" s="4" t="s">
        <v>1058</v>
      </c>
      <c r="B366" s="4" t="s">
        <v>24841</v>
      </c>
      <c r="C366" s="4" t="s">
        <v>24842</v>
      </c>
      <c r="D366" s="4" t="s">
        <v>8035</v>
      </c>
      <c r="E366" s="4" t="s">
        <v>12</v>
      </c>
      <c r="F366" s="4" t="s">
        <v>21522</v>
      </c>
      <c r="G366" s="4" t="s">
        <v>21472</v>
      </c>
      <c r="H366" s="4" t="s">
        <v>24829</v>
      </c>
      <c r="I366" s="4" t="s">
        <v>8</v>
      </c>
      <c r="J366" s="4" t="s">
        <v>24627</v>
      </c>
      <c r="K366" s="4" t="s">
        <v>7</v>
      </c>
      <c r="L366" s="4" t="s">
        <v>76</v>
      </c>
      <c r="M366" s="4" t="s">
        <v>767</v>
      </c>
      <c r="N366" s="4" t="s">
        <v>24843</v>
      </c>
      <c r="O366" s="4" t="s">
        <v>24844</v>
      </c>
      <c r="P366" s="4" t="s">
        <v>8037</v>
      </c>
      <c r="Q366" s="4" t="s">
        <v>21726</v>
      </c>
      <c r="R366" s="4" t="s">
        <v>21725</v>
      </c>
      <c r="S366" s="4" t="s">
        <v>4484</v>
      </c>
      <c r="T366" s="4" t="s">
        <v>24826</v>
      </c>
      <c r="U366" s="4" t="s">
        <v>124</v>
      </c>
      <c r="V366" s="4" t="s">
        <v>0</v>
      </c>
      <c r="W366" s="1">
        <v>340000000</v>
      </c>
      <c r="X366" s="1">
        <v>4</v>
      </c>
    </row>
    <row r="367" spans="1:24">
      <c r="A367" s="4" t="s">
        <v>1061</v>
      </c>
      <c r="B367" s="4" t="s">
        <v>8170</v>
      </c>
      <c r="C367" s="4" t="s">
        <v>8171</v>
      </c>
      <c r="D367" s="4" t="s">
        <v>8035</v>
      </c>
      <c r="E367" s="4" t="s">
        <v>12</v>
      </c>
      <c r="F367" s="4" t="s">
        <v>11</v>
      </c>
      <c r="G367" s="4" t="s">
        <v>10</v>
      </c>
      <c r="H367" s="4" t="s">
        <v>8172</v>
      </c>
      <c r="I367" s="4" t="s">
        <v>8</v>
      </c>
      <c r="J367" s="4" t="s">
        <v>6030</v>
      </c>
      <c r="K367" s="4" t="s">
        <v>7</v>
      </c>
      <c r="L367" s="4" t="s">
        <v>95</v>
      </c>
      <c r="M367" s="4" t="s">
        <v>140</v>
      </c>
      <c r="N367" s="4" t="s">
        <v>8173</v>
      </c>
      <c r="O367" s="4" t="s">
        <v>8174</v>
      </c>
      <c r="P367" s="4" t="s">
        <v>8037</v>
      </c>
      <c r="Q367" s="4" t="s">
        <v>310</v>
      </c>
      <c r="R367" s="4" t="s">
        <v>309</v>
      </c>
      <c r="S367" s="4" t="s">
        <v>2</v>
      </c>
      <c r="T367" s="4" t="s">
        <v>8171</v>
      </c>
      <c r="U367" s="4" t="s">
        <v>122</v>
      </c>
      <c r="V367" s="4" t="s">
        <v>0</v>
      </c>
      <c r="W367" s="1">
        <v>50000000</v>
      </c>
      <c r="X367" s="1">
        <v>1</v>
      </c>
    </row>
    <row r="368" spans="1:24">
      <c r="A368" s="4" t="s">
        <v>1062</v>
      </c>
      <c r="B368" s="4" t="s">
        <v>24845</v>
      </c>
      <c r="C368" s="4" t="s">
        <v>24846</v>
      </c>
      <c r="D368" s="4" t="s">
        <v>24847</v>
      </c>
      <c r="E368" s="4" t="s">
        <v>12</v>
      </c>
      <c r="F368" s="4" t="s">
        <v>21807</v>
      </c>
      <c r="G368" s="4" t="s">
        <v>21472</v>
      </c>
      <c r="H368" s="4" t="s">
        <v>24848</v>
      </c>
      <c r="I368" s="4" t="s">
        <v>8</v>
      </c>
      <c r="J368" s="4" t="s">
        <v>24849</v>
      </c>
      <c r="K368" s="4" t="s">
        <v>7</v>
      </c>
      <c r="L368" s="4" t="s">
        <v>165</v>
      </c>
      <c r="M368" s="4" t="s">
        <v>259</v>
      </c>
      <c r="N368" s="4" t="s">
        <v>476</v>
      </c>
      <c r="O368" s="4" t="s">
        <v>475</v>
      </c>
      <c r="P368" s="4" t="s">
        <v>8037</v>
      </c>
      <c r="Q368" s="4" t="s">
        <v>24850</v>
      </c>
      <c r="R368" s="4" t="s">
        <v>24851</v>
      </c>
      <c r="S368" s="4" t="s">
        <v>15</v>
      </c>
      <c r="T368" s="4" t="s">
        <v>24852</v>
      </c>
      <c r="U368" s="4" t="s">
        <v>74</v>
      </c>
      <c r="V368" s="4" t="s">
        <v>0</v>
      </c>
      <c r="W368" s="1">
        <v>500000</v>
      </c>
      <c r="X368" s="1">
        <v>1</v>
      </c>
    </row>
    <row r="369" spans="1:24">
      <c r="A369" s="4" t="s">
        <v>1063</v>
      </c>
      <c r="B369" s="4" t="s">
        <v>24845</v>
      </c>
      <c r="C369" s="4" t="s">
        <v>24846</v>
      </c>
      <c r="D369" s="4" t="s">
        <v>24847</v>
      </c>
      <c r="E369" s="4" t="s">
        <v>12</v>
      </c>
      <c r="F369" s="4" t="s">
        <v>21807</v>
      </c>
      <c r="G369" s="4" t="s">
        <v>21472</v>
      </c>
      <c r="H369" s="4" t="s">
        <v>24848</v>
      </c>
      <c r="I369" s="4" t="s">
        <v>8</v>
      </c>
      <c r="J369" s="4" t="s">
        <v>24849</v>
      </c>
      <c r="K369" s="4" t="s">
        <v>7</v>
      </c>
      <c r="L369" s="4" t="s">
        <v>165</v>
      </c>
      <c r="M369" s="4" t="s">
        <v>259</v>
      </c>
      <c r="N369" s="4" t="s">
        <v>476</v>
      </c>
      <c r="O369" s="4" t="s">
        <v>475</v>
      </c>
      <c r="P369" s="4" t="s">
        <v>8037</v>
      </c>
      <c r="Q369" s="4" t="s">
        <v>22046</v>
      </c>
      <c r="R369" s="4" t="s">
        <v>22045</v>
      </c>
      <c r="S369" s="4" t="s">
        <v>15</v>
      </c>
      <c r="T369" s="4" t="s">
        <v>24852</v>
      </c>
      <c r="U369" s="4" t="s">
        <v>74</v>
      </c>
      <c r="V369" s="4" t="s">
        <v>0</v>
      </c>
      <c r="W369" s="1">
        <v>500000</v>
      </c>
      <c r="X369" s="1">
        <v>1</v>
      </c>
    </row>
    <row r="370" spans="1:24">
      <c r="A370" s="4" t="s">
        <v>1064</v>
      </c>
      <c r="B370" s="4" t="s">
        <v>24845</v>
      </c>
      <c r="C370" s="4" t="s">
        <v>24846</v>
      </c>
      <c r="D370" s="4" t="s">
        <v>24847</v>
      </c>
      <c r="E370" s="4" t="s">
        <v>12</v>
      </c>
      <c r="F370" s="4" t="s">
        <v>21807</v>
      </c>
      <c r="G370" s="4" t="s">
        <v>10</v>
      </c>
      <c r="H370" s="4" t="s">
        <v>24853</v>
      </c>
      <c r="I370" s="4" t="s">
        <v>8</v>
      </c>
      <c r="J370" s="4" t="s">
        <v>24849</v>
      </c>
      <c r="K370" s="4" t="s">
        <v>7</v>
      </c>
      <c r="L370" s="4" t="s">
        <v>165</v>
      </c>
      <c r="M370" s="4" t="s">
        <v>259</v>
      </c>
      <c r="N370" s="4" t="s">
        <v>476</v>
      </c>
      <c r="O370" s="4" t="s">
        <v>475</v>
      </c>
      <c r="P370" s="4" t="s">
        <v>8037</v>
      </c>
      <c r="Q370" s="4" t="s">
        <v>1153</v>
      </c>
      <c r="R370" s="4" t="s">
        <v>1154</v>
      </c>
      <c r="S370" s="4" t="s">
        <v>2</v>
      </c>
      <c r="T370" s="4" t="s">
        <v>24852</v>
      </c>
      <c r="U370" s="4" t="s">
        <v>74</v>
      </c>
      <c r="V370" s="4" t="s">
        <v>0</v>
      </c>
      <c r="W370" s="1">
        <v>500000</v>
      </c>
      <c r="X370" s="1">
        <v>1</v>
      </c>
    </row>
    <row r="371" spans="1:24">
      <c r="A371" s="4" t="s">
        <v>1066</v>
      </c>
      <c r="B371" s="4" t="s">
        <v>24845</v>
      </c>
      <c r="C371" s="4" t="s">
        <v>24846</v>
      </c>
      <c r="D371" s="4" t="s">
        <v>24847</v>
      </c>
      <c r="E371" s="4" t="s">
        <v>12</v>
      </c>
      <c r="F371" s="4" t="s">
        <v>21807</v>
      </c>
      <c r="G371" s="4" t="s">
        <v>10</v>
      </c>
      <c r="H371" s="4" t="s">
        <v>24854</v>
      </c>
      <c r="I371" s="4" t="s">
        <v>8</v>
      </c>
      <c r="J371" s="4" t="s">
        <v>24849</v>
      </c>
      <c r="K371" s="4" t="s">
        <v>7</v>
      </c>
      <c r="L371" s="4" t="s">
        <v>165</v>
      </c>
      <c r="M371" s="4" t="s">
        <v>259</v>
      </c>
      <c r="N371" s="4" t="s">
        <v>476</v>
      </c>
      <c r="O371" s="4" t="s">
        <v>475</v>
      </c>
      <c r="P371" s="4" t="s">
        <v>8037</v>
      </c>
      <c r="Q371" s="4" t="s">
        <v>18033</v>
      </c>
      <c r="R371" s="4" t="s">
        <v>18034</v>
      </c>
      <c r="S371" s="4" t="s">
        <v>2</v>
      </c>
      <c r="T371" s="4" t="s">
        <v>24852</v>
      </c>
      <c r="U371" s="4" t="s">
        <v>74</v>
      </c>
      <c r="V371" s="4" t="s">
        <v>0</v>
      </c>
      <c r="W371" s="1">
        <v>500000</v>
      </c>
      <c r="X371" s="1">
        <v>1</v>
      </c>
    </row>
    <row r="372" spans="1:24">
      <c r="A372" s="4" t="s">
        <v>1067</v>
      </c>
      <c r="B372" s="4" t="s">
        <v>24855</v>
      </c>
      <c r="C372" s="4" t="s">
        <v>2039</v>
      </c>
      <c r="D372" s="4" t="s">
        <v>8035</v>
      </c>
      <c r="E372" s="4" t="s">
        <v>12</v>
      </c>
      <c r="F372" s="4" t="s">
        <v>11</v>
      </c>
      <c r="G372" s="4" t="s">
        <v>21574</v>
      </c>
      <c r="H372" s="4" t="s">
        <v>24856</v>
      </c>
      <c r="I372" s="4" t="s">
        <v>8</v>
      </c>
      <c r="J372" s="4" t="s">
        <v>5</v>
      </c>
      <c r="K372" s="4" t="s">
        <v>7</v>
      </c>
      <c r="L372" s="4" t="s">
        <v>6</v>
      </c>
      <c r="M372" s="4" t="s">
        <v>5</v>
      </c>
      <c r="N372" s="4" t="s">
        <v>2821</v>
      </c>
      <c r="O372" s="4" t="s">
        <v>2822</v>
      </c>
      <c r="P372" s="4" t="s">
        <v>8037</v>
      </c>
      <c r="Q372" s="4" t="s">
        <v>24857</v>
      </c>
      <c r="R372" s="4" t="s">
        <v>24858</v>
      </c>
      <c r="S372" s="4" t="s">
        <v>586</v>
      </c>
      <c r="T372" s="4" t="s">
        <v>2039</v>
      </c>
      <c r="U372" s="4" t="s">
        <v>36</v>
      </c>
      <c r="V372" s="4" t="s">
        <v>0</v>
      </c>
      <c r="W372" s="1">
        <v>500000</v>
      </c>
      <c r="X372" s="1">
        <v>1</v>
      </c>
    </row>
    <row r="373" spans="1:24">
      <c r="A373" s="4" t="s">
        <v>1068</v>
      </c>
      <c r="B373" s="4" t="s">
        <v>8175</v>
      </c>
      <c r="C373" s="4" t="s">
        <v>8176</v>
      </c>
      <c r="D373" s="4" t="s">
        <v>8035</v>
      </c>
      <c r="E373" s="4" t="s">
        <v>12</v>
      </c>
      <c r="F373" s="4" t="s">
        <v>11</v>
      </c>
      <c r="G373" s="4" t="s">
        <v>10</v>
      </c>
      <c r="H373" s="4" t="s">
        <v>940</v>
      </c>
      <c r="I373" s="4" t="s">
        <v>8</v>
      </c>
      <c r="J373" s="4" t="s">
        <v>8177</v>
      </c>
      <c r="K373" s="4" t="s">
        <v>7</v>
      </c>
      <c r="L373" s="4" t="s">
        <v>299</v>
      </c>
      <c r="M373" s="4" t="s">
        <v>2027</v>
      </c>
      <c r="N373" s="4" t="s">
        <v>6133</v>
      </c>
      <c r="O373" s="4" t="s">
        <v>6134</v>
      </c>
      <c r="P373" s="4" t="s">
        <v>8037</v>
      </c>
      <c r="Q373" s="4" t="s">
        <v>303</v>
      </c>
      <c r="R373" s="4" t="s">
        <v>302</v>
      </c>
      <c r="S373" s="4" t="s">
        <v>2</v>
      </c>
      <c r="T373" s="4" t="s">
        <v>8176</v>
      </c>
      <c r="U373" s="4" t="s">
        <v>124</v>
      </c>
      <c r="V373" s="4" t="s">
        <v>0</v>
      </c>
      <c r="W373" s="1">
        <v>250000000</v>
      </c>
      <c r="X373" s="1">
        <v>1</v>
      </c>
    </row>
    <row r="374" spans="1:24">
      <c r="A374" s="4" t="s">
        <v>1069</v>
      </c>
      <c r="B374" s="4" t="s">
        <v>8178</v>
      </c>
      <c r="C374" s="4" t="s">
        <v>784</v>
      </c>
      <c r="D374" s="4" t="s">
        <v>8179</v>
      </c>
      <c r="E374" s="4" t="s">
        <v>12</v>
      </c>
      <c r="F374" s="4" t="s">
        <v>11</v>
      </c>
      <c r="G374" s="4" t="s">
        <v>10</v>
      </c>
      <c r="H374" s="4" t="s">
        <v>8180</v>
      </c>
      <c r="I374" s="4" t="s">
        <v>8</v>
      </c>
      <c r="J374" s="4" t="s">
        <v>8181</v>
      </c>
      <c r="K374" s="4" t="s">
        <v>7</v>
      </c>
      <c r="L374" s="4" t="s">
        <v>40</v>
      </c>
      <c r="M374" s="4" t="s">
        <v>40</v>
      </c>
      <c r="N374" s="4" t="s">
        <v>1999</v>
      </c>
      <c r="O374" s="4" t="s">
        <v>2000</v>
      </c>
      <c r="P374" s="4" t="s">
        <v>8037</v>
      </c>
      <c r="Q374" s="4" t="s">
        <v>237</v>
      </c>
      <c r="R374" s="4" t="s">
        <v>236</v>
      </c>
      <c r="S374" s="4" t="s">
        <v>54</v>
      </c>
      <c r="T374" s="4" t="s">
        <v>784</v>
      </c>
      <c r="U374" s="4" t="s">
        <v>36</v>
      </c>
      <c r="V374" s="4" t="s">
        <v>0</v>
      </c>
      <c r="W374" s="1">
        <v>5000000</v>
      </c>
      <c r="X374" s="1">
        <v>1</v>
      </c>
    </row>
    <row r="375" spans="1:24">
      <c r="A375" s="4" t="s">
        <v>1070</v>
      </c>
      <c r="B375" s="4" t="s">
        <v>8178</v>
      </c>
      <c r="C375" s="4" t="s">
        <v>784</v>
      </c>
      <c r="D375" s="4" t="s">
        <v>8179</v>
      </c>
      <c r="E375" s="4" t="s">
        <v>12</v>
      </c>
      <c r="F375" s="4" t="s">
        <v>11</v>
      </c>
      <c r="G375" s="4" t="s">
        <v>10</v>
      </c>
      <c r="H375" s="4" t="s">
        <v>8182</v>
      </c>
      <c r="I375" s="4" t="s">
        <v>8</v>
      </c>
      <c r="J375" s="4" t="s">
        <v>8181</v>
      </c>
      <c r="K375" s="4" t="s">
        <v>7</v>
      </c>
      <c r="L375" s="4" t="s">
        <v>40</v>
      </c>
      <c r="M375" s="4" t="s">
        <v>40</v>
      </c>
      <c r="N375" s="4" t="s">
        <v>1999</v>
      </c>
      <c r="O375" s="4" t="s">
        <v>2000</v>
      </c>
      <c r="P375" s="4" t="s">
        <v>8037</v>
      </c>
      <c r="Q375" s="4" t="s">
        <v>32</v>
      </c>
      <c r="R375" s="4" t="s">
        <v>31</v>
      </c>
      <c r="S375" s="4" t="s">
        <v>15</v>
      </c>
      <c r="T375" s="4" t="s">
        <v>784</v>
      </c>
      <c r="U375" s="4" t="s">
        <v>36</v>
      </c>
      <c r="V375" s="4" t="s">
        <v>0</v>
      </c>
      <c r="W375" s="1">
        <v>1000000</v>
      </c>
      <c r="X375" s="1">
        <v>1</v>
      </c>
    </row>
    <row r="376" spans="1:24">
      <c r="A376" s="4" t="s">
        <v>1071</v>
      </c>
      <c r="B376" s="4" t="s">
        <v>24859</v>
      </c>
      <c r="C376" s="4" t="s">
        <v>24860</v>
      </c>
      <c r="D376" s="4" t="s">
        <v>8035</v>
      </c>
      <c r="E376" s="4" t="s">
        <v>12</v>
      </c>
      <c r="F376" s="4" t="s">
        <v>21522</v>
      </c>
      <c r="G376" s="4" t="s">
        <v>10</v>
      </c>
      <c r="H376" s="4" t="s">
        <v>22172</v>
      </c>
      <c r="I376" s="4" t="s">
        <v>8</v>
      </c>
      <c r="J376" s="4" t="s">
        <v>3064</v>
      </c>
      <c r="K376" s="4" t="s">
        <v>7</v>
      </c>
      <c r="L376" s="4" t="s">
        <v>6</v>
      </c>
      <c r="M376" s="4" t="s">
        <v>265</v>
      </c>
      <c r="N376" s="4" t="s">
        <v>3881</v>
      </c>
      <c r="O376" s="4" t="s">
        <v>3882</v>
      </c>
      <c r="P376" s="4" t="s">
        <v>8037</v>
      </c>
      <c r="Q376" s="4" t="s">
        <v>22175</v>
      </c>
      <c r="R376" s="4" t="s">
        <v>22176</v>
      </c>
      <c r="S376" s="4" t="s">
        <v>2</v>
      </c>
      <c r="T376" s="4" t="s">
        <v>1339</v>
      </c>
      <c r="U376" s="4" t="s">
        <v>46</v>
      </c>
      <c r="V376" s="4" t="s">
        <v>0</v>
      </c>
      <c r="W376" s="1">
        <v>165000000</v>
      </c>
      <c r="X376" s="1">
        <v>2</v>
      </c>
    </row>
    <row r="377" spans="1:24">
      <c r="A377" s="4" t="s">
        <v>1072</v>
      </c>
      <c r="B377" s="4" t="s">
        <v>8183</v>
      </c>
      <c r="C377" s="4" t="s">
        <v>955</v>
      </c>
      <c r="D377" s="4" t="s">
        <v>8184</v>
      </c>
      <c r="E377" s="4" t="s">
        <v>12</v>
      </c>
      <c r="F377" s="4" t="s">
        <v>11</v>
      </c>
      <c r="G377" s="4" t="s">
        <v>10</v>
      </c>
      <c r="H377" s="4" t="s">
        <v>8185</v>
      </c>
      <c r="I377" s="4" t="s">
        <v>8</v>
      </c>
      <c r="J377" s="4" t="s">
        <v>8186</v>
      </c>
      <c r="K377" s="4" t="s">
        <v>7</v>
      </c>
      <c r="L377" s="4" t="s">
        <v>50</v>
      </c>
      <c r="M377" s="4" t="s">
        <v>118</v>
      </c>
      <c r="N377" s="4" t="s">
        <v>280</v>
      </c>
      <c r="O377" s="4" t="s">
        <v>279</v>
      </c>
      <c r="P377" s="4" t="s">
        <v>8187</v>
      </c>
      <c r="Q377" s="4" t="s">
        <v>237</v>
      </c>
      <c r="R377" s="4" t="s">
        <v>236</v>
      </c>
      <c r="S377" s="4" t="s">
        <v>54</v>
      </c>
      <c r="T377" s="4" t="s">
        <v>955</v>
      </c>
      <c r="U377" s="4" t="s">
        <v>65</v>
      </c>
      <c r="V377" s="4" t="s">
        <v>0</v>
      </c>
      <c r="W377" s="1">
        <v>2000000</v>
      </c>
      <c r="X377" s="1">
        <v>1</v>
      </c>
    </row>
    <row r="378" spans="1:24">
      <c r="A378" s="4" t="s">
        <v>1074</v>
      </c>
      <c r="B378" s="4" t="s">
        <v>8188</v>
      </c>
      <c r="C378" s="4" t="s">
        <v>8189</v>
      </c>
      <c r="D378" s="4" t="s">
        <v>8184</v>
      </c>
      <c r="E378" s="4" t="s">
        <v>12</v>
      </c>
      <c r="F378" s="4" t="s">
        <v>11</v>
      </c>
      <c r="G378" s="4" t="s">
        <v>10</v>
      </c>
      <c r="H378" s="4" t="s">
        <v>8190</v>
      </c>
      <c r="I378" s="4" t="s">
        <v>8</v>
      </c>
      <c r="J378" s="4" t="s">
        <v>8191</v>
      </c>
      <c r="K378" s="4" t="s">
        <v>7</v>
      </c>
      <c r="L378" s="4" t="s">
        <v>50</v>
      </c>
      <c r="M378" s="4" t="s">
        <v>49</v>
      </c>
      <c r="N378" s="4" t="s">
        <v>4127</v>
      </c>
      <c r="O378" s="4" t="s">
        <v>4128</v>
      </c>
      <c r="P378" s="4" t="s">
        <v>8187</v>
      </c>
      <c r="Q378" s="4" t="s">
        <v>237</v>
      </c>
      <c r="R378" s="4" t="s">
        <v>236</v>
      </c>
      <c r="S378" s="4" t="s">
        <v>54</v>
      </c>
      <c r="T378" s="4" t="s">
        <v>8189</v>
      </c>
      <c r="U378" s="4" t="s">
        <v>65</v>
      </c>
      <c r="V378" s="4" t="s">
        <v>0</v>
      </c>
      <c r="W378" s="1">
        <v>2000000</v>
      </c>
      <c r="X378" s="1">
        <v>1</v>
      </c>
    </row>
    <row r="379" spans="1:24">
      <c r="A379" s="4" t="s">
        <v>1075</v>
      </c>
      <c r="B379" s="4" t="s">
        <v>8192</v>
      </c>
      <c r="C379" s="4" t="s">
        <v>8193</v>
      </c>
      <c r="D379" s="4" t="s">
        <v>8194</v>
      </c>
      <c r="E379" s="4" t="s">
        <v>12</v>
      </c>
      <c r="F379" s="4" t="s">
        <v>11</v>
      </c>
      <c r="G379" s="4" t="s">
        <v>10</v>
      </c>
      <c r="H379" s="4" t="s">
        <v>8195</v>
      </c>
      <c r="I379" s="4" t="s">
        <v>8</v>
      </c>
      <c r="J379" s="4" t="s">
        <v>8196</v>
      </c>
      <c r="K379" s="4" t="s">
        <v>7</v>
      </c>
      <c r="L379" s="4" t="s">
        <v>50</v>
      </c>
      <c r="M379" s="4" t="s">
        <v>888</v>
      </c>
      <c r="N379" s="4" t="s">
        <v>8197</v>
      </c>
      <c r="O379" s="4" t="s">
        <v>8198</v>
      </c>
      <c r="P379" s="4" t="s">
        <v>8199</v>
      </c>
      <c r="Q379" s="4" t="s">
        <v>828</v>
      </c>
      <c r="R379" s="4" t="s">
        <v>829</v>
      </c>
      <c r="S379" s="4" t="s">
        <v>2</v>
      </c>
      <c r="T379" s="4" t="s">
        <v>8193</v>
      </c>
      <c r="U379" s="4" t="s">
        <v>67</v>
      </c>
      <c r="V379" s="4" t="s">
        <v>0</v>
      </c>
      <c r="W379" s="1">
        <v>10000000</v>
      </c>
      <c r="X379" s="1">
        <v>4</v>
      </c>
    </row>
    <row r="380" spans="1:24">
      <c r="A380" s="4" t="s">
        <v>1076</v>
      </c>
      <c r="B380" s="4" t="s">
        <v>24861</v>
      </c>
      <c r="C380" s="4" t="s">
        <v>24862</v>
      </c>
      <c r="D380" s="4" t="s">
        <v>8184</v>
      </c>
      <c r="E380" s="4" t="s">
        <v>22760</v>
      </c>
      <c r="F380" s="4" t="s">
        <v>21499</v>
      </c>
      <c r="G380" s="4" t="s">
        <v>21511</v>
      </c>
      <c r="H380" s="4" t="s">
        <v>24863</v>
      </c>
      <c r="I380" s="4" t="s">
        <v>21534</v>
      </c>
      <c r="J380" s="4" t="s">
        <v>24864</v>
      </c>
      <c r="K380" s="4" t="s">
        <v>7</v>
      </c>
      <c r="L380" s="4" t="s">
        <v>76</v>
      </c>
      <c r="M380" s="4" t="s">
        <v>1443</v>
      </c>
      <c r="N380" s="4" t="s">
        <v>25</v>
      </c>
      <c r="O380" s="4" t="s">
        <v>25</v>
      </c>
      <c r="P380" s="4" t="s">
        <v>8187</v>
      </c>
      <c r="Q380" s="4" t="s">
        <v>24865</v>
      </c>
      <c r="R380" s="4" t="s">
        <v>24866</v>
      </c>
      <c r="S380" s="4" t="s">
        <v>15</v>
      </c>
      <c r="T380" s="4" t="s">
        <v>24867</v>
      </c>
      <c r="U380" s="4" t="s">
        <v>24868</v>
      </c>
      <c r="V380" s="4" t="s">
        <v>0</v>
      </c>
      <c r="W380" s="1">
        <v>10001000000</v>
      </c>
      <c r="X380" s="1">
        <v>10</v>
      </c>
    </row>
    <row r="381" spans="1:24">
      <c r="A381" s="4" t="s">
        <v>1078</v>
      </c>
      <c r="B381" s="4" t="s">
        <v>24861</v>
      </c>
      <c r="C381" s="4" t="s">
        <v>24862</v>
      </c>
      <c r="D381" s="4" t="s">
        <v>8184</v>
      </c>
      <c r="E381" s="4" t="s">
        <v>22760</v>
      </c>
      <c r="F381" s="4" t="s">
        <v>21499</v>
      </c>
      <c r="G381" s="4" t="s">
        <v>21472</v>
      </c>
      <c r="H381" s="4" t="s">
        <v>24863</v>
      </c>
      <c r="I381" s="4" t="s">
        <v>21534</v>
      </c>
      <c r="J381" s="4" t="s">
        <v>24864</v>
      </c>
      <c r="K381" s="4" t="s">
        <v>7</v>
      </c>
      <c r="L381" s="4" t="s">
        <v>76</v>
      </c>
      <c r="M381" s="4" t="s">
        <v>1443</v>
      </c>
      <c r="N381" s="4" t="s">
        <v>25</v>
      </c>
      <c r="O381" s="4" t="s">
        <v>25</v>
      </c>
      <c r="P381" s="4" t="s">
        <v>8187</v>
      </c>
      <c r="Q381" s="4" t="s">
        <v>24869</v>
      </c>
      <c r="R381" s="4" t="s">
        <v>24870</v>
      </c>
      <c r="S381" s="4" t="s">
        <v>15</v>
      </c>
      <c r="T381" s="4" t="s">
        <v>24867</v>
      </c>
      <c r="U381" s="4" t="s">
        <v>24868</v>
      </c>
      <c r="V381" s="4" t="s">
        <v>0</v>
      </c>
      <c r="W381" s="1">
        <v>25001000000</v>
      </c>
      <c r="X381" s="1">
        <v>10</v>
      </c>
    </row>
    <row r="382" spans="1:24">
      <c r="A382" s="4" t="s">
        <v>1079</v>
      </c>
      <c r="B382" s="4" t="s">
        <v>24861</v>
      </c>
      <c r="C382" s="4" t="s">
        <v>24862</v>
      </c>
      <c r="D382" s="4" t="s">
        <v>8184</v>
      </c>
      <c r="E382" s="4" t="s">
        <v>22760</v>
      </c>
      <c r="F382" s="4" t="s">
        <v>21499</v>
      </c>
      <c r="G382" s="4" t="s">
        <v>21472</v>
      </c>
      <c r="H382" s="4" t="s">
        <v>24863</v>
      </c>
      <c r="I382" s="4" t="s">
        <v>21534</v>
      </c>
      <c r="J382" s="4" t="s">
        <v>24864</v>
      </c>
      <c r="K382" s="4" t="s">
        <v>7</v>
      </c>
      <c r="L382" s="4" t="s">
        <v>76</v>
      </c>
      <c r="M382" s="4" t="s">
        <v>1443</v>
      </c>
      <c r="N382" s="4" t="s">
        <v>25</v>
      </c>
      <c r="O382" s="4" t="s">
        <v>25</v>
      </c>
      <c r="P382" s="4" t="s">
        <v>8187</v>
      </c>
      <c r="Q382" s="4" t="s">
        <v>22494</v>
      </c>
      <c r="R382" s="4" t="s">
        <v>22495</v>
      </c>
      <c r="S382" s="4" t="s">
        <v>15</v>
      </c>
      <c r="T382" s="4" t="s">
        <v>24867</v>
      </c>
      <c r="U382" s="4" t="s">
        <v>24868</v>
      </c>
      <c r="V382" s="4" t="s">
        <v>0</v>
      </c>
      <c r="W382" s="1">
        <v>10001000000</v>
      </c>
      <c r="X382" s="1">
        <v>10</v>
      </c>
    </row>
    <row r="383" spans="1:24">
      <c r="A383" s="4" t="s">
        <v>1081</v>
      </c>
      <c r="B383" s="4" t="s">
        <v>8200</v>
      </c>
      <c r="C383" s="4" t="s">
        <v>8201</v>
      </c>
      <c r="D383" s="4" t="s">
        <v>8184</v>
      </c>
      <c r="E383" s="4" t="s">
        <v>12</v>
      </c>
      <c r="F383" s="4" t="s">
        <v>11</v>
      </c>
      <c r="G383" s="4" t="s">
        <v>10</v>
      </c>
      <c r="H383" s="4" t="s">
        <v>8202</v>
      </c>
      <c r="I383" s="4" t="s">
        <v>8</v>
      </c>
      <c r="J383" s="4" t="s">
        <v>267</v>
      </c>
      <c r="K383" s="4" t="s">
        <v>7</v>
      </c>
      <c r="L383" s="4" t="s">
        <v>27</v>
      </c>
      <c r="M383" s="4" t="s">
        <v>267</v>
      </c>
      <c r="N383" s="4" t="s">
        <v>4698</v>
      </c>
      <c r="O383" s="4" t="s">
        <v>4699</v>
      </c>
      <c r="P383" s="4" t="s">
        <v>8187</v>
      </c>
      <c r="Q383" s="4" t="s">
        <v>906</v>
      </c>
      <c r="R383" s="4" t="s">
        <v>907</v>
      </c>
      <c r="S383" s="4" t="s">
        <v>2</v>
      </c>
      <c r="T383" s="4" t="s">
        <v>8201</v>
      </c>
      <c r="U383" s="4" t="s">
        <v>67</v>
      </c>
      <c r="V383" s="4" t="s">
        <v>0</v>
      </c>
      <c r="W383" s="1">
        <v>5000000</v>
      </c>
      <c r="X383" s="1">
        <v>1</v>
      </c>
    </row>
    <row r="384" spans="1:24">
      <c r="A384" s="4" t="s">
        <v>1082</v>
      </c>
      <c r="B384" s="4" t="s">
        <v>8203</v>
      </c>
      <c r="C384" s="4" t="s">
        <v>8204</v>
      </c>
      <c r="D384" s="4" t="s">
        <v>8184</v>
      </c>
      <c r="E384" s="4" t="s">
        <v>12</v>
      </c>
      <c r="F384" s="4" t="s">
        <v>11</v>
      </c>
      <c r="G384" s="4" t="s">
        <v>10</v>
      </c>
      <c r="H384" s="4" t="s">
        <v>8205</v>
      </c>
      <c r="I384" s="4" t="s">
        <v>8</v>
      </c>
      <c r="J384" s="4" t="s">
        <v>103</v>
      </c>
      <c r="K384" s="4" t="s">
        <v>7</v>
      </c>
      <c r="L384" s="4" t="s">
        <v>27</v>
      </c>
      <c r="M384" s="4" t="s">
        <v>103</v>
      </c>
      <c r="N384" s="4" t="s">
        <v>854</v>
      </c>
      <c r="O384" s="4" t="s">
        <v>855</v>
      </c>
      <c r="P384" s="4" t="s">
        <v>8187</v>
      </c>
      <c r="Q384" s="4" t="s">
        <v>73</v>
      </c>
      <c r="R384" s="4" t="s">
        <v>72</v>
      </c>
      <c r="S384" s="4" t="s">
        <v>15</v>
      </c>
      <c r="T384" s="4" t="s">
        <v>8204</v>
      </c>
      <c r="U384" s="4" t="s">
        <v>22</v>
      </c>
      <c r="V384" s="4" t="s">
        <v>0</v>
      </c>
      <c r="W384" s="1">
        <v>1500000</v>
      </c>
      <c r="X384" s="1">
        <v>1</v>
      </c>
    </row>
    <row r="385" spans="1:24">
      <c r="A385" s="4" t="s">
        <v>1083</v>
      </c>
      <c r="B385" s="4" t="s">
        <v>24871</v>
      </c>
      <c r="C385" s="4" t="s">
        <v>24872</v>
      </c>
      <c r="D385" s="4" t="s">
        <v>24873</v>
      </c>
      <c r="E385" s="4" t="s">
        <v>12</v>
      </c>
      <c r="F385" s="4" t="s">
        <v>21499</v>
      </c>
      <c r="G385" s="4" t="s">
        <v>10</v>
      </c>
      <c r="H385" s="4" t="s">
        <v>24874</v>
      </c>
      <c r="I385" s="4" t="s">
        <v>21501</v>
      </c>
      <c r="J385" s="4" t="s">
        <v>24875</v>
      </c>
      <c r="K385" s="4" t="s">
        <v>7</v>
      </c>
      <c r="L385" s="4" t="s">
        <v>27</v>
      </c>
      <c r="M385" s="4" t="s">
        <v>103</v>
      </c>
      <c r="N385" s="4" t="s">
        <v>24876</v>
      </c>
      <c r="O385" s="4" t="s">
        <v>24877</v>
      </c>
      <c r="P385" s="4" t="s">
        <v>8187</v>
      </c>
      <c r="Q385" s="4" t="s">
        <v>24103</v>
      </c>
      <c r="R385" s="4" t="s">
        <v>24104</v>
      </c>
      <c r="S385" s="4" t="s">
        <v>2</v>
      </c>
      <c r="T385" s="4" t="s">
        <v>1596</v>
      </c>
      <c r="U385" s="4" t="s">
        <v>46</v>
      </c>
      <c r="V385" s="4" t="s">
        <v>0</v>
      </c>
      <c r="W385" s="1">
        <v>50000000</v>
      </c>
      <c r="X385" s="1">
        <v>3</v>
      </c>
    </row>
    <row r="386" spans="1:24">
      <c r="A386" s="4" t="s">
        <v>1084</v>
      </c>
      <c r="B386" s="4" t="s">
        <v>8206</v>
      </c>
      <c r="C386" s="4" t="s">
        <v>8207</v>
      </c>
      <c r="D386" s="4" t="s">
        <v>8184</v>
      </c>
      <c r="E386" s="4" t="s">
        <v>12</v>
      </c>
      <c r="F386" s="4" t="s">
        <v>11</v>
      </c>
      <c r="G386" s="4" t="s">
        <v>10</v>
      </c>
      <c r="H386" s="4" t="s">
        <v>8208</v>
      </c>
      <c r="I386" s="4" t="s">
        <v>8</v>
      </c>
      <c r="J386" s="4" t="s">
        <v>95</v>
      </c>
      <c r="K386" s="4" t="s">
        <v>7</v>
      </c>
      <c r="L386" s="4" t="s">
        <v>95</v>
      </c>
      <c r="M386" s="4" t="s">
        <v>95</v>
      </c>
      <c r="N386" s="4" t="s">
        <v>8209</v>
      </c>
      <c r="O386" s="4" t="s">
        <v>8210</v>
      </c>
      <c r="P386" s="4" t="s">
        <v>8187</v>
      </c>
      <c r="Q386" s="4" t="s">
        <v>73</v>
      </c>
      <c r="R386" s="4" t="s">
        <v>72</v>
      </c>
      <c r="S386" s="4" t="s">
        <v>15</v>
      </c>
      <c r="T386" s="4" t="s">
        <v>8207</v>
      </c>
      <c r="U386" s="4" t="s">
        <v>64</v>
      </c>
      <c r="V386" s="4" t="s">
        <v>0</v>
      </c>
      <c r="W386" s="1">
        <v>1000000</v>
      </c>
      <c r="X386" s="1">
        <v>1</v>
      </c>
    </row>
    <row r="387" spans="1:24">
      <c r="A387" s="4" t="s">
        <v>1085</v>
      </c>
      <c r="B387" s="4" t="s">
        <v>8211</v>
      </c>
      <c r="C387" s="4" t="s">
        <v>8212</v>
      </c>
      <c r="D387" s="4" t="s">
        <v>8184</v>
      </c>
      <c r="E387" s="4" t="s">
        <v>12</v>
      </c>
      <c r="F387" s="4" t="s">
        <v>11</v>
      </c>
      <c r="G387" s="4" t="s">
        <v>10</v>
      </c>
      <c r="H387" s="4" t="s">
        <v>8213</v>
      </c>
      <c r="I387" s="4" t="s">
        <v>8</v>
      </c>
      <c r="J387" s="4" t="s">
        <v>8214</v>
      </c>
      <c r="K387" s="4" t="s">
        <v>7</v>
      </c>
      <c r="L387" s="4" t="s">
        <v>50</v>
      </c>
      <c r="M387" s="4" t="s">
        <v>82</v>
      </c>
      <c r="N387" s="4" t="s">
        <v>8215</v>
      </c>
      <c r="O387" s="4" t="s">
        <v>8216</v>
      </c>
      <c r="P387" s="4" t="s">
        <v>8187</v>
      </c>
      <c r="Q387" s="4" t="s">
        <v>32</v>
      </c>
      <c r="R387" s="4" t="s">
        <v>31</v>
      </c>
      <c r="S387" s="4" t="s">
        <v>15</v>
      </c>
      <c r="T387" s="4" t="s">
        <v>8212</v>
      </c>
      <c r="U387" s="4" t="s">
        <v>105</v>
      </c>
      <c r="V387" s="4" t="s">
        <v>0</v>
      </c>
      <c r="W387" s="1">
        <v>5000000</v>
      </c>
      <c r="X387" s="1">
        <v>2</v>
      </c>
    </row>
    <row r="388" spans="1:24">
      <c r="A388" s="4" t="s">
        <v>1087</v>
      </c>
      <c r="B388" s="4" t="s">
        <v>8211</v>
      </c>
      <c r="C388" s="4" t="s">
        <v>8212</v>
      </c>
      <c r="D388" s="4" t="s">
        <v>8184</v>
      </c>
      <c r="E388" s="4" t="s">
        <v>12</v>
      </c>
      <c r="F388" s="4" t="s">
        <v>11</v>
      </c>
      <c r="G388" s="4" t="s">
        <v>10</v>
      </c>
      <c r="H388" s="4" t="s">
        <v>548</v>
      </c>
      <c r="I388" s="4" t="s">
        <v>8</v>
      </c>
      <c r="J388" s="4" t="s">
        <v>8214</v>
      </c>
      <c r="K388" s="4" t="s">
        <v>7</v>
      </c>
      <c r="L388" s="4" t="s">
        <v>50</v>
      </c>
      <c r="M388" s="4" t="s">
        <v>82</v>
      </c>
      <c r="N388" s="4" t="s">
        <v>8215</v>
      </c>
      <c r="O388" s="4" t="s">
        <v>8216</v>
      </c>
      <c r="P388" s="4" t="s">
        <v>8187</v>
      </c>
      <c r="Q388" s="4" t="s">
        <v>293</v>
      </c>
      <c r="R388" s="4" t="s">
        <v>292</v>
      </c>
      <c r="S388" s="4" t="s">
        <v>15</v>
      </c>
      <c r="T388" s="4" t="s">
        <v>8212</v>
      </c>
      <c r="U388" s="4" t="s">
        <v>105</v>
      </c>
      <c r="V388" s="4" t="s">
        <v>0</v>
      </c>
      <c r="W388" s="1">
        <v>5000000</v>
      </c>
      <c r="X388" s="1">
        <v>2</v>
      </c>
    </row>
    <row r="389" spans="1:24">
      <c r="A389" s="4" t="s">
        <v>1088</v>
      </c>
      <c r="B389" s="4" t="s">
        <v>24878</v>
      </c>
      <c r="C389" s="4" t="s">
        <v>24879</v>
      </c>
      <c r="D389" s="4" t="s">
        <v>8184</v>
      </c>
      <c r="E389" s="4" t="s">
        <v>12</v>
      </c>
      <c r="F389" s="4" t="s">
        <v>11</v>
      </c>
      <c r="G389" s="4" t="s">
        <v>21574</v>
      </c>
      <c r="H389" s="4" t="s">
        <v>24880</v>
      </c>
      <c r="I389" s="4" t="s">
        <v>8</v>
      </c>
      <c r="J389" s="4" t="s">
        <v>24881</v>
      </c>
      <c r="K389" s="4" t="s">
        <v>7</v>
      </c>
      <c r="L389" s="4" t="s">
        <v>299</v>
      </c>
      <c r="M389" s="4" t="s">
        <v>299</v>
      </c>
      <c r="N389" s="4" t="s">
        <v>3014</v>
      </c>
      <c r="O389" s="4" t="s">
        <v>3015</v>
      </c>
      <c r="P389" s="4" t="s">
        <v>8187</v>
      </c>
      <c r="Q389" s="4" t="s">
        <v>21885</v>
      </c>
      <c r="R389" s="4" t="s">
        <v>21886</v>
      </c>
      <c r="S389" s="4" t="s">
        <v>15</v>
      </c>
      <c r="T389" s="4" t="s">
        <v>24879</v>
      </c>
      <c r="U389" s="4" t="s">
        <v>68</v>
      </c>
      <c r="V389" s="4" t="s">
        <v>0</v>
      </c>
      <c r="W389" s="1">
        <v>4000000</v>
      </c>
      <c r="X389" s="1">
        <v>1</v>
      </c>
    </row>
    <row r="390" spans="1:24">
      <c r="A390" s="4" t="s">
        <v>1089</v>
      </c>
      <c r="B390" s="4" t="s">
        <v>8217</v>
      </c>
      <c r="C390" s="4" t="s">
        <v>8218</v>
      </c>
      <c r="D390" s="4" t="s">
        <v>8184</v>
      </c>
      <c r="E390" s="4" t="s">
        <v>12</v>
      </c>
      <c r="F390" s="4" t="s">
        <v>11</v>
      </c>
      <c r="G390" s="4" t="s">
        <v>10</v>
      </c>
      <c r="H390" s="4" t="s">
        <v>8219</v>
      </c>
      <c r="I390" s="4" t="s">
        <v>8</v>
      </c>
      <c r="J390" s="4" t="s">
        <v>8220</v>
      </c>
      <c r="K390" s="4" t="s">
        <v>7</v>
      </c>
      <c r="L390" s="4" t="s">
        <v>6</v>
      </c>
      <c r="M390" s="4" t="s">
        <v>914</v>
      </c>
      <c r="N390" s="4" t="s">
        <v>2649</v>
      </c>
      <c r="O390" s="4" t="s">
        <v>2650</v>
      </c>
      <c r="P390" s="4" t="s">
        <v>8187</v>
      </c>
      <c r="Q390" s="4" t="s">
        <v>841</v>
      </c>
      <c r="R390" s="4" t="s">
        <v>842</v>
      </c>
      <c r="S390" s="4" t="s">
        <v>15</v>
      </c>
      <c r="T390" s="4" t="s">
        <v>8218</v>
      </c>
      <c r="U390" s="4" t="s">
        <v>51</v>
      </c>
      <c r="V390" s="4" t="s">
        <v>0</v>
      </c>
      <c r="W390" s="1">
        <v>2500000</v>
      </c>
      <c r="X390" s="1">
        <v>1</v>
      </c>
    </row>
    <row r="391" spans="1:24">
      <c r="A391" s="4" t="s">
        <v>1092</v>
      </c>
      <c r="B391" s="4" t="s">
        <v>8221</v>
      </c>
      <c r="C391" s="4" t="s">
        <v>571</v>
      </c>
      <c r="D391" s="4" t="s">
        <v>8184</v>
      </c>
      <c r="E391" s="4" t="s">
        <v>12</v>
      </c>
      <c r="F391" s="4" t="s">
        <v>11</v>
      </c>
      <c r="G391" s="4" t="s">
        <v>10</v>
      </c>
      <c r="H391" s="4" t="s">
        <v>8222</v>
      </c>
      <c r="I391" s="4" t="s">
        <v>8</v>
      </c>
      <c r="J391" s="4" t="s">
        <v>8223</v>
      </c>
      <c r="K391" s="4" t="s">
        <v>7</v>
      </c>
      <c r="L391" s="4" t="s">
        <v>50</v>
      </c>
      <c r="M391" s="4" t="s">
        <v>82</v>
      </c>
      <c r="N391" s="4" t="s">
        <v>280</v>
      </c>
      <c r="O391" s="4" t="s">
        <v>279</v>
      </c>
      <c r="P391" s="4" t="s">
        <v>8187</v>
      </c>
      <c r="Q391" s="4" t="s">
        <v>237</v>
      </c>
      <c r="R391" s="4" t="s">
        <v>236</v>
      </c>
      <c r="S391" s="4" t="s">
        <v>54</v>
      </c>
      <c r="T391" s="4" t="s">
        <v>571</v>
      </c>
      <c r="U391" s="4" t="s">
        <v>65</v>
      </c>
      <c r="V391" s="4" t="s">
        <v>0</v>
      </c>
      <c r="W391" s="1">
        <v>2000000</v>
      </c>
      <c r="X391" s="1">
        <v>1</v>
      </c>
    </row>
    <row r="392" spans="1:24">
      <c r="A392" s="4" t="s">
        <v>1094</v>
      </c>
      <c r="B392" s="4" t="s">
        <v>24882</v>
      </c>
      <c r="C392" s="4" t="s">
        <v>24883</v>
      </c>
      <c r="D392" s="4" t="s">
        <v>8184</v>
      </c>
      <c r="E392" s="4" t="s">
        <v>12</v>
      </c>
      <c r="F392" s="4" t="s">
        <v>11</v>
      </c>
      <c r="G392" s="4" t="s">
        <v>21574</v>
      </c>
      <c r="H392" s="4" t="s">
        <v>24884</v>
      </c>
      <c r="I392" s="4" t="s">
        <v>8</v>
      </c>
      <c r="J392" s="4" t="s">
        <v>24885</v>
      </c>
      <c r="K392" s="4" t="s">
        <v>7</v>
      </c>
      <c r="L392" s="4" t="s">
        <v>95</v>
      </c>
      <c r="M392" s="4" t="s">
        <v>140</v>
      </c>
      <c r="N392" s="4" t="s">
        <v>24886</v>
      </c>
      <c r="O392" s="4" t="s">
        <v>24887</v>
      </c>
      <c r="P392" s="4" t="s">
        <v>8187</v>
      </c>
      <c r="Q392" s="4" t="s">
        <v>21885</v>
      </c>
      <c r="R392" s="4" t="s">
        <v>21886</v>
      </c>
      <c r="S392" s="4" t="s">
        <v>15</v>
      </c>
      <c r="T392" s="4" t="s">
        <v>24883</v>
      </c>
      <c r="U392" s="4" t="s">
        <v>67</v>
      </c>
      <c r="V392" s="4" t="s">
        <v>0</v>
      </c>
      <c r="W392" s="1">
        <v>500000</v>
      </c>
      <c r="X392" s="1">
        <v>1</v>
      </c>
    </row>
    <row r="393" spans="1:24">
      <c r="A393" s="4" t="s">
        <v>1095</v>
      </c>
      <c r="B393" s="4" t="s">
        <v>5273</v>
      </c>
      <c r="C393" s="4" t="s">
        <v>5274</v>
      </c>
      <c r="D393" s="4" t="s">
        <v>5176</v>
      </c>
      <c r="E393" s="4" t="s">
        <v>12</v>
      </c>
      <c r="F393" s="4" t="s">
        <v>11</v>
      </c>
      <c r="G393" s="4" t="s">
        <v>10</v>
      </c>
      <c r="H393" s="4" t="s">
        <v>8224</v>
      </c>
      <c r="I393" s="4" t="s">
        <v>8</v>
      </c>
      <c r="J393" s="4" t="s">
        <v>1604</v>
      </c>
      <c r="K393" s="4" t="s">
        <v>7</v>
      </c>
      <c r="L393" s="4" t="s">
        <v>6</v>
      </c>
      <c r="M393" s="4" t="s">
        <v>265</v>
      </c>
      <c r="N393" s="4" t="s">
        <v>4111</v>
      </c>
      <c r="O393" s="4" t="s">
        <v>4112</v>
      </c>
      <c r="P393" s="4" t="s">
        <v>8225</v>
      </c>
      <c r="Q393" s="4" t="s">
        <v>85</v>
      </c>
      <c r="R393" s="4" t="s">
        <v>84</v>
      </c>
      <c r="S393" s="4" t="s">
        <v>15</v>
      </c>
      <c r="T393" s="4" t="s">
        <v>5274</v>
      </c>
      <c r="U393" s="4" t="s">
        <v>156</v>
      </c>
      <c r="V393" s="4" t="s">
        <v>0</v>
      </c>
      <c r="W393" s="1">
        <v>10000000</v>
      </c>
      <c r="X393" s="1">
        <v>1</v>
      </c>
    </row>
    <row r="394" spans="1:24">
      <c r="A394" s="4" t="s">
        <v>1096</v>
      </c>
      <c r="B394" s="4" t="s">
        <v>5058</v>
      </c>
      <c r="C394" s="4" t="s">
        <v>5059</v>
      </c>
      <c r="D394" s="4" t="s">
        <v>4967</v>
      </c>
      <c r="E394" s="4" t="s">
        <v>12</v>
      </c>
      <c r="F394" s="4" t="s">
        <v>11</v>
      </c>
      <c r="G394" s="4" t="s">
        <v>10</v>
      </c>
      <c r="H394" s="4" t="s">
        <v>5060</v>
      </c>
      <c r="I394" s="4" t="s">
        <v>8</v>
      </c>
      <c r="J394" s="4" t="s">
        <v>8226</v>
      </c>
      <c r="K394" s="4" t="s">
        <v>7</v>
      </c>
      <c r="L394" s="4" t="s">
        <v>50</v>
      </c>
      <c r="M394" s="4" t="s">
        <v>97</v>
      </c>
      <c r="N394" s="4" t="s">
        <v>4969</v>
      </c>
      <c r="O394" s="4" t="s">
        <v>4970</v>
      </c>
      <c r="P394" s="4" t="s">
        <v>8225</v>
      </c>
      <c r="Q394" s="4" t="s">
        <v>48</v>
      </c>
      <c r="R394" s="4" t="s">
        <v>47</v>
      </c>
      <c r="S394" s="4" t="s">
        <v>15</v>
      </c>
      <c r="T394" s="4" t="s">
        <v>5059</v>
      </c>
      <c r="U394" s="4" t="s">
        <v>65</v>
      </c>
      <c r="V394" s="4" t="s">
        <v>0</v>
      </c>
      <c r="W394" s="1">
        <v>500000</v>
      </c>
      <c r="X394" s="1">
        <v>1</v>
      </c>
    </row>
    <row r="395" spans="1:24">
      <c r="A395" s="4" t="s">
        <v>1097</v>
      </c>
      <c r="B395" s="4" t="s">
        <v>4314</v>
      </c>
      <c r="C395" s="4" t="s">
        <v>1563</v>
      </c>
      <c r="D395" s="4" t="s">
        <v>4268</v>
      </c>
      <c r="E395" s="4" t="s">
        <v>12</v>
      </c>
      <c r="F395" s="4" t="s">
        <v>11</v>
      </c>
      <c r="G395" s="4" t="s">
        <v>10</v>
      </c>
      <c r="H395" s="4" t="s">
        <v>8227</v>
      </c>
      <c r="I395" s="4" t="s">
        <v>8</v>
      </c>
      <c r="J395" s="4" t="s">
        <v>3872</v>
      </c>
      <c r="K395" s="4" t="s">
        <v>7</v>
      </c>
      <c r="L395" s="4" t="s">
        <v>50</v>
      </c>
      <c r="M395" s="4" t="s">
        <v>281</v>
      </c>
      <c r="N395" s="4" t="s">
        <v>1468</v>
      </c>
      <c r="O395" s="4" t="s">
        <v>1469</v>
      </c>
      <c r="P395" s="4" t="s">
        <v>8225</v>
      </c>
      <c r="Q395" s="4" t="s">
        <v>237</v>
      </c>
      <c r="R395" s="4" t="s">
        <v>236</v>
      </c>
      <c r="S395" s="4" t="s">
        <v>54</v>
      </c>
      <c r="T395" s="4" t="s">
        <v>1563</v>
      </c>
      <c r="U395" s="4" t="s">
        <v>65</v>
      </c>
      <c r="V395" s="4" t="s">
        <v>0</v>
      </c>
      <c r="W395" s="1">
        <v>1000000</v>
      </c>
      <c r="X395" s="1">
        <v>1</v>
      </c>
    </row>
    <row r="396" spans="1:24">
      <c r="A396" s="4" t="s">
        <v>1098</v>
      </c>
      <c r="B396" s="4" t="s">
        <v>4610</v>
      </c>
      <c r="C396" s="4" t="s">
        <v>4611</v>
      </c>
      <c r="D396" s="4" t="s">
        <v>4612</v>
      </c>
      <c r="E396" s="4" t="s">
        <v>12</v>
      </c>
      <c r="F396" s="4" t="s">
        <v>11</v>
      </c>
      <c r="G396" s="4" t="s">
        <v>10</v>
      </c>
      <c r="H396" s="4" t="s">
        <v>8228</v>
      </c>
      <c r="I396" s="4" t="s">
        <v>8</v>
      </c>
      <c r="J396" s="4" t="s">
        <v>8229</v>
      </c>
      <c r="K396" s="4" t="s">
        <v>7</v>
      </c>
      <c r="L396" s="4" t="s">
        <v>6</v>
      </c>
      <c r="M396" s="4" t="s">
        <v>120</v>
      </c>
      <c r="N396" s="4" t="s">
        <v>2273</v>
      </c>
      <c r="O396" s="4" t="s">
        <v>2274</v>
      </c>
      <c r="P396" s="4" t="s">
        <v>8225</v>
      </c>
      <c r="Q396" s="4" t="s">
        <v>1639</v>
      </c>
      <c r="R396" s="4" t="s">
        <v>1640</v>
      </c>
      <c r="S396" s="4" t="s">
        <v>15</v>
      </c>
      <c r="T396" s="4" t="s">
        <v>4611</v>
      </c>
      <c r="U396" s="4" t="s">
        <v>156</v>
      </c>
      <c r="V396" s="4" t="s">
        <v>0</v>
      </c>
      <c r="W396" s="1">
        <v>10000000</v>
      </c>
      <c r="X396" s="1">
        <v>1</v>
      </c>
    </row>
    <row r="397" spans="1:24">
      <c r="A397" s="4" t="s">
        <v>1099</v>
      </c>
      <c r="B397" s="4" t="s">
        <v>8230</v>
      </c>
      <c r="C397" s="4" t="s">
        <v>8231</v>
      </c>
      <c r="D397" s="4" t="s">
        <v>8232</v>
      </c>
      <c r="E397" s="4" t="s">
        <v>12</v>
      </c>
      <c r="F397" s="4" t="s">
        <v>11</v>
      </c>
      <c r="G397" s="4" t="s">
        <v>10</v>
      </c>
      <c r="H397" s="4" t="s">
        <v>8233</v>
      </c>
      <c r="I397" s="4" t="s">
        <v>8</v>
      </c>
      <c r="J397" s="4" t="s">
        <v>8234</v>
      </c>
      <c r="K397" s="4" t="s">
        <v>7</v>
      </c>
      <c r="L397" s="4" t="s">
        <v>66</v>
      </c>
      <c r="M397" s="4" t="s">
        <v>643</v>
      </c>
      <c r="N397" s="4" t="s">
        <v>4357</v>
      </c>
      <c r="O397" s="4" t="s">
        <v>4358</v>
      </c>
      <c r="P397" s="4" t="s">
        <v>8225</v>
      </c>
      <c r="Q397" s="4" t="s">
        <v>32</v>
      </c>
      <c r="R397" s="4" t="s">
        <v>31</v>
      </c>
      <c r="S397" s="4" t="s">
        <v>15</v>
      </c>
      <c r="T397" s="4" t="s">
        <v>8231</v>
      </c>
      <c r="U397" s="4" t="s">
        <v>68</v>
      </c>
      <c r="V397" s="4" t="s">
        <v>0</v>
      </c>
      <c r="W397" s="1">
        <v>3000000</v>
      </c>
      <c r="X397" s="1">
        <v>1</v>
      </c>
    </row>
    <row r="398" spans="1:24">
      <c r="A398" s="4" t="s">
        <v>1100</v>
      </c>
      <c r="B398" s="4" t="s">
        <v>8235</v>
      </c>
      <c r="C398" s="4" t="s">
        <v>8236</v>
      </c>
      <c r="D398" s="4" t="s">
        <v>8232</v>
      </c>
      <c r="E398" s="4" t="s">
        <v>12</v>
      </c>
      <c r="F398" s="4" t="s">
        <v>11</v>
      </c>
      <c r="G398" s="4" t="s">
        <v>10</v>
      </c>
      <c r="H398" s="4" t="s">
        <v>8237</v>
      </c>
      <c r="I398" s="4" t="s">
        <v>8</v>
      </c>
      <c r="J398" s="4" t="s">
        <v>8238</v>
      </c>
      <c r="K398" s="4" t="s">
        <v>7</v>
      </c>
      <c r="L398" s="4" t="s">
        <v>19</v>
      </c>
      <c r="M398" s="4" t="s">
        <v>971</v>
      </c>
      <c r="N398" s="4" t="s">
        <v>2338</v>
      </c>
      <c r="O398" s="4" t="s">
        <v>2339</v>
      </c>
      <c r="P398" s="4" t="s">
        <v>8225</v>
      </c>
      <c r="Q398" s="4" t="s">
        <v>237</v>
      </c>
      <c r="R398" s="4" t="s">
        <v>236</v>
      </c>
      <c r="S398" s="4" t="s">
        <v>54</v>
      </c>
      <c r="T398" s="4" t="s">
        <v>8236</v>
      </c>
      <c r="U398" s="4" t="s">
        <v>45</v>
      </c>
      <c r="V398" s="4" t="s">
        <v>0</v>
      </c>
      <c r="W398" s="1">
        <v>500000</v>
      </c>
      <c r="X398" s="1">
        <v>1</v>
      </c>
    </row>
    <row r="399" spans="1:24">
      <c r="A399" s="4" t="s">
        <v>1101</v>
      </c>
      <c r="B399" s="4" t="s">
        <v>8239</v>
      </c>
      <c r="C399" s="4" t="s">
        <v>8240</v>
      </c>
      <c r="D399" s="4" t="s">
        <v>8232</v>
      </c>
      <c r="E399" s="4" t="s">
        <v>12</v>
      </c>
      <c r="F399" s="4" t="s">
        <v>11</v>
      </c>
      <c r="G399" s="4" t="s">
        <v>10</v>
      </c>
      <c r="H399" s="4" t="s">
        <v>8241</v>
      </c>
      <c r="I399" s="4" t="s">
        <v>8</v>
      </c>
      <c r="J399" s="4" t="s">
        <v>8242</v>
      </c>
      <c r="K399" s="4" t="s">
        <v>7</v>
      </c>
      <c r="L399" s="4" t="s">
        <v>19</v>
      </c>
      <c r="M399" s="4" t="s">
        <v>19</v>
      </c>
      <c r="N399" s="4" t="s">
        <v>2338</v>
      </c>
      <c r="O399" s="4" t="s">
        <v>2339</v>
      </c>
      <c r="P399" s="4" t="s">
        <v>8225</v>
      </c>
      <c r="Q399" s="4" t="s">
        <v>237</v>
      </c>
      <c r="R399" s="4" t="s">
        <v>236</v>
      </c>
      <c r="S399" s="4" t="s">
        <v>54</v>
      </c>
      <c r="T399" s="4" t="s">
        <v>8240</v>
      </c>
      <c r="U399" s="4" t="s">
        <v>74</v>
      </c>
      <c r="V399" s="4" t="s">
        <v>0</v>
      </c>
      <c r="W399" s="1">
        <v>10000000</v>
      </c>
      <c r="X399" s="1">
        <v>1</v>
      </c>
    </row>
    <row r="400" spans="1:24">
      <c r="A400" s="4" t="s">
        <v>1103</v>
      </c>
      <c r="B400" s="4" t="s">
        <v>8243</v>
      </c>
      <c r="C400" s="4" t="s">
        <v>8244</v>
      </c>
      <c r="D400" s="4" t="s">
        <v>8232</v>
      </c>
      <c r="E400" s="4" t="s">
        <v>12</v>
      </c>
      <c r="F400" s="4" t="s">
        <v>11</v>
      </c>
      <c r="G400" s="4" t="s">
        <v>10</v>
      </c>
      <c r="H400" s="4" t="s">
        <v>8245</v>
      </c>
      <c r="I400" s="4" t="s">
        <v>8</v>
      </c>
      <c r="J400" s="4" t="s">
        <v>8246</v>
      </c>
      <c r="K400" s="4" t="s">
        <v>7</v>
      </c>
      <c r="L400" s="4" t="s">
        <v>19</v>
      </c>
      <c r="M400" s="4" t="s">
        <v>971</v>
      </c>
      <c r="N400" s="4" t="s">
        <v>2338</v>
      </c>
      <c r="O400" s="4" t="s">
        <v>2339</v>
      </c>
      <c r="P400" s="4" t="s">
        <v>8225</v>
      </c>
      <c r="Q400" s="4" t="s">
        <v>237</v>
      </c>
      <c r="R400" s="4" t="s">
        <v>236</v>
      </c>
      <c r="S400" s="4" t="s">
        <v>54</v>
      </c>
      <c r="T400" s="4" t="s">
        <v>8244</v>
      </c>
      <c r="U400" s="4" t="s">
        <v>22</v>
      </c>
      <c r="V400" s="4" t="s">
        <v>0</v>
      </c>
      <c r="W400" s="1">
        <v>1500000</v>
      </c>
      <c r="X400" s="1">
        <v>1</v>
      </c>
    </row>
    <row r="401" spans="1:24">
      <c r="A401" s="4" t="s">
        <v>685</v>
      </c>
      <c r="B401" s="4" t="s">
        <v>8247</v>
      </c>
      <c r="C401" s="4" t="s">
        <v>939</v>
      </c>
      <c r="D401" s="4" t="s">
        <v>8232</v>
      </c>
      <c r="E401" s="4" t="s">
        <v>12</v>
      </c>
      <c r="F401" s="4" t="s">
        <v>11</v>
      </c>
      <c r="G401" s="4" t="s">
        <v>10</v>
      </c>
      <c r="H401" s="4" t="s">
        <v>8248</v>
      </c>
      <c r="I401" s="4" t="s">
        <v>8</v>
      </c>
      <c r="J401" s="4" t="s">
        <v>8249</v>
      </c>
      <c r="K401" s="4" t="s">
        <v>7</v>
      </c>
      <c r="L401" s="4" t="s">
        <v>165</v>
      </c>
      <c r="M401" s="4" t="s">
        <v>898</v>
      </c>
      <c r="N401" s="4" t="s">
        <v>6682</v>
      </c>
      <c r="O401" s="4" t="s">
        <v>6683</v>
      </c>
      <c r="P401" s="4" t="s">
        <v>8225</v>
      </c>
      <c r="Q401" s="4" t="s">
        <v>163</v>
      </c>
      <c r="R401" s="4" t="s">
        <v>162</v>
      </c>
      <c r="S401" s="4" t="s">
        <v>54</v>
      </c>
      <c r="T401" s="4" t="s">
        <v>939</v>
      </c>
      <c r="U401" s="4" t="s">
        <v>41</v>
      </c>
      <c r="V401" s="4" t="s">
        <v>0</v>
      </c>
      <c r="W401" s="1">
        <v>5000000</v>
      </c>
      <c r="X401" s="1">
        <v>1</v>
      </c>
    </row>
    <row r="402" spans="1:24">
      <c r="A402" s="4" t="s">
        <v>1105</v>
      </c>
      <c r="B402" s="4" t="s">
        <v>8250</v>
      </c>
      <c r="C402" s="4" t="s">
        <v>8251</v>
      </c>
      <c r="D402" s="4" t="s">
        <v>8232</v>
      </c>
      <c r="E402" s="4" t="s">
        <v>12</v>
      </c>
      <c r="F402" s="4" t="s">
        <v>11</v>
      </c>
      <c r="G402" s="4" t="s">
        <v>10</v>
      </c>
      <c r="H402" s="4" t="s">
        <v>8252</v>
      </c>
      <c r="I402" s="4" t="s">
        <v>8</v>
      </c>
      <c r="J402" s="4" t="s">
        <v>8253</v>
      </c>
      <c r="K402" s="4" t="s">
        <v>7</v>
      </c>
      <c r="L402" s="4" t="s">
        <v>299</v>
      </c>
      <c r="M402" s="4" t="s">
        <v>299</v>
      </c>
      <c r="N402" s="4" t="s">
        <v>3014</v>
      </c>
      <c r="O402" s="4" t="s">
        <v>3015</v>
      </c>
      <c r="P402" s="4" t="s">
        <v>8225</v>
      </c>
      <c r="Q402" s="4" t="s">
        <v>174</v>
      </c>
      <c r="R402" s="4" t="s">
        <v>173</v>
      </c>
      <c r="S402" s="4" t="s">
        <v>15</v>
      </c>
      <c r="T402" s="4" t="s">
        <v>8251</v>
      </c>
      <c r="U402" s="4" t="s">
        <v>77</v>
      </c>
      <c r="V402" s="4" t="s">
        <v>0</v>
      </c>
      <c r="W402" s="1">
        <v>2000000</v>
      </c>
      <c r="X402" s="1">
        <v>1</v>
      </c>
    </row>
    <row r="403" spans="1:24">
      <c r="A403" s="4" t="s">
        <v>1106</v>
      </c>
      <c r="B403" s="4" t="s">
        <v>8254</v>
      </c>
      <c r="C403" s="4" t="s">
        <v>8255</v>
      </c>
      <c r="D403" s="4" t="s">
        <v>8232</v>
      </c>
      <c r="E403" s="4" t="s">
        <v>12</v>
      </c>
      <c r="F403" s="4" t="s">
        <v>11</v>
      </c>
      <c r="G403" s="4" t="s">
        <v>10</v>
      </c>
      <c r="H403" s="4" t="s">
        <v>8256</v>
      </c>
      <c r="I403" s="4" t="s">
        <v>8</v>
      </c>
      <c r="J403" s="4" t="s">
        <v>8257</v>
      </c>
      <c r="K403" s="4" t="s">
        <v>7</v>
      </c>
      <c r="L403" s="4" t="s">
        <v>165</v>
      </c>
      <c r="M403" s="4" t="s">
        <v>898</v>
      </c>
      <c r="N403" s="4" t="s">
        <v>3600</v>
      </c>
      <c r="O403" s="4" t="s">
        <v>3601</v>
      </c>
      <c r="P403" s="4" t="s">
        <v>8225</v>
      </c>
      <c r="Q403" s="4" t="s">
        <v>414</v>
      </c>
      <c r="R403" s="4" t="s">
        <v>413</v>
      </c>
      <c r="S403" s="4" t="s">
        <v>15</v>
      </c>
      <c r="T403" s="4" t="s">
        <v>8255</v>
      </c>
      <c r="U403" s="4" t="s">
        <v>67</v>
      </c>
      <c r="V403" s="4" t="s">
        <v>0</v>
      </c>
      <c r="W403" s="1">
        <v>5000000</v>
      </c>
      <c r="X403" s="1">
        <v>1</v>
      </c>
    </row>
    <row r="404" spans="1:24">
      <c r="A404" s="4" t="s">
        <v>1107</v>
      </c>
      <c r="B404" s="4" t="s">
        <v>8258</v>
      </c>
      <c r="C404" s="4" t="s">
        <v>1218</v>
      </c>
      <c r="D404" s="4" t="s">
        <v>8259</v>
      </c>
      <c r="E404" s="4" t="s">
        <v>12</v>
      </c>
      <c r="F404" s="4" t="s">
        <v>11</v>
      </c>
      <c r="G404" s="4" t="s">
        <v>10</v>
      </c>
      <c r="H404" s="4" t="s">
        <v>8260</v>
      </c>
      <c r="I404" s="4" t="s">
        <v>8</v>
      </c>
      <c r="J404" s="4" t="s">
        <v>8261</v>
      </c>
      <c r="K404" s="4" t="s">
        <v>7</v>
      </c>
      <c r="L404" s="4" t="s">
        <v>40</v>
      </c>
      <c r="M404" s="4" t="s">
        <v>40</v>
      </c>
      <c r="N404" s="4" t="s">
        <v>3215</v>
      </c>
      <c r="O404" s="4" t="s">
        <v>3216</v>
      </c>
      <c r="P404" s="4" t="s">
        <v>8225</v>
      </c>
      <c r="Q404" s="4" t="s">
        <v>237</v>
      </c>
      <c r="R404" s="4" t="s">
        <v>236</v>
      </c>
      <c r="S404" s="4" t="s">
        <v>54</v>
      </c>
      <c r="T404" s="4" t="s">
        <v>1218</v>
      </c>
      <c r="U404" s="4" t="s">
        <v>67</v>
      </c>
      <c r="V404" s="4" t="s">
        <v>0</v>
      </c>
      <c r="W404" s="1">
        <v>1000000</v>
      </c>
      <c r="X404" s="1">
        <v>1</v>
      </c>
    </row>
    <row r="405" spans="1:24">
      <c r="A405" s="4" t="s">
        <v>1108</v>
      </c>
      <c r="B405" s="4" t="s">
        <v>8258</v>
      </c>
      <c r="C405" s="4" t="s">
        <v>1218</v>
      </c>
      <c r="D405" s="4" t="s">
        <v>8259</v>
      </c>
      <c r="E405" s="4" t="s">
        <v>12</v>
      </c>
      <c r="F405" s="4" t="s">
        <v>11</v>
      </c>
      <c r="G405" s="4" t="s">
        <v>10</v>
      </c>
      <c r="H405" s="4" t="s">
        <v>8262</v>
      </c>
      <c r="I405" s="4" t="s">
        <v>8</v>
      </c>
      <c r="J405" s="4" t="s">
        <v>8261</v>
      </c>
      <c r="K405" s="4" t="s">
        <v>7</v>
      </c>
      <c r="L405" s="4" t="s">
        <v>40</v>
      </c>
      <c r="M405" s="4" t="s">
        <v>40</v>
      </c>
      <c r="N405" s="4" t="s">
        <v>3215</v>
      </c>
      <c r="O405" s="4" t="s">
        <v>3216</v>
      </c>
      <c r="P405" s="4" t="s">
        <v>8225</v>
      </c>
      <c r="Q405" s="4" t="s">
        <v>73</v>
      </c>
      <c r="R405" s="4" t="s">
        <v>72</v>
      </c>
      <c r="S405" s="4" t="s">
        <v>15</v>
      </c>
      <c r="T405" s="4" t="s">
        <v>1218</v>
      </c>
      <c r="U405" s="4" t="s">
        <v>67</v>
      </c>
      <c r="V405" s="4" t="s">
        <v>0</v>
      </c>
      <c r="W405" s="1">
        <v>1000000</v>
      </c>
      <c r="X405" s="1">
        <v>1</v>
      </c>
    </row>
    <row r="406" spans="1:24">
      <c r="A406" s="4" t="s">
        <v>1111</v>
      </c>
      <c r="B406" s="4" t="s">
        <v>8263</v>
      </c>
      <c r="C406" s="4" t="s">
        <v>1997</v>
      </c>
      <c r="D406" s="4" t="s">
        <v>8259</v>
      </c>
      <c r="E406" s="4" t="s">
        <v>12</v>
      </c>
      <c r="F406" s="4" t="s">
        <v>11</v>
      </c>
      <c r="G406" s="4" t="s">
        <v>10</v>
      </c>
      <c r="H406" s="4" t="s">
        <v>8260</v>
      </c>
      <c r="I406" s="4" t="s">
        <v>8</v>
      </c>
      <c r="J406" s="4" t="s">
        <v>8264</v>
      </c>
      <c r="K406" s="4" t="s">
        <v>7</v>
      </c>
      <c r="L406" s="4" t="s">
        <v>50</v>
      </c>
      <c r="M406" s="4" t="s">
        <v>118</v>
      </c>
      <c r="N406" s="4" t="s">
        <v>2827</v>
      </c>
      <c r="O406" s="4" t="s">
        <v>2828</v>
      </c>
      <c r="P406" s="4" t="s">
        <v>8225</v>
      </c>
      <c r="Q406" s="4" t="s">
        <v>237</v>
      </c>
      <c r="R406" s="4" t="s">
        <v>236</v>
      </c>
      <c r="S406" s="4" t="s">
        <v>54</v>
      </c>
      <c r="T406" s="4" t="s">
        <v>1997</v>
      </c>
      <c r="U406" s="4" t="s">
        <v>67</v>
      </c>
      <c r="V406" s="4" t="s">
        <v>0</v>
      </c>
      <c r="W406" s="1">
        <v>500000</v>
      </c>
      <c r="X406" s="1">
        <v>1</v>
      </c>
    </row>
    <row r="407" spans="1:24">
      <c r="A407" s="4" t="s">
        <v>1112</v>
      </c>
      <c r="B407" s="4" t="s">
        <v>8263</v>
      </c>
      <c r="C407" s="4" t="s">
        <v>1997</v>
      </c>
      <c r="D407" s="4" t="s">
        <v>8259</v>
      </c>
      <c r="E407" s="4" t="s">
        <v>12</v>
      </c>
      <c r="F407" s="4" t="s">
        <v>11</v>
      </c>
      <c r="G407" s="4" t="s">
        <v>10</v>
      </c>
      <c r="H407" s="4" t="s">
        <v>8260</v>
      </c>
      <c r="I407" s="4" t="s">
        <v>8</v>
      </c>
      <c r="J407" s="4" t="s">
        <v>8264</v>
      </c>
      <c r="K407" s="4" t="s">
        <v>7</v>
      </c>
      <c r="L407" s="4" t="s">
        <v>50</v>
      </c>
      <c r="M407" s="4" t="s">
        <v>118</v>
      </c>
      <c r="N407" s="4" t="s">
        <v>2827</v>
      </c>
      <c r="O407" s="4" t="s">
        <v>2828</v>
      </c>
      <c r="P407" s="4" t="s">
        <v>8225</v>
      </c>
      <c r="Q407" s="4" t="s">
        <v>73</v>
      </c>
      <c r="R407" s="4" t="s">
        <v>72</v>
      </c>
      <c r="S407" s="4" t="s">
        <v>15</v>
      </c>
      <c r="T407" s="4" t="s">
        <v>1997</v>
      </c>
      <c r="U407" s="4" t="s">
        <v>67</v>
      </c>
      <c r="V407" s="4" t="s">
        <v>0</v>
      </c>
      <c r="W407" s="1">
        <v>500000</v>
      </c>
      <c r="X407" s="1">
        <v>1</v>
      </c>
    </row>
    <row r="408" spans="1:24">
      <c r="A408" s="4" t="s">
        <v>1113</v>
      </c>
      <c r="B408" s="4" t="s">
        <v>8265</v>
      </c>
      <c r="C408" s="4" t="s">
        <v>8266</v>
      </c>
      <c r="D408" s="4" t="s">
        <v>8259</v>
      </c>
      <c r="E408" s="4" t="s">
        <v>12</v>
      </c>
      <c r="F408" s="4" t="s">
        <v>11</v>
      </c>
      <c r="G408" s="4" t="s">
        <v>10</v>
      </c>
      <c r="H408" s="4" t="s">
        <v>8267</v>
      </c>
      <c r="I408" s="4" t="s">
        <v>8</v>
      </c>
      <c r="J408" s="4" t="s">
        <v>8268</v>
      </c>
      <c r="K408" s="4" t="s">
        <v>7</v>
      </c>
      <c r="L408" s="4" t="s">
        <v>34</v>
      </c>
      <c r="M408" s="4" t="s">
        <v>228</v>
      </c>
      <c r="N408" s="4" t="s">
        <v>2343</v>
      </c>
      <c r="O408" s="4" t="s">
        <v>2344</v>
      </c>
      <c r="P408" s="4" t="s">
        <v>8225</v>
      </c>
      <c r="Q408" s="4" t="s">
        <v>17</v>
      </c>
      <c r="R408" s="4" t="s">
        <v>16</v>
      </c>
      <c r="S408" s="4" t="s">
        <v>15</v>
      </c>
      <c r="T408" s="4" t="s">
        <v>8266</v>
      </c>
      <c r="U408" s="4" t="s">
        <v>67</v>
      </c>
      <c r="V408" s="4" t="s">
        <v>0</v>
      </c>
      <c r="W408" s="1">
        <v>500000</v>
      </c>
      <c r="X408" s="1">
        <v>1</v>
      </c>
    </row>
    <row r="409" spans="1:24">
      <c r="A409" s="4" t="s">
        <v>1114</v>
      </c>
      <c r="B409" s="4" t="s">
        <v>8269</v>
      </c>
      <c r="C409" s="4" t="s">
        <v>8270</v>
      </c>
      <c r="D409" s="4" t="s">
        <v>8259</v>
      </c>
      <c r="E409" s="4" t="s">
        <v>12</v>
      </c>
      <c r="F409" s="4" t="s">
        <v>11</v>
      </c>
      <c r="G409" s="4" t="s">
        <v>10</v>
      </c>
      <c r="H409" s="4" t="s">
        <v>8271</v>
      </c>
      <c r="I409" s="4" t="s">
        <v>8</v>
      </c>
      <c r="J409" s="4" t="s">
        <v>3908</v>
      </c>
      <c r="K409" s="4" t="s">
        <v>7</v>
      </c>
      <c r="L409" s="4" t="s">
        <v>34</v>
      </c>
      <c r="M409" s="4" t="s">
        <v>195</v>
      </c>
      <c r="N409" s="4" t="s">
        <v>2343</v>
      </c>
      <c r="O409" s="4" t="s">
        <v>2344</v>
      </c>
      <c r="P409" s="4" t="s">
        <v>8225</v>
      </c>
      <c r="Q409" s="4" t="s">
        <v>383</v>
      </c>
      <c r="R409" s="4" t="s">
        <v>382</v>
      </c>
      <c r="S409" s="4" t="s">
        <v>15</v>
      </c>
      <c r="T409" s="4" t="s">
        <v>8270</v>
      </c>
      <c r="U409" s="4" t="s">
        <v>67</v>
      </c>
      <c r="V409" s="4" t="s">
        <v>0</v>
      </c>
      <c r="W409" s="1">
        <v>1000000</v>
      </c>
      <c r="X409" s="1">
        <v>1</v>
      </c>
    </row>
    <row r="410" spans="1:24">
      <c r="A410" s="4" t="s">
        <v>1117</v>
      </c>
      <c r="B410" s="4" t="s">
        <v>8272</v>
      </c>
      <c r="C410" s="4" t="s">
        <v>791</v>
      </c>
      <c r="D410" s="4" t="s">
        <v>8273</v>
      </c>
      <c r="E410" s="4" t="s">
        <v>12</v>
      </c>
      <c r="F410" s="4" t="s">
        <v>11</v>
      </c>
      <c r="G410" s="4" t="s">
        <v>10</v>
      </c>
      <c r="H410" s="4" t="s">
        <v>8274</v>
      </c>
      <c r="I410" s="4" t="s">
        <v>8</v>
      </c>
      <c r="J410" s="4" t="s">
        <v>560</v>
      </c>
      <c r="K410" s="4" t="s">
        <v>7</v>
      </c>
      <c r="L410" s="4" t="s">
        <v>34</v>
      </c>
      <c r="M410" s="4" t="s">
        <v>560</v>
      </c>
      <c r="N410" s="4" t="s">
        <v>2343</v>
      </c>
      <c r="O410" s="4" t="s">
        <v>2344</v>
      </c>
      <c r="P410" s="4" t="s">
        <v>8225</v>
      </c>
      <c r="Q410" s="4" t="s">
        <v>237</v>
      </c>
      <c r="R410" s="4" t="s">
        <v>236</v>
      </c>
      <c r="S410" s="4" t="s">
        <v>54</v>
      </c>
      <c r="T410" s="4" t="s">
        <v>791</v>
      </c>
      <c r="U410" s="4" t="s">
        <v>67</v>
      </c>
      <c r="V410" s="4" t="s">
        <v>0</v>
      </c>
      <c r="W410" s="1">
        <v>500000</v>
      </c>
      <c r="X410" s="1">
        <v>1</v>
      </c>
    </row>
    <row r="411" spans="1:24">
      <c r="A411" s="4" t="s">
        <v>1118</v>
      </c>
      <c r="B411" s="4" t="s">
        <v>8275</v>
      </c>
      <c r="C411" s="4" t="s">
        <v>8276</v>
      </c>
      <c r="D411" s="4" t="s">
        <v>8232</v>
      </c>
      <c r="E411" s="4" t="s">
        <v>12</v>
      </c>
      <c r="F411" s="4" t="s">
        <v>11</v>
      </c>
      <c r="G411" s="4" t="s">
        <v>10</v>
      </c>
      <c r="H411" s="4" t="s">
        <v>8277</v>
      </c>
      <c r="I411" s="4" t="s">
        <v>8</v>
      </c>
      <c r="J411" s="4" t="s">
        <v>8278</v>
      </c>
      <c r="K411" s="4" t="s">
        <v>7</v>
      </c>
      <c r="L411" s="4" t="s">
        <v>76</v>
      </c>
      <c r="M411" s="4" t="s">
        <v>76</v>
      </c>
      <c r="N411" s="4" t="s">
        <v>2393</v>
      </c>
      <c r="O411" s="4" t="s">
        <v>2394</v>
      </c>
      <c r="P411" s="4" t="s">
        <v>8225</v>
      </c>
      <c r="Q411" s="4" t="s">
        <v>1323</v>
      </c>
      <c r="R411" s="4" t="s">
        <v>1324</v>
      </c>
      <c r="S411" s="4" t="s">
        <v>54</v>
      </c>
      <c r="T411" s="4" t="s">
        <v>8276</v>
      </c>
      <c r="U411" s="4" t="s">
        <v>331</v>
      </c>
      <c r="V411" s="4" t="s">
        <v>0</v>
      </c>
      <c r="W411" s="1">
        <v>15000000</v>
      </c>
      <c r="X411" s="1">
        <v>1</v>
      </c>
    </row>
    <row r="412" spans="1:24">
      <c r="A412" s="4" t="s">
        <v>1119</v>
      </c>
      <c r="B412" s="4" t="s">
        <v>8279</v>
      </c>
      <c r="C412" s="4" t="s">
        <v>8280</v>
      </c>
      <c r="D412" s="4" t="s">
        <v>8232</v>
      </c>
      <c r="E412" s="4" t="s">
        <v>12</v>
      </c>
      <c r="F412" s="4" t="s">
        <v>11</v>
      </c>
      <c r="G412" s="4" t="s">
        <v>10</v>
      </c>
      <c r="H412" s="4" t="s">
        <v>8281</v>
      </c>
      <c r="I412" s="4" t="s">
        <v>8</v>
      </c>
      <c r="J412" s="4" t="s">
        <v>692</v>
      </c>
      <c r="K412" s="4" t="s">
        <v>7</v>
      </c>
      <c r="L412" s="4" t="s">
        <v>27</v>
      </c>
      <c r="M412" s="4" t="s">
        <v>692</v>
      </c>
      <c r="N412" s="4" t="s">
        <v>2571</v>
      </c>
      <c r="O412" s="4" t="s">
        <v>2572</v>
      </c>
      <c r="P412" s="4" t="s">
        <v>8225</v>
      </c>
      <c r="Q412" s="4" t="s">
        <v>237</v>
      </c>
      <c r="R412" s="4" t="s">
        <v>236</v>
      </c>
      <c r="S412" s="4" t="s">
        <v>54</v>
      </c>
      <c r="T412" s="4" t="s">
        <v>8280</v>
      </c>
      <c r="U412" s="4" t="s">
        <v>21</v>
      </c>
      <c r="V412" s="4" t="s">
        <v>0</v>
      </c>
      <c r="W412" s="1">
        <v>1500000</v>
      </c>
      <c r="X412" s="1">
        <v>1</v>
      </c>
    </row>
    <row r="413" spans="1:24">
      <c r="A413" s="4" t="s">
        <v>1122</v>
      </c>
      <c r="B413" s="4" t="s">
        <v>8282</v>
      </c>
      <c r="C413" s="4" t="s">
        <v>8283</v>
      </c>
      <c r="D413" s="4" t="s">
        <v>8232</v>
      </c>
      <c r="E413" s="4" t="s">
        <v>12</v>
      </c>
      <c r="F413" s="4" t="s">
        <v>11</v>
      </c>
      <c r="G413" s="4" t="s">
        <v>10</v>
      </c>
      <c r="H413" s="4" t="s">
        <v>8284</v>
      </c>
      <c r="I413" s="4" t="s">
        <v>8</v>
      </c>
      <c r="J413" s="4" t="s">
        <v>8285</v>
      </c>
      <c r="K413" s="4" t="s">
        <v>7</v>
      </c>
      <c r="L413" s="4" t="s">
        <v>6</v>
      </c>
      <c r="M413" s="4" t="s">
        <v>1612</v>
      </c>
      <c r="N413" s="4" t="s">
        <v>2157</v>
      </c>
      <c r="O413" s="4" t="s">
        <v>2158</v>
      </c>
      <c r="P413" s="4" t="s">
        <v>8225</v>
      </c>
      <c r="Q413" s="4" t="s">
        <v>237</v>
      </c>
      <c r="R413" s="4" t="s">
        <v>236</v>
      </c>
      <c r="S413" s="4" t="s">
        <v>54</v>
      </c>
      <c r="T413" s="4" t="s">
        <v>8283</v>
      </c>
      <c r="U413" s="4" t="s">
        <v>45</v>
      </c>
      <c r="V413" s="4" t="s">
        <v>0</v>
      </c>
      <c r="W413" s="1">
        <v>3000000</v>
      </c>
      <c r="X413" s="1">
        <v>2</v>
      </c>
    </row>
    <row r="414" spans="1:24">
      <c r="A414" s="4" t="s">
        <v>1123</v>
      </c>
      <c r="B414" s="4" t="s">
        <v>8282</v>
      </c>
      <c r="C414" s="4" t="s">
        <v>8283</v>
      </c>
      <c r="D414" s="4" t="s">
        <v>8232</v>
      </c>
      <c r="E414" s="4" t="s">
        <v>12</v>
      </c>
      <c r="F414" s="4" t="s">
        <v>11</v>
      </c>
      <c r="G414" s="4" t="s">
        <v>10</v>
      </c>
      <c r="H414" s="4" t="s">
        <v>8284</v>
      </c>
      <c r="I414" s="4" t="s">
        <v>8</v>
      </c>
      <c r="J414" s="4" t="s">
        <v>8285</v>
      </c>
      <c r="K414" s="4" t="s">
        <v>7</v>
      </c>
      <c r="L414" s="4" t="s">
        <v>6</v>
      </c>
      <c r="M414" s="4" t="s">
        <v>1612</v>
      </c>
      <c r="N414" s="4" t="s">
        <v>2157</v>
      </c>
      <c r="O414" s="4" t="s">
        <v>2158</v>
      </c>
      <c r="P414" s="4" t="s">
        <v>8225</v>
      </c>
      <c r="Q414" s="4" t="s">
        <v>293</v>
      </c>
      <c r="R414" s="4" t="s">
        <v>292</v>
      </c>
      <c r="S414" s="4" t="s">
        <v>15</v>
      </c>
      <c r="T414" s="4" t="s">
        <v>8283</v>
      </c>
      <c r="U414" s="4" t="s">
        <v>45</v>
      </c>
      <c r="V414" s="4" t="s">
        <v>0</v>
      </c>
      <c r="W414" s="1">
        <v>3000000</v>
      </c>
      <c r="X414" s="1">
        <v>2</v>
      </c>
    </row>
    <row r="415" spans="1:24">
      <c r="A415" s="4" t="s">
        <v>1127</v>
      </c>
      <c r="B415" s="4" t="s">
        <v>8282</v>
      </c>
      <c r="C415" s="4" t="s">
        <v>8283</v>
      </c>
      <c r="D415" s="4" t="s">
        <v>8232</v>
      </c>
      <c r="E415" s="4" t="s">
        <v>12</v>
      </c>
      <c r="F415" s="4" t="s">
        <v>11</v>
      </c>
      <c r="G415" s="4" t="s">
        <v>21574</v>
      </c>
      <c r="H415" s="4" t="s">
        <v>24888</v>
      </c>
      <c r="I415" s="4" t="s">
        <v>8</v>
      </c>
      <c r="J415" s="4" t="s">
        <v>8285</v>
      </c>
      <c r="K415" s="4" t="s">
        <v>7</v>
      </c>
      <c r="L415" s="4" t="s">
        <v>6</v>
      </c>
      <c r="M415" s="4" t="s">
        <v>1612</v>
      </c>
      <c r="N415" s="4" t="s">
        <v>2157</v>
      </c>
      <c r="O415" s="4" t="s">
        <v>2158</v>
      </c>
      <c r="P415" s="4" t="s">
        <v>8225</v>
      </c>
      <c r="Q415" s="4" t="s">
        <v>21885</v>
      </c>
      <c r="R415" s="4" t="s">
        <v>21886</v>
      </c>
      <c r="S415" s="4" t="s">
        <v>15</v>
      </c>
      <c r="T415" s="4" t="s">
        <v>8283</v>
      </c>
      <c r="U415" s="4" t="s">
        <v>45</v>
      </c>
      <c r="V415" s="4" t="s">
        <v>0</v>
      </c>
      <c r="W415" s="1">
        <v>3000000</v>
      </c>
      <c r="X415" s="1">
        <v>2</v>
      </c>
    </row>
    <row r="416" spans="1:24">
      <c r="A416" s="4" t="s">
        <v>1128</v>
      </c>
      <c r="B416" s="4" t="s">
        <v>8286</v>
      </c>
      <c r="C416" s="4" t="s">
        <v>8287</v>
      </c>
      <c r="D416" s="4" t="s">
        <v>8232</v>
      </c>
      <c r="E416" s="4" t="s">
        <v>12</v>
      </c>
      <c r="F416" s="4" t="s">
        <v>11</v>
      </c>
      <c r="G416" s="4" t="s">
        <v>10</v>
      </c>
      <c r="H416" s="4" t="s">
        <v>8288</v>
      </c>
      <c r="I416" s="4" t="s">
        <v>8</v>
      </c>
      <c r="J416" s="4" t="s">
        <v>8289</v>
      </c>
      <c r="K416" s="4" t="s">
        <v>7</v>
      </c>
      <c r="L416" s="4" t="s">
        <v>19</v>
      </c>
      <c r="M416" s="4" t="s">
        <v>18</v>
      </c>
      <c r="N416" s="4" t="s">
        <v>2338</v>
      </c>
      <c r="O416" s="4" t="s">
        <v>2339</v>
      </c>
      <c r="P416" s="4" t="s">
        <v>8225</v>
      </c>
      <c r="Q416" s="4" t="s">
        <v>303</v>
      </c>
      <c r="R416" s="4" t="s">
        <v>302</v>
      </c>
      <c r="S416" s="4" t="s">
        <v>2</v>
      </c>
      <c r="T416" s="4" t="s">
        <v>8287</v>
      </c>
      <c r="U416" s="4" t="s">
        <v>129</v>
      </c>
      <c r="V416" s="4" t="s">
        <v>0</v>
      </c>
      <c r="W416" s="1">
        <v>15000000</v>
      </c>
      <c r="X416" s="1">
        <v>1</v>
      </c>
    </row>
    <row r="417" spans="1:24">
      <c r="A417" s="4" t="s">
        <v>1132</v>
      </c>
      <c r="B417" s="4" t="s">
        <v>8290</v>
      </c>
      <c r="C417" s="4" t="s">
        <v>8291</v>
      </c>
      <c r="D417" s="4" t="s">
        <v>8232</v>
      </c>
      <c r="E417" s="4" t="s">
        <v>12</v>
      </c>
      <c r="F417" s="4" t="s">
        <v>11</v>
      </c>
      <c r="G417" s="4" t="s">
        <v>10</v>
      </c>
      <c r="H417" s="4" t="s">
        <v>8292</v>
      </c>
      <c r="I417" s="4" t="s">
        <v>8</v>
      </c>
      <c r="J417" s="4" t="s">
        <v>103</v>
      </c>
      <c r="K417" s="4" t="s">
        <v>7</v>
      </c>
      <c r="L417" s="4" t="s">
        <v>27</v>
      </c>
      <c r="M417" s="4" t="s">
        <v>103</v>
      </c>
      <c r="N417" s="4" t="s">
        <v>2571</v>
      </c>
      <c r="O417" s="4" t="s">
        <v>2572</v>
      </c>
      <c r="P417" s="4" t="s">
        <v>8225</v>
      </c>
      <c r="Q417" s="4" t="s">
        <v>293</v>
      </c>
      <c r="R417" s="4" t="s">
        <v>292</v>
      </c>
      <c r="S417" s="4" t="s">
        <v>15</v>
      </c>
      <c r="T417" s="4" t="s">
        <v>8291</v>
      </c>
      <c r="U417" s="4" t="s">
        <v>22</v>
      </c>
      <c r="V417" s="4" t="s">
        <v>0</v>
      </c>
      <c r="W417" s="1">
        <v>1800000</v>
      </c>
      <c r="X417" s="1">
        <v>1</v>
      </c>
    </row>
    <row r="418" spans="1:24">
      <c r="A418" s="4" t="s">
        <v>1134</v>
      </c>
      <c r="B418" s="4" t="s">
        <v>8293</v>
      </c>
      <c r="C418" s="4" t="s">
        <v>8294</v>
      </c>
      <c r="D418" s="4" t="s">
        <v>8232</v>
      </c>
      <c r="E418" s="4" t="s">
        <v>12</v>
      </c>
      <c r="F418" s="4" t="s">
        <v>11</v>
      </c>
      <c r="G418" s="4" t="s">
        <v>10</v>
      </c>
      <c r="H418" s="4" t="s">
        <v>8295</v>
      </c>
      <c r="I418" s="4" t="s">
        <v>8</v>
      </c>
      <c r="J418" s="4" t="s">
        <v>8296</v>
      </c>
      <c r="K418" s="4" t="s">
        <v>7</v>
      </c>
      <c r="L418" s="4" t="s">
        <v>27</v>
      </c>
      <c r="M418" s="4" t="s">
        <v>832</v>
      </c>
      <c r="N418" s="4" t="s">
        <v>3423</v>
      </c>
      <c r="O418" s="4" t="s">
        <v>3424</v>
      </c>
      <c r="P418" s="4" t="s">
        <v>8225</v>
      </c>
      <c r="Q418" s="4" t="s">
        <v>237</v>
      </c>
      <c r="R418" s="4" t="s">
        <v>236</v>
      </c>
      <c r="S418" s="4" t="s">
        <v>54</v>
      </c>
      <c r="T418" s="4" t="s">
        <v>8294</v>
      </c>
      <c r="U418" s="4" t="s">
        <v>65</v>
      </c>
      <c r="V418" s="4" t="s">
        <v>0</v>
      </c>
      <c r="W418" s="1">
        <v>2000000</v>
      </c>
      <c r="X418" s="1">
        <v>1</v>
      </c>
    </row>
    <row r="419" spans="1:24">
      <c r="A419" s="4" t="s">
        <v>1136</v>
      </c>
      <c r="B419" s="4" t="s">
        <v>8297</v>
      </c>
      <c r="C419" s="4" t="s">
        <v>130</v>
      </c>
      <c r="D419" s="4" t="s">
        <v>8232</v>
      </c>
      <c r="E419" s="4" t="s">
        <v>12</v>
      </c>
      <c r="F419" s="4" t="s">
        <v>11</v>
      </c>
      <c r="G419" s="4" t="s">
        <v>10</v>
      </c>
      <c r="H419" s="4" t="s">
        <v>8298</v>
      </c>
      <c r="I419" s="4" t="s">
        <v>8</v>
      </c>
      <c r="J419" s="4" t="s">
        <v>8299</v>
      </c>
      <c r="K419" s="4" t="s">
        <v>7</v>
      </c>
      <c r="L419" s="4" t="s">
        <v>180</v>
      </c>
      <c r="M419" s="4" t="s">
        <v>1372</v>
      </c>
      <c r="N419" s="4" t="s">
        <v>8300</v>
      </c>
      <c r="O419" s="4" t="s">
        <v>8301</v>
      </c>
      <c r="P419" s="4" t="s">
        <v>8225</v>
      </c>
      <c r="Q419" s="4" t="s">
        <v>174</v>
      </c>
      <c r="R419" s="4" t="s">
        <v>173</v>
      </c>
      <c r="S419" s="4" t="s">
        <v>15</v>
      </c>
      <c r="T419" s="4" t="s">
        <v>130</v>
      </c>
      <c r="U419" s="4" t="s">
        <v>36</v>
      </c>
      <c r="V419" s="4" t="s">
        <v>0</v>
      </c>
      <c r="W419" s="1">
        <v>500000</v>
      </c>
      <c r="X419" s="1">
        <v>1</v>
      </c>
    </row>
    <row r="420" spans="1:24">
      <c r="A420" s="4" t="s">
        <v>1137</v>
      </c>
      <c r="B420" s="4" t="s">
        <v>8302</v>
      </c>
      <c r="C420" s="4" t="s">
        <v>8303</v>
      </c>
      <c r="D420" s="4" t="s">
        <v>8232</v>
      </c>
      <c r="E420" s="4" t="s">
        <v>12</v>
      </c>
      <c r="F420" s="4" t="s">
        <v>11</v>
      </c>
      <c r="G420" s="4" t="s">
        <v>10</v>
      </c>
      <c r="H420" s="4" t="s">
        <v>8304</v>
      </c>
      <c r="I420" s="4" t="s">
        <v>8</v>
      </c>
      <c r="J420" s="4" t="s">
        <v>8305</v>
      </c>
      <c r="K420" s="4" t="s">
        <v>7</v>
      </c>
      <c r="L420" s="4" t="s">
        <v>180</v>
      </c>
      <c r="M420" s="4" t="s">
        <v>801</v>
      </c>
      <c r="N420" s="4" t="s">
        <v>3480</v>
      </c>
      <c r="O420" s="4" t="s">
        <v>3481</v>
      </c>
      <c r="P420" s="4" t="s">
        <v>8225</v>
      </c>
      <c r="Q420" s="4" t="s">
        <v>237</v>
      </c>
      <c r="R420" s="4" t="s">
        <v>236</v>
      </c>
      <c r="S420" s="4" t="s">
        <v>54</v>
      </c>
      <c r="T420" s="4" t="s">
        <v>8303</v>
      </c>
      <c r="U420" s="4" t="s">
        <v>65</v>
      </c>
      <c r="V420" s="4" t="s">
        <v>0</v>
      </c>
      <c r="W420" s="1">
        <v>2000000</v>
      </c>
      <c r="X420" s="1">
        <v>1</v>
      </c>
    </row>
    <row r="421" spans="1:24">
      <c r="A421" s="4" t="s">
        <v>1138</v>
      </c>
      <c r="B421" s="4" t="s">
        <v>8306</v>
      </c>
      <c r="C421" s="4" t="s">
        <v>8307</v>
      </c>
      <c r="D421" s="4" t="s">
        <v>8232</v>
      </c>
      <c r="E421" s="4" t="s">
        <v>12</v>
      </c>
      <c r="F421" s="4" t="s">
        <v>11</v>
      </c>
      <c r="G421" s="4" t="s">
        <v>10</v>
      </c>
      <c r="H421" s="4" t="s">
        <v>8308</v>
      </c>
      <c r="I421" s="4" t="s">
        <v>8</v>
      </c>
      <c r="J421" s="4" t="s">
        <v>8309</v>
      </c>
      <c r="K421" s="4" t="s">
        <v>7</v>
      </c>
      <c r="L421" s="4" t="s">
        <v>76</v>
      </c>
      <c r="M421" s="4" t="s">
        <v>243</v>
      </c>
      <c r="N421" s="4" t="s">
        <v>2354</v>
      </c>
      <c r="O421" s="4" t="s">
        <v>2355</v>
      </c>
      <c r="P421" s="4" t="s">
        <v>8225</v>
      </c>
      <c r="Q421" s="4" t="s">
        <v>237</v>
      </c>
      <c r="R421" s="4" t="s">
        <v>236</v>
      </c>
      <c r="S421" s="4" t="s">
        <v>54</v>
      </c>
      <c r="T421" s="4" t="s">
        <v>8307</v>
      </c>
      <c r="U421" s="4" t="s">
        <v>65</v>
      </c>
      <c r="V421" s="4" t="s">
        <v>0</v>
      </c>
      <c r="W421" s="1">
        <v>2000000</v>
      </c>
      <c r="X421" s="1">
        <v>1</v>
      </c>
    </row>
    <row r="422" spans="1:24">
      <c r="A422" s="4" t="s">
        <v>1139</v>
      </c>
      <c r="B422" s="4" t="s">
        <v>8306</v>
      </c>
      <c r="C422" s="4" t="s">
        <v>8307</v>
      </c>
      <c r="D422" s="4" t="s">
        <v>8232</v>
      </c>
      <c r="E422" s="4" t="s">
        <v>12</v>
      </c>
      <c r="F422" s="4" t="s">
        <v>11</v>
      </c>
      <c r="G422" s="4" t="s">
        <v>10</v>
      </c>
      <c r="H422" s="4" t="s">
        <v>8310</v>
      </c>
      <c r="I422" s="4" t="s">
        <v>8</v>
      </c>
      <c r="J422" s="4" t="s">
        <v>8309</v>
      </c>
      <c r="K422" s="4" t="s">
        <v>7</v>
      </c>
      <c r="L422" s="4" t="s">
        <v>76</v>
      </c>
      <c r="M422" s="4" t="s">
        <v>243</v>
      </c>
      <c r="N422" s="4" t="s">
        <v>2354</v>
      </c>
      <c r="O422" s="4" t="s">
        <v>2355</v>
      </c>
      <c r="P422" s="4" t="s">
        <v>8225</v>
      </c>
      <c r="Q422" s="4" t="s">
        <v>32</v>
      </c>
      <c r="R422" s="4" t="s">
        <v>31</v>
      </c>
      <c r="S422" s="4" t="s">
        <v>15</v>
      </c>
      <c r="T422" s="4" t="s">
        <v>8307</v>
      </c>
      <c r="U422" s="4" t="s">
        <v>65</v>
      </c>
      <c r="V422" s="4" t="s">
        <v>0</v>
      </c>
      <c r="W422" s="1">
        <v>2000000</v>
      </c>
      <c r="X422" s="1">
        <v>1</v>
      </c>
    </row>
    <row r="423" spans="1:24">
      <c r="A423" s="4" t="s">
        <v>1141</v>
      </c>
      <c r="B423" s="4" t="s">
        <v>8311</v>
      </c>
      <c r="C423" s="4" t="s">
        <v>2687</v>
      </c>
      <c r="D423" s="4" t="s">
        <v>8232</v>
      </c>
      <c r="E423" s="4" t="s">
        <v>12</v>
      </c>
      <c r="F423" s="4" t="s">
        <v>11</v>
      </c>
      <c r="G423" s="4" t="s">
        <v>10</v>
      </c>
      <c r="H423" s="4" t="s">
        <v>8312</v>
      </c>
      <c r="I423" s="4" t="s">
        <v>8</v>
      </c>
      <c r="J423" s="4" t="s">
        <v>2016</v>
      </c>
      <c r="K423" s="4" t="s">
        <v>7</v>
      </c>
      <c r="L423" s="4" t="s">
        <v>76</v>
      </c>
      <c r="M423" s="4" t="s">
        <v>243</v>
      </c>
      <c r="N423" s="4" t="s">
        <v>8313</v>
      </c>
      <c r="O423" s="4" t="s">
        <v>8314</v>
      </c>
      <c r="P423" s="4" t="s">
        <v>8225</v>
      </c>
      <c r="Q423" s="4" t="s">
        <v>293</v>
      </c>
      <c r="R423" s="4" t="s">
        <v>292</v>
      </c>
      <c r="S423" s="4" t="s">
        <v>15</v>
      </c>
      <c r="T423" s="4" t="s">
        <v>2687</v>
      </c>
      <c r="U423" s="4" t="s">
        <v>65</v>
      </c>
      <c r="V423" s="4" t="s">
        <v>0</v>
      </c>
      <c r="W423" s="1">
        <v>2000000</v>
      </c>
      <c r="X423" s="1">
        <v>1</v>
      </c>
    </row>
    <row r="424" spans="1:24">
      <c r="A424" s="4" t="s">
        <v>1143</v>
      </c>
      <c r="B424" s="4" t="s">
        <v>8315</v>
      </c>
      <c r="C424" s="4" t="s">
        <v>8316</v>
      </c>
      <c r="D424" s="4" t="s">
        <v>8232</v>
      </c>
      <c r="E424" s="4" t="s">
        <v>12</v>
      </c>
      <c r="F424" s="4" t="s">
        <v>11</v>
      </c>
      <c r="G424" s="4" t="s">
        <v>10</v>
      </c>
      <c r="H424" s="4" t="s">
        <v>8317</v>
      </c>
      <c r="I424" s="4" t="s">
        <v>8</v>
      </c>
      <c r="J424" s="4" t="s">
        <v>8318</v>
      </c>
      <c r="K424" s="4" t="s">
        <v>7</v>
      </c>
      <c r="L424" s="4" t="s">
        <v>76</v>
      </c>
      <c r="M424" s="4" t="s">
        <v>1443</v>
      </c>
      <c r="N424" s="4" t="s">
        <v>2354</v>
      </c>
      <c r="O424" s="4" t="s">
        <v>2355</v>
      </c>
      <c r="P424" s="4" t="s">
        <v>8225</v>
      </c>
      <c r="Q424" s="4" t="s">
        <v>237</v>
      </c>
      <c r="R424" s="4" t="s">
        <v>236</v>
      </c>
      <c r="S424" s="4" t="s">
        <v>54</v>
      </c>
      <c r="T424" s="4" t="s">
        <v>8316</v>
      </c>
      <c r="U424" s="4" t="s">
        <v>65</v>
      </c>
      <c r="V424" s="4" t="s">
        <v>0</v>
      </c>
      <c r="W424" s="1">
        <v>2000000</v>
      </c>
      <c r="X424" s="1">
        <v>1</v>
      </c>
    </row>
    <row r="425" spans="1:24">
      <c r="A425" s="4" t="s">
        <v>1146</v>
      </c>
      <c r="B425" s="4" t="s">
        <v>8319</v>
      </c>
      <c r="C425" s="4" t="s">
        <v>8320</v>
      </c>
      <c r="D425" s="4" t="s">
        <v>8232</v>
      </c>
      <c r="E425" s="4" t="s">
        <v>12</v>
      </c>
      <c r="F425" s="4" t="s">
        <v>11</v>
      </c>
      <c r="G425" s="4" t="s">
        <v>10</v>
      </c>
      <c r="H425" s="4" t="s">
        <v>8321</v>
      </c>
      <c r="I425" s="4" t="s">
        <v>8</v>
      </c>
      <c r="J425" s="4" t="s">
        <v>8322</v>
      </c>
      <c r="K425" s="4" t="s">
        <v>7</v>
      </c>
      <c r="L425" s="4" t="s">
        <v>63</v>
      </c>
      <c r="M425" s="4" t="s">
        <v>1129</v>
      </c>
      <c r="N425" s="4" t="s">
        <v>8323</v>
      </c>
      <c r="O425" s="4" t="s">
        <v>8324</v>
      </c>
      <c r="P425" s="4" t="s">
        <v>8225</v>
      </c>
      <c r="Q425" s="4" t="s">
        <v>168</v>
      </c>
      <c r="R425" s="4" t="s">
        <v>167</v>
      </c>
      <c r="S425" s="4" t="s">
        <v>2</v>
      </c>
      <c r="T425" s="4" t="s">
        <v>8320</v>
      </c>
      <c r="U425" s="4" t="s">
        <v>199</v>
      </c>
      <c r="V425" s="4" t="s">
        <v>0</v>
      </c>
      <c r="W425" s="1">
        <v>55000000</v>
      </c>
      <c r="X425" s="1">
        <v>1</v>
      </c>
    </row>
    <row r="426" spans="1:24">
      <c r="A426" s="4" t="s">
        <v>1147</v>
      </c>
      <c r="B426" s="4" t="s">
        <v>8325</v>
      </c>
      <c r="C426" s="4" t="s">
        <v>8326</v>
      </c>
      <c r="D426" s="4" t="s">
        <v>8232</v>
      </c>
      <c r="E426" s="4" t="s">
        <v>12</v>
      </c>
      <c r="F426" s="4" t="s">
        <v>11</v>
      </c>
      <c r="G426" s="4" t="s">
        <v>10</v>
      </c>
      <c r="H426" s="4" t="s">
        <v>8327</v>
      </c>
      <c r="I426" s="4" t="s">
        <v>8</v>
      </c>
      <c r="J426" s="4" t="s">
        <v>8328</v>
      </c>
      <c r="K426" s="4" t="s">
        <v>7</v>
      </c>
      <c r="L426" s="4" t="s">
        <v>95</v>
      </c>
      <c r="M426" s="4" t="s">
        <v>94</v>
      </c>
      <c r="N426" s="4" t="s">
        <v>8329</v>
      </c>
      <c r="O426" s="4" t="s">
        <v>8330</v>
      </c>
      <c r="P426" s="4" t="s">
        <v>8225</v>
      </c>
      <c r="Q426" s="4" t="s">
        <v>237</v>
      </c>
      <c r="R426" s="4" t="s">
        <v>236</v>
      </c>
      <c r="S426" s="4" t="s">
        <v>54</v>
      </c>
      <c r="T426" s="4" t="s">
        <v>8326</v>
      </c>
      <c r="U426" s="4" t="s">
        <v>89</v>
      </c>
      <c r="V426" s="4" t="s">
        <v>0</v>
      </c>
      <c r="W426" s="1">
        <v>5000000</v>
      </c>
      <c r="X426" s="1">
        <v>1</v>
      </c>
    </row>
    <row r="427" spans="1:24">
      <c r="A427" s="4" t="s">
        <v>1148</v>
      </c>
      <c r="B427" s="4" t="s">
        <v>8325</v>
      </c>
      <c r="C427" s="4" t="s">
        <v>8326</v>
      </c>
      <c r="D427" s="4" t="s">
        <v>8232</v>
      </c>
      <c r="E427" s="4" t="s">
        <v>12</v>
      </c>
      <c r="F427" s="4" t="s">
        <v>11</v>
      </c>
      <c r="G427" s="4" t="s">
        <v>10</v>
      </c>
      <c r="H427" s="4" t="s">
        <v>8327</v>
      </c>
      <c r="I427" s="4" t="s">
        <v>8</v>
      </c>
      <c r="J427" s="4" t="s">
        <v>8328</v>
      </c>
      <c r="K427" s="4" t="s">
        <v>7</v>
      </c>
      <c r="L427" s="4" t="s">
        <v>95</v>
      </c>
      <c r="M427" s="4" t="s">
        <v>94</v>
      </c>
      <c r="N427" s="4" t="s">
        <v>8329</v>
      </c>
      <c r="O427" s="4" t="s">
        <v>8331</v>
      </c>
      <c r="P427" s="4" t="s">
        <v>8225</v>
      </c>
      <c r="Q427" s="4" t="s">
        <v>159</v>
      </c>
      <c r="R427" s="4" t="s">
        <v>158</v>
      </c>
      <c r="S427" s="4" t="s">
        <v>15</v>
      </c>
      <c r="T427" s="4" t="s">
        <v>8326</v>
      </c>
      <c r="U427" s="4" t="s">
        <v>89</v>
      </c>
      <c r="V427" s="4" t="s">
        <v>0</v>
      </c>
      <c r="W427" s="1">
        <v>500000</v>
      </c>
      <c r="X427" s="1">
        <v>1</v>
      </c>
    </row>
    <row r="428" spans="1:24">
      <c r="A428" s="4" t="s">
        <v>645</v>
      </c>
      <c r="B428" s="4" t="s">
        <v>8332</v>
      </c>
      <c r="C428" s="4" t="s">
        <v>8333</v>
      </c>
      <c r="D428" s="4" t="s">
        <v>7426</v>
      </c>
      <c r="E428" s="4" t="s">
        <v>12</v>
      </c>
      <c r="F428" s="4" t="s">
        <v>11</v>
      </c>
      <c r="G428" s="4" t="s">
        <v>10</v>
      </c>
      <c r="H428" s="4" t="s">
        <v>8334</v>
      </c>
      <c r="I428" s="4" t="s">
        <v>8</v>
      </c>
      <c r="J428" s="4" t="s">
        <v>8335</v>
      </c>
      <c r="K428" s="4" t="s">
        <v>7</v>
      </c>
      <c r="L428" s="4" t="s">
        <v>153</v>
      </c>
      <c r="M428" s="4" t="s">
        <v>1606</v>
      </c>
      <c r="N428" s="4" t="s">
        <v>280</v>
      </c>
      <c r="O428" s="4" t="s">
        <v>279</v>
      </c>
      <c r="P428" s="4" t="s">
        <v>7429</v>
      </c>
      <c r="Q428" s="4" t="s">
        <v>284</v>
      </c>
      <c r="R428" s="4" t="s">
        <v>283</v>
      </c>
      <c r="S428" s="4" t="s">
        <v>15</v>
      </c>
      <c r="T428" s="4" t="s">
        <v>8333</v>
      </c>
      <c r="U428" s="4" t="s">
        <v>102</v>
      </c>
      <c r="V428" s="4" t="s">
        <v>0</v>
      </c>
      <c r="W428" s="1">
        <v>600000</v>
      </c>
      <c r="X428" s="1">
        <v>1</v>
      </c>
    </row>
    <row r="429" spans="1:24">
      <c r="A429" s="4" t="s">
        <v>1152</v>
      </c>
      <c r="B429" s="4" t="s">
        <v>8332</v>
      </c>
      <c r="C429" s="4" t="s">
        <v>8333</v>
      </c>
      <c r="D429" s="4" t="s">
        <v>7426</v>
      </c>
      <c r="E429" s="4" t="s">
        <v>12</v>
      </c>
      <c r="F429" s="4" t="s">
        <v>11</v>
      </c>
      <c r="G429" s="4" t="s">
        <v>10</v>
      </c>
      <c r="H429" s="4" t="s">
        <v>8334</v>
      </c>
      <c r="I429" s="4" t="s">
        <v>8</v>
      </c>
      <c r="J429" s="4" t="s">
        <v>8335</v>
      </c>
      <c r="K429" s="4" t="s">
        <v>7</v>
      </c>
      <c r="L429" s="4" t="s">
        <v>153</v>
      </c>
      <c r="M429" s="4" t="s">
        <v>1606</v>
      </c>
      <c r="N429" s="4" t="s">
        <v>280</v>
      </c>
      <c r="O429" s="4" t="s">
        <v>279</v>
      </c>
      <c r="P429" s="4" t="s">
        <v>7429</v>
      </c>
      <c r="Q429" s="4" t="s">
        <v>159</v>
      </c>
      <c r="R429" s="4" t="s">
        <v>158</v>
      </c>
      <c r="S429" s="4" t="s">
        <v>15</v>
      </c>
      <c r="T429" s="4" t="s">
        <v>8333</v>
      </c>
      <c r="U429" s="4" t="s">
        <v>102</v>
      </c>
      <c r="V429" s="4" t="s">
        <v>0</v>
      </c>
      <c r="W429" s="1">
        <v>600000</v>
      </c>
      <c r="X429" s="1">
        <v>1</v>
      </c>
    </row>
    <row r="430" spans="1:24">
      <c r="A430" s="4" t="s">
        <v>1155</v>
      </c>
      <c r="B430" s="4" t="s">
        <v>8336</v>
      </c>
      <c r="C430" s="4" t="s">
        <v>2038</v>
      </c>
      <c r="D430" s="4" t="s">
        <v>7426</v>
      </c>
      <c r="E430" s="4" t="s">
        <v>12</v>
      </c>
      <c r="F430" s="4" t="s">
        <v>11</v>
      </c>
      <c r="G430" s="4" t="s">
        <v>10</v>
      </c>
      <c r="H430" s="4" t="s">
        <v>8337</v>
      </c>
      <c r="I430" s="4" t="s">
        <v>8</v>
      </c>
      <c r="J430" s="4" t="s">
        <v>8338</v>
      </c>
      <c r="K430" s="4" t="s">
        <v>7</v>
      </c>
      <c r="L430" s="4" t="s">
        <v>153</v>
      </c>
      <c r="M430" s="4" t="s">
        <v>520</v>
      </c>
      <c r="N430" s="4" t="s">
        <v>8339</v>
      </c>
      <c r="O430" s="4" t="s">
        <v>8340</v>
      </c>
      <c r="P430" s="4" t="s">
        <v>7429</v>
      </c>
      <c r="Q430" s="4" t="s">
        <v>85</v>
      </c>
      <c r="R430" s="4" t="s">
        <v>84</v>
      </c>
      <c r="S430" s="4" t="s">
        <v>15</v>
      </c>
      <c r="T430" s="4" t="s">
        <v>2038</v>
      </c>
      <c r="U430" s="4" t="s">
        <v>67</v>
      </c>
      <c r="V430" s="4" t="s">
        <v>0</v>
      </c>
      <c r="W430" s="1">
        <v>5000000</v>
      </c>
      <c r="X430" s="1">
        <v>1</v>
      </c>
    </row>
    <row r="431" spans="1:24">
      <c r="A431" s="4" t="s">
        <v>1156</v>
      </c>
      <c r="B431" s="4" t="s">
        <v>8341</v>
      </c>
      <c r="C431" s="4" t="s">
        <v>8342</v>
      </c>
      <c r="D431" s="4" t="s">
        <v>8343</v>
      </c>
      <c r="E431" s="4" t="s">
        <v>12</v>
      </c>
      <c r="F431" s="4" t="s">
        <v>11</v>
      </c>
      <c r="G431" s="4" t="s">
        <v>10</v>
      </c>
      <c r="H431" s="4" t="s">
        <v>8344</v>
      </c>
      <c r="I431" s="4" t="s">
        <v>8</v>
      </c>
      <c r="J431" s="4" t="s">
        <v>8345</v>
      </c>
      <c r="K431" s="4" t="s">
        <v>7</v>
      </c>
      <c r="L431" s="4" t="s">
        <v>165</v>
      </c>
      <c r="M431" s="4" t="s">
        <v>898</v>
      </c>
      <c r="N431" s="4" t="s">
        <v>476</v>
      </c>
      <c r="O431" s="4" t="s">
        <v>475</v>
      </c>
      <c r="P431" s="4" t="s">
        <v>7429</v>
      </c>
      <c r="Q431" s="4" t="s">
        <v>163</v>
      </c>
      <c r="R431" s="4" t="s">
        <v>162</v>
      </c>
      <c r="S431" s="4" t="s">
        <v>54</v>
      </c>
      <c r="T431" s="4" t="s">
        <v>8342</v>
      </c>
      <c r="U431" s="4" t="s">
        <v>41</v>
      </c>
      <c r="V431" s="4" t="s">
        <v>0</v>
      </c>
      <c r="W431" s="1">
        <v>8000000</v>
      </c>
      <c r="X431" s="1">
        <v>1</v>
      </c>
    </row>
    <row r="432" spans="1:24">
      <c r="A432" s="4" t="s">
        <v>1157</v>
      </c>
      <c r="B432" s="4" t="s">
        <v>8346</v>
      </c>
      <c r="C432" s="4" t="s">
        <v>8347</v>
      </c>
      <c r="D432" s="4" t="s">
        <v>7426</v>
      </c>
      <c r="E432" s="4" t="s">
        <v>12</v>
      </c>
      <c r="F432" s="4" t="s">
        <v>11</v>
      </c>
      <c r="G432" s="4" t="s">
        <v>10</v>
      </c>
      <c r="H432" s="4" t="s">
        <v>8348</v>
      </c>
      <c r="I432" s="4" t="s">
        <v>8</v>
      </c>
      <c r="J432" s="4" t="s">
        <v>8349</v>
      </c>
      <c r="K432" s="4" t="s">
        <v>7</v>
      </c>
      <c r="L432" s="4" t="s">
        <v>19</v>
      </c>
      <c r="M432" s="4" t="s">
        <v>971</v>
      </c>
      <c r="N432" s="4" t="s">
        <v>2338</v>
      </c>
      <c r="O432" s="4" t="s">
        <v>2339</v>
      </c>
      <c r="P432" s="4" t="s">
        <v>7429</v>
      </c>
      <c r="Q432" s="4" t="s">
        <v>32</v>
      </c>
      <c r="R432" s="4" t="s">
        <v>31</v>
      </c>
      <c r="S432" s="4" t="s">
        <v>15</v>
      </c>
      <c r="T432" s="4" t="s">
        <v>8347</v>
      </c>
      <c r="U432" s="4" t="s">
        <v>41</v>
      </c>
      <c r="V432" s="4" t="s">
        <v>0</v>
      </c>
      <c r="W432" s="1">
        <v>500000</v>
      </c>
      <c r="X432" s="1">
        <v>1</v>
      </c>
    </row>
    <row r="433" spans="1:24">
      <c r="A433" s="4" t="s">
        <v>1159</v>
      </c>
      <c r="B433" s="4" t="s">
        <v>8346</v>
      </c>
      <c r="C433" s="4" t="s">
        <v>8347</v>
      </c>
      <c r="D433" s="4" t="s">
        <v>7426</v>
      </c>
      <c r="E433" s="4" t="s">
        <v>12</v>
      </c>
      <c r="F433" s="4" t="s">
        <v>11</v>
      </c>
      <c r="G433" s="4" t="s">
        <v>10</v>
      </c>
      <c r="H433" s="4" t="s">
        <v>8350</v>
      </c>
      <c r="I433" s="4" t="s">
        <v>8</v>
      </c>
      <c r="J433" s="4" t="s">
        <v>8349</v>
      </c>
      <c r="K433" s="4" t="s">
        <v>7</v>
      </c>
      <c r="L433" s="4" t="s">
        <v>19</v>
      </c>
      <c r="M433" s="4" t="s">
        <v>971</v>
      </c>
      <c r="N433" s="4" t="s">
        <v>2338</v>
      </c>
      <c r="O433" s="4" t="s">
        <v>2339</v>
      </c>
      <c r="P433" s="4" t="s">
        <v>7429</v>
      </c>
      <c r="Q433" s="4" t="s">
        <v>237</v>
      </c>
      <c r="R433" s="4" t="s">
        <v>236</v>
      </c>
      <c r="S433" s="4" t="s">
        <v>54</v>
      </c>
      <c r="T433" s="4" t="s">
        <v>8347</v>
      </c>
      <c r="U433" s="4" t="s">
        <v>41</v>
      </c>
      <c r="V433" s="4" t="s">
        <v>0</v>
      </c>
      <c r="W433" s="1">
        <v>500000</v>
      </c>
      <c r="X433" s="1">
        <v>1</v>
      </c>
    </row>
    <row r="434" spans="1:24">
      <c r="A434" s="4" t="s">
        <v>1160</v>
      </c>
      <c r="B434" s="4" t="s">
        <v>8351</v>
      </c>
      <c r="C434" s="4" t="s">
        <v>8352</v>
      </c>
      <c r="D434" s="4" t="s">
        <v>8259</v>
      </c>
      <c r="E434" s="4" t="s">
        <v>12</v>
      </c>
      <c r="F434" s="4" t="s">
        <v>11</v>
      </c>
      <c r="G434" s="4" t="s">
        <v>10</v>
      </c>
      <c r="H434" s="4" t="s">
        <v>8353</v>
      </c>
      <c r="I434" s="4" t="s">
        <v>8</v>
      </c>
      <c r="J434" s="4" t="s">
        <v>8354</v>
      </c>
      <c r="K434" s="4" t="s">
        <v>7</v>
      </c>
      <c r="L434" s="4" t="s">
        <v>34</v>
      </c>
      <c r="M434" s="4" t="s">
        <v>228</v>
      </c>
      <c r="N434" s="4" t="s">
        <v>2343</v>
      </c>
      <c r="O434" s="4" t="s">
        <v>2344</v>
      </c>
      <c r="P434" s="4" t="s">
        <v>7429</v>
      </c>
      <c r="Q434" s="4" t="s">
        <v>237</v>
      </c>
      <c r="R434" s="4" t="s">
        <v>236</v>
      </c>
      <c r="S434" s="4" t="s">
        <v>54</v>
      </c>
      <c r="T434" s="4" t="s">
        <v>8352</v>
      </c>
      <c r="U434" s="4" t="s">
        <v>67</v>
      </c>
      <c r="V434" s="4" t="s">
        <v>0</v>
      </c>
      <c r="W434" s="1">
        <v>1000100</v>
      </c>
      <c r="X434" s="1">
        <v>1</v>
      </c>
    </row>
    <row r="435" spans="1:24">
      <c r="A435" s="4" t="s">
        <v>871</v>
      </c>
      <c r="B435" s="4" t="s">
        <v>8355</v>
      </c>
      <c r="C435" s="4" t="s">
        <v>8356</v>
      </c>
      <c r="D435" s="4" t="s">
        <v>7426</v>
      </c>
      <c r="E435" s="4" t="s">
        <v>12</v>
      </c>
      <c r="F435" s="4" t="s">
        <v>11</v>
      </c>
      <c r="G435" s="4" t="s">
        <v>10</v>
      </c>
      <c r="H435" s="4" t="s">
        <v>8357</v>
      </c>
      <c r="I435" s="4" t="s">
        <v>8</v>
      </c>
      <c r="J435" s="4" t="s">
        <v>8358</v>
      </c>
      <c r="K435" s="4" t="s">
        <v>7</v>
      </c>
      <c r="L435" s="4" t="s">
        <v>19</v>
      </c>
      <c r="M435" s="4" t="s">
        <v>19</v>
      </c>
      <c r="N435" s="4" t="s">
        <v>2338</v>
      </c>
      <c r="O435" s="4" t="s">
        <v>2339</v>
      </c>
      <c r="P435" s="4" t="s">
        <v>7429</v>
      </c>
      <c r="Q435" s="4" t="s">
        <v>237</v>
      </c>
      <c r="R435" s="4" t="s">
        <v>236</v>
      </c>
      <c r="S435" s="4" t="s">
        <v>54</v>
      </c>
      <c r="T435" s="4" t="s">
        <v>8356</v>
      </c>
      <c r="U435" s="4" t="s">
        <v>36</v>
      </c>
      <c r="V435" s="4" t="s">
        <v>0</v>
      </c>
      <c r="W435" s="1">
        <v>8000000</v>
      </c>
      <c r="X435" s="1">
        <v>1</v>
      </c>
    </row>
    <row r="436" spans="1:24">
      <c r="A436" s="4" t="s">
        <v>1162</v>
      </c>
      <c r="B436" s="4" t="s">
        <v>8359</v>
      </c>
      <c r="C436" s="4" t="s">
        <v>8360</v>
      </c>
      <c r="D436" s="4" t="s">
        <v>7426</v>
      </c>
      <c r="E436" s="4" t="s">
        <v>12</v>
      </c>
      <c r="F436" s="4" t="s">
        <v>11</v>
      </c>
      <c r="G436" s="4" t="s">
        <v>10</v>
      </c>
      <c r="H436" s="4" t="s">
        <v>4146</v>
      </c>
      <c r="I436" s="4" t="s">
        <v>8</v>
      </c>
      <c r="J436" s="4" t="s">
        <v>8361</v>
      </c>
      <c r="K436" s="4" t="s">
        <v>7</v>
      </c>
      <c r="L436" s="4" t="s">
        <v>180</v>
      </c>
      <c r="M436" s="4" t="s">
        <v>250</v>
      </c>
      <c r="N436" s="4" t="s">
        <v>4646</v>
      </c>
      <c r="O436" s="4" t="s">
        <v>4647</v>
      </c>
      <c r="P436" s="4" t="s">
        <v>7429</v>
      </c>
      <c r="Q436" s="4" t="s">
        <v>111</v>
      </c>
      <c r="R436" s="4" t="s">
        <v>110</v>
      </c>
      <c r="S436" s="4" t="s">
        <v>79</v>
      </c>
      <c r="T436" s="4" t="s">
        <v>8360</v>
      </c>
      <c r="U436" s="4" t="s">
        <v>46</v>
      </c>
      <c r="V436" s="4" t="s">
        <v>0</v>
      </c>
      <c r="W436" s="1">
        <v>100000000</v>
      </c>
      <c r="X436" s="1">
        <v>5</v>
      </c>
    </row>
    <row r="437" spans="1:24">
      <c r="A437" s="4" t="s">
        <v>1165</v>
      </c>
      <c r="B437" s="4" t="s">
        <v>8362</v>
      </c>
      <c r="C437" s="4" t="s">
        <v>8363</v>
      </c>
      <c r="D437" s="4" t="s">
        <v>7426</v>
      </c>
      <c r="E437" s="4" t="s">
        <v>12</v>
      </c>
      <c r="F437" s="4" t="s">
        <v>11</v>
      </c>
      <c r="G437" s="4" t="s">
        <v>10</v>
      </c>
      <c r="H437" s="4" t="s">
        <v>8364</v>
      </c>
      <c r="I437" s="4" t="s">
        <v>8</v>
      </c>
      <c r="J437" s="4" t="s">
        <v>8365</v>
      </c>
      <c r="K437" s="4" t="s">
        <v>7</v>
      </c>
      <c r="L437" s="4" t="s">
        <v>27</v>
      </c>
      <c r="M437" s="4" t="s">
        <v>57</v>
      </c>
      <c r="N437" s="4" t="s">
        <v>8366</v>
      </c>
      <c r="O437" s="4" t="s">
        <v>8367</v>
      </c>
      <c r="P437" s="4" t="s">
        <v>7429</v>
      </c>
      <c r="Q437" s="4" t="s">
        <v>237</v>
      </c>
      <c r="R437" s="4" t="s">
        <v>236</v>
      </c>
      <c r="S437" s="4" t="s">
        <v>54</v>
      </c>
      <c r="T437" s="4" t="s">
        <v>8363</v>
      </c>
      <c r="U437" s="4" t="s">
        <v>58</v>
      </c>
      <c r="V437" s="4" t="s">
        <v>0</v>
      </c>
      <c r="W437" s="1">
        <v>2000000</v>
      </c>
      <c r="X437" s="1">
        <v>1</v>
      </c>
    </row>
    <row r="438" spans="1:24">
      <c r="A438" s="4" t="s">
        <v>1166</v>
      </c>
      <c r="B438" s="4" t="s">
        <v>24889</v>
      </c>
      <c r="C438" s="4" t="s">
        <v>24890</v>
      </c>
      <c r="D438" s="4" t="s">
        <v>7426</v>
      </c>
      <c r="E438" s="4" t="s">
        <v>12</v>
      </c>
      <c r="F438" s="4" t="s">
        <v>11</v>
      </c>
      <c r="G438" s="4" t="s">
        <v>21574</v>
      </c>
      <c r="H438" s="4" t="s">
        <v>24891</v>
      </c>
      <c r="I438" s="4" t="s">
        <v>8</v>
      </c>
      <c r="J438" s="4" t="s">
        <v>5970</v>
      </c>
      <c r="K438" s="4" t="s">
        <v>7</v>
      </c>
      <c r="L438" s="4" t="s">
        <v>180</v>
      </c>
      <c r="M438" s="4" t="s">
        <v>779</v>
      </c>
      <c r="N438" s="4" t="s">
        <v>2491</v>
      </c>
      <c r="O438" s="4" t="s">
        <v>2492</v>
      </c>
      <c r="P438" s="4" t="s">
        <v>7429</v>
      </c>
      <c r="Q438" s="4" t="s">
        <v>22798</v>
      </c>
      <c r="R438" s="4" t="s">
        <v>22799</v>
      </c>
      <c r="S438" s="4" t="s">
        <v>15</v>
      </c>
      <c r="T438" s="4" t="s">
        <v>24890</v>
      </c>
      <c r="U438" s="4" t="s">
        <v>67</v>
      </c>
      <c r="V438" s="4" t="s">
        <v>0</v>
      </c>
      <c r="W438" s="1">
        <v>10000000</v>
      </c>
      <c r="X438" s="1">
        <v>1</v>
      </c>
    </row>
    <row r="439" spans="1:24">
      <c r="A439" s="4" t="s">
        <v>1167</v>
      </c>
      <c r="B439" s="4" t="s">
        <v>8368</v>
      </c>
      <c r="C439" s="4" t="s">
        <v>8369</v>
      </c>
      <c r="D439" s="4" t="s">
        <v>7426</v>
      </c>
      <c r="E439" s="4" t="s">
        <v>12</v>
      </c>
      <c r="F439" s="4" t="s">
        <v>11</v>
      </c>
      <c r="G439" s="4" t="s">
        <v>10</v>
      </c>
      <c r="H439" s="4" t="s">
        <v>8370</v>
      </c>
      <c r="I439" s="4" t="s">
        <v>8</v>
      </c>
      <c r="J439" s="4" t="s">
        <v>8371</v>
      </c>
      <c r="K439" s="4" t="s">
        <v>7</v>
      </c>
      <c r="L439" s="4" t="s">
        <v>6</v>
      </c>
      <c r="M439" s="4" t="s">
        <v>325</v>
      </c>
      <c r="N439" s="4" t="s">
        <v>2157</v>
      </c>
      <c r="O439" s="4" t="s">
        <v>2158</v>
      </c>
      <c r="P439" s="4" t="s">
        <v>7429</v>
      </c>
      <c r="Q439" s="4" t="s">
        <v>985</v>
      </c>
      <c r="R439" s="4" t="s">
        <v>986</v>
      </c>
      <c r="S439" s="4" t="s">
        <v>54</v>
      </c>
      <c r="T439" s="4" t="s">
        <v>8369</v>
      </c>
      <c r="U439" s="4" t="s">
        <v>41</v>
      </c>
      <c r="V439" s="4" t="s">
        <v>0</v>
      </c>
      <c r="W439" s="1">
        <v>1000000</v>
      </c>
      <c r="X439" s="1">
        <v>1</v>
      </c>
    </row>
    <row r="440" spans="1:24">
      <c r="A440" s="4" t="s">
        <v>1168</v>
      </c>
      <c r="B440" s="4" t="s">
        <v>8372</v>
      </c>
      <c r="C440" s="4" t="s">
        <v>8373</v>
      </c>
      <c r="D440" s="4" t="s">
        <v>7426</v>
      </c>
      <c r="E440" s="4" t="s">
        <v>12</v>
      </c>
      <c r="F440" s="4" t="s">
        <v>11</v>
      </c>
      <c r="G440" s="4" t="s">
        <v>10</v>
      </c>
      <c r="H440" s="4" t="s">
        <v>8374</v>
      </c>
      <c r="I440" s="4" t="s">
        <v>8</v>
      </c>
      <c r="J440" s="4" t="s">
        <v>7322</v>
      </c>
      <c r="K440" s="4" t="s">
        <v>7</v>
      </c>
      <c r="L440" s="4" t="s">
        <v>19</v>
      </c>
      <c r="M440" s="4" t="s">
        <v>971</v>
      </c>
      <c r="N440" s="4" t="s">
        <v>2338</v>
      </c>
      <c r="O440" s="4" t="s">
        <v>2339</v>
      </c>
      <c r="P440" s="4" t="s">
        <v>7429</v>
      </c>
      <c r="Q440" s="4" t="s">
        <v>32</v>
      </c>
      <c r="R440" s="4" t="s">
        <v>31</v>
      </c>
      <c r="S440" s="4" t="s">
        <v>15</v>
      </c>
      <c r="T440" s="4" t="s">
        <v>8373</v>
      </c>
      <c r="U440" s="4" t="s">
        <v>74</v>
      </c>
      <c r="V440" s="4" t="s">
        <v>0</v>
      </c>
      <c r="W440" s="1">
        <v>2500000</v>
      </c>
      <c r="X440" s="1">
        <v>1</v>
      </c>
    </row>
    <row r="441" spans="1:24">
      <c r="A441" s="4" t="s">
        <v>1169</v>
      </c>
      <c r="B441" s="4" t="s">
        <v>8375</v>
      </c>
      <c r="C441" s="4" t="s">
        <v>8376</v>
      </c>
      <c r="D441" s="4" t="s">
        <v>7426</v>
      </c>
      <c r="E441" s="4" t="s">
        <v>12</v>
      </c>
      <c r="F441" s="4" t="s">
        <v>11</v>
      </c>
      <c r="G441" s="4" t="s">
        <v>10</v>
      </c>
      <c r="H441" s="4" t="s">
        <v>8377</v>
      </c>
      <c r="I441" s="4" t="s">
        <v>8</v>
      </c>
      <c r="J441" s="4" t="s">
        <v>8378</v>
      </c>
      <c r="K441" s="4" t="s">
        <v>7</v>
      </c>
      <c r="L441" s="4" t="s">
        <v>19</v>
      </c>
      <c r="M441" s="4" t="s">
        <v>971</v>
      </c>
      <c r="N441" s="4" t="s">
        <v>2338</v>
      </c>
      <c r="O441" s="4" t="s">
        <v>2339</v>
      </c>
      <c r="P441" s="4" t="s">
        <v>7429</v>
      </c>
      <c r="Q441" s="4" t="s">
        <v>237</v>
      </c>
      <c r="R441" s="4" t="s">
        <v>236</v>
      </c>
      <c r="S441" s="4" t="s">
        <v>54</v>
      </c>
      <c r="T441" s="4" t="s">
        <v>8376</v>
      </c>
      <c r="U441" s="4" t="s">
        <v>41</v>
      </c>
      <c r="V441" s="4" t="s">
        <v>0</v>
      </c>
      <c r="W441" s="1">
        <v>500000</v>
      </c>
      <c r="X441" s="1">
        <v>1</v>
      </c>
    </row>
    <row r="442" spans="1:24">
      <c r="A442" s="4" t="s">
        <v>256</v>
      </c>
      <c r="B442" s="4" t="s">
        <v>8379</v>
      </c>
      <c r="C442" s="4" t="s">
        <v>8380</v>
      </c>
      <c r="D442" s="4" t="s">
        <v>7426</v>
      </c>
      <c r="E442" s="4" t="s">
        <v>12</v>
      </c>
      <c r="F442" s="4" t="s">
        <v>11</v>
      </c>
      <c r="G442" s="4" t="s">
        <v>10</v>
      </c>
      <c r="H442" s="4" t="s">
        <v>8381</v>
      </c>
      <c r="I442" s="4" t="s">
        <v>8</v>
      </c>
      <c r="J442" s="4" t="s">
        <v>8349</v>
      </c>
      <c r="K442" s="4" t="s">
        <v>7</v>
      </c>
      <c r="L442" s="4" t="s">
        <v>19</v>
      </c>
      <c r="M442" s="4" t="s">
        <v>971</v>
      </c>
      <c r="N442" s="4" t="s">
        <v>2338</v>
      </c>
      <c r="O442" s="4" t="s">
        <v>2339</v>
      </c>
      <c r="P442" s="4" t="s">
        <v>7429</v>
      </c>
      <c r="Q442" s="4" t="s">
        <v>32</v>
      </c>
      <c r="R442" s="4" t="s">
        <v>31</v>
      </c>
      <c r="S442" s="4" t="s">
        <v>15</v>
      </c>
      <c r="T442" s="4" t="s">
        <v>8380</v>
      </c>
      <c r="U442" s="4" t="s">
        <v>58</v>
      </c>
      <c r="V442" s="4" t="s">
        <v>0</v>
      </c>
      <c r="W442" s="1">
        <v>500000</v>
      </c>
      <c r="X442" s="1">
        <v>1</v>
      </c>
    </row>
    <row r="443" spans="1:24">
      <c r="A443" s="4" t="s">
        <v>1170</v>
      </c>
      <c r="B443" s="4" t="s">
        <v>8382</v>
      </c>
      <c r="C443" s="4" t="s">
        <v>8383</v>
      </c>
      <c r="D443" s="4" t="s">
        <v>7426</v>
      </c>
      <c r="E443" s="4" t="s">
        <v>12</v>
      </c>
      <c r="F443" s="4" t="s">
        <v>11</v>
      </c>
      <c r="G443" s="4" t="s">
        <v>10</v>
      </c>
      <c r="H443" s="4" t="s">
        <v>8384</v>
      </c>
      <c r="I443" s="4" t="s">
        <v>8</v>
      </c>
      <c r="J443" s="4" t="s">
        <v>8385</v>
      </c>
      <c r="K443" s="4" t="s">
        <v>7</v>
      </c>
      <c r="L443" s="4" t="s">
        <v>95</v>
      </c>
      <c r="M443" s="4" t="s">
        <v>761</v>
      </c>
      <c r="N443" s="4" t="s">
        <v>3715</v>
      </c>
      <c r="O443" s="4" t="s">
        <v>3716</v>
      </c>
      <c r="P443" s="4" t="s">
        <v>7429</v>
      </c>
      <c r="Q443" s="4" t="s">
        <v>237</v>
      </c>
      <c r="R443" s="4" t="s">
        <v>236</v>
      </c>
      <c r="S443" s="4" t="s">
        <v>54</v>
      </c>
      <c r="T443" s="4" t="s">
        <v>8383</v>
      </c>
      <c r="U443" s="4" t="s">
        <v>65</v>
      </c>
      <c r="V443" s="4" t="s">
        <v>0</v>
      </c>
      <c r="W443" s="1">
        <v>2000000</v>
      </c>
      <c r="X443" s="1">
        <v>1</v>
      </c>
    </row>
    <row r="444" spans="1:24">
      <c r="A444" s="4" t="s">
        <v>1171</v>
      </c>
      <c r="B444" s="4" t="s">
        <v>8386</v>
      </c>
      <c r="C444" s="4" t="s">
        <v>1541</v>
      </c>
      <c r="D444" s="4" t="s">
        <v>7426</v>
      </c>
      <c r="E444" s="4" t="s">
        <v>12</v>
      </c>
      <c r="F444" s="4" t="s">
        <v>11</v>
      </c>
      <c r="G444" s="4" t="s">
        <v>10</v>
      </c>
      <c r="H444" s="4" t="s">
        <v>8387</v>
      </c>
      <c r="I444" s="4" t="s">
        <v>8</v>
      </c>
      <c r="J444" s="4" t="s">
        <v>8388</v>
      </c>
      <c r="K444" s="4" t="s">
        <v>7</v>
      </c>
      <c r="L444" s="4" t="s">
        <v>34</v>
      </c>
      <c r="M444" s="4" t="s">
        <v>1982</v>
      </c>
      <c r="N444" s="4" t="s">
        <v>2343</v>
      </c>
      <c r="O444" s="4" t="s">
        <v>2344</v>
      </c>
      <c r="P444" s="4" t="s">
        <v>7429</v>
      </c>
      <c r="Q444" s="4" t="s">
        <v>237</v>
      </c>
      <c r="R444" s="4" t="s">
        <v>236</v>
      </c>
      <c r="S444" s="4" t="s">
        <v>54</v>
      </c>
      <c r="T444" s="4" t="s">
        <v>1541</v>
      </c>
      <c r="U444" s="4" t="s">
        <v>67</v>
      </c>
      <c r="V444" s="4" t="s">
        <v>0</v>
      </c>
      <c r="W444" s="1">
        <v>2000000</v>
      </c>
      <c r="X444" s="1">
        <v>1</v>
      </c>
    </row>
    <row r="445" spans="1:24">
      <c r="A445" s="4" t="s">
        <v>1172</v>
      </c>
      <c r="B445" s="4" t="s">
        <v>8389</v>
      </c>
      <c r="C445" s="4" t="s">
        <v>1641</v>
      </c>
      <c r="D445" s="4" t="s">
        <v>7426</v>
      </c>
      <c r="E445" s="4" t="s">
        <v>12</v>
      </c>
      <c r="F445" s="4" t="s">
        <v>11</v>
      </c>
      <c r="G445" s="4" t="s">
        <v>10</v>
      </c>
      <c r="H445" s="4" t="s">
        <v>8350</v>
      </c>
      <c r="I445" s="4" t="s">
        <v>8</v>
      </c>
      <c r="J445" s="4" t="s">
        <v>8349</v>
      </c>
      <c r="K445" s="4" t="s">
        <v>7</v>
      </c>
      <c r="L445" s="4" t="s">
        <v>19</v>
      </c>
      <c r="M445" s="4" t="s">
        <v>971</v>
      </c>
      <c r="N445" s="4" t="s">
        <v>2338</v>
      </c>
      <c r="O445" s="4" t="s">
        <v>2339</v>
      </c>
      <c r="P445" s="4" t="s">
        <v>7429</v>
      </c>
      <c r="Q445" s="4" t="s">
        <v>237</v>
      </c>
      <c r="R445" s="4" t="s">
        <v>236</v>
      </c>
      <c r="S445" s="4" t="s">
        <v>54</v>
      </c>
      <c r="T445" s="4" t="s">
        <v>1641</v>
      </c>
      <c r="U445" s="4" t="s">
        <v>36</v>
      </c>
      <c r="V445" s="4" t="s">
        <v>0</v>
      </c>
      <c r="W445" s="1">
        <v>500000</v>
      </c>
      <c r="X445" s="1">
        <v>1</v>
      </c>
    </row>
    <row r="446" spans="1:24">
      <c r="A446" s="4" t="s">
        <v>1174</v>
      </c>
      <c r="B446" s="4" t="s">
        <v>8390</v>
      </c>
      <c r="C446" s="4" t="s">
        <v>1929</v>
      </c>
      <c r="D446" s="4" t="s">
        <v>7426</v>
      </c>
      <c r="E446" s="4" t="s">
        <v>12</v>
      </c>
      <c r="F446" s="4" t="s">
        <v>11</v>
      </c>
      <c r="G446" s="4" t="s">
        <v>10</v>
      </c>
      <c r="H446" s="4" t="s">
        <v>8391</v>
      </c>
      <c r="I446" s="4" t="s">
        <v>8</v>
      </c>
      <c r="J446" s="4" t="s">
        <v>594</v>
      </c>
      <c r="K446" s="4" t="s">
        <v>7</v>
      </c>
      <c r="L446" s="4" t="s">
        <v>34</v>
      </c>
      <c r="M446" s="4" t="s">
        <v>1876</v>
      </c>
      <c r="N446" s="4" t="s">
        <v>2343</v>
      </c>
      <c r="O446" s="4" t="s">
        <v>2344</v>
      </c>
      <c r="P446" s="4" t="s">
        <v>7429</v>
      </c>
      <c r="Q446" s="4" t="s">
        <v>32</v>
      </c>
      <c r="R446" s="4" t="s">
        <v>31</v>
      </c>
      <c r="S446" s="4" t="s">
        <v>15</v>
      </c>
      <c r="T446" s="4" t="s">
        <v>1929</v>
      </c>
      <c r="U446" s="4" t="s">
        <v>67</v>
      </c>
      <c r="V446" s="4" t="s">
        <v>0</v>
      </c>
      <c r="W446" s="1">
        <v>2000000</v>
      </c>
      <c r="X446" s="1">
        <v>1</v>
      </c>
    </row>
    <row r="447" spans="1:24">
      <c r="A447" s="4" t="s">
        <v>1175</v>
      </c>
      <c r="B447" s="4" t="s">
        <v>8389</v>
      </c>
      <c r="C447" s="4" t="s">
        <v>1641</v>
      </c>
      <c r="D447" s="4" t="s">
        <v>7426</v>
      </c>
      <c r="E447" s="4" t="s">
        <v>12</v>
      </c>
      <c r="F447" s="4" t="s">
        <v>11</v>
      </c>
      <c r="G447" s="4" t="s">
        <v>10</v>
      </c>
      <c r="H447" s="4" t="s">
        <v>8350</v>
      </c>
      <c r="I447" s="4" t="s">
        <v>8</v>
      </c>
      <c r="J447" s="4" t="s">
        <v>8349</v>
      </c>
      <c r="K447" s="4" t="s">
        <v>7</v>
      </c>
      <c r="L447" s="4" t="s">
        <v>19</v>
      </c>
      <c r="M447" s="4" t="s">
        <v>971</v>
      </c>
      <c r="N447" s="4" t="s">
        <v>2338</v>
      </c>
      <c r="O447" s="4" t="s">
        <v>2339</v>
      </c>
      <c r="P447" s="4" t="s">
        <v>7429</v>
      </c>
      <c r="Q447" s="4" t="s">
        <v>73</v>
      </c>
      <c r="R447" s="4" t="s">
        <v>72</v>
      </c>
      <c r="S447" s="4" t="s">
        <v>15</v>
      </c>
      <c r="T447" s="4" t="s">
        <v>1641</v>
      </c>
      <c r="U447" s="4" t="s">
        <v>36</v>
      </c>
      <c r="V447" s="4" t="s">
        <v>0</v>
      </c>
      <c r="W447" s="1">
        <v>500000</v>
      </c>
      <c r="X447" s="1">
        <v>1</v>
      </c>
    </row>
    <row r="448" spans="1:24">
      <c r="A448" s="4" t="s">
        <v>1176</v>
      </c>
      <c r="B448" s="4" t="s">
        <v>8392</v>
      </c>
      <c r="C448" s="4" t="s">
        <v>8393</v>
      </c>
      <c r="D448" s="4" t="s">
        <v>7426</v>
      </c>
      <c r="E448" s="4" t="s">
        <v>12</v>
      </c>
      <c r="F448" s="4" t="s">
        <v>11</v>
      </c>
      <c r="G448" s="4" t="s">
        <v>10</v>
      </c>
      <c r="H448" s="4" t="s">
        <v>8394</v>
      </c>
      <c r="I448" s="4" t="s">
        <v>8</v>
      </c>
      <c r="J448" s="4" t="s">
        <v>8395</v>
      </c>
      <c r="K448" s="4" t="s">
        <v>7</v>
      </c>
      <c r="L448" s="4" t="s">
        <v>34</v>
      </c>
      <c r="M448" s="4" t="s">
        <v>34</v>
      </c>
      <c r="N448" s="4" t="s">
        <v>2343</v>
      </c>
      <c r="O448" s="4" t="s">
        <v>2344</v>
      </c>
      <c r="P448" s="4" t="s">
        <v>7429</v>
      </c>
      <c r="Q448" s="4" t="s">
        <v>985</v>
      </c>
      <c r="R448" s="4" t="s">
        <v>986</v>
      </c>
      <c r="S448" s="4" t="s">
        <v>54</v>
      </c>
      <c r="T448" s="4" t="s">
        <v>8393</v>
      </c>
      <c r="U448" s="4" t="s">
        <v>67</v>
      </c>
      <c r="V448" s="4" t="s">
        <v>0</v>
      </c>
      <c r="W448" s="1">
        <v>1000000</v>
      </c>
      <c r="X448" s="1">
        <v>1</v>
      </c>
    </row>
    <row r="449" spans="1:24">
      <c r="A449" s="4" t="s">
        <v>1177</v>
      </c>
      <c r="B449" s="4" t="s">
        <v>8396</v>
      </c>
      <c r="C449" s="4" t="s">
        <v>8397</v>
      </c>
      <c r="D449" s="4" t="s">
        <v>7426</v>
      </c>
      <c r="E449" s="4" t="s">
        <v>12</v>
      </c>
      <c r="F449" s="4" t="s">
        <v>11</v>
      </c>
      <c r="G449" s="4" t="s">
        <v>10</v>
      </c>
      <c r="H449" s="4" t="s">
        <v>8398</v>
      </c>
      <c r="I449" s="4" t="s">
        <v>8</v>
      </c>
      <c r="J449" s="4" t="s">
        <v>8399</v>
      </c>
      <c r="K449" s="4" t="s">
        <v>7</v>
      </c>
      <c r="L449" s="4" t="s">
        <v>299</v>
      </c>
      <c r="M449" s="4" t="s">
        <v>298</v>
      </c>
      <c r="N449" s="4" t="s">
        <v>3014</v>
      </c>
      <c r="O449" s="4" t="s">
        <v>3015</v>
      </c>
      <c r="P449" s="4" t="s">
        <v>7429</v>
      </c>
      <c r="Q449" s="4" t="s">
        <v>237</v>
      </c>
      <c r="R449" s="4" t="s">
        <v>236</v>
      </c>
      <c r="S449" s="4" t="s">
        <v>54</v>
      </c>
      <c r="T449" s="4" t="s">
        <v>8397</v>
      </c>
      <c r="U449" s="4" t="s">
        <v>65</v>
      </c>
      <c r="V449" s="4" t="s">
        <v>0</v>
      </c>
      <c r="W449" s="1">
        <v>2000000</v>
      </c>
      <c r="X449" s="1">
        <v>1</v>
      </c>
    </row>
    <row r="450" spans="1:24">
      <c r="A450" s="4" t="s">
        <v>1179</v>
      </c>
      <c r="B450" s="4" t="s">
        <v>24892</v>
      </c>
      <c r="C450" s="4" t="s">
        <v>24893</v>
      </c>
      <c r="D450" s="4" t="s">
        <v>7426</v>
      </c>
      <c r="E450" s="4" t="s">
        <v>12</v>
      </c>
      <c r="F450" s="4" t="s">
        <v>11</v>
      </c>
      <c r="G450" s="4" t="s">
        <v>21472</v>
      </c>
      <c r="H450" s="4" t="s">
        <v>24894</v>
      </c>
      <c r="I450" s="4" t="s">
        <v>8</v>
      </c>
      <c r="J450" s="4" t="s">
        <v>1204</v>
      </c>
      <c r="K450" s="4" t="s">
        <v>7</v>
      </c>
      <c r="L450" s="4" t="s">
        <v>34</v>
      </c>
      <c r="M450" s="4" t="s">
        <v>34</v>
      </c>
      <c r="N450" s="4" t="s">
        <v>24895</v>
      </c>
      <c r="O450" s="4" t="s">
        <v>24896</v>
      </c>
      <c r="P450" s="4" t="s">
        <v>7429</v>
      </c>
      <c r="Q450" s="4" t="s">
        <v>24897</v>
      </c>
      <c r="R450" s="4" t="s">
        <v>24898</v>
      </c>
      <c r="S450" s="4" t="s">
        <v>15</v>
      </c>
      <c r="T450" s="4" t="s">
        <v>24893</v>
      </c>
      <c r="U450" s="4" t="s">
        <v>65</v>
      </c>
      <c r="V450" s="4" t="s">
        <v>0</v>
      </c>
      <c r="W450" s="1">
        <v>200000000</v>
      </c>
      <c r="X450" s="1">
        <v>2</v>
      </c>
    </row>
    <row r="451" spans="1:24">
      <c r="A451" s="4" t="s">
        <v>1181</v>
      </c>
      <c r="B451" s="4" t="s">
        <v>8400</v>
      </c>
      <c r="C451" s="4" t="s">
        <v>8401</v>
      </c>
      <c r="D451" s="4" t="s">
        <v>7426</v>
      </c>
      <c r="E451" s="4" t="s">
        <v>12</v>
      </c>
      <c r="F451" s="4" t="s">
        <v>11</v>
      </c>
      <c r="G451" s="4" t="s">
        <v>10</v>
      </c>
      <c r="H451" s="4" t="s">
        <v>8402</v>
      </c>
      <c r="I451" s="4" t="s">
        <v>8</v>
      </c>
      <c r="J451" s="4" t="s">
        <v>8403</v>
      </c>
      <c r="K451" s="4" t="s">
        <v>7</v>
      </c>
      <c r="L451" s="4" t="s">
        <v>6</v>
      </c>
      <c r="M451" s="4" t="s">
        <v>351</v>
      </c>
      <c r="N451" s="4" t="s">
        <v>5640</v>
      </c>
      <c r="O451" s="4" t="s">
        <v>5641</v>
      </c>
      <c r="P451" s="4" t="s">
        <v>7429</v>
      </c>
      <c r="Q451" s="4" t="s">
        <v>237</v>
      </c>
      <c r="R451" s="4" t="s">
        <v>236</v>
      </c>
      <c r="S451" s="4" t="s">
        <v>54</v>
      </c>
      <c r="T451" s="4" t="s">
        <v>8401</v>
      </c>
      <c r="U451" s="4" t="s">
        <v>45</v>
      </c>
      <c r="V451" s="4" t="s">
        <v>0</v>
      </c>
      <c r="W451" s="1">
        <v>600000</v>
      </c>
      <c r="X451" s="1">
        <v>2</v>
      </c>
    </row>
    <row r="452" spans="1:24">
      <c r="A452" s="4" t="s">
        <v>1182</v>
      </c>
      <c r="B452" s="4" t="s">
        <v>8400</v>
      </c>
      <c r="C452" s="4" t="s">
        <v>8401</v>
      </c>
      <c r="D452" s="4" t="s">
        <v>7426</v>
      </c>
      <c r="E452" s="4" t="s">
        <v>12</v>
      </c>
      <c r="F452" s="4" t="s">
        <v>11</v>
      </c>
      <c r="G452" s="4" t="s">
        <v>10</v>
      </c>
      <c r="H452" s="4" t="s">
        <v>8402</v>
      </c>
      <c r="I452" s="4" t="s">
        <v>8</v>
      </c>
      <c r="J452" s="4" t="s">
        <v>8403</v>
      </c>
      <c r="K452" s="4" t="s">
        <v>7</v>
      </c>
      <c r="L452" s="4" t="s">
        <v>6</v>
      </c>
      <c r="M452" s="4" t="s">
        <v>351</v>
      </c>
      <c r="N452" s="4" t="s">
        <v>5640</v>
      </c>
      <c r="O452" s="4" t="s">
        <v>5641</v>
      </c>
      <c r="P452" s="4" t="s">
        <v>7429</v>
      </c>
      <c r="Q452" s="4" t="s">
        <v>73</v>
      </c>
      <c r="R452" s="4" t="s">
        <v>72</v>
      </c>
      <c r="S452" s="4" t="s">
        <v>15</v>
      </c>
      <c r="T452" s="4" t="s">
        <v>8401</v>
      </c>
      <c r="U452" s="4" t="s">
        <v>45</v>
      </c>
      <c r="V452" s="4" t="s">
        <v>0</v>
      </c>
      <c r="W452" s="1">
        <v>600000</v>
      </c>
      <c r="X452" s="1">
        <v>2</v>
      </c>
    </row>
    <row r="453" spans="1:24">
      <c r="A453" s="4" t="s">
        <v>1183</v>
      </c>
      <c r="B453" s="4" t="s">
        <v>8404</v>
      </c>
      <c r="C453" s="4" t="s">
        <v>8405</v>
      </c>
      <c r="D453" s="4" t="s">
        <v>7426</v>
      </c>
      <c r="E453" s="4" t="s">
        <v>12</v>
      </c>
      <c r="F453" s="4" t="s">
        <v>11</v>
      </c>
      <c r="G453" s="4" t="s">
        <v>10</v>
      </c>
      <c r="H453" s="4" t="s">
        <v>8406</v>
      </c>
      <c r="I453" s="4" t="s">
        <v>8</v>
      </c>
      <c r="J453" s="4" t="s">
        <v>8407</v>
      </c>
      <c r="K453" s="4" t="s">
        <v>7</v>
      </c>
      <c r="L453" s="4" t="s">
        <v>76</v>
      </c>
      <c r="M453" s="4" t="s">
        <v>76</v>
      </c>
      <c r="N453" s="4" t="s">
        <v>8408</v>
      </c>
      <c r="O453" s="4" t="s">
        <v>8409</v>
      </c>
      <c r="P453" s="4" t="s">
        <v>7429</v>
      </c>
      <c r="Q453" s="4" t="s">
        <v>174</v>
      </c>
      <c r="R453" s="4" t="s">
        <v>173</v>
      </c>
      <c r="S453" s="4" t="s">
        <v>15</v>
      </c>
      <c r="T453" s="4" t="s">
        <v>8405</v>
      </c>
      <c r="U453" s="4" t="s">
        <v>45</v>
      </c>
      <c r="V453" s="4" t="s">
        <v>0</v>
      </c>
      <c r="W453" s="1">
        <v>500000</v>
      </c>
      <c r="X453" s="1">
        <v>2</v>
      </c>
    </row>
    <row r="454" spans="1:24">
      <c r="A454" s="4" t="s">
        <v>1184</v>
      </c>
      <c r="B454" s="4" t="s">
        <v>8410</v>
      </c>
      <c r="C454" s="4" t="s">
        <v>8411</v>
      </c>
      <c r="D454" s="4" t="s">
        <v>7426</v>
      </c>
      <c r="E454" s="4" t="s">
        <v>12</v>
      </c>
      <c r="F454" s="4" t="s">
        <v>11</v>
      </c>
      <c r="G454" s="4" t="s">
        <v>10</v>
      </c>
      <c r="H454" s="4" t="s">
        <v>8412</v>
      </c>
      <c r="I454" s="4" t="s">
        <v>8</v>
      </c>
      <c r="J454" s="4" t="s">
        <v>4825</v>
      </c>
      <c r="K454" s="4" t="s">
        <v>7</v>
      </c>
      <c r="L454" s="4" t="s">
        <v>113</v>
      </c>
      <c r="M454" s="4" t="s">
        <v>1319</v>
      </c>
      <c r="N454" s="4" t="s">
        <v>4708</v>
      </c>
      <c r="O454" s="4" t="s">
        <v>4709</v>
      </c>
      <c r="P454" s="4" t="s">
        <v>7429</v>
      </c>
      <c r="Q454" s="4" t="s">
        <v>237</v>
      </c>
      <c r="R454" s="4" t="s">
        <v>236</v>
      </c>
      <c r="S454" s="4" t="s">
        <v>54</v>
      </c>
      <c r="T454" s="4" t="s">
        <v>8411</v>
      </c>
      <c r="U454" s="4" t="s">
        <v>65</v>
      </c>
      <c r="V454" s="4" t="s">
        <v>0</v>
      </c>
      <c r="W454" s="1">
        <v>2000000</v>
      </c>
      <c r="X454" s="1">
        <v>1</v>
      </c>
    </row>
    <row r="455" spans="1:24">
      <c r="A455" s="4" t="s">
        <v>1186</v>
      </c>
      <c r="B455" s="4" t="s">
        <v>8413</v>
      </c>
      <c r="C455" s="4" t="s">
        <v>8414</v>
      </c>
      <c r="D455" s="4" t="s">
        <v>7426</v>
      </c>
      <c r="E455" s="4" t="s">
        <v>12</v>
      </c>
      <c r="F455" s="4" t="s">
        <v>11</v>
      </c>
      <c r="G455" s="4" t="s">
        <v>10</v>
      </c>
      <c r="H455" s="4" t="s">
        <v>8415</v>
      </c>
      <c r="I455" s="4" t="s">
        <v>8</v>
      </c>
      <c r="J455" s="4" t="s">
        <v>8416</v>
      </c>
      <c r="K455" s="4" t="s">
        <v>7</v>
      </c>
      <c r="L455" s="4" t="s">
        <v>180</v>
      </c>
      <c r="M455" s="4" t="s">
        <v>1372</v>
      </c>
      <c r="N455" s="4" t="s">
        <v>2491</v>
      </c>
      <c r="O455" s="4" t="s">
        <v>2492</v>
      </c>
      <c r="P455" s="4" t="s">
        <v>7429</v>
      </c>
      <c r="Q455" s="4" t="s">
        <v>32</v>
      </c>
      <c r="R455" s="4" t="s">
        <v>31</v>
      </c>
      <c r="S455" s="4" t="s">
        <v>15</v>
      </c>
      <c r="T455" s="4" t="s">
        <v>8414</v>
      </c>
      <c r="U455" s="4" t="s">
        <v>65</v>
      </c>
      <c r="V455" s="4" t="s">
        <v>0</v>
      </c>
      <c r="W455" s="1">
        <v>2000000</v>
      </c>
      <c r="X455" s="1">
        <v>1</v>
      </c>
    </row>
    <row r="456" spans="1:24">
      <c r="A456" s="4" t="s">
        <v>1188</v>
      </c>
      <c r="B456" s="4" t="s">
        <v>8413</v>
      </c>
      <c r="C456" s="4" t="s">
        <v>8414</v>
      </c>
      <c r="D456" s="4" t="s">
        <v>7426</v>
      </c>
      <c r="E456" s="4" t="s">
        <v>12</v>
      </c>
      <c r="F456" s="4" t="s">
        <v>11</v>
      </c>
      <c r="G456" s="4" t="s">
        <v>10</v>
      </c>
      <c r="H456" s="4" t="s">
        <v>8417</v>
      </c>
      <c r="I456" s="4" t="s">
        <v>8</v>
      </c>
      <c r="J456" s="4" t="s">
        <v>8416</v>
      </c>
      <c r="K456" s="4" t="s">
        <v>7</v>
      </c>
      <c r="L456" s="4" t="s">
        <v>180</v>
      </c>
      <c r="M456" s="4" t="s">
        <v>1372</v>
      </c>
      <c r="N456" s="4" t="s">
        <v>2491</v>
      </c>
      <c r="O456" s="4" t="s">
        <v>2492</v>
      </c>
      <c r="P456" s="4" t="s">
        <v>7429</v>
      </c>
      <c r="Q456" s="4" t="s">
        <v>237</v>
      </c>
      <c r="R456" s="4" t="s">
        <v>236</v>
      </c>
      <c r="S456" s="4" t="s">
        <v>54</v>
      </c>
      <c r="T456" s="4" t="s">
        <v>8414</v>
      </c>
      <c r="U456" s="4" t="s">
        <v>65</v>
      </c>
      <c r="V456" s="4" t="s">
        <v>0</v>
      </c>
      <c r="W456" s="1">
        <v>2000000</v>
      </c>
      <c r="X456" s="1">
        <v>1</v>
      </c>
    </row>
    <row r="457" spans="1:24">
      <c r="A457" s="4" t="s">
        <v>1190</v>
      </c>
      <c r="B457" s="4" t="s">
        <v>7759</v>
      </c>
      <c r="C457" s="4" t="s">
        <v>7760</v>
      </c>
      <c r="D457" s="4" t="s">
        <v>7455</v>
      </c>
      <c r="E457" s="4" t="s">
        <v>12</v>
      </c>
      <c r="F457" s="4" t="s">
        <v>11</v>
      </c>
      <c r="G457" s="4" t="s">
        <v>10</v>
      </c>
      <c r="H457" s="4" t="s">
        <v>8418</v>
      </c>
      <c r="I457" s="4" t="s">
        <v>8</v>
      </c>
      <c r="J457" s="4" t="s">
        <v>7762</v>
      </c>
      <c r="K457" s="4" t="s">
        <v>7</v>
      </c>
      <c r="L457" s="4" t="s">
        <v>180</v>
      </c>
      <c r="M457" s="4" t="s">
        <v>900</v>
      </c>
      <c r="N457" s="4" t="s">
        <v>2491</v>
      </c>
      <c r="O457" s="4" t="s">
        <v>2492</v>
      </c>
      <c r="P457" s="4" t="s">
        <v>7429</v>
      </c>
      <c r="Q457" s="4" t="s">
        <v>159</v>
      </c>
      <c r="R457" s="4" t="s">
        <v>158</v>
      </c>
      <c r="S457" s="4" t="s">
        <v>15</v>
      </c>
      <c r="T457" s="4" t="s">
        <v>7760</v>
      </c>
      <c r="U457" s="4" t="s">
        <v>67</v>
      </c>
      <c r="V457" s="4" t="s">
        <v>0</v>
      </c>
      <c r="W457" s="1">
        <v>1000000</v>
      </c>
      <c r="X457" s="1">
        <v>1</v>
      </c>
    </row>
    <row r="458" spans="1:24">
      <c r="A458" s="4" t="s">
        <v>1191</v>
      </c>
      <c r="B458" s="4" t="s">
        <v>24899</v>
      </c>
      <c r="C458" s="4" t="s">
        <v>24900</v>
      </c>
      <c r="D458" s="4" t="s">
        <v>7426</v>
      </c>
      <c r="E458" s="4" t="s">
        <v>12</v>
      </c>
      <c r="F458" s="4" t="s">
        <v>11</v>
      </c>
      <c r="G458" s="4" t="s">
        <v>21574</v>
      </c>
      <c r="H458" s="4" t="s">
        <v>24901</v>
      </c>
      <c r="I458" s="4" t="s">
        <v>8</v>
      </c>
      <c r="J458" s="4" t="s">
        <v>24902</v>
      </c>
      <c r="K458" s="4" t="s">
        <v>7</v>
      </c>
      <c r="L458" s="4" t="s">
        <v>95</v>
      </c>
      <c r="M458" s="4" t="s">
        <v>839</v>
      </c>
      <c r="N458" s="4" t="s">
        <v>5255</v>
      </c>
      <c r="O458" s="4" t="s">
        <v>5256</v>
      </c>
      <c r="P458" s="4" t="s">
        <v>7429</v>
      </c>
      <c r="Q458" s="4" t="s">
        <v>24903</v>
      </c>
      <c r="R458" s="4" t="s">
        <v>24904</v>
      </c>
      <c r="S458" s="4" t="s">
        <v>15</v>
      </c>
      <c r="T458" s="4" t="s">
        <v>24900</v>
      </c>
      <c r="U458" s="4" t="s">
        <v>105</v>
      </c>
      <c r="V458" s="4" t="s">
        <v>0</v>
      </c>
      <c r="W458" s="1">
        <v>2000000</v>
      </c>
      <c r="X458" s="1">
        <v>1</v>
      </c>
    </row>
    <row r="459" spans="1:24">
      <c r="A459" s="4" t="s">
        <v>1193</v>
      </c>
      <c r="B459" s="4" t="s">
        <v>8419</v>
      </c>
      <c r="C459" s="4" t="s">
        <v>8420</v>
      </c>
      <c r="D459" s="4" t="s">
        <v>8194</v>
      </c>
      <c r="E459" s="4" t="s">
        <v>12</v>
      </c>
      <c r="F459" s="4" t="s">
        <v>11</v>
      </c>
      <c r="G459" s="4" t="s">
        <v>10</v>
      </c>
      <c r="H459" s="4" t="s">
        <v>8421</v>
      </c>
      <c r="I459" s="4" t="s">
        <v>8</v>
      </c>
      <c r="J459" s="4" t="s">
        <v>7322</v>
      </c>
      <c r="K459" s="4" t="s">
        <v>7</v>
      </c>
      <c r="L459" s="4" t="s">
        <v>19</v>
      </c>
      <c r="M459" s="4" t="s">
        <v>971</v>
      </c>
      <c r="N459" s="4" t="s">
        <v>2338</v>
      </c>
      <c r="O459" s="4" t="s">
        <v>2339</v>
      </c>
      <c r="P459" s="4" t="s">
        <v>8199</v>
      </c>
      <c r="Q459" s="4" t="s">
        <v>32</v>
      </c>
      <c r="R459" s="4" t="s">
        <v>31</v>
      </c>
      <c r="S459" s="4" t="s">
        <v>15</v>
      </c>
      <c r="T459" s="4" t="s">
        <v>8420</v>
      </c>
      <c r="U459" s="4" t="s">
        <v>74</v>
      </c>
      <c r="V459" s="4" t="s">
        <v>0</v>
      </c>
      <c r="W459" s="1">
        <v>500000</v>
      </c>
      <c r="X459" s="1">
        <v>1</v>
      </c>
    </row>
    <row r="460" spans="1:24">
      <c r="A460" s="4" t="s">
        <v>1194</v>
      </c>
      <c r="B460" s="4" t="s">
        <v>8422</v>
      </c>
      <c r="C460" s="4" t="s">
        <v>8423</v>
      </c>
      <c r="D460" s="4" t="s">
        <v>8194</v>
      </c>
      <c r="E460" s="4" t="s">
        <v>12</v>
      </c>
      <c r="F460" s="4" t="s">
        <v>11</v>
      </c>
      <c r="G460" s="4" t="s">
        <v>10</v>
      </c>
      <c r="H460" s="4" t="s">
        <v>8424</v>
      </c>
      <c r="I460" s="4" t="s">
        <v>8</v>
      </c>
      <c r="J460" s="4" t="s">
        <v>8425</v>
      </c>
      <c r="K460" s="4" t="s">
        <v>7</v>
      </c>
      <c r="L460" s="4" t="s">
        <v>19</v>
      </c>
      <c r="M460" s="4" t="s">
        <v>971</v>
      </c>
      <c r="N460" s="4" t="s">
        <v>2338</v>
      </c>
      <c r="O460" s="4" t="s">
        <v>2339</v>
      </c>
      <c r="P460" s="4" t="s">
        <v>8199</v>
      </c>
      <c r="Q460" s="4" t="s">
        <v>237</v>
      </c>
      <c r="R460" s="4" t="s">
        <v>236</v>
      </c>
      <c r="S460" s="4" t="s">
        <v>54</v>
      </c>
      <c r="T460" s="4" t="s">
        <v>8423</v>
      </c>
      <c r="U460" s="4" t="s">
        <v>22</v>
      </c>
      <c r="V460" s="4" t="s">
        <v>0</v>
      </c>
      <c r="W460" s="1">
        <v>500000</v>
      </c>
      <c r="X460" s="1">
        <v>1</v>
      </c>
    </row>
    <row r="461" spans="1:24">
      <c r="A461" s="4" t="s">
        <v>1195</v>
      </c>
      <c r="B461" s="4" t="s">
        <v>8426</v>
      </c>
      <c r="C461" s="4" t="s">
        <v>130</v>
      </c>
      <c r="D461" s="4" t="s">
        <v>8194</v>
      </c>
      <c r="E461" s="4" t="s">
        <v>12</v>
      </c>
      <c r="F461" s="4" t="s">
        <v>11</v>
      </c>
      <c r="G461" s="4" t="s">
        <v>10</v>
      </c>
      <c r="H461" s="4" t="s">
        <v>8427</v>
      </c>
      <c r="I461" s="4" t="s">
        <v>8</v>
      </c>
      <c r="J461" s="4" t="s">
        <v>8428</v>
      </c>
      <c r="K461" s="4" t="s">
        <v>7</v>
      </c>
      <c r="L461" s="4" t="s">
        <v>6</v>
      </c>
      <c r="M461" s="4" t="s">
        <v>120</v>
      </c>
      <c r="N461" s="4" t="s">
        <v>2273</v>
      </c>
      <c r="O461" s="4" t="s">
        <v>2274</v>
      </c>
      <c r="P461" s="4" t="s">
        <v>8199</v>
      </c>
      <c r="Q461" s="4" t="s">
        <v>159</v>
      </c>
      <c r="R461" s="4" t="s">
        <v>158</v>
      </c>
      <c r="S461" s="4" t="s">
        <v>15</v>
      </c>
      <c r="T461" s="4" t="s">
        <v>130</v>
      </c>
      <c r="U461" s="4" t="s">
        <v>65</v>
      </c>
      <c r="V461" s="4" t="s">
        <v>0</v>
      </c>
      <c r="W461" s="1">
        <v>2000000</v>
      </c>
      <c r="X461" s="1">
        <v>1</v>
      </c>
    </row>
    <row r="462" spans="1:24">
      <c r="A462" s="4" t="s">
        <v>1196</v>
      </c>
      <c r="B462" s="4" t="s">
        <v>8426</v>
      </c>
      <c r="C462" s="4" t="s">
        <v>130</v>
      </c>
      <c r="D462" s="4" t="s">
        <v>8194</v>
      </c>
      <c r="E462" s="4" t="s">
        <v>12</v>
      </c>
      <c r="F462" s="4" t="s">
        <v>11</v>
      </c>
      <c r="G462" s="4" t="s">
        <v>10</v>
      </c>
      <c r="H462" s="4" t="s">
        <v>8429</v>
      </c>
      <c r="I462" s="4" t="s">
        <v>8</v>
      </c>
      <c r="J462" s="4" t="s">
        <v>8428</v>
      </c>
      <c r="K462" s="4" t="s">
        <v>7</v>
      </c>
      <c r="L462" s="4" t="s">
        <v>6</v>
      </c>
      <c r="M462" s="4" t="s">
        <v>120</v>
      </c>
      <c r="N462" s="4" t="s">
        <v>2273</v>
      </c>
      <c r="O462" s="4" t="s">
        <v>2274</v>
      </c>
      <c r="P462" s="4" t="s">
        <v>8199</v>
      </c>
      <c r="Q462" s="4" t="s">
        <v>32</v>
      </c>
      <c r="R462" s="4" t="s">
        <v>31</v>
      </c>
      <c r="S462" s="4" t="s">
        <v>15</v>
      </c>
      <c r="T462" s="4" t="s">
        <v>130</v>
      </c>
      <c r="U462" s="4" t="s">
        <v>65</v>
      </c>
      <c r="V462" s="4" t="s">
        <v>0</v>
      </c>
      <c r="W462" s="1">
        <v>2000000</v>
      </c>
      <c r="X462" s="1">
        <v>1</v>
      </c>
    </row>
    <row r="463" spans="1:24">
      <c r="A463" s="4" t="s">
        <v>1197</v>
      </c>
      <c r="B463" s="4" t="s">
        <v>8038</v>
      </c>
      <c r="C463" s="4" t="s">
        <v>8039</v>
      </c>
      <c r="D463" s="4" t="s">
        <v>8035</v>
      </c>
      <c r="E463" s="4" t="s">
        <v>12</v>
      </c>
      <c r="F463" s="4" t="s">
        <v>11</v>
      </c>
      <c r="G463" s="4" t="s">
        <v>10</v>
      </c>
      <c r="H463" s="4" t="s">
        <v>8430</v>
      </c>
      <c r="I463" s="4" t="s">
        <v>8</v>
      </c>
      <c r="J463" s="4" t="s">
        <v>8431</v>
      </c>
      <c r="K463" s="4" t="s">
        <v>7</v>
      </c>
      <c r="L463" s="4" t="s">
        <v>95</v>
      </c>
      <c r="M463" s="4" t="s">
        <v>839</v>
      </c>
      <c r="N463" s="4" t="s">
        <v>6425</v>
      </c>
      <c r="O463" s="4" t="s">
        <v>8042</v>
      </c>
      <c r="P463" s="4" t="s">
        <v>8199</v>
      </c>
      <c r="Q463" s="4" t="s">
        <v>552</v>
      </c>
      <c r="R463" s="4" t="s">
        <v>551</v>
      </c>
      <c r="S463" s="4" t="s">
        <v>2</v>
      </c>
      <c r="T463" s="4" t="s">
        <v>8039</v>
      </c>
      <c r="U463" s="4" t="s">
        <v>198</v>
      </c>
      <c r="V463" s="4" t="s">
        <v>0</v>
      </c>
      <c r="W463" s="1">
        <v>50000000</v>
      </c>
      <c r="X463" s="1">
        <v>2</v>
      </c>
    </row>
    <row r="464" spans="1:24">
      <c r="A464" s="4" t="s">
        <v>1198</v>
      </c>
      <c r="B464" s="4" t="s">
        <v>8432</v>
      </c>
      <c r="C464" s="4" t="s">
        <v>8433</v>
      </c>
      <c r="D464" s="4" t="s">
        <v>8194</v>
      </c>
      <c r="E464" s="4" t="s">
        <v>12</v>
      </c>
      <c r="F464" s="4" t="s">
        <v>11</v>
      </c>
      <c r="G464" s="4" t="s">
        <v>10</v>
      </c>
      <c r="H464" s="4" t="s">
        <v>8434</v>
      </c>
      <c r="I464" s="4" t="s">
        <v>8</v>
      </c>
      <c r="J464" s="4" t="s">
        <v>8435</v>
      </c>
      <c r="K464" s="4" t="s">
        <v>7</v>
      </c>
      <c r="L464" s="4" t="s">
        <v>113</v>
      </c>
      <c r="M464" s="4" t="s">
        <v>1319</v>
      </c>
      <c r="N464" s="4" t="s">
        <v>2250</v>
      </c>
      <c r="O464" s="4" t="s">
        <v>2251</v>
      </c>
      <c r="P464" s="4" t="s">
        <v>8199</v>
      </c>
      <c r="Q464" s="4" t="s">
        <v>159</v>
      </c>
      <c r="R464" s="4" t="s">
        <v>158</v>
      </c>
      <c r="S464" s="4" t="s">
        <v>15</v>
      </c>
      <c r="T464" s="4" t="s">
        <v>8433</v>
      </c>
      <c r="U464" s="4" t="s">
        <v>65</v>
      </c>
      <c r="V464" s="4" t="s">
        <v>0</v>
      </c>
      <c r="W464" s="1">
        <v>2000000</v>
      </c>
      <c r="X464" s="1">
        <v>1</v>
      </c>
    </row>
    <row r="465" spans="1:24">
      <c r="A465" s="4" t="s">
        <v>1200</v>
      </c>
      <c r="B465" s="4" t="s">
        <v>8432</v>
      </c>
      <c r="C465" s="4" t="s">
        <v>8433</v>
      </c>
      <c r="D465" s="4" t="s">
        <v>8194</v>
      </c>
      <c r="E465" s="4" t="s">
        <v>12</v>
      </c>
      <c r="F465" s="4" t="s">
        <v>11</v>
      </c>
      <c r="G465" s="4" t="s">
        <v>10</v>
      </c>
      <c r="H465" s="4" t="s">
        <v>8436</v>
      </c>
      <c r="I465" s="4" t="s">
        <v>8</v>
      </c>
      <c r="J465" s="4" t="s">
        <v>8435</v>
      </c>
      <c r="K465" s="4" t="s">
        <v>7</v>
      </c>
      <c r="L465" s="4" t="s">
        <v>113</v>
      </c>
      <c r="M465" s="4" t="s">
        <v>1319</v>
      </c>
      <c r="N465" s="4" t="s">
        <v>2250</v>
      </c>
      <c r="O465" s="4" t="s">
        <v>2251</v>
      </c>
      <c r="P465" s="4" t="s">
        <v>8199</v>
      </c>
      <c r="Q465" s="4" t="s">
        <v>237</v>
      </c>
      <c r="R465" s="4" t="s">
        <v>236</v>
      </c>
      <c r="S465" s="4" t="s">
        <v>54</v>
      </c>
      <c r="T465" s="4" t="s">
        <v>8433</v>
      </c>
      <c r="U465" s="4" t="s">
        <v>65</v>
      </c>
      <c r="V465" s="4" t="s">
        <v>0</v>
      </c>
      <c r="W465" s="1">
        <v>2000000</v>
      </c>
      <c r="X465" s="1">
        <v>1</v>
      </c>
    </row>
    <row r="466" spans="1:24">
      <c r="A466" s="4" t="s">
        <v>1201</v>
      </c>
      <c r="B466" s="4" t="s">
        <v>8437</v>
      </c>
      <c r="C466" s="4" t="s">
        <v>8438</v>
      </c>
      <c r="D466" s="4" t="s">
        <v>8194</v>
      </c>
      <c r="E466" s="4" t="s">
        <v>12</v>
      </c>
      <c r="F466" s="4" t="s">
        <v>11</v>
      </c>
      <c r="G466" s="4" t="s">
        <v>10</v>
      </c>
      <c r="H466" s="4" t="s">
        <v>8439</v>
      </c>
      <c r="I466" s="4" t="s">
        <v>8</v>
      </c>
      <c r="J466" s="4" t="s">
        <v>8440</v>
      </c>
      <c r="K466" s="4" t="s">
        <v>7</v>
      </c>
      <c r="L466" s="4" t="s">
        <v>40</v>
      </c>
      <c r="M466" s="4" t="s">
        <v>40</v>
      </c>
      <c r="N466" s="4" t="s">
        <v>3215</v>
      </c>
      <c r="O466" s="4" t="s">
        <v>3216</v>
      </c>
      <c r="P466" s="4" t="s">
        <v>8199</v>
      </c>
      <c r="Q466" s="4" t="s">
        <v>85</v>
      </c>
      <c r="R466" s="4" t="s">
        <v>84</v>
      </c>
      <c r="S466" s="4" t="s">
        <v>15</v>
      </c>
      <c r="T466" s="4" t="s">
        <v>8438</v>
      </c>
      <c r="U466" s="4" t="s">
        <v>65</v>
      </c>
      <c r="V466" s="4" t="s">
        <v>0</v>
      </c>
      <c r="W466" s="1">
        <v>2000000</v>
      </c>
      <c r="X466" s="1">
        <v>1</v>
      </c>
    </row>
    <row r="467" spans="1:24">
      <c r="A467" s="4" t="s">
        <v>1202</v>
      </c>
      <c r="B467" s="4" t="s">
        <v>8441</v>
      </c>
      <c r="C467" s="4" t="s">
        <v>8442</v>
      </c>
      <c r="D467" s="4" t="s">
        <v>8194</v>
      </c>
      <c r="E467" s="4" t="s">
        <v>12</v>
      </c>
      <c r="F467" s="4" t="s">
        <v>11</v>
      </c>
      <c r="G467" s="4" t="s">
        <v>10</v>
      </c>
      <c r="H467" s="4" t="s">
        <v>8443</v>
      </c>
      <c r="I467" s="4" t="s">
        <v>8</v>
      </c>
      <c r="J467" s="4" t="s">
        <v>8435</v>
      </c>
      <c r="K467" s="4" t="s">
        <v>7</v>
      </c>
      <c r="L467" s="4" t="s">
        <v>113</v>
      </c>
      <c r="M467" s="4" t="s">
        <v>1319</v>
      </c>
      <c r="N467" s="4" t="s">
        <v>4708</v>
      </c>
      <c r="O467" s="4" t="s">
        <v>4709</v>
      </c>
      <c r="P467" s="4" t="s">
        <v>8199</v>
      </c>
      <c r="Q467" s="4" t="s">
        <v>237</v>
      </c>
      <c r="R467" s="4" t="s">
        <v>236</v>
      </c>
      <c r="S467" s="4" t="s">
        <v>54</v>
      </c>
      <c r="T467" s="4" t="s">
        <v>8442</v>
      </c>
      <c r="U467" s="4" t="s">
        <v>65</v>
      </c>
      <c r="V467" s="4" t="s">
        <v>0</v>
      </c>
      <c r="W467" s="1">
        <v>2000000</v>
      </c>
      <c r="X467" s="1">
        <v>1</v>
      </c>
    </row>
    <row r="468" spans="1:24">
      <c r="A468" s="4" t="s">
        <v>1205</v>
      </c>
      <c r="B468" s="4" t="s">
        <v>8400</v>
      </c>
      <c r="C468" s="4" t="s">
        <v>8401</v>
      </c>
      <c r="D468" s="4" t="s">
        <v>7426</v>
      </c>
      <c r="E468" s="4" t="s">
        <v>12</v>
      </c>
      <c r="F468" s="4" t="s">
        <v>11</v>
      </c>
      <c r="G468" s="4" t="s">
        <v>10</v>
      </c>
      <c r="H468" s="4" t="s">
        <v>8444</v>
      </c>
      <c r="I468" s="4" t="s">
        <v>8</v>
      </c>
      <c r="J468" s="4" t="s">
        <v>8403</v>
      </c>
      <c r="K468" s="4" t="s">
        <v>7</v>
      </c>
      <c r="L468" s="4" t="s">
        <v>6</v>
      </c>
      <c r="M468" s="4" t="s">
        <v>351</v>
      </c>
      <c r="N468" s="4" t="s">
        <v>5640</v>
      </c>
      <c r="O468" s="4" t="s">
        <v>5641</v>
      </c>
      <c r="P468" s="4" t="s">
        <v>8199</v>
      </c>
      <c r="Q468" s="4" t="s">
        <v>293</v>
      </c>
      <c r="R468" s="4" t="s">
        <v>292</v>
      </c>
      <c r="S468" s="4" t="s">
        <v>15</v>
      </c>
      <c r="T468" s="4" t="s">
        <v>8401</v>
      </c>
      <c r="U468" s="4" t="s">
        <v>45</v>
      </c>
      <c r="V468" s="4" t="s">
        <v>0</v>
      </c>
      <c r="W468" s="1">
        <v>600000</v>
      </c>
      <c r="X468" s="1">
        <v>2</v>
      </c>
    </row>
    <row r="469" spans="1:24">
      <c r="A469" s="4" t="s">
        <v>1208</v>
      </c>
      <c r="B469" s="4" t="s">
        <v>8445</v>
      </c>
      <c r="C469" s="4" t="s">
        <v>8446</v>
      </c>
      <c r="D469" s="4" t="s">
        <v>8194</v>
      </c>
      <c r="E469" s="4" t="s">
        <v>12</v>
      </c>
      <c r="F469" s="4" t="s">
        <v>11</v>
      </c>
      <c r="G469" s="4" t="s">
        <v>10</v>
      </c>
      <c r="H469" s="4" t="s">
        <v>8228</v>
      </c>
      <c r="I469" s="4" t="s">
        <v>8</v>
      </c>
      <c r="J469" s="4" t="s">
        <v>8229</v>
      </c>
      <c r="K469" s="4" t="s">
        <v>7</v>
      </c>
      <c r="L469" s="4" t="s">
        <v>6</v>
      </c>
      <c r="M469" s="4" t="s">
        <v>120</v>
      </c>
      <c r="N469" s="4" t="s">
        <v>2273</v>
      </c>
      <c r="O469" s="4" t="s">
        <v>2274</v>
      </c>
      <c r="P469" s="4" t="s">
        <v>8199</v>
      </c>
      <c r="Q469" s="4" t="s">
        <v>85</v>
      </c>
      <c r="R469" s="4" t="s">
        <v>84</v>
      </c>
      <c r="S469" s="4" t="s">
        <v>15</v>
      </c>
      <c r="T469" s="4" t="s">
        <v>8446</v>
      </c>
      <c r="U469" s="4" t="s">
        <v>156</v>
      </c>
      <c r="V469" s="4" t="s">
        <v>0</v>
      </c>
      <c r="W469" s="1">
        <v>10000000</v>
      </c>
      <c r="X469" s="1">
        <v>1</v>
      </c>
    </row>
    <row r="470" spans="1:24">
      <c r="A470" s="4" t="s">
        <v>1211</v>
      </c>
      <c r="B470" s="4" t="s">
        <v>24905</v>
      </c>
      <c r="C470" s="4" t="s">
        <v>24906</v>
      </c>
      <c r="D470" s="4" t="s">
        <v>8194</v>
      </c>
      <c r="E470" s="4" t="s">
        <v>12</v>
      </c>
      <c r="F470" s="4" t="s">
        <v>21522</v>
      </c>
      <c r="G470" s="4" t="s">
        <v>21472</v>
      </c>
      <c r="H470" s="4" t="s">
        <v>24907</v>
      </c>
      <c r="I470" s="4" t="s">
        <v>8</v>
      </c>
      <c r="J470" s="4" t="s">
        <v>24908</v>
      </c>
      <c r="K470" s="4" t="s">
        <v>7</v>
      </c>
      <c r="L470" s="4" t="s">
        <v>76</v>
      </c>
      <c r="M470" s="4" t="s">
        <v>767</v>
      </c>
      <c r="N470" s="4" t="s">
        <v>24909</v>
      </c>
      <c r="O470" s="4" t="s">
        <v>24910</v>
      </c>
      <c r="P470" s="4" t="s">
        <v>8199</v>
      </c>
      <c r="Q470" s="4" t="s">
        <v>21726</v>
      </c>
      <c r="R470" s="4" t="s">
        <v>21725</v>
      </c>
      <c r="S470" s="4" t="s">
        <v>4484</v>
      </c>
      <c r="T470" s="4" t="s">
        <v>24826</v>
      </c>
      <c r="U470" s="4" t="s">
        <v>124</v>
      </c>
      <c r="V470" s="4" t="s">
        <v>0</v>
      </c>
      <c r="W470" s="1">
        <v>345000000</v>
      </c>
      <c r="X470" s="1">
        <v>4</v>
      </c>
    </row>
    <row r="471" spans="1:24">
      <c r="A471" s="4" t="s">
        <v>1212</v>
      </c>
      <c r="B471" s="4" t="s">
        <v>24911</v>
      </c>
      <c r="C471" s="4" t="s">
        <v>24912</v>
      </c>
      <c r="D471" s="4" t="s">
        <v>8194</v>
      </c>
      <c r="E471" s="4" t="s">
        <v>12</v>
      </c>
      <c r="F471" s="4" t="s">
        <v>11</v>
      </c>
      <c r="G471" s="4" t="s">
        <v>21574</v>
      </c>
      <c r="H471" s="4" t="s">
        <v>24913</v>
      </c>
      <c r="I471" s="4" t="s">
        <v>8</v>
      </c>
      <c r="J471" s="4" t="s">
        <v>24914</v>
      </c>
      <c r="K471" s="4" t="s">
        <v>7</v>
      </c>
      <c r="L471" s="4" t="s">
        <v>66</v>
      </c>
      <c r="M471" s="4" t="s">
        <v>650</v>
      </c>
      <c r="N471" s="4" t="s">
        <v>2365</v>
      </c>
      <c r="O471" s="4" t="s">
        <v>2366</v>
      </c>
      <c r="P471" s="4" t="s">
        <v>8199</v>
      </c>
      <c r="Q471" s="4" t="s">
        <v>21885</v>
      </c>
      <c r="R471" s="4" t="s">
        <v>21886</v>
      </c>
      <c r="S471" s="4" t="s">
        <v>15</v>
      </c>
      <c r="T471" s="4" t="s">
        <v>24912</v>
      </c>
      <c r="U471" s="4" t="s">
        <v>65</v>
      </c>
      <c r="V471" s="4" t="s">
        <v>0</v>
      </c>
      <c r="W471" s="1">
        <v>10000000</v>
      </c>
      <c r="X471" s="1">
        <v>1</v>
      </c>
    </row>
    <row r="472" spans="1:24">
      <c r="A472" s="4" t="s">
        <v>1213</v>
      </c>
      <c r="B472" s="4" t="s">
        <v>8447</v>
      </c>
      <c r="C472" s="4" t="s">
        <v>8448</v>
      </c>
      <c r="D472" s="4" t="s">
        <v>8194</v>
      </c>
      <c r="E472" s="4" t="s">
        <v>12</v>
      </c>
      <c r="F472" s="4" t="s">
        <v>11</v>
      </c>
      <c r="G472" s="4" t="s">
        <v>10</v>
      </c>
      <c r="H472" s="4" t="s">
        <v>8449</v>
      </c>
      <c r="I472" s="4" t="s">
        <v>8</v>
      </c>
      <c r="J472" s="4" t="s">
        <v>8450</v>
      </c>
      <c r="K472" s="4" t="s">
        <v>7</v>
      </c>
      <c r="L472" s="4" t="s">
        <v>27</v>
      </c>
      <c r="M472" s="4" t="s">
        <v>103</v>
      </c>
      <c r="N472" s="4" t="s">
        <v>2571</v>
      </c>
      <c r="O472" s="4" t="s">
        <v>2572</v>
      </c>
      <c r="P472" s="4" t="s">
        <v>8199</v>
      </c>
      <c r="Q472" s="4" t="s">
        <v>237</v>
      </c>
      <c r="R472" s="4" t="s">
        <v>236</v>
      </c>
      <c r="S472" s="4" t="s">
        <v>54</v>
      </c>
      <c r="T472" s="4" t="s">
        <v>8448</v>
      </c>
      <c r="U472" s="4" t="s">
        <v>22</v>
      </c>
      <c r="V472" s="4" t="s">
        <v>42</v>
      </c>
      <c r="W472" s="1">
        <v>2000000</v>
      </c>
      <c r="X472" s="1">
        <v>1</v>
      </c>
    </row>
    <row r="473" spans="1:24">
      <c r="A473" s="4" t="s">
        <v>1214</v>
      </c>
      <c r="B473" s="4" t="s">
        <v>24915</v>
      </c>
      <c r="C473" s="4" t="s">
        <v>24916</v>
      </c>
      <c r="D473" s="4" t="s">
        <v>8194</v>
      </c>
      <c r="E473" s="4" t="s">
        <v>12</v>
      </c>
      <c r="F473" s="4" t="s">
        <v>21522</v>
      </c>
      <c r="G473" s="4" t="s">
        <v>21472</v>
      </c>
      <c r="H473" s="4" t="s">
        <v>24917</v>
      </c>
      <c r="I473" s="4" t="s">
        <v>8</v>
      </c>
      <c r="J473" s="4" t="s">
        <v>24918</v>
      </c>
      <c r="K473" s="4" t="s">
        <v>7</v>
      </c>
      <c r="L473" s="4" t="s">
        <v>76</v>
      </c>
      <c r="M473" s="4" t="s">
        <v>767</v>
      </c>
      <c r="N473" s="4" t="s">
        <v>24919</v>
      </c>
      <c r="O473" s="4" t="s">
        <v>24920</v>
      </c>
      <c r="P473" s="4" t="s">
        <v>8199</v>
      </c>
      <c r="Q473" s="4" t="s">
        <v>21726</v>
      </c>
      <c r="R473" s="4" t="s">
        <v>21725</v>
      </c>
      <c r="S473" s="4" t="s">
        <v>4484</v>
      </c>
      <c r="T473" s="4" t="s">
        <v>24826</v>
      </c>
      <c r="U473" s="4" t="s">
        <v>124</v>
      </c>
      <c r="V473" s="4" t="s">
        <v>0</v>
      </c>
      <c r="W473" s="1">
        <v>345000000</v>
      </c>
      <c r="X473" s="1">
        <v>4</v>
      </c>
    </row>
    <row r="474" spans="1:24">
      <c r="A474" s="4" t="s">
        <v>1215</v>
      </c>
      <c r="B474" s="4" t="s">
        <v>8451</v>
      </c>
      <c r="C474" s="4" t="s">
        <v>727</v>
      </c>
      <c r="D474" s="4" t="s">
        <v>8194</v>
      </c>
      <c r="E474" s="4" t="s">
        <v>12</v>
      </c>
      <c r="F474" s="4" t="s">
        <v>11</v>
      </c>
      <c r="G474" s="4" t="s">
        <v>10</v>
      </c>
      <c r="H474" s="4" t="s">
        <v>8452</v>
      </c>
      <c r="I474" s="4" t="s">
        <v>8</v>
      </c>
      <c r="J474" s="4" t="s">
        <v>8453</v>
      </c>
      <c r="K474" s="4" t="s">
        <v>7</v>
      </c>
      <c r="L474" s="4" t="s">
        <v>50</v>
      </c>
      <c r="M474" s="4" t="s">
        <v>82</v>
      </c>
      <c r="N474" s="4" t="s">
        <v>2827</v>
      </c>
      <c r="O474" s="4" t="s">
        <v>2828</v>
      </c>
      <c r="P474" s="4" t="s">
        <v>8199</v>
      </c>
      <c r="Q474" s="4" t="s">
        <v>1841</v>
      </c>
      <c r="R474" s="4" t="s">
        <v>1842</v>
      </c>
      <c r="S474" s="4" t="s">
        <v>2</v>
      </c>
      <c r="T474" s="4" t="s">
        <v>727</v>
      </c>
      <c r="U474" s="4" t="s">
        <v>46</v>
      </c>
      <c r="V474" s="4" t="s">
        <v>0</v>
      </c>
      <c r="W474" s="1">
        <v>100000000</v>
      </c>
      <c r="X474" s="1">
        <v>7</v>
      </c>
    </row>
    <row r="475" spans="1:24">
      <c r="A475" s="4" t="s">
        <v>1216</v>
      </c>
      <c r="B475" s="4" t="s">
        <v>8454</v>
      </c>
      <c r="C475" s="4" t="s">
        <v>8455</v>
      </c>
      <c r="D475" s="4" t="s">
        <v>8194</v>
      </c>
      <c r="E475" s="4" t="s">
        <v>12</v>
      </c>
      <c r="F475" s="4" t="s">
        <v>11</v>
      </c>
      <c r="G475" s="4" t="s">
        <v>10</v>
      </c>
      <c r="H475" s="4" t="s">
        <v>8455</v>
      </c>
      <c r="I475" s="4" t="s">
        <v>8</v>
      </c>
      <c r="J475" s="4" t="s">
        <v>8456</v>
      </c>
      <c r="K475" s="4" t="s">
        <v>7</v>
      </c>
      <c r="L475" s="4" t="s">
        <v>50</v>
      </c>
      <c r="M475" s="4" t="s">
        <v>49</v>
      </c>
      <c r="N475" s="4" t="s">
        <v>2393</v>
      </c>
      <c r="O475" s="4" t="s">
        <v>2394</v>
      </c>
      <c r="P475" s="4" t="s">
        <v>8199</v>
      </c>
      <c r="Q475" s="4" t="s">
        <v>524</v>
      </c>
      <c r="R475" s="4" t="s">
        <v>523</v>
      </c>
      <c r="S475" s="4" t="s">
        <v>54</v>
      </c>
      <c r="T475" s="4" t="s">
        <v>8455</v>
      </c>
      <c r="U475" s="4" t="s">
        <v>46</v>
      </c>
      <c r="V475" s="4" t="s">
        <v>0</v>
      </c>
      <c r="W475" s="1">
        <v>55000000</v>
      </c>
      <c r="X475" s="1">
        <v>1</v>
      </c>
    </row>
    <row r="476" spans="1:24">
      <c r="A476" s="4" t="s">
        <v>1217</v>
      </c>
      <c r="B476" s="4" t="s">
        <v>24921</v>
      </c>
      <c r="C476" s="4" t="s">
        <v>24922</v>
      </c>
      <c r="D476" s="4" t="s">
        <v>8194</v>
      </c>
      <c r="E476" s="4" t="s">
        <v>12</v>
      </c>
      <c r="F476" s="4" t="s">
        <v>11</v>
      </c>
      <c r="G476" s="4" t="s">
        <v>21574</v>
      </c>
      <c r="H476" s="4" t="s">
        <v>24923</v>
      </c>
      <c r="I476" s="4" t="s">
        <v>8</v>
      </c>
      <c r="J476" s="4" t="s">
        <v>24924</v>
      </c>
      <c r="K476" s="4" t="s">
        <v>7</v>
      </c>
      <c r="L476" s="4" t="s">
        <v>50</v>
      </c>
      <c r="M476" s="4" t="s">
        <v>82</v>
      </c>
      <c r="N476" s="4" t="s">
        <v>6087</v>
      </c>
      <c r="O476" s="4" t="s">
        <v>6088</v>
      </c>
      <c r="P476" s="4" t="s">
        <v>8199</v>
      </c>
      <c r="Q476" s="4" t="s">
        <v>21790</v>
      </c>
      <c r="R476" s="4" t="s">
        <v>21791</v>
      </c>
      <c r="S476" s="4" t="s">
        <v>15</v>
      </c>
      <c r="T476" s="4" t="s">
        <v>24922</v>
      </c>
      <c r="U476" s="4" t="s">
        <v>22</v>
      </c>
      <c r="V476" s="4" t="s">
        <v>0</v>
      </c>
      <c r="W476" s="1">
        <v>500000</v>
      </c>
      <c r="X476" s="1">
        <v>1</v>
      </c>
    </row>
    <row r="477" spans="1:24">
      <c r="A477" s="4" t="s">
        <v>1219</v>
      </c>
      <c r="B477" s="4" t="s">
        <v>24925</v>
      </c>
      <c r="C477" s="4" t="s">
        <v>24926</v>
      </c>
      <c r="D477" s="4" t="s">
        <v>8194</v>
      </c>
      <c r="E477" s="4" t="s">
        <v>12</v>
      </c>
      <c r="F477" s="4" t="s">
        <v>11</v>
      </c>
      <c r="G477" s="4" t="s">
        <v>21574</v>
      </c>
      <c r="H477" s="4" t="s">
        <v>24927</v>
      </c>
      <c r="I477" s="4" t="s">
        <v>8</v>
      </c>
      <c r="J477" s="4" t="s">
        <v>24928</v>
      </c>
      <c r="K477" s="4" t="s">
        <v>7</v>
      </c>
      <c r="L477" s="4" t="s">
        <v>27</v>
      </c>
      <c r="M477" s="4" t="s">
        <v>267</v>
      </c>
      <c r="N477" s="4" t="s">
        <v>24929</v>
      </c>
      <c r="O477" s="4" t="s">
        <v>24930</v>
      </c>
      <c r="P477" s="4" t="s">
        <v>8199</v>
      </c>
      <c r="Q477" s="4" t="s">
        <v>22574</v>
      </c>
      <c r="R477" s="4" t="s">
        <v>22575</v>
      </c>
      <c r="S477" s="4" t="s">
        <v>9375</v>
      </c>
      <c r="T477" s="4" t="s">
        <v>24926</v>
      </c>
      <c r="U477" s="4" t="s">
        <v>67</v>
      </c>
      <c r="V477" s="4" t="s">
        <v>0</v>
      </c>
      <c r="W477" s="1">
        <v>40000000</v>
      </c>
      <c r="X477" s="1">
        <v>2</v>
      </c>
    </row>
    <row r="478" spans="1:24">
      <c r="A478" s="4" t="s">
        <v>1220</v>
      </c>
      <c r="B478" s="4" t="s">
        <v>24931</v>
      </c>
      <c r="C478" s="4" t="s">
        <v>24932</v>
      </c>
      <c r="D478" s="4" t="s">
        <v>8194</v>
      </c>
      <c r="E478" s="4" t="s">
        <v>12</v>
      </c>
      <c r="F478" s="4" t="s">
        <v>21522</v>
      </c>
      <c r="G478" s="4" t="s">
        <v>21472</v>
      </c>
      <c r="H478" s="4" t="s">
        <v>24933</v>
      </c>
      <c r="I478" s="4" t="s">
        <v>8</v>
      </c>
      <c r="J478" s="4" t="s">
        <v>24934</v>
      </c>
      <c r="K478" s="4" t="s">
        <v>7</v>
      </c>
      <c r="L478" s="4" t="s">
        <v>76</v>
      </c>
      <c r="M478" s="4" t="s">
        <v>76</v>
      </c>
      <c r="N478" s="4" t="s">
        <v>24935</v>
      </c>
      <c r="O478" s="4" t="s">
        <v>24936</v>
      </c>
      <c r="P478" s="4" t="s">
        <v>8199</v>
      </c>
      <c r="Q478" s="4" t="s">
        <v>21726</v>
      </c>
      <c r="R478" s="4" t="s">
        <v>21725</v>
      </c>
      <c r="S478" s="4" t="s">
        <v>4484</v>
      </c>
      <c r="T478" s="4" t="s">
        <v>24826</v>
      </c>
      <c r="U478" s="4" t="s">
        <v>124</v>
      </c>
      <c r="V478" s="4" t="s">
        <v>0</v>
      </c>
      <c r="W478" s="1">
        <v>345000000</v>
      </c>
      <c r="X478" s="1">
        <v>4</v>
      </c>
    </row>
    <row r="479" spans="1:24">
      <c r="A479" s="4" t="s">
        <v>1222</v>
      </c>
      <c r="B479" s="4" t="s">
        <v>8457</v>
      </c>
      <c r="C479" s="4" t="s">
        <v>8458</v>
      </c>
      <c r="D479" s="4" t="s">
        <v>8194</v>
      </c>
      <c r="E479" s="4" t="s">
        <v>12</v>
      </c>
      <c r="F479" s="4" t="s">
        <v>11</v>
      </c>
      <c r="G479" s="4" t="s">
        <v>10</v>
      </c>
      <c r="H479" s="4" t="s">
        <v>8459</v>
      </c>
      <c r="I479" s="4" t="s">
        <v>8</v>
      </c>
      <c r="J479" s="4" t="s">
        <v>8460</v>
      </c>
      <c r="K479" s="4" t="s">
        <v>7</v>
      </c>
      <c r="L479" s="4" t="s">
        <v>27</v>
      </c>
      <c r="M479" s="4" t="s">
        <v>169</v>
      </c>
      <c r="N479" s="4" t="s">
        <v>280</v>
      </c>
      <c r="O479" s="4" t="s">
        <v>279</v>
      </c>
      <c r="P479" s="4" t="s">
        <v>8199</v>
      </c>
      <c r="Q479" s="4" t="s">
        <v>147</v>
      </c>
      <c r="R479" s="4" t="s">
        <v>146</v>
      </c>
      <c r="S479" s="4" t="s">
        <v>2</v>
      </c>
      <c r="T479" s="4" t="s">
        <v>8458</v>
      </c>
      <c r="U479" s="4" t="s">
        <v>149</v>
      </c>
      <c r="V479" s="4" t="s">
        <v>0</v>
      </c>
      <c r="W479" s="1">
        <v>50000000</v>
      </c>
      <c r="X479" s="1">
        <v>1</v>
      </c>
    </row>
    <row r="480" spans="1:24">
      <c r="A480" s="4" t="s">
        <v>1223</v>
      </c>
      <c r="B480" s="4" t="s">
        <v>8461</v>
      </c>
      <c r="C480" s="4" t="s">
        <v>8462</v>
      </c>
      <c r="D480" s="4" t="s">
        <v>8463</v>
      </c>
      <c r="E480" s="4" t="s">
        <v>12</v>
      </c>
      <c r="F480" s="4" t="s">
        <v>11</v>
      </c>
      <c r="G480" s="4" t="s">
        <v>10</v>
      </c>
      <c r="H480" s="4" t="s">
        <v>8464</v>
      </c>
      <c r="I480" s="4" t="s">
        <v>8</v>
      </c>
      <c r="J480" s="4" t="s">
        <v>8465</v>
      </c>
      <c r="K480" s="4" t="s">
        <v>7</v>
      </c>
      <c r="L480" s="4" t="s">
        <v>66</v>
      </c>
      <c r="M480" s="4" t="s">
        <v>218</v>
      </c>
      <c r="N480" s="4" t="s">
        <v>2150</v>
      </c>
      <c r="O480" s="4" t="s">
        <v>2151</v>
      </c>
      <c r="P480" s="4" t="s">
        <v>8199</v>
      </c>
      <c r="Q480" s="4" t="s">
        <v>147</v>
      </c>
      <c r="R480" s="4" t="s">
        <v>146</v>
      </c>
      <c r="S480" s="4" t="s">
        <v>2</v>
      </c>
      <c r="T480" s="4" t="s">
        <v>8462</v>
      </c>
      <c r="U480" s="4" t="s">
        <v>198</v>
      </c>
      <c r="V480" s="4" t="s">
        <v>0</v>
      </c>
      <c r="W480" s="1">
        <v>25000000</v>
      </c>
      <c r="X480" s="1">
        <v>1</v>
      </c>
    </row>
    <row r="481" spans="1:24">
      <c r="A481" s="4" t="s">
        <v>1224</v>
      </c>
      <c r="B481" s="4" t="s">
        <v>24937</v>
      </c>
      <c r="C481" s="4" t="s">
        <v>2362</v>
      </c>
      <c r="D481" s="4" t="s">
        <v>7959</v>
      </c>
      <c r="E481" s="4" t="s">
        <v>12</v>
      </c>
      <c r="F481" s="4" t="s">
        <v>11</v>
      </c>
      <c r="G481" s="4" t="s">
        <v>21574</v>
      </c>
      <c r="H481" s="4" t="s">
        <v>24938</v>
      </c>
      <c r="I481" s="4" t="s">
        <v>8</v>
      </c>
      <c r="J481" s="4" t="s">
        <v>24939</v>
      </c>
      <c r="K481" s="4" t="s">
        <v>7</v>
      </c>
      <c r="L481" s="4" t="s">
        <v>88</v>
      </c>
      <c r="M481" s="4" t="s">
        <v>87</v>
      </c>
      <c r="N481" s="4" t="s">
        <v>5056</v>
      </c>
      <c r="O481" s="4" t="s">
        <v>5057</v>
      </c>
      <c r="P481" s="4" t="s">
        <v>7964</v>
      </c>
      <c r="Q481" s="4" t="s">
        <v>22574</v>
      </c>
      <c r="R481" s="4" t="s">
        <v>22575</v>
      </c>
      <c r="S481" s="4" t="s">
        <v>9375</v>
      </c>
      <c r="T481" s="4" t="s">
        <v>2362</v>
      </c>
      <c r="U481" s="4" t="s">
        <v>65</v>
      </c>
      <c r="V481" s="4" t="s">
        <v>0</v>
      </c>
      <c r="W481" s="1">
        <v>40000000</v>
      </c>
      <c r="X481" s="1">
        <v>1</v>
      </c>
    </row>
    <row r="482" spans="1:24">
      <c r="A482" s="4" t="s">
        <v>1225</v>
      </c>
      <c r="B482" s="4" t="s">
        <v>24940</v>
      </c>
      <c r="C482" s="4" t="s">
        <v>24941</v>
      </c>
      <c r="D482" s="4" t="s">
        <v>8194</v>
      </c>
      <c r="E482" s="4" t="s">
        <v>12</v>
      </c>
      <c r="F482" s="4" t="s">
        <v>11</v>
      </c>
      <c r="G482" s="4" t="s">
        <v>21511</v>
      </c>
      <c r="H482" s="4" t="s">
        <v>24942</v>
      </c>
      <c r="I482" s="4" t="s">
        <v>8</v>
      </c>
      <c r="J482" s="4" t="s">
        <v>24943</v>
      </c>
      <c r="K482" s="4" t="s">
        <v>7</v>
      </c>
      <c r="L482" s="4" t="s">
        <v>95</v>
      </c>
      <c r="M482" s="4" t="s">
        <v>492</v>
      </c>
      <c r="N482" s="4" t="s">
        <v>24944</v>
      </c>
      <c r="O482" s="4" t="s">
        <v>24945</v>
      </c>
      <c r="P482" s="4" t="s">
        <v>8199</v>
      </c>
      <c r="Q482" s="4" t="s">
        <v>24946</v>
      </c>
      <c r="R482" s="4" t="s">
        <v>24947</v>
      </c>
      <c r="S482" s="4" t="s">
        <v>7185</v>
      </c>
      <c r="T482" s="4" t="s">
        <v>24941</v>
      </c>
      <c r="U482" s="4" t="s">
        <v>124</v>
      </c>
      <c r="V482" s="4" t="s">
        <v>0</v>
      </c>
      <c r="W482" s="1">
        <v>25000000</v>
      </c>
      <c r="X482" s="1">
        <v>5</v>
      </c>
    </row>
    <row r="483" spans="1:24">
      <c r="A483" s="4" t="s">
        <v>1226</v>
      </c>
      <c r="B483" s="4" t="s">
        <v>8466</v>
      </c>
      <c r="C483" s="4" t="s">
        <v>8467</v>
      </c>
      <c r="D483" s="4" t="s">
        <v>8194</v>
      </c>
      <c r="E483" s="4" t="s">
        <v>12</v>
      </c>
      <c r="F483" s="4" t="s">
        <v>11</v>
      </c>
      <c r="G483" s="4" t="s">
        <v>10</v>
      </c>
      <c r="H483" s="4" t="s">
        <v>8468</v>
      </c>
      <c r="I483" s="4" t="s">
        <v>8</v>
      </c>
      <c r="J483" s="4" t="s">
        <v>120</v>
      </c>
      <c r="K483" s="4" t="s">
        <v>7</v>
      </c>
      <c r="L483" s="4" t="s">
        <v>6</v>
      </c>
      <c r="M483" s="4" t="s">
        <v>120</v>
      </c>
      <c r="N483" s="4" t="s">
        <v>2157</v>
      </c>
      <c r="O483" s="4" t="s">
        <v>2158</v>
      </c>
      <c r="P483" s="4" t="s">
        <v>8199</v>
      </c>
      <c r="Q483" s="4" t="s">
        <v>237</v>
      </c>
      <c r="R483" s="4" t="s">
        <v>236</v>
      </c>
      <c r="S483" s="4" t="s">
        <v>54</v>
      </c>
      <c r="T483" s="4" t="s">
        <v>8467</v>
      </c>
      <c r="U483" s="4" t="s">
        <v>67</v>
      </c>
      <c r="V483" s="4" t="s">
        <v>0</v>
      </c>
      <c r="W483" s="1">
        <v>1000000</v>
      </c>
      <c r="X483" s="1">
        <v>1</v>
      </c>
    </row>
    <row r="484" spans="1:24">
      <c r="A484" s="4" t="s">
        <v>1227</v>
      </c>
      <c r="B484" s="4" t="s">
        <v>8469</v>
      </c>
      <c r="C484" s="4" t="s">
        <v>8470</v>
      </c>
      <c r="D484" s="4" t="s">
        <v>8194</v>
      </c>
      <c r="E484" s="4" t="s">
        <v>12</v>
      </c>
      <c r="F484" s="4" t="s">
        <v>11</v>
      </c>
      <c r="G484" s="4" t="s">
        <v>10</v>
      </c>
      <c r="H484" s="4" t="s">
        <v>8471</v>
      </c>
      <c r="I484" s="4" t="s">
        <v>8</v>
      </c>
      <c r="J484" s="4" t="s">
        <v>8472</v>
      </c>
      <c r="K484" s="4" t="s">
        <v>7</v>
      </c>
      <c r="L484" s="4" t="s">
        <v>95</v>
      </c>
      <c r="M484" s="4" t="s">
        <v>95</v>
      </c>
      <c r="N484" s="4" t="s">
        <v>280</v>
      </c>
      <c r="O484" s="4" t="s">
        <v>279</v>
      </c>
      <c r="P484" s="4" t="s">
        <v>8199</v>
      </c>
      <c r="Q484" s="4" t="s">
        <v>237</v>
      </c>
      <c r="R484" s="4" t="s">
        <v>236</v>
      </c>
      <c r="S484" s="4" t="s">
        <v>54</v>
      </c>
      <c r="T484" s="4" t="s">
        <v>8470</v>
      </c>
      <c r="U484" s="4" t="s">
        <v>67</v>
      </c>
      <c r="V484" s="4" t="s">
        <v>0</v>
      </c>
      <c r="W484" s="1">
        <v>2000000</v>
      </c>
      <c r="X484" s="1">
        <v>1</v>
      </c>
    </row>
    <row r="485" spans="1:24">
      <c r="A485" s="4" t="s">
        <v>1228</v>
      </c>
      <c r="B485" s="4" t="s">
        <v>8473</v>
      </c>
      <c r="C485" s="4" t="s">
        <v>8474</v>
      </c>
      <c r="D485" s="4" t="s">
        <v>8194</v>
      </c>
      <c r="E485" s="4" t="s">
        <v>12</v>
      </c>
      <c r="F485" s="4" t="s">
        <v>11</v>
      </c>
      <c r="G485" s="4" t="s">
        <v>10</v>
      </c>
      <c r="H485" s="4" t="s">
        <v>8475</v>
      </c>
      <c r="I485" s="4" t="s">
        <v>8</v>
      </c>
      <c r="J485" s="4" t="s">
        <v>8476</v>
      </c>
      <c r="K485" s="4" t="s">
        <v>7</v>
      </c>
      <c r="L485" s="4" t="s">
        <v>50</v>
      </c>
      <c r="M485" s="4" t="s">
        <v>783</v>
      </c>
      <c r="N485" s="4" t="s">
        <v>2410</v>
      </c>
      <c r="O485" s="4" t="s">
        <v>2411</v>
      </c>
      <c r="P485" s="4" t="s">
        <v>8199</v>
      </c>
      <c r="Q485" s="4" t="s">
        <v>1484</v>
      </c>
      <c r="R485" s="4" t="s">
        <v>1485</v>
      </c>
      <c r="S485" s="4" t="s">
        <v>2</v>
      </c>
      <c r="T485" s="4" t="s">
        <v>8474</v>
      </c>
      <c r="U485" s="4" t="s">
        <v>512</v>
      </c>
      <c r="V485" s="4" t="s">
        <v>0</v>
      </c>
      <c r="W485" s="1">
        <v>150000000</v>
      </c>
      <c r="X485" s="1">
        <v>7</v>
      </c>
    </row>
    <row r="486" spans="1:24">
      <c r="A486" s="4" t="s">
        <v>1229</v>
      </c>
      <c r="B486" s="4" t="s">
        <v>8477</v>
      </c>
      <c r="C486" s="4" t="s">
        <v>8478</v>
      </c>
      <c r="D486" s="4" t="s">
        <v>8194</v>
      </c>
      <c r="E486" s="4" t="s">
        <v>12</v>
      </c>
      <c r="F486" s="4" t="s">
        <v>11</v>
      </c>
      <c r="G486" s="4" t="s">
        <v>10</v>
      </c>
      <c r="H486" s="4" t="s">
        <v>8479</v>
      </c>
      <c r="I486" s="4" t="s">
        <v>8</v>
      </c>
      <c r="J486" s="4" t="s">
        <v>95</v>
      </c>
      <c r="K486" s="4" t="s">
        <v>7</v>
      </c>
      <c r="L486" s="4" t="s">
        <v>95</v>
      </c>
      <c r="M486" s="4" t="s">
        <v>95</v>
      </c>
      <c r="N486" s="4" t="s">
        <v>2393</v>
      </c>
      <c r="O486" s="4" t="s">
        <v>2394</v>
      </c>
      <c r="P486" s="4" t="s">
        <v>8199</v>
      </c>
      <c r="Q486" s="4" t="s">
        <v>237</v>
      </c>
      <c r="R486" s="4" t="s">
        <v>236</v>
      </c>
      <c r="S486" s="4" t="s">
        <v>54</v>
      </c>
      <c r="T486" s="4" t="s">
        <v>8478</v>
      </c>
      <c r="U486" s="4" t="s">
        <v>67</v>
      </c>
      <c r="V486" s="4" t="s">
        <v>0</v>
      </c>
      <c r="W486" s="1">
        <v>1000000</v>
      </c>
      <c r="X486" s="1">
        <v>1</v>
      </c>
    </row>
    <row r="487" spans="1:24">
      <c r="A487" s="4" t="s">
        <v>1233</v>
      </c>
      <c r="B487" s="4" t="s">
        <v>8480</v>
      </c>
      <c r="C487" s="4" t="s">
        <v>8481</v>
      </c>
      <c r="D487" s="4" t="s">
        <v>8194</v>
      </c>
      <c r="E487" s="4" t="s">
        <v>12</v>
      </c>
      <c r="F487" s="4" t="s">
        <v>11</v>
      </c>
      <c r="G487" s="4" t="s">
        <v>10</v>
      </c>
      <c r="H487" s="4" t="s">
        <v>8482</v>
      </c>
      <c r="I487" s="4" t="s">
        <v>8</v>
      </c>
      <c r="J487" s="4" t="s">
        <v>95</v>
      </c>
      <c r="K487" s="4" t="s">
        <v>7</v>
      </c>
      <c r="L487" s="4" t="s">
        <v>95</v>
      </c>
      <c r="M487" s="4" t="s">
        <v>95</v>
      </c>
      <c r="N487" s="4" t="s">
        <v>8483</v>
      </c>
      <c r="O487" s="4" t="s">
        <v>8484</v>
      </c>
      <c r="P487" s="4" t="s">
        <v>8199</v>
      </c>
      <c r="Q487" s="4" t="s">
        <v>237</v>
      </c>
      <c r="R487" s="4" t="s">
        <v>236</v>
      </c>
      <c r="S487" s="4" t="s">
        <v>54</v>
      </c>
      <c r="T487" s="4" t="s">
        <v>8481</v>
      </c>
      <c r="U487" s="4" t="s">
        <v>67</v>
      </c>
      <c r="V487" s="4" t="s">
        <v>0</v>
      </c>
      <c r="W487" s="1">
        <v>1000000</v>
      </c>
      <c r="X487" s="1">
        <v>1</v>
      </c>
    </row>
    <row r="488" spans="1:24">
      <c r="A488" s="4" t="s">
        <v>1234</v>
      </c>
      <c r="B488" s="4" t="s">
        <v>8485</v>
      </c>
      <c r="C488" s="4" t="s">
        <v>8486</v>
      </c>
      <c r="D488" s="4" t="s">
        <v>8194</v>
      </c>
      <c r="E488" s="4" t="s">
        <v>12</v>
      </c>
      <c r="F488" s="4" t="s">
        <v>11</v>
      </c>
      <c r="G488" s="4" t="s">
        <v>10</v>
      </c>
      <c r="H488" s="4" t="s">
        <v>8487</v>
      </c>
      <c r="I488" s="4" t="s">
        <v>8</v>
      </c>
      <c r="J488" s="4" t="s">
        <v>8488</v>
      </c>
      <c r="K488" s="4" t="s">
        <v>7</v>
      </c>
      <c r="L488" s="4" t="s">
        <v>6</v>
      </c>
      <c r="M488" s="4" t="s">
        <v>914</v>
      </c>
      <c r="N488" s="4" t="s">
        <v>8489</v>
      </c>
      <c r="O488" s="4" t="s">
        <v>8490</v>
      </c>
      <c r="P488" s="4" t="s">
        <v>8199</v>
      </c>
      <c r="Q488" s="4" t="s">
        <v>3003</v>
      </c>
      <c r="R488" s="4" t="s">
        <v>3004</v>
      </c>
      <c r="S488" s="4" t="s">
        <v>2</v>
      </c>
      <c r="T488" s="4" t="s">
        <v>8486</v>
      </c>
      <c r="U488" s="4" t="s">
        <v>254</v>
      </c>
      <c r="V488" s="4" t="s">
        <v>0</v>
      </c>
      <c r="W488" s="1">
        <v>200000000</v>
      </c>
      <c r="X488" s="1">
        <v>1</v>
      </c>
    </row>
    <row r="489" spans="1:24">
      <c r="A489" s="4" t="s">
        <v>1235</v>
      </c>
      <c r="B489" s="4" t="s">
        <v>8491</v>
      </c>
      <c r="C489" s="4" t="s">
        <v>8492</v>
      </c>
      <c r="D489" s="4" t="s">
        <v>8194</v>
      </c>
      <c r="E489" s="4" t="s">
        <v>12</v>
      </c>
      <c r="F489" s="4" t="s">
        <v>11</v>
      </c>
      <c r="G489" s="4" t="s">
        <v>10</v>
      </c>
      <c r="H489" s="4" t="s">
        <v>8493</v>
      </c>
      <c r="I489" s="4" t="s">
        <v>8</v>
      </c>
      <c r="J489" s="4" t="s">
        <v>8494</v>
      </c>
      <c r="K489" s="4" t="s">
        <v>7</v>
      </c>
      <c r="L489" s="4" t="s">
        <v>165</v>
      </c>
      <c r="M489" s="4" t="s">
        <v>98</v>
      </c>
      <c r="N489" s="4" t="s">
        <v>3600</v>
      </c>
      <c r="O489" s="4" t="s">
        <v>3601</v>
      </c>
      <c r="P489" s="4" t="s">
        <v>8199</v>
      </c>
      <c r="Q489" s="4" t="s">
        <v>73</v>
      </c>
      <c r="R489" s="4" t="s">
        <v>72</v>
      </c>
      <c r="S489" s="4" t="s">
        <v>15</v>
      </c>
      <c r="T489" s="4" t="s">
        <v>8492</v>
      </c>
      <c r="U489" s="4" t="s">
        <v>65</v>
      </c>
      <c r="V489" s="4" t="s">
        <v>0</v>
      </c>
      <c r="W489" s="1">
        <v>2000000</v>
      </c>
      <c r="X489" s="1">
        <v>1</v>
      </c>
    </row>
    <row r="490" spans="1:24">
      <c r="A490" s="4" t="s">
        <v>1237</v>
      </c>
      <c r="B490" s="4" t="s">
        <v>8495</v>
      </c>
      <c r="C490" s="4" t="s">
        <v>4674</v>
      </c>
      <c r="D490" s="4" t="s">
        <v>8194</v>
      </c>
      <c r="E490" s="4" t="s">
        <v>12</v>
      </c>
      <c r="F490" s="4" t="s">
        <v>11</v>
      </c>
      <c r="G490" s="4" t="s">
        <v>10</v>
      </c>
      <c r="H490" s="4" t="s">
        <v>8496</v>
      </c>
      <c r="I490" s="4" t="s">
        <v>8</v>
      </c>
      <c r="J490" s="4" t="s">
        <v>8497</v>
      </c>
      <c r="K490" s="4" t="s">
        <v>7</v>
      </c>
      <c r="L490" s="4" t="s">
        <v>165</v>
      </c>
      <c r="M490" s="4" t="s">
        <v>98</v>
      </c>
      <c r="N490" s="4" t="s">
        <v>8498</v>
      </c>
      <c r="O490" s="4" t="s">
        <v>8499</v>
      </c>
      <c r="P490" s="4" t="s">
        <v>8199</v>
      </c>
      <c r="Q490" s="4" t="s">
        <v>73</v>
      </c>
      <c r="R490" s="4" t="s">
        <v>72</v>
      </c>
      <c r="S490" s="4" t="s">
        <v>15</v>
      </c>
      <c r="T490" s="4" t="s">
        <v>4674</v>
      </c>
      <c r="U490" s="4" t="s">
        <v>65</v>
      </c>
      <c r="V490" s="4" t="s">
        <v>0</v>
      </c>
      <c r="W490" s="1">
        <v>2000000</v>
      </c>
      <c r="X490" s="1">
        <v>1</v>
      </c>
    </row>
    <row r="491" spans="1:24">
      <c r="A491" s="4" t="s">
        <v>1238</v>
      </c>
      <c r="B491" s="4" t="s">
        <v>8500</v>
      </c>
      <c r="C491" s="4" t="s">
        <v>8501</v>
      </c>
      <c r="D491" s="4" t="s">
        <v>8194</v>
      </c>
      <c r="E491" s="4" t="s">
        <v>12</v>
      </c>
      <c r="F491" s="4" t="s">
        <v>11</v>
      </c>
      <c r="G491" s="4" t="s">
        <v>10</v>
      </c>
      <c r="H491" s="4" t="s">
        <v>8502</v>
      </c>
      <c r="I491" s="4" t="s">
        <v>8</v>
      </c>
      <c r="J491" s="4" t="s">
        <v>8494</v>
      </c>
      <c r="K491" s="4" t="s">
        <v>7</v>
      </c>
      <c r="L491" s="4" t="s">
        <v>165</v>
      </c>
      <c r="M491" s="4" t="s">
        <v>98</v>
      </c>
      <c r="N491" s="4" t="s">
        <v>3600</v>
      </c>
      <c r="O491" s="4" t="s">
        <v>3601</v>
      </c>
      <c r="P491" s="4" t="s">
        <v>8199</v>
      </c>
      <c r="Q491" s="4" t="s">
        <v>73</v>
      </c>
      <c r="R491" s="4" t="s">
        <v>72</v>
      </c>
      <c r="S491" s="4" t="s">
        <v>15</v>
      </c>
      <c r="T491" s="4" t="s">
        <v>8501</v>
      </c>
      <c r="U491" s="4" t="s">
        <v>65</v>
      </c>
      <c r="V491" s="4" t="s">
        <v>0</v>
      </c>
      <c r="W491" s="1">
        <v>2000000</v>
      </c>
      <c r="X491" s="1">
        <v>1</v>
      </c>
    </row>
    <row r="492" spans="1:24">
      <c r="A492" s="4" t="s">
        <v>1239</v>
      </c>
      <c r="B492" s="4" t="s">
        <v>8503</v>
      </c>
      <c r="C492" s="4" t="s">
        <v>8504</v>
      </c>
      <c r="D492" s="4" t="s">
        <v>8194</v>
      </c>
      <c r="E492" s="4" t="s">
        <v>12</v>
      </c>
      <c r="F492" s="4" t="s">
        <v>11</v>
      </c>
      <c r="G492" s="4" t="s">
        <v>10</v>
      </c>
      <c r="H492" s="4" t="s">
        <v>8505</v>
      </c>
      <c r="I492" s="4" t="s">
        <v>8</v>
      </c>
      <c r="J492" s="4" t="s">
        <v>8494</v>
      </c>
      <c r="K492" s="4" t="s">
        <v>7</v>
      </c>
      <c r="L492" s="4" t="s">
        <v>165</v>
      </c>
      <c r="M492" s="4" t="s">
        <v>98</v>
      </c>
      <c r="N492" s="4" t="s">
        <v>3600</v>
      </c>
      <c r="O492" s="4" t="s">
        <v>3601</v>
      </c>
      <c r="P492" s="4" t="s">
        <v>8199</v>
      </c>
      <c r="Q492" s="4" t="s">
        <v>32</v>
      </c>
      <c r="R492" s="4" t="s">
        <v>31</v>
      </c>
      <c r="S492" s="4" t="s">
        <v>15</v>
      </c>
      <c r="T492" s="4" t="s">
        <v>8504</v>
      </c>
      <c r="U492" s="4" t="s">
        <v>65</v>
      </c>
      <c r="V492" s="4" t="s">
        <v>0</v>
      </c>
      <c r="W492" s="1">
        <v>2000000</v>
      </c>
      <c r="X492" s="1">
        <v>1</v>
      </c>
    </row>
    <row r="493" spans="1:24">
      <c r="A493" s="4" t="s">
        <v>1240</v>
      </c>
      <c r="B493" s="4" t="s">
        <v>8506</v>
      </c>
      <c r="C493" s="4" t="s">
        <v>849</v>
      </c>
      <c r="D493" s="4" t="s">
        <v>8194</v>
      </c>
      <c r="E493" s="4" t="s">
        <v>12</v>
      </c>
      <c r="F493" s="4" t="s">
        <v>11</v>
      </c>
      <c r="G493" s="4" t="s">
        <v>10</v>
      </c>
      <c r="H493" s="4" t="s">
        <v>8507</v>
      </c>
      <c r="I493" s="4" t="s">
        <v>8</v>
      </c>
      <c r="J493" s="4" t="s">
        <v>8508</v>
      </c>
      <c r="K493" s="4" t="s">
        <v>7</v>
      </c>
      <c r="L493" s="4" t="s">
        <v>165</v>
      </c>
      <c r="M493" s="4" t="s">
        <v>98</v>
      </c>
      <c r="N493" s="4" t="s">
        <v>3600</v>
      </c>
      <c r="O493" s="4" t="s">
        <v>3601</v>
      </c>
      <c r="P493" s="4" t="s">
        <v>8199</v>
      </c>
      <c r="Q493" s="4" t="s">
        <v>237</v>
      </c>
      <c r="R493" s="4" t="s">
        <v>236</v>
      </c>
      <c r="S493" s="4" t="s">
        <v>54</v>
      </c>
      <c r="T493" s="4" t="s">
        <v>849</v>
      </c>
      <c r="U493" s="4" t="s">
        <v>65</v>
      </c>
      <c r="V493" s="4" t="s">
        <v>0</v>
      </c>
      <c r="W493" s="1">
        <v>2000000</v>
      </c>
      <c r="X493" s="1">
        <v>1</v>
      </c>
    </row>
    <row r="494" spans="1:24">
      <c r="A494" s="4" t="s">
        <v>1243</v>
      </c>
      <c r="B494" s="4" t="s">
        <v>8509</v>
      </c>
      <c r="C494" s="4" t="s">
        <v>8510</v>
      </c>
      <c r="D494" s="4" t="s">
        <v>8194</v>
      </c>
      <c r="E494" s="4" t="s">
        <v>12</v>
      </c>
      <c r="F494" s="4" t="s">
        <v>11</v>
      </c>
      <c r="G494" s="4" t="s">
        <v>10</v>
      </c>
      <c r="H494" s="4" t="s">
        <v>8511</v>
      </c>
      <c r="I494" s="4" t="s">
        <v>8</v>
      </c>
      <c r="J494" s="4" t="s">
        <v>8494</v>
      </c>
      <c r="K494" s="4" t="s">
        <v>7</v>
      </c>
      <c r="L494" s="4" t="s">
        <v>165</v>
      </c>
      <c r="M494" s="4" t="s">
        <v>98</v>
      </c>
      <c r="N494" s="4" t="s">
        <v>8512</v>
      </c>
      <c r="O494" s="4" t="s">
        <v>8513</v>
      </c>
      <c r="P494" s="4" t="s">
        <v>8199</v>
      </c>
      <c r="Q494" s="4" t="s">
        <v>159</v>
      </c>
      <c r="R494" s="4" t="s">
        <v>158</v>
      </c>
      <c r="S494" s="4" t="s">
        <v>15</v>
      </c>
      <c r="T494" s="4" t="s">
        <v>8510</v>
      </c>
      <c r="U494" s="4" t="s">
        <v>65</v>
      </c>
      <c r="V494" s="4" t="s">
        <v>0</v>
      </c>
      <c r="W494" s="1">
        <v>2000000</v>
      </c>
      <c r="X494" s="1">
        <v>1</v>
      </c>
    </row>
    <row r="495" spans="1:24">
      <c r="A495" s="4" t="s">
        <v>1244</v>
      </c>
      <c r="B495" s="4" t="s">
        <v>8509</v>
      </c>
      <c r="C495" s="4" t="s">
        <v>8510</v>
      </c>
      <c r="D495" s="4" t="s">
        <v>8194</v>
      </c>
      <c r="E495" s="4" t="s">
        <v>12</v>
      </c>
      <c r="F495" s="4" t="s">
        <v>11</v>
      </c>
      <c r="G495" s="4" t="s">
        <v>10</v>
      </c>
      <c r="H495" s="4" t="s">
        <v>8514</v>
      </c>
      <c r="I495" s="4" t="s">
        <v>8</v>
      </c>
      <c r="J495" s="4" t="s">
        <v>8494</v>
      </c>
      <c r="K495" s="4" t="s">
        <v>7</v>
      </c>
      <c r="L495" s="4" t="s">
        <v>165</v>
      </c>
      <c r="M495" s="4" t="s">
        <v>98</v>
      </c>
      <c r="N495" s="4" t="s">
        <v>8512</v>
      </c>
      <c r="O495" s="4" t="s">
        <v>8513</v>
      </c>
      <c r="P495" s="4" t="s">
        <v>8199</v>
      </c>
      <c r="Q495" s="4" t="s">
        <v>237</v>
      </c>
      <c r="R495" s="4" t="s">
        <v>236</v>
      </c>
      <c r="S495" s="4" t="s">
        <v>54</v>
      </c>
      <c r="T495" s="4" t="s">
        <v>8510</v>
      </c>
      <c r="U495" s="4" t="s">
        <v>65</v>
      </c>
      <c r="V495" s="4" t="s">
        <v>0</v>
      </c>
      <c r="W495" s="1">
        <v>2000000</v>
      </c>
      <c r="X495" s="1">
        <v>1</v>
      </c>
    </row>
    <row r="496" spans="1:24">
      <c r="A496" s="4" t="s">
        <v>1245</v>
      </c>
      <c r="B496" s="4" t="s">
        <v>8515</v>
      </c>
      <c r="C496" s="4" t="s">
        <v>8516</v>
      </c>
      <c r="D496" s="4" t="s">
        <v>8194</v>
      </c>
      <c r="E496" s="4" t="s">
        <v>12</v>
      </c>
      <c r="F496" s="4" t="s">
        <v>11</v>
      </c>
      <c r="G496" s="4" t="s">
        <v>10</v>
      </c>
      <c r="H496" s="4" t="s">
        <v>8517</v>
      </c>
      <c r="I496" s="4" t="s">
        <v>8</v>
      </c>
      <c r="J496" s="4" t="s">
        <v>8518</v>
      </c>
      <c r="K496" s="4" t="s">
        <v>7</v>
      </c>
      <c r="L496" s="4" t="s">
        <v>50</v>
      </c>
      <c r="M496" s="4" t="s">
        <v>82</v>
      </c>
      <c r="N496" s="4" t="s">
        <v>8519</v>
      </c>
      <c r="O496" s="4" t="s">
        <v>8520</v>
      </c>
      <c r="P496" s="4" t="s">
        <v>8199</v>
      </c>
      <c r="Q496" s="4" t="s">
        <v>73</v>
      </c>
      <c r="R496" s="4" t="s">
        <v>72</v>
      </c>
      <c r="S496" s="4" t="s">
        <v>15</v>
      </c>
      <c r="T496" s="4" t="s">
        <v>8516</v>
      </c>
      <c r="U496" s="4" t="s">
        <v>65</v>
      </c>
      <c r="V496" s="4" t="s">
        <v>0</v>
      </c>
      <c r="W496" s="1">
        <v>2000000</v>
      </c>
      <c r="X496" s="1">
        <v>1</v>
      </c>
    </row>
    <row r="497" spans="1:24">
      <c r="A497" s="4" t="s">
        <v>1246</v>
      </c>
      <c r="B497" s="4" t="s">
        <v>8515</v>
      </c>
      <c r="C497" s="4" t="s">
        <v>8516</v>
      </c>
      <c r="D497" s="4" t="s">
        <v>8194</v>
      </c>
      <c r="E497" s="4" t="s">
        <v>12</v>
      </c>
      <c r="F497" s="4" t="s">
        <v>11</v>
      </c>
      <c r="G497" s="4" t="s">
        <v>10</v>
      </c>
      <c r="H497" s="4" t="s">
        <v>8517</v>
      </c>
      <c r="I497" s="4" t="s">
        <v>8</v>
      </c>
      <c r="J497" s="4" t="s">
        <v>8518</v>
      </c>
      <c r="K497" s="4" t="s">
        <v>7</v>
      </c>
      <c r="L497" s="4" t="s">
        <v>50</v>
      </c>
      <c r="M497" s="4" t="s">
        <v>82</v>
      </c>
      <c r="N497" s="4" t="s">
        <v>8519</v>
      </c>
      <c r="O497" s="4" t="s">
        <v>8520</v>
      </c>
      <c r="P497" s="4" t="s">
        <v>8199</v>
      </c>
      <c r="Q497" s="4" t="s">
        <v>237</v>
      </c>
      <c r="R497" s="4" t="s">
        <v>236</v>
      </c>
      <c r="S497" s="4" t="s">
        <v>54</v>
      </c>
      <c r="T497" s="4" t="s">
        <v>8516</v>
      </c>
      <c r="U497" s="4" t="s">
        <v>65</v>
      </c>
      <c r="V497" s="4" t="s">
        <v>0</v>
      </c>
      <c r="W497" s="1">
        <v>2000000</v>
      </c>
      <c r="X497" s="1">
        <v>1</v>
      </c>
    </row>
    <row r="498" spans="1:24">
      <c r="A498" s="4" t="s">
        <v>1247</v>
      </c>
      <c r="B498" s="4" t="s">
        <v>8521</v>
      </c>
      <c r="C498" s="4" t="s">
        <v>8522</v>
      </c>
      <c r="D498" s="4" t="s">
        <v>8194</v>
      </c>
      <c r="E498" s="4" t="s">
        <v>12</v>
      </c>
      <c r="F498" s="4" t="s">
        <v>11</v>
      </c>
      <c r="G498" s="4" t="s">
        <v>10</v>
      </c>
      <c r="H498" s="4" t="s">
        <v>8523</v>
      </c>
      <c r="I498" s="4" t="s">
        <v>8</v>
      </c>
      <c r="J498" s="4" t="s">
        <v>8524</v>
      </c>
      <c r="K498" s="4" t="s">
        <v>7</v>
      </c>
      <c r="L498" s="4" t="s">
        <v>70</v>
      </c>
      <c r="M498" s="4" t="s">
        <v>599</v>
      </c>
      <c r="N498" s="4" t="s">
        <v>2206</v>
      </c>
      <c r="O498" s="4" t="s">
        <v>2207</v>
      </c>
      <c r="P498" s="4" t="s">
        <v>8199</v>
      </c>
      <c r="Q498" s="4" t="s">
        <v>487</v>
      </c>
      <c r="R498" s="4" t="s">
        <v>486</v>
      </c>
      <c r="S498" s="4" t="s">
        <v>2</v>
      </c>
      <c r="T498" s="4" t="s">
        <v>8522</v>
      </c>
      <c r="U498" s="4" t="s">
        <v>67</v>
      </c>
      <c r="V498" s="4" t="s">
        <v>0</v>
      </c>
      <c r="W498" s="1">
        <v>1000000</v>
      </c>
      <c r="X498" s="1">
        <v>1</v>
      </c>
    </row>
    <row r="499" spans="1:24">
      <c r="A499" s="4" t="s">
        <v>1248</v>
      </c>
      <c r="B499" s="4" t="s">
        <v>24948</v>
      </c>
      <c r="C499" s="4" t="s">
        <v>24949</v>
      </c>
      <c r="D499" s="4" t="s">
        <v>24950</v>
      </c>
      <c r="E499" s="4" t="s">
        <v>12</v>
      </c>
      <c r="F499" s="4" t="s">
        <v>21499</v>
      </c>
      <c r="G499" s="4" t="s">
        <v>10</v>
      </c>
      <c r="H499" s="4" t="s">
        <v>24951</v>
      </c>
      <c r="I499" s="4" t="s">
        <v>8</v>
      </c>
      <c r="J499" s="4" t="s">
        <v>24952</v>
      </c>
      <c r="K499" s="4" t="s">
        <v>7</v>
      </c>
      <c r="L499" s="4" t="s">
        <v>76</v>
      </c>
      <c r="M499" s="4" t="s">
        <v>243</v>
      </c>
      <c r="N499" s="4" t="s">
        <v>4286</v>
      </c>
      <c r="O499" s="4" t="s">
        <v>4287</v>
      </c>
      <c r="P499" s="4" t="s">
        <v>8199</v>
      </c>
      <c r="Q499" s="4" t="s">
        <v>962</v>
      </c>
      <c r="R499" s="4" t="s">
        <v>963</v>
      </c>
      <c r="S499" s="4" t="s">
        <v>2</v>
      </c>
      <c r="T499" s="4" t="s">
        <v>24953</v>
      </c>
      <c r="U499" s="4" t="s">
        <v>129</v>
      </c>
      <c r="V499" s="4" t="s">
        <v>0</v>
      </c>
      <c r="W499" s="1">
        <v>310000000</v>
      </c>
      <c r="X499" s="1">
        <v>5</v>
      </c>
    </row>
    <row r="500" spans="1:24">
      <c r="A500" s="4" t="s">
        <v>1251</v>
      </c>
      <c r="B500" s="4" t="s">
        <v>24954</v>
      </c>
      <c r="C500" s="4" t="s">
        <v>6712</v>
      </c>
      <c r="D500" s="4" t="s">
        <v>8194</v>
      </c>
      <c r="E500" s="4" t="s">
        <v>12</v>
      </c>
      <c r="F500" s="4" t="s">
        <v>11</v>
      </c>
      <c r="G500" s="4" t="s">
        <v>21574</v>
      </c>
      <c r="H500" s="4" t="s">
        <v>24955</v>
      </c>
      <c r="I500" s="4" t="s">
        <v>8</v>
      </c>
      <c r="J500" s="4" t="s">
        <v>24956</v>
      </c>
      <c r="K500" s="4" t="s">
        <v>7</v>
      </c>
      <c r="L500" s="4" t="s">
        <v>27</v>
      </c>
      <c r="M500" s="4" t="s">
        <v>26</v>
      </c>
      <c r="N500" s="4" t="s">
        <v>23091</v>
      </c>
      <c r="O500" s="4" t="s">
        <v>23092</v>
      </c>
      <c r="P500" s="4" t="s">
        <v>8199</v>
      </c>
      <c r="Q500" s="4" t="s">
        <v>21885</v>
      </c>
      <c r="R500" s="4" t="s">
        <v>21886</v>
      </c>
      <c r="S500" s="4" t="s">
        <v>15</v>
      </c>
      <c r="T500" s="4" t="s">
        <v>6712</v>
      </c>
      <c r="U500" s="4" t="s">
        <v>74</v>
      </c>
      <c r="V500" s="4" t="s">
        <v>0</v>
      </c>
      <c r="W500" s="1">
        <v>5000000</v>
      </c>
      <c r="X500" s="1">
        <v>2</v>
      </c>
    </row>
    <row r="501" spans="1:24">
      <c r="A501" s="4" t="s">
        <v>129</v>
      </c>
      <c r="B501" s="4" t="s">
        <v>8525</v>
      </c>
      <c r="C501" s="4" t="s">
        <v>8526</v>
      </c>
      <c r="D501" s="4" t="s">
        <v>8527</v>
      </c>
      <c r="E501" s="4" t="s">
        <v>12</v>
      </c>
      <c r="F501" s="4" t="s">
        <v>11</v>
      </c>
      <c r="G501" s="4" t="s">
        <v>10</v>
      </c>
      <c r="H501" s="4" t="s">
        <v>8528</v>
      </c>
      <c r="I501" s="4" t="s">
        <v>8</v>
      </c>
      <c r="J501" s="4" t="s">
        <v>8529</v>
      </c>
      <c r="K501" s="4" t="s">
        <v>7</v>
      </c>
      <c r="L501" s="4" t="s">
        <v>165</v>
      </c>
      <c r="M501" s="4" t="s">
        <v>164</v>
      </c>
      <c r="N501" s="4" t="s">
        <v>2709</v>
      </c>
      <c r="O501" s="4" t="s">
        <v>2710</v>
      </c>
      <c r="P501" s="4" t="s">
        <v>8530</v>
      </c>
      <c r="Q501" s="4" t="s">
        <v>32</v>
      </c>
      <c r="R501" s="4" t="s">
        <v>31</v>
      </c>
      <c r="S501" s="4" t="s">
        <v>15</v>
      </c>
      <c r="T501" s="4" t="s">
        <v>8526</v>
      </c>
      <c r="U501" s="4" t="s">
        <v>77</v>
      </c>
      <c r="V501" s="4" t="s">
        <v>0</v>
      </c>
      <c r="W501" s="1">
        <v>2500000</v>
      </c>
      <c r="X501" s="1">
        <v>1</v>
      </c>
    </row>
    <row r="502" spans="1:24">
      <c r="A502" s="4" t="s">
        <v>1253</v>
      </c>
      <c r="B502" s="4" t="s">
        <v>8531</v>
      </c>
      <c r="C502" s="4" t="s">
        <v>8532</v>
      </c>
      <c r="D502" s="4" t="s">
        <v>8527</v>
      </c>
      <c r="E502" s="4" t="s">
        <v>12</v>
      </c>
      <c r="F502" s="4" t="s">
        <v>11</v>
      </c>
      <c r="G502" s="4" t="s">
        <v>10</v>
      </c>
      <c r="H502" s="4" t="s">
        <v>8533</v>
      </c>
      <c r="I502" s="4" t="s">
        <v>8</v>
      </c>
      <c r="J502" s="4" t="s">
        <v>7322</v>
      </c>
      <c r="K502" s="4" t="s">
        <v>7</v>
      </c>
      <c r="L502" s="4" t="s">
        <v>19</v>
      </c>
      <c r="M502" s="4" t="s">
        <v>971</v>
      </c>
      <c r="N502" s="4" t="s">
        <v>2338</v>
      </c>
      <c r="O502" s="4" t="s">
        <v>2339</v>
      </c>
      <c r="P502" s="4" t="s">
        <v>8530</v>
      </c>
      <c r="Q502" s="4" t="s">
        <v>237</v>
      </c>
      <c r="R502" s="4" t="s">
        <v>236</v>
      </c>
      <c r="S502" s="4" t="s">
        <v>54</v>
      </c>
      <c r="T502" s="4" t="s">
        <v>8532</v>
      </c>
      <c r="U502" s="4" t="s">
        <v>36</v>
      </c>
      <c r="V502" s="4" t="s">
        <v>0</v>
      </c>
      <c r="W502" s="1">
        <v>500000</v>
      </c>
      <c r="X502" s="1">
        <v>1</v>
      </c>
    </row>
    <row r="503" spans="1:24">
      <c r="A503" s="4" t="s">
        <v>1254</v>
      </c>
      <c r="B503" s="4" t="s">
        <v>8534</v>
      </c>
      <c r="C503" s="4" t="s">
        <v>1135</v>
      </c>
      <c r="D503" s="4" t="s">
        <v>8527</v>
      </c>
      <c r="E503" s="4" t="s">
        <v>12</v>
      </c>
      <c r="F503" s="4" t="s">
        <v>11</v>
      </c>
      <c r="G503" s="4" t="s">
        <v>10</v>
      </c>
      <c r="H503" s="4" t="s">
        <v>8535</v>
      </c>
      <c r="I503" s="4" t="s">
        <v>8</v>
      </c>
      <c r="J503" s="4" t="s">
        <v>8536</v>
      </c>
      <c r="K503" s="4" t="s">
        <v>7</v>
      </c>
      <c r="L503" s="4" t="s">
        <v>19</v>
      </c>
      <c r="M503" s="4" t="s">
        <v>971</v>
      </c>
      <c r="N503" s="4" t="s">
        <v>2338</v>
      </c>
      <c r="O503" s="4" t="s">
        <v>2339</v>
      </c>
      <c r="P503" s="4" t="s">
        <v>8530</v>
      </c>
      <c r="Q503" s="4" t="s">
        <v>237</v>
      </c>
      <c r="R503" s="4" t="s">
        <v>236</v>
      </c>
      <c r="S503" s="4" t="s">
        <v>54</v>
      </c>
      <c r="T503" s="4" t="s">
        <v>1135</v>
      </c>
      <c r="U503" s="4" t="s">
        <v>105</v>
      </c>
      <c r="V503" s="4" t="s">
        <v>0</v>
      </c>
      <c r="W503" s="1">
        <v>1000000</v>
      </c>
      <c r="X503" s="1">
        <v>2</v>
      </c>
    </row>
    <row r="504" spans="1:24">
      <c r="A504" s="4" t="s">
        <v>1255</v>
      </c>
      <c r="B504" s="4" t="s">
        <v>7582</v>
      </c>
      <c r="C504" s="4" t="s">
        <v>7583</v>
      </c>
      <c r="D504" s="4" t="s">
        <v>7562</v>
      </c>
      <c r="E504" s="4" t="s">
        <v>12</v>
      </c>
      <c r="F504" s="4" t="s">
        <v>11</v>
      </c>
      <c r="G504" s="4" t="s">
        <v>10</v>
      </c>
      <c r="H504" s="4" t="s">
        <v>8537</v>
      </c>
      <c r="I504" s="4" t="s">
        <v>8</v>
      </c>
      <c r="J504" s="4" t="s">
        <v>7585</v>
      </c>
      <c r="K504" s="4" t="s">
        <v>7</v>
      </c>
      <c r="L504" s="4" t="s">
        <v>6</v>
      </c>
      <c r="M504" s="4" t="s">
        <v>86</v>
      </c>
      <c r="N504" s="4" t="s">
        <v>6100</v>
      </c>
      <c r="O504" s="4" t="s">
        <v>6101</v>
      </c>
      <c r="P504" s="4" t="s">
        <v>8530</v>
      </c>
      <c r="Q504" s="4" t="s">
        <v>73</v>
      </c>
      <c r="R504" s="4" t="s">
        <v>72</v>
      </c>
      <c r="S504" s="4" t="s">
        <v>15</v>
      </c>
      <c r="T504" s="4" t="s">
        <v>7583</v>
      </c>
      <c r="U504" s="4" t="s">
        <v>45</v>
      </c>
      <c r="V504" s="4" t="s">
        <v>0</v>
      </c>
      <c r="W504" s="1">
        <v>600000</v>
      </c>
      <c r="X504" s="1">
        <v>1</v>
      </c>
    </row>
    <row r="505" spans="1:24">
      <c r="A505" s="4" t="s">
        <v>1257</v>
      </c>
      <c r="B505" s="4" t="s">
        <v>8538</v>
      </c>
      <c r="C505" s="4" t="s">
        <v>8539</v>
      </c>
      <c r="D505" s="4" t="s">
        <v>8527</v>
      </c>
      <c r="E505" s="4" t="s">
        <v>12</v>
      </c>
      <c r="F505" s="4" t="s">
        <v>11</v>
      </c>
      <c r="G505" s="4" t="s">
        <v>10</v>
      </c>
      <c r="H505" s="4" t="s">
        <v>8540</v>
      </c>
      <c r="I505" s="4" t="s">
        <v>8</v>
      </c>
      <c r="J505" s="4" t="s">
        <v>8541</v>
      </c>
      <c r="K505" s="4" t="s">
        <v>7</v>
      </c>
      <c r="L505" s="4" t="s">
        <v>19</v>
      </c>
      <c r="M505" s="4" t="s">
        <v>971</v>
      </c>
      <c r="N505" s="4" t="s">
        <v>2338</v>
      </c>
      <c r="O505" s="4" t="s">
        <v>2339</v>
      </c>
      <c r="P505" s="4" t="s">
        <v>8530</v>
      </c>
      <c r="Q505" s="4" t="s">
        <v>73</v>
      </c>
      <c r="R505" s="4" t="s">
        <v>72</v>
      </c>
      <c r="S505" s="4" t="s">
        <v>15</v>
      </c>
      <c r="T505" s="4" t="s">
        <v>8539</v>
      </c>
      <c r="U505" s="4" t="s">
        <v>41</v>
      </c>
      <c r="V505" s="4" t="s">
        <v>0</v>
      </c>
      <c r="W505" s="1">
        <v>500000</v>
      </c>
      <c r="X505" s="1">
        <v>1</v>
      </c>
    </row>
    <row r="506" spans="1:24">
      <c r="A506" s="4" t="s">
        <v>1259</v>
      </c>
      <c r="B506" s="4" t="s">
        <v>8542</v>
      </c>
      <c r="C506" s="4" t="s">
        <v>8543</v>
      </c>
      <c r="D506" s="4" t="s">
        <v>8527</v>
      </c>
      <c r="E506" s="4" t="s">
        <v>12</v>
      </c>
      <c r="F506" s="4" t="s">
        <v>11</v>
      </c>
      <c r="G506" s="4" t="s">
        <v>10</v>
      </c>
      <c r="H506" s="4" t="s">
        <v>8544</v>
      </c>
      <c r="I506" s="4" t="s">
        <v>8</v>
      </c>
      <c r="J506" s="4" t="s">
        <v>7322</v>
      </c>
      <c r="K506" s="4" t="s">
        <v>7</v>
      </c>
      <c r="L506" s="4" t="s">
        <v>19</v>
      </c>
      <c r="M506" s="4" t="s">
        <v>971</v>
      </c>
      <c r="N506" s="4" t="s">
        <v>2338</v>
      </c>
      <c r="O506" s="4" t="s">
        <v>2339</v>
      </c>
      <c r="P506" s="4" t="s">
        <v>8530</v>
      </c>
      <c r="Q506" s="4" t="s">
        <v>237</v>
      </c>
      <c r="R506" s="4" t="s">
        <v>236</v>
      </c>
      <c r="S506" s="4" t="s">
        <v>54</v>
      </c>
      <c r="T506" s="4" t="s">
        <v>8543</v>
      </c>
      <c r="U506" s="4" t="s">
        <v>36</v>
      </c>
      <c r="V506" s="4" t="s">
        <v>0</v>
      </c>
      <c r="W506" s="1">
        <v>500000</v>
      </c>
      <c r="X506" s="1">
        <v>1</v>
      </c>
    </row>
    <row r="507" spans="1:24">
      <c r="A507" s="4" t="s">
        <v>1260</v>
      </c>
      <c r="B507" s="4" t="s">
        <v>24957</v>
      </c>
      <c r="C507" s="4" t="s">
        <v>955</v>
      </c>
      <c r="D507" s="4" t="s">
        <v>8527</v>
      </c>
      <c r="E507" s="4" t="s">
        <v>12</v>
      </c>
      <c r="F507" s="4" t="s">
        <v>11</v>
      </c>
      <c r="G507" s="4" t="s">
        <v>21511</v>
      </c>
      <c r="H507" s="4" t="s">
        <v>24958</v>
      </c>
      <c r="I507" s="4" t="s">
        <v>8</v>
      </c>
      <c r="J507" s="4" t="s">
        <v>24959</v>
      </c>
      <c r="K507" s="4" t="s">
        <v>7</v>
      </c>
      <c r="L507" s="4" t="s">
        <v>63</v>
      </c>
      <c r="M507" s="4" t="s">
        <v>291</v>
      </c>
      <c r="N507" s="4" t="s">
        <v>2226</v>
      </c>
      <c r="O507" s="4" t="s">
        <v>2227</v>
      </c>
      <c r="P507" s="4" t="s">
        <v>8530</v>
      </c>
      <c r="Q507" s="4" t="s">
        <v>24124</v>
      </c>
      <c r="R507" s="4" t="s">
        <v>24125</v>
      </c>
      <c r="S507" s="4" t="s">
        <v>7185</v>
      </c>
      <c r="T507" s="4" t="s">
        <v>955</v>
      </c>
      <c r="U507" s="4" t="s">
        <v>46</v>
      </c>
      <c r="V507" s="4" t="s">
        <v>0</v>
      </c>
      <c r="W507" s="1">
        <v>100000000</v>
      </c>
      <c r="X507" s="1">
        <v>3</v>
      </c>
    </row>
    <row r="508" spans="1:24">
      <c r="A508" s="4" t="s">
        <v>1261</v>
      </c>
      <c r="B508" s="4" t="s">
        <v>8545</v>
      </c>
      <c r="C508" s="4" t="s">
        <v>8546</v>
      </c>
      <c r="D508" s="4" t="s">
        <v>8527</v>
      </c>
      <c r="E508" s="4" t="s">
        <v>12</v>
      </c>
      <c r="F508" s="4" t="s">
        <v>11</v>
      </c>
      <c r="G508" s="4" t="s">
        <v>10</v>
      </c>
      <c r="H508" s="4" t="s">
        <v>219</v>
      </c>
      <c r="I508" s="4" t="s">
        <v>8</v>
      </c>
      <c r="J508" s="4" t="s">
        <v>8547</v>
      </c>
      <c r="K508" s="4" t="s">
        <v>7</v>
      </c>
      <c r="L508" s="4" t="s">
        <v>63</v>
      </c>
      <c r="M508" s="4" t="s">
        <v>1086</v>
      </c>
      <c r="N508" s="4" t="s">
        <v>3087</v>
      </c>
      <c r="O508" s="4" t="s">
        <v>3088</v>
      </c>
      <c r="P508" s="4" t="s">
        <v>8530</v>
      </c>
      <c r="Q508" s="4" t="s">
        <v>303</v>
      </c>
      <c r="R508" s="4" t="s">
        <v>302</v>
      </c>
      <c r="S508" s="4" t="s">
        <v>2</v>
      </c>
      <c r="T508" s="4" t="s">
        <v>8546</v>
      </c>
      <c r="U508" s="4" t="s">
        <v>417</v>
      </c>
      <c r="V508" s="4" t="s">
        <v>0</v>
      </c>
      <c r="W508" s="1">
        <v>50000000</v>
      </c>
      <c r="X508" s="1">
        <v>1</v>
      </c>
    </row>
    <row r="509" spans="1:24">
      <c r="A509" s="4" t="s">
        <v>1262</v>
      </c>
      <c r="B509" s="4" t="s">
        <v>8548</v>
      </c>
      <c r="C509" s="4" t="s">
        <v>1497</v>
      </c>
      <c r="D509" s="4" t="s">
        <v>8527</v>
      </c>
      <c r="E509" s="4" t="s">
        <v>12</v>
      </c>
      <c r="F509" s="4" t="s">
        <v>11</v>
      </c>
      <c r="G509" s="4" t="s">
        <v>10</v>
      </c>
      <c r="H509" s="4" t="s">
        <v>8549</v>
      </c>
      <c r="I509" s="4" t="s">
        <v>8</v>
      </c>
      <c r="J509" s="4" t="s">
        <v>8550</v>
      </c>
      <c r="K509" s="4" t="s">
        <v>7</v>
      </c>
      <c r="L509" s="4" t="s">
        <v>66</v>
      </c>
      <c r="M509" s="4" t="s">
        <v>218</v>
      </c>
      <c r="N509" s="4" t="s">
        <v>2150</v>
      </c>
      <c r="O509" s="4" t="s">
        <v>2151</v>
      </c>
      <c r="P509" s="4" t="s">
        <v>8530</v>
      </c>
      <c r="Q509" s="4" t="s">
        <v>264</v>
      </c>
      <c r="R509" s="4" t="s">
        <v>263</v>
      </c>
      <c r="S509" s="4" t="s">
        <v>2</v>
      </c>
      <c r="T509" s="4" t="s">
        <v>1497</v>
      </c>
      <c r="U509" s="4" t="s">
        <v>46</v>
      </c>
      <c r="V509" s="4" t="s">
        <v>0</v>
      </c>
      <c r="W509" s="1">
        <v>100000000</v>
      </c>
      <c r="X509" s="1">
        <v>2</v>
      </c>
    </row>
    <row r="510" spans="1:24">
      <c r="A510" s="4" t="s">
        <v>1266</v>
      </c>
      <c r="B510" s="4" t="s">
        <v>8561</v>
      </c>
      <c r="C510" s="4" t="s">
        <v>8562</v>
      </c>
      <c r="D510" s="4" t="s">
        <v>2542</v>
      </c>
      <c r="E510" s="4" t="s">
        <v>12</v>
      </c>
      <c r="F510" s="4" t="s">
        <v>11</v>
      </c>
      <c r="G510" s="4" t="s">
        <v>21574</v>
      </c>
      <c r="H510" s="4" t="s">
        <v>8563</v>
      </c>
      <c r="I510" s="4" t="s">
        <v>8</v>
      </c>
      <c r="J510" s="4" t="s">
        <v>8564</v>
      </c>
      <c r="K510" s="4" t="s">
        <v>7</v>
      </c>
      <c r="L510" s="4" t="s">
        <v>66</v>
      </c>
      <c r="M510" s="4" t="s">
        <v>366</v>
      </c>
      <c r="N510" s="4" t="s">
        <v>3729</v>
      </c>
      <c r="O510" s="4" t="s">
        <v>3730</v>
      </c>
      <c r="P510" s="4" t="s">
        <v>8530</v>
      </c>
      <c r="Q510" s="4" t="s">
        <v>21885</v>
      </c>
      <c r="R510" s="4" t="s">
        <v>21886</v>
      </c>
      <c r="S510" s="4" t="s">
        <v>15</v>
      </c>
      <c r="T510" s="4" t="s">
        <v>8562</v>
      </c>
      <c r="U510" s="4" t="s">
        <v>67</v>
      </c>
      <c r="V510" s="4" t="s">
        <v>0</v>
      </c>
      <c r="W510" s="1">
        <v>2000000</v>
      </c>
      <c r="X510" s="1">
        <v>1</v>
      </c>
    </row>
    <row r="511" spans="1:24">
      <c r="A511" s="4" t="s">
        <v>1269</v>
      </c>
      <c r="B511" s="4" t="s">
        <v>8551</v>
      </c>
      <c r="C511" s="4" t="s">
        <v>8552</v>
      </c>
      <c r="D511" s="4" t="s">
        <v>8527</v>
      </c>
      <c r="E511" s="4" t="s">
        <v>12</v>
      </c>
      <c r="F511" s="4" t="s">
        <v>11</v>
      </c>
      <c r="G511" s="4" t="s">
        <v>10</v>
      </c>
      <c r="H511" s="4" t="s">
        <v>8553</v>
      </c>
      <c r="I511" s="4" t="s">
        <v>8</v>
      </c>
      <c r="J511" s="4" t="s">
        <v>8554</v>
      </c>
      <c r="K511" s="4" t="s">
        <v>7</v>
      </c>
      <c r="L511" s="4" t="s">
        <v>50</v>
      </c>
      <c r="M511" s="4" t="s">
        <v>888</v>
      </c>
      <c r="N511" s="4" t="s">
        <v>8555</v>
      </c>
      <c r="O511" s="4" t="s">
        <v>8556</v>
      </c>
      <c r="P511" s="4" t="s">
        <v>8530</v>
      </c>
      <c r="Q511" s="4" t="s">
        <v>1545</v>
      </c>
      <c r="R511" s="4" t="s">
        <v>1546</v>
      </c>
      <c r="S511" s="4" t="s">
        <v>79</v>
      </c>
      <c r="T511" s="4" t="s">
        <v>8552</v>
      </c>
      <c r="U511" s="4" t="s">
        <v>46</v>
      </c>
      <c r="V511" s="4" t="s">
        <v>0</v>
      </c>
      <c r="W511" s="1">
        <v>3000000</v>
      </c>
      <c r="X511" s="1">
        <v>2</v>
      </c>
    </row>
    <row r="512" spans="1:24">
      <c r="A512" s="4" t="s">
        <v>1270</v>
      </c>
      <c r="B512" s="4" t="s">
        <v>8557</v>
      </c>
      <c r="C512" s="4" t="s">
        <v>8558</v>
      </c>
      <c r="D512" s="4" t="s">
        <v>8527</v>
      </c>
      <c r="E512" s="4" t="s">
        <v>12</v>
      </c>
      <c r="F512" s="4" t="s">
        <v>11</v>
      </c>
      <c r="G512" s="4" t="s">
        <v>10</v>
      </c>
      <c r="H512" s="4" t="s">
        <v>8559</v>
      </c>
      <c r="I512" s="4" t="s">
        <v>8</v>
      </c>
      <c r="J512" s="4" t="s">
        <v>8560</v>
      </c>
      <c r="K512" s="4" t="s">
        <v>7</v>
      </c>
      <c r="L512" s="4" t="s">
        <v>76</v>
      </c>
      <c r="M512" s="4" t="s">
        <v>76</v>
      </c>
      <c r="N512" s="4" t="s">
        <v>2354</v>
      </c>
      <c r="O512" s="4" t="s">
        <v>2355</v>
      </c>
      <c r="P512" s="4" t="s">
        <v>8530</v>
      </c>
      <c r="Q512" s="4" t="s">
        <v>32</v>
      </c>
      <c r="R512" s="4" t="s">
        <v>31</v>
      </c>
      <c r="S512" s="4" t="s">
        <v>15</v>
      </c>
      <c r="T512" s="4" t="s">
        <v>8558</v>
      </c>
      <c r="U512" s="4" t="s">
        <v>102</v>
      </c>
      <c r="V512" s="4" t="s">
        <v>0</v>
      </c>
      <c r="W512" s="1">
        <v>10000000</v>
      </c>
      <c r="X512" s="1">
        <v>1</v>
      </c>
    </row>
    <row r="513" spans="1:24">
      <c r="A513" s="4" t="s">
        <v>1273</v>
      </c>
      <c r="B513" s="4" t="s">
        <v>8561</v>
      </c>
      <c r="C513" s="4" t="s">
        <v>8562</v>
      </c>
      <c r="D513" s="4" t="s">
        <v>2542</v>
      </c>
      <c r="E513" s="4" t="s">
        <v>12</v>
      </c>
      <c r="F513" s="4" t="s">
        <v>11</v>
      </c>
      <c r="G513" s="4" t="s">
        <v>10</v>
      </c>
      <c r="H513" s="4" t="s">
        <v>8563</v>
      </c>
      <c r="I513" s="4" t="s">
        <v>8</v>
      </c>
      <c r="J513" s="4" t="s">
        <v>8564</v>
      </c>
      <c r="K513" s="4" t="s">
        <v>7</v>
      </c>
      <c r="L513" s="4" t="s">
        <v>66</v>
      </c>
      <c r="M513" s="4" t="s">
        <v>366</v>
      </c>
      <c r="N513" s="4" t="s">
        <v>8565</v>
      </c>
      <c r="O513" s="4" t="s">
        <v>8566</v>
      </c>
      <c r="P513" s="4" t="s">
        <v>8530</v>
      </c>
      <c r="Q513" s="4" t="s">
        <v>237</v>
      </c>
      <c r="R513" s="4" t="s">
        <v>236</v>
      </c>
      <c r="S513" s="4" t="s">
        <v>54</v>
      </c>
      <c r="T513" s="4" t="s">
        <v>8562</v>
      </c>
      <c r="U513" s="4" t="s">
        <v>67</v>
      </c>
      <c r="V513" s="4" t="s">
        <v>0</v>
      </c>
      <c r="W513" s="1">
        <v>2000000</v>
      </c>
      <c r="X513" s="1">
        <v>1</v>
      </c>
    </row>
    <row r="514" spans="1:24">
      <c r="A514" s="4" t="s">
        <v>1275</v>
      </c>
      <c r="B514" s="4" t="s">
        <v>8567</v>
      </c>
      <c r="C514" s="4" t="s">
        <v>8568</v>
      </c>
      <c r="D514" s="4" t="s">
        <v>8569</v>
      </c>
      <c r="E514" s="4" t="s">
        <v>12</v>
      </c>
      <c r="F514" s="4" t="s">
        <v>11</v>
      </c>
      <c r="G514" s="4" t="s">
        <v>10</v>
      </c>
      <c r="H514" s="4" t="s">
        <v>8570</v>
      </c>
      <c r="I514" s="4" t="s">
        <v>8</v>
      </c>
      <c r="J514" s="4" t="s">
        <v>1728</v>
      </c>
      <c r="K514" s="4" t="s">
        <v>7</v>
      </c>
      <c r="L514" s="4" t="s">
        <v>95</v>
      </c>
      <c r="M514" s="4" t="s">
        <v>374</v>
      </c>
      <c r="N514" s="4" t="s">
        <v>8571</v>
      </c>
      <c r="O514" s="4" t="s">
        <v>8572</v>
      </c>
      <c r="P514" s="4" t="s">
        <v>8573</v>
      </c>
      <c r="Q514" s="4" t="s">
        <v>159</v>
      </c>
      <c r="R514" s="4" t="s">
        <v>158</v>
      </c>
      <c r="S514" s="4" t="s">
        <v>15</v>
      </c>
      <c r="T514" s="4" t="s">
        <v>8568</v>
      </c>
      <c r="U514" s="4" t="s">
        <v>65</v>
      </c>
      <c r="V514" s="4" t="s">
        <v>0</v>
      </c>
      <c r="W514" s="1">
        <v>2000000</v>
      </c>
      <c r="X514" s="1">
        <v>2</v>
      </c>
    </row>
    <row r="515" spans="1:24">
      <c r="A515" s="4" t="s">
        <v>1276</v>
      </c>
      <c r="B515" s="4" t="s">
        <v>8574</v>
      </c>
      <c r="C515" s="4" t="s">
        <v>8575</v>
      </c>
      <c r="D515" s="4" t="s">
        <v>3630</v>
      </c>
      <c r="E515" s="4" t="s">
        <v>12</v>
      </c>
      <c r="F515" s="4" t="s">
        <v>11</v>
      </c>
      <c r="G515" s="4" t="s">
        <v>10</v>
      </c>
      <c r="H515" s="4" t="s">
        <v>8576</v>
      </c>
      <c r="I515" s="4" t="s">
        <v>8</v>
      </c>
      <c r="J515" s="4" t="s">
        <v>8577</v>
      </c>
      <c r="K515" s="4" t="s">
        <v>7</v>
      </c>
      <c r="L515" s="4" t="s">
        <v>66</v>
      </c>
      <c r="M515" s="4" t="s">
        <v>1420</v>
      </c>
      <c r="N515" s="4" t="s">
        <v>8578</v>
      </c>
      <c r="O515" s="4" t="s">
        <v>8579</v>
      </c>
      <c r="P515" s="4" t="s">
        <v>8530</v>
      </c>
      <c r="Q515" s="4" t="s">
        <v>237</v>
      </c>
      <c r="R515" s="4" t="s">
        <v>236</v>
      </c>
      <c r="S515" s="4" t="s">
        <v>54</v>
      </c>
      <c r="T515" s="4" t="s">
        <v>8575</v>
      </c>
      <c r="U515" s="4" t="s">
        <v>67</v>
      </c>
      <c r="V515" s="4" t="s">
        <v>0</v>
      </c>
      <c r="W515" s="1">
        <v>2000000</v>
      </c>
      <c r="X515" s="1">
        <v>1</v>
      </c>
    </row>
    <row r="516" spans="1:24">
      <c r="A516" s="4" t="s">
        <v>1278</v>
      </c>
      <c r="B516" s="4" t="s">
        <v>8580</v>
      </c>
      <c r="C516" s="4" t="s">
        <v>8581</v>
      </c>
      <c r="D516" s="4" t="s">
        <v>8527</v>
      </c>
      <c r="E516" s="4" t="s">
        <v>12</v>
      </c>
      <c r="F516" s="4" t="s">
        <v>11</v>
      </c>
      <c r="G516" s="4" t="s">
        <v>10</v>
      </c>
      <c r="H516" s="4" t="s">
        <v>8582</v>
      </c>
      <c r="I516" s="4" t="s">
        <v>8</v>
      </c>
      <c r="J516" s="4" t="s">
        <v>8583</v>
      </c>
      <c r="K516" s="4" t="s">
        <v>7</v>
      </c>
      <c r="L516" s="4" t="s">
        <v>6</v>
      </c>
      <c r="M516" s="4" t="s">
        <v>120</v>
      </c>
      <c r="N516" s="4" t="s">
        <v>2273</v>
      </c>
      <c r="O516" s="4" t="s">
        <v>2274</v>
      </c>
      <c r="P516" s="4" t="s">
        <v>8530</v>
      </c>
      <c r="Q516" s="4" t="s">
        <v>85</v>
      </c>
      <c r="R516" s="4" t="s">
        <v>84</v>
      </c>
      <c r="S516" s="4" t="s">
        <v>15</v>
      </c>
      <c r="T516" s="4" t="s">
        <v>8581</v>
      </c>
      <c r="U516" s="4" t="s">
        <v>65</v>
      </c>
      <c r="V516" s="4" t="s">
        <v>0</v>
      </c>
      <c r="W516" s="1">
        <v>2500000</v>
      </c>
      <c r="X516" s="1">
        <v>1</v>
      </c>
    </row>
    <row r="517" spans="1:24">
      <c r="A517" s="4" t="s">
        <v>1279</v>
      </c>
      <c r="B517" s="4" t="s">
        <v>8584</v>
      </c>
      <c r="C517" s="4" t="s">
        <v>8585</v>
      </c>
      <c r="D517" s="4" t="s">
        <v>8527</v>
      </c>
      <c r="E517" s="4" t="s">
        <v>12</v>
      </c>
      <c r="F517" s="4" t="s">
        <v>11</v>
      </c>
      <c r="G517" s="4" t="s">
        <v>10</v>
      </c>
      <c r="H517" s="4" t="s">
        <v>8586</v>
      </c>
      <c r="I517" s="4" t="s">
        <v>8</v>
      </c>
      <c r="J517" s="4" t="s">
        <v>8587</v>
      </c>
      <c r="K517" s="4" t="s">
        <v>7</v>
      </c>
      <c r="L517" s="4" t="s">
        <v>76</v>
      </c>
      <c r="M517" s="4" t="s">
        <v>175</v>
      </c>
      <c r="N517" s="4" t="s">
        <v>2354</v>
      </c>
      <c r="O517" s="4" t="s">
        <v>2355</v>
      </c>
      <c r="P517" s="4" t="s">
        <v>8530</v>
      </c>
      <c r="Q517" s="4" t="s">
        <v>414</v>
      </c>
      <c r="R517" s="4" t="s">
        <v>413</v>
      </c>
      <c r="S517" s="4" t="s">
        <v>15</v>
      </c>
      <c r="T517" s="4" t="s">
        <v>8585</v>
      </c>
      <c r="U517" s="4" t="s">
        <v>46</v>
      </c>
      <c r="V517" s="4" t="s">
        <v>0</v>
      </c>
      <c r="W517" s="1">
        <v>50000000</v>
      </c>
      <c r="X517" s="1">
        <v>2</v>
      </c>
    </row>
    <row r="518" spans="1:24">
      <c r="A518" s="4" t="s">
        <v>1281</v>
      </c>
      <c r="B518" s="4" t="s">
        <v>24960</v>
      </c>
      <c r="C518" s="4" t="s">
        <v>24961</v>
      </c>
      <c r="D518" s="4" t="s">
        <v>8527</v>
      </c>
      <c r="E518" s="4" t="s">
        <v>12</v>
      </c>
      <c r="F518" s="4" t="s">
        <v>11</v>
      </c>
      <c r="G518" s="4" t="s">
        <v>21511</v>
      </c>
      <c r="H518" s="4" t="s">
        <v>13136</v>
      </c>
      <c r="I518" s="4" t="s">
        <v>8</v>
      </c>
      <c r="J518" s="4" t="s">
        <v>24962</v>
      </c>
      <c r="K518" s="4" t="s">
        <v>7</v>
      </c>
      <c r="L518" s="4" t="s">
        <v>40</v>
      </c>
      <c r="M518" s="4" t="s">
        <v>91</v>
      </c>
      <c r="N518" s="4" t="s">
        <v>3215</v>
      </c>
      <c r="O518" s="4" t="s">
        <v>3216</v>
      </c>
      <c r="P518" s="4" t="s">
        <v>8530</v>
      </c>
      <c r="Q518" s="4" t="s">
        <v>22627</v>
      </c>
      <c r="R518" s="4" t="s">
        <v>22628</v>
      </c>
      <c r="S518" s="4" t="s">
        <v>15</v>
      </c>
      <c r="T518" s="4" t="s">
        <v>24961</v>
      </c>
      <c r="U518" s="4" t="s">
        <v>124</v>
      </c>
      <c r="V518" s="4" t="s">
        <v>0</v>
      </c>
      <c r="W518" s="1">
        <v>10000000</v>
      </c>
      <c r="X518" s="1">
        <v>1</v>
      </c>
    </row>
    <row r="519" spans="1:24">
      <c r="A519" s="4" t="s">
        <v>1282</v>
      </c>
      <c r="B519" s="4" t="s">
        <v>8588</v>
      </c>
      <c r="C519" s="4" t="s">
        <v>8589</v>
      </c>
      <c r="D519" s="4" t="s">
        <v>8527</v>
      </c>
      <c r="E519" s="4" t="s">
        <v>12</v>
      </c>
      <c r="F519" s="4" t="s">
        <v>11</v>
      </c>
      <c r="G519" s="4" t="s">
        <v>10</v>
      </c>
      <c r="H519" s="4" t="s">
        <v>8590</v>
      </c>
      <c r="I519" s="4" t="s">
        <v>8</v>
      </c>
      <c r="J519" s="4" t="s">
        <v>8591</v>
      </c>
      <c r="K519" s="4" t="s">
        <v>7</v>
      </c>
      <c r="L519" s="4" t="s">
        <v>27</v>
      </c>
      <c r="M519" s="4" t="s">
        <v>148</v>
      </c>
      <c r="N519" s="4" t="s">
        <v>8592</v>
      </c>
      <c r="O519" s="4" t="s">
        <v>8593</v>
      </c>
      <c r="P519" s="4" t="s">
        <v>8530</v>
      </c>
      <c r="Q519" s="4" t="s">
        <v>237</v>
      </c>
      <c r="R519" s="4" t="s">
        <v>236</v>
      </c>
      <c r="S519" s="4" t="s">
        <v>54</v>
      </c>
      <c r="T519" s="4" t="s">
        <v>8589</v>
      </c>
      <c r="U519" s="4" t="s">
        <v>67</v>
      </c>
      <c r="V519" s="4" t="s">
        <v>0</v>
      </c>
      <c r="W519" s="1">
        <v>5000000</v>
      </c>
      <c r="X519" s="1">
        <v>1</v>
      </c>
    </row>
    <row r="520" spans="1:24">
      <c r="A520" s="4" t="s">
        <v>1283</v>
      </c>
      <c r="B520" s="4" t="s">
        <v>7576</v>
      </c>
      <c r="C520" s="4" t="s">
        <v>7577</v>
      </c>
      <c r="D520" s="4" t="s">
        <v>7547</v>
      </c>
      <c r="E520" s="4" t="s">
        <v>12</v>
      </c>
      <c r="F520" s="4" t="s">
        <v>11</v>
      </c>
      <c r="G520" s="4" t="s">
        <v>10</v>
      </c>
      <c r="H520" s="4" t="s">
        <v>8594</v>
      </c>
      <c r="I520" s="4" t="s">
        <v>8</v>
      </c>
      <c r="J520" s="4" t="s">
        <v>7610</v>
      </c>
      <c r="K520" s="4" t="s">
        <v>7</v>
      </c>
      <c r="L520" s="4" t="s">
        <v>63</v>
      </c>
      <c r="M520" s="4" t="s">
        <v>778</v>
      </c>
      <c r="N520" s="4" t="s">
        <v>2226</v>
      </c>
      <c r="O520" s="4" t="s">
        <v>2227</v>
      </c>
      <c r="P520" s="4" t="s">
        <v>8530</v>
      </c>
      <c r="Q520" s="4" t="s">
        <v>85</v>
      </c>
      <c r="R520" s="4" t="s">
        <v>84</v>
      </c>
      <c r="S520" s="4" t="s">
        <v>15</v>
      </c>
      <c r="T520" s="4" t="s">
        <v>7577</v>
      </c>
      <c r="U520" s="4" t="s">
        <v>65</v>
      </c>
      <c r="V520" s="4" t="s">
        <v>0</v>
      </c>
      <c r="W520" s="1">
        <v>500000</v>
      </c>
      <c r="X520" s="1">
        <v>2</v>
      </c>
    </row>
    <row r="521" spans="1:24">
      <c r="A521" s="4" t="s">
        <v>1284</v>
      </c>
      <c r="B521" s="4" t="s">
        <v>8595</v>
      </c>
      <c r="C521" s="4" t="s">
        <v>8596</v>
      </c>
      <c r="D521" s="4" t="s">
        <v>8527</v>
      </c>
      <c r="E521" s="4" t="s">
        <v>12</v>
      </c>
      <c r="F521" s="4" t="s">
        <v>11</v>
      </c>
      <c r="G521" s="4" t="s">
        <v>10</v>
      </c>
      <c r="H521" s="4" t="s">
        <v>8597</v>
      </c>
      <c r="I521" s="4" t="s">
        <v>8</v>
      </c>
      <c r="J521" s="4" t="s">
        <v>8598</v>
      </c>
      <c r="K521" s="4" t="s">
        <v>7</v>
      </c>
      <c r="L521" s="4" t="s">
        <v>27</v>
      </c>
      <c r="M521" s="4" t="s">
        <v>692</v>
      </c>
      <c r="N521" s="4" t="s">
        <v>2798</v>
      </c>
      <c r="O521" s="4" t="s">
        <v>2799</v>
      </c>
      <c r="P521" s="4" t="s">
        <v>8530</v>
      </c>
      <c r="Q521" s="4" t="s">
        <v>73</v>
      </c>
      <c r="R521" s="4" t="s">
        <v>72</v>
      </c>
      <c r="S521" s="4" t="s">
        <v>15</v>
      </c>
      <c r="T521" s="4" t="s">
        <v>8596</v>
      </c>
      <c r="U521" s="4" t="s">
        <v>156</v>
      </c>
      <c r="V521" s="4" t="s">
        <v>0</v>
      </c>
      <c r="W521" s="1">
        <v>10000000</v>
      </c>
      <c r="X521" s="1">
        <v>1</v>
      </c>
    </row>
    <row r="522" spans="1:24">
      <c r="A522" s="4" t="s">
        <v>1285</v>
      </c>
      <c r="B522" s="4" t="s">
        <v>24963</v>
      </c>
      <c r="C522" s="4" t="s">
        <v>24964</v>
      </c>
      <c r="D522" s="4" t="s">
        <v>8527</v>
      </c>
      <c r="E522" s="4" t="s">
        <v>12</v>
      </c>
      <c r="F522" s="4" t="s">
        <v>21499</v>
      </c>
      <c r="G522" s="4" t="s">
        <v>10</v>
      </c>
      <c r="H522" s="4" t="s">
        <v>24965</v>
      </c>
      <c r="I522" s="4" t="s">
        <v>8</v>
      </c>
      <c r="J522" s="4" t="s">
        <v>24966</v>
      </c>
      <c r="K522" s="4" t="s">
        <v>7</v>
      </c>
      <c r="L522" s="4" t="s">
        <v>27</v>
      </c>
      <c r="M522" s="4" t="s">
        <v>169</v>
      </c>
      <c r="N522" s="4" t="s">
        <v>3130</v>
      </c>
      <c r="O522" s="4" t="s">
        <v>3131</v>
      </c>
      <c r="P522" s="4" t="s">
        <v>8530</v>
      </c>
      <c r="Q522" s="4" t="s">
        <v>24967</v>
      </c>
      <c r="R522" s="4" t="s">
        <v>24968</v>
      </c>
      <c r="S522" s="4" t="s">
        <v>15</v>
      </c>
      <c r="T522" s="4" t="s">
        <v>24969</v>
      </c>
      <c r="U522" s="4" t="s">
        <v>46</v>
      </c>
      <c r="V522" s="4" t="s">
        <v>0</v>
      </c>
      <c r="W522" s="1">
        <v>50000000</v>
      </c>
      <c r="X522" s="1">
        <v>2</v>
      </c>
    </row>
    <row r="523" spans="1:24">
      <c r="A523" s="4" t="s">
        <v>1286</v>
      </c>
      <c r="B523" s="4" t="s">
        <v>24963</v>
      </c>
      <c r="C523" s="4" t="s">
        <v>24964</v>
      </c>
      <c r="D523" s="4" t="s">
        <v>8527</v>
      </c>
      <c r="E523" s="4" t="s">
        <v>12</v>
      </c>
      <c r="F523" s="4" t="s">
        <v>21499</v>
      </c>
      <c r="G523" s="4" t="s">
        <v>21574</v>
      </c>
      <c r="H523" s="4" t="s">
        <v>24965</v>
      </c>
      <c r="I523" s="4" t="s">
        <v>8</v>
      </c>
      <c r="J523" s="4" t="s">
        <v>24966</v>
      </c>
      <c r="K523" s="4" t="s">
        <v>7</v>
      </c>
      <c r="L523" s="4" t="s">
        <v>27</v>
      </c>
      <c r="M523" s="4" t="s">
        <v>169</v>
      </c>
      <c r="N523" s="4" t="s">
        <v>3130</v>
      </c>
      <c r="O523" s="4" t="s">
        <v>3131</v>
      </c>
      <c r="P523" s="4" t="s">
        <v>8530</v>
      </c>
      <c r="Q523" s="4" t="s">
        <v>22644</v>
      </c>
      <c r="R523" s="4" t="s">
        <v>22645</v>
      </c>
      <c r="S523" s="4" t="s">
        <v>21478</v>
      </c>
      <c r="T523" s="4" t="s">
        <v>24969</v>
      </c>
      <c r="U523" s="4" t="s">
        <v>46</v>
      </c>
      <c r="V523" s="4" t="s">
        <v>0</v>
      </c>
      <c r="W523" s="1">
        <v>50000000</v>
      </c>
      <c r="X523" s="1">
        <v>2</v>
      </c>
    </row>
    <row r="524" spans="1:24">
      <c r="A524" s="4" t="s">
        <v>1287</v>
      </c>
      <c r="B524" s="4" t="s">
        <v>24970</v>
      </c>
      <c r="C524" s="4" t="s">
        <v>24971</v>
      </c>
      <c r="D524" s="4" t="s">
        <v>24972</v>
      </c>
      <c r="E524" s="4" t="s">
        <v>12</v>
      </c>
      <c r="F524" s="4" t="s">
        <v>21499</v>
      </c>
      <c r="G524" s="4" t="s">
        <v>21574</v>
      </c>
      <c r="H524" s="4" t="s">
        <v>24973</v>
      </c>
      <c r="I524" s="4" t="s">
        <v>8</v>
      </c>
      <c r="J524" s="4" t="s">
        <v>24974</v>
      </c>
      <c r="K524" s="4" t="s">
        <v>7</v>
      </c>
      <c r="L524" s="4" t="s">
        <v>27</v>
      </c>
      <c r="M524" s="4" t="s">
        <v>103</v>
      </c>
      <c r="N524" s="4" t="s">
        <v>2571</v>
      </c>
      <c r="O524" s="4" t="s">
        <v>2572</v>
      </c>
      <c r="P524" s="4" t="s">
        <v>8530</v>
      </c>
      <c r="Q524" s="4" t="s">
        <v>22380</v>
      </c>
      <c r="R524" s="4" t="s">
        <v>22379</v>
      </c>
      <c r="S524" s="4" t="s">
        <v>9375</v>
      </c>
      <c r="T524" s="4" t="s">
        <v>24975</v>
      </c>
      <c r="U524" s="4" t="s">
        <v>177</v>
      </c>
      <c r="V524" s="4" t="s">
        <v>0</v>
      </c>
      <c r="W524" s="1">
        <v>300000000</v>
      </c>
      <c r="X524" s="1">
        <v>3</v>
      </c>
    </row>
    <row r="525" spans="1:24">
      <c r="A525" s="4" t="s">
        <v>1288</v>
      </c>
      <c r="B525" s="4" t="s">
        <v>24970</v>
      </c>
      <c r="C525" s="4" t="s">
        <v>24971</v>
      </c>
      <c r="D525" s="4" t="s">
        <v>24972</v>
      </c>
      <c r="E525" s="4" t="s">
        <v>12</v>
      </c>
      <c r="F525" s="4" t="s">
        <v>21499</v>
      </c>
      <c r="G525" s="4" t="s">
        <v>10</v>
      </c>
      <c r="H525" s="4" t="s">
        <v>24973</v>
      </c>
      <c r="I525" s="4" t="s">
        <v>8</v>
      </c>
      <c r="J525" s="4" t="s">
        <v>24974</v>
      </c>
      <c r="K525" s="4" t="s">
        <v>7</v>
      </c>
      <c r="L525" s="4" t="s">
        <v>27</v>
      </c>
      <c r="M525" s="4" t="s">
        <v>103</v>
      </c>
      <c r="N525" s="4" t="s">
        <v>2571</v>
      </c>
      <c r="O525" s="4" t="s">
        <v>2572</v>
      </c>
      <c r="P525" s="4" t="s">
        <v>8530</v>
      </c>
      <c r="Q525" s="4" t="s">
        <v>962</v>
      </c>
      <c r="R525" s="4" t="s">
        <v>963</v>
      </c>
      <c r="S525" s="4" t="s">
        <v>2</v>
      </c>
      <c r="T525" s="4" t="s">
        <v>24975</v>
      </c>
      <c r="U525" s="4" t="s">
        <v>177</v>
      </c>
      <c r="V525" s="4" t="s">
        <v>0</v>
      </c>
      <c r="W525" s="1">
        <v>300000000</v>
      </c>
      <c r="X525" s="1">
        <v>2</v>
      </c>
    </row>
    <row r="526" spans="1:24">
      <c r="A526" s="4" t="s">
        <v>1289</v>
      </c>
      <c r="B526" s="4" t="s">
        <v>8599</v>
      </c>
      <c r="C526" s="4" t="s">
        <v>8600</v>
      </c>
      <c r="D526" s="4" t="s">
        <v>8527</v>
      </c>
      <c r="E526" s="4" t="s">
        <v>12</v>
      </c>
      <c r="F526" s="4" t="s">
        <v>11</v>
      </c>
      <c r="G526" s="4" t="s">
        <v>10</v>
      </c>
      <c r="H526" s="4" t="s">
        <v>8601</v>
      </c>
      <c r="I526" s="4" t="s">
        <v>8</v>
      </c>
      <c r="J526" s="4" t="s">
        <v>8602</v>
      </c>
      <c r="K526" s="4" t="s">
        <v>7</v>
      </c>
      <c r="L526" s="4" t="s">
        <v>40</v>
      </c>
      <c r="M526" s="4" t="s">
        <v>40</v>
      </c>
      <c r="N526" s="4" t="s">
        <v>3215</v>
      </c>
      <c r="O526" s="4" t="s">
        <v>3216</v>
      </c>
      <c r="P526" s="4" t="s">
        <v>8530</v>
      </c>
      <c r="Q526" s="4" t="s">
        <v>945</v>
      </c>
      <c r="R526" s="4" t="s">
        <v>946</v>
      </c>
      <c r="S526" s="4" t="s">
        <v>2</v>
      </c>
      <c r="T526" s="4" t="s">
        <v>8600</v>
      </c>
      <c r="U526" s="4" t="s">
        <v>45</v>
      </c>
      <c r="V526" s="4" t="s">
        <v>0</v>
      </c>
      <c r="W526" s="1">
        <v>8000000</v>
      </c>
      <c r="X526" s="1">
        <v>2</v>
      </c>
    </row>
    <row r="527" spans="1:24">
      <c r="A527" s="4" t="s">
        <v>1290</v>
      </c>
      <c r="B527" s="4" t="s">
        <v>8603</v>
      </c>
      <c r="C527" s="4" t="s">
        <v>8604</v>
      </c>
      <c r="D527" s="4" t="s">
        <v>8527</v>
      </c>
      <c r="E527" s="4" t="s">
        <v>12</v>
      </c>
      <c r="F527" s="4" t="s">
        <v>11</v>
      </c>
      <c r="G527" s="4" t="s">
        <v>10</v>
      </c>
      <c r="H527" s="4" t="s">
        <v>8605</v>
      </c>
      <c r="I527" s="4" t="s">
        <v>8</v>
      </c>
      <c r="J527" s="4" t="s">
        <v>8606</v>
      </c>
      <c r="K527" s="4" t="s">
        <v>7</v>
      </c>
      <c r="L527" s="4" t="s">
        <v>19</v>
      </c>
      <c r="M527" s="4" t="s">
        <v>19</v>
      </c>
      <c r="N527" s="4" t="s">
        <v>2338</v>
      </c>
      <c r="O527" s="4" t="s">
        <v>2339</v>
      </c>
      <c r="P527" s="4" t="s">
        <v>8530</v>
      </c>
      <c r="Q527" s="4" t="s">
        <v>237</v>
      </c>
      <c r="R527" s="4" t="s">
        <v>236</v>
      </c>
      <c r="S527" s="4" t="s">
        <v>54</v>
      </c>
      <c r="T527" s="4" t="s">
        <v>8604</v>
      </c>
      <c r="U527" s="4" t="s">
        <v>36</v>
      </c>
      <c r="V527" s="4" t="s">
        <v>0</v>
      </c>
      <c r="W527" s="1">
        <v>500000</v>
      </c>
      <c r="X527" s="1">
        <v>2</v>
      </c>
    </row>
    <row r="528" spans="1:24">
      <c r="A528" s="4" t="s">
        <v>1291</v>
      </c>
      <c r="B528" s="4" t="s">
        <v>24976</v>
      </c>
      <c r="C528" s="4" t="s">
        <v>24977</v>
      </c>
      <c r="D528" s="4" t="s">
        <v>24978</v>
      </c>
      <c r="E528" s="4" t="s">
        <v>12</v>
      </c>
      <c r="F528" s="4" t="s">
        <v>21836</v>
      </c>
      <c r="G528" s="4" t="s">
        <v>21574</v>
      </c>
      <c r="H528" s="4" t="s">
        <v>24979</v>
      </c>
      <c r="I528" s="4" t="s">
        <v>8</v>
      </c>
      <c r="J528" s="4" t="s">
        <v>24980</v>
      </c>
      <c r="K528" s="4" t="s">
        <v>7</v>
      </c>
      <c r="L528" s="4" t="s">
        <v>76</v>
      </c>
      <c r="M528" s="4" t="s">
        <v>767</v>
      </c>
      <c r="N528" s="4" t="s">
        <v>24981</v>
      </c>
      <c r="O528" s="4" t="s">
        <v>24982</v>
      </c>
      <c r="P528" s="4" t="s">
        <v>8530</v>
      </c>
      <c r="Q528" s="4" t="s">
        <v>22369</v>
      </c>
      <c r="R528" s="4" t="s">
        <v>22370</v>
      </c>
      <c r="S528" s="4" t="s">
        <v>15</v>
      </c>
      <c r="T528" s="4" t="s">
        <v>25</v>
      </c>
      <c r="U528" s="4" t="s">
        <v>124</v>
      </c>
      <c r="V528" s="4" t="s">
        <v>0</v>
      </c>
      <c r="W528" s="1">
        <v>25200000</v>
      </c>
      <c r="X528" s="1">
        <v>6</v>
      </c>
    </row>
    <row r="529" spans="1:24">
      <c r="A529" s="4" t="s">
        <v>1292</v>
      </c>
      <c r="B529" s="4" t="s">
        <v>8607</v>
      </c>
      <c r="C529" s="4" t="s">
        <v>8608</v>
      </c>
      <c r="D529" s="4" t="s">
        <v>8527</v>
      </c>
      <c r="E529" s="4" t="s">
        <v>12</v>
      </c>
      <c r="F529" s="4" t="s">
        <v>11</v>
      </c>
      <c r="G529" s="4" t="s">
        <v>21574</v>
      </c>
      <c r="H529" s="4" t="s">
        <v>24983</v>
      </c>
      <c r="I529" s="4" t="s">
        <v>8</v>
      </c>
      <c r="J529" s="4" t="s">
        <v>8609</v>
      </c>
      <c r="K529" s="4" t="s">
        <v>7</v>
      </c>
      <c r="L529" s="4" t="s">
        <v>165</v>
      </c>
      <c r="M529" s="4" t="s">
        <v>259</v>
      </c>
      <c r="N529" s="4" t="s">
        <v>3600</v>
      </c>
      <c r="O529" s="4" t="s">
        <v>3601</v>
      </c>
      <c r="P529" s="4" t="s">
        <v>8530</v>
      </c>
      <c r="Q529" s="4" t="s">
        <v>21849</v>
      </c>
      <c r="R529" s="4" t="s">
        <v>21850</v>
      </c>
      <c r="S529" s="4" t="s">
        <v>54</v>
      </c>
      <c r="T529" s="4" t="s">
        <v>8608</v>
      </c>
      <c r="U529" s="4" t="s">
        <v>156</v>
      </c>
      <c r="V529" s="4" t="s">
        <v>0</v>
      </c>
      <c r="W529" s="1">
        <v>25000000</v>
      </c>
      <c r="X529" s="1">
        <v>1</v>
      </c>
    </row>
    <row r="530" spans="1:24">
      <c r="A530" s="4" t="s">
        <v>1294</v>
      </c>
      <c r="B530" s="4" t="s">
        <v>8607</v>
      </c>
      <c r="C530" s="4" t="s">
        <v>8608</v>
      </c>
      <c r="D530" s="4" t="s">
        <v>8527</v>
      </c>
      <c r="E530" s="4" t="s">
        <v>12</v>
      </c>
      <c r="F530" s="4" t="s">
        <v>11</v>
      </c>
      <c r="G530" s="4" t="s">
        <v>10</v>
      </c>
      <c r="H530" s="4" t="s">
        <v>1126</v>
      </c>
      <c r="I530" s="4" t="s">
        <v>8</v>
      </c>
      <c r="J530" s="4" t="s">
        <v>8609</v>
      </c>
      <c r="K530" s="4" t="s">
        <v>7</v>
      </c>
      <c r="L530" s="4" t="s">
        <v>165</v>
      </c>
      <c r="M530" s="4" t="s">
        <v>259</v>
      </c>
      <c r="N530" s="4" t="s">
        <v>3600</v>
      </c>
      <c r="O530" s="4" t="s">
        <v>3601</v>
      </c>
      <c r="P530" s="4" t="s">
        <v>8530</v>
      </c>
      <c r="Q530" s="4" t="s">
        <v>56</v>
      </c>
      <c r="R530" s="4" t="s">
        <v>55</v>
      </c>
      <c r="S530" s="4" t="s">
        <v>54</v>
      </c>
      <c r="T530" s="4" t="s">
        <v>8608</v>
      </c>
      <c r="U530" s="4" t="s">
        <v>156</v>
      </c>
      <c r="V530" s="4" t="s">
        <v>0</v>
      </c>
      <c r="W530" s="1">
        <v>15000000</v>
      </c>
      <c r="X530" s="1">
        <v>1</v>
      </c>
    </row>
    <row r="531" spans="1:24">
      <c r="A531" s="4" t="s">
        <v>1295</v>
      </c>
      <c r="B531" s="4" t="s">
        <v>8610</v>
      </c>
      <c r="C531" s="4" t="s">
        <v>1023</v>
      </c>
      <c r="D531" s="4" t="s">
        <v>8527</v>
      </c>
      <c r="E531" s="4" t="s">
        <v>12</v>
      </c>
      <c r="F531" s="4" t="s">
        <v>11</v>
      </c>
      <c r="G531" s="4" t="s">
        <v>10</v>
      </c>
      <c r="H531" s="4" t="s">
        <v>8611</v>
      </c>
      <c r="I531" s="4" t="s">
        <v>8</v>
      </c>
      <c r="J531" s="4" t="s">
        <v>8612</v>
      </c>
      <c r="K531" s="4" t="s">
        <v>7</v>
      </c>
      <c r="L531" s="4" t="s">
        <v>88</v>
      </c>
      <c r="M531" s="4" t="s">
        <v>1326</v>
      </c>
      <c r="N531" s="4" t="s">
        <v>2200</v>
      </c>
      <c r="O531" s="4" t="s">
        <v>2201</v>
      </c>
      <c r="P531" s="4" t="s">
        <v>8530</v>
      </c>
      <c r="Q531" s="4" t="s">
        <v>861</v>
      </c>
      <c r="R531" s="4" t="s">
        <v>862</v>
      </c>
      <c r="S531" s="4" t="s">
        <v>79</v>
      </c>
      <c r="T531" s="4" t="s">
        <v>1023</v>
      </c>
      <c r="U531" s="4" t="s">
        <v>58</v>
      </c>
      <c r="V531" s="4" t="s">
        <v>0</v>
      </c>
      <c r="W531" s="1">
        <v>1000000</v>
      </c>
      <c r="X531" s="1">
        <v>1</v>
      </c>
    </row>
    <row r="532" spans="1:24">
      <c r="A532" s="4" t="s">
        <v>1296</v>
      </c>
      <c r="B532" s="4" t="s">
        <v>8613</v>
      </c>
      <c r="C532" s="4" t="s">
        <v>8614</v>
      </c>
      <c r="D532" s="4" t="s">
        <v>8527</v>
      </c>
      <c r="E532" s="4" t="s">
        <v>12</v>
      </c>
      <c r="F532" s="4" t="s">
        <v>11</v>
      </c>
      <c r="G532" s="4" t="s">
        <v>10</v>
      </c>
      <c r="H532" s="4" t="s">
        <v>8615</v>
      </c>
      <c r="I532" s="4" t="s">
        <v>8</v>
      </c>
      <c r="J532" s="4" t="s">
        <v>8616</v>
      </c>
      <c r="K532" s="4" t="s">
        <v>7</v>
      </c>
      <c r="L532" s="4" t="s">
        <v>88</v>
      </c>
      <c r="M532" s="4" t="s">
        <v>1326</v>
      </c>
      <c r="N532" s="4" t="s">
        <v>2200</v>
      </c>
      <c r="O532" s="4" t="s">
        <v>2201</v>
      </c>
      <c r="P532" s="4" t="s">
        <v>8530</v>
      </c>
      <c r="Q532" s="4" t="s">
        <v>8090</v>
      </c>
      <c r="R532" s="4" t="s">
        <v>8091</v>
      </c>
      <c r="S532" s="4" t="s">
        <v>79</v>
      </c>
      <c r="T532" s="4" t="s">
        <v>8614</v>
      </c>
      <c r="U532" s="4" t="s">
        <v>46</v>
      </c>
      <c r="V532" s="4" t="s">
        <v>0</v>
      </c>
      <c r="W532" s="1">
        <v>1000000</v>
      </c>
      <c r="X532" s="1">
        <v>1</v>
      </c>
    </row>
    <row r="533" spans="1:24">
      <c r="A533" s="4" t="s">
        <v>1298</v>
      </c>
      <c r="B533" s="4" t="s">
        <v>24984</v>
      </c>
      <c r="C533" s="4" t="s">
        <v>24985</v>
      </c>
      <c r="D533" s="4" t="s">
        <v>8527</v>
      </c>
      <c r="E533" s="4" t="s">
        <v>12</v>
      </c>
      <c r="F533" s="4" t="s">
        <v>11</v>
      </c>
      <c r="G533" s="4" t="s">
        <v>10</v>
      </c>
      <c r="H533" s="4" t="s">
        <v>24986</v>
      </c>
      <c r="I533" s="4" t="s">
        <v>21501</v>
      </c>
      <c r="J533" s="4" t="s">
        <v>24987</v>
      </c>
      <c r="K533" s="4" t="s">
        <v>7</v>
      </c>
      <c r="L533" s="4" t="s">
        <v>27</v>
      </c>
      <c r="M533" s="4" t="s">
        <v>103</v>
      </c>
      <c r="N533" s="4" t="s">
        <v>24988</v>
      </c>
      <c r="O533" s="4" t="s">
        <v>24989</v>
      </c>
      <c r="P533" s="4" t="s">
        <v>8530</v>
      </c>
      <c r="Q533" s="4" t="s">
        <v>61</v>
      </c>
      <c r="R533" s="4" t="s">
        <v>60</v>
      </c>
      <c r="S533" s="4" t="s">
        <v>15</v>
      </c>
      <c r="T533" s="4" t="s">
        <v>24985</v>
      </c>
      <c r="U533" s="4" t="s">
        <v>124</v>
      </c>
      <c r="V533" s="4" t="s">
        <v>0</v>
      </c>
      <c r="W533" s="1">
        <v>2000000000</v>
      </c>
      <c r="X533" s="1">
        <v>4</v>
      </c>
    </row>
    <row r="534" spans="1:24">
      <c r="A534" s="4" t="s">
        <v>1300</v>
      </c>
      <c r="B534" s="4" t="s">
        <v>8617</v>
      </c>
      <c r="C534" s="4" t="s">
        <v>8618</v>
      </c>
      <c r="D534" s="4" t="s">
        <v>8569</v>
      </c>
      <c r="E534" s="4" t="s">
        <v>12</v>
      </c>
      <c r="F534" s="4" t="s">
        <v>11</v>
      </c>
      <c r="G534" s="4" t="s">
        <v>10</v>
      </c>
      <c r="H534" s="4" t="s">
        <v>8619</v>
      </c>
      <c r="I534" s="4" t="s">
        <v>8</v>
      </c>
      <c r="J534" s="4" t="s">
        <v>8619</v>
      </c>
      <c r="K534" s="4" t="s">
        <v>7</v>
      </c>
      <c r="L534" s="4" t="s">
        <v>76</v>
      </c>
      <c r="M534" s="4" t="s">
        <v>243</v>
      </c>
      <c r="N534" s="4" t="s">
        <v>8620</v>
      </c>
      <c r="O534" s="4" t="s">
        <v>8621</v>
      </c>
      <c r="P534" s="4" t="s">
        <v>8573</v>
      </c>
      <c r="Q534" s="4" t="s">
        <v>303</v>
      </c>
      <c r="R534" s="4" t="s">
        <v>302</v>
      </c>
      <c r="S534" s="4" t="s">
        <v>2</v>
      </c>
      <c r="T534" s="4" t="s">
        <v>8618</v>
      </c>
      <c r="U534" s="4" t="s">
        <v>58</v>
      </c>
      <c r="V534" s="4" t="s">
        <v>0</v>
      </c>
      <c r="W534" s="1">
        <v>3000000</v>
      </c>
      <c r="X534" s="1">
        <v>1</v>
      </c>
    </row>
    <row r="535" spans="1:24">
      <c r="A535" s="4" t="s">
        <v>1301</v>
      </c>
      <c r="B535" s="4" t="s">
        <v>24990</v>
      </c>
      <c r="C535" s="4" t="s">
        <v>24991</v>
      </c>
      <c r="D535" s="4" t="s">
        <v>12480</v>
      </c>
      <c r="E535" s="4" t="s">
        <v>12</v>
      </c>
      <c r="F535" s="4" t="s">
        <v>21522</v>
      </c>
      <c r="G535" s="4" t="s">
        <v>10</v>
      </c>
      <c r="H535" s="4" t="s">
        <v>24991</v>
      </c>
      <c r="I535" s="4" t="s">
        <v>21501</v>
      </c>
      <c r="J535" s="4" t="s">
        <v>24992</v>
      </c>
      <c r="K535" s="4" t="s">
        <v>7</v>
      </c>
      <c r="L535" s="4" t="s">
        <v>50</v>
      </c>
      <c r="M535" s="4" t="s">
        <v>82</v>
      </c>
      <c r="N535" s="4" t="s">
        <v>24993</v>
      </c>
      <c r="O535" s="4" t="s">
        <v>24994</v>
      </c>
      <c r="P535" s="4" t="s">
        <v>12485</v>
      </c>
      <c r="Q535" s="4" t="s">
        <v>22956</v>
      </c>
      <c r="R535" s="4" t="s">
        <v>22957</v>
      </c>
      <c r="S535" s="4" t="s">
        <v>2</v>
      </c>
      <c r="T535" s="4" t="s">
        <v>24995</v>
      </c>
      <c r="U535" s="4" t="s">
        <v>13428</v>
      </c>
      <c r="V535" s="4" t="s">
        <v>0</v>
      </c>
      <c r="W535" s="1">
        <v>4157571850</v>
      </c>
      <c r="X535" s="1">
        <v>40</v>
      </c>
    </row>
    <row r="536" spans="1:24">
      <c r="A536" s="4" t="s">
        <v>1302</v>
      </c>
      <c r="B536" s="4" t="s">
        <v>24996</v>
      </c>
      <c r="C536" s="4" t="s">
        <v>24997</v>
      </c>
      <c r="D536" s="4" t="s">
        <v>24998</v>
      </c>
      <c r="E536" s="4" t="s">
        <v>12</v>
      </c>
      <c r="F536" s="4" t="s">
        <v>21499</v>
      </c>
      <c r="G536" s="4" t="s">
        <v>21574</v>
      </c>
      <c r="H536" s="4" t="s">
        <v>24999</v>
      </c>
      <c r="I536" s="4" t="s">
        <v>21534</v>
      </c>
      <c r="J536" s="4" t="s">
        <v>25000</v>
      </c>
      <c r="K536" s="4" t="s">
        <v>7</v>
      </c>
      <c r="L536" s="4" t="s">
        <v>50</v>
      </c>
      <c r="M536" s="4" t="s">
        <v>366</v>
      </c>
      <c r="N536" s="4" t="s">
        <v>25</v>
      </c>
      <c r="O536" s="4" t="s">
        <v>25</v>
      </c>
      <c r="P536" s="4" t="s">
        <v>8573</v>
      </c>
      <c r="Q536" s="4" t="s">
        <v>21736</v>
      </c>
      <c r="R536" s="4" t="s">
        <v>21737</v>
      </c>
      <c r="S536" s="4" t="s">
        <v>7185</v>
      </c>
      <c r="T536" s="4" t="s">
        <v>25001</v>
      </c>
      <c r="U536" s="4" t="s">
        <v>25002</v>
      </c>
      <c r="V536" s="4" t="s">
        <v>0</v>
      </c>
      <c r="W536" s="1">
        <v>3000000000</v>
      </c>
      <c r="X536" s="1">
        <v>5</v>
      </c>
    </row>
    <row r="537" spans="1:24">
      <c r="A537" s="4" t="s">
        <v>1303</v>
      </c>
      <c r="B537" s="4" t="s">
        <v>7466</v>
      </c>
      <c r="C537" s="4" t="s">
        <v>7467</v>
      </c>
      <c r="D537" s="4" t="s">
        <v>7468</v>
      </c>
      <c r="E537" s="4" t="s">
        <v>12</v>
      </c>
      <c r="F537" s="4" t="s">
        <v>11</v>
      </c>
      <c r="G537" s="4" t="s">
        <v>21574</v>
      </c>
      <c r="H537" s="4" t="s">
        <v>25003</v>
      </c>
      <c r="I537" s="4" t="s">
        <v>8</v>
      </c>
      <c r="J537" s="4" t="s">
        <v>14964</v>
      </c>
      <c r="K537" s="4" t="s">
        <v>7</v>
      </c>
      <c r="L537" s="4" t="s">
        <v>95</v>
      </c>
      <c r="M537" s="4" t="s">
        <v>95</v>
      </c>
      <c r="N537" s="4" t="s">
        <v>885</v>
      </c>
      <c r="O537" s="4" t="s">
        <v>886</v>
      </c>
      <c r="P537" s="4" t="s">
        <v>8573</v>
      </c>
      <c r="Q537" s="4" t="s">
        <v>21752</v>
      </c>
      <c r="R537" s="4" t="s">
        <v>21753</v>
      </c>
      <c r="S537" s="4" t="s">
        <v>586</v>
      </c>
      <c r="T537" s="4" t="s">
        <v>7467</v>
      </c>
      <c r="U537" s="4" t="s">
        <v>64</v>
      </c>
      <c r="V537" s="4" t="s">
        <v>0</v>
      </c>
      <c r="W537" s="1">
        <v>10000000</v>
      </c>
      <c r="X537" s="1">
        <v>2</v>
      </c>
    </row>
    <row r="538" spans="1:24">
      <c r="A538" s="4" t="s">
        <v>1304</v>
      </c>
      <c r="B538" s="4" t="s">
        <v>8588</v>
      </c>
      <c r="C538" s="4" t="s">
        <v>8589</v>
      </c>
      <c r="D538" s="4" t="s">
        <v>8527</v>
      </c>
      <c r="E538" s="4" t="s">
        <v>12</v>
      </c>
      <c r="F538" s="4" t="s">
        <v>11</v>
      </c>
      <c r="G538" s="4" t="s">
        <v>21574</v>
      </c>
      <c r="H538" s="4" t="s">
        <v>8590</v>
      </c>
      <c r="I538" s="4" t="s">
        <v>8</v>
      </c>
      <c r="J538" s="4" t="s">
        <v>8591</v>
      </c>
      <c r="K538" s="4" t="s">
        <v>7</v>
      </c>
      <c r="L538" s="4" t="s">
        <v>27</v>
      </c>
      <c r="M538" s="4" t="s">
        <v>148</v>
      </c>
      <c r="N538" s="4" t="s">
        <v>8592</v>
      </c>
      <c r="O538" s="4" t="s">
        <v>8593</v>
      </c>
      <c r="P538" s="4" t="s">
        <v>8573</v>
      </c>
      <c r="Q538" s="4" t="s">
        <v>21885</v>
      </c>
      <c r="R538" s="4" t="s">
        <v>21886</v>
      </c>
      <c r="S538" s="4" t="s">
        <v>15</v>
      </c>
      <c r="T538" s="4" t="s">
        <v>8589</v>
      </c>
      <c r="U538" s="4" t="s">
        <v>67</v>
      </c>
      <c r="V538" s="4" t="s">
        <v>0</v>
      </c>
      <c r="W538" s="1">
        <v>1000000</v>
      </c>
      <c r="X538" s="1">
        <v>1</v>
      </c>
    </row>
    <row r="539" spans="1:24">
      <c r="A539" s="4" t="s">
        <v>1305</v>
      </c>
      <c r="B539" s="4" t="s">
        <v>8622</v>
      </c>
      <c r="C539" s="4" t="s">
        <v>403</v>
      </c>
      <c r="D539" s="4" t="s">
        <v>8569</v>
      </c>
      <c r="E539" s="4" t="s">
        <v>12</v>
      </c>
      <c r="F539" s="4" t="s">
        <v>11</v>
      </c>
      <c r="G539" s="4" t="s">
        <v>10</v>
      </c>
      <c r="H539" s="4" t="s">
        <v>1542</v>
      </c>
      <c r="I539" s="4" t="s">
        <v>8</v>
      </c>
      <c r="J539" s="4" t="s">
        <v>8425</v>
      </c>
      <c r="K539" s="4" t="s">
        <v>7</v>
      </c>
      <c r="L539" s="4" t="s">
        <v>19</v>
      </c>
      <c r="M539" s="4" t="s">
        <v>971</v>
      </c>
      <c r="N539" s="4" t="s">
        <v>2338</v>
      </c>
      <c r="O539" s="4" t="s">
        <v>2339</v>
      </c>
      <c r="P539" s="4" t="s">
        <v>8573</v>
      </c>
      <c r="Q539" s="4" t="s">
        <v>32</v>
      </c>
      <c r="R539" s="4" t="s">
        <v>31</v>
      </c>
      <c r="S539" s="4" t="s">
        <v>15</v>
      </c>
      <c r="T539" s="4" t="s">
        <v>403</v>
      </c>
      <c r="U539" s="4" t="s">
        <v>36</v>
      </c>
      <c r="V539" s="4" t="s">
        <v>0</v>
      </c>
      <c r="W539" s="1">
        <v>500000</v>
      </c>
      <c r="X539" s="1">
        <v>1</v>
      </c>
    </row>
    <row r="540" spans="1:24">
      <c r="A540" s="4" t="s">
        <v>1306</v>
      </c>
      <c r="B540" s="4" t="s">
        <v>24434</v>
      </c>
      <c r="C540" s="4" t="s">
        <v>24435</v>
      </c>
      <c r="D540" s="4" t="s">
        <v>24436</v>
      </c>
      <c r="E540" s="4" t="s">
        <v>12</v>
      </c>
      <c r="F540" s="4" t="s">
        <v>21522</v>
      </c>
      <c r="G540" s="4" t="s">
        <v>21511</v>
      </c>
      <c r="H540" s="4" t="s">
        <v>25004</v>
      </c>
      <c r="I540" s="4" t="s">
        <v>21501</v>
      </c>
      <c r="J540" s="4" t="s">
        <v>24437</v>
      </c>
      <c r="K540" s="4" t="s">
        <v>7</v>
      </c>
      <c r="L540" s="4" t="s">
        <v>95</v>
      </c>
      <c r="M540" s="4" t="s">
        <v>509</v>
      </c>
      <c r="N540" s="4" t="s">
        <v>1321</v>
      </c>
      <c r="O540" s="4" t="s">
        <v>1322</v>
      </c>
      <c r="P540" s="4" t="s">
        <v>8573</v>
      </c>
      <c r="Q540" s="4" t="s">
        <v>21547</v>
      </c>
      <c r="R540" s="4" t="s">
        <v>21543</v>
      </c>
      <c r="S540" s="4" t="s">
        <v>7185</v>
      </c>
      <c r="T540" s="4" t="s">
        <v>24438</v>
      </c>
      <c r="U540" s="4" t="s">
        <v>24439</v>
      </c>
      <c r="V540" s="4" t="s">
        <v>0</v>
      </c>
      <c r="W540" s="1">
        <v>305500000</v>
      </c>
      <c r="X540" s="1">
        <v>4</v>
      </c>
    </row>
    <row r="541" spans="1:24">
      <c r="A541" s="4" t="s">
        <v>1307</v>
      </c>
      <c r="B541" s="4" t="s">
        <v>24434</v>
      </c>
      <c r="C541" s="4" t="s">
        <v>24435</v>
      </c>
      <c r="D541" s="4" t="s">
        <v>24436</v>
      </c>
      <c r="E541" s="4" t="s">
        <v>12</v>
      </c>
      <c r="F541" s="4" t="s">
        <v>21522</v>
      </c>
      <c r="G541" s="4" t="s">
        <v>21511</v>
      </c>
      <c r="H541" s="4" t="s">
        <v>25005</v>
      </c>
      <c r="I541" s="4" t="s">
        <v>21501</v>
      </c>
      <c r="J541" s="4" t="s">
        <v>24437</v>
      </c>
      <c r="K541" s="4" t="s">
        <v>7</v>
      </c>
      <c r="L541" s="4" t="s">
        <v>95</v>
      </c>
      <c r="M541" s="4" t="s">
        <v>509</v>
      </c>
      <c r="N541" s="4" t="s">
        <v>1321</v>
      </c>
      <c r="O541" s="4" t="s">
        <v>1322</v>
      </c>
      <c r="P541" s="4" t="s">
        <v>8573</v>
      </c>
      <c r="Q541" s="4" t="s">
        <v>21680</v>
      </c>
      <c r="R541" s="4" t="s">
        <v>21681</v>
      </c>
      <c r="S541" s="4" t="s">
        <v>7185</v>
      </c>
      <c r="T541" s="4" t="s">
        <v>24438</v>
      </c>
      <c r="U541" s="4" t="s">
        <v>24439</v>
      </c>
      <c r="V541" s="4" t="s">
        <v>0</v>
      </c>
      <c r="W541" s="1">
        <v>301500000</v>
      </c>
      <c r="X541" s="1">
        <v>4</v>
      </c>
    </row>
    <row r="542" spans="1:24">
      <c r="A542" s="4" t="s">
        <v>1308</v>
      </c>
      <c r="B542" s="4" t="s">
        <v>8623</v>
      </c>
      <c r="C542" s="4" t="s">
        <v>4467</v>
      </c>
      <c r="D542" s="4" t="s">
        <v>8569</v>
      </c>
      <c r="E542" s="4" t="s">
        <v>12</v>
      </c>
      <c r="F542" s="4" t="s">
        <v>11</v>
      </c>
      <c r="G542" s="4" t="s">
        <v>10</v>
      </c>
      <c r="H542" s="4" t="s">
        <v>219</v>
      </c>
      <c r="I542" s="4" t="s">
        <v>8</v>
      </c>
      <c r="J542" s="4" t="s">
        <v>8624</v>
      </c>
      <c r="K542" s="4" t="s">
        <v>7</v>
      </c>
      <c r="L542" s="4" t="s">
        <v>76</v>
      </c>
      <c r="M542" s="4" t="s">
        <v>243</v>
      </c>
      <c r="N542" s="4" t="s">
        <v>2354</v>
      </c>
      <c r="O542" s="4" t="s">
        <v>2355</v>
      </c>
      <c r="P542" s="4" t="s">
        <v>8573</v>
      </c>
      <c r="Q542" s="4" t="s">
        <v>303</v>
      </c>
      <c r="R542" s="4" t="s">
        <v>302</v>
      </c>
      <c r="S542" s="4" t="s">
        <v>2</v>
      </c>
      <c r="T542" s="4" t="s">
        <v>4467</v>
      </c>
      <c r="U542" s="4" t="s">
        <v>156</v>
      </c>
      <c r="V542" s="4" t="s">
        <v>0</v>
      </c>
      <c r="W542" s="1">
        <v>50000000</v>
      </c>
      <c r="X542" s="1">
        <v>1</v>
      </c>
    </row>
    <row r="543" spans="1:24">
      <c r="A543" s="4" t="s">
        <v>1309</v>
      </c>
      <c r="B543" s="4" t="s">
        <v>8625</v>
      </c>
      <c r="C543" s="4" t="s">
        <v>8626</v>
      </c>
      <c r="D543" s="4" t="s">
        <v>8569</v>
      </c>
      <c r="E543" s="4" t="s">
        <v>12</v>
      </c>
      <c r="F543" s="4" t="s">
        <v>11</v>
      </c>
      <c r="G543" s="4" t="s">
        <v>10</v>
      </c>
      <c r="H543" s="4" t="s">
        <v>8627</v>
      </c>
      <c r="I543" s="4" t="s">
        <v>8</v>
      </c>
      <c r="J543" s="4" t="s">
        <v>8628</v>
      </c>
      <c r="K543" s="4" t="s">
        <v>7</v>
      </c>
      <c r="L543" s="4" t="s">
        <v>19</v>
      </c>
      <c r="M543" s="4" t="s">
        <v>971</v>
      </c>
      <c r="N543" s="4" t="s">
        <v>2338</v>
      </c>
      <c r="O543" s="4" t="s">
        <v>2339</v>
      </c>
      <c r="P543" s="4" t="s">
        <v>8573</v>
      </c>
      <c r="Q543" s="4" t="s">
        <v>48</v>
      </c>
      <c r="R543" s="4" t="s">
        <v>47</v>
      </c>
      <c r="S543" s="4" t="s">
        <v>15</v>
      </c>
      <c r="T543" s="4" t="s">
        <v>8626</v>
      </c>
      <c r="U543" s="4" t="s">
        <v>45</v>
      </c>
      <c r="V543" s="4" t="s">
        <v>0</v>
      </c>
      <c r="W543" s="1">
        <v>500000</v>
      </c>
      <c r="X543" s="1">
        <v>1</v>
      </c>
    </row>
    <row r="544" spans="1:24">
      <c r="A544" s="4" t="s">
        <v>1310</v>
      </c>
      <c r="B544" s="4" t="s">
        <v>25006</v>
      </c>
      <c r="C544" s="4" t="s">
        <v>25007</v>
      </c>
      <c r="D544" s="4" t="s">
        <v>8569</v>
      </c>
      <c r="E544" s="4" t="s">
        <v>12</v>
      </c>
      <c r="F544" s="4" t="s">
        <v>11</v>
      </c>
      <c r="G544" s="4" t="s">
        <v>21472</v>
      </c>
      <c r="H544" s="4" t="s">
        <v>25008</v>
      </c>
      <c r="I544" s="4" t="s">
        <v>8</v>
      </c>
      <c r="J544" s="4" t="s">
        <v>25009</v>
      </c>
      <c r="K544" s="4" t="s">
        <v>7</v>
      </c>
      <c r="L544" s="4" t="s">
        <v>76</v>
      </c>
      <c r="M544" s="4" t="s">
        <v>1443</v>
      </c>
      <c r="N544" s="4" t="s">
        <v>25010</v>
      </c>
      <c r="O544" s="4" t="s">
        <v>25011</v>
      </c>
      <c r="P544" s="4" t="s">
        <v>8573</v>
      </c>
      <c r="Q544" s="4" t="s">
        <v>614</v>
      </c>
      <c r="R544" s="4" t="s">
        <v>613</v>
      </c>
      <c r="S544" s="4" t="s">
        <v>2</v>
      </c>
      <c r="T544" s="4" t="s">
        <v>25007</v>
      </c>
      <c r="U544" s="4" t="s">
        <v>68</v>
      </c>
      <c r="V544" s="4" t="s">
        <v>0</v>
      </c>
      <c r="W544" s="1">
        <v>3000000</v>
      </c>
      <c r="X544" s="1">
        <v>3</v>
      </c>
    </row>
    <row r="545" spans="1:24">
      <c r="A545" s="4" t="s">
        <v>1311</v>
      </c>
      <c r="B545" s="4" t="s">
        <v>25012</v>
      </c>
      <c r="C545" s="4" t="s">
        <v>6186</v>
      </c>
      <c r="D545" s="4" t="s">
        <v>5633</v>
      </c>
      <c r="E545" s="4" t="s">
        <v>12</v>
      </c>
      <c r="F545" s="4" t="s">
        <v>11</v>
      </c>
      <c r="G545" s="4" t="s">
        <v>21574</v>
      </c>
      <c r="H545" s="4" t="s">
        <v>25013</v>
      </c>
      <c r="I545" s="4" t="s">
        <v>8</v>
      </c>
      <c r="J545" s="4" t="s">
        <v>25014</v>
      </c>
      <c r="K545" s="4" t="s">
        <v>7</v>
      </c>
      <c r="L545" s="4" t="s">
        <v>6</v>
      </c>
      <c r="M545" s="4" t="s">
        <v>120</v>
      </c>
      <c r="N545" s="4" t="s">
        <v>2157</v>
      </c>
      <c r="O545" s="4" t="s">
        <v>2158</v>
      </c>
      <c r="P545" s="4" t="s">
        <v>8573</v>
      </c>
      <c r="Q545" s="4" t="s">
        <v>21885</v>
      </c>
      <c r="R545" s="4" t="s">
        <v>21886</v>
      </c>
      <c r="S545" s="4" t="s">
        <v>15</v>
      </c>
      <c r="T545" s="4" t="s">
        <v>6186</v>
      </c>
      <c r="U545" s="4" t="s">
        <v>41</v>
      </c>
      <c r="V545" s="4" t="s">
        <v>0</v>
      </c>
      <c r="W545" s="1">
        <v>500000</v>
      </c>
      <c r="X545" s="1">
        <v>1</v>
      </c>
    </row>
    <row r="546" spans="1:24">
      <c r="A546" s="4" t="s">
        <v>1312</v>
      </c>
      <c r="B546" s="4" t="s">
        <v>25015</v>
      </c>
      <c r="C546" s="4" t="s">
        <v>25016</v>
      </c>
      <c r="D546" s="4" t="s">
        <v>8569</v>
      </c>
      <c r="E546" s="4" t="s">
        <v>12</v>
      </c>
      <c r="F546" s="4" t="s">
        <v>11</v>
      </c>
      <c r="G546" s="4" t="s">
        <v>21574</v>
      </c>
      <c r="H546" s="4" t="s">
        <v>25017</v>
      </c>
      <c r="I546" s="4" t="s">
        <v>21501</v>
      </c>
      <c r="J546" s="4" t="s">
        <v>761</v>
      </c>
      <c r="K546" s="4" t="s">
        <v>7</v>
      </c>
      <c r="L546" s="4" t="s">
        <v>95</v>
      </c>
      <c r="M546" s="4" t="s">
        <v>761</v>
      </c>
      <c r="N546" s="4" t="s">
        <v>25018</v>
      </c>
      <c r="O546" s="4" t="s">
        <v>25019</v>
      </c>
      <c r="P546" s="4" t="s">
        <v>8573</v>
      </c>
      <c r="Q546" s="4" t="s">
        <v>21736</v>
      </c>
      <c r="R546" s="4" t="s">
        <v>21737</v>
      </c>
      <c r="S546" s="4" t="s">
        <v>7185</v>
      </c>
      <c r="T546" s="4" t="s">
        <v>25016</v>
      </c>
      <c r="U546" s="4" t="s">
        <v>25020</v>
      </c>
      <c r="V546" s="4" t="s">
        <v>0</v>
      </c>
      <c r="W546" s="1">
        <v>4875000000</v>
      </c>
      <c r="X546" s="1">
        <v>1</v>
      </c>
    </row>
    <row r="547" spans="1:24">
      <c r="A547" s="4" t="s">
        <v>1313</v>
      </c>
      <c r="B547" s="4" t="s">
        <v>23279</v>
      </c>
      <c r="C547" s="4" t="s">
        <v>23280</v>
      </c>
      <c r="D547" s="4" t="s">
        <v>23281</v>
      </c>
      <c r="E547" s="4" t="s">
        <v>12</v>
      </c>
      <c r="F547" s="4" t="s">
        <v>21522</v>
      </c>
      <c r="G547" s="4" t="s">
        <v>10</v>
      </c>
      <c r="H547" s="4" t="s">
        <v>23282</v>
      </c>
      <c r="I547" s="4" t="s">
        <v>8</v>
      </c>
      <c r="J547" s="4" t="s">
        <v>25021</v>
      </c>
      <c r="K547" s="4" t="s">
        <v>7</v>
      </c>
      <c r="L547" s="4" t="s">
        <v>27</v>
      </c>
      <c r="M547" s="4" t="s">
        <v>57</v>
      </c>
      <c r="N547" s="4" t="s">
        <v>854</v>
      </c>
      <c r="O547" s="4" t="s">
        <v>855</v>
      </c>
      <c r="P547" s="4" t="s">
        <v>8573</v>
      </c>
      <c r="Q547" s="4" t="s">
        <v>768</v>
      </c>
      <c r="R547" s="4" t="s">
        <v>769</v>
      </c>
      <c r="S547" s="4" t="s">
        <v>2</v>
      </c>
      <c r="T547" s="4" t="s">
        <v>23284</v>
      </c>
      <c r="U547" s="4" t="s">
        <v>268</v>
      </c>
      <c r="V547" s="4" t="s">
        <v>0</v>
      </c>
      <c r="W547" s="1">
        <v>40000000</v>
      </c>
      <c r="X547" s="1">
        <v>3</v>
      </c>
    </row>
    <row r="548" spans="1:24">
      <c r="A548" s="4" t="s">
        <v>1314</v>
      </c>
      <c r="B548" s="4" t="s">
        <v>8629</v>
      </c>
      <c r="C548" s="4" t="s">
        <v>6693</v>
      </c>
      <c r="D548" s="4" t="s">
        <v>8569</v>
      </c>
      <c r="E548" s="4" t="s">
        <v>12</v>
      </c>
      <c r="F548" s="4" t="s">
        <v>11</v>
      </c>
      <c r="G548" s="4" t="s">
        <v>10</v>
      </c>
      <c r="H548" s="4" t="s">
        <v>8630</v>
      </c>
      <c r="I548" s="4" t="s">
        <v>8</v>
      </c>
      <c r="J548" s="4" t="s">
        <v>8631</v>
      </c>
      <c r="K548" s="4" t="s">
        <v>7</v>
      </c>
      <c r="L548" s="4" t="s">
        <v>19</v>
      </c>
      <c r="M548" s="4" t="s">
        <v>971</v>
      </c>
      <c r="N548" s="4" t="s">
        <v>2338</v>
      </c>
      <c r="O548" s="4" t="s">
        <v>2339</v>
      </c>
      <c r="P548" s="4" t="s">
        <v>8573</v>
      </c>
      <c r="Q548" s="4" t="s">
        <v>237</v>
      </c>
      <c r="R548" s="4" t="s">
        <v>236</v>
      </c>
      <c r="S548" s="4" t="s">
        <v>54</v>
      </c>
      <c r="T548" s="4" t="s">
        <v>6693</v>
      </c>
      <c r="U548" s="4" t="s">
        <v>74</v>
      </c>
      <c r="V548" s="4" t="s">
        <v>0</v>
      </c>
      <c r="W548" s="1">
        <v>1000000</v>
      </c>
      <c r="X548" s="1">
        <v>1</v>
      </c>
    </row>
    <row r="549" spans="1:24">
      <c r="A549" s="4" t="s">
        <v>1315</v>
      </c>
      <c r="B549" s="4" t="s">
        <v>8632</v>
      </c>
      <c r="C549" s="4" t="s">
        <v>8633</v>
      </c>
      <c r="D549" s="4" t="s">
        <v>8569</v>
      </c>
      <c r="E549" s="4" t="s">
        <v>12</v>
      </c>
      <c r="F549" s="4" t="s">
        <v>11</v>
      </c>
      <c r="G549" s="4" t="s">
        <v>10</v>
      </c>
      <c r="H549" s="4" t="s">
        <v>8634</v>
      </c>
      <c r="I549" s="4" t="s">
        <v>8</v>
      </c>
      <c r="J549" s="4" t="s">
        <v>8635</v>
      </c>
      <c r="K549" s="4" t="s">
        <v>7</v>
      </c>
      <c r="L549" s="4" t="s">
        <v>27</v>
      </c>
      <c r="M549" s="4" t="s">
        <v>148</v>
      </c>
      <c r="N549" s="4" t="s">
        <v>2628</v>
      </c>
      <c r="O549" s="4" t="s">
        <v>2629</v>
      </c>
      <c r="P549" s="4" t="s">
        <v>8573</v>
      </c>
      <c r="Q549" s="4" t="s">
        <v>73</v>
      </c>
      <c r="R549" s="4" t="s">
        <v>72</v>
      </c>
      <c r="S549" s="4" t="s">
        <v>15</v>
      </c>
      <c r="T549" s="4" t="s">
        <v>8633</v>
      </c>
      <c r="U549" s="4" t="s">
        <v>67</v>
      </c>
      <c r="V549" s="4" t="s">
        <v>0</v>
      </c>
      <c r="W549" s="1">
        <v>3000000</v>
      </c>
      <c r="X549" s="1">
        <v>1</v>
      </c>
    </row>
    <row r="550" spans="1:24">
      <c r="A550" s="4" t="s">
        <v>1316</v>
      </c>
      <c r="B550" s="4" t="s">
        <v>8636</v>
      </c>
      <c r="C550" s="4" t="s">
        <v>8637</v>
      </c>
      <c r="D550" s="4" t="s">
        <v>8569</v>
      </c>
      <c r="E550" s="4" t="s">
        <v>12</v>
      </c>
      <c r="F550" s="4" t="s">
        <v>11</v>
      </c>
      <c r="G550" s="4" t="s">
        <v>10</v>
      </c>
      <c r="H550" s="4" t="s">
        <v>8638</v>
      </c>
      <c r="I550" s="4" t="s">
        <v>8</v>
      </c>
      <c r="J550" s="4" t="s">
        <v>8639</v>
      </c>
      <c r="K550" s="4" t="s">
        <v>7</v>
      </c>
      <c r="L550" s="4" t="s">
        <v>27</v>
      </c>
      <c r="M550" s="4" t="s">
        <v>103</v>
      </c>
      <c r="N550" s="4" t="s">
        <v>2571</v>
      </c>
      <c r="O550" s="4" t="s">
        <v>2572</v>
      </c>
      <c r="P550" s="4" t="s">
        <v>8573</v>
      </c>
      <c r="Q550" s="4" t="s">
        <v>237</v>
      </c>
      <c r="R550" s="4" t="s">
        <v>236</v>
      </c>
      <c r="S550" s="4" t="s">
        <v>54</v>
      </c>
      <c r="T550" s="4" t="s">
        <v>8637</v>
      </c>
      <c r="U550" s="4" t="s">
        <v>156</v>
      </c>
      <c r="V550" s="4" t="s">
        <v>0</v>
      </c>
      <c r="W550" s="1">
        <v>1000000</v>
      </c>
      <c r="X550" s="1">
        <v>1</v>
      </c>
    </row>
    <row r="551" spans="1:24">
      <c r="A551" s="4" t="s">
        <v>1317</v>
      </c>
      <c r="B551" s="4" t="s">
        <v>8640</v>
      </c>
      <c r="C551" s="4" t="s">
        <v>8641</v>
      </c>
      <c r="D551" s="4" t="s">
        <v>8569</v>
      </c>
      <c r="E551" s="4" t="s">
        <v>12</v>
      </c>
      <c r="F551" s="4" t="s">
        <v>11</v>
      </c>
      <c r="G551" s="4" t="s">
        <v>10</v>
      </c>
      <c r="H551" s="4" t="s">
        <v>8642</v>
      </c>
      <c r="I551" s="4" t="s">
        <v>8</v>
      </c>
      <c r="J551" s="4" t="s">
        <v>8643</v>
      </c>
      <c r="K551" s="4" t="s">
        <v>7</v>
      </c>
      <c r="L551" s="4" t="s">
        <v>50</v>
      </c>
      <c r="M551" s="4" t="s">
        <v>783</v>
      </c>
      <c r="N551" s="4" t="s">
        <v>8644</v>
      </c>
      <c r="O551" s="4" t="s">
        <v>8645</v>
      </c>
      <c r="P551" s="4" t="s">
        <v>8573</v>
      </c>
      <c r="Q551" s="4" t="s">
        <v>422</v>
      </c>
      <c r="R551" s="4" t="s">
        <v>421</v>
      </c>
      <c r="S551" s="4" t="s">
        <v>2</v>
      </c>
      <c r="T551" s="4" t="s">
        <v>8641</v>
      </c>
      <c r="U551" s="4" t="s">
        <v>417</v>
      </c>
      <c r="V551" s="4" t="s">
        <v>0</v>
      </c>
      <c r="W551" s="1">
        <v>25000000</v>
      </c>
      <c r="X551" s="1">
        <v>2</v>
      </c>
    </row>
    <row r="552" spans="1:24">
      <c r="A552" s="4" t="s">
        <v>1320</v>
      </c>
      <c r="B552" s="4" t="s">
        <v>8636</v>
      </c>
      <c r="C552" s="4" t="s">
        <v>8637</v>
      </c>
      <c r="D552" s="4" t="s">
        <v>8569</v>
      </c>
      <c r="E552" s="4" t="s">
        <v>12</v>
      </c>
      <c r="F552" s="4" t="s">
        <v>11</v>
      </c>
      <c r="G552" s="4" t="s">
        <v>10</v>
      </c>
      <c r="H552" s="4" t="s">
        <v>8638</v>
      </c>
      <c r="I552" s="4" t="s">
        <v>8</v>
      </c>
      <c r="J552" s="4" t="s">
        <v>8639</v>
      </c>
      <c r="K552" s="4" t="s">
        <v>7</v>
      </c>
      <c r="L552" s="4" t="s">
        <v>27</v>
      </c>
      <c r="M552" s="4" t="s">
        <v>103</v>
      </c>
      <c r="N552" s="4" t="s">
        <v>2571</v>
      </c>
      <c r="O552" s="4" t="s">
        <v>2572</v>
      </c>
      <c r="P552" s="4" t="s">
        <v>8573</v>
      </c>
      <c r="Q552" s="4" t="s">
        <v>73</v>
      </c>
      <c r="R552" s="4" t="s">
        <v>72</v>
      </c>
      <c r="S552" s="4" t="s">
        <v>15</v>
      </c>
      <c r="T552" s="4" t="s">
        <v>8637</v>
      </c>
      <c r="U552" s="4" t="s">
        <v>156</v>
      </c>
      <c r="V552" s="4" t="s">
        <v>0</v>
      </c>
      <c r="W552" s="1">
        <v>1000000</v>
      </c>
      <c r="X552" s="1">
        <v>1</v>
      </c>
    </row>
    <row r="553" spans="1:24">
      <c r="A553" s="4" t="s">
        <v>1325</v>
      </c>
      <c r="B553" s="4" t="s">
        <v>8646</v>
      </c>
      <c r="C553" s="4" t="s">
        <v>8647</v>
      </c>
      <c r="D553" s="4" t="s">
        <v>8569</v>
      </c>
      <c r="E553" s="4" t="s">
        <v>12</v>
      </c>
      <c r="F553" s="4" t="s">
        <v>11</v>
      </c>
      <c r="G553" s="4" t="s">
        <v>10</v>
      </c>
      <c r="H553" s="4" t="s">
        <v>8648</v>
      </c>
      <c r="I553" s="4" t="s">
        <v>8</v>
      </c>
      <c r="J553" s="4" t="s">
        <v>8649</v>
      </c>
      <c r="K553" s="4" t="s">
        <v>7</v>
      </c>
      <c r="L553" s="4" t="s">
        <v>27</v>
      </c>
      <c r="M553" s="4" t="s">
        <v>169</v>
      </c>
      <c r="N553" s="4" t="s">
        <v>8650</v>
      </c>
      <c r="O553" s="4" t="s">
        <v>8651</v>
      </c>
      <c r="P553" s="4" t="s">
        <v>8573</v>
      </c>
      <c r="Q553" s="4" t="s">
        <v>1841</v>
      </c>
      <c r="R553" s="4" t="s">
        <v>1842</v>
      </c>
      <c r="S553" s="4" t="s">
        <v>2</v>
      </c>
      <c r="T553" s="4" t="s">
        <v>8647</v>
      </c>
      <c r="U553" s="4" t="s">
        <v>46</v>
      </c>
      <c r="V553" s="4" t="s">
        <v>0</v>
      </c>
      <c r="W553" s="1">
        <v>25000000</v>
      </c>
      <c r="X553" s="1">
        <v>3</v>
      </c>
    </row>
    <row r="554" spans="1:24">
      <c r="A554" s="4" t="s">
        <v>1327</v>
      </c>
      <c r="B554" s="4" t="s">
        <v>8652</v>
      </c>
      <c r="C554" s="4" t="s">
        <v>8653</v>
      </c>
      <c r="D554" s="4" t="s">
        <v>8569</v>
      </c>
      <c r="E554" s="4" t="s">
        <v>12</v>
      </c>
      <c r="F554" s="4" t="s">
        <v>11</v>
      </c>
      <c r="G554" s="4" t="s">
        <v>10</v>
      </c>
      <c r="H554" s="4" t="s">
        <v>8654</v>
      </c>
      <c r="I554" s="4" t="s">
        <v>8</v>
      </c>
      <c r="J554" s="4" t="s">
        <v>8655</v>
      </c>
      <c r="K554" s="4" t="s">
        <v>7</v>
      </c>
      <c r="L554" s="4" t="s">
        <v>63</v>
      </c>
      <c r="M554" s="4" t="s">
        <v>291</v>
      </c>
      <c r="N554" s="4" t="s">
        <v>2226</v>
      </c>
      <c r="O554" s="4" t="s">
        <v>2227</v>
      </c>
      <c r="P554" s="4" t="s">
        <v>8573</v>
      </c>
      <c r="Q554" s="4" t="s">
        <v>237</v>
      </c>
      <c r="R554" s="4" t="s">
        <v>236</v>
      </c>
      <c r="S554" s="4" t="s">
        <v>54</v>
      </c>
      <c r="T554" s="4" t="s">
        <v>8653</v>
      </c>
      <c r="U554" s="4" t="s">
        <v>45</v>
      </c>
      <c r="V554" s="4" t="s">
        <v>0</v>
      </c>
      <c r="W554" s="1">
        <v>3000000</v>
      </c>
      <c r="X554" s="1">
        <v>1</v>
      </c>
    </row>
    <row r="555" spans="1:24">
      <c r="A555" s="4" t="s">
        <v>1330</v>
      </c>
      <c r="B555" s="4" t="s">
        <v>6566</v>
      </c>
      <c r="C555" s="4" t="s">
        <v>6567</v>
      </c>
      <c r="D555" s="4" t="s">
        <v>6525</v>
      </c>
      <c r="E555" s="4" t="s">
        <v>12</v>
      </c>
      <c r="F555" s="4" t="s">
        <v>11</v>
      </c>
      <c r="G555" s="4" t="s">
        <v>10</v>
      </c>
      <c r="H555" s="4" t="s">
        <v>8656</v>
      </c>
      <c r="I555" s="4" t="s">
        <v>8</v>
      </c>
      <c r="J555" s="4" t="s">
        <v>6568</v>
      </c>
      <c r="K555" s="4" t="s">
        <v>7</v>
      </c>
      <c r="L555" s="4" t="s">
        <v>27</v>
      </c>
      <c r="M555" s="4" t="s">
        <v>103</v>
      </c>
      <c r="N555" s="4" t="s">
        <v>4573</v>
      </c>
      <c r="O555" s="4" t="s">
        <v>4574</v>
      </c>
      <c r="P555" s="4" t="s">
        <v>8573</v>
      </c>
      <c r="Q555" s="4" t="s">
        <v>168</v>
      </c>
      <c r="R555" s="4" t="s">
        <v>167</v>
      </c>
      <c r="S555" s="4" t="s">
        <v>2</v>
      </c>
      <c r="T555" s="4" t="s">
        <v>6567</v>
      </c>
      <c r="U555" s="4" t="s">
        <v>67</v>
      </c>
      <c r="V555" s="4" t="s">
        <v>0</v>
      </c>
      <c r="W555" s="1">
        <v>1000000</v>
      </c>
      <c r="X555" s="1">
        <v>1</v>
      </c>
    </row>
    <row r="556" spans="1:24">
      <c r="A556" s="4" t="s">
        <v>1331</v>
      </c>
      <c r="B556" s="4" t="s">
        <v>7512</v>
      </c>
      <c r="C556" s="4" t="s">
        <v>1417</v>
      </c>
      <c r="D556" s="4" t="s">
        <v>7474</v>
      </c>
      <c r="E556" s="4" t="s">
        <v>12</v>
      </c>
      <c r="F556" s="4" t="s">
        <v>11</v>
      </c>
      <c r="G556" s="4" t="s">
        <v>10</v>
      </c>
      <c r="H556" s="4" t="s">
        <v>8657</v>
      </c>
      <c r="I556" s="4" t="s">
        <v>8</v>
      </c>
      <c r="J556" s="4" t="s">
        <v>7514</v>
      </c>
      <c r="K556" s="4" t="s">
        <v>7</v>
      </c>
      <c r="L556" s="4" t="s">
        <v>95</v>
      </c>
      <c r="M556" s="4" t="s">
        <v>94</v>
      </c>
      <c r="N556" s="4" t="s">
        <v>8658</v>
      </c>
      <c r="O556" s="4" t="s">
        <v>8659</v>
      </c>
      <c r="P556" s="4" t="s">
        <v>8573</v>
      </c>
      <c r="Q556" s="4" t="s">
        <v>8660</v>
      </c>
      <c r="R556" s="4" t="s">
        <v>8661</v>
      </c>
      <c r="S556" s="4" t="s">
        <v>2</v>
      </c>
      <c r="T556" s="4" t="s">
        <v>1417</v>
      </c>
      <c r="U556" s="4" t="s">
        <v>65</v>
      </c>
      <c r="V556" s="4" t="s">
        <v>0</v>
      </c>
      <c r="W556" s="1">
        <v>50000000</v>
      </c>
      <c r="X556" s="1">
        <v>1</v>
      </c>
    </row>
    <row r="557" spans="1:24">
      <c r="A557" s="4" t="s">
        <v>1333</v>
      </c>
      <c r="B557" s="4" t="s">
        <v>8662</v>
      </c>
      <c r="C557" s="4" t="s">
        <v>8663</v>
      </c>
      <c r="D557" s="4" t="s">
        <v>8569</v>
      </c>
      <c r="E557" s="4" t="s">
        <v>12</v>
      </c>
      <c r="F557" s="4" t="s">
        <v>11</v>
      </c>
      <c r="G557" s="4" t="s">
        <v>10</v>
      </c>
      <c r="H557" s="4" t="s">
        <v>8664</v>
      </c>
      <c r="I557" s="4" t="s">
        <v>8</v>
      </c>
      <c r="J557" s="4" t="s">
        <v>8665</v>
      </c>
      <c r="K557" s="4" t="s">
        <v>7</v>
      </c>
      <c r="L557" s="4" t="s">
        <v>113</v>
      </c>
      <c r="M557" s="4" t="s">
        <v>113</v>
      </c>
      <c r="N557" s="4" t="s">
        <v>2250</v>
      </c>
      <c r="O557" s="4" t="s">
        <v>2251</v>
      </c>
      <c r="P557" s="4" t="s">
        <v>8573</v>
      </c>
      <c r="Q557" s="4" t="s">
        <v>293</v>
      </c>
      <c r="R557" s="4" t="s">
        <v>292</v>
      </c>
      <c r="S557" s="4" t="s">
        <v>15</v>
      </c>
      <c r="T557" s="4" t="s">
        <v>8663</v>
      </c>
      <c r="U557" s="4" t="s">
        <v>67</v>
      </c>
      <c r="V557" s="4" t="s">
        <v>0</v>
      </c>
      <c r="W557" s="1">
        <v>2000000</v>
      </c>
      <c r="X557" s="1">
        <v>2</v>
      </c>
    </row>
    <row r="558" spans="1:24">
      <c r="A558" s="4" t="s">
        <v>1334</v>
      </c>
      <c r="B558" s="4" t="s">
        <v>25022</v>
      </c>
      <c r="C558" s="4" t="s">
        <v>25023</v>
      </c>
      <c r="D558" s="4" t="s">
        <v>12802</v>
      </c>
      <c r="E558" s="4" t="s">
        <v>12</v>
      </c>
      <c r="F558" s="4" t="s">
        <v>11</v>
      </c>
      <c r="G558" s="4" t="s">
        <v>21574</v>
      </c>
      <c r="H558" s="4" t="s">
        <v>25024</v>
      </c>
      <c r="I558" s="4" t="s">
        <v>8</v>
      </c>
      <c r="J558" s="4" t="s">
        <v>25025</v>
      </c>
      <c r="K558" s="4" t="s">
        <v>7</v>
      </c>
      <c r="L558" s="4" t="s">
        <v>95</v>
      </c>
      <c r="M558" s="4" t="s">
        <v>140</v>
      </c>
      <c r="N558" s="4" t="s">
        <v>3811</v>
      </c>
      <c r="O558" s="4" t="s">
        <v>3812</v>
      </c>
      <c r="P558" s="4" t="s">
        <v>12805</v>
      </c>
      <c r="Q558" s="4" t="s">
        <v>22574</v>
      </c>
      <c r="R558" s="4" t="s">
        <v>22575</v>
      </c>
      <c r="S558" s="4" t="s">
        <v>9375</v>
      </c>
      <c r="T558" s="4" t="s">
        <v>25023</v>
      </c>
      <c r="U558" s="4" t="s">
        <v>65</v>
      </c>
      <c r="V558" s="4" t="s">
        <v>0</v>
      </c>
      <c r="W558" s="1">
        <v>15000000</v>
      </c>
      <c r="X558" s="1">
        <v>1</v>
      </c>
    </row>
    <row r="559" spans="1:24">
      <c r="A559" s="4" t="s">
        <v>1335</v>
      </c>
      <c r="B559" s="4" t="s">
        <v>25026</v>
      </c>
      <c r="C559" s="4" t="s">
        <v>25027</v>
      </c>
      <c r="D559" s="4" t="s">
        <v>6830</v>
      </c>
      <c r="E559" s="4" t="s">
        <v>12</v>
      </c>
      <c r="F559" s="4" t="s">
        <v>11</v>
      </c>
      <c r="G559" s="4" t="s">
        <v>21574</v>
      </c>
      <c r="H559" s="4" t="s">
        <v>21737</v>
      </c>
      <c r="I559" s="4" t="s">
        <v>21501</v>
      </c>
      <c r="J559" s="4" t="s">
        <v>6873</v>
      </c>
      <c r="K559" s="4" t="s">
        <v>7</v>
      </c>
      <c r="L559" s="4" t="s">
        <v>76</v>
      </c>
      <c r="M559" s="4" t="s">
        <v>767</v>
      </c>
      <c r="N559" s="4" t="s">
        <v>10011</v>
      </c>
      <c r="O559" s="4" t="s">
        <v>10012</v>
      </c>
      <c r="P559" s="4" t="s">
        <v>8573</v>
      </c>
      <c r="Q559" s="4" t="s">
        <v>21736</v>
      </c>
      <c r="R559" s="4" t="s">
        <v>21737</v>
      </c>
      <c r="S559" s="4" t="s">
        <v>7185</v>
      </c>
      <c r="T559" s="4" t="s">
        <v>25027</v>
      </c>
      <c r="U559" s="4" t="s">
        <v>25028</v>
      </c>
      <c r="V559" s="4" t="s">
        <v>0</v>
      </c>
      <c r="W559" s="1">
        <v>200000000</v>
      </c>
      <c r="X559" s="1">
        <v>2</v>
      </c>
    </row>
    <row r="560" spans="1:24">
      <c r="A560" s="4" t="s">
        <v>1336</v>
      </c>
      <c r="B560" s="4" t="s">
        <v>8666</v>
      </c>
      <c r="C560" s="4" t="s">
        <v>8667</v>
      </c>
      <c r="D560" s="4" t="s">
        <v>8569</v>
      </c>
      <c r="E560" s="4" t="s">
        <v>12</v>
      </c>
      <c r="F560" s="4" t="s">
        <v>11</v>
      </c>
      <c r="G560" s="4" t="s">
        <v>10</v>
      </c>
      <c r="H560" s="4" t="s">
        <v>8668</v>
      </c>
      <c r="I560" s="4" t="s">
        <v>8</v>
      </c>
      <c r="J560" s="4" t="s">
        <v>1555</v>
      </c>
      <c r="K560" s="4" t="s">
        <v>7</v>
      </c>
      <c r="L560" s="4" t="s">
        <v>63</v>
      </c>
      <c r="M560" s="4" t="s">
        <v>1086</v>
      </c>
      <c r="N560" s="4" t="s">
        <v>2226</v>
      </c>
      <c r="O560" s="4" t="s">
        <v>2227</v>
      </c>
      <c r="P560" s="4" t="s">
        <v>8573</v>
      </c>
      <c r="Q560" s="4" t="s">
        <v>6150</v>
      </c>
      <c r="R560" s="4" t="s">
        <v>6151</v>
      </c>
      <c r="S560" s="4" t="s">
        <v>2</v>
      </c>
      <c r="T560" s="4" t="s">
        <v>8667</v>
      </c>
      <c r="U560" s="4" t="s">
        <v>417</v>
      </c>
      <c r="V560" s="4" t="s">
        <v>0</v>
      </c>
      <c r="W560" s="1">
        <v>50000000</v>
      </c>
      <c r="X560" s="1">
        <v>3</v>
      </c>
    </row>
    <row r="561" spans="1:24">
      <c r="A561" s="4" t="s">
        <v>1338</v>
      </c>
      <c r="B561" s="4" t="s">
        <v>8669</v>
      </c>
      <c r="C561" s="4" t="s">
        <v>8670</v>
      </c>
      <c r="D561" s="4" t="s">
        <v>8569</v>
      </c>
      <c r="E561" s="4" t="s">
        <v>12</v>
      </c>
      <c r="F561" s="4" t="s">
        <v>11</v>
      </c>
      <c r="G561" s="4" t="s">
        <v>10</v>
      </c>
      <c r="H561" s="4" t="s">
        <v>25</v>
      </c>
      <c r="I561" s="4" t="s">
        <v>8</v>
      </c>
      <c r="J561" s="4" t="s">
        <v>8671</v>
      </c>
      <c r="K561" s="4" t="s">
        <v>7</v>
      </c>
      <c r="L561" s="4" t="s">
        <v>113</v>
      </c>
      <c r="M561" s="4" t="s">
        <v>1319</v>
      </c>
      <c r="N561" s="4" t="s">
        <v>25</v>
      </c>
      <c r="O561" s="4" t="s">
        <v>25</v>
      </c>
      <c r="P561" s="4" t="s">
        <v>8573</v>
      </c>
      <c r="Q561" s="4" t="s">
        <v>1813</v>
      </c>
      <c r="R561" s="4" t="s">
        <v>1814</v>
      </c>
      <c r="S561" s="4" t="s">
        <v>2</v>
      </c>
      <c r="T561" s="4" t="s">
        <v>8670</v>
      </c>
      <c r="U561" s="4" t="s">
        <v>41</v>
      </c>
      <c r="V561" s="4" t="s">
        <v>25</v>
      </c>
      <c r="W561" s="1">
        <v>5000000</v>
      </c>
      <c r="X561" s="1">
        <v>1</v>
      </c>
    </row>
    <row r="562" spans="1:24">
      <c r="A562" s="4" t="s">
        <v>1340</v>
      </c>
      <c r="B562" s="4" t="s">
        <v>8672</v>
      </c>
      <c r="C562" s="4" t="s">
        <v>8673</v>
      </c>
      <c r="D562" s="4" t="s">
        <v>8569</v>
      </c>
      <c r="E562" s="4" t="s">
        <v>12</v>
      </c>
      <c r="F562" s="4" t="s">
        <v>11</v>
      </c>
      <c r="G562" s="4" t="s">
        <v>10</v>
      </c>
      <c r="H562" s="4" t="s">
        <v>25</v>
      </c>
      <c r="I562" s="4" t="s">
        <v>8</v>
      </c>
      <c r="J562" s="4" t="s">
        <v>8674</v>
      </c>
      <c r="K562" s="4" t="s">
        <v>7</v>
      </c>
      <c r="L562" s="4" t="s">
        <v>50</v>
      </c>
      <c r="M562" s="4" t="s">
        <v>629</v>
      </c>
      <c r="N562" s="4" t="s">
        <v>25</v>
      </c>
      <c r="O562" s="4" t="s">
        <v>25</v>
      </c>
      <c r="P562" s="4" t="s">
        <v>8573</v>
      </c>
      <c r="Q562" s="4" t="s">
        <v>85</v>
      </c>
      <c r="R562" s="4" t="s">
        <v>84</v>
      </c>
      <c r="S562" s="4" t="s">
        <v>15</v>
      </c>
      <c r="T562" s="4" t="s">
        <v>8673</v>
      </c>
      <c r="U562" s="4" t="s">
        <v>41</v>
      </c>
      <c r="V562" s="4" t="s">
        <v>25</v>
      </c>
      <c r="W562" s="1">
        <v>5000000</v>
      </c>
      <c r="X562" s="1">
        <v>1</v>
      </c>
    </row>
    <row r="563" spans="1:24">
      <c r="A563" s="4" t="s">
        <v>1342</v>
      </c>
      <c r="B563" s="4" t="s">
        <v>8675</v>
      </c>
      <c r="C563" s="4" t="s">
        <v>8676</v>
      </c>
      <c r="D563" s="4" t="s">
        <v>8569</v>
      </c>
      <c r="E563" s="4" t="s">
        <v>12</v>
      </c>
      <c r="F563" s="4" t="s">
        <v>11</v>
      </c>
      <c r="G563" s="4" t="s">
        <v>10</v>
      </c>
      <c r="H563" s="4" t="s">
        <v>25</v>
      </c>
      <c r="I563" s="4" t="s">
        <v>8</v>
      </c>
      <c r="J563" s="4" t="s">
        <v>8677</v>
      </c>
      <c r="K563" s="4" t="s">
        <v>7</v>
      </c>
      <c r="L563" s="4" t="s">
        <v>113</v>
      </c>
      <c r="M563" s="4" t="s">
        <v>1537</v>
      </c>
      <c r="N563" s="4" t="s">
        <v>25</v>
      </c>
      <c r="O563" s="4" t="s">
        <v>25</v>
      </c>
      <c r="P563" s="4" t="s">
        <v>8573</v>
      </c>
      <c r="Q563" s="4" t="s">
        <v>174</v>
      </c>
      <c r="R563" s="4" t="s">
        <v>173</v>
      </c>
      <c r="S563" s="4" t="s">
        <v>15</v>
      </c>
      <c r="T563" s="4" t="s">
        <v>8676</v>
      </c>
      <c r="U563" s="4" t="s">
        <v>41</v>
      </c>
      <c r="V563" s="4" t="s">
        <v>25</v>
      </c>
      <c r="W563" s="1">
        <v>5000000</v>
      </c>
      <c r="X563" s="1">
        <v>1</v>
      </c>
    </row>
    <row r="564" spans="1:24">
      <c r="A564" s="4" t="s">
        <v>1343</v>
      </c>
      <c r="B564" s="4" t="s">
        <v>8678</v>
      </c>
      <c r="C564" s="4" t="s">
        <v>8679</v>
      </c>
      <c r="D564" s="4" t="s">
        <v>8569</v>
      </c>
      <c r="E564" s="4" t="s">
        <v>12</v>
      </c>
      <c r="F564" s="4" t="s">
        <v>11</v>
      </c>
      <c r="G564" s="4" t="s">
        <v>10</v>
      </c>
      <c r="H564" s="4" t="s">
        <v>8680</v>
      </c>
      <c r="I564" s="4" t="s">
        <v>8</v>
      </c>
      <c r="J564" s="4" t="s">
        <v>8681</v>
      </c>
      <c r="K564" s="4" t="s">
        <v>7</v>
      </c>
      <c r="L564" s="4" t="s">
        <v>153</v>
      </c>
      <c r="M564" s="4" t="s">
        <v>415</v>
      </c>
      <c r="N564" s="4" t="s">
        <v>8682</v>
      </c>
      <c r="O564" s="4" t="s">
        <v>8683</v>
      </c>
      <c r="P564" s="4" t="s">
        <v>8573</v>
      </c>
      <c r="Q564" s="4" t="s">
        <v>237</v>
      </c>
      <c r="R564" s="4" t="s">
        <v>236</v>
      </c>
      <c r="S564" s="4" t="s">
        <v>54</v>
      </c>
      <c r="T564" s="4" t="s">
        <v>8679</v>
      </c>
      <c r="U564" s="4" t="s">
        <v>74</v>
      </c>
      <c r="V564" s="4" t="s">
        <v>0</v>
      </c>
      <c r="W564" s="1">
        <v>20000000</v>
      </c>
      <c r="X564" s="1">
        <v>2</v>
      </c>
    </row>
    <row r="565" spans="1:24">
      <c r="A565" s="4" t="s">
        <v>1344</v>
      </c>
      <c r="B565" s="4" t="s">
        <v>8684</v>
      </c>
      <c r="C565" s="4" t="s">
        <v>8685</v>
      </c>
      <c r="D565" s="4" t="s">
        <v>8569</v>
      </c>
      <c r="E565" s="4" t="s">
        <v>12</v>
      </c>
      <c r="F565" s="4" t="s">
        <v>11</v>
      </c>
      <c r="G565" s="4" t="s">
        <v>10</v>
      </c>
      <c r="H565" s="4" t="s">
        <v>25</v>
      </c>
      <c r="I565" s="4" t="s">
        <v>8</v>
      </c>
      <c r="J565" s="4" t="s">
        <v>8686</v>
      </c>
      <c r="K565" s="4" t="s">
        <v>7</v>
      </c>
      <c r="L565" s="4" t="s">
        <v>50</v>
      </c>
      <c r="M565" s="4" t="s">
        <v>281</v>
      </c>
      <c r="N565" s="4" t="s">
        <v>25</v>
      </c>
      <c r="O565" s="4" t="s">
        <v>25</v>
      </c>
      <c r="P565" s="4" t="s">
        <v>8573</v>
      </c>
      <c r="Q565" s="4" t="s">
        <v>85</v>
      </c>
      <c r="R565" s="4" t="s">
        <v>84</v>
      </c>
      <c r="S565" s="4" t="s">
        <v>15</v>
      </c>
      <c r="T565" s="4" t="s">
        <v>8685</v>
      </c>
      <c r="U565" s="4" t="s">
        <v>41</v>
      </c>
      <c r="V565" s="4" t="s">
        <v>25</v>
      </c>
      <c r="W565" s="1">
        <v>5000000</v>
      </c>
      <c r="X565" s="1">
        <v>1</v>
      </c>
    </row>
    <row r="566" spans="1:24">
      <c r="A566" s="4" t="s">
        <v>1345</v>
      </c>
      <c r="B566" s="4" t="s">
        <v>8687</v>
      </c>
      <c r="C566" s="4" t="s">
        <v>8688</v>
      </c>
      <c r="D566" s="4" t="s">
        <v>8569</v>
      </c>
      <c r="E566" s="4" t="s">
        <v>12</v>
      </c>
      <c r="F566" s="4" t="s">
        <v>11</v>
      </c>
      <c r="G566" s="4" t="s">
        <v>10</v>
      </c>
      <c r="H566" s="4" t="s">
        <v>25</v>
      </c>
      <c r="I566" s="4" t="s">
        <v>8</v>
      </c>
      <c r="J566" s="4" t="s">
        <v>8689</v>
      </c>
      <c r="K566" s="4" t="s">
        <v>7</v>
      </c>
      <c r="L566" s="4" t="s">
        <v>50</v>
      </c>
      <c r="M566" s="4" t="s">
        <v>888</v>
      </c>
      <c r="N566" s="4" t="s">
        <v>25</v>
      </c>
      <c r="O566" s="4" t="s">
        <v>25</v>
      </c>
      <c r="P566" s="4" t="s">
        <v>8573</v>
      </c>
      <c r="Q566" s="4" t="s">
        <v>85</v>
      </c>
      <c r="R566" s="4" t="s">
        <v>84</v>
      </c>
      <c r="S566" s="4" t="s">
        <v>15</v>
      </c>
      <c r="T566" s="4" t="s">
        <v>8688</v>
      </c>
      <c r="U566" s="4" t="s">
        <v>41</v>
      </c>
      <c r="V566" s="4" t="s">
        <v>25</v>
      </c>
      <c r="W566" s="1">
        <v>5000000</v>
      </c>
      <c r="X566" s="1">
        <v>1</v>
      </c>
    </row>
    <row r="567" spans="1:24">
      <c r="A567" s="4" t="s">
        <v>1346</v>
      </c>
      <c r="B567" s="4" t="s">
        <v>8690</v>
      </c>
      <c r="C567" s="4" t="s">
        <v>8691</v>
      </c>
      <c r="D567" s="4" t="s">
        <v>8569</v>
      </c>
      <c r="E567" s="4" t="s">
        <v>12</v>
      </c>
      <c r="F567" s="4" t="s">
        <v>11</v>
      </c>
      <c r="G567" s="4" t="s">
        <v>10</v>
      </c>
      <c r="H567" s="4" t="s">
        <v>25</v>
      </c>
      <c r="I567" s="4" t="s">
        <v>8</v>
      </c>
      <c r="J567" s="4" t="s">
        <v>8692</v>
      </c>
      <c r="K567" s="4" t="s">
        <v>7</v>
      </c>
      <c r="L567" s="4" t="s">
        <v>50</v>
      </c>
      <c r="M567" s="4" t="s">
        <v>233</v>
      </c>
      <c r="N567" s="4" t="s">
        <v>25</v>
      </c>
      <c r="O567" s="4" t="s">
        <v>25</v>
      </c>
      <c r="P567" s="4" t="s">
        <v>8573</v>
      </c>
      <c r="Q567" s="4" t="s">
        <v>8693</v>
      </c>
      <c r="R567" s="4" t="s">
        <v>25</v>
      </c>
      <c r="S567" s="4" t="s">
        <v>25</v>
      </c>
      <c r="T567" s="4" t="s">
        <v>8691</v>
      </c>
      <c r="U567" s="4" t="s">
        <v>41</v>
      </c>
      <c r="V567" s="4" t="s">
        <v>25</v>
      </c>
      <c r="W567" s="1">
        <v>5000000</v>
      </c>
      <c r="X567" s="1">
        <v>1</v>
      </c>
    </row>
    <row r="568" spans="1:24">
      <c r="A568" s="4" t="s">
        <v>1347</v>
      </c>
      <c r="B568" s="4" t="s">
        <v>8694</v>
      </c>
      <c r="C568" s="4" t="s">
        <v>8695</v>
      </c>
      <c r="D568" s="4" t="s">
        <v>8569</v>
      </c>
      <c r="E568" s="4" t="s">
        <v>12</v>
      </c>
      <c r="F568" s="4" t="s">
        <v>11</v>
      </c>
      <c r="G568" s="4" t="s">
        <v>10</v>
      </c>
      <c r="H568" s="4" t="s">
        <v>25</v>
      </c>
      <c r="I568" s="4" t="s">
        <v>8</v>
      </c>
      <c r="J568" s="4" t="s">
        <v>8696</v>
      </c>
      <c r="K568" s="4" t="s">
        <v>7</v>
      </c>
      <c r="L568" s="4" t="s">
        <v>50</v>
      </c>
      <c r="M568" s="4" t="s">
        <v>97</v>
      </c>
      <c r="N568" s="4" t="s">
        <v>25</v>
      </c>
      <c r="O568" s="4" t="s">
        <v>25</v>
      </c>
      <c r="P568" s="4" t="s">
        <v>8573</v>
      </c>
      <c r="Q568" s="4" t="s">
        <v>85</v>
      </c>
      <c r="R568" s="4" t="s">
        <v>84</v>
      </c>
      <c r="S568" s="4" t="s">
        <v>15</v>
      </c>
      <c r="T568" s="4" t="s">
        <v>8695</v>
      </c>
      <c r="U568" s="4" t="s">
        <v>41</v>
      </c>
      <c r="V568" s="4" t="s">
        <v>25</v>
      </c>
      <c r="W568" s="1">
        <v>5000000</v>
      </c>
      <c r="X568" s="1">
        <v>1</v>
      </c>
    </row>
    <row r="569" spans="1:24">
      <c r="A569" s="4" t="s">
        <v>1349</v>
      </c>
      <c r="B569" s="4" t="s">
        <v>8697</v>
      </c>
      <c r="C569" s="4" t="s">
        <v>8698</v>
      </c>
      <c r="D569" s="4" t="s">
        <v>8569</v>
      </c>
      <c r="E569" s="4" t="s">
        <v>12</v>
      </c>
      <c r="F569" s="4" t="s">
        <v>11</v>
      </c>
      <c r="G569" s="4" t="s">
        <v>10</v>
      </c>
      <c r="H569" s="4" t="s">
        <v>25</v>
      </c>
      <c r="I569" s="4" t="s">
        <v>8</v>
      </c>
      <c r="J569" s="4" t="s">
        <v>8699</v>
      </c>
      <c r="K569" s="4" t="s">
        <v>7</v>
      </c>
      <c r="L569" s="4" t="s">
        <v>50</v>
      </c>
      <c r="M569" s="4" t="s">
        <v>783</v>
      </c>
      <c r="N569" s="4" t="s">
        <v>25</v>
      </c>
      <c r="O569" s="4" t="s">
        <v>25</v>
      </c>
      <c r="P569" s="4" t="s">
        <v>8573</v>
      </c>
      <c r="Q569" s="4" t="s">
        <v>258</v>
      </c>
      <c r="R569" s="4" t="s">
        <v>257</v>
      </c>
      <c r="S569" s="4" t="s">
        <v>2</v>
      </c>
      <c r="T569" s="4" t="s">
        <v>8698</v>
      </c>
      <c r="U569" s="4" t="s">
        <v>41</v>
      </c>
      <c r="V569" s="4" t="s">
        <v>25</v>
      </c>
      <c r="W569" s="1">
        <v>5000000</v>
      </c>
      <c r="X569" s="1">
        <v>1</v>
      </c>
    </row>
    <row r="570" spans="1:24">
      <c r="A570" s="4" t="s">
        <v>1350</v>
      </c>
      <c r="B570" s="4" t="s">
        <v>8700</v>
      </c>
      <c r="C570" s="4" t="s">
        <v>8701</v>
      </c>
      <c r="D570" s="4" t="s">
        <v>8569</v>
      </c>
      <c r="E570" s="4" t="s">
        <v>12</v>
      </c>
      <c r="F570" s="4" t="s">
        <v>11</v>
      </c>
      <c r="G570" s="4" t="s">
        <v>10</v>
      </c>
      <c r="H570" s="4" t="s">
        <v>25</v>
      </c>
      <c r="I570" s="4" t="s">
        <v>8</v>
      </c>
      <c r="J570" s="4" t="s">
        <v>8702</v>
      </c>
      <c r="K570" s="4" t="s">
        <v>7</v>
      </c>
      <c r="L570" s="4" t="s">
        <v>50</v>
      </c>
      <c r="M570" s="4" t="s">
        <v>281</v>
      </c>
      <c r="N570" s="4" t="s">
        <v>25</v>
      </c>
      <c r="O570" s="4" t="s">
        <v>25</v>
      </c>
      <c r="P570" s="4" t="s">
        <v>8573</v>
      </c>
      <c r="Q570" s="4" t="s">
        <v>8703</v>
      </c>
      <c r="R570" s="4" t="s">
        <v>8704</v>
      </c>
      <c r="S570" s="4" t="s">
        <v>1531</v>
      </c>
      <c r="T570" s="4" t="s">
        <v>8701</v>
      </c>
      <c r="U570" s="4" t="s">
        <v>41</v>
      </c>
      <c r="V570" s="4" t="s">
        <v>25</v>
      </c>
      <c r="W570" s="1">
        <v>5000000</v>
      </c>
      <c r="X570" s="1">
        <v>1</v>
      </c>
    </row>
    <row r="571" spans="1:24">
      <c r="A571" s="4" t="s">
        <v>1354</v>
      </c>
      <c r="B571" s="4" t="s">
        <v>8705</v>
      </c>
      <c r="C571" s="4" t="s">
        <v>8706</v>
      </c>
      <c r="D571" s="4" t="s">
        <v>8569</v>
      </c>
      <c r="E571" s="4" t="s">
        <v>12</v>
      </c>
      <c r="F571" s="4" t="s">
        <v>11</v>
      </c>
      <c r="G571" s="4" t="s">
        <v>10</v>
      </c>
      <c r="H571" s="4" t="s">
        <v>25</v>
      </c>
      <c r="I571" s="4" t="s">
        <v>8</v>
      </c>
      <c r="J571" s="4" t="s">
        <v>8707</v>
      </c>
      <c r="K571" s="4" t="s">
        <v>7</v>
      </c>
      <c r="L571" s="4" t="s">
        <v>50</v>
      </c>
      <c r="M571" s="4" t="s">
        <v>281</v>
      </c>
      <c r="N571" s="4" t="s">
        <v>25</v>
      </c>
      <c r="O571" s="4" t="s">
        <v>25</v>
      </c>
      <c r="P571" s="4" t="s">
        <v>8573</v>
      </c>
      <c r="Q571" s="4" t="s">
        <v>8703</v>
      </c>
      <c r="R571" s="4" t="s">
        <v>8704</v>
      </c>
      <c r="S571" s="4" t="s">
        <v>1531</v>
      </c>
      <c r="T571" s="4" t="s">
        <v>8706</v>
      </c>
      <c r="U571" s="4" t="s">
        <v>41</v>
      </c>
      <c r="V571" s="4" t="s">
        <v>25</v>
      </c>
      <c r="W571" s="1">
        <v>5000000</v>
      </c>
      <c r="X571" s="1">
        <v>1</v>
      </c>
    </row>
    <row r="572" spans="1:24">
      <c r="A572" s="4" t="s">
        <v>1355</v>
      </c>
      <c r="B572" s="4" t="s">
        <v>8708</v>
      </c>
      <c r="C572" s="4" t="s">
        <v>8709</v>
      </c>
      <c r="D572" s="4" t="s">
        <v>8569</v>
      </c>
      <c r="E572" s="4" t="s">
        <v>12</v>
      </c>
      <c r="F572" s="4" t="s">
        <v>11</v>
      </c>
      <c r="G572" s="4" t="s">
        <v>10</v>
      </c>
      <c r="H572" s="4" t="s">
        <v>25</v>
      </c>
      <c r="I572" s="4" t="s">
        <v>8</v>
      </c>
      <c r="J572" s="4" t="s">
        <v>8710</v>
      </c>
      <c r="K572" s="4" t="s">
        <v>7</v>
      </c>
      <c r="L572" s="4" t="s">
        <v>50</v>
      </c>
      <c r="M572" s="4" t="s">
        <v>888</v>
      </c>
      <c r="N572" s="4" t="s">
        <v>25</v>
      </c>
      <c r="O572" s="4" t="s">
        <v>25</v>
      </c>
      <c r="P572" s="4" t="s">
        <v>8573</v>
      </c>
      <c r="Q572" s="4" t="s">
        <v>992</v>
      </c>
      <c r="R572" s="4" t="s">
        <v>993</v>
      </c>
      <c r="S572" s="4" t="s">
        <v>2</v>
      </c>
      <c r="T572" s="4" t="s">
        <v>8709</v>
      </c>
      <c r="U572" s="4" t="s">
        <v>41</v>
      </c>
      <c r="V572" s="4" t="s">
        <v>25</v>
      </c>
      <c r="W572" s="1">
        <v>5000000</v>
      </c>
      <c r="X572" s="1">
        <v>1</v>
      </c>
    </row>
    <row r="573" spans="1:24">
      <c r="A573" s="4" t="s">
        <v>1356</v>
      </c>
      <c r="B573" s="4" t="s">
        <v>8711</v>
      </c>
      <c r="C573" s="4" t="s">
        <v>8712</v>
      </c>
      <c r="D573" s="4" t="s">
        <v>8569</v>
      </c>
      <c r="E573" s="4" t="s">
        <v>12</v>
      </c>
      <c r="F573" s="4" t="s">
        <v>11</v>
      </c>
      <c r="G573" s="4" t="s">
        <v>10</v>
      </c>
      <c r="H573" s="4" t="s">
        <v>25</v>
      </c>
      <c r="I573" s="4" t="s">
        <v>8</v>
      </c>
      <c r="J573" s="4" t="s">
        <v>8713</v>
      </c>
      <c r="K573" s="4" t="s">
        <v>7</v>
      </c>
      <c r="L573" s="4" t="s">
        <v>76</v>
      </c>
      <c r="M573" s="4" t="s">
        <v>771</v>
      </c>
      <c r="N573" s="4" t="s">
        <v>25</v>
      </c>
      <c r="O573" s="4" t="s">
        <v>25</v>
      </c>
      <c r="P573" s="4" t="s">
        <v>8573</v>
      </c>
      <c r="Q573" s="4" t="s">
        <v>258</v>
      </c>
      <c r="R573" s="4" t="s">
        <v>257</v>
      </c>
      <c r="S573" s="4" t="s">
        <v>2</v>
      </c>
      <c r="T573" s="4" t="s">
        <v>8712</v>
      </c>
      <c r="U573" s="4" t="s">
        <v>41</v>
      </c>
      <c r="V573" s="4" t="s">
        <v>25</v>
      </c>
      <c r="W573" s="1">
        <v>5000000</v>
      </c>
      <c r="X573" s="1">
        <v>1</v>
      </c>
    </row>
    <row r="574" spans="1:24">
      <c r="A574" s="4" t="s">
        <v>1357</v>
      </c>
      <c r="B574" s="4" t="s">
        <v>8714</v>
      </c>
      <c r="C574" s="4" t="s">
        <v>8715</v>
      </c>
      <c r="D574" s="4" t="s">
        <v>8569</v>
      </c>
      <c r="E574" s="4" t="s">
        <v>12</v>
      </c>
      <c r="F574" s="4" t="s">
        <v>11</v>
      </c>
      <c r="G574" s="4" t="s">
        <v>10</v>
      </c>
      <c r="H574" s="4" t="s">
        <v>25</v>
      </c>
      <c r="I574" s="4" t="s">
        <v>8</v>
      </c>
      <c r="J574" s="4" t="s">
        <v>8716</v>
      </c>
      <c r="K574" s="4" t="s">
        <v>7</v>
      </c>
      <c r="L574" s="4" t="s">
        <v>180</v>
      </c>
      <c r="M574" s="4" t="s">
        <v>779</v>
      </c>
      <c r="N574" s="4" t="s">
        <v>25</v>
      </c>
      <c r="O574" s="4" t="s">
        <v>25</v>
      </c>
      <c r="P574" s="4" t="s">
        <v>8573</v>
      </c>
      <c r="Q574" s="4" t="s">
        <v>85</v>
      </c>
      <c r="R574" s="4" t="s">
        <v>84</v>
      </c>
      <c r="S574" s="4" t="s">
        <v>15</v>
      </c>
      <c r="T574" s="4" t="s">
        <v>8715</v>
      </c>
      <c r="U574" s="4" t="s">
        <v>41</v>
      </c>
      <c r="V574" s="4" t="s">
        <v>25</v>
      </c>
      <c r="W574" s="1">
        <v>5000000</v>
      </c>
      <c r="X574" s="1">
        <v>1</v>
      </c>
    </row>
    <row r="575" spans="1:24">
      <c r="A575" s="4" t="s">
        <v>1358</v>
      </c>
      <c r="B575" s="4" t="s">
        <v>8717</v>
      </c>
      <c r="C575" s="4" t="s">
        <v>8718</v>
      </c>
      <c r="D575" s="4" t="s">
        <v>8569</v>
      </c>
      <c r="E575" s="4" t="s">
        <v>12</v>
      </c>
      <c r="F575" s="4" t="s">
        <v>11</v>
      </c>
      <c r="G575" s="4" t="s">
        <v>10</v>
      </c>
      <c r="H575" s="4" t="s">
        <v>25</v>
      </c>
      <c r="I575" s="4" t="s">
        <v>8</v>
      </c>
      <c r="J575" s="4" t="s">
        <v>8719</v>
      </c>
      <c r="K575" s="4" t="s">
        <v>7</v>
      </c>
      <c r="L575" s="4" t="s">
        <v>50</v>
      </c>
      <c r="M575" s="4" t="s">
        <v>97</v>
      </c>
      <c r="N575" s="4" t="s">
        <v>25</v>
      </c>
      <c r="O575" s="4" t="s">
        <v>25</v>
      </c>
      <c r="P575" s="4" t="s">
        <v>8573</v>
      </c>
      <c r="Q575" s="4" t="s">
        <v>85</v>
      </c>
      <c r="R575" s="4" t="s">
        <v>84</v>
      </c>
      <c r="S575" s="4" t="s">
        <v>15</v>
      </c>
      <c r="T575" s="4" t="s">
        <v>8718</v>
      </c>
      <c r="U575" s="4" t="s">
        <v>41</v>
      </c>
      <c r="V575" s="4" t="s">
        <v>25</v>
      </c>
      <c r="W575" s="1">
        <v>5000000</v>
      </c>
      <c r="X575" s="1">
        <v>1</v>
      </c>
    </row>
    <row r="576" spans="1:24">
      <c r="A576" s="4" t="s">
        <v>1359</v>
      </c>
      <c r="B576" s="4" t="s">
        <v>8720</v>
      </c>
      <c r="C576" s="4" t="s">
        <v>8721</v>
      </c>
      <c r="D576" s="4" t="s">
        <v>8569</v>
      </c>
      <c r="E576" s="4" t="s">
        <v>12</v>
      </c>
      <c r="F576" s="4" t="s">
        <v>11</v>
      </c>
      <c r="G576" s="4" t="s">
        <v>10</v>
      </c>
      <c r="H576" s="4" t="s">
        <v>25</v>
      </c>
      <c r="I576" s="4" t="s">
        <v>8</v>
      </c>
      <c r="J576" s="4" t="s">
        <v>8722</v>
      </c>
      <c r="K576" s="4" t="s">
        <v>7</v>
      </c>
      <c r="L576" s="4" t="s">
        <v>40</v>
      </c>
      <c r="M576" s="4" t="s">
        <v>441</v>
      </c>
      <c r="N576" s="4" t="s">
        <v>25</v>
      </c>
      <c r="O576" s="4" t="s">
        <v>25</v>
      </c>
      <c r="P576" s="4" t="s">
        <v>8573</v>
      </c>
      <c r="Q576" s="4" t="s">
        <v>85</v>
      </c>
      <c r="R576" s="4" t="s">
        <v>84</v>
      </c>
      <c r="S576" s="4" t="s">
        <v>15</v>
      </c>
      <c r="T576" s="4" t="s">
        <v>8721</v>
      </c>
      <c r="U576" s="4" t="s">
        <v>41</v>
      </c>
      <c r="V576" s="4" t="s">
        <v>25</v>
      </c>
      <c r="W576" s="1">
        <v>5000000</v>
      </c>
      <c r="X576" s="1">
        <v>1</v>
      </c>
    </row>
    <row r="577" spans="1:24">
      <c r="A577" s="4" t="s">
        <v>1360</v>
      </c>
      <c r="B577" s="4" t="s">
        <v>8723</v>
      </c>
      <c r="C577" s="4" t="s">
        <v>8724</v>
      </c>
      <c r="D577" s="4" t="s">
        <v>8569</v>
      </c>
      <c r="E577" s="4" t="s">
        <v>12</v>
      </c>
      <c r="F577" s="4" t="s">
        <v>11</v>
      </c>
      <c r="G577" s="4" t="s">
        <v>10</v>
      </c>
      <c r="H577" s="4" t="s">
        <v>25</v>
      </c>
      <c r="I577" s="4" t="s">
        <v>8</v>
      </c>
      <c r="J577" s="4" t="s">
        <v>8354</v>
      </c>
      <c r="K577" s="4" t="s">
        <v>7</v>
      </c>
      <c r="L577" s="4" t="s">
        <v>34</v>
      </c>
      <c r="M577" s="4" t="s">
        <v>228</v>
      </c>
      <c r="N577" s="4" t="s">
        <v>25</v>
      </c>
      <c r="O577" s="4" t="s">
        <v>25</v>
      </c>
      <c r="P577" s="4" t="s">
        <v>8573</v>
      </c>
      <c r="Q577" s="4" t="s">
        <v>809</v>
      </c>
      <c r="R577" s="4" t="s">
        <v>810</v>
      </c>
      <c r="S577" s="4" t="s">
        <v>15</v>
      </c>
      <c r="T577" s="4" t="s">
        <v>8724</v>
      </c>
      <c r="U577" s="4" t="s">
        <v>41</v>
      </c>
      <c r="V577" s="4" t="s">
        <v>25</v>
      </c>
      <c r="W577" s="1">
        <v>5000000</v>
      </c>
      <c r="X577" s="1">
        <v>1</v>
      </c>
    </row>
    <row r="578" spans="1:24">
      <c r="A578" s="4" t="s">
        <v>1361</v>
      </c>
      <c r="B578" s="4" t="s">
        <v>8725</v>
      </c>
      <c r="C578" s="4" t="s">
        <v>8726</v>
      </c>
      <c r="D578" s="4" t="s">
        <v>8569</v>
      </c>
      <c r="E578" s="4" t="s">
        <v>12</v>
      </c>
      <c r="F578" s="4" t="s">
        <v>11</v>
      </c>
      <c r="G578" s="4" t="s">
        <v>10</v>
      </c>
      <c r="H578" s="4" t="s">
        <v>25</v>
      </c>
      <c r="I578" s="4" t="s">
        <v>8</v>
      </c>
      <c r="J578" s="4" t="s">
        <v>8727</v>
      </c>
      <c r="K578" s="4" t="s">
        <v>7</v>
      </c>
      <c r="L578" s="4" t="s">
        <v>50</v>
      </c>
      <c r="M578" s="4" t="s">
        <v>97</v>
      </c>
      <c r="N578" s="4" t="s">
        <v>25</v>
      </c>
      <c r="O578" s="4" t="s">
        <v>25</v>
      </c>
      <c r="P578" s="4" t="s">
        <v>8573</v>
      </c>
      <c r="Q578" s="4" t="s">
        <v>85</v>
      </c>
      <c r="R578" s="4" t="s">
        <v>84</v>
      </c>
      <c r="S578" s="4" t="s">
        <v>15</v>
      </c>
      <c r="T578" s="4" t="s">
        <v>8726</v>
      </c>
      <c r="U578" s="4" t="s">
        <v>41</v>
      </c>
      <c r="V578" s="4" t="s">
        <v>25</v>
      </c>
      <c r="W578" s="1">
        <v>5000000</v>
      </c>
      <c r="X578" s="1">
        <v>1</v>
      </c>
    </row>
    <row r="579" spans="1:24">
      <c r="A579" s="4" t="s">
        <v>1363</v>
      </c>
      <c r="B579" s="4" t="s">
        <v>8728</v>
      </c>
      <c r="C579" s="4" t="s">
        <v>8729</v>
      </c>
      <c r="D579" s="4" t="s">
        <v>8569</v>
      </c>
      <c r="E579" s="4" t="s">
        <v>12</v>
      </c>
      <c r="F579" s="4" t="s">
        <v>11</v>
      </c>
      <c r="G579" s="4" t="s">
        <v>10</v>
      </c>
      <c r="H579" s="4" t="s">
        <v>25</v>
      </c>
      <c r="I579" s="4" t="s">
        <v>8</v>
      </c>
      <c r="J579" s="4" t="s">
        <v>8730</v>
      </c>
      <c r="K579" s="4" t="s">
        <v>7</v>
      </c>
      <c r="L579" s="4" t="s">
        <v>50</v>
      </c>
      <c r="M579" s="4" t="s">
        <v>1133</v>
      </c>
      <c r="N579" s="4" t="s">
        <v>25</v>
      </c>
      <c r="O579" s="4" t="s">
        <v>25</v>
      </c>
      <c r="P579" s="4" t="s">
        <v>8573</v>
      </c>
      <c r="Q579" s="4" t="s">
        <v>1813</v>
      </c>
      <c r="R579" s="4" t="s">
        <v>1814</v>
      </c>
      <c r="S579" s="4" t="s">
        <v>2</v>
      </c>
      <c r="T579" s="4" t="s">
        <v>8729</v>
      </c>
      <c r="U579" s="4" t="s">
        <v>41</v>
      </c>
      <c r="V579" s="4" t="s">
        <v>25</v>
      </c>
      <c r="W579" s="1">
        <v>5000000</v>
      </c>
      <c r="X579" s="1">
        <v>1</v>
      </c>
    </row>
    <row r="580" spans="1:24">
      <c r="A580" s="4" t="s">
        <v>1364</v>
      </c>
      <c r="B580" s="4" t="s">
        <v>8731</v>
      </c>
      <c r="C580" s="4" t="s">
        <v>8732</v>
      </c>
      <c r="D580" s="4" t="s">
        <v>8569</v>
      </c>
      <c r="E580" s="4" t="s">
        <v>12</v>
      </c>
      <c r="F580" s="4" t="s">
        <v>11</v>
      </c>
      <c r="G580" s="4" t="s">
        <v>10</v>
      </c>
      <c r="H580" s="4" t="s">
        <v>25</v>
      </c>
      <c r="I580" s="4" t="s">
        <v>8</v>
      </c>
      <c r="J580" s="4" t="s">
        <v>8733</v>
      </c>
      <c r="K580" s="4" t="s">
        <v>7</v>
      </c>
      <c r="L580" s="4" t="s">
        <v>180</v>
      </c>
      <c r="M580" s="4" t="s">
        <v>179</v>
      </c>
      <c r="N580" s="4" t="s">
        <v>25</v>
      </c>
      <c r="O580" s="4" t="s">
        <v>25</v>
      </c>
      <c r="P580" s="4" t="s">
        <v>8573</v>
      </c>
      <c r="Q580" s="4" t="s">
        <v>85</v>
      </c>
      <c r="R580" s="4" t="s">
        <v>84</v>
      </c>
      <c r="S580" s="4" t="s">
        <v>15</v>
      </c>
      <c r="T580" s="4" t="s">
        <v>8732</v>
      </c>
      <c r="U580" s="4" t="s">
        <v>41</v>
      </c>
      <c r="V580" s="4" t="s">
        <v>25</v>
      </c>
      <c r="W580" s="1">
        <v>5000000</v>
      </c>
      <c r="X580" s="1">
        <v>1</v>
      </c>
    </row>
    <row r="581" spans="1:24">
      <c r="A581" s="4" t="s">
        <v>1367</v>
      </c>
      <c r="B581" s="4" t="s">
        <v>8734</v>
      </c>
      <c r="C581" s="4" t="s">
        <v>8735</v>
      </c>
      <c r="D581" s="4" t="s">
        <v>8569</v>
      </c>
      <c r="E581" s="4" t="s">
        <v>12</v>
      </c>
      <c r="F581" s="4" t="s">
        <v>11</v>
      </c>
      <c r="G581" s="4" t="s">
        <v>10</v>
      </c>
      <c r="H581" s="4" t="s">
        <v>25</v>
      </c>
      <c r="I581" s="4" t="s">
        <v>8</v>
      </c>
      <c r="J581" s="4" t="s">
        <v>8736</v>
      </c>
      <c r="K581" s="4" t="s">
        <v>7</v>
      </c>
      <c r="L581" s="4" t="s">
        <v>50</v>
      </c>
      <c r="M581" s="4" t="s">
        <v>97</v>
      </c>
      <c r="N581" s="4" t="s">
        <v>25</v>
      </c>
      <c r="O581" s="4" t="s">
        <v>25</v>
      </c>
      <c r="P581" s="4" t="s">
        <v>8573</v>
      </c>
      <c r="Q581" s="4" t="s">
        <v>85</v>
      </c>
      <c r="R581" s="4" t="s">
        <v>84</v>
      </c>
      <c r="S581" s="4" t="s">
        <v>15</v>
      </c>
      <c r="T581" s="4" t="s">
        <v>8735</v>
      </c>
      <c r="U581" s="4" t="s">
        <v>41</v>
      </c>
      <c r="V581" s="4" t="s">
        <v>25</v>
      </c>
      <c r="W581" s="1">
        <v>5000000</v>
      </c>
      <c r="X581" s="1">
        <v>1</v>
      </c>
    </row>
    <row r="582" spans="1:24">
      <c r="A582" s="4" t="s">
        <v>1368</v>
      </c>
      <c r="B582" s="4" t="s">
        <v>8737</v>
      </c>
      <c r="C582" s="4" t="s">
        <v>8738</v>
      </c>
      <c r="D582" s="4" t="s">
        <v>8569</v>
      </c>
      <c r="E582" s="4" t="s">
        <v>12</v>
      </c>
      <c r="F582" s="4" t="s">
        <v>11</v>
      </c>
      <c r="G582" s="4" t="s">
        <v>10</v>
      </c>
      <c r="H582" s="4" t="s">
        <v>25</v>
      </c>
      <c r="I582" s="4" t="s">
        <v>8</v>
      </c>
      <c r="J582" s="4" t="s">
        <v>8739</v>
      </c>
      <c r="K582" s="4" t="s">
        <v>7</v>
      </c>
      <c r="L582" s="4" t="s">
        <v>27</v>
      </c>
      <c r="M582" s="4" t="s">
        <v>274</v>
      </c>
      <c r="N582" s="4" t="s">
        <v>25</v>
      </c>
      <c r="O582" s="4" t="s">
        <v>25</v>
      </c>
      <c r="P582" s="4" t="s">
        <v>8573</v>
      </c>
      <c r="Q582" s="4" t="s">
        <v>85</v>
      </c>
      <c r="R582" s="4" t="s">
        <v>84</v>
      </c>
      <c r="S582" s="4" t="s">
        <v>15</v>
      </c>
      <c r="T582" s="4" t="s">
        <v>8738</v>
      </c>
      <c r="U582" s="4" t="s">
        <v>41</v>
      </c>
      <c r="V582" s="4" t="s">
        <v>25</v>
      </c>
      <c r="W582" s="1">
        <v>5000000</v>
      </c>
      <c r="X582" s="1">
        <v>1</v>
      </c>
    </row>
    <row r="583" spans="1:24">
      <c r="A583" s="4" t="s">
        <v>1369</v>
      </c>
      <c r="B583" s="4" t="s">
        <v>8740</v>
      </c>
      <c r="C583" s="4" t="s">
        <v>8741</v>
      </c>
      <c r="D583" s="4" t="s">
        <v>8569</v>
      </c>
      <c r="E583" s="4" t="s">
        <v>12</v>
      </c>
      <c r="F583" s="4" t="s">
        <v>11</v>
      </c>
      <c r="G583" s="4" t="s">
        <v>10</v>
      </c>
      <c r="H583" s="4" t="s">
        <v>25</v>
      </c>
      <c r="I583" s="4" t="s">
        <v>8</v>
      </c>
      <c r="J583" s="4" t="s">
        <v>8742</v>
      </c>
      <c r="K583" s="4" t="s">
        <v>7</v>
      </c>
      <c r="L583" s="4" t="s">
        <v>50</v>
      </c>
      <c r="M583" s="4" t="s">
        <v>82</v>
      </c>
      <c r="N583" s="4" t="s">
        <v>25</v>
      </c>
      <c r="O583" s="4" t="s">
        <v>25</v>
      </c>
      <c r="P583" s="4" t="s">
        <v>8573</v>
      </c>
      <c r="Q583" s="4" t="s">
        <v>992</v>
      </c>
      <c r="R583" s="4" t="s">
        <v>993</v>
      </c>
      <c r="S583" s="4" t="s">
        <v>2</v>
      </c>
      <c r="T583" s="4" t="s">
        <v>8741</v>
      </c>
      <c r="U583" s="4" t="s">
        <v>41</v>
      </c>
      <c r="V583" s="4" t="s">
        <v>25</v>
      </c>
      <c r="W583" s="1">
        <v>5000000</v>
      </c>
      <c r="X583" s="1">
        <v>1</v>
      </c>
    </row>
    <row r="584" spans="1:24">
      <c r="A584" s="4" t="s">
        <v>1370</v>
      </c>
      <c r="B584" s="4" t="s">
        <v>8743</v>
      </c>
      <c r="C584" s="4" t="s">
        <v>8744</v>
      </c>
      <c r="D584" s="4" t="s">
        <v>8569</v>
      </c>
      <c r="E584" s="4" t="s">
        <v>12</v>
      </c>
      <c r="F584" s="4" t="s">
        <v>11</v>
      </c>
      <c r="G584" s="4" t="s">
        <v>10</v>
      </c>
      <c r="H584" s="4" t="s">
        <v>25</v>
      </c>
      <c r="I584" s="4" t="s">
        <v>8</v>
      </c>
      <c r="J584" s="4" t="s">
        <v>8745</v>
      </c>
      <c r="K584" s="4" t="s">
        <v>7</v>
      </c>
      <c r="L584" s="4" t="s">
        <v>50</v>
      </c>
      <c r="M584" s="4" t="s">
        <v>82</v>
      </c>
      <c r="N584" s="4" t="s">
        <v>25</v>
      </c>
      <c r="O584" s="4" t="s">
        <v>25</v>
      </c>
      <c r="P584" s="4" t="s">
        <v>8573</v>
      </c>
      <c r="Q584" s="4" t="s">
        <v>85</v>
      </c>
      <c r="R584" s="4" t="s">
        <v>84</v>
      </c>
      <c r="S584" s="4" t="s">
        <v>15</v>
      </c>
      <c r="T584" s="4" t="s">
        <v>8744</v>
      </c>
      <c r="U584" s="4" t="s">
        <v>41</v>
      </c>
      <c r="V584" s="4" t="s">
        <v>25</v>
      </c>
      <c r="W584" s="1">
        <v>5000000</v>
      </c>
      <c r="X584" s="1">
        <v>1</v>
      </c>
    </row>
    <row r="585" spans="1:24">
      <c r="A585" s="4" t="s">
        <v>1373</v>
      </c>
      <c r="B585" s="4" t="s">
        <v>8746</v>
      </c>
      <c r="C585" s="4" t="s">
        <v>8747</v>
      </c>
      <c r="D585" s="4" t="s">
        <v>8569</v>
      </c>
      <c r="E585" s="4" t="s">
        <v>12</v>
      </c>
      <c r="F585" s="4" t="s">
        <v>11</v>
      </c>
      <c r="G585" s="4" t="s">
        <v>10</v>
      </c>
      <c r="H585" s="4" t="s">
        <v>25</v>
      </c>
      <c r="I585" s="4" t="s">
        <v>8</v>
      </c>
      <c r="J585" s="4" t="s">
        <v>8748</v>
      </c>
      <c r="K585" s="4" t="s">
        <v>7</v>
      </c>
      <c r="L585" s="4" t="s">
        <v>165</v>
      </c>
      <c r="M585" s="4" t="s">
        <v>1432</v>
      </c>
      <c r="N585" s="4" t="s">
        <v>25</v>
      </c>
      <c r="O585" s="4" t="s">
        <v>25</v>
      </c>
      <c r="P585" s="4" t="s">
        <v>8573</v>
      </c>
      <c r="Q585" s="4" t="s">
        <v>8749</v>
      </c>
      <c r="R585" s="4" t="s">
        <v>8750</v>
      </c>
      <c r="S585" s="4" t="s">
        <v>15</v>
      </c>
      <c r="T585" s="4" t="s">
        <v>8747</v>
      </c>
      <c r="U585" s="4" t="s">
        <v>41</v>
      </c>
      <c r="V585" s="4" t="s">
        <v>25</v>
      </c>
      <c r="W585" s="1">
        <v>5000000</v>
      </c>
      <c r="X585" s="1">
        <v>1</v>
      </c>
    </row>
    <row r="586" spans="1:24">
      <c r="A586" s="4" t="s">
        <v>1374</v>
      </c>
      <c r="B586" s="4" t="s">
        <v>8751</v>
      </c>
      <c r="C586" s="4" t="s">
        <v>8752</v>
      </c>
      <c r="D586" s="4" t="s">
        <v>8569</v>
      </c>
      <c r="E586" s="4" t="s">
        <v>12</v>
      </c>
      <c r="F586" s="4" t="s">
        <v>11</v>
      </c>
      <c r="G586" s="4" t="s">
        <v>10</v>
      </c>
      <c r="H586" s="4" t="s">
        <v>25</v>
      </c>
      <c r="I586" s="4" t="s">
        <v>8</v>
      </c>
      <c r="J586" s="4" t="s">
        <v>8753</v>
      </c>
      <c r="K586" s="4" t="s">
        <v>7</v>
      </c>
      <c r="L586" s="4" t="s">
        <v>180</v>
      </c>
      <c r="M586" s="4" t="s">
        <v>779</v>
      </c>
      <c r="N586" s="4" t="s">
        <v>25</v>
      </c>
      <c r="O586" s="4" t="s">
        <v>25</v>
      </c>
      <c r="P586" s="4" t="s">
        <v>8573</v>
      </c>
      <c r="Q586" s="4" t="s">
        <v>85</v>
      </c>
      <c r="R586" s="4" t="s">
        <v>84</v>
      </c>
      <c r="S586" s="4" t="s">
        <v>15</v>
      </c>
      <c r="T586" s="4" t="s">
        <v>8752</v>
      </c>
      <c r="U586" s="4" t="s">
        <v>41</v>
      </c>
      <c r="V586" s="4" t="s">
        <v>25</v>
      </c>
      <c r="W586" s="1">
        <v>5000000</v>
      </c>
      <c r="X586" s="1">
        <v>1</v>
      </c>
    </row>
    <row r="587" spans="1:24">
      <c r="A587" s="4" t="s">
        <v>1375</v>
      </c>
      <c r="B587" s="4" t="s">
        <v>8754</v>
      </c>
      <c r="C587" s="4" t="s">
        <v>8755</v>
      </c>
      <c r="D587" s="4" t="s">
        <v>8569</v>
      </c>
      <c r="E587" s="4" t="s">
        <v>12</v>
      </c>
      <c r="F587" s="4" t="s">
        <v>11</v>
      </c>
      <c r="G587" s="4" t="s">
        <v>10</v>
      </c>
      <c r="H587" s="4" t="s">
        <v>25</v>
      </c>
      <c r="I587" s="4" t="s">
        <v>8</v>
      </c>
      <c r="J587" s="4" t="s">
        <v>8756</v>
      </c>
      <c r="K587" s="4" t="s">
        <v>7</v>
      </c>
      <c r="L587" s="4" t="s">
        <v>50</v>
      </c>
      <c r="M587" s="4" t="s">
        <v>366</v>
      </c>
      <c r="N587" s="4" t="s">
        <v>25</v>
      </c>
      <c r="O587" s="4" t="s">
        <v>25</v>
      </c>
      <c r="P587" s="4" t="s">
        <v>8573</v>
      </c>
      <c r="Q587" s="4" t="s">
        <v>8749</v>
      </c>
      <c r="R587" s="4" t="s">
        <v>8750</v>
      </c>
      <c r="S587" s="4" t="s">
        <v>15</v>
      </c>
      <c r="T587" s="4" t="s">
        <v>8755</v>
      </c>
      <c r="U587" s="4" t="s">
        <v>41</v>
      </c>
      <c r="V587" s="4" t="s">
        <v>25</v>
      </c>
      <c r="W587" s="1">
        <v>5000000</v>
      </c>
      <c r="X587" s="1">
        <v>1</v>
      </c>
    </row>
    <row r="588" spans="1:24">
      <c r="A588" s="4" t="s">
        <v>1379</v>
      </c>
      <c r="B588" s="4" t="s">
        <v>8757</v>
      </c>
      <c r="C588" s="4" t="s">
        <v>8758</v>
      </c>
      <c r="D588" s="4" t="s">
        <v>8569</v>
      </c>
      <c r="E588" s="4" t="s">
        <v>12</v>
      </c>
      <c r="F588" s="4" t="s">
        <v>11</v>
      </c>
      <c r="G588" s="4" t="s">
        <v>10</v>
      </c>
      <c r="H588" s="4" t="s">
        <v>25</v>
      </c>
      <c r="I588" s="4" t="s">
        <v>8</v>
      </c>
      <c r="J588" s="4" t="s">
        <v>8759</v>
      </c>
      <c r="K588" s="4" t="s">
        <v>7</v>
      </c>
      <c r="L588" s="4" t="s">
        <v>50</v>
      </c>
      <c r="M588" s="4" t="s">
        <v>97</v>
      </c>
      <c r="N588" s="4" t="s">
        <v>25</v>
      </c>
      <c r="O588" s="4" t="s">
        <v>25</v>
      </c>
      <c r="P588" s="4" t="s">
        <v>8573</v>
      </c>
      <c r="Q588" s="4" t="s">
        <v>85</v>
      </c>
      <c r="R588" s="4" t="s">
        <v>84</v>
      </c>
      <c r="S588" s="4" t="s">
        <v>15</v>
      </c>
      <c r="T588" s="4" t="s">
        <v>8758</v>
      </c>
      <c r="U588" s="4" t="s">
        <v>41</v>
      </c>
      <c r="V588" s="4" t="s">
        <v>25</v>
      </c>
      <c r="W588" s="1">
        <v>5000000</v>
      </c>
      <c r="X588" s="1">
        <v>1</v>
      </c>
    </row>
    <row r="589" spans="1:24">
      <c r="A589" s="4" t="s">
        <v>1383</v>
      </c>
      <c r="B589" s="4" t="s">
        <v>8760</v>
      </c>
      <c r="C589" s="4" t="s">
        <v>8761</v>
      </c>
      <c r="D589" s="4" t="s">
        <v>8569</v>
      </c>
      <c r="E589" s="4" t="s">
        <v>12</v>
      </c>
      <c r="F589" s="4" t="s">
        <v>11</v>
      </c>
      <c r="G589" s="4" t="s">
        <v>10</v>
      </c>
      <c r="H589" s="4" t="s">
        <v>25</v>
      </c>
      <c r="I589" s="4" t="s">
        <v>8</v>
      </c>
      <c r="J589" s="4" t="s">
        <v>8762</v>
      </c>
      <c r="K589" s="4" t="s">
        <v>7</v>
      </c>
      <c r="L589" s="4" t="s">
        <v>50</v>
      </c>
      <c r="M589" s="4" t="s">
        <v>366</v>
      </c>
      <c r="N589" s="4" t="s">
        <v>25</v>
      </c>
      <c r="O589" s="4" t="s">
        <v>25</v>
      </c>
      <c r="P589" s="4" t="s">
        <v>8573</v>
      </c>
      <c r="Q589" s="4" t="s">
        <v>1813</v>
      </c>
      <c r="R589" s="4" t="s">
        <v>1814</v>
      </c>
      <c r="S589" s="4" t="s">
        <v>2</v>
      </c>
      <c r="T589" s="4" t="s">
        <v>8761</v>
      </c>
      <c r="U589" s="4" t="s">
        <v>41</v>
      </c>
      <c r="V589" s="4" t="s">
        <v>25</v>
      </c>
      <c r="W589" s="1">
        <v>5000000</v>
      </c>
      <c r="X589" s="1">
        <v>1</v>
      </c>
    </row>
    <row r="590" spans="1:24">
      <c r="A590" s="4" t="s">
        <v>1384</v>
      </c>
      <c r="B590" s="4" t="s">
        <v>8763</v>
      </c>
      <c r="C590" s="4" t="s">
        <v>8764</v>
      </c>
      <c r="D590" s="4" t="s">
        <v>8569</v>
      </c>
      <c r="E590" s="4" t="s">
        <v>12</v>
      </c>
      <c r="F590" s="4" t="s">
        <v>11</v>
      </c>
      <c r="G590" s="4" t="s">
        <v>10</v>
      </c>
      <c r="H590" s="4" t="s">
        <v>25</v>
      </c>
      <c r="I590" s="4" t="s">
        <v>8</v>
      </c>
      <c r="J590" s="4" t="s">
        <v>8765</v>
      </c>
      <c r="K590" s="4" t="s">
        <v>7</v>
      </c>
      <c r="L590" s="4" t="s">
        <v>50</v>
      </c>
      <c r="M590" s="4" t="s">
        <v>888</v>
      </c>
      <c r="N590" s="4" t="s">
        <v>25</v>
      </c>
      <c r="O590" s="4" t="s">
        <v>25</v>
      </c>
      <c r="P590" s="4" t="s">
        <v>8573</v>
      </c>
      <c r="Q590" s="4" t="s">
        <v>85</v>
      </c>
      <c r="R590" s="4" t="s">
        <v>84</v>
      </c>
      <c r="S590" s="4" t="s">
        <v>15</v>
      </c>
      <c r="T590" s="4" t="s">
        <v>8764</v>
      </c>
      <c r="U590" s="4" t="s">
        <v>41</v>
      </c>
      <c r="V590" s="4" t="s">
        <v>25</v>
      </c>
      <c r="W590" s="1">
        <v>5000000</v>
      </c>
      <c r="X590" s="1">
        <v>1</v>
      </c>
    </row>
    <row r="591" spans="1:24">
      <c r="A591" s="4" t="s">
        <v>1385</v>
      </c>
      <c r="B591" s="4" t="s">
        <v>8766</v>
      </c>
      <c r="C591" s="4" t="s">
        <v>8767</v>
      </c>
      <c r="D591" s="4" t="s">
        <v>8569</v>
      </c>
      <c r="E591" s="4" t="s">
        <v>12</v>
      </c>
      <c r="F591" s="4" t="s">
        <v>11</v>
      </c>
      <c r="G591" s="4" t="s">
        <v>10</v>
      </c>
      <c r="H591" s="4" t="s">
        <v>25</v>
      </c>
      <c r="I591" s="4" t="s">
        <v>8</v>
      </c>
      <c r="J591" s="4" t="s">
        <v>8768</v>
      </c>
      <c r="K591" s="4" t="s">
        <v>7</v>
      </c>
      <c r="L591" s="4" t="s">
        <v>27</v>
      </c>
      <c r="M591" s="4" t="s">
        <v>103</v>
      </c>
      <c r="N591" s="4" t="s">
        <v>25</v>
      </c>
      <c r="O591" s="4" t="s">
        <v>25</v>
      </c>
      <c r="P591" s="4" t="s">
        <v>8573</v>
      </c>
      <c r="Q591" s="4" t="s">
        <v>85</v>
      </c>
      <c r="R591" s="4" t="s">
        <v>84</v>
      </c>
      <c r="S591" s="4" t="s">
        <v>15</v>
      </c>
      <c r="T591" s="4" t="s">
        <v>8767</v>
      </c>
      <c r="U591" s="4" t="s">
        <v>41</v>
      </c>
      <c r="V591" s="4" t="s">
        <v>25</v>
      </c>
      <c r="W591" s="1">
        <v>5000000</v>
      </c>
      <c r="X591" s="1">
        <v>1</v>
      </c>
    </row>
    <row r="592" spans="1:24">
      <c r="A592" s="4" t="s">
        <v>1386</v>
      </c>
      <c r="B592" s="4" t="s">
        <v>8769</v>
      </c>
      <c r="C592" s="4" t="s">
        <v>8770</v>
      </c>
      <c r="D592" s="4" t="s">
        <v>8569</v>
      </c>
      <c r="E592" s="4" t="s">
        <v>12</v>
      </c>
      <c r="F592" s="4" t="s">
        <v>11</v>
      </c>
      <c r="G592" s="4" t="s">
        <v>10</v>
      </c>
      <c r="H592" s="4" t="s">
        <v>25</v>
      </c>
      <c r="I592" s="4" t="s">
        <v>8</v>
      </c>
      <c r="J592" s="4" t="s">
        <v>8771</v>
      </c>
      <c r="K592" s="4" t="s">
        <v>7</v>
      </c>
      <c r="L592" s="4" t="s">
        <v>50</v>
      </c>
      <c r="M592" s="4" t="s">
        <v>783</v>
      </c>
      <c r="N592" s="4" t="s">
        <v>25</v>
      </c>
      <c r="O592" s="4" t="s">
        <v>25</v>
      </c>
      <c r="P592" s="4" t="s">
        <v>8573</v>
      </c>
      <c r="Q592" s="4" t="s">
        <v>85</v>
      </c>
      <c r="R592" s="4" t="s">
        <v>84</v>
      </c>
      <c r="S592" s="4" t="s">
        <v>15</v>
      </c>
      <c r="T592" s="4" t="s">
        <v>8770</v>
      </c>
      <c r="U592" s="4" t="s">
        <v>41</v>
      </c>
      <c r="V592" s="4" t="s">
        <v>25</v>
      </c>
      <c r="W592" s="1">
        <v>5000000</v>
      </c>
      <c r="X592" s="1">
        <v>1</v>
      </c>
    </row>
    <row r="593" spans="1:24">
      <c r="A593" s="4" t="s">
        <v>1387</v>
      </c>
      <c r="B593" s="4" t="s">
        <v>8772</v>
      </c>
      <c r="C593" s="4" t="s">
        <v>8773</v>
      </c>
      <c r="D593" s="4" t="s">
        <v>8569</v>
      </c>
      <c r="E593" s="4" t="s">
        <v>12</v>
      </c>
      <c r="F593" s="4" t="s">
        <v>11</v>
      </c>
      <c r="G593" s="4" t="s">
        <v>10</v>
      </c>
      <c r="H593" s="4" t="s">
        <v>25</v>
      </c>
      <c r="I593" s="4" t="s">
        <v>8</v>
      </c>
      <c r="J593" s="4" t="s">
        <v>8774</v>
      </c>
      <c r="K593" s="4" t="s">
        <v>7</v>
      </c>
      <c r="L593" s="4" t="s">
        <v>50</v>
      </c>
      <c r="M593" s="4" t="s">
        <v>629</v>
      </c>
      <c r="N593" s="4" t="s">
        <v>25</v>
      </c>
      <c r="O593" s="4" t="s">
        <v>25</v>
      </c>
      <c r="P593" s="4" t="s">
        <v>8573</v>
      </c>
      <c r="Q593" s="4" t="s">
        <v>8703</v>
      </c>
      <c r="R593" s="4" t="s">
        <v>8704</v>
      </c>
      <c r="S593" s="4" t="s">
        <v>1531</v>
      </c>
      <c r="T593" s="4" t="s">
        <v>8773</v>
      </c>
      <c r="U593" s="4" t="s">
        <v>41</v>
      </c>
      <c r="V593" s="4" t="s">
        <v>25</v>
      </c>
      <c r="W593" s="1">
        <v>5000000</v>
      </c>
      <c r="X593" s="1">
        <v>1</v>
      </c>
    </row>
    <row r="594" spans="1:24">
      <c r="A594" s="4" t="s">
        <v>1388</v>
      </c>
      <c r="B594" s="4" t="s">
        <v>8775</v>
      </c>
      <c r="C594" s="4" t="s">
        <v>8776</v>
      </c>
      <c r="D594" s="4" t="s">
        <v>8569</v>
      </c>
      <c r="E594" s="4" t="s">
        <v>12</v>
      </c>
      <c r="F594" s="4" t="s">
        <v>11</v>
      </c>
      <c r="G594" s="4" t="s">
        <v>10</v>
      </c>
      <c r="H594" s="4" t="s">
        <v>25</v>
      </c>
      <c r="I594" s="4" t="s">
        <v>8</v>
      </c>
      <c r="J594" s="4" t="s">
        <v>8777</v>
      </c>
      <c r="K594" s="4" t="s">
        <v>7</v>
      </c>
      <c r="L594" s="4" t="s">
        <v>40</v>
      </c>
      <c r="M594" s="4" t="s">
        <v>441</v>
      </c>
      <c r="N594" s="4" t="s">
        <v>25</v>
      </c>
      <c r="O594" s="4" t="s">
        <v>25</v>
      </c>
      <c r="P594" s="4" t="s">
        <v>8573</v>
      </c>
      <c r="Q594" s="4" t="s">
        <v>85</v>
      </c>
      <c r="R594" s="4" t="s">
        <v>84</v>
      </c>
      <c r="S594" s="4" t="s">
        <v>15</v>
      </c>
      <c r="T594" s="4" t="s">
        <v>8776</v>
      </c>
      <c r="U594" s="4" t="s">
        <v>41</v>
      </c>
      <c r="V594" s="4" t="s">
        <v>25</v>
      </c>
      <c r="W594" s="1">
        <v>5000000</v>
      </c>
      <c r="X594" s="1">
        <v>1</v>
      </c>
    </row>
    <row r="595" spans="1:24">
      <c r="A595" s="4" t="s">
        <v>1391</v>
      </c>
      <c r="B595" s="4" t="s">
        <v>8778</v>
      </c>
      <c r="C595" s="4" t="s">
        <v>8779</v>
      </c>
      <c r="D595" s="4" t="s">
        <v>8569</v>
      </c>
      <c r="E595" s="4" t="s">
        <v>12</v>
      </c>
      <c r="F595" s="4" t="s">
        <v>11</v>
      </c>
      <c r="G595" s="4" t="s">
        <v>10</v>
      </c>
      <c r="H595" s="4" t="s">
        <v>25</v>
      </c>
      <c r="I595" s="4" t="s">
        <v>8</v>
      </c>
      <c r="J595" s="4" t="s">
        <v>8780</v>
      </c>
      <c r="K595" s="4" t="s">
        <v>7</v>
      </c>
      <c r="L595" s="4" t="s">
        <v>76</v>
      </c>
      <c r="M595" s="4" t="s">
        <v>243</v>
      </c>
      <c r="N595" s="4" t="s">
        <v>25</v>
      </c>
      <c r="O595" s="4" t="s">
        <v>25</v>
      </c>
      <c r="P595" s="4" t="s">
        <v>8573</v>
      </c>
      <c r="Q595" s="4" t="s">
        <v>85</v>
      </c>
      <c r="R595" s="4" t="s">
        <v>84</v>
      </c>
      <c r="S595" s="4" t="s">
        <v>15</v>
      </c>
      <c r="T595" s="4" t="s">
        <v>8779</v>
      </c>
      <c r="U595" s="4" t="s">
        <v>41</v>
      </c>
      <c r="V595" s="4" t="s">
        <v>25</v>
      </c>
      <c r="W595" s="1">
        <v>5000000</v>
      </c>
      <c r="X595" s="1">
        <v>1</v>
      </c>
    </row>
    <row r="596" spans="1:24">
      <c r="A596" s="4" t="s">
        <v>1392</v>
      </c>
      <c r="B596" s="4" t="s">
        <v>8781</v>
      </c>
      <c r="C596" s="4" t="s">
        <v>8782</v>
      </c>
      <c r="D596" s="4" t="s">
        <v>8569</v>
      </c>
      <c r="E596" s="4" t="s">
        <v>12</v>
      </c>
      <c r="F596" s="4" t="s">
        <v>11</v>
      </c>
      <c r="G596" s="4" t="s">
        <v>10</v>
      </c>
      <c r="H596" s="4" t="s">
        <v>25</v>
      </c>
      <c r="I596" s="4" t="s">
        <v>8</v>
      </c>
      <c r="J596" s="4" t="s">
        <v>8783</v>
      </c>
      <c r="K596" s="4" t="s">
        <v>7</v>
      </c>
      <c r="L596" s="4" t="s">
        <v>50</v>
      </c>
      <c r="M596" s="4" t="s">
        <v>82</v>
      </c>
      <c r="N596" s="4" t="s">
        <v>25</v>
      </c>
      <c r="O596" s="4" t="s">
        <v>25</v>
      </c>
      <c r="P596" s="4" t="s">
        <v>8573</v>
      </c>
      <c r="Q596" s="4" t="s">
        <v>8693</v>
      </c>
      <c r="R596" s="4" t="s">
        <v>25</v>
      </c>
      <c r="S596" s="4" t="s">
        <v>25</v>
      </c>
      <c r="T596" s="4" t="s">
        <v>8782</v>
      </c>
      <c r="U596" s="4" t="s">
        <v>41</v>
      </c>
      <c r="V596" s="4" t="s">
        <v>25</v>
      </c>
      <c r="W596" s="1">
        <v>5000000</v>
      </c>
      <c r="X596" s="1">
        <v>1</v>
      </c>
    </row>
    <row r="597" spans="1:24">
      <c r="A597" s="4" t="s">
        <v>1393</v>
      </c>
      <c r="B597" s="4" t="s">
        <v>8784</v>
      </c>
      <c r="C597" s="4" t="s">
        <v>8785</v>
      </c>
      <c r="D597" s="4" t="s">
        <v>8569</v>
      </c>
      <c r="E597" s="4" t="s">
        <v>12</v>
      </c>
      <c r="F597" s="4" t="s">
        <v>11</v>
      </c>
      <c r="G597" s="4" t="s">
        <v>10</v>
      </c>
      <c r="H597" s="4" t="s">
        <v>25</v>
      </c>
      <c r="I597" s="4" t="s">
        <v>8</v>
      </c>
      <c r="J597" s="4" t="s">
        <v>8786</v>
      </c>
      <c r="K597" s="4" t="s">
        <v>7</v>
      </c>
      <c r="L597" s="4" t="s">
        <v>50</v>
      </c>
      <c r="M597" s="4" t="s">
        <v>888</v>
      </c>
      <c r="N597" s="4" t="s">
        <v>25</v>
      </c>
      <c r="O597" s="4" t="s">
        <v>25</v>
      </c>
      <c r="P597" s="4" t="s">
        <v>8573</v>
      </c>
      <c r="Q597" s="4" t="s">
        <v>953</v>
      </c>
      <c r="R597" s="4" t="s">
        <v>954</v>
      </c>
      <c r="S597" s="4" t="s">
        <v>2</v>
      </c>
      <c r="T597" s="4" t="s">
        <v>8785</v>
      </c>
      <c r="U597" s="4" t="s">
        <v>41</v>
      </c>
      <c r="V597" s="4" t="s">
        <v>25</v>
      </c>
      <c r="W597" s="1">
        <v>5000000</v>
      </c>
      <c r="X597" s="1">
        <v>1</v>
      </c>
    </row>
    <row r="598" spans="1:24">
      <c r="A598" s="4" t="s">
        <v>1394</v>
      </c>
      <c r="B598" s="4" t="s">
        <v>8787</v>
      </c>
      <c r="C598" s="4" t="s">
        <v>8788</v>
      </c>
      <c r="D598" s="4" t="s">
        <v>8569</v>
      </c>
      <c r="E598" s="4" t="s">
        <v>12</v>
      </c>
      <c r="F598" s="4" t="s">
        <v>11</v>
      </c>
      <c r="G598" s="4" t="s">
        <v>10</v>
      </c>
      <c r="H598" s="4" t="s">
        <v>25</v>
      </c>
      <c r="I598" s="4" t="s">
        <v>8</v>
      </c>
      <c r="J598" s="4" t="s">
        <v>8789</v>
      </c>
      <c r="K598" s="4" t="s">
        <v>7</v>
      </c>
      <c r="L598" s="4" t="s">
        <v>50</v>
      </c>
      <c r="M598" s="4" t="s">
        <v>82</v>
      </c>
      <c r="N598" s="4" t="s">
        <v>25</v>
      </c>
      <c r="O598" s="4" t="s">
        <v>25</v>
      </c>
      <c r="P598" s="4" t="s">
        <v>8573</v>
      </c>
      <c r="Q598" s="4" t="s">
        <v>147</v>
      </c>
      <c r="R598" s="4" t="s">
        <v>146</v>
      </c>
      <c r="S598" s="4" t="s">
        <v>2</v>
      </c>
      <c r="T598" s="4" t="s">
        <v>8788</v>
      </c>
      <c r="U598" s="4" t="s">
        <v>41</v>
      </c>
      <c r="V598" s="4" t="s">
        <v>25</v>
      </c>
      <c r="W598" s="1">
        <v>5000000</v>
      </c>
      <c r="X598" s="1">
        <v>1</v>
      </c>
    </row>
    <row r="599" spans="1:24">
      <c r="A599" s="4" t="s">
        <v>1395</v>
      </c>
      <c r="B599" s="4" t="s">
        <v>8790</v>
      </c>
      <c r="C599" s="4" t="s">
        <v>8791</v>
      </c>
      <c r="D599" s="4" t="s">
        <v>8569</v>
      </c>
      <c r="E599" s="4" t="s">
        <v>12</v>
      </c>
      <c r="F599" s="4" t="s">
        <v>11</v>
      </c>
      <c r="G599" s="4" t="s">
        <v>10</v>
      </c>
      <c r="H599" s="4" t="s">
        <v>25</v>
      </c>
      <c r="I599" s="4" t="s">
        <v>8</v>
      </c>
      <c r="J599" s="4" t="s">
        <v>8792</v>
      </c>
      <c r="K599" s="4" t="s">
        <v>7</v>
      </c>
      <c r="L599" s="4" t="s">
        <v>50</v>
      </c>
      <c r="M599" s="4" t="s">
        <v>888</v>
      </c>
      <c r="N599" s="4" t="s">
        <v>25</v>
      </c>
      <c r="O599" s="4" t="s">
        <v>25</v>
      </c>
      <c r="P599" s="4" t="s">
        <v>8573</v>
      </c>
      <c r="Q599" s="4" t="s">
        <v>174</v>
      </c>
      <c r="R599" s="4" t="s">
        <v>173</v>
      </c>
      <c r="S599" s="4" t="s">
        <v>15</v>
      </c>
      <c r="T599" s="4" t="s">
        <v>8791</v>
      </c>
      <c r="U599" s="4" t="s">
        <v>41</v>
      </c>
      <c r="V599" s="4" t="s">
        <v>25</v>
      </c>
      <c r="W599" s="1">
        <v>5000000</v>
      </c>
      <c r="X599" s="1">
        <v>1</v>
      </c>
    </row>
    <row r="600" spans="1:24">
      <c r="A600" s="4" t="s">
        <v>1396</v>
      </c>
      <c r="B600" s="4" t="s">
        <v>8793</v>
      </c>
      <c r="C600" s="4" t="s">
        <v>8794</v>
      </c>
      <c r="D600" s="4" t="s">
        <v>8569</v>
      </c>
      <c r="E600" s="4" t="s">
        <v>12</v>
      </c>
      <c r="F600" s="4" t="s">
        <v>11</v>
      </c>
      <c r="G600" s="4" t="s">
        <v>10</v>
      </c>
      <c r="H600" s="4" t="s">
        <v>25</v>
      </c>
      <c r="I600" s="4" t="s">
        <v>8</v>
      </c>
      <c r="J600" s="4" t="s">
        <v>8710</v>
      </c>
      <c r="K600" s="4" t="s">
        <v>7</v>
      </c>
      <c r="L600" s="4" t="s">
        <v>50</v>
      </c>
      <c r="M600" s="4" t="s">
        <v>888</v>
      </c>
      <c r="N600" s="4" t="s">
        <v>25</v>
      </c>
      <c r="O600" s="4" t="s">
        <v>25</v>
      </c>
      <c r="P600" s="4" t="s">
        <v>8573</v>
      </c>
      <c r="Q600" s="4" t="s">
        <v>147</v>
      </c>
      <c r="R600" s="4" t="s">
        <v>146</v>
      </c>
      <c r="S600" s="4" t="s">
        <v>2</v>
      </c>
      <c r="T600" s="4" t="s">
        <v>8794</v>
      </c>
      <c r="U600" s="4" t="s">
        <v>41</v>
      </c>
      <c r="V600" s="4" t="s">
        <v>25</v>
      </c>
      <c r="W600" s="1">
        <v>5000000</v>
      </c>
      <c r="X600" s="1">
        <v>1</v>
      </c>
    </row>
    <row r="601" spans="1:24">
      <c r="A601" s="4" t="s">
        <v>37</v>
      </c>
      <c r="B601" s="4" t="s">
        <v>8795</v>
      </c>
      <c r="C601" s="4" t="s">
        <v>8796</v>
      </c>
      <c r="D601" s="4" t="s">
        <v>8569</v>
      </c>
      <c r="E601" s="4" t="s">
        <v>12</v>
      </c>
      <c r="F601" s="4" t="s">
        <v>11</v>
      </c>
      <c r="G601" s="4" t="s">
        <v>10</v>
      </c>
      <c r="H601" s="4" t="s">
        <v>25</v>
      </c>
      <c r="I601" s="4" t="s">
        <v>8</v>
      </c>
      <c r="J601" s="4" t="s">
        <v>8797</v>
      </c>
      <c r="K601" s="4" t="s">
        <v>7</v>
      </c>
      <c r="L601" s="4" t="s">
        <v>27</v>
      </c>
      <c r="M601" s="4" t="s">
        <v>267</v>
      </c>
      <c r="N601" s="4" t="s">
        <v>25</v>
      </c>
      <c r="O601" s="4" t="s">
        <v>25</v>
      </c>
      <c r="P601" s="4" t="s">
        <v>8573</v>
      </c>
      <c r="Q601" s="4" t="s">
        <v>85</v>
      </c>
      <c r="R601" s="4" t="s">
        <v>84</v>
      </c>
      <c r="S601" s="4" t="s">
        <v>15</v>
      </c>
      <c r="T601" s="4" t="s">
        <v>8796</v>
      </c>
      <c r="U601" s="4" t="s">
        <v>41</v>
      </c>
      <c r="V601" s="4" t="s">
        <v>25</v>
      </c>
      <c r="W601" s="1">
        <v>5000000</v>
      </c>
      <c r="X601" s="1">
        <v>1</v>
      </c>
    </row>
    <row r="602" spans="1:24">
      <c r="A602" s="4" t="s">
        <v>1676</v>
      </c>
      <c r="B602" s="4" t="s">
        <v>8798</v>
      </c>
      <c r="C602" s="4" t="s">
        <v>8799</v>
      </c>
      <c r="D602" s="4" t="s">
        <v>8569</v>
      </c>
      <c r="E602" s="4" t="s">
        <v>12</v>
      </c>
      <c r="F602" s="4" t="s">
        <v>11</v>
      </c>
      <c r="G602" s="4" t="s">
        <v>10</v>
      </c>
      <c r="H602" s="4" t="s">
        <v>25</v>
      </c>
      <c r="I602" s="4" t="s">
        <v>8</v>
      </c>
      <c r="J602" s="4" t="s">
        <v>8800</v>
      </c>
      <c r="K602" s="4" t="s">
        <v>7</v>
      </c>
      <c r="L602" s="4" t="s">
        <v>50</v>
      </c>
      <c r="M602" s="4" t="s">
        <v>629</v>
      </c>
      <c r="N602" s="4" t="s">
        <v>25</v>
      </c>
      <c r="O602" s="4" t="s">
        <v>25</v>
      </c>
      <c r="P602" s="4" t="s">
        <v>8573</v>
      </c>
      <c r="Q602" s="4" t="s">
        <v>85</v>
      </c>
      <c r="R602" s="4" t="s">
        <v>84</v>
      </c>
      <c r="S602" s="4" t="s">
        <v>15</v>
      </c>
      <c r="T602" s="4" t="s">
        <v>8799</v>
      </c>
      <c r="U602" s="4" t="s">
        <v>41</v>
      </c>
      <c r="V602" s="4" t="s">
        <v>25</v>
      </c>
      <c r="W602" s="1">
        <v>5000000</v>
      </c>
      <c r="X602" s="1">
        <v>1</v>
      </c>
    </row>
    <row r="603" spans="1:24">
      <c r="A603" s="4" t="s">
        <v>1677</v>
      </c>
      <c r="B603" s="4" t="s">
        <v>8801</v>
      </c>
      <c r="C603" s="4" t="s">
        <v>8802</v>
      </c>
      <c r="D603" s="4" t="s">
        <v>8569</v>
      </c>
      <c r="E603" s="4" t="s">
        <v>12</v>
      </c>
      <c r="F603" s="4" t="s">
        <v>11</v>
      </c>
      <c r="G603" s="4" t="s">
        <v>10</v>
      </c>
      <c r="H603" s="4" t="s">
        <v>25</v>
      </c>
      <c r="I603" s="4" t="s">
        <v>8</v>
      </c>
      <c r="J603" s="4" t="s">
        <v>8803</v>
      </c>
      <c r="K603" s="4" t="s">
        <v>7</v>
      </c>
      <c r="L603" s="4" t="s">
        <v>27</v>
      </c>
      <c r="M603" s="4" t="s">
        <v>57</v>
      </c>
      <c r="N603" s="4" t="s">
        <v>25</v>
      </c>
      <c r="O603" s="4" t="s">
        <v>25</v>
      </c>
      <c r="P603" s="4" t="s">
        <v>8573</v>
      </c>
      <c r="Q603" s="4" t="s">
        <v>85</v>
      </c>
      <c r="R603" s="4" t="s">
        <v>84</v>
      </c>
      <c r="S603" s="4" t="s">
        <v>15</v>
      </c>
      <c r="T603" s="4" t="s">
        <v>8802</v>
      </c>
      <c r="U603" s="4" t="s">
        <v>41</v>
      </c>
      <c r="V603" s="4" t="s">
        <v>25</v>
      </c>
      <c r="W603" s="1">
        <v>5000000</v>
      </c>
      <c r="X603" s="1">
        <v>1</v>
      </c>
    </row>
    <row r="604" spans="1:24">
      <c r="A604" s="4" t="s">
        <v>1678</v>
      </c>
      <c r="B604" s="4" t="s">
        <v>8804</v>
      </c>
      <c r="C604" s="4" t="s">
        <v>8805</v>
      </c>
      <c r="D604" s="4" t="s">
        <v>8569</v>
      </c>
      <c r="E604" s="4" t="s">
        <v>12</v>
      </c>
      <c r="F604" s="4" t="s">
        <v>11</v>
      </c>
      <c r="G604" s="4" t="s">
        <v>10</v>
      </c>
      <c r="H604" s="4" t="s">
        <v>25</v>
      </c>
      <c r="I604" s="4" t="s">
        <v>8</v>
      </c>
      <c r="J604" s="4" t="s">
        <v>8806</v>
      </c>
      <c r="K604" s="4" t="s">
        <v>7</v>
      </c>
      <c r="L604" s="4" t="s">
        <v>165</v>
      </c>
      <c r="M604" s="4" t="s">
        <v>808</v>
      </c>
      <c r="N604" s="4" t="s">
        <v>25</v>
      </c>
      <c r="O604" s="4" t="s">
        <v>25</v>
      </c>
      <c r="P604" s="4" t="s">
        <v>8573</v>
      </c>
      <c r="Q604" s="4" t="s">
        <v>85</v>
      </c>
      <c r="R604" s="4" t="s">
        <v>84</v>
      </c>
      <c r="S604" s="4" t="s">
        <v>15</v>
      </c>
      <c r="T604" s="4" t="s">
        <v>8805</v>
      </c>
      <c r="U604" s="4" t="s">
        <v>41</v>
      </c>
      <c r="V604" s="4" t="s">
        <v>25</v>
      </c>
      <c r="W604" s="1">
        <v>5000000</v>
      </c>
      <c r="X604" s="1">
        <v>1</v>
      </c>
    </row>
    <row r="605" spans="1:24">
      <c r="A605" s="4" t="s">
        <v>1679</v>
      </c>
      <c r="B605" s="4" t="s">
        <v>8807</v>
      </c>
      <c r="C605" s="4" t="s">
        <v>8808</v>
      </c>
      <c r="D605" s="4" t="s">
        <v>8569</v>
      </c>
      <c r="E605" s="4" t="s">
        <v>12</v>
      </c>
      <c r="F605" s="4" t="s">
        <v>11</v>
      </c>
      <c r="G605" s="4" t="s">
        <v>10</v>
      </c>
      <c r="H605" s="4" t="s">
        <v>25</v>
      </c>
      <c r="I605" s="4" t="s">
        <v>8</v>
      </c>
      <c r="J605" s="4" t="s">
        <v>8809</v>
      </c>
      <c r="K605" s="4" t="s">
        <v>7</v>
      </c>
      <c r="L605" s="4" t="s">
        <v>113</v>
      </c>
      <c r="M605" s="4" t="s">
        <v>113</v>
      </c>
      <c r="N605" s="4" t="s">
        <v>25</v>
      </c>
      <c r="O605" s="4" t="s">
        <v>25</v>
      </c>
      <c r="P605" s="4" t="s">
        <v>8573</v>
      </c>
      <c r="Q605" s="4" t="s">
        <v>85</v>
      </c>
      <c r="R605" s="4" t="s">
        <v>84</v>
      </c>
      <c r="S605" s="4" t="s">
        <v>15</v>
      </c>
      <c r="T605" s="4" t="s">
        <v>8808</v>
      </c>
      <c r="U605" s="4" t="s">
        <v>41</v>
      </c>
      <c r="V605" s="4" t="s">
        <v>25</v>
      </c>
      <c r="W605" s="1">
        <v>5000000</v>
      </c>
      <c r="X605" s="1">
        <v>1</v>
      </c>
    </row>
    <row r="606" spans="1:24">
      <c r="A606" s="4" t="s">
        <v>1681</v>
      </c>
      <c r="B606" s="4" t="s">
        <v>8810</v>
      </c>
      <c r="C606" s="4" t="s">
        <v>8811</v>
      </c>
      <c r="D606" s="4" t="s">
        <v>8569</v>
      </c>
      <c r="E606" s="4" t="s">
        <v>12</v>
      </c>
      <c r="F606" s="4" t="s">
        <v>11</v>
      </c>
      <c r="G606" s="4" t="s">
        <v>10</v>
      </c>
      <c r="H606" s="4" t="s">
        <v>25</v>
      </c>
      <c r="I606" s="4" t="s">
        <v>8</v>
      </c>
      <c r="J606" s="4" t="s">
        <v>8812</v>
      </c>
      <c r="K606" s="4" t="s">
        <v>7</v>
      </c>
      <c r="L606" s="4" t="s">
        <v>27</v>
      </c>
      <c r="M606" s="4" t="s">
        <v>765</v>
      </c>
      <c r="N606" s="4" t="s">
        <v>25</v>
      </c>
      <c r="O606" s="4" t="s">
        <v>25</v>
      </c>
      <c r="P606" s="4" t="s">
        <v>8573</v>
      </c>
      <c r="Q606" s="4" t="s">
        <v>85</v>
      </c>
      <c r="R606" s="4" t="s">
        <v>84</v>
      </c>
      <c r="S606" s="4" t="s">
        <v>15</v>
      </c>
      <c r="T606" s="4" t="s">
        <v>8811</v>
      </c>
      <c r="U606" s="4" t="s">
        <v>41</v>
      </c>
      <c r="V606" s="4" t="s">
        <v>25</v>
      </c>
      <c r="W606" s="1">
        <v>5000000</v>
      </c>
      <c r="X606" s="1">
        <v>1</v>
      </c>
    </row>
    <row r="607" spans="1:24">
      <c r="A607" s="4" t="s">
        <v>1684</v>
      </c>
      <c r="B607" s="4" t="s">
        <v>8813</v>
      </c>
      <c r="C607" s="4" t="s">
        <v>500</v>
      </c>
      <c r="D607" s="4" t="s">
        <v>8569</v>
      </c>
      <c r="E607" s="4" t="s">
        <v>12</v>
      </c>
      <c r="F607" s="4" t="s">
        <v>11</v>
      </c>
      <c r="G607" s="4" t="s">
        <v>10</v>
      </c>
      <c r="H607" s="4" t="s">
        <v>25</v>
      </c>
      <c r="I607" s="4" t="s">
        <v>8</v>
      </c>
      <c r="J607" s="4" t="s">
        <v>8814</v>
      </c>
      <c r="K607" s="4" t="s">
        <v>7</v>
      </c>
      <c r="L607" s="4" t="s">
        <v>50</v>
      </c>
      <c r="M607" s="4" t="s">
        <v>888</v>
      </c>
      <c r="N607" s="4" t="s">
        <v>25</v>
      </c>
      <c r="O607" s="4" t="s">
        <v>25</v>
      </c>
      <c r="P607" s="4" t="s">
        <v>8573</v>
      </c>
      <c r="Q607" s="4" t="s">
        <v>953</v>
      </c>
      <c r="R607" s="4" t="s">
        <v>954</v>
      </c>
      <c r="S607" s="4" t="s">
        <v>2</v>
      </c>
      <c r="T607" s="4" t="s">
        <v>500</v>
      </c>
      <c r="U607" s="4" t="s">
        <v>41</v>
      </c>
      <c r="V607" s="4" t="s">
        <v>25</v>
      </c>
      <c r="W607" s="1">
        <v>5000000</v>
      </c>
      <c r="X607" s="1">
        <v>1</v>
      </c>
    </row>
    <row r="608" spans="1:24">
      <c r="A608" s="4" t="s">
        <v>1687</v>
      </c>
      <c r="B608" s="4" t="s">
        <v>8815</v>
      </c>
      <c r="C608" s="4" t="s">
        <v>8816</v>
      </c>
      <c r="D608" s="4" t="s">
        <v>8569</v>
      </c>
      <c r="E608" s="4" t="s">
        <v>12</v>
      </c>
      <c r="F608" s="4" t="s">
        <v>11</v>
      </c>
      <c r="G608" s="4" t="s">
        <v>10</v>
      </c>
      <c r="H608" s="4" t="s">
        <v>25</v>
      </c>
      <c r="I608" s="4" t="s">
        <v>8</v>
      </c>
      <c r="J608" s="4" t="s">
        <v>8817</v>
      </c>
      <c r="K608" s="4" t="s">
        <v>7</v>
      </c>
      <c r="L608" s="4" t="s">
        <v>95</v>
      </c>
      <c r="M608" s="4" t="s">
        <v>95</v>
      </c>
      <c r="N608" s="4" t="s">
        <v>25</v>
      </c>
      <c r="O608" s="4" t="s">
        <v>25</v>
      </c>
      <c r="P608" s="4" t="s">
        <v>8573</v>
      </c>
      <c r="Q608" s="4" t="s">
        <v>85</v>
      </c>
      <c r="R608" s="4" t="s">
        <v>84</v>
      </c>
      <c r="S608" s="4" t="s">
        <v>15</v>
      </c>
      <c r="T608" s="4" t="s">
        <v>8816</v>
      </c>
      <c r="U608" s="4" t="s">
        <v>41</v>
      </c>
      <c r="V608" s="4" t="s">
        <v>25</v>
      </c>
      <c r="W608" s="1">
        <v>5000000</v>
      </c>
      <c r="X608" s="1">
        <v>1</v>
      </c>
    </row>
    <row r="609" spans="1:24">
      <c r="A609" s="4" t="s">
        <v>1690</v>
      </c>
      <c r="B609" s="4" t="s">
        <v>8818</v>
      </c>
      <c r="C609" s="4" t="s">
        <v>8819</v>
      </c>
      <c r="D609" s="4" t="s">
        <v>8569</v>
      </c>
      <c r="E609" s="4" t="s">
        <v>12</v>
      </c>
      <c r="F609" s="4" t="s">
        <v>11</v>
      </c>
      <c r="G609" s="4" t="s">
        <v>10</v>
      </c>
      <c r="H609" s="4" t="s">
        <v>25</v>
      </c>
      <c r="I609" s="4" t="s">
        <v>8</v>
      </c>
      <c r="J609" s="4" t="s">
        <v>8820</v>
      </c>
      <c r="K609" s="4" t="s">
        <v>7</v>
      </c>
      <c r="L609" s="4" t="s">
        <v>27</v>
      </c>
      <c r="M609" s="4" t="s">
        <v>169</v>
      </c>
      <c r="N609" s="4" t="s">
        <v>25</v>
      </c>
      <c r="O609" s="4" t="s">
        <v>25</v>
      </c>
      <c r="P609" s="4" t="s">
        <v>8573</v>
      </c>
      <c r="Q609" s="4" t="s">
        <v>85</v>
      </c>
      <c r="R609" s="4" t="s">
        <v>84</v>
      </c>
      <c r="S609" s="4" t="s">
        <v>15</v>
      </c>
      <c r="T609" s="4" t="s">
        <v>8819</v>
      </c>
      <c r="U609" s="4" t="s">
        <v>41</v>
      </c>
      <c r="V609" s="4" t="s">
        <v>25</v>
      </c>
      <c r="W609" s="1">
        <v>5000000</v>
      </c>
      <c r="X609" s="1">
        <v>1</v>
      </c>
    </row>
    <row r="610" spans="1:24">
      <c r="A610" s="4" t="s">
        <v>1692</v>
      </c>
      <c r="B610" s="4" t="s">
        <v>8821</v>
      </c>
      <c r="C610" s="4" t="s">
        <v>8822</v>
      </c>
      <c r="D610" s="4" t="s">
        <v>8569</v>
      </c>
      <c r="E610" s="4" t="s">
        <v>12</v>
      </c>
      <c r="F610" s="4" t="s">
        <v>11</v>
      </c>
      <c r="G610" s="4" t="s">
        <v>10</v>
      </c>
      <c r="H610" s="4" t="s">
        <v>25</v>
      </c>
      <c r="I610" s="4" t="s">
        <v>8</v>
      </c>
      <c r="J610" s="4" t="s">
        <v>8823</v>
      </c>
      <c r="K610" s="4" t="s">
        <v>7</v>
      </c>
      <c r="L610" s="4" t="s">
        <v>70</v>
      </c>
      <c r="M610" s="4" t="s">
        <v>1691</v>
      </c>
      <c r="N610" s="4" t="s">
        <v>25</v>
      </c>
      <c r="O610" s="4" t="s">
        <v>25</v>
      </c>
      <c r="P610" s="4" t="s">
        <v>8573</v>
      </c>
      <c r="Q610" s="4" t="s">
        <v>912</v>
      </c>
      <c r="R610" s="4" t="s">
        <v>913</v>
      </c>
      <c r="S610" s="4" t="s">
        <v>2</v>
      </c>
      <c r="T610" s="4" t="s">
        <v>8822</v>
      </c>
      <c r="U610" s="4" t="s">
        <v>41</v>
      </c>
      <c r="V610" s="4" t="s">
        <v>25</v>
      </c>
      <c r="W610" s="1">
        <v>5000000</v>
      </c>
      <c r="X610" s="1">
        <v>1</v>
      </c>
    </row>
    <row r="611" spans="1:24">
      <c r="A611" s="4" t="s">
        <v>1693</v>
      </c>
      <c r="B611" s="4" t="s">
        <v>8824</v>
      </c>
      <c r="C611" s="4" t="s">
        <v>8825</v>
      </c>
      <c r="D611" s="4" t="s">
        <v>8569</v>
      </c>
      <c r="E611" s="4" t="s">
        <v>12</v>
      </c>
      <c r="F611" s="4" t="s">
        <v>11</v>
      </c>
      <c r="G611" s="4" t="s">
        <v>10</v>
      </c>
      <c r="H611" s="4" t="s">
        <v>25</v>
      </c>
      <c r="I611" s="4" t="s">
        <v>8</v>
      </c>
      <c r="J611" s="4" t="s">
        <v>8826</v>
      </c>
      <c r="K611" s="4" t="s">
        <v>7</v>
      </c>
      <c r="L611" s="4" t="s">
        <v>50</v>
      </c>
      <c r="M611" s="4" t="s">
        <v>1670</v>
      </c>
      <c r="N611" s="4" t="s">
        <v>25</v>
      </c>
      <c r="O611" s="4" t="s">
        <v>25</v>
      </c>
      <c r="P611" s="4" t="s">
        <v>8573</v>
      </c>
      <c r="Q611" s="4" t="s">
        <v>912</v>
      </c>
      <c r="R611" s="4" t="s">
        <v>913</v>
      </c>
      <c r="S611" s="4" t="s">
        <v>2</v>
      </c>
      <c r="T611" s="4" t="s">
        <v>8825</v>
      </c>
      <c r="U611" s="4" t="s">
        <v>41</v>
      </c>
      <c r="V611" s="4" t="s">
        <v>25</v>
      </c>
      <c r="W611" s="1">
        <v>5000000</v>
      </c>
      <c r="X611" s="1">
        <v>1</v>
      </c>
    </row>
    <row r="612" spans="1:24">
      <c r="A612" s="4" t="s">
        <v>1695</v>
      </c>
      <c r="B612" s="4" t="s">
        <v>8827</v>
      </c>
      <c r="C612" s="4" t="s">
        <v>8828</v>
      </c>
      <c r="D612" s="4" t="s">
        <v>8569</v>
      </c>
      <c r="E612" s="4" t="s">
        <v>12</v>
      </c>
      <c r="F612" s="4" t="s">
        <v>11</v>
      </c>
      <c r="G612" s="4" t="s">
        <v>10</v>
      </c>
      <c r="H612" s="4" t="s">
        <v>25</v>
      </c>
      <c r="I612" s="4" t="s">
        <v>8</v>
      </c>
      <c r="J612" s="4" t="s">
        <v>8829</v>
      </c>
      <c r="K612" s="4" t="s">
        <v>7</v>
      </c>
      <c r="L612" s="4" t="s">
        <v>50</v>
      </c>
      <c r="M612" s="4" t="s">
        <v>888</v>
      </c>
      <c r="N612" s="4" t="s">
        <v>25</v>
      </c>
      <c r="O612" s="4" t="s">
        <v>25</v>
      </c>
      <c r="P612" s="4" t="s">
        <v>8573</v>
      </c>
      <c r="Q612" s="4" t="s">
        <v>8749</v>
      </c>
      <c r="R612" s="4" t="s">
        <v>8750</v>
      </c>
      <c r="S612" s="4" t="s">
        <v>15</v>
      </c>
      <c r="T612" s="4" t="s">
        <v>8828</v>
      </c>
      <c r="U612" s="4" t="s">
        <v>41</v>
      </c>
      <c r="V612" s="4" t="s">
        <v>25</v>
      </c>
      <c r="W612" s="1">
        <v>5000000</v>
      </c>
      <c r="X612" s="1">
        <v>1</v>
      </c>
    </row>
    <row r="613" spans="1:24">
      <c r="A613" s="4" t="s">
        <v>1696</v>
      </c>
      <c r="B613" s="4" t="s">
        <v>8830</v>
      </c>
      <c r="C613" s="4" t="s">
        <v>8831</v>
      </c>
      <c r="D613" s="4" t="s">
        <v>8569</v>
      </c>
      <c r="E613" s="4" t="s">
        <v>12</v>
      </c>
      <c r="F613" s="4" t="s">
        <v>11</v>
      </c>
      <c r="G613" s="4" t="s">
        <v>10</v>
      </c>
      <c r="H613" s="4" t="s">
        <v>25</v>
      </c>
      <c r="I613" s="4" t="s">
        <v>8</v>
      </c>
      <c r="J613" s="4" t="s">
        <v>8832</v>
      </c>
      <c r="K613" s="4" t="s">
        <v>7</v>
      </c>
      <c r="L613" s="4" t="s">
        <v>50</v>
      </c>
      <c r="M613" s="4" t="s">
        <v>888</v>
      </c>
      <c r="N613" s="4" t="s">
        <v>25</v>
      </c>
      <c r="O613" s="4" t="s">
        <v>25</v>
      </c>
      <c r="P613" s="4" t="s">
        <v>8573</v>
      </c>
      <c r="Q613" s="4" t="s">
        <v>953</v>
      </c>
      <c r="R613" s="4" t="s">
        <v>954</v>
      </c>
      <c r="S613" s="4" t="s">
        <v>2</v>
      </c>
      <c r="T613" s="4" t="s">
        <v>8831</v>
      </c>
      <c r="U613" s="4" t="s">
        <v>41</v>
      </c>
      <c r="V613" s="4" t="s">
        <v>25</v>
      </c>
      <c r="W613" s="1">
        <v>5000000</v>
      </c>
      <c r="X613" s="1">
        <v>1</v>
      </c>
    </row>
    <row r="614" spans="1:24">
      <c r="A614" s="4" t="s">
        <v>1697</v>
      </c>
      <c r="B614" s="4" t="s">
        <v>8833</v>
      </c>
      <c r="C614" s="4" t="s">
        <v>8834</v>
      </c>
      <c r="D614" s="4" t="s">
        <v>8569</v>
      </c>
      <c r="E614" s="4" t="s">
        <v>12</v>
      </c>
      <c r="F614" s="4" t="s">
        <v>11</v>
      </c>
      <c r="G614" s="4" t="s">
        <v>10</v>
      </c>
      <c r="H614" s="4" t="s">
        <v>25</v>
      </c>
      <c r="I614" s="4" t="s">
        <v>8</v>
      </c>
      <c r="J614" s="4" t="s">
        <v>8835</v>
      </c>
      <c r="K614" s="4" t="s">
        <v>7</v>
      </c>
      <c r="L614" s="4" t="s">
        <v>50</v>
      </c>
      <c r="M614" s="4" t="s">
        <v>82</v>
      </c>
      <c r="N614" s="4" t="s">
        <v>25</v>
      </c>
      <c r="O614" s="4" t="s">
        <v>25</v>
      </c>
      <c r="P614" s="4" t="s">
        <v>8573</v>
      </c>
      <c r="Q614" s="4" t="s">
        <v>8836</v>
      </c>
      <c r="R614" s="4" t="s">
        <v>8837</v>
      </c>
      <c r="S614" s="4" t="s">
        <v>2</v>
      </c>
      <c r="T614" s="4" t="s">
        <v>8834</v>
      </c>
      <c r="U614" s="4" t="s">
        <v>41</v>
      </c>
      <c r="V614" s="4" t="s">
        <v>25</v>
      </c>
      <c r="W614" s="1">
        <v>5000000</v>
      </c>
      <c r="X614" s="1">
        <v>1</v>
      </c>
    </row>
    <row r="615" spans="1:24">
      <c r="A615" s="4" t="s">
        <v>1698</v>
      </c>
      <c r="B615" s="4" t="s">
        <v>8838</v>
      </c>
      <c r="C615" s="4" t="s">
        <v>8839</v>
      </c>
      <c r="D615" s="4" t="s">
        <v>8569</v>
      </c>
      <c r="E615" s="4" t="s">
        <v>12</v>
      </c>
      <c r="F615" s="4" t="s">
        <v>11</v>
      </c>
      <c r="G615" s="4" t="s">
        <v>10</v>
      </c>
      <c r="H615" s="4" t="s">
        <v>25</v>
      </c>
      <c r="I615" s="4" t="s">
        <v>8</v>
      </c>
      <c r="J615" s="4" t="s">
        <v>8692</v>
      </c>
      <c r="K615" s="4" t="s">
        <v>7</v>
      </c>
      <c r="L615" s="4" t="s">
        <v>50</v>
      </c>
      <c r="M615" s="4" t="s">
        <v>233</v>
      </c>
      <c r="N615" s="4" t="s">
        <v>25</v>
      </c>
      <c r="O615" s="4" t="s">
        <v>25</v>
      </c>
      <c r="P615" s="4" t="s">
        <v>8573</v>
      </c>
      <c r="Q615" s="4" t="s">
        <v>8703</v>
      </c>
      <c r="R615" s="4" t="s">
        <v>8704</v>
      </c>
      <c r="S615" s="4" t="s">
        <v>1531</v>
      </c>
      <c r="T615" s="4" t="s">
        <v>8839</v>
      </c>
      <c r="U615" s="4" t="s">
        <v>41</v>
      </c>
      <c r="V615" s="4" t="s">
        <v>25</v>
      </c>
      <c r="W615" s="1">
        <v>5000000</v>
      </c>
      <c r="X615" s="1">
        <v>1</v>
      </c>
    </row>
    <row r="616" spans="1:24">
      <c r="A616" s="4" t="s">
        <v>1700</v>
      </c>
      <c r="B616" s="4" t="s">
        <v>8840</v>
      </c>
      <c r="C616" s="4" t="s">
        <v>8841</v>
      </c>
      <c r="D616" s="4" t="s">
        <v>8569</v>
      </c>
      <c r="E616" s="4" t="s">
        <v>12</v>
      </c>
      <c r="F616" s="4" t="s">
        <v>11</v>
      </c>
      <c r="G616" s="4" t="s">
        <v>10</v>
      </c>
      <c r="H616" s="4" t="s">
        <v>25</v>
      </c>
      <c r="I616" s="4" t="s">
        <v>8</v>
      </c>
      <c r="J616" s="4" t="s">
        <v>8842</v>
      </c>
      <c r="K616" s="4" t="s">
        <v>7</v>
      </c>
      <c r="L616" s="4" t="s">
        <v>50</v>
      </c>
      <c r="M616" s="4" t="s">
        <v>428</v>
      </c>
      <c r="N616" s="4" t="s">
        <v>25</v>
      </c>
      <c r="O616" s="4" t="s">
        <v>25</v>
      </c>
      <c r="P616" s="4" t="s">
        <v>8573</v>
      </c>
      <c r="Q616" s="4" t="s">
        <v>85</v>
      </c>
      <c r="R616" s="4" t="s">
        <v>84</v>
      </c>
      <c r="S616" s="4" t="s">
        <v>15</v>
      </c>
      <c r="T616" s="4" t="s">
        <v>8841</v>
      </c>
      <c r="U616" s="4" t="s">
        <v>41</v>
      </c>
      <c r="V616" s="4" t="s">
        <v>25</v>
      </c>
      <c r="W616" s="1">
        <v>5000000</v>
      </c>
      <c r="X616" s="1">
        <v>1</v>
      </c>
    </row>
    <row r="617" spans="1:24">
      <c r="A617" s="4" t="s">
        <v>1702</v>
      </c>
      <c r="B617" s="4" t="s">
        <v>8843</v>
      </c>
      <c r="C617" s="4" t="s">
        <v>1252</v>
      </c>
      <c r="D617" s="4" t="s">
        <v>8569</v>
      </c>
      <c r="E617" s="4" t="s">
        <v>12</v>
      </c>
      <c r="F617" s="4" t="s">
        <v>11</v>
      </c>
      <c r="G617" s="4" t="s">
        <v>10</v>
      </c>
      <c r="H617" s="4" t="s">
        <v>25</v>
      </c>
      <c r="I617" s="4" t="s">
        <v>8</v>
      </c>
      <c r="J617" s="4" t="s">
        <v>8844</v>
      </c>
      <c r="K617" s="4" t="s">
        <v>7</v>
      </c>
      <c r="L617" s="4" t="s">
        <v>70</v>
      </c>
      <c r="M617" s="4" t="s">
        <v>1993</v>
      </c>
      <c r="N617" s="4" t="s">
        <v>25</v>
      </c>
      <c r="O617" s="4" t="s">
        <v>25</v>
      </c>
      <c r="P617" s="4" t="s">
        <v>8573</v>
      </c>
      <c r="Q617" s="4" t="s">
        <v>912</v>
      </c>
      <c r="R617" s="4" t="s">
        <v>913</v>
      </c>
      <c r="S617" s="4" t="s">
        <v>2</v>
      </c>
      <c r="T617" s="4" t="s">
        <v>1252</v>
      </c>
      <c r="U617" s="4" t="s">
        <v>41</v>
      </c>
      <c r="V617" s="4" t="s">
        <v>25</v>
      </c>
      <c r="W617" s="1">
        <v>5000000</v>
      </c>
      <c r="X617" s="1">
        <v>1</v>
      </c>
    </row>
    <row r="618" spans="1:24">
      <c r="A618" s="4" t="s">
        <v>1703</v>
      </c>
      <c r="B618" s="4" t="s">
        <v>8845</v>
      </c>
      <c r="C618" s="4" t="s">
        <v>8846</v>
      </c>
      <c r="D618" s="4" t="s">
        <v>8569</v>
      </c>
      <c r="E618" s="4" t="s">
        <v>12</v>
      </c>
      <c r="F618" s="4" t="s">
        <v>11</v>
      </c>
      <c r="G618" s="4" t="s">
        <v>10</v>
      </c>
      <c r="H618" s="4" t="s">
        <v>25</v>
      </c>
      <c r="I618" s="4" t="s">
        <v>8</v>
      </c>
      <c r="J618" s="4" t="s">
        <v>8847</v>
      </c>
      <c r="K618" s="4" t="s">
        <v>7</v>
      </c>
      <c r="L618" s="4" t="s">
        <v>50</v>
      </c>
      <c r="M618" s="4" t="s">
        <v>281</v>
      </c>
      <c r="N618" s="4" t="s">
        <v>25</v>
      </c>
      <c r="O618" s="4" t="s">
        <v>25</v>
      </c>
      <c r="P618" s="4" t="s">
        <v>8573</v>
      </c>
      <c r="Q618" s="4" t="s">
        <v>8749</v>
      </c>
      <c r="R618" s="4" t="s">
        <v>8750</v>
      </c>
      <c r="S618" s="4" t="s">
        <v>15</v>
      </c>
      <c r="T618" s="4" t="s">
        <v>8846</v>
      </c>
      <c r="U618" s="4" t="s">
        <v>41</v>
      </c>
      <c r="V618" s="4" t="s">
        <v>25</v>
      </c>
      <c r="W618" s="1">
        <v>5000000</v>
      </c>
      <c r="X618" s="1">
        <v>1</v>
      </c>
    </row>
    <row r="619" spans="1:24">
      <c r="A619" s="4" t="s">
        <v>1704</v>
      </c>
      <c r="B619" s="4" t="s">
        <v>8848</v>
      </c>
      <c r="C619" s="4" t="s">
        <v>8849</v>
      </c>
      <c r="D619" s="4" t="s">
        <v>8569</v>
      </c>
      <c r="E619" s="4" t="s">
        <v>12</v>
      </c>
      <c r="F619" s="4" t="s">
        <v>11</v>
      </c>
      <c r="G619" s="4" t="s">
        <v>10</v>
      </c>
      <c r="H619" s="4" t="s">
        <v>25</v>
      </c>
      <c r="I619" s="4" t="s">
        <v>8</v>
      </c>
      <c r="J619" s="4" t="s">
        <v>8850</v>
      </c>
      <c r="K619" s="4" t="s">
        <v>7</v>
      </c>
      <c r="L619" s="4" t="s">
        <v>34</v>
      </c>
      <c r="M619" s="4" t="s">
        <v>182</v>
      </c>
      <c r="N619" s="4" t="s">
        <v>25</v>
      </c>
      <c r="O619" s="4" t="s">
        <v>25</v>
      </c>
      <c r="P619" s="4" t="s">
        <v>8573</v>
      </c>
      <c r="Q619" s="4" t="s">
        <v>8851</v>
      </c>
      <c r="R619" s="4" t="s">
        <v>25</v>
      </c>
      <c r="S619" s="4" t="s">
        <v>25</v>
      </c>
      <c r="T619" s="4" t="s">
        <v>8849</v>
      </c>
      <c r="U619" s="4" t="s">
        <v>41</v>
      </c>
      <c r="V619" s="4" t="s">
        <v>25</v>
      </c>
      <c r="W619" s="1">
        <v>5000000</v>
      </c>
      <c r="X619" s="1">
        <v>1</v>
      </c>
    </row>
    <row r="620" spans="1:24">
      <c r="A620" s="4" t="s">
        <v>1705</v>
      </c>
      <c r="B620" s="4" t="s">
        <v>8852</v>
      </c>
      <c r="C620" s="4" t="s">
        <v>2036</v>
      </c>
      <c r="D620" s="4" t="s">
        <v>8569</v>
      </c>
      <c r="E620" s="4" t="s">
        <v>12</v>
      </c>
      <c r="F620" s="4" t="s">
        <v>11</v>
      </c>
      <c r="G620" s="4" t="s">
        <v>10</v>
      </c>
      <c r="H620" s="4" t="s">
        <v>25</v>
      </c>
      <c r="I620" s="4" t="s">
        <v>8</v>
      </c>
      <c r="J620" s="4" t="s">
        <v>8853</v>
      </c>
      <c r="K620" s="4" t="s">
        <v>7</v>
      </c>
      <c r="L620" s="4" t="s">
        <v>50</v>
      </c>
      <c r="M620" s="4" t="s">
        <v>281</v>
      </c>
      <c r="N620" s="4" t="s">
        <v>25</v>
      </c>
      <c r="O620" s="4" t="s">
        <v>25</v>
      </c>
      <c r="P620" s="4" t="s">
        <v>8573</v>
      </c>
      <c r="Q620" s="4" t="s">
        <v>85</v>
      </c>
      <c r="R620" s="4" t="s">
        <v>84</v>
      </c>
      <c r="S620" s="4" t="s">
        <v>15</v>
      </c>
      <c r="T620" s="4" t="s">
        <v>2036</v>
      </c>
      <c r="U620" s="4" t="s">
        <v>41</v>
      </c>
      <c r="V620" s="4" t="s">
        <v>25</v>
      </c>
      <c r="W620" s="1">
        <v>5000000</v>
      </c>
      <c r="X620" s="1">
        <v>1</v>
      </c>
    </row>
    <row r="621" spans="1:24">
      <c r="A621" s="4" t="s">
        <v>1706</v>
      </c>
      <c r="B621" s="4" t="s">
        <v>8854</v>
      </c>
      <c r="C621" s="4" t="s">
        <v>8855</v>
      </c>
      <c r="D621" s="4" t="s">
        <v>8569</v>
      </c>
      <c r="E621" s="4" t="s">
        <v>12</v>
      </c>
      <c r="F621" s="4" t="s">
        <v>11</v>
      </c>
      <c r="G621" s="4" t="s">
        <v>10</v>
      </c>
      <c r="H621" s="4" t="s">
        <v>25</v>
      </c>
      <c r="I621" s="4" t="s">
        <v>8</v>
      </c>
      <c r="J621" s="4" t="s">
        <v>8856</v>
      </c>
      <c r="K621" s="4" t="s">
        <v>7</v>
      </c>
      <c r="L621" s="4" t="s">
        <v>50</v>
      </c>
      <c r="M621" s="4" t="s">
        <v>366</v>
      </c>
      <c r="N621" s="4" t="s">
        <v>25</v>
      </c>
      <c r="O621" s="4" t="s">
        <v>25</v>
      </c>
      <c r="P621" s="4" t="s">
        <v>8573</v>
      </c>
      <c r="Q621" s="4" t="s">
        <v>8749</v>
      </c>
      <c r="R621" s="4" t="s">
        <v>8750</v>
      </c>
      <c r="S621" s="4" t="s">
        <v>15</v>
      </c>
      <c r="T621" s="4" t="s">
        <v>8855</v>
      </c>
      <c r="U621" s="4" t="s">
        <v>41</v>
      </c>
      <c r="V621" s="4" t="s">
        <v>25</v>
      </c>
      <c r="W621" s="1">
        <v>5000000</v>
      </c>
      <c r="X621" s="1">
        <v>1</v>
      </c>
    </row>
    <row r="622" spans="1:24">
      <c r="A622" s="4" t="s">
        <v>1707</v>
      </c>
      <c r="B622" s="4" t="s">
        <v>8857</v>
      </c>
      <c r="C622" s="4" t="s">
        <v>8858</v>
      </c>
      <c r="D622" s="4" t="s">
        <v>8569</v>
      </c>
      <c r="E622" s="4" t="s">
        <v>12</v>
      </c>
      <c r="F622" s="4" t="s">
        <v>11</v>
      </c>
      <c r="G622" s="4" t="s">
        <v>10</v>
      </c>
      <c r="H622" s="4" t="s">
        <v>25</v>
      </c>
      <c r="I622" s="4" t="s">
        <v>8</v>
      </c>
      <c r="J622" s="4" t="s">
        <v>8859</v>
      </c>
      <c r="K622" s="4" t="s">
        <v>7</v>
      </c>
      <c r="L622" s="4" t="s">
        <v>50</v>
      </c>
      <c r="M622" s="4" t="s">
        <v>428</v>
      </c>
      <c r="N622" s="4" t="s">
        <v>25</v>
      </c>
      <c r="O622" s="4" t="s">
        <v>25</v>
      </c>
      <c r="P622" s="4" t="s">
        <v>8573</v>
      </c>
      <c r="Q622" s="4" t="s">
        <v>1481</v>
      </c>
      <c r="R622" s="4" t="s">
        <v>1482</v>
      </c>
      <c r="S622" s="4" t="s">
        <v>15</v>
      </c>
      <c r="T622" s="4" t="s">
        <v>8858</v>
      </c>
      <c r="U622" s="4" t="s">
        <v>41</v>
      </c>
      <c r="V622" s="4" t="s">
        <v>25</v>
      </c>
      <c r="W622" s="1">
        <v>5000000</v>
      </c>
      <c r="X622" s="1">
        <v>1</v>
      </c>
    </row>
    <row r="623" spans="1:24">
      <c r="A623" s="4" t="s">
        <v>1710</v>
      </c>
      <c r="B623" s="4" t="s">
        <v>8860</v>
      </c>
      <c r="C623" s="4" t="s">
        <v>8861</v>
      </c>
      <c r="D623" s="4" t="s">
        <v>8569</v>
      </c>
      <c r="E623" s="4" t="s">
        <v>12</v>
      </c>
      <c r="F623" s="4" t="s">
        <v>11</v>
      </c>
      <c r="G623" s="4" t="s">
        <v>10</v>
      </c>
      <c r="H623" s="4" t="s">
        <v>25</v>
      </c>
      <c r="I623" s="4" t="s">
        <v>8</v>
      </c>
      <c r="J623" s="4" t="s">
        <v>8862</v>
      </c>
      <c r="K623" s="4" t="s">
        <v>7</v>
      </c>
      <c r="L623" s="4" t="s">
        <v>50</v>
      </c>
      <c r="M623" s="4" t="s">
        <v>233</v>
      </c>
      <c r="N623" s="4" t="s">
        <v>25</v>
      </c>
      <c r="O623" s="4" t="s">
        <v>25</v>
      </c>
      <c r="P623" s="4" t="s">
        <v>8573</v>
      </c>
      <c r="Q623" s="4" t="s">
        <v>85</v>
      </c>
      <c r="R623" s="4" t="s">
        <v>84</v>
      </c>
      <c r="S623" s="4" t="s">
        <v>15</v>
      </c>
      <c r="T623" s="4" t="s">
        <v>8861</v>
      </c>
      <c r="U623" s="4" t="s">
        <v>41</v>
      </c>
      <c r="V623" s="4" t="s">
        <v>25</v>
      </c>
      <c r="W623" s="1">
        <v>5000000</v>
      </c>
      <c r="X623" s="1">
        <v>1</v>
      </c>
    </row>
    <row r="624" spans="1:24">
      <c r="A624" s="4" t="s">
        <v>1711</v>
      </c>
      <c r="B624" s="4" t="s">
        <v>8863</v>
      </c>
      <c r="C624" s="4" t="s">
        <v>8864</v>
      </c>
      <c r="D624" s="4" t="s">
        <v>8569</v>
      </c>
      <c r="E624" s="4" t="s">
        <v>12</v>
      </c>
      <c r="F624" s="4" t="s">
        <v>11</v>
      </c>
      <c r="G624" s="4" t="s">
        <v>10</v>
      </c>
      <c r="H624" s="4" t="s">
        <v>25</v>
      </c>
      <c r="I624" s="4" t="s">
        <v>8</v>
      </c>
      <c r="J624" s="4" t="s">
        <v>8865</v>
      </c>
      <c r="K624" s="4" t="s">
        <v>7</v>
      </c>
      <c r="L624" s="4" t="s">
        <v>50</v>
      </c>
      <c r="M624" s="4" t="s">
        <v>366</v>
      </c>
      <c r="N624" s="4" t="s">
        <v>25</v>
      </c>
      <c r="O624" s="4" t="s">
        <v>25</v>
      </c>
      <c r="P624" s="4" t="s">
        <v>8573</v>
      </c>
      <c r="Q624" s="4" t="s">
        <v>85</v>
      </c>
      <c r="R624" s="4" t="s">
        <v>84</v>
      </c>
      <c r="S624" s="4" t="s">
        <v>15</v>
      </c>
      <c r="T624" s="4" t="s">
        <v>8864</v>
      </c>
      <c r="U624" s="4" t="s">
        <v>41</v>
      </c>
      <c r="V624" s="4" t="s">
        <v>25</v>
      </c>
      <c r="W624" s="1">
        <v>5000000</v>
      </c>
      <c r="X624" s="1">
        <v>1</v>
      </c>
    </row>
    <row r="625" spans="1:24">
      <c r="A625" s="4" t="s">
        <v>1714</v>
      </c>
      <c r="B625" s="4" t="s">
        <v>8866</v>
      </c>
      <c r="C625" s="4" t="s">
        <v>8867</v>
      </c>
      <c r="D625" s="4" t="s">
        <v>8569</v>
      </c>
      <c r="E625" s="4" t="s">
        <v>12</v>
      </c>
      <c r="F625" s="4" t="s">
        <v>11</v>
      </c>
      <c r="G625" s="4" t="s">
        <v>10</v>
      </c>
      <c r="H625" s="4" t="s">
        <v>25</v>
      </c>
      <c r="I625" s="4" t="s">
        <v>8</v>
      </c>
      <c r="J625" s="4" t="s">
        <v>8868</v>
      </c>
      <c r="K625" s="4" t="s">
        <v>7</v>
      </c>
      <c r="L625" s="4" t="s">
        <v>50</v>
      </c>
      <c r="M625" s="4" t="s">
        <v>97</v>
      </c>
      <c r="N625" s="4" t="s">
        <v>25</v>
      </c>
      <c r="O625" s="4" t="s">
        <v>25</v>
      </c>
      <c r="P625" s="4" t="s">
        <v>8573</v>
      </c>
      <c r="Q625" s="4" t="s">
        <v>147</v>
      </c>
      <c r="R625" s="4" t="s">
        <v>146</v>
      </c>
      <c r="S625" s="4" t="s">
        <v>2</v>
      </c>
      <c r="T625" s="4" t="s">
        <v>8867</v>
      </c>
      <c r="U625" s="4" t="s">
        <v>41</v>
      </c>
      <c r="V625" s="4" t="s">
        <v>25</v>
      </c>
      <c r="W625" s="1">
        <v>5000000</v>
      </c>
      <c r="X625" s="1">
        <v>1</v>
      </c>
    </row>
    <row r="626" spans="1:24">
      <c r="A626" s="4" t="s">
        <v>1717</v>
      </c>
      <c r="B626" s="4" t="s">
        <v>8869</v>
      </c>
      <c r="C626" s="4" t="s">
        <v>8764</v>
      </c>
      <c r="D626" s="4" t="s">
        <v>8569</v>
      </c>
      <c r="E626" s="4" t="s">
        <v>12</v>
      </c>
      <c r="F626" s="4" t="s">
        <v>11</v>
      </c>
      <c r="G626" s="4" t="s">
        <v>10</v>
      </c>
      <c r="H626" s="4" t="s">
        <v>25</v>
      </c>
      <c r="I626" s="4" t="s">
        <v>8</v>
      </c>
      <c r="J626" s="4" t="s">
        <v>8870</v>
      </c>
      <c r="K626" s="4" t="s">
        <v>7</v>
      </c>
      <c r="L626" s="4" t="s">
        <v>88</v>
      </c>
      <c r="M626" s="4" t="s">
        <v>1557</v>
      </c>
      <c r="N626" s="4" t="s">
        <v>25</v>
      </c>
      <c r="O626" s="4" t="s">
        <v>25</v>
      </c>
      <c r="P626" s="4" t="s">
        <v>8573</v>
      </c>
      <c r="Q626" s="4" t="s">
        <v>85</v>
      </c>
      <c r="R626" s="4" t="s">
        <v>84</v>
      </c>
      <c r="S626" s="4" t="s">
        <v>15</v>
      </c>
      <c r="T626" s="4" t="s">
        <v>8764</v>
      </c>
      <c r="U626" s="4" t="s">
        <v>41</v>
      </c>
      <c r="V626" s="4" t="s">
        <v>25</v>
      </c>
      <c r="W626" s="1">
        <v>5000000</v>
      </c>
      <c r="X626" s="1">
        <v>1</v>
      </c>
    </row>
    <row r="627" spans="1:24">
      <c r="A627" s="4" t="s">
        <v>1718</v>
      </c>
      <c r="B627" s="4" t="s">
        <v>8871</v>
      </c>
      <c r="C627" s="4" t="s">
        <v>8872</v>
      </c>
      <c r="D627" s="4" t="s">
        <v>8569</v>
      </c>
      <c r="E627" s="4" t="s">
        <v>12</v>
      </c>
      <c r="F627" s="4" t="s">
        <v>11</v>
      </c>
      <c r="G627" s="4" t="s">
        <v>10</v>
      </c>
      <c r="H627" s="4" t="s">
        <v>25</v>
      </c>
      <c r="I627" s="4" t="s">
        <v>8</v>
      </c>
      <c r="J627" s="4" t="s">
        <v>8873</v>
      </c>
      <c r="K627" s="4" t="s">
        <v>7</v>
      </c>
      <c r="L627" s="4" t="s">
        <v>27</v>
      </c>
      <c r="M627" s="4" t="s">
        <v>148</v>
      </c>
      <c r="N627" s="4" t="s">
        <v>25</v>
      </c>
      <c r="O627" s="4" t="s">
        <v>25</v>
      </c>
      <c r="P627" s="4" t="s">
        <v>8573</v>
      </c>
      <c r="Q627" s="4" t="s">
        <v>85</v>
      </c>
      <c r="R627" s="4" t="s">
        <v>84</v>
      </c>
      <c r="S627" s="4" t="s">
        <v>15</v>
      </c>
      <c r="T627" s="4" t="s">
        <v>8872</v>
      </c>
      <c r="U627" s="4" t="s">
        <v>41</v>
      </c>
      <c r="V627" s="4" t="s">
        <v>25</v>
      </c>
      <c r="W627" s="1">
        <v>5000000</v>
      </c>
      <c r="X627" s="1">
        <v>1</v>
      </c>
    </row>
    <row r="628" spans="1:24">
      <c r="A628" s="4" t="s">
        <v>1719</v>
      </c>
      <c r="B628" s="4" t="s">
        <v>8874</v>
      </c>
      <c r="C628" s="4" t="s">
        <v>8875</v>
      </c>
      <c r="D628" s="4" t="s">
        <v>8569</v>
      </c>
      <c r="E628" s="4" t="s">
        <v>12</v>
      </c>
      <c r="F628" s="4" t="s">
        <v>11</v>
      </c>
      <c r="G628" s="4" t="s">
        <v>10</v>
      </c>
      <c r="H628" s="4" t="s">
        <v>25</v>
      </c>
      <c r="I628" s="4" t="s">
        <v>8</v>
      </c>
      <c r="J628" s="4" t="s">
        <v>8876</v>
      </c>
      <c r="K628" s="4" t="s">
        <v>7</v>
      </c>
      <c r="L628" s="4" t="s">
        <v>6</v>
      </c>
      <c r="M628" s="4" t="s">
        <v>120</v>
      </c>
      <c r="N628" s="4" t="s">
        <v>25</v>
      </c>
      <c r="O628" s="4" t="s">
        <v>25</v>
      </c>
      <c r="P628" s="4" t="s">
        <v>8573</v>
      </c>
      <c r="Q628" s="4" t="s">
        <v>85</v>
      </c>
      <c r="R628" s="4" t="s">
        <v>84</v>
      </c>
      <c r="S628" s="4" t="s">
        <v>15</v>
      </c>
      <c r="T628" s="4" t="s">
        <v>8875</v>
      </c>
      <c r="U628" s="4" t="s">
        <v>41</v>
      </c>
      <c r="V628" s="4" t="s">
        <v>25</v>
      </c>
      <c r="W628" s="1">
        <v>5000000</v>
      </c>
      <c r="X628" s="1">
        <v>1</v>
      </c>
    </row>
    <row r="629" spans="1:24">
      <c r="A629" s="4" t="s">
        <v>1720</v>
      </c>
      <c r="B629" s="4" t="s">
        <v>8877</v>
      </c>
      <c r="C629" s="4" t="s">
        <v>8878</v>
      </c>
      <c r="D629" s="4" t="s">
        <v>8569</v>
      </c>
      <c r="E629" s="4" t="s">
        <v>12</v>
      </c>
      <c r="F629" s="4" t="s">
        <v>11</v>
      </c>
      <c r="G629" s="4" t="s">
        <v>10</v>
      </c>
      <c r="H629" s="4" t="s">
        <v>25</v>
      </c>
      <c r="I629" s="4" t="s">
        <v>8</v>
      </c>
      <c r="J629" s="4" t="s">
        <v>8879</v>
      </c>
      <c r="K629" s="4" t="s">
        <v>7</v>
      </c>
      <c r="L629" s="4" t="s">
        <v>76</v>
      </c>
      <c r="M629" s="4" t="s">
        <v>243</v>
      </c>
      <c r="N629" s="4" t="s">
        <v>25</v>
      </c>
      <c r="O629" s="4" t="s">
        <v>25</v>
      </c>
      <c r="P629" s="4" t="s">
        <v>8573</v>
      </c>
      <c r="Q629" s="4" t="s">
        <v>85</v>
      </c>
      <c r="R629" s="4" t="s">
        <v>84</v>
      </c>
      <c r="S629" s="4" t="s">
        <v>15</v>
      </c>
      <c r="T629" s="4" t="s">
        <v>8878</v>
      </c>
      <c r="U629" s="4" t="s">
        <v>41</v>
      </c>
      <c r="V629" s="4" t="s">
        <v>25</v>
      </c>
      <c r="W629" s="1">
        <v>5000000</v>
      </c>
      <c r="X629" s="1">
        <v>1</v>
      </c>
    </row>
    <row r="630" spans="1:24">
      <c r="A630" s="4" t="s">
        <v>1721</v>
      </c>
      <c r="B630" s="4" t="s">
        <v>8880</v>
      </c>
      <c r="C630" s="4" t="s">
        <v>8881</v>
      </c>
      <c r="D630" s="4" t="s">
        <v>8569</v>
      </c>
      <c r="E630" s="4" t="s">
        <v>12</v>
      </c>
      <c r="F630" s="4" t="s">
        <v>11</v>
      </c>
      <c r="G630" s="4" t="s">
        <v>10</v>
      </c>
      <c r="H630" s="4" t="s">
        <v>25</v>
      </c>
      <c r="I630" s="4" t="s">
        <v>8</v>
      </c>
      <c r="J630" s="4" t="s">
        <v>8882</v>
      </c>
      <c r="K630" s="4" t="s">
        <v>7</v>
      </c>
      <c r="L630" s="4" t="s">
        <v>76</v>
      </c>
      <c r="M630" s="4" t="s">
        <v>243</v>
      </c>
      <c r="N630" s="4" t="s">
        <v>25</v>
      </c>
      <c r="O630" s="4" t="s">
        <v>25</v>
      </c>
      <c r="P630" s="4" t="s">
        <v>8573</v>
      </c>
      <c r="Q630" s="4" t="s">
        <v>174</v>
      </c>
      <c r="R630" s="4" t="s">
        <v>173</v>
      </c>
      <c r="S630" s="4" t="s">
        <v>15</v>
      </c>
      <c r="T630" s="4" t="s">
        <v>8881</v>
      </c>
      <c r="U630" s="4" t="s">
        <v>41</v>
      </c>
      <c r="V630" s="4" t="s">
        <v>25</v>
      </c>
      <c r="W630" s="1">
        <v>5000000</v>
      </c>
      <c r="X630" s="1">
        <v>1</v>
      </c>
    </row>
    <row r="631" spans="1:24">
      <c r="A631" s="4" t="s">
        <v>1722</v>
      </c>
      <c r="B631" s="4" t="s">
        <v>8883</v>
      </c>
      <c r="C631" s="4" t="s">
        <v>8884</v>
      </c>
      <c r="D631" s="4" t="s">
        <v>8569</v>
      </c>
      <c r="E631" s="4" t="s">
        <v>12</v>
      </c>
      <c r="F631" s="4" t="s">
        <v>11</v>
      </c>
      <c r="G631" s="4" t="s">
        <v>10</v>
      </c>
      <c r="H631" s="4" t="s">
        <v>25</v>
      </c>
      <c r="I631" s="4" t="s">
        <v>8</v>
      </c>
      <c r="J631" s="4" t="s">
        <v>8885</v>
      </c>
      <c r="K631" s="4" t="s">
        <v>7</v>
      </c>
      <c r="L631" s="4" t="s">
        <v>50</v>
      </c>
      <c r="M631" s="4" t="s">
        <v>1133</v>
      </c>
      <c r="N631" s="4" t="s">
        <v>25</v>
      </c>
      <c r="O631" s="4" t="s">
        <v>25</v>
      </c>
      <c r="P631" s="4" t="s">
        <v>8573</v>
      </c>
      <c r="Q631" s="4" t="s">
        <v>8886</v>
      </c>
      <c r="R631" s="4" t="s">
        <v>8887</v>
      </c>
      <c r="S631" s="4" t="s">
        <v>25</v>
      </c>
      <c r="T631" s="4" t="s">
        <v>8884</v>
      </c>
      <c r="U631" s="4" t="s">
        <v>41</v>
      </c>
      <c r="V631" s="4" t="s">
        <v>25</v>
      </c>
      <c r="W631" s="1">
        <v>5000000</v>
      </c>
      <c r="X631" s="1">
        <v>1</v>
      </c>
    </row>
    <row r="632" spans="1:24">
      <c r="A632" s="4" t="s">
        <v>1723</v>
      </c>
      <c r="B632" s="4" t="s">
        <v>8888</v>
      </c>
      <c r="C632" s="4" t="s">
        <v>8889</v>
      </c>
      <c r="D632" s="4" t="s">
        <v>8569</v>
      </c>
      <c r="E632" s="4" t="s">
        <v>12</v>
      </c>
      <c r="F632" s="4" t="s">
        <v>11</v>
      </c>
      <c r="G632" s="4" t="s">
        <v>10</v>
      </c>
      <c r="H632" s="4" t="s">
        <v>25</v>
      </c>
      <c r="I632" s="4" t="s">
        <v>8</v>
      </c>
      <c r="J632" s="4" t="s">
        <v>8890</v>
      </c>
      <c r="K632" s="4" t="s">
        <v>7</v>
      </c>
      <c r="L632" s="4" t="s">
        <v>50</v>
      </c>
      <c r="M632" s="4" t="s">
        <v>97</v>
      </c>
      <c r="N632" s="4" t="s">
        <v>25</v>
      </c>
      <c r="O632" s="4" t="s">
        <v>25</v>
      </c>
      <c r="P632" s="4" t="s">
        <v>8573</v>
      </c>
      <c r="Q632" s="4" t="s">
        <v>85</v>
      </c>
      <c r="R632" s="4" t="s">
        <v>84</v>
      </c>
      <c r="S632" s="4" t="s">
        <v>15</v>
      </c>
      <c r="T632" s="4" t="s">
        <v>8889</v>
      </c>
      <c r="U632" s="4" t="s">
        <v>41</v>
      </c>
      <c r="V632" s="4" t="s">
        <v>25</v>
      </c>
      <c r="W632" s="1">
        <v>5000000</v>
      </c>
      <c r="X632" s="1">
        <v>1</v>
      </c>
    </row>
    <row r="633" spans="1:24">
      <c r="A633" s="4" t="s">
        <v>1726</v>
      </c>
      <c r="B633" s="4" t="s">
        <v>8891</v>
      </c>
      <c r="C633" s="4" t="s">
        <v>8892</v>
      </c>
      <c r="D633" s="4" t="s">
        <v>8569</v>
      </c>
      <c r="E633" s="4" t="s">
        <v>12</v>
      </c>
      <c r="F633" s="4" t="s">
        <v>11</v>
      </c>
      <c r="G633" s="4" t="s">
        <v>10</v>
      </c>
      <c r="H633" s="4" t="s">
        <v>25</v>
      </c>
      <c r="I633" s="4" t="s">
        <v>8</v>
      </c>
      <c r="J633" s="4" t="s">
        <v>8893</v>
      </c>
      <c r="K633" s="4" t="s">
        <v>7</v>
      </c>
      <c r="L633" s="4" t="s">
        <v>27</v>
      </c>
      <c r="M633" s="4" t="s">
        <v>692</v>
      </c>
      <c r="N633" s="4" t="s">
        <v>25</v>
      </c>
      <c r="O633" s="4" t="s">
        <v>25</v>
      </c>
      <c r="P633" s="4" t="s">
        <v>8573</v>
      </c>
      <c r="Q633" s="4" t="s">
        <v>85</v>
      </c>
      <c r="R633" s="4" t="s">
        <v>84</v>
      </c>
      <c r="S633" s="4" t="s">
        <v>15</v>
      </c>
      <c r="T633" s="4" t="s">
        <v>8892</v>
      </c>
      <c r="U633" s="4" t="s">
        <v>41</v>
      </c>
      <c r="V633" s="4" t="s">
        <v>25</v>
      </c>
      <c r="W633" s="1">
        <v>5000000</v>
      </c>
      <c r="X633" s="1">
        <v>1</v>
      </c>
    </row>
    <row r="634" spans="1:24">
      <c r="A634" s="4" t="s">
        <v>1727</v>
      </c>
      <c r="B634" s="4" t="s">
        <v>8894</v>
      </c>
      <c r="C634" s="4" t="s">
        <v>8895</v>
      </c>
      <c r="D634" s="4" t="s">
        <v>8569</v>
      </c>
      <c r="E634" s="4" t="s">
        <v>12</v>
      </c>
      <c r="F634" s="4" t="s">
        <v>11</v>
      </c>
      <c r="G634" s="4" t="s">
        <v>10</v>
      </c>
      <c r="H634" s="4" t="s">
        <v>25</v>
      </c>
      <c r="I634" s="4" t="s">
        <v>8</v>
      </c>
      <c r="J634" s="4" t="s">
        <v>8896</v>
      </c>
      <c r="K634" s="4" t="s">
        <v>7</v>
      </c>
      <c r="L634" s="4" t="s">
        <v>50</v>
      </c>
      <c r="M634" s="4" t="s">
        <v>783</v>
      </c>
      <c r="N634" s="4" t="s">
        <v>25</v>
      </c>
      <c r="O634" s="4" t="s">
        <v>25</v>
      </c>
      <c r="P634" s="4" t="s">
        <v>8573</v>
      </c>
      <c r="Q634" s="4" t="s">
        <v>174</v>
      </c>
      <c r="R634" s="4" t="s">
        <v>173</v>
      </c>
      <c r="S634" s="4" t="s">
        <v>15</v>
      </c>
      <c r="T634" s="4" t="s">
        <v>8895</v>
      </c>
      <c r="U634" s="4" t="s">
        <v>41</v>
      </c>
      <c r="V634" s="4" t="s">
        <v>25</v>
      </c>
      <c r="W634" s="1">
        <v>5000000</v>
      </c>
      <c r="X634" s="1">
        <v>1</v>
      </c>
    </row>
    <row r="635" spans="1:24">
      <c r="A635" s="4" t="s">
        <v>1729</v>
      </c>
      <c r="B635" s="4" t="s">
        <v>8897</v>
      </c>
      <c r="C635" s="4" t="s">
        <v>8898</v>
      </c>
      <c r="D635" s="4" t="s">
        <v>8569</v>
      </c>
      <c r="E635" s="4" t="s">
        <v>12</v>
      </c>
      <c r="F635" s="4" t="s">
        <v>11</v>
      </c>
      <c r="G635" s="4" t="s">
        <v>10</v>
      </c>
      <c r="H635" s="4" t="s">
        <v>25</v>
      </c>
      <c r="I635" s="4" t="s">
        <v>8</v>
      </c>
      <c r="J635" s="4" t="s">
        <v>8899</v>
      </c>
      <c r="K635" s="4" t="s">
        <v>7</v>
      </c>
      <c r="L635" s="4" t="s">
        <v>50</v>
      </c>
      <c r="M635" s="4" t="s">
        <v>1133</v>
      </c>
      <c r="N635" s="4" t="s">
        <v>25</v>
      </c>
      <c r="O635" s="4" t="s">
        <v>25</v>
      </c>
      <c r="P635" s="4" t="s">
        <v>8573</v>
      </c>
      <c r="Q635" s="4" t="s">
        <v>85</v>
      </c>
      <c r="R635" s="4" t="s">
        <v>84</v>
      </c>
      <c r="S635" s="4" t="s">
        <v>15</v>
      </c>
      <c r="T635" s="4" t="s">
        <v>8898</v>
      </c>
      <c r="U635" s="4" t="s">
        <v>41</v>
      </c>
      <c r="V635" s="4" t="s">
        <v>25</v>
      </c>
      <c r="W635" s="1">
        <v>5000000</v>
      </c>
      <c r="X635" s="1">
        <v>1</v>
      </c>
    </row>
    <row r="636" spans="1:24">
      <c r="A636" s="4" t="s">
        <v>1730</v>
      </c>
      <c r="B636" s="4" t="s">
        <v>8900</v>
      </c>
      <c r="C636" s="4" t="s">
        <v>8901</v>
      </c>
      <c r="D636" s="4" t="s">
        <v>8569</v>
      </c>
      <c r="E636" s="4" t="s">
        <v>12</v>
      </c>
      <c r="F636" s="4" t="s">
        <v>11</v>
      </c>
      <c r="G636" s="4" t="s">
        <v>10</v>
      </c>
      <c r="H636" s="4" t="s">
        <v>25</v>
      </c>
      <c r="I636" s="4" t="s">
        <v>8</v>
      </c>
      <c r="J636" s="4" t="s">
        <v>8885</v>
      </c>
      <c r="K636" s="4" t="s">
        <v>7</v>
      </c>
      <c r="L636" s="4" t="s">
        <v>50</v>
      </c>
      <c r="M636" s="4" t="s">
        <v>1133</v>
      </c>
      <c r="N636" s="4" t="s">
        <v>25</v>
      </c>
      <c r="O636" s="4" t="s">
        <v>25</v>
      </c>
      <c r="P636" s="4" t="s">
        <v>8573</v>
      </c>
      <c r="Q636" s="4" t="s">
        <v>8693</v>
      </c>
      <c r="R636" s="4" t="s">
        <v>25</v>
      </c>
      <c r="S636" s="4" t="s">
        <v>25</v>
      </c>
      <c r="T636" s="4" t="s">
        <v>8901</v>
      </c>
      <c r="U636" s="4" t="s">
        <v>41</v>
      </c>
      <c r="V636" s="4" t="s">
        <v>25</v>
      </c>
      <c r="W636" s="1">
        <v>5000000</v>
      </c>
      <c r="X636" s="1">
        <v>1</v>
      </c>
    </row>
    <row r="637" spans="1:24">
      <c r="A637" s="4" t="s">
        <v>1731</v>
      </c>
      <c r="B637" s="4" t="s">
        <v>8902</v>
      </c>
      <c r="C637" s="4" t="s">
        <v>8903</v>
      </c>
      <c r="D637" s="4" t="s">
        <v>8569</v>
      </c>
      <c r="E637" s="4" t="s">
        <v>12</v>
      </c>
      <c r="F637" s="4" t="s">
        <v>11</v>
      </c>
      <c r="G637" s="4" t="s">
        <v>10</v>
      </c>
      <c r="H637" s="4" t="s">
        <v>25</v>
      </c>
      <c r="I637" s="4" t="s">
        <v>8</v>
      </c>
      <c r="J637" s="4" t="s">
        <v>1629</v>
      </c>
      <c r="K637" s="4" t="s">
        <v>7</v>
      </c>
      <c r="L637" s="4" t="s">
        <v>113</v>
      </c>
      <c r="M637" s="4" t="s">
        <v>113</v>
      </c>
      <c r="N637" s="4" t="s">
        <v>25</v>
      </c>
      <c r="O637" s="4" t="s">
        <v>25</v>
      </c>
      <c r="P637" s="4" t="s">
        <v>8573</v>
      </c>
      <c r="Q637" s="4" t="s">
        <v>912</v>
      </c>
      <c r="R637" s="4" t="s">
        <v>913</v>
      </c>
      <c r="S637" s="4" t="s">
        <v>2</v>
      </c>
      <c r="T637" s="4" t="s">
        <v>8903</v>
      </c>
      <c r="U637" s="4" t="s">
        <v>41</v>
      </c>
      <c r="V637" s="4" t="s">
        <v>25</v>
      </c>
      <c r="W637" s="1">
        <v>5000000</v>
      </c>
      <c r="X637" s="1">
        <v>1</v>
      </c>
    </row>
    <row r="638" spans="1:24">
      <c r="A638" s="4" t="s">
        <v>1733</v>
      </c>
      <c r="B638" s="4" t="s">
        <v>8904</v>
      </c>
      <c r="C638" s="4" t="s">
        <v>8905</v>
      </c>
      <c r="D638" s="4" t="s">
        <v>8569</v>
      </c>
      <c r="E638" s="4" t="s">
        <v>12</v>
      </c>
      <c r="F638" s="4" t="s">
        <v>11</v>
      </c>
      <c r="G638" s="4" t="s">
        <v>10</v>
      </c>
      <c r="H638" s="4" t="s">
        <v>25</v>
      </c>
      <c r="I638" s="4" t="s">
        <v>8</v>
      </c>
      <c r="J638" s="4" t="s">
        <v>8906</v>
      </c>
      <c r="K638" s="4" t="s">
        <v>7</v>
      </c>
      <c r="L638" s="4" t="s">
        <v>50</v>
      </c>
      <c r="M638" s="4" t="s">
        <v>428</v>
      </c>
      <c r="N638" s="4" t="s">
        <v>25</v>
      </c>
      <c r="O638" s="4" t="s">
        <v>25</v>
      </c>
      <c r="P638" s="4" t="s">
        <v>8573</v>
      </c>
      <c r="Q638" s="4" t="s">
        <v>85</v>
      </c>
      <c r="R638" s="4" t="s">
        <v>84</v>
      </c>
      <c r="S638" s="4" t="s">
        <v>15</v>
      </c>
      <c r="T638" s="4" t="s">
        <v>8905</v>
      </c>
      <c r="U638" s="4" t="s">
        <v>41</v>
      </c>
      <c r="V638" s="4" t="s">
        <v>25</v>
      </c>
      <c r="W638" s="1">
        <v>5000000</v>
      </c>
      <c r="X638" s="1">
        <v>1</v>
      </c>
    </row>
    <row r="639" spans="1:24">
      <c r="A639" s="4" t="s">
        <v>1735</v>
      </c>
      <c r="B639" s="4" t="s">
        <v>8907</v>
      </c>
      <c r="C639" s="4" t="s">
        <v>8908</v>
      </c>
      <c r="D639" s="4" t="s">
        <v>8569</v>
      </c>
      <c r="E639" s="4" t="s">
        <v>12</v>
      </c>
      <c r="F639" s="4" t="s">
        <v>11</v>
      </c>
      <c r="G639" s="4" t="s">
        <v>10</v>
      </c>
      <c r="H639" s="4" t="s">
        <v>25</v>
      </c>
      <c r="I639" s="4" t="s">
        <v>8</v>
      </c>
      <c r="J639" s="4" t="s">
        <v>8909</v>
      </c>
      <c r="K639" s="4" t="s">
        <v>7</v>
      </c>
      <c r="L639" s="4" t="s">
        <v>50</v>
      </c>
      <c r="M639" s="4" t="s">
        <v>82</v>
      </c>
      <c r="N639" s="4" t="s">
        <v>25</v>
      </c>
      <c r="O639" s="4" t="s">
        <v>25</v>
      </c>
      <c r="P639" s="4" t="s">
        <v>8573</v>
      </c>
      <c r="Q639" s="4" t="s">
        <v>85</v>
      </c>
      <c r="R639" s="4" t="s">
        <v>84</v>
      </c>
      <c r="S639" s="4" t="s">
        <v>15</v>
      </c>
      <c r="T639" s="4" t="s">
        <v>8908</v>
      </c>
      <c r="U639" s="4" t="s">
        <v>41</v>
      </c>
      <c r="V639" s="4" t="s">
        <v>25</v>
      </c>
      <c r="W639" s="1">
        <v>5000000</v>
      </c>
      <c r="X639" s="1">
        <v>1</v>
      </c>
    </row>
    <row r="640" spans="1:24">
      <c r="A640" s="4" t="s">
        <v>1736</v>
      </c>
      <c r="B640" s="4" t="s">
        <v>8910</v>
      </c>
      <c r="C640" s="4" t="s">
        <v>8911</v>
      </c>
      <c r="D640" s="4" t="s">
        <v>8569</v>
      </c>
      <c r="E640" s="4" t="s">
        <v>12</v>
      </c>
      <c r="F640" s="4" t="s">
        <v>11</v>
      </c>
      <c r="G640" s="4" t="s">
        <v>10</v>
      </c>
      <c r="H640" s="4" t="s">
        <v>25</v>
      </c>
      <c r="I640" s="4" t="s">
        <v>8</v>
      </c>
      <c r="J640" s="4" t="s">
        <v>8912</v>
      </c>
      <c r="K640" s="4" t="s">
        <v>7</v>
      </c>
      <c r="L640" s="4" t="s">
        <v>50</v>
      </c>
      <c r="M640" s="4" t="s">
        <v>82</v>
      </c>
      <c r="N640" s="4" t="s">
        <v>25</v>
      </c>
      <c r="O640" s="4" t="s">
        <v>25</v>
      </c>
      <c r="P640" s="4" t="s">
        <v>8573</v>
      </c>
      <c r="Q640" s="4" t="s">
        <v>85</v>
      </c>
      <c r="R640" s="4" t="s">
        <v>84</v>
      </c>
      <c r="S640" s="4" t="s">
        <v>15</v>
      </c>
      <c r="T640" s="4" t="s">
        <v>8911</v>
      </c>
      <c r="U640" s="4" t="s">
        <v>41</v>
      </c>
      <c r="V640" s="4" t="s">
        <v>25</v>
      </c>
      <c r="W640" s="1">
        <v>5000000</v>
      </c>
      <c r="X640" s="1">
        <v>1</v>
      </c>
    </row>
    <row r="641" spans="1:24">
      <c r="A641" s="4" t="s">
        <v>1738</v>
      </c>
      <c r="B641" s="4" t="s">
        <v>8913</v>
      </c>
      <c r="C641" s="4" t="s">
        <v>8914</v>
      </c>
      <c r="D641" s="4" t="s">
        <v>8569</v>
      </c>
      <c r="E641" s="4" t="s">
        <v>12</v>
      </c>
      <c r="F641" s="4" t="s">
        <v>11</v>
      </c>
      <c r="G641" s="4" t="s">
        <v>10</v>
      </c>
      <c r="H641" s="4" t="s">
        <v>25</v>
      </c>
      <c r="I641" s="4" t="s">
        <v>8</v>
      </c>
      <c r="J641" s="4" t="s">
        <v>8915</v>
      </c>
      <c r="K641" s="4" t="s">
        <v>7</v>
      </c>
      <c r="L641" s="4" t="s">
        <v>76</v>
      </c>
      <c r="M641" s="4" t="s">
        <v>243</v>
      </c>
      <c r="N641" s="4" t="s">
        <v>25</v>
      </c>
      <c r="O641" s="4" t="s">
        <v>25</v>
      </c>
      <c r="P641" s="4" t="s">
        <v>8573</v>
      </c>
      <c r="Q641" s="4" t="s">
        <v>85</v>
      </c>
      <c r="R641" s="4" t="s">
        <v>84</v>
      </c>
      <c r="S641" s="4" t="s">
        <v>15</v>
      </c>
      <c r="T641" s="4" t="s">
        <v>8914</v>
      </c>
      <c r="U641" s="4" t="s">
        <v>41</v>
      </c>
      <c r="V641" s="4" t="s">
        <v>25</v>
      </c>
      <c r="W641" s="1">
        <v>5000000</v>
      </c>
      <c r="X641" s="1">
        <v>1</v>
      </c>
    </row>
    <row r="642" spans="1:24">
      <c r="A642" s="4" t="s">
        <v>1740</v>
      </c>
      <c r="B642" s="4" t="s">
        <v>8916</v>
      </c>
      <c r="C642" s="4" t="s">
        <v>8917</v>
      </c>
      <c r="D642" s="4" t="s">
        <v>8569</v>
      </c>
      <c r="E642" s="4" t="s">
        <v>12</v>
      </c>
      <c r="F642" s="4" t="s">
        <v>11</v>
      </c>
      <c r="G642" s="4" t="s">
        <v>10</v>
      </c>
      <c r="H642" s="4" t="s">
        <v>25</v>
      </c>
      <c r="I642" s="4" t="s">
        <v>8</v>
      </c>
      <c r="J642" s="4" t="s">
        <v>243</v>
      </c>
      <c r="K642" s="4" t="s">
        <v>7</v>
      </c>
      <c r="L642" s="4" t="s">
        <v>76</v>
      </c>
      <c r="M642" s="4" t="s">
        <v>243</v>
      </c>
      <c r="N642" s="4" t="s">
        <v>25</v>
      </c>
      <c r="O642" s="4" t="s">
        <v>25</v>
      </c>
      <c r="P642" s="4" t="s">
        <v>8573</v>
      </c>
      <c r="Q642" s="4" t="s">
        <v>85</v>
      </c>
      <c r="R642" s="4" t="s">
        <v>84</v>
      </c>
      <c r="S642" s="4" t="s">
        <v>15</v>
      </c>
      <c r="T642" s="4" t="s">
        <v>8917</v>
      </c>
      <c r="U642" s="4" t="s">
        <v>41</v>
      </c>
      <c r="V642" s="4" t="s">
        <v>25</v>
      </c>
      <c r="W642" s="1">
        <v>5000000</v>
      </c>
      <c r="X642" s="1">
        <v>1</v>
      </c>
    </row>
    <row r="643" spans="1:24">
      <c r="A643" s="4" t="s">
        <v>1741</v>
      </c>
      <c r="B643" s="4" t="s">
        <v>8918</v>
      </c>
      <c r="C643" s="4" t="s">
        <v>8919</v>
      </c>
      <c r="D643" s="4" t="s">
        <v>8569</v>
      </c>
      <c r="E643" s="4" t="s">
        <v>12</v>
      </c>
      <c r="F643" s="4" t="s">
        <v>11</v>
      </c>
      <c r="G643" s="4" t="s">
        <v>10</v>
      </c>
      <c r="H643" s="4" t="s">
        <v>25</v>
      </c>
      <c r="I643" s="4" t="s">
        <v>8</v>
      </c>
      <c r="J643" s="4" t="s">
        <v>8920</v>
      </c>
      <c r="K643" s="4" t="s">
        <v>7</v>
      </c>
      <c r="L643" s="4" t="s">
        <v>27</v>
      </c>
      <c r="M643" s="4" t="s">
        <v>57</v>
      </c>
      <c r="N643" s="4" t="s">
        <v>25</v>
      </c>
      <c r="O643" s="4" t="s">
        <v>25</v>
      </c>
      <c r="P643" s="4" t="s">
        <v>8573</v>
      </c>
      <c r="Q643" s="4" t="s">
        <v>85</v>
      </c>
      <c r="R643" s="4" t="s">
        <v>84</v>
      </c>
      <c r="S643" s="4" t="s">
        <v>15</v>
      </c>
      <c r="T643" s="4" t="s">
        <v>8919</v>
      </c>
      <c r="U643" s="4" t="s">
        <v>41</v>
      </c>
      <c r="V643" s="4" t="s">
        <v>25</v>
      </c>
      <c r="W643" s="1">
        <v>5000000</v>
      </c>
      <c r="X643" s="1">
        <v>1</v>
      </c>
    </row>
    <row r="644" spans="1:24">
      <c r="A644" s="4" t="s">
        <v>1743</v>
      </c>
      <c r="B644" s="4" t="s">
        <v>8921</v>
      </c>
      <c r="C644" s="4" t="s">
        <v>8922</v>
      </c>
      <c r="D644" s="4" t="s">
        <v>8569</v>
      </c>
      <c r="E644" s="4" t="s">
        <v>12</v>
      </c>
      <c r="F644" s="4" t="s">
        <v>11</v>
      </c>
      <c r="G644" s="4" t="s">
        <v>10</v>
      </c>
      <c r="H644" s="4" t="s">
        <v>25</v>
      </c>
      <c r="I644" s="4" t="s">
        <v>8</v>
      </c>
      <c r="J644" s="4" t="s">
        <v>8923</v>
      </c>
      <c r="K644" s="4" t="s">
        <v>7</v>
      </c>
      <c r="L644" s="4" t="s">
        <v>50</v>
      </c>
      <c r="M644" s="4" t="s">
        <v>888</v>
      </c>
      <c r="N644" s="4" t="s">
        <v>25</v>
      </c>
      <c r="O644" s="4" t="s">
        <v>25</v>
      </c>
      <c r="P644" s="4" t="s">
        <v>8573</v>
      </c>
      <c r="Q644" s="4" t="s">
        <v>953</v>
      </c>
      <c r="R644" s="4" t="s">
        <v>954</v>
      </c>
      <c r="S644" s="4" t="s">
        <v>2</v>
      </c>
      <c r="T644" s="4" t="s">
        <v>8922</v>
      </c>
      <c r="U644" s="4" t="s">
        <v>41</v>
      </c>
      <c r="V644" s="4" t="s">
        <v>25</v>
      </c>
      <c r="W644" s="1">
        <v>5000000</v>
      </c>
      <c r="X644" s="1">
        <v>1</v>
      </c>
    </row>
    <row r="645" spans="1:24">
      <c r="A645" s="4" t="s">
        <v>1744</v>
      </c>
      <c r="B645" s="4" t="s">
        <v>8924</v>
      </c>
      <c r="C645" s="4" t="s">
        <v>8925</v>
      </c>
      <c r="D645" s="4" t="s">
        <v>8569</v>
      </c>
      <c r="E645" s="4" t="s">
        <v>12</v>
      </c>
      <c r="F645" s="4" t="s">
        <v>11</v>
      </c>
      <c r="G645" s="4" t="s">
        <v>10</v>
      </c>
      <c r="H645" s="4" t="s">
        <v>25</v>
      </c>
      <c r="I645" s="4" t="s">
        <v>8</v>
      </c>
      <c r="J645" s="4" t="s">
        <v>8926</v>
      </c>
      <c r="K645" s="4" t="s">
        <v>7</v>
      </c>
      <c r="L645" s="4" t="s">
        <v>27</v>
      </c>
      <c r="M645" s="4" t="s">
        <v>148</v>
      </c>
      <c r="N645" s="4" t="s">
        <v>25</v>
      </c>
      <c r="O645" s="4" t="s">
        <v>25</v>
      </c>
      <c r="P645" s="4" t="s">
        <v>8573</v>
      </c>
      <c r="Q645" s="4" t="s">
        <v>85</v>
      </c>
      <c r="R645" s="4" t="s">
        <v>84</v>
      </c>
      <c r="S645" s="4" t="s">
        <v>15</v>
      </c>
      <c r="T645" s="4" t="s">
        <v>8925</v>
      </c>
      <c r="U645" s="4" t="s">
        <v>41</v>
      </c>
      <c r="V645" s="4" t="s">
        <v>25</v>
      </c>
      <c r="W645" s="1">
        <v>5000000</v>
      </c>
      <c r="X645" s="1">
        <v>1</v>
      </c>
    </row>
    <row r="646" spans="1:24">
      <c r="A646" s="4" t="s">
        <v>1745</v>
      </c>
      <c r="B646" s="4" t="s">
        <v>8927</v>
      </c>
      <c r="C646" s="4" t="s">
        <v>8928</v>
      </c>
      <c r="D646" s="4" t="s">
        <v>8569</v>
      </c>
      <c r="E646" s="4" t="s">
        <v>12</v>
      </c>
      <c r="F646" s="4" t="s">
        <v>11</v>
      </c>
      <c r="G646" s="4" t="s">
        <v>10</v>
      </c>
      <c r="H646" s="4" t="s">
        <v>25</v>
      </c>
      <c r="I646" s="4" t="s">
        <v>8</v>
      </c>
      <c r="J646" s="4" t="s">
        <v>8929</v>
      </c>
      <c r="K646" s="4" t="s">
        <v>7</v>
      </c>
      <c r="L646" s="4" t="s">
        <v>27</v>
      </c>
      <c r="M646" s="4" t="s">
        <v>103</v>
      </c>
      <c r="N646" s="4" t="s">
        <v>25</v>
      </c>
      <c r="O646" s="4" t="s">
        <v>25</v>
      </c>
      <c r="P646" s="4" t="s">
        <v>8573</v>
      </c>
      <c r="Q646" s="4" t="s">
        <v>953</v>
      </c>
      <c r="R646" s="4" t="s">
        <v>954</v>
      </c>
      <c r="S646" s="4" t="s">
        <v>2</v>
      </c>
      <c r="T646" s="4" t="s">
        <v>8928</v>
      </c>
      <c r="U646" s="4" t="s">
        <v>41</v>
      </c>
      <c r="V646" s="4" t="s">
        <v>25</v>
      </c>
      <c r="W646" s="1">
        <v>5000000</v>
      </c>
      <c r="X646" s="1">
        <v>1</v>
      </c>
    </row>
    <row r="647" spans="1:24">
      <c r="A647" s="4" t="s">
        <v>1746</v>
      </c>
      <c r="B647" s="4" t="s">
        <v>8930</v>
      </c>
      <c r="C647" s="4" t="s">
        <v>8878</v>
      </c>
      <c r="D647" s="4" t="s">
        <v>8569</v>
      </c>
      <c r="E647" s="4" t="s">
        <v>12</v>
      </c>
      <c r="F647" s="4" t="s">
        <v>11</v>
      </c>
      <c r="G647" s="4" t="s">
        <v>10</v>
      </c>
      <c r="H647" s="4" t="s">
        <v>25</v>
      </c>
      <c r="I647" s="4" t="s">
        <v>8</v>
      </c>
      <c r="J647" s="4" t="s">
        <v>8931</v>
      </c>
      <c r="K647" s="4" t="s">
        <v>7</v>
      </c>
      <c r="L647" s="4" t="s">
        <v>50</v>
      </c>
      <c r="M647" s="4" t="s">
        <v>888</v>
      </c>
      <c r="N647" s="4" t="s">
        <v>25</v>
      </c>
      <c r="O647" s="4" t="s">
        <v>25</v>
      </c>
      <c r="P647" s="4" t="s">
        <v>8573</v>
      </c>
      <c r="Q647" s="4" t="s">
        <v>85</v>
      </c>
      <c r="R647" s="4" t="s">
        <v>84</v>
      </c>
      <c r="S647" s="4" t="s">
        <v>15</v>
      </c>
      <c r="T647" s="4" t="s">
        <v>8878</v>
      </c>
      <c r="U647" s="4" t="s">
        <v>41</v>
      </c>
      <c r="V647" s="4" t="s">
        <v>25</v>
      </c>
      <c r="W647" s="1">
        <v>5000000</v>
      </c>
      <c r="X647" s="1">
        <v>1</v>
      </c>
    </row>
    <row r="648" spans="1:24">
      <c r="A648" s="4" t="s">
        <v>1747</v>
      </c>
      <c r="B648" s="4" t="s">
        <v>8932</v>
      </c>
      <c r="C648" s="4" t="s">
        <v>8933</v>
      </c>
      <c r="D648" s="4" t="s">
        <v>8569</v>
      </c>
      <c r="E648" s="4" t="s">
        <v>12</v>
      </c>
      <c r="F648" s="4" t="s">
        <v>11</v>
      </c>
      <c r="G648" s="4" t="s">
        <v>10</v>
      </c>
      <c r="H648" s="4" t="s">
        <v>25</v>
      </c>
      <c r="I648" s="4" t="s">
        <v>8</v>
      </c>
      <c r="J648" s="4" t="s">
        <v>8934</v>
      </c>
      <c r="K648" s="4" t="s">
        <v>7</v>
      </c>
      <c r="L648" s="4" t="s">
        <v>50</v>
      </c>
      <c r="M648" s="4" t="s">
        <v>233</v>
      </c>
      <c r="N648" s="4" t="s">
        <v>25</v>
      </c>
      <c r="O648" s="4" t="s">
        <v>25</v>
      </c>
      <c r="P648" s="4" t="s">
        <v>8573</v>
      </c>
      <c r="Q648" s="4" t="s">
        <v>1813</v>
      </c>
      <c r="R648" s="4" t="s">
        <v>1814</v>
      </c>
      <c r="S648" s="4" t="s">
        <v>2</v>
      </c>
      <c r="T648" s="4" t="s">
        <v>8933</v>
      </c>
      <c r="U648" s="4" t="s">
        <v>41</v>
      </c>
      <c r="V648" s="4" t="s">
        <v>25</v>
      </c>
      <c r="W648" s="1">
        <v>5000000</v>
      </c>
      <c r="X648" s="1">
        <v>1</v>
      </c>
    </row>
    <row r="649" spans="1:24">
      <c r="A649" s="4" t="s">
        <v>1748</v>
      </c>
      <c r="B649" s="4" t="s">
        <v>8935</v>
      </c>
      <c r="C649" s="4" t="s">
        <v>8936</v>
      </c>
      <c r="D649" s="4" t="s">
        <v>8569</v>
      </c>
      <c r="E649" s="4" t="s">
        <v>12</v>
      </c>
      <c r="F649" s="4" t="s">
        <v>11</v>
      </c>
      <c r="G649" s="4" t="s">
        <v>10</v>
      </c>
      <c r="H649" s="4" t="s">
        <v>25</v>
      </c>
      <c r="I649" s="4" t="s">
        <v>8</v>
      </c>
      <c r="J649" s="4" t="s">
        <v>8937</v>
      </c>
      <c r="K649" s="4" t="s">
        <v>7</v>
      </c>
      <c r="L649" s="4" t="s">
        <v>50</v>
      </c>
      <c r="M649" s="4" t="s">
        <v>428</v>
      </c>
      <c r="N649" s="4" t="s">
        <v>25</v>
      </c>
      <c r="O649" s="4" t="s">
        <v>25</v>
      </c>
      <c r="P649" s="4" t="s">
        <v>8573</v>
      </c>
      <c r="Q649" s="4" t="s">
        <v>8703</v>
      </c>
      <c r="R649" s="4" t="s">
        <v>8704</v>
      </c>
      <c r="S649" s="4" t="s">
        <v>1531</v>
      </c>
      <c r="T649" s="4" t="s">
        <v>8936</v>
      </c>
      <c r="U649" s="4" t="s">
        <v>41</v>
      </c>
      <c r="V649" s="4" t="s">
        <v>25</v>
      </c>
      <c r="W649" s="1">
        <v>5000000</v>
      </c>
      <c r="X649" s="1">
        <v>1</v>
      </c>
    </row>
    <row r="650" spans="1:24">
      <c r="A650" s="4" t="s">
        <v>1749</v>
      </c>
      <c r="B650" s="4" t="s">
        <v>8938</v>
      </c>
      <c r="C650" s="4" t="s">
        <v>8939</v>
      </c>
      <c r="D650" s="4" t="s">
        <v>8569</v>
      </c>
      <c r="E650" s="4" t="s">
        <v>12</v>
      </c>
      <c r="F650" s="4" t="s">
        <v>11</v>
      </c>
      <c r="G650" s="4" t="s">
        <v>10</v>
      </c>
      <c r="H650" s="4" t="s">
        <v>25</v>
      </c>
      <c r="I650" s="4" t="s">
        <v>8</v>
      </c>
      <c r="J650" s="4" t="s">
        <v>8940</v>
      </c>
      <c r="K650" s="4" t="s">
        <v>7</v>
      </c>
      <c r="L650" s="4" t="s">
        <v>50</v>
      </c>
      <c r="M650" s="4" t="s">
        <v>428</v>
      </c>
      <c r="N650" s="4" t="s">
        <v>25</v>
      </c>
      <c r="O650" s="4" t="s">
        <v>25</v>
      </c>
      <c r="P650" s="4" t="s">
        <v>8573</v>
      </c>
      <c r="Q650" s="4" t="s">
        <v>85</v>
      </c>
      <c r="R650" s="4" t="s">
        <v>84</v>
      </c>
      <c r="S650" s="4" t="s">
        <v>15</v>
      </c>
      <c r="T650" s="4" t="s">
        <v>8939</v>
      </c>
      <c r="U650" s="4" t="s">
        <v>41</v>
      </c>
      <c r="V650" s="4" t="s">
        <v>25</v>
      </c>
      <c r="W650" s="1">
        <v>5000000</v>
      </c>
      <c r="X650" s="1">
        <v>1</v>
      </c>
    </row>
    <row r="651" spans="1:24">
      <c r="A651" s="4" t="s">
        <v>1751</v>
      </c>
      <c r="B651" s="4" t="s">
        <v>8941</v>
      </c>
      <c r="C651" s="4" t="s">
        <v>8942</v>
      </c>
      <c r="D651" s="4" t="s">
        <v>8569</v>
      </c>
      <c r="E651" s="4" t="s">
        <v>12</v>
      </c>
      <c r="F651" s="4" t="s">
        <v>11</v>
      </c>
      <c r="G651" s="4" t="s">
        <v>10</v>
      </c>
      <c r="H651" s="4" t="s">
        <v>25</v>
      </c>
      <c r="I651" s="4" t="s">
        <v>8</v>
      </c>
      <c r="J651" s="4" t="s">
        <v>8943</v>
      </c>
      <c r="K651" s="4" t="s">
        <v>7</v>
      </c>
      <c r="L651" s="4" t="s">
        <v>27</v>
      </c>
      <c r="M651" s="4" t="s">
        <v>169</v>
      </c>
      <c r="N651" s="4" t="s">
        <v>25</v>
      </c>
      <c r="O651" s="4" t="s">
        <v>25</v>
      </c>
      <c r="P651" s="4" t="s">
        <v>8573</v>
      </c>
      <c r="Q651" s="4" t="s">
        <v>8749</v>
      </c>
      <c r="R651" s="4" t="s">
        <v>8750</v>
      </c>
      <c r="S651" s="4" t="s">
        <v>15</v>
      </c>
      <c r="T651" s="4" t="s">
        <v>8942</v>
      </c>
      <c r="U651" s="4" t="s">
        <v>41</v>
      </c>
      <c r="V651" s="4" t="s">
        <v>25</v>
      </c>
      <c r="W651" s="1">
        <v>5000000</v>
      </c>
      <c r="X651" s="1">
        <v>1</v>
      </c>
    </row>
    <row r="652" spans="1:24">
      <c r="A652" s="4" t="s">
        <v>1754</v>
      </c>
      <c r="B652" s="4" t="s">
        <v>8944</v>
      </c>
      <c r="C652" s="4" t="s">
        <v>8945</v>
      </c>
      <c r="D652" s="4" t="s">
        <v>8569</v>
      </c>
      <c r="E652" s="4" t="s">
        <v>12</v>
      </c>
      <c r="F652" s="4" t="s">
        <v>11</v>
      </c>
      <c r="G652" s="4" t="s">
        <v>10</v>
      </c>
      <c r="H652" s="4" t="s">
        <v>25</v>
      </c>
      <c r="I652" s="4" t="s">
        <v>8</v>
      </c>
      <c r="J652" s="4" t="s">
        <v>8946</v>
      </c>
      <c r="K652" s="4" t="s">
        <v>7</v>
      </c>
      <c r="L652" s="4" t="s">
        <v>50</v>
      </c>
      <c r="M652" s="4" t="s">
        <v>629</v>
      </c>
      <c r="N652" s="4" t="s">
        <v>25</v>
      </c>
      <c r="O652" s="4" t="s">
        <v>25</v>
      </c>
      <c r="P652" s="4" t="s">
        <v>8573</v>
      </c>
      <c r="Q652" s="4" t="s">
        <v>702</v>
      </c>
      <c r="R652" s="4" t="s">
        <v>701</v>
      </c>
      <c r="S652" s="4" t="s">
        <v>2</v>
      </c>
      <c r="T652" s="4" t="s">
        <v>8945</v>
      </c>
      <c r="U652" s="4" t="s">
        <v>41</v>
      </c>
      <c r="V652" s="4" t="s">
        <v>25</v>
      </c>
      <c r="W652" s="1">
        <v>5000000</v>
      </c>
      <c r="X652" s="1">
        <v>1</v>
      </c>
    </row>
    <row r="653" spans="1:24">
      <c r="A653" s="4" t="s">
        <v>1756</v>
      </c>
      <c r="B653" s="4" t="s">
        <v>8947</v>
      </c>
      <c r="C653" s="4" t="s">
        <v>8948</v>
      </c>
      <c r="D653" s="4" t="s">
        <v>8569</v>
      </c>
      <c r="E653" s="4" t="s">
        <v>12</v>
      </c>
      <c r="F653" s="4" t="s">
        <v>11</v>
      </c>
      <c r="G653" s="4" t="s">
        <v>10</v>
      </c>
      <c r="H653" s="4" t="s">
        <v>25</v>
      </c>
      <c r="I653" s="4" t="s">
        <v>8</v>
      </c>
      <c r="J653" s="4" t="s">
        <v>8949</v>
      </c>
      <c r="K653" s="4" t="s">
        <v>7</v>
      </c>
      <c r="L653" s="4" t="s">
        <v>50</v>
      </c>
      <c r="M653" s="4" t="s">
        <v>281</v>
      </c>
      <c r="N653" s="4" t="s">
        <v>25</v>
      </c>
      <c r="O653" s="4" t="s">
        <v>25</v>
      </c>
      <c r="P653" s="4" t="s">
        <v>8573</v>
      </c>
      <c r="Q653" s="4" t="s">
        <v>8836</v>
      </c>
      <c r="R653" s="4" t="s">
        <v>8837</v>
      </c>
      <c r="S653" s="4" t="s">
        <v>2</v>
      </c>
      <c r="T653" s="4" t="s">
        <v>8948</v>
      </c>
      <c r="U653" s="4" t="s">
        <v>41</v>
      </c>
      <c r="V653" s="4" t="s">
        <v>25</v>
      </c>
      <c r="W653" s="1">
        <v>5000000</v>
      </c>
      <c r="X653" s="1">
        <v>1</v>
      </c>
    </row>
    <row r="654" spans="1:24">
      <c r="A654" s="4" t="s">
        <v>1757</v>
      </c>
      <c r="B654" s="4" t="s">
        <v>8950</v>
      </c>
      <c r="C654" s="4" t="s">
        <v>8951</v>
      </c>
      <c r="D654" s="4" t="s">
        <v>8569</v>
      </c>
      <c r="E654" s="4" t="s">
        <v>12</v>
      </c>
      <c r="F654" s="4" t="s">
        <v>11</v>
      </c>
      <c r="G654" s="4" t="s">
        <v>10</v>
      </c>
      <c r="H654" s="4" t="s">
        <v>25</v>
      </c>
      <c r="I654" s="4" t="s">
        <v>8</v>
      </c>
      <c r="J654" s="4" t="s">
        <v>8952</v>
      </c>
      <c r="K654" s="4" t="s">
        <v>7</v>
      </c>
      <c r="L654" s="4" t="s">
        <v>165</v>
      </c>
      <c r="M654" s="4" t="s">
        <v>900</v>
      </c>
      <c r="N654" s="4" t="s">
        <v>25</v>
      </c>
      <c r="O654" s="4" t="s">
        <v>25</v>
      </c>
      <c r="P654" s="4" t="s">
        <v>8573</v>
      </c>
      <c r="Q654" s="4" t="s">
        <v>85</v>
      </c>
      <c r="R654" s="4" t="s">
        <v>84</v>
      </c>
      <c r="S654" s="4" t="s">
        <v>15</v>
      </c>
      <c r="T654" s="4" t="s">
        <v>8951</v>
      </c>
      <c r="U654" s="4" t="s">
        <v>41</v>
      </c>
      <c r="V654" s="4" t="s">
        <v>25</v>
      </c>
      <c r="W654" s="1">
        <v>5000000</v>
      </c>
      <c r="X654" s="1">
        <v>1</v>
      </c>
    </row>
    <row r="655" spans="1:24">
      <c r="A655" s="4" t="s">
        <v>1759</v>
      </c>
      <c r="B655" s="4" t="s">
        <v>8953</v>
      </c>
      <c r="C655" s="4" t="s">
        <v>8954</v>
      </c>
      <c r="D655" s="4" t="s">
        <v>8569</v>
      </c>
      <c r="E655" s="4" t="s">
        <v>12</v>
      </c>
      <c r="F655" s="4" t="s">
        <v>11</v>
      </c>
      <c r="G655" s="4" t="s">
        <v>10</v>
      </c>
      <c r="H655" s="4" t="s">
        <v>25</v>
      </c>
      <c r="I655" s="4" t="s">
        <v>8</v>
      </c>
      <c r="J655" s="4" t="s">
        <v>8955</v>
      </c>
      <c r="K655" s="4" t="s">
        <v>7</v>
      </c>
      <c r="L655" s="4" t="s">
        <v>50</v>
      </c>
      <c r="M655" s="4" t="s">
        <v>118</v>
      </c>
      <c r="N655" s="4" t="s">
        <v>25</v>
      </c>
      <c r="O655" s="4" t="s">
        <v>25</v>
      </c>
      <c r="P655" s="4" t="s">
        <v>8573</v>
      </c>
      <c r="Q655" s="4" t="s">
        <v>258</v>
      </c>
      <c r="R655" s="4" t="s">
        <v>257</v>
      </c>
      <c r="S655" s="4" t="s">
        <v>2</v>
      </c>
      <c r="T655" s="4" t="s">
        <v>8954</v>
      </c>
      <c r="U655" s="4" t="s">
        <v>41</v>
      </c>
      <c r="V655" s="4" t="s">
        <v>25</v>
      </c>
      <c r="W655" s="1">
        <v>5000000</v>
      </c>
      <c r="X655" s="1">
        <v>1</v>
      </c>
    </row>
    <row r="656" spans="1:24">
      <c r="A656" s="4" t="s">
        <v>1760</v>
      </c>
      <c r="B656" s="4" t="s">
        <v>8956</v>
      </c>
      <c r="C656" s="4" t="s">
        <v>8957</v>
      </c>
      <c r="D656" s="4" t="s">
        <v>8569</v>
      </c>
      <c r="E656" s="4" t="s">
        <v>12</v>
      </c>
      <c r="F656" s="4" t="s">
        <v>11</v>
      </c>
      <c r="G656" s="4" t="s">
        <v>10</v>
      </c>
      <c r="H656" s="4" t="s">
        <v>25</v>
      </c>
      <c r="I656" s="4" t="s">
        <v>8</v>
      </c>
      <c r="J656" s="4" t="s">
        <v>8958</v>
      </c>
      <c r="K656" s="4" t="s">
        <v>7</v>
      </c>
      <c r="L656" s="4" t="s">
        <v>50</v>
      </c>
      <c r="M656" s="4" t="s">
        <v>428</v>
      </c>
      <c r="N656" s="4" t="s">
        <v>25</v>
      </c>
      <c r="O656" s="4" t="s">
        <v>25</v>
      </c>
      <c r="P656" s="4" t="s">
        <v>8573</v>
      </c>
      <c r="Q656" s="4" t="s">
        <v>8703</v>
      </c>
      <c r="R656" s="4" t="s">
        <v>8704</v>
      </c>
      <c r="S656" s="4" t="s">
        <v>1531</v>
      </c>
      <c r="T656" s="4" t="s">
        <v>8957</v>
      </c>
      <c r="U656" s="4" t="s">
        <v>41</v>
      </c>
      <c r="V656" s="4" t="s">
        <v>25</v>
      </c>
      <c r="W656" s="1">
        <v>5000000</v>
      </c>
      <c r="X656" s="1">
        <v>1</v>
      </c>
    </row>
    <row r="657" spans="1:24">
      <c r="A657" s="4" t="s">
        <v>1761</v>
      </c>
      <c r="B657" s="4" t="s">
        <v>8959</v>
      </c>
      <c r="C657" s="4" t="s">
        <v>8960</v>
      </c>
      <c r="D657" s="4" t="s">
        <v>8569</v>
      </c>
      <c r="E657" s="4" t="s">
        <v>12</v>
      </c>
      <c r="F657" s="4" t="s">
        <v>11</v>
      </c>
      <c r="G657" s="4" t="s">
        <v>10</v>
      </c>
      <c r="H657" s="4" t="s">
        <v>25</v>
      </c>
      <c r="I657" s="4" t="s">
        <v>8</v>
      </c>
      <c r="J657" s="4" t="s">
        <v>8961</v>
      </c>
      <c r="K657" s="4" t="s">
        <v>7</v>
      </c>
      <c r="L657" s="4" t="s">
        <v>40</v>
      </c>
      <c r="M657" s="4" t="s">
        <v>441</v>
      </c>
      <c r="N657" s="4" t="s">
        <v>25</v>
      </c>
      <c r="O657" s="4" t="s">
        <v>25</v>
      </c>
      <c r="P657" s="4" t="s">
        <v>8573</v>
      </c>
      <c r="Q657" s="4" t="s">
        <v>85</v>
      </c>
      <c r="R657" s="4" t="s">
        <v>84</v>
      </c>
      <c r="S657" s="4" t="s">
        <v>15</v>
      </c>
      <c r="T657" s="4" t="s">
        <v>8960</v>
      </c>
      <c r="U657" s="4" t="s">
        <v>41</v>
      </c>
      <c r="V657" s="4" t="s">
        <v>25</v>
      </c>
      <c r="W657" s="1">
        <v>5000000</v>
      </c>
      <c r="X657" s="1">
        <v>1</v>
      </c>
    </row>
    <row r="658" spans="1:24">
      <c r="A658" s="4" t="s">
        <v>1762</v>
      </c>
      <c r="B658" s="4" t="s">
        <v>8962</v>
      </c>
      <c r="C658" s="4" t="s">
        <v>8963</v>
      </c>
      <c r="D658" s="4" t="s">
        <v>8569</v>
      </c>
      <c r="E658" s="4" t="s">
        <v>12</v>
      </c>
      <c r="F658" s="4" t="s">
        <v>11</v>
      </c>
      <c r="G658" s="4" t="s">
        <v>10</v>
      </c>
      <c r="H658" s="4" t="s">
        <v>25</v>
      </c>
      <c r="I658" s="4" t="s">
        <v>8</v>
      </c>
      <c r="J658" s="4" t="s">
        <v>8964</v>
      </c>
      <c r="K658" s="4" t="s">
        <v>7</v>
      </c>
      <c r="L658" s="4" t="s">
        <v>27</v>
      </c>
      <c r="M658" s="4" t="s">
        <v>148</v>
      </c>
      <c r="N658" s="4" t="s">
        <v>25</v>
      </c>
      <c r="O658" s="4" t="s">
        <v>25</v>
      </c>
      <c r="P658" s="4" t="s">
        <v>8573</v>
      </c>
      <c r="Q658" s="4" t="s">
        <v>174</v>
      </c>
      <c r="R658" s="4" t="s">
        <v>173</v>
      </c>
      <c r="S658" s="4" t="s">
        <v>15</v>
      </c>
      <c r="T658" s="4" t="s">
        <v>8963</v>
      </c>
      <c r="U658" s="4" t="s">
        <v>41</v>
      </c>
      <c r="V658" s="4" t="s">
        <v>25</v>
      </c>
      <c r="W658" s="1">
        <v>5000000</v>
      </c>
      <c r="X658" s="1">
        <v>1</v>
      </c>
    </row>
    <row r="659" spans="1:24">
      <c r="A659" s="4" t="s">
        <v>1763</v>
      </c>
      <c r="B659" s="4" t="s">
        <v>8965</v>
      </c>
      <c r="C659" s="4" t="s">
        <v>8966</v>
      </c>
      <c r="D659" s="4" t="s">
        <v>8569</v>
      </c>
      <c r="E659" s="4" t="s">
        <v>12</v>
      </c>
      <c r="F659" s="4" t="s">
        <v>11</v>
      </c>
      <c r="G659" s="4" t="s">
        <v>10</v>
      </c>
      <c r="H659" s="4" t="s">
        <v>25</v>
      </c>
      <c r="I659" s="4" t="s">
        <v>8</v>
      </c>
      <c r="J659" s="4" t="s">
        <v>8967</v>
      </c>
      <c r="K659" s="4" t="s">
        <v>7</v>
      </c>
      <c r="L659" s="4" t="s">
        <v>50</v>
      </c>
      <c r="M659" s="4" t="s">
        <v>1670</v>
      </c>
      <c r="N659" s="4" t="s">
        <v>25</v>
      </c>
      <c r="O659" s="4" t="s">
        <v>25</v>
      </c>
      <c r="P659" s="4" t="s">
        <v>8573</v>
      </c>
      <c r="Q659" s="4" t="s">
        <v>8886</v>
      </c>
      <c r="R659" s="4" t="s">
        <v>8887</v>
      </c>
      <c r="S659" s="4" t="s">
        <v>25</v>
      </c>
      <c r="T659" s="4" t="s">
        <v>8966</v>
      </c>
      <c r="U659" s="4" t="s">
        <v>41</v>
      </c>
      <c r="V659" s="4" t="s">
        <v>25</v>
      </c>
      <c r="W659" s="1">
        <v>5000000</v>
      </c>
      <c r="X659" s="1">
        <v>1</v>
      </c>
    </row>
    <row r="660" spans="1:24">
      <c r="A660" s="4" t="s">
        <v>1764</v>
      </c>
      <c r="B660" s="4" t="s">
        <v>8968</v>
      </c>
      <c r="C660" s="4" t="s">
        <v>8969</v>
      </c>
      <c r="D660" s="4" t="s">
        <v>8569</v>
      </c>
      <c r="E660" s="4" t="s">
        <v>12</v>
      </c>
      <c r="F660" s="4" t="s">
        <v>11</v>
      </c>
      <c r="G660" s="4" t="s">
        <v>10</v>
      </c>
      <c r="H660" s="4" t="s">
        <v>25</v>
      </c>
      <c r="I660" s="4" t="s">
        <v>8</v>
      </c>
      <c r="J660" s="4" t="s">
        <v>8970</v>
      </c>
      <c r="K660" s="4" t="s">
        <v>7</v>
      </c>
      <c r="L660" s="4" t="s">
        <v>50</v>
      </c>
      <c r="M660" s="4" t="s">
        <v>629</v>
      </c>
      <c r="N660" s="4" t="s">
        <v>25</v>
      </c>
      <c r="O660" s="4" t="s">
        <v>25</v>
      </c>
      <c r="P660" s="4" t="s">
        <v>8573</v>
      </c>
      <c r="Q660" s="4" t="s">
        <v>8703</v>
      </c>
      <c r="R660" s="4" t="s">
        <v>8704</v>
      </c>
      <c r="S660" s="4" t="s">
        <v>1531</v>
      </c>
      <c r="T660" s="4" t="s">
        <v>8969</v>
      </c>
      <c r="U660" s="4" t="s">
        <v>41</v>
      </c>
      <c r="V660" s="4" t="s">
        <v>25</v>
      </c>
      <c r="W660" s="1">
        <v>5000000</v>
      </c>
      <c r="X660" s="1">
        <v>1</v>
      </c>
    </row>
    <row r="661" spans="1:24">
      <c r="A661" s="4" t="s">
        <v>1765</v>
      </c>
      <c r="B661" s="4" t="s">
        <v>8971</v>
      </c>
      <c r="C661" s="4" t="s">
        <v>2049</v>
      </c>
      <c r="D661" s="4" t="s">
        <v>8569</v>
      </c>
      <c r="E661" s="4" t="s">
        <v>12</v>
      </c>
      <c r="F661" s="4" t="s">
        <v>11</v>
      </c>
      <c r="G661" s="4" t="s">
        <v>10</v>
      </c>
      <c r="H661" s="4" t="s">
        <v>25</v>
      </c>
      <c r="I661" s="4" t="s">
        <v>8</v>
      </c>
      <c r="J661" s="4" t="s">
        <v>8972</v>
      </c>
      <c r="K661" s="4" t="s">
        <v>7</v>
      </c>
      <c r="L661" s="4" t="s">
        <v>50</v>
      </c>
      <c r="M661" s="4" t="s">
        <v>888</v>
      </c>
      <c r="N661" s="4" t="s">
        <v>25</v>
      </c>
      <c r="O661" s="4" t="s">
        <v>25</v>
      </c>
      <c r="P661" s="4" t="s">
        <v>8573</v>
      </c>
      <c r="Q661" s="4" t="s">
        <v>85</v>
      </c>
      <c r="R661" s="4" t="s">
        <v>84</v>
      </c>
      <c r="S661" s="4" t="s">
        <v>15</v>
      </c>
      <c r="T661" s="4" t="s">
        <v>2049</v>
      </c>
      <c r="U661" s="4" t="s">
        <v>41</v>
      </c>
      <c r="V661" s="4" t="s">
        <v>25</v>
      </c>
      <c r="W661" s="1">
        <v>5000000</v>
      </c>
      <c r="X661" s="1">
        <v>1</v>
      </c>
    </row>
    <row r="662" spans="1:24">
      <c r="A662" s="4" t="s">
        <v>1766</v>
      </c>
      <c r="B662" s="4" t="s">
        <v>8973</v>
      </c>
      <c r="C662" s="4" t="s">
        <v>8974</v>
      </c>
      <c r="D662" s="4" t="s">
        <v>8569</v>
      </c>
      <c r="E662" s="4" t="s">
        <v>12</v>
      </c>
      <c r="F662" s="4" t="s">
        <v>11</v>
      </c>
      <c r="G662" s="4" t="s">
        <v>10</v>
      </c>
      <c r="H662" s="4" t="s">
        <v>25</v>
      </c>
      <c r="I662" s="4" t="s">
        <v>8</v>
      </c>
      <c r="J662" s="4" t="s">
        <v>8975</v>
      </c>
      <c r="K662" s="4" t="s">
        <v>7</v>
      </c>
      <c r="L662" s="4" t="s">
        <v>50</v>
      </c>
      <c r="M662" s="4" t="s">
        <v>888</v>
      </c>
      <c r="N662" s="4" t="s">
        <v>25</v>
      </c>
      <c r="O662" s="4" t="s">
        <v>25</v>
      </c>
      <c r="P662" s="4" t="s">
        <v>8573</v>
      </c>
      <c r="Q662" s="4" t="s">
        <v>953</v>
      </c>
      <c r="R662" s="4" t="s">
        <v>954</v>
      </c>
      <c r="S662" s="4" t="s">
        <v>2</v>
      </c>
      <c r="T662" s="4" t="s">
        <v>8974</v>
      </c>
      <c r="U662" s="4" t="s">
        <v>41</v>
      </c>
      <c r="V662" s="4" t="s">
        <v>25</v>
      </c>
      <c r="W662" s="1">
        <v>5000000</v>
      </c>
      <c r="X662" s="1">
        <v>1</v>
      </c>
    </row>
    <row r="663" spans="1:24">
      <c r="A663" s="4" t="s">
        <v>1767</v>
      </c>
      <c r="B663" s="4" t="s">
        <v>8976</v>
      </c>
      <c r="C663" s="4" t="s">
        <v>8977</v>
      </c>
      <c r="D663" s="4" t="s">
        <v>8569</v>
      </c>
      <c r="E663" s="4" t="s">
        <v>12</v>
      </c>
      <c r="F663" s="4" t="s">
        <v>11</v>
      </c>
      <c r="G663" s="4" t="s">
        <v>10</v>
      </c>
      <c r="H663" s="4" t="s">
        <v>25</v>
      </c>
      <c r="I663" s="4" t="s">
        <v>8</v>
      </c>
      <c r="J663" s="4" t="s">
        <v>8978</v>
      </c>
      <c r="K663" s="4" t="s">
        <v>7</v>
      </c>
      <c r="L663" s="4" t="s">
        <v>27</v>
      </c>
      <c r="M663" s="4" t="s">
        <v>57</v>
      </c>
      <c r="N663" s="4" t="s">
        <v>25</v>
      </c>
      <c r="O663" s="4" t="s">
        <v>25</v>
      </c>
      <c r="P663" s="4" t="s">
        <v>8573</v>
      </c>
      <c r="Q663" s="4" t="s">
        <v>85</v>
      </c>
      <c r="R663" s="4" t="s">
        <v>84</v>
      </c>
      <c r="S663" s="4" t="s">
        <v>15</v>
      </c>
      <c r="T663" s="4" t="s">
        <v>8977</v>
      </c>
      <c r="U663" s="4" t="s">
        <v>41</v>
      </c>
      <c r="V663" s="4" t="s">
        <v>25</v>
      </c>
      <c r="W663" s="1">
        <v>5000000</v>
      </c>
      <c r="X663" s="1">
        <v>1</v>
      </c>
    </row>
    <row r="664" spans="1:24">
      <c r="A664" s="4" t="s">
        <v>1768</v>
      </c>
      <c r="B664" s="4" t="s">
        <v>8979</v>
      </c>
      <c r="C664" s="4" t="s">
        <v>8980</v>
      </c>
      <c r="D664" s="4" t="s">
        <v>8569</v>
      </c>
      <c r="E664" s="4" t="s">
        <v>12</v>
      </c>
      <c r="F664" s="4" t="s">
        <v>11</v>
      </c>
      <c r="G664" s="4" t="s">
        <v>10</v>
      </c>
      <c r="H664" s="4" t="s">
        <v>25</v>
      </c>
      <c r="I664" s="4" t="s">
        <v>8</v>
      </c>
      <c r="J664" s="4" t="s">
        <v>8981</v>
      </c>
      <c r="K664" s="4" t="s">
        <v>7</v>
      </c>
      <c r="L664" s="4" t="s">
        <v>50</v>
      </c>
      <c r="M664" s="4" t="s">
        <v>82</v>
      </c>
      <c r="N664" s="4" t="s">
        <v>25</v>
      </c>
      <c r="O664" s="4" t="s">
        <v>25</v>
      </c>
      <c r="P664" s="4" t="s">
        <v>8573</v>
      </c>
      <c r="Q664" s="4" t="s">
        <v>85</v>
      </c>
      <c r="R664" s="4" t="s">
        <v>84</v>
      </c>
      <c r="S664" s="4" t="s">
        <v>15</v>
      </c>
      <c r="T664" s="4" t="s">
        <v>8980</v>
      </c>
      <c r="U664" s="4" t="s">
        <v>41</v>
      </c>
      <c r="V664" s="4" t="s">
        <v>25</v>
      </c>
      <c r="W664" s="1">
        <v>5000000</v>
      </c>
      <c r="X664" s="1">
        <v>1</v>
      </c>
    </row>
    <row r="665" spans="1:24">
      <c r="A665" s="4" t="s">
        <v>1770</v>
      </c>
      <c r="B665" s="4" t="s">
        <v>8982</v>
      </c>
      <c r="C665" s="4" t="s">
        <v>8983</v>
      </c>
      <c r="D665" s="4" t="s">
        <v>8569</v>
      </c>
      <c r="E665" s="4" t="s">
        <v>12</v>
      </c>
      <c r="F665" s="4" t="s">
        <v>11</v>
      </c>
      <c r="G665" s="4" t="s">
        <v>10</v>
      </c>
      <c r="H665" s="4" t="s">
        <v>25</v>
      </c>
      <c r="I665" s="4" t="s">
        <v>8</v>
      </c>
      <c r="J665" s="4" t="s">
        <v>8984</v>
      </c>
      <c r="K665" s="4" t="s">
        <v>7</v>
      </c>
      <c r="L665" s="4" t="s">
        <v>76</v>
      </c>
      <c r="M665" s="4" t="s">
        <v>243</v>
      </c>
      <c r="N665" s="4" t="s">
        <v>25</v>
      </c>
      <c r="O665" s="4" t="s">
        <v>25</v>
      </c>
      <c r="P665" s="4" t="s">
        <v>8573</v>
      </c>
      <c r="Q665" s="4" t="s">
        <v>85</v>
      </c>
      <c r="R665" s="4" t="s">
        <v>84</v>
      </c>
      <c r="S665" s="4" t="s">
        <v>15</v>
      </c>
      <c r="T665" s="4" t="s">
        <v>8983</v>
      </c>
      <c r="U665" s="4" t="s">
        <v>41</v>
      </c>
      <c r="V665" s="4" t="s">
        <v>25</v>
      </c>
      <c r="W665" s="1">
        <v>5000000</v>
      </c>
      <c r="X665" s="1">
        <v>1</v>
      </c>
    </row>
    <row r="666" spans="1:24">
      <c r="A666" s="4" t="s">
        <v>1771</v>
      </c>
      <c r="B666" s="4" t="s">
        <v>8985</v>
      </c>
      <c r="C666" s="4" t="s">
        <v>8986</v>
      </c>
      <c r="D666" s="4" t="s">
        <v>8569</v>
      </c>
      <c r="E666" s="4" t="s">
        <v>12</v>
      </c>
      <c r="F666" s="4" t="s">
        <v>11</v>
      </c>
      <c r="G666" s="4" t="s">
        <v>10</v>
      </c>
      <c r="H666" s="4" t="s">
        <v>25</v>
      </c>
      <c r="I666" s="4" t="s">
        <v>8</v>
      </c>
      <c r="J666" s="4" t="s">
        <v>8987</v>
      </c>
      <c r="K666" s="4" t="s">
        <v>7</v>
      </c>
      <c r="L666" s="4" t="s">
        <v>40</v>
      </c>
      <c r="M666" s="4" t="s">
        <v>868</v>
      </c>
      <c r="N666" s="4" t="s">
        <v>25</v>
      </c>
      <c r="O666" s="4" t="s">
        <v>25</v>
      </c>
      <c r="P666" s="4" t="s">
        <v>8573</v>
      </c>
      <c r="Q666" s="4" t="s">
        <v>8851</v>
      </c>
      <c r="R666" s="4" t="s">
        <v>25</v>
      </c>
      <c r="S666" s="4" t="s">
        <v>25</v>
      </c>
      <c r="T666" s="4" t="s">
        <v>8986</v>
      </c>
      <c r="U666" s="4" t="s">
        <v>41</v>
      </c>
      <c r="V666" s="4" t="s">
        <v>25</v>
      </c>
      <c r="W666" s="1">
        <v>5000000</v>
      </c>
      <c r="X666" s="1">
        <v>1</v>
      </c>
    </row>
    <row r="667" spans="1:24">
      <c r="A667" s="4" t="s">
        <v>1772</v>
      </c>
      <c r="B667" s="4" t="s">
        <v>8988</v>
      </c>
      <c r="C667" s="4" t="s">
        <v>8989</v>
      </c>
      <c r="D667" s="4" t="s">
        <v>8569</v>
      </c>
      <c r="E667" s="4" t="s">
        <v>12</v>
      </c>
      <c r="F667" s="4" t="s">
        <v>11</v>
      </c>
      <c r="G667" s="4" t="s">
        <v>10</v>
      </c>
      <c r="H667" s="4" t="s">
        <v>25</v>
      </c>
      <c r="I667" s="4" t="s">
        <v>8</v>
      </c>
      <c r="J667" s="4" t="s">
        <v>8990</v>
      </c>
      <c r="K667" s="4" t="s">
        <v>7</v>
      </c>
      <c r="L667" s="4" t="s">
        <v>50</v>
      </c>
      <c r="M667" s="4" t="s">
        <v>233</v>
      </c>
      <c r="N667" s="4" t="s">
        <v>25</v>
      </c>
      <c r="O667" s="4" t="s">
        <v>25</v>
      </c>
      <c r="P667" s="4" t="s">
        <v>8573</v>
      </c>
      <c r="Q667" s="4" t="s">
        <v>174</v>
      </c>
      <c r="R667" s="4" t="s">
        <v>173</v>
      </c>
      <c r="S667" s="4" t="s">
        <v>15</v>
      </c>
      <c r="T667" s="4" t="s">
        <v>8989</v>
      </c>
      <c r="U667" s="4" t="s">
        <v>41</v>
      </c>
      <c r="V667" s="4" t="s">
        <v>25</v>
      </c>
      <c r="W667" s="1">
        <v>5000000</v>
      </c>
      <c r="X667" s="1">
        <v>1</v>
      </c>
    </row>
    <row r="668" spans="1:24">
      <c r="A668" s="4" t="s">
        <v>1774</v>
      </c>
      <c r="B668" s="4" t="s">
        <v>8991</v>
      </c>
      <c r="C668" s="4" t="s">
        <v>8992</v>
      </c>
      <c r="D668" s="4" t="s">
        <v>8569</v>
      </c>
      <c r="E668" s="4" t="s">
        <v>12</v>
      </c>
      <c r="F668" s="4" t="s">
        <v>11</v>
      </c>
      <c r="G668" s="4" t="s">
        <v>10</v>
      </c>
      <c r="H668" s="4" t="s">
        <v>25</v>
      </c>
      <c r="I668" s="4" t="s">
        <v>8</v>
      </c>
      <c r="J668" s="4" t="s">
        <v>8993</v>
      </c>
      <c r="K668" s="4" t="s">
        <v>7</v>
      </c>
      <c r="L668" s="4" t="s">
        <v>180</v>
      </c>
      <c r="M668" s="4" t="s">
        <v>779</v>
      </c>
      <c r="N668" s="4" t="s">
        <v>25</v>
      </c>
      <c r="O668" s="4" t="s">
        <v>25</v>
      </c>
      <c r="P668" s="4" t="s">
        <v>8573</v>
      </c>
      <c r="Q668" s="4" t="s">
        <v>8836</v>
      </c>
      <c r="R668" s="4" t="s">
        <v>8837</v>
      </c>
      <c r="S668" s="4" t="s">
        <v>2</v>
      </c>
      <c r="T668" s="4" t="s">
        <v>8992</v>
      </c>
      <c r="U668" s="4" t="s">
        <v>41</v>
      </c>
      <c r="V668" s="4" t="s">
        <v>25</v>
      </c>
      <c r="W668" s="1">
        <v>5000000</v>
      </c>
      <c r="X668" s="1">
        <v>1</v>
      </c>
    </row>
    <row r="669" spans="1:24">
      <c r="A669" s="4" t="s">
        <v>1775</v>
      </c>
      <c r="B669" s="4" t="s">
        <v>8994</v>
      </c>
      <c r="C669" s="4" t="s">
        <v>8995</v>
      </c>
      <c r="D669" s="4" t="s">
        <v>8569</v>
      </c>
      <c r="E669" s="4" t="s">
        <v>12</v>
      </c>
      <c r="F669" s="4" t="s">
        <v>11</v>
      </c>
      <c r="G669" s="4" t="s">
        <v>10</v>
      </c>
      <c r="H669" s="4" t="s">
        <v>25</v>
      </c>
      <c r="I669" s="4" t="s">
        <v>8</v>
      </c>
      <c r="J669" s="4" t="s">
        <v>1993</v>
      </c>
      <c r="K669" s="4" t="s">
        <v>7</v>
      </c>
      <c r="L669" s="4" t="s">
        <v>76</v>
      </c>
      <c r="M669" s="4" t="s">
        <v>243</v>
      </c>
      <c r="N669" s="4" t="s">
        <v>25</v>
      </c>
      <c r="O669" s="4" t="s">
        <v>25</v>
      </c>
      <c r="P669" s="4" t="s">
        <v>8573</v>
      </c>
      <c r="Q669" s="4" t="s">
        <v>85</v>
      </c>
      <c r="R669" s="4" t="s">
        <v>84</v>
      </c>
      <c r="S669" s="4" t="s">
        <v>15</v>
      </c>
      <c r="T669" s="4" t="s">
        <v>8995</v>
      </c>
      <c r="U669" s="4" t="s">
        <v>41</v>
      </c>
      <c r="V669" s="4" t="s">
        <v>25</v>
      </c>
      <c r="W669" s="1">
        <v>5000000</v>
      </c>
      <c r="X669" s="1">
        <v>1</v>
      </c>
    </row>
    <row r="670" spans="1:24">
      <c r="A670" s="4" t="s">
        <v>1776</v>
      </c>
      <c r="B670" s="4" t="s">
        <v>8996</v>
      </c>
      <c r="C670" s="4" t="s">
        <v>8997</v>
      </c>
      <c r="D670" s="4" t="s">
        <v>8569</v>
      </c>
      <c r="E670" s="4" t="s">
        <v>12</v>
      </c>
      <c r="F670" s="4" t="s">
        <v>11</v>
      </c>
      <c r="G670" s="4" t="s">
        <v>10</v>
      </c>
      <c r="H670" s="4" t="s">
        <v>25</v>
      </c>
      <c r="I670" s="4" t="s">
        <v>8</v>
      </c>
      <c r="J670" s="4" t="s">
        <v>8923</v>
      </c>
      <c r="K670" s="4" t="s">
        <v>7</v>
      </c>
      <c r="L670" s="4" t="s">
        <v>50</v>
      </c>
      <c r="M670" s="4" t="s">
        <v>888</v>
      </c>
      <c r="N670" s="4" t="s">
        <v>25</v>
      </c>
      <c r="O670" s="4" t="s">
        <v>25</v>
      </c>
      <c r="P670" s="4" t="s">
        <v>8573</v>
      </c>
      <c r="Q670" s="4" t="s">
        <v>85</v>
      </c>
      <c r="R670" s="4" t="s">
        <v>84</v>
      </c>
      <c r="S670" s="4" t="s">
        <v>15</v>
      </c>
      <c r="T670" s="4" t="s">
        <v>8997</v>
      </c>
      <c r="U670" s="4" t="s">
        <v>41</v>
      </c>
      <c r="V670" s="4" t="s">
        <v>25</v>
      </c>
      <c r="W670" s="1">
        <v>5000000</v>
      </c>
      <c r="X670" s="1">
        <v>1</v>
      </c>
    </row>
    <row r="671" spans="1:24">
      <c r="A671" s="4" t="s">
        <v>1777</v>
      </c>
      <c r="B671" s="4" t="s">
        <v>8998</v>
      </c>
      <c r="C671" s="4" t="s">
        <v>8999</v>
      </c>
      <c r="D671" s="4" t="s">
        <v>8569</v>
      </c>
      <c r="E671" s="4" t="s">
        <v>12</v>
      </c>
      <c r="F671" s="4" t="s">
        <v>11</v>
      </c>
      <c r="G671" s="4" t="s">
        <v>10</v>
      </c>
      <c r="H671" s="4" t="s">
        <v>25</v>
      </c>
      <c r="I671" s="4" t="s">
        <v>8</v>
      </c>
      <c r="J671" s="4" t="s">
        <v>8975</v>
      </c>
      <c r="K671" s="4" t="s">
        <v>7</v>
      </c>
      <c r="L671" s="4" t="s">
        <v>50</v>
      </c>
      <c r="M671" s="4" t="s">
        <v>888</v>
      </c>
      <c r="N671" s="4" t="s">
        <v>25</v>
      </c>
      <c r="O671" s="4" t="s">
        <v>25</v>
      </c>
      <c r="P671" s="4" t="s">
        <v>8573</v>
      </c>
      <c r="Q671" s="4" t="s">
        <v>85</v>
      </c>
      <c r="R671" s="4" t="s">
        <v>84</v>
      </c>
      <c r="S671" s="4" t="s">
        <v>15</v>
      </c>
      <c r="T671" s="4" t="s">
        <v>8999</v>
      </c>
      <c r="U671" s="4" t="s">
        <v>41</v>
      </c>
      <c r="V671" s="4" t="s">
        <v>25</v>
      </c>
      <c r="W671" s="1">
        <v>5000000</v>
      </c>
      <c r="X671" s="1">
        <v>1</v>
      </c>
    </row>
    <row r="672" spans="1:24">
      <c r="A672" s="4" t="s">
        <v>1778</v>
      </c>
      <c r="B672" s="4" t="s">
        <v>9000</v>
      </c>
      <c r="C672" s="4" t="s">
        <v>9001</v>
      </c>
      <c r="D672" s="4" t="s">
        <v>8569</v>
      </c>
      <c r="E672" s="4" t="s">
        <v>12</v>
      </c>
      <c r="F672" s="4" t="s">
        <v>11</v>
      </c>
      <c r="G672" s="4" t="s">
        <v>10</v>
      </c>
      <c r="H672" s="4" t="s">
        <v>25</v>
      </c>
      <c r="I672" s="4" t="s">
        <v>8</v>
      </c>
      <c r="J672" s="4" t="s">
        <v>9002</v>
      </c>
      <c r="K672" s="4" t="s">
        <v>7</v>
      </c>
      <c r="L672" s="4" t="s">
        <v>27</v>
      </c>
      <c r="M672" s="4" t="s">
        <v>692</v>
      </c>
      <c r="N672" s="4" t="s">
        <v>25</v>
      </c>
      <c r="O672" s="4" t="s">
        <v>25</v>
      </c>
      <c r="P672" s="4" t="s">
        <v>8573</v>
      </c>
      <c r="Q672" s="4" t="s">
        <v>174</v>
      </c>
      <c r="R672" s="4" t="s">
        <v>173</v>
      </c>
      <c r="S672" s="4" t="s">
        <v>15</v>
      </c>
      <c r="T672" s="4" t="s">
        <v>9001</v>
      </c>
      <c r="U672" s="4" t="s">
        <v>41</v>
      </c>
      <c r="V672" s="4" t="s">
        <v>25</v>
      </c>
      <c r="W672" s="1">
        <v>5000000</v>
      </c>
      <c r="X672" s="1">
        <v>1</v>
      </c>
    </row>
    <row r="673" spans="1:24">
      <c r="A673" s="4" t="s">
        <v>1779</v>
      </c>
      <c r="B673" s="4" t="s">
        <v>9003</v>
      </c>
      <c r="C673" s="4" t="s">
        <v>9004</v>
      </c>
      <c r="D673" s="4" t="s">
        <v>8569</v>
      </c>
      <c r="E673" s="4" t="s">
        <v>12</v>
      </c>
      <c r="F673" s="4" t="s">
        <v>11</v>
      </c>
      <c r="G673" s="4" t="s">
        <v>10</v>
      </c>
      <c r="H673" s="4" t="s">
        <v>25</v>
      </c>
      <c r="I673" s="4" t="s">
        <v>8</v>
      </c>
      <c r="J673" s="4" t="s">
        <v>8710</v>
      </c>
      <c r="K673" s="4" t="s">
        <v>7</v>
      </c>
      <c r="L673" s="4" t="s">
        <v>50</v>
      </c>
      <c r="M673" s="4" t="s">
        <v>428</v>
      </c>
      <c r="N673" s="4" t="s">
        <v>25</v>
      </c>
      <c r="O673" s="4" t="s">
        <v>25</v>
      </c>
      <c r="P673" s="4" t="s">
        <v>8573</v>
      </c>
      <c r="Q673" s="4" t="s">
        <v>8749</v>
      </c>
      <c r="R673" s="4" t="s">
        <v>8750</v>
      </c>
      <c r="S673" s="4" t="s">
        <v>15</v>
      </c>
      <c r="T673" s="4" t="s">
        <v>9004</v>
      </c>
      <c r="U673" s="4" t="s">
        <v>41</v>
      </c>
      <c r="V673" s="4" t="s">
        <v>25</v>
      </c>
      <c r="W673" s="1">
        <v>5000000</v>
      </c>
      <c r="X673" s="1">
        <v>1</v>
      </c>
    </row>
    <row r="674" spans="1:24">
      <c r="A674" s="4" t="s">
        <v>1780</v>
      </c>
      <c r="B674" s="4" t="s">
        <v>9005</v>
      </c>
      <c r="C674" s="4" t="s">
        <v>9006</v>
      </c>
      <c r="D674" s="4" t="s">
        <v>8569</v>
      </c>
      <c r="E674" s="4" t="s">
        <v>12</v>
      </c>
      <c r="F674" s="4" t="s">
        <v>11</v>
      </c>
      <c r="G674" s="4" t="s">
        <v>10</v>
      </c>
      <c r="H674" s="4" t="s">
        <v>25</v>
      </c>
      <c r="I674" s="4" t="s">
        <v>8</v>
      </c>
      <c r="J674" s="4" t="s">
        <v>9007</v>
      </c>
      <c r="K674" s="4" t="s">
        <v>7</v>
      </c>
      <c r="L674" s="4" t="s">
        <v>50</v>
      </c>
      <c r="M674" s="4" t="s">
        <v>888</v>
      </c>
      <c r="N674" s="4" t="s">
        <v>25</v>
      </c>
      <c r="O674" s="4" t="s">
        <v>25</v>
      </c>
      <c r="P674" s="4" t="s">
        <v>8573</v>
      </c>
      <c r="Q674" s="4" t="s">
        <v>85</v>
      </c>
      <c r="R674" s="4" t="s">
        <v>84</v>
      </c>
      <c r="S674" s="4" t="s">
        <v>15</v>
      </c>
      <c r="T674" s="4" t="s">
        <v>9006</v>
      </c>
      <c r="U674" s="4" t="s">
        <v>41</v>
      </c>
      <c r="V674" s="4" t="s">
        <v>25</v>
      </c>
      <c r="W674" s="1">
        <v>5000000</v>
      </c>
      <c r="X674" s="1">
        <v>1</v>
      </c>
    </row>
    <row r="675" spans="1:24">
      <c r="A675" s="4" t="s">
        <v>1781</v>
      </c>
      <c r="B675" s="4" t="s">
        <v>9008</v>
      </c>
      <c r="C675" s="4" t="s">
        <v>9009</v>
      </c>
      <c r="D675" s="4" t="s">
        <v>8569</v>
      </c>
      <c r="E675" s="4" t="s">
        <v>12</v>
      </c>
      <c r="F675" s="4" t="s">
        <v>11</v>
      </c>
      <c r="G675" s="4" t="s">
        <v>10</v>
      </c>
      <c r="H675" s="4" t="s">
        <v>25</v>
      </c>
      <c r="I675" s="4" t="s">
        <v>8</v>
      </c>
      <c r="J675" s="4" t="s">
        <v>9010</v>
      </c>
      <c r="K675" s="4" t="s">
        <v>7</v>
      </c>
      <c r="L675" s="4" t="s">
        <v>50</v>
      </c>
      <c r="M675" s="4" t="s">
        <v>281</v>
      </c>
      <c r="N675" s="4" t="s">
        <v>25</v>
      </c>
      <c r="O675" s="4" t="s">
        <v>25</v>
      </c>
      <c r="P675" s="4" t="s">
        <v>8573</v>
      </c>
      <c r="Q675" s="4" t="s">
        <v>85</v>
      </c>
      <c r="R675" s="4" t="s">
        <v>84</v>
      </c>
      <c r="S675" s="4" t="s">
        <v>15</v>
      </c>
      <c r="T675" s="4" t="s">
        <v>9009</v>
      </c>
      <c r="U675" s="4" t="s">
        <v>41</v>
      </c>
      <c r="V675" s="4" t="s">
        <v>25</v>
      </c>
      <c r="W675" s="1">
        <v>5000000</v>
      </c>
      <c r="X675" s="1">
        <v>1</v>
      </c>
    </row>
    <row r="676" spans="1:24">
      <c r="A676" s="4" t="s">
        <v>1782</v>
      </c>
      <c r="B676" s="4" t="s">
        <v>9011</v>
      </c>
      <c r="C676" s="4" t="s">
        <v>9012</v>
      </c>
      <c r="D676" s="4" t="s">
        <v>8569</v>
      </c>
      <c r="E676" s="4" t="s">
        <v>12</v>
      </c>
      <c r="F676" s="4" t="s">
        <v>11</v>
      </c>
      <c r="G676" s="4" t="s">
        <v>10</v>
      </c>
      <c r="H676" s="4" t="s">
        <v>25</v>
      </c>
      <c r="I676" s="4" t="s">
        <v>8</v>
      </c>
      <c r="J676" s="4" t="s">
        <v>9013</v>
      </c>
      <c r="K676" s="4" t="s">
        <v>7</v>
      </c>
      <c r="L676" s="4" t="s">
        <v>50</v>
      </c>
      <c r="M676" s="4" t="s">
        <v>366</v>
      </c>
      <c r="N676" s="4" t="s">
        <v>25</v>
      </c>
      <c r="O676" s="4" t="s">
        <v>25</v>
      </c>
      <c r="P676" s="4" t="s">
        <v>8573</v>
      </c>
      <c r="Q676" s="4" t="s">
        <v>85</v>
      </c>
      <c r="R676" s="4" t="s">
        <v>84</v>
      </c>
      <c r="S676" s="4" t="s">
        <v>15</v>
      </c>
      <c r="T676" s="4" t="s">
        <v>9012</v>
      </c>
      <c r="U676" s="4" t="s">
        <v>41</v>
      </c>
      <c r="V676" s="4" t="s">
        <v>25</v>
      </c>
      <c r="W676" s="1">
        <v>5000000</v>
      </c>
      <c r="X676" s="1">
        <v>1</v>
      </c>
    </row>
    <row r="677" spans="1:24">
      <c r="A677" s="4" t="s">
        <v>1783</v>
      </c>
      <c r="B677" s="4" t="s">
        <v>9014</v>
      </c>
      <c r="C677" s="4" t="s">
        <v>9015</v>
      </c>
      <c r="D677" s="4" t="s">
        <v>8569</v>
      </c>
      <c r="E677" s="4" t="s">
        <v>12</v>
      </c>
      <c r="F677" s="4" t="s">
        <v>11</v>
      </c>
      <c r="G677" s="4" t="s">
        <v>10</v>
      </c>
      <c r="H677" s="4" t="s">
        <v>25</v>
      </c>
      <c r="I677" s="4" t="s">
        <v>8</v>
      </c>
      <c r="J677" s="4" t="s">
        <v>9016</v>
      </c>
      <c r="K677" s="4" t="s">
        <v>7</v>
      </c>
      <c r="L677" s="4" t="s">
        <v>50</v>
      </c>
      <c r="M677" s="4" t="s">
        <v>888</v>
      </c>
      <c r="N677" s="4" t="s">
        <v>25</v>
      </c>
      <c r="O677" s="4" t="s">
        <v>25</v>
      </c>
      <c r="P677" s="4" t="s">
        <v>8573</v>
      </c>
      <c r="Q677" s="4" t="s">
        <v>85</v>
      </c>
      <c r="R677" s="4" t="s">
        <v>84</v>
      </c>
      <c r="S677" s="4" t="s">
        <v>15</v>
      </c>
      <c r="T677" s="4" t="s">
        <v>9015</v>
      </c>
      <c r="U677" s="4" t="s">
        <v>41</v>
      </c>
      <c r="V677" s="4" t="s">
        <v>25</v>
      </c>
      <c r="W677" s="1">
        <v>5000000</v>
      </c>
      <c r="X677" s="1">
        <v>1</v>
      </c>
    </row>
    <row r="678" spans="1:24">
      <c r="A678" s="4" t="s">
        <v>1785</v>
      </c>
      <c r="B678" s="4" t="s">
        <v>9017</v>
      </c>
      <c r="C678" s="4" t="s">
        <v>9018</v>
      </c>
      <c r="D678" s="4" t="s">
        <v>8569</v>
      </c>
      <c r="E678" s="4" t="s">
        <v>12</v>
      </c>
      <c r="F678" s="4" t="s">
        <v>11</v>
      </c>
      <c r="G678" s="4" t="s">
        <v>10</v>
      </c>
      <c r="H678" s="4" t="s">
        <v>25</v>
      </c>
      <c r="I678" s="4" t="s">
        <v>8</v>
      </c>
      <c r="J678" s="4" t="s">
        <v>9019</v>
      </c>
      <c r="K678" s="4" t="s">
        <v>7</v>
      </c>
      <c r="L678" s="4" t="s">
        <v>40</v>
      </c>
      <c r="M678" s="4" t="s">
        <v>415</v>
      </c>
      <c r="N678" s="4" t="s">
        <v>25</v>
      </c>
      <c r="O678" s="4" t="s">
        <v>25</v>
      </c>
      <c r="P678" s="4" t="s">
        <v>8573</v>
      </c>
      <c r="Q678" s="4" t="s">
        <v>85</v>
      </c>
      <c r="R678" s="4" t="s">
        <v>84</v>
      </c>
      <c r="S678" s="4" t="s">
        <v>15</v>
      </c>
      <c r="T678" s="4" t="s">
        <v>9018</v>
      </c>
      <c r="U678" s="4" t="s">
        <v>41</v>
      </c>
      <c r="V678" s="4" t="s">
        <v>25</v>
      </c>
      <c r="W678" s="1">
        <v>5000000</v>
      </c>
      <c r="X678" s="1">
        <v>1</v>
      </c>
    </row>
    <row r="679" spans="1:24">
      <c r="A679" s="4" t="s">
        <v>1786</v>
      </c>
      <c r="B679" s="4" t="s">
        <v>9020</v>
      </c>
      <c r="C679" s="4" t="s">
        <v>9021</v>
      </c>
      <c r="D679" s="4" t="s">
        <v>8569</v>
      </c>
      <c r="E679" s="4" t="s">
        <v>12</v>
      </c>
      <c r="F679" s="4" t="s">
        <v>11</v>
      </c>
      <c r="G679" s="4" t="s">
        <v>10</v>
      </c>
      <c r="H679" s="4" t="s">
        <v>9022</v>
      </c>
      <c r="I679" s="4" t="s">
        <v>8</v>
      </c>
      <c r="J679" s="4" t="s">
        <v>9023</v>
      </c>
      <c r="K679" s="4" t="s">
        <v>7</v>
      </c>
      <c r="L679" s="4" t="s">
        <v>6</v>
      </c>
      <c r="M679" s="4" t="s">
        <v>1612</v>
      </c>
      <c r="N679" s="4" t="s">
        <v>2157</v>
      </c>
      <c r="O679" s="4" t="s">
        <v>2158</v>
      </c>
      <c r="P679" s="4" t="s">
        <v>8573</v>
      </c>
      <c r="Q679" s="4" t="s">
        <v>151</v>
      </c>
      <c r="R679" s="4" t="s">
        <v>150</v>
      </c>
      <c r="S679" s="4" t="s">
        <v>2</v>
      </c>
      <c r="T679" s="4" t="s">
        <v>9021</v>
      </c>
      <c r="U679" s="4" t="s">
        <v>46</v>
      </c>
      <c r="V679" s="4" t="s">
        <v>0</v>
      </c>
      <c r="W679" s="1">
        <v>50000000</v>
      </c>
      <c r="X679" s="1">
        <v>1</v>
      </c>
    </row>
    <row r="680" spans="1:24">
      <c r="A680" s="4" t="s">
        <v>1787</v>
      </c>
      <c r="B680" s="4" t="s">
        <v>9024</v>
      </c>
      <c r="C680" s="4" t="s">
        <v>9025</v>
      </c>
      <c r="D680" s="4" t="s">
        <v>8569</v>
      </c>
      <c r="E680" s="4" t="s">
        <v>12</v>
      </c>
      <c r="F680" s="4" t="s">
        <v>11</v>
      </c>
      <c r="G680" s="4" t="s">
        <v>10</v>
      </c>
      <c r="H680" s="4" t="s">
        <v>25</v>
      </c>
      <c r="I680" s="4" t="s">
        <v>8</v>
      </c>
      <c r="J680" s="4" t="s">
        <v>9026</v>
      </c>
      <c r="K680" s="4" t="s">
        <v>7</v>
      </c>
      <c r="L680" s="4" t="s">
        <v>50</v>
      </c>
      <c r="M680" s="4" t="s">
        <v>366</v>
      </c>
      <c r="N680" s="4" t="s">
        <v>25</v>
      </c>
      <c r="O680" s="4" t="s">
        <v>25</v>
      </c>
      <c r="P680" s="4" t="s">
        <v>8573</v>
      </c>
      <c r="Q680" s="4" t="s">
        <v>8693</v>
      </c>
      <c r="R680" s="4" t="s">
        <v>25</v>
      </c>
      <c r="S680" s="4" t="s">
        <v>25</v>
      </c>
      <c r="T680" s="4" t="s">
        <v>9025</v>
      </c>
      <c r="U680" s="4" t="s">
        <v>41</v>
      </c>
      <c r="V680" s="4" t="s">
        <v>25</v>
      </c>
      <c r="W680" s="1">
        <v>5000000</v>
      </c>
      <c r="X680" s="1">
        <v>1</v>
      </c>
    </row>
    <row r="681" spans="1:24">
      <c r="A681" s="4" t="s">
        <v>1788</v>
      </c>
      <c r="B681" s="4" t="s">
        <v>9027</v>
      </c>
      <c r="C681" s="4" t="s">
        <v>9028</v>
      </c>
      <c r="D681" s="4" t="s">
        <v>8569</v>
      </c>
      <c r="E681" s="4" t="s">
        <v>12</v>
      </c>
      <c r="F681" s="4" t="s">
        <v>11</v>
      </c>
      <c r="G681" s="4" t="s">
        <v>10</v>
      </c>
      <c r="H681" s="4" t="s">
        <v>25</v>
      </c>
      <c r="I681" s="4" t="s">
        <v>8</v>
      </c>
      <c r="J681" s="4" t="s">
        <v>9029</v>
      </c>
      <c r="K681" s="4" t="s">
        <v>7</v>
      </c>
      <c r="L681" s="4" t="s">
        <v>76</v>
      </c>
      <c r="M681" s="4" t="s">
        <v>175</v>
      </c>
      <c r="N681" s="4" t="s">
        <v>25</v>
      </c>
      <c r="O681" s="4" t="s">
        <v>25</v>
      </c>
      <c r="P681" s="4" t="s">
        <v>8573</v>
      </c>
      <c r="Q681" s="4" t="s">
        <v>85</v>
      </c>
      <c r="R681" s="4" t="s">
        <v>84</v>
      </c>
      <c r="S681" s="4" t="s">
        <v>15</v>
      </c>
      <c r="T681" s="4" t="s">
        <v>9028</v>
      </c>
      <c r="U681" s="4" t="s">
        <v>41</v>
      </c>
      <c r="V681" s="4" t="s">
        <v>25</v>
      </c>
      <c r="W681" s="1">
        <v>5000000</v>
      </c>
      <c r="X681" s="1">
        <v>1</v>
      </c>
    </row>
    <row r="682" spans="1:24">
      <c r="A682" s="4" t="s">
        <v>1790</v>
      </c>
      <c r="B682" s="4" t="s">
        <v>9030</v>
      </c>
      <c r="C682" s="4" t="s">
        <v>3248</v>
      </c>
      <c r="D682" s="4" t="s">
        <v>8569</v>
      </c>
      <c r="E682" s="4" t="s">
        <v>12</v>
      </c>
      <c r="F682" s="4" t="s">
        <v>11</v>
      </c>
      <c r="G682" s="4" t="s">
        <v>10</v>
      </c>
      <c r="H682" s="4" t="s">
        <v>25</v>
      </c>
      <c r="I682" s="4" t="s">
        <v>8</v>
      </c>
      <c r="J682" s="4" t="s">
        <v>9031</v>
      </c>
      <c r="K682" s="4" t="s">
        <v>7</v>
      </c>
      <c r="L682" s="4" t="s">
        <v>27</v>
      </c>
      <c r="M682" s="4" t="s">
        <v>692</v>
      </c>
      <c r="N682" s="4" t="s">
        <v>25</v>
      </c>
      <c r="O682" s="4" t="s">
        <v>25</v>
      </c>
      <c r="P682" s="4" t="s">
        <v>8573</v>
      </c>
      <c r="Q682" s="4" t="s">
        <v>1813</v>
      </c>
      <c r="R682" s="4" t="s">
        <v>1814</v>
      </c>
      <c r="S682" s="4" t="s">
        <v>2</v>
      </c>
      <c r="T682" s="4" t="s">
        <v>3248</v>
      </c>
      <c r="U682" s="4" t="s">
        <v>41</v>
      </c>
      <c r="V682" s="4" t="s">
        <v>25</v>
      </c>
      <c r="W682" s="1">
        <v>5000000</v>
      </c>
      <c r="X682" s="1">
        <v>1</v>
      </c>
    </row>
    <row r="683" spans="1:24">
      <c r="A683" s="4" t="s">
        <v>1792</v>
      </c>
      <c r="B683" s="4" t="s">
        <v>9032</v>
      </c>
      <c r="C683" s="4" t="s">
        <v>8878</v>
      </c>
      <c r="D683" s="4" t="s">
        <v>8569</v>
      </c>
      <c r="E683" s="4" t="s">
        <v>12</v>
      </c>
      <c r="F683" s="4" t="s">
        <v>11</v>
      </c>
      <c r="G683" s="4" t="s">
        <v>10</v>
      </c>
      <c r="H683" s="4" t="s">
        <v>25</v>
      </c>
      <c r="I683" s="4" t="s">
        <v>8</v>
      </c>
      <c r="J683" s="4" t="s">
        <v>9033</v>
      </c>
      <c r="K683" s="4" t="s">
        <v>7</v>
      </c>
      <c r="L683" s="4" t="s">
        <v>27</v>
      </c>
      <c r="M683" s="4" t="s">
        <v>148</v>
      </c>
      <c r="N683" s="4" t="s">
        <v>25</v>
      </c>
      <c r="O683" s="4" t="s">
        <v>25</v>
      </c>
      <c r="P683" s="4" t="s">
        <v>8573</v>
      </c>
      <c r="Q683" s="4" t="s">
        <v>85</v>
      </c>
      <c r="R683" s="4" t="s">
        <v>84</v>
      </c>
      <c r="S683" s="4" t="s">
        <v>15</v>
      </c>
      <c r="T683" s="4" t="s">
        <v>8878</v>
      </c>
      <c r="U683" s="4" t="s">
        <v>41</v>
      </c>
      <c r="V683" s="4" t="s">
        <v>25</v>
      </c>
      <c r="W683" s="1">
        <v>5000000</v>
      </c>
      <c r="X683" s="1">
        <v>1</v>
      </c>
    </row>
    <row r="684" spans="1:24">
      <c r="A684" s="4" t="s">
        <v>1793</v>
      </c>
      <c r="B684" s="4" t="s">
        <v>9034</v>
      </c>
      <c r="C684" s="4" t="s">
        <v>1252</v>
      </c>
      <c r="D684" s="4" t="s">
        <v>8569</v>
      </c>
      <c r="E684" s="4" t="s">
        <v>12</v>
      </c>
      <c r="F684" s="4" t="s">
        <v>11</v>
      </c>
      <c r="G684" s="4" t="s">
        <v>10</v>
      </c>
      <c r="H684" s="4" t="s">
        <v>25</v>
      </c>
      <c r="I684" s="4" t="s">
        <v>8</v>
      </c>
      <c r="J684" s="4" t="s">
        <v>9035</v>
      </c>
      <c r="K684" s="4" t="s">
        <v>7</v>
      </c>
      <c r="L684" s="4" t="s">
        <v>27</v>
      </c>
      <c r="M684" s="4" t="s">
        <v>274</v>
      </c>
      <c r="N684" s="4" t="s">
        <v>25</v>
      </c>
      <c r="O684" s="4" t="s">
        <v>25</v>
      </c>
      <c r="P684" s="4" t="s">
        <v>8573</v>
      </c>
      <c r="Q684" s="4" t="s">
        <v>809</v>
      </c>
      <c r="R684" s="4" t="s">
        <v>810</v>
      </c>
      <c r="S684" s="4" t="s">
        <v>15</v>
      </c>
      <c r="T684" s="4" t="s">
        <v>1252</v>
      </c>
      <c r="U684" s="4" t="s">
        <v>41</v>
      </c>
      <c r="V684" s="4" t="s">
        <v>25</v>
      </c>
      <c r="W684" s="1">
        <v>5000000</v>
      </c>
      <c r="X684" s="1">
        <v>1</v>
      </c>
    </row>
    <row r="685" spans="1:24">
      <c r="A685" s="4" t="s">
        <v>1794</v>
      </c>
      <c r="B685" s="4" t="s">
        <v>9036</v>
      </c>
      <c r="C685" s="4" t="s">
        <v>9037</v>
      </c>
      <c r="D685" s="4" t="s">
        <v>8569</v>
      </c>
      <c r="E685" s="4" t="s">
        <v>12</v>
      </c>
      <c r="F685" s="4" t="s">
        <v>11</v>
      </c>
      <c r="G685" s="4" t="s">
        <v>10</v>
      </c>
      <c r="H685" s="4" t="s">
        <v>25</v>
      </c>
      <c r="I685" s="4" t="s">
        <v>8</v>
      </c>
      <c r="J685" s="4" t="s">
        <v>9038</v>
      </c>
      <c r="K685" s="4" t="s">
        <v>7</v>
      </c>
      <c r="L685" s="4" t="s">
        <v>113</v>
      </c>
      <c r="M685" s="4" t="s">
        <v>1872</v>
      </c>
      <c r="N685" s="4" t="s">
        <v>25</v>
      </c>
      <c r="O685" s="4" t="s">
        <v>25</v>
      </c>
      <c r="P685" s="4" t="s">
        <v>8573</v>
      </c>
      <c r="Q685" s="4" t="s">
        <v>85</v>
      </c>
      <c r="R685" s="4" t="s">
        <v>84</v>
      </c>
      <c r="S685" s="4" t="s">
        <v>15</v>
      </c>
      <c r="T685" s="4" t="s">
        <v>9037</v>
      </c>
      <c r="U685" s="4" t="s">
        <v>41</v>
      </c>
      <c r="V685" s="4" t="s">
        <v>25</v>
      </c>
      <c r="W685" s="1">
        <v>5000000</v>
      </c>
      <c r="X685" s="1">
        <v>1</v>
      </c>
    </row>
    <row r="686" spans="1:24">
      <c r="A686" s="4" t="s">
        <v>1795</v>
      </c>
      <c r="B686" s="4" t="s">
        <v>9039</v>
      </c>
      <c r="C686" s="4" t="s">
        <v>9040</v>
      </c>
      <c r="D686" s="4" t="s">
        <v>8569</v>
      </c>
      <c r="E686" s="4" t="s">
        <v>12</v>
      </c>
      <c r="F686" s="4" t="s">
        <v>11</v>
      </c>
      <c r="G686" s="4" t="s">
        <v>10</v>
      </c>
      <c r="H686" s="4" t="s">
        <v>25</v>
      </c>
      <c r="I686" s="4" t="s">
        <v>8</v>
      </c>
      <c r="J686" s="4" t="s">
        <v>9041</v>
      </c>
      <c r="K686" s="4" t="s">
        <v>7</v>
      </c>
      <c r="L686" s="4" t="s">
        <v>50</v>
      </c>
      <c r="M686" s="4" t="s">
        <v>366</v>
      </c>
      <c r="N686" s="4" t="s">
        <v>25</v>
      </c>
      <c r="O686" s="4" t="s">
        <v>25</v>
      </c>
      <c r="P686" s="4" t="s">
        <v>8573</v>
      </c>
      <c r="Q686" s="4" t="s">
        <v>1813</v>
      </c>
      <c r="R686" s="4" t="s">
        <v>1814</v>
      </c>
      <c r="S686" s="4" t="s">
        <v>2</v>
      </c>
      <c r="T686" s="4" t="s">
        <v>9040</v>
      </c>
      <c r="U686" s="4" t="s">
        <v>41</v>
      </c>
      <c r="V686" s="4" t="s">
        <v>25</v>
      </c>
      <c r="W686" s="1">
        <v>5000000</v>
      </c>
      <c r="X686" s="1">
        <v>1</v>
      </c>
    </row>
    <row r="687" spans="1:24">
      <c r="A687" s="4" t="s">
        <v>1796</v>
      </c>
      <c r="B687" s="4" t="s">
        <v>9042</v>
      </c>
      <c r="C687" s="4" t="s">
        <v>9043</v>
      </c>
      <c r="D687" s="4" t="s">
        <v>8569</v>
      </c>
      <c r="E687" s="4" t="s">
        <v>12</v>
      </c>
      <c r="F687" s="4" t="s">
        <v>11</v>
      </c>
      <c r="G687" s="4" t="s">
        <v>10</v>
      </c>
      <c r="H687" s="4" t="s">
        <v>25</v>
      </c>
      <c r="I687" s="4" t="s">
        <v>8</v>
      </c>
      <c r="J687" s="4" t="s">
        <v>9044</v>
      </c>
      <c r="K687" s="4" t="s">
        <v>7</v>
      </c>
      <c r="L687" s="4" t="s">
        <v>6</v>
      </c>
      <c r="M687" s="4" t="s">
        <v>311</v>
      </c>
      <c r="N687" s="4" t="s">
        <v>25</v>
      </c>
      <c r="O687" s="4" t="s">
        <v>25</v>
      </c>
      <c r="P687" s="4" t="s">
        <v>8573</v>
      </c>
      <c r="Q687" s="4" t="s">
        <v>1813</v>
      </c>
      <c r="R687" s="4" t="s">
        <v>1814</v>
      </c>
      <c r="S687" s="4" t="s">
        <v>2</v>
      </c>
      <c r="T687" s="4" t="s">
        <v>9043</v>
      </c>
      <c r="U687" s="4" t="s">
        <v>41</v>
      </c>
      <c r="V687" s="4" t="s">
        <v>25</v>
      </c>
      <c r="W687" s="1">
        <v>5000000</v>
      </c>
      <c r="X687" s="1">
        <v>1</v>
      </c>
    </row>
    <row r="688" spans="1:24">
      <c r="A688" s="4" t="s">
        <v>1797</v>
      </c>
      <c r="B688" s="4" t="s">
        <v>9045</v>
      </c>
      <c r="C688" s="4" t="s">
        <v>9046</v>
      </c>
      <c r="D688" s="4" t="s">
        <v>8569</v>
      </c>
      <c r="E688" s="4" t="s">
        <v>12</v>
      </c>
      <c r="F688" s="4" t="s">
        <v>11</v>
      </c>
      <c r="G688" s="4" t="s">
        <v>10</v>
      </c>
      <c r="H688" s="4" t="s">
        <v>25</v>
      </c>
      <c r="I688" s="4" t="s">
        <v>8</v>
      </c>
      <c r="J688" s="4" t="s">
        <v>9047</v>
      </c>
      <c r="K688" s="4" t="s">
        <v>7</v>
      </c>
      <c r="L688" s="4" t="s">
        <v>50</v>
      </c>
      <c r="M688" s="4" t="s">
        <v>428</v>
      </c>
      <c r="N688" s="4" t="s">
        <v>25</v>
      </c>
      <c r="O688" s="4" t="s">
        <v>25</v>
      </c>
      <c r="P688" s="4" t="s">
        <v>8573</v>
      </c>
      <c r="Q688" s="4" t="s">
        <v>1120</v>
      </c>
      <c r="R688" s="4" t="s">
        <v>1121</v>
      </c>
      <c r="S688" s="4" t="s">
        <v>2</v>
      </c>
      <c r="T688" s="4" t="s">
        <v>9046</v>
      </c>
      <c r="U688" s="4" t="s">
        <v>41</v>
      </c>
      <c r="V688" s="4" t="s">
        <v>25</v>
      </c>
      <c r="W688" s="1">
        <v>5000000</v>
      </c>
      <c r="X688" s="1">
        <v>1</v>
      </c>
    </row>
    <row r="689" spans="1:24">
      <c r="A689" s="4" t="s">
        <v>1800</v>
      </c>
      <c r="B689" s="4" t="s">
        <v>9048</v>
      </c>
      <c r="C689" s="4" t="s">
        <v>9001</v>
      </c>
      <c r="D689" s="4" t="s">
        <v>8569</v>
      </c>
      <c r="E689" s="4" t="s">
        <v>12</v>
      </c>
      <c r="F689" s="4" t="s">
        <v>11</v>
      </c>
      <c r="G689" s="4" t="s">
        <v>10</v>
      </c>
      <c r="H689" s="4" t="s">
        <v>25</v>
      </c>
      <c r="I689" s="4" t="s">
        <v>8</v>
      </c>
      <c r="J689" s="4" t="s">
        <v>9049</v>
      </c>
      <c r="K689" s="4" t="s">
        <v>7</v>
      </c>
      <c r="L689" s="4" t="s">
        <v>27</v>
      </c>
      <c r="M689" s="4" t="s">
        <v>832</v>
      </c>
      <c r="N689" s="4" t="s">
        <v>25</v>
      </c>
      <c r="O689" s="4" t="s">
        <v>25</v>
      </c>
      <c r="P689" s="4" t="s">
        <v>8573</v>
      </c>
      <c r="Q689" s="4" t="s">
        <v>85</v>
      </c>
      <c r="R689" s="4" t="s">
        <v>84</v>
      </c>
      <c r="S689" s="4" t="s">
        <v>15</v>
      </c>
      <c r="T689" s="4" t="s">
        <v>9001</v>
      </c>
      <c r="U689" s="4" t="s">
        <v>41</v>
      </c>
      <c r="V689" s="4" t="s">
        <v>25</v>
      </c>
      <c r="W689" s="1">
        <v>5000000</v>
      </c>
      <c r="X689" s="1">
        <v>1</v>
      </c>
    </row>
    <row r="690" spans="1:24">
      <c r="A690" s="4" t="s">
        <v>1801</v>
      </c>
      <c r="B690" s="4" t="s">
        <v>9050</v>
      </c>
      <c r="C690" s="4" t="s">
        <v>9051</v>
      </c>
      <c r="D690" s="4" t="s">
        <v>8569</v>
      </c>
      <c r="E690" s="4" t="s">
        <v>12</v>
      </c>
      <c r="F690" s="4" t="s">
        <v>11</v>
      </c>
      <c r="G690" s="4" t="s">
        <v>10</v>
      </c>
      <c r="H690" s="4" t="s">
        <v>25</v>
      </c>
      <c r="I690" s="4" t="s">
        <v>8</v>
      </c>
      <c r="J690" s="4" t="s">
        <v>9052</v>
      </c>
      <c r="K690" s="4" t="s">
        <v>7</v>
      </c>
      <c r="L690" s="4" t="s">
        <v>76</v>
      </c>
      <c r="M690" s="4" t="s">
        <v>771</v>
      </c>
      <c r="N690" s="4" t="s">
        <v>25</v>
      </c>
      <c r="O690" s="4" t="s">
        <v>25</v>
      </c>
      <c r="P690" s="4" t="s">
        <v>8573</v>
      </c>
      <c r="Q690" s="4" t="s">
        <v>258</v>
      </c>
      <c r="R690" s="4" t="s">
        <v>257</v>
      </c>
      <c r="S690" s="4" t="s">
        <v>2</v>
      </c>
      <c r="T690" s="4" t="s">
        <v>9051</v>
      </c>
      <c r="U690" s="4" t="s">
        <v>41</v>
      </c>
      <c r="V690" s="4" t="s">
        <v>25</v>
      </c>
      <c r="W690" s="1">
        <v>5000000</v>
      </c>
      <c r="X690" s="1">
        <v>1</v>
      </c>
    </row>
    <row r="691" spans="1:24">
      <c r="A691" s="4" t="s">
        <v>1802</v>
      </c>
      <c r="B691" s="4" t="s">
        <v>9053</v>
      </c>
      <c r="C691" s="4" t="s">
        <v>9054</v>
      </c>
      <c r="D691" s="4" t="s">
        <v>8569</v>
      </c>
      <c r="E691" s="4" t="s">
        <v>12</v>
      </c>
      <c r="F691" s="4" t="s">
        <v>11</v>
      </c>
      <c r="G691" s="4" t="s">
        <v>10</v>
      </c>
      <c r="H691" s="4" t="s">
        <v>25</v>
      </c>
      <c r="I691" s="4" t="s">
        <v>8</v>
      </c>
      <c r="J691" s="4" t="s">
        <v>9055</v>
      </c>
      <c r="K691" s="4" t="s">
        <v>7</v>
      </c>
      <c r="L691" s="4" t="s">
        <v>27</v>
      </c>
      <c r="M691" s="4" t="s">
        <v>169</v>
      </c>
      <c r="N691" s="4" t="s">
        <v>25</v>
      </c>
      <c r="O691" s="4" t="s">
        <v>25</v>
      </c>
      <c r="P691" s="4" t="s">
        <v>8573</v>
      </c>
      <c r="Q691" s="4" t="s">
        <v>85</v>
      </c>
      <c r="R691" s="4" t="s">
        <v>84</v>
      </c>
      <c r="S691" s="4" t="s">
        <v>15</v>
      </c>
      <c r="T691" s="4" t="s">
        <v>9054</v>
      </c>
      <c r="U691" s="4" t="s">
        <v>41</v>
      </c>
      <c r="V691" s="4" t="s">
        <v>25</v>
      </c>
      <c r="W691" s="1">
        <v>5000000</v>
      </c>
      <c r="X691" s="1">
        <v>1</v>
      </c>
    </row>
    <row r="692" spans="1:24">
      <c r="A692" s="4" t="s">
        <v>1803</v>
      </c>
      <c r="B692" s="4" t="s">
        <v>9056</v>
      </c>
      <c r="C692" s="4" t="s">
        <v>9057</v>
      </c>
      <c r="D692" s="4" t="s">
        <v>8569</v>
      </c>
      <c r="E692" s="4" t="s">
        <v>12</v>
      </c>
      <c r="F692" s="4" t="s">
        <v>11</v>
      </c>
      <c r="G692" s="4" t="s">
        <v>10</v>
      </c>
      <c r="H692" s="4" t="s">
        <v>25</v>
      </c>
      <c r="I692" s="4" t="s">
        <v>8</v>
      </c>
      <c r="J692" s="4" t="s">
        <v>8990</v>
      </c>
      <c r="K692" s="4" t="s">
        <v>7</v>
      </c>
      <c r="L692" s="4" t="s">
        <v>50</v>
      </c>
      <c r="M692" s="4" t="s">
        <v>233</v>
      </c>
      <c r="N692" s="4" t="s">
        <v>25</v>
      </c>
      <c r="O692" s="4" t="s">
        <v>25</v>
      </c>
      <c r="P692" s="4" t="s">
        <v>8573</v>
      </c>
      <c r="Q692" s="4" t="s">
        <v>953</v>
      </c>
      <c r="R692" s="4" t="s">
        <v>954</v>
      </c>
      <c r="S692" s="4" t="s">
        <v>2</v>
      </c>
      <c r="T692" s="4" t="s">
        <v>9057</v>
      </c>
      <c r="U692" s="4" t="s">
        <v>41</v>
      </c>
      <c r="V692" s="4" t="s">
        <v>25</v>
      </c>
      <c r="W692" s="1">
        <v>5000000</v>
      </c>
      <c r="X692" s="1">
        <v>1</v>
      </c>
    </row>
    <row r="693" spans="1:24">
      <c r="A693" s="4" t="s">
        <v>1804</v>
      </c>
      <c r="B693" s="4" t="s">
        <v>9058</v>
      </c>
      <c r="C693" s="4" t="s">
        <v>9059</v>
      </c>
      <c r="D693" s="4" t="s">
        <v>8569</v>
      </c>
      <c r="E693" s="4" t="s">
        <v>12</v>
      </c>
      <c r="F693" s="4" t="s">
        <v>11</v>
      </c>
      <c r="G693" s="4" t="s">
        <v>10</v>
      </c>
      <c r="H693" s="4" t="s">
        <v>25</v>
      </c>
      <c r="I693" s="4" t="s">
        <v>8</v>
      </c>
      <c r="J693" s="4" t="s">
        <v>9060</v>
      </c>
      <c r="K693" s="4" t="s">
        <v>7</v>
      </c>
      <c r="L693" s="4" t="s">
        <v>50</v>
      </c>
      <c r="M693" s="4" t="s">
        <v>888</v>
      </c>
      <c r="N693" s="4" t="s">
        <v>25</v>
      </c>
      <c r="O693" s="4" t="s">
        <v>25</v>
      </c>
      <c r="P693" s="4" t="s">
        <v>8573</v>
      </c>
      <c r="Q693" s="4" t="s">
        <v>85</v>
      </c>
      <c r="R693" s="4" t="s">
        <v>84</v>
      </c>
      <c r="S693" s="4" t="s">
        <v>15</v>
      </c>
      <c r="T693" s="4" t="s">
        <v>9059</v>
      </c>
      <c r="U693" s="4" t="s">
        <v>41</v>
      </c>
      <c r="V693" s="4" t="s">
        <v>25</v>
      </c>
      <c r="W693" s="1">
        <v>5000000</v>
      </c>
      <c r="X693" s="1">
        <v>1</v>
      </c>
    </row>
    <row r="694" spans="1:24">
      <c r="A694" s="4" t="s">
        <v>1805</v>
      </c>
      <c r="B694" s="4" t="s">
        <v>9061</v>
      </c>
      <c r="C694" s="4" t="s">
        <v>9062</v>
      </c>
      <c r="D694" s="4" t="s">
        <v>8569</v>
      </c>
      <c r="E694" s="4" t="s">
        <v>12</v>
      </c>
      <c r="F694" s="4" t="s">
        <v>11</v>
      </c>
      <c r="G694" s="4" t="s">
        <v>10</v>
      </c>
      <c r="H694" s="4" t="s">
        <v>25</v>
      </c>
      <c r="I694" s="4" t="s">
        <v>8</v>
      </c>
      <c r="J694" s="4" t="s">
        <v>9063</v>
      </c>
      <c r="K694" s="4" t="s">
        <v>7</v>
      </c>
      <c r="L694" s="4" t="s">
        <v>50</v>
      </c>
      <c r="M694" s="4" t="s">
        <v>366</v>
      </c>
      <c r="N694" s="4" t="s">
        <v>25</v>
      </c>
      <c r="O694" s="4" t="s">
        <v>25</v>
      </c>
      <c r="P694" s="4" t="s">
        <v>8573</v>
      </c>
      <c r="Q694" s="4" t="s">
        <v>1813</v>
      </c>
      <c r="R694" s="4" t="s">
        <v>1814</v>
      </c>
      <c r="S694" s="4" t="s">
        <v>2</v>
      </c>
      <c r="T694" s="4" t="s">
        <v>9062</v>
      </c>
      <c r="U694" s="4" t="s">
        <v>41</v>
      </c>
      <c r="V694" s="4" t="s">
        <v>25</v>
      </c>
      <c r="W694" s="1">
        <v>5000000</v>
      </c>
      <c r="X694" s="1">
        <v>1</v>
      </c>
    </row>
    <row r="695" spans="1:24">
      <c r="A695" s="4" t="s">
        <v>1806</v>
      </c>
      <c r="B695" s="4" t="s">
        <v>9064</v>
      </c>
      <c r="C695" s="4" t="s">
        <v>9065</v>
      </c>
      <c r="D695" s="4" t="s">
        <v>8569</v>
      </c>
      <c r="E695" s="4" t="s">
        <v>12</v>
      </c>
      <c r="F695" s="4" t="s">
        <v>11</v>
      </c>
      <c r="G695" s="4" t="s">
        <v>10</v>
      </c>
      <c r="H695" s="4" t="s">
        <v>25</v>
      </c>
      <c r="I695" s="4" t="s">
        <v>8</v>
      </c>
      <c r="J695" s="4" t="s">
        <v>9066</v>
      </c>
      <c r="K695" s="4" t="s">
        <v>7</v>
      </c>
      <c r="L695" s="4" t="s">
        <v>50</v>
      </c>
      <c r="M695" s="4" t="s">
        <v>428</v>
      </c>
      <c r="N695" s="4" t="s">
        <v>25</v>
      </c>
      <c r="O695" s="4" t="s">
        <v>25</v>
      </c>
      <c r="P695" s="4" t="s">
        <v>8573</v>
      </c>
      <c r="Q695" s="4" t="s">
        <v>85</v>
      </c>
      <c r="R695" s="4" t="s">
        <v>84</v>
      </c>
      <c r="S695" s="4" t="s">
        <v>15</v>
      </c>
      <c r="T695" s="4" t="s">
        <v>9065</v>
      </c>
      <c r="U695" s="4" t="s">
        <v>41</v>
      </c>
      <c r="V695" s="4" t="s">
        <v>25</v>
      </c>
      <c r="W695" s="1">
        <v>5000000</v>
      </c>
      <c r="X695" s="1">
        <v>1</v>
      </c>
    </row>
    <row r="696" spans="1:24">
      <c r="A696" s="4" t="s">
        <v>1807</v>
      </c>
      <c r="B696" s="4" t="s">
        <v>9067</v>
      </c>
      <c r="C696" s="4" t="s">
        <v>9068</v>
      </c>
      <c r="D696" s="4" t="s">
        <v>8569</v>
      </c>
      <c r="E696" s="4" t="s">
        <v>12</v>
      </c>
      <c r="F696" s="4" t="s">
        <v>11</v>
      </c>
      <c r="G696" s="4" t="s">
        <v>10</v>
      </c>
      <c r="H696" s="4" t="s">
        <v>25</v>
      </c>
      <c r="I696" s="4" t="s">
        <v>8</v>
      </c>
      <c r="J696" s="4" t="s">
        <v>9069</v>
      </c>
      <c r="K696" s="4" t="s">
        <v>7</v>
      </c>
      <c r="L696" s="4" t="s">
        <v>27</v>
      </c>
      <c r="M696" s="4" t="s">
        <v>103</v>
      </c>
      <c r="N696" s="4" t="s">
        <v>25</v>
      </c>
      <c r="O696" s="4" t="s">
        <v>25</v>
      </c>
      <c r="P696" s="4" t="s">
        <v>8573</v>
      </c>
      <c r="Q696" s="4" t="s">
        <v>85</v>
      </c>
      <c r="R696" s="4" t="s">
        <v>84</v>
      </c>
      <c r="S696" s="4" t="s">
        <v>15</v>
      </c>
      <c r="T696" s="4" t="s">
        <v>9068</v>
      </c>
      <c r="U696" s="4" t="s">
        <v>41</v>
      </c>
      <c r="V696" s="4" t="s">
        <v>25</v>
      </c>
      <c r="W696" s="1">
        <v>5000000</v>
      </c>
      <c r="X696" s="1">
        <v>1</v>
      </c>
    </row>
    <row r="697" spans="1:24">
      <c r="A697" s="4" t="s">
        <v>1808</v>
      </c>
      <c r="B697" s="4" t="s">
        <v>9070</v>
      </c>
      <c r="C697" s="4" t="s">
        <v>9071</v>
      </c>
      <c r="D697" s="4" t="s">
        <v>8569</v>
      </c>
      <c r="E697" s="4" t="s">
        <v>12</v>
      </c>
      <c r="F697" s="4" t="s">
        <v>11</v>
      </c>
      <c r="G697" s="4" t="s">
        <v>10</v>
      </c>
      <c r="H697" s="4" t="s">
        <v>25</v>
      </c>
      <c r="I697" s="4" t="s">
        <v>8</v>
      </c>
      <c r="J697" s="4" t="s">
        <v>9072</v>
      </c>
      <c r="K697" s="4" t="s">
        <v>7</v>
      </c>
      <c r="L697" s="4" t="s">
        <v>50</v>
      </c>
      <c r="M697" s="4" t="s">
        <v>1133</v>
      </c>
      <c r="N697" s="4" t="s">
        <v>25</v>
      </c>
      <c r="O697" s="4" t="s">
        <v>25</v>
      </c>
      <c r="P697" s="4" t="s">
        <v>8573</v>
      </c>
      <c r="Q697" s="4" t="s">
        <v>85</v>
      </c>
      <c r="R697" s="4" t="s">
        <v>84</v>
      </c>
      <c r="S697" s="4" t="s">
        <v>15</v>
      </c>
      <c r="T697" s="4" t="s">
        <v>9071</v>
      </c>
      <c r="U697" s="4" t="s">
        <v>41</v>
      </c>
      <c r="V697" s="4" t="s">
        <v>25</v>
      </c>
      <c r="W697" s="1">
        <v>5000000</v>
      </c>
      <c r="X697" s="1">
        <v>1</v>
      </c>
    </row>
    <row r="698" spans="1:24">
      <c r="A698" s="4" t="s">
        <v>1810</v>
      </c>
      <c r="B698" s="4" t="s">
        <v>9073</v>
      </c>
      <c r="C698" s="4" t="s">
        <v>1256</v>
      </c>
      <c r="D698" s="4" t="s">
        <v>8569</v>
      </c>
      <c r="E698" s="4" t="s">
        <v>12</v>
      </c>
      <c r="F698" s="4" t="s">
        <v>11</v>
      </c>
      <c r="G698" s="4" t="s">
        <v>10</v>
      </c>
      <c r="H698" s="4" t="s">
        <v>25</v>
      </c>
      <c r="I698" s="4" t="s">
        <v>8</v>
      </c>
      <c r="J698" s="4" t="s">
        <v>9074</v>
      </c>
      <c r="K698" s="4" t="s">
        <v>7</v>
      </c>
      <c r="L698" s="4" t="s">
        <v>27</v>
      </c>
      <c r="M698" s="4" t="s">
        <v>103</v>
      </c>
      <c r="N698" s="4" t="s">
        <v>25</v>
      </c>
      <c r="O698" s="4" t="s">
        <v>25</v>
      </c>
      <c r="P698" s="4" t="s">
        <v>8573</v>
      </c>
      <c r="Q698" s="4" t="s">
        <v>85</v>
      </c>
      <c r="R698" s="4" t="s">
        <v>84</v>
      </c>
      <c r="S698" s="4" t="s">
        <v>15</v>
      </c>
      <c r="T698" s="4" t="s">
        <v>1256</v>
      </c>
      <c r="U698" s="4" t="s">
        <v>41</v>
      </c>
      <c r="V698" s="4" t="s">
        <v>25</v>
      </c>
      <c r="W698" s="1">
        <v>5000000</v>
      </c>
      <c r="X698" s="1">
        <v>1</v>
      </c>
    </row>
    <row r="699" spans="1:24">
      <c r="A699" s="4" t="s">
        <v>1811</v>
      </c>
      <c r="B699" s="4" t="s">
        <v>9075</v>
      </c>
      <c r="C699" s="4" t="s">
        <v>9076</v>
      </c>
      <c r="D699" s="4" t="s">
        <v>8569</v>
      </c>
      <c r="E699" s="4" t="s">
        <v>12</v>
      </c>
      <c r="F699" s="4" t="s">
        <v>11</v>
      </c>
      <c r="G699" s="4" t="s">
        <v>10</v>
      </c>
      <c r="H699" s="4" t="s">
        <v>25</v>
      </c>
      <c r="I699" s="4" t="s">
        <v>8</v>
      </c>
      <c r="J699" s="4" t="s">
        <v>9077</v>
      </c>
      <c r="K699" s="4" t="s">
        <v>7</v>
      </c>
      <c r="L699" s="4" t="s">
        <v>27</v>
      </c>
      <c r="M699" s="4" t="s">
        <v>274</v>
      </c>
      <c r="N699" s="4" t="s">
        <v>25</v>
      </c>
      <c r="O699" s="4" t="s">
        <v>25</v>
      </c>
      <c r="P699" s="4" t="s">
        <v>8573</v>
      </c>
      <c r="Q699" s="4" t="s">
        <v>85</v>
      </c>
      <c r="R699" s="4" t="s">
        <v>84</v>
      </c>
      <c r="S699" s="4" t="s">
        <v>15</v>
      </c>
      <c r="T699" s="4" t="s">
        <v>9076</v>
      </c>
      <c r="U699" s="4" t="s">
        <v>41</v>
      </c>
      <c r="V699" s="4" t="s">
        <v>25</v>
      </c>
      <c r="W699" s="1">
        <v>5000000</v>
      </c>
      <c r="X699" s="1">
        <v>1</v>
      </c>
    </row>
    <row r="700" spans="1:24">
      <c r="A700" s="4" t="s">
        <v>964</v>
      </c>
      <c r="B700" s="4" t="s">
        <v>9078</v>
      </c>
      <c r="C700" s="4" t="s">
        <v>9079</v>
      </c>
      <c r="D700" s="4" t="s">
        <v>8569</v>
      </c>
      <c r="E700" s="4" t="s">
        <v>12</v>
      </c>
      <c r="F700" s="4" t="s">
        <v>11</v>
      </c>
      <c r="G700" s="4" t="s">
        <v>10</v>
      </c>
      <c r="H700" s="4" t="s">
        <v>25</v>
      </c>
      <c r="I700" s="4" t="s">
        <v>8</v>
      </c>
      <c r="J700" s="4" t="s">
        <v>9080</v>
      </c>
      <c r="K700" s="4" t="s">
        <v>7</v>
      </c>
      <c r="L700" s="4" t="s">
        <v>50</v>
      </c>
      <c r="M700" s="4" t="s">
        <v>82</v>
      </c>
      <c r="N700" s="4" t="s">
        <v>25</v>
      </c>
      <c r="O700" s="4" t="s">
        <v>25</v>
      </c>
      <c r="P700" s="4" t="s">
        <v>8573</v>
      </c>
      <c r="Q700" s="4" t="s">
        <v>809</v>
      </c>
      <c r="R700" s="4" t="s">
        <v>810</v>
      </c>
      <c r="S700" s="4" t="s">
        <v>15</v>
      </c>
      <c r="T700" s="4" t="s">
        <v>9079</v>
      </c>
      <c r="U700" s="4" t="s">
        <v>41</v>
      </c>
      <c r="V700" s="4" t="s">
        <v>25</v>
      </c>
      <c r="W700" s="1">
        <v>5000000</v>
      </c>
      <c r="X700" s="1">
        <v>1</v>
      </c>
    </row>
    <row r="701" spans="1:24">
      <c r="A701" s="4" t="s">
        <v>1812</v>
      </c>
      <c r="B701" s="4" t="s">
        <v>9081</v>
      </c>
      <c r="C701" s="4" t="s">
        <v>9082</v>
      </c>
      <c r="D701" s="4" t="s">
        <v>8569</v>
      </c>
      <c r="E701" s="4" t="s">
        <v>12</v>
      </c>
      <c r="F701" s="4" t="s">
        <v>11</v>
      </c>
      <c r="G701" s="4" t="s">
        <v>10</v>
      </c>
      <c r="H701" s="4" t="s">
        <v>25</v>
      </c>
      <c r="I701" s="4" t="s">
        <v>8</v>
      </c>
      <c r="J701" s="4" t="s">
        <v>9083</v>
      </c>
      <c r="K701" s="4" t="s">
        <v>7</v>
      </c>
      <c r="L701" s="4" t="s">
        <v>27</v>
      </c>
      <c r="M701" s="4" t="s">
        <v>57</v>
      </c>
      <c r="N701" s="4" t="s">
        <v>25</v>
      </c>
      <c r="O701" s="4" t="s">
        <v>25</v>
      </c>
      <c r="P701" s="4" t="s">
        <v>8573</v>
      </c>
      <c r="Q701" s="4" t="s">
        <v>85</v>
      </c>
      <c r="R701" s="4" t="s">
        <v>84</v>
      </c>
      <c r="S701" s="4" t="s">
        <v>15</v>
      </c>
      <c r="T701" s="4" t="s">
        <v>9082</v>
      </c>
      <c r="U701" s="4" t="s">
        <v>41</v>
      </c>
      <c r="V701" s="4" t="s">
        <v>25</v>
      </c>
      <c r="W701" s="1">
        <v>5000000</v>
      </c>
      <c r="X701" s="1">
        <v>1</v>
      </c>
    </row>
    <row r="702" spans="1:24">
      <c r="A702" s="4" t="s">
        <v>1815</v>
      </c>
      <c r="B702" s="4" t="s">
        <v>9084</v>
      </c>
      <c r="C702" s="4" t="s">
        <v>9085</v>
      </c>
      <c r="D702" s="4" t="s">
        <v>8569</v>
      </c>
      <c r="E702" s="4" t="s">
        <v>12</v>
      </c>
      <c r="F702" s="4" t="s">
        <v>11</v>
      </c>
      <c r="G702" s="4" t="s">
        <v>10</v>
      </c>
      <c r="H702" s="4" t="s">
        <v>25</v>
      </c>
      <c r="I702" s="4" t="s">
        <v>8</v>
      </c>
      <c r="J702" s="4" t="s">
        <v>9086</v>
      </c>
      <c r="K702" s="4" t="s">
        <v>7</v>
      </c>
      <c r="L702" s="4" t="s">
        <v>165</v>
      </c>
      <c r="M702" s="4" t="s">
        <v>673</v>
      </c>
      <c r="N702" s="4" t="s">
        <v>25</v>
      </c>
      <c r="O702" s="4" t="s">
        <v>25</v>
      </c>
      <c r="P702" s="4" t="s">
        <v>8573</v>
      </c>
      <c r="Q702" s="4" t="s">
        <v>85</v>
      </c>
      <c r="R702" s="4" t="s">
        <v>84</v>
      </c>
      <c r="S702" s="4" t="s">
        <v>15</v>
      </c>
      <c r="T702" s="4" t="s">
        <v>9085</v>
      </c>
      <c r="U702" s="4" t="s">
        <v>41</v>
      </c>
      <c r="V702" s="4" t="s">
        <v>25</v>
      </c>
      <c r="W702" s="1">
        <v>5000000</v>
      </c>
      <c r="X702" s="1">
        <v>1</v>
      </c>
    </row>
    <row r="703" spans="1:24">
      <c r="A703" s="4" t="s">
        <v>1816</v>
      </c>
      <c r="B703" s="4" t="s">
        <v>9087</v>
      </c>
      <c r="C703" s="4" t="s">
        <v>8776</v>
      </c>
      <c r="D703" s="4" t="s">
        <v>8569</v>
      </c>
      <c r="E703" s="4" t="s">
        <v>12</v>
      </c>
      <c r="F703" s="4" t="s">
        <v>11</v>
      </c>
      <c r="G703" s="4" t="s">
        <v>10</v>
      </c>
      <c r="H703" s="4" t="s">
        <v>25</v>
      </c>
      <c r="I703" s="4" t="s">
        <v>8</v>
      </c>
      <c r="J703" s="4" t="s">
        <v>9088</v>
      </c>
      <c r="K703" s="4" t="s">
        <v>7</v>
      </c>
      <c r="L703" s="4" t="s">
        <v>19</v>
      </c>
      <c r="M703" s="4" t="s">
        <v>971</v>
      </c>
      <c r="N703" s="4" t="s">
        <v>25</v>
      </c>
      <c r="O703" s="4" t="s">
        <v>25</v>
      </c>
      <c r="P703" s="4" t="s">
        <v>8573</v>
      </c>
      <c r="Q703" s="4" t="s">
        <v>85</v>
      </c>
      <c r="R703" s="4" t="s">
        <v>84</v>
      </c>
      <c r="S703" s="4" t="s">
        <v>15</v>
      </c>
      <c r="T703" s="4" t="s">
        <v>8776</v>
      </c>
      <c r="U703" s="4" t="s">
        <v>41</v>
      </c>
      <c r="V703" s="4" t="s">
        <v>25</v>
      </c>
      <c r="W703" s="1">
        <v>5000000</v>
      </c>
      <c r="X703" s="1">
        <v>1</v>
      </c>
    </row>
    <row r="704" spans="1:24">
      <c r="A704" s="4" t="s">
        <v>1818</v>
      </c>
      <c r="B704" s="4" t="s">
        <v>9089</v>
      </c>
      <c r="C704" s="4" t="s">
        <v>9090</v>
      </c>
      <c r="D704" s="4" t="s">
        <v>8569</v>
      </c>
      <c r="E704" s="4" t="s">
        <v>12</v>
      </c>
      <c r="F704" s="4" t="s">
        <v>11</v>
      </c>
      <c r="G704" s="4" t="s">
        <v>10</v>
      </c>
      <c r="H704" s="4" t="s">
        <v>25</v>
      </c>
      <c r="I704" s="4" t="s">
        <v>8</v>
      </c>
      <c r="J704" s="4" t="s">
        <v>243</v>
      </c>
      <c r="K704" s="4" t="s">
        <v>7</v>
      </c>
      <c r="L704" s="4" t="s">
        <v>76</v>
      </c>
      <c r="M704" s="4" t="s">
        <v>243</v>
      </c>
      <c r="N704" s="4" t="s">
        <v>25</v>
      </c>
      <c r="O704" s="4" t="s">
        <v>25</v>
      </c>
      <c r="P704" s="4" t="s">
        <v>8573</v>
      </c>
      <c r="Q704" s="4" t="s">
        <v>85</v>
      </c>
      <c r="R704" s="4" t="s">
        <v>84</v>
      </c>
      <c r="S704" s="4" t="s">
        <v>15</v>
      </c>
      <c r="T704" s="4" t="s">
        <v>9090</v>
      </c>
      <c r="U704" s="4" t="s">
        <v>41</v>
      </c>
      <c r="V704" s="4" t="s">
        <v>25</v>
      </c>
      <c r="W704" s="1">
        <v>5000000</v>
      </c>
      <c r="X704" s="1">
        <v>1</v>
      </c>
    </row>
    <row r="705" spans="1:24">
      <c r="A705" s="4" t="s">
        <v>1819</v>
      </c>
      <c r="B705" s="4" t="s">
        <v>9091</v>
      </c>
      <c r="C705" s="4" t="s">
        <v>9092</v>
      </c>
      <c r="D705" s="4" t="s">
        <v>8569</v>
      </c>
      <c r="E705" s="4" t="s">
        <v>12</v>
      </c>
      <c r="F705" s="4" t="s">
        <v>11</v>
      </c>
      <c r="G705" s="4" t="s">
        <v>10</v>
      </c>
      <c r="H705" s="4" t="s">
        <v>25</v>
      </c>
      <c r="I705" s="4" t="s">
        <v>8</v>
      </c>
      <c r="J705" s="4" t="s">
        <v>9093</v>
      </c>
      <c r="K705" s="4" t="s">
        <v>7</v>
      </c>
      <c r="L705" s="4" t="s">
        <v>50</v>
      </c>
      <c r="M705" s="4" t="s">
        <v>428</v>
      </c>
      <c r="N705" s="4" t="s">
        <v>25</v>
      </c>
      <c r="O705" s="4" t="s">
        <v>25</v>
      </c>
      <c r="P705" s="4" t="s">
        <v>8573</v>
      </c>
      <c r="Q705" s="4" t="s">
        <v>85</v>
      </c>
      <c r="R705" s="4" t="s">
        <v>84</v>
      </c>
      <c r="S705" s="4" t="s">
        <v>15</v>
      </c>
      <c r="T705" s="4" t="s">
        <v>9092</v>
      </c>
      <c r="U705" s="4" t="s">
        <v>41</v>
      </c>
      <c r="V705" s="4" t="s">
        <v>25</v>
      </c>
      <c r="W705" s="1">
        <v>5000000</v>
      </c>
      <c r="X705" s="1">
        <v>1</v>
      </c>
    </row>
    <row r="706" spans="1:24">
      <c r="A706" s="4" t="s">
        <v>1820</v>
      </c>
      <c r="B706" s="4" t="s">
        <v>9094</v>
      </c>
      <c r="C706" s="4" t="s">
        <v>9095</v>
      </c>
      <c r="D706" s="4" t="s">
        <v>8569</v>
      </c>
      <c r="E706" s="4" t="s">
        <v>12</v>
      </c>
      <c r="F706" s="4" t="s">
        <v>11</v>
      </c>
      <c r="G706" s="4" t="s">
        <v>10</v>
      </c>
      <c r="H706" s="4" t="s">
        <v>25</v>
      </c>
      <c r="I706" s="4" t="s">
        <v>8</v>
      </c>
      <c r="J706" s="4" t="s">
        <v>9096</v>
      </c>
      <c r="K706" s="4" t="s">
        <v>7</v>
      </c>
      <c r="L706" s="4" t="s">
        <v>50</v>
      </c>
      <c r="M706" s="4" t="s">
        <v>888</v>
      </c>
      <c r="N706" s="4" t="s">
        <v>25</v>
      </c>
      <c r="O706" s="4" t="s">
        <v>25</v>
      </c>
      <c r="P706" s="4" t="s">
        <v>8573</v>
      </c>
      <c r="Q706" s="4" t="s">
        <v>85</v>
      </c>
      <c r="R706" s="4" t="s">
        <v>84</v>
      </c>
      <c r="S706" s="4" t="s">
        <v>15</v>
      </c>
      <c r="T706" s="4" t="s">
        <v>9095</v>
      </c>
      <c r="U706" s="4" t="s">
        <v>41</v>
      </c>
      <c r="V706" s="4" t="s">
        <v>25</v>
      </c>
      <c r="W706" s="1">
        <v>5000000</v>
      </c>
      <c r="X706" s="1">
        <v>1</v>
      </c>
    </row>
    <row r="707" spans="1:24">
      <c r="A707" s="4" t="s">
        <v>1821</v>
      </c>
      <c r="B707" s="4" t="s">
        <v>9097</v>
      </c>
      <c r="C707" s="4" t="s">
        <v>9098</v>
      </c>
      <c r="D707" s="4" t="s">
        <v>8569</v>
      </c>
      <c r="E707" s="4" t="s">
        <v>12</v>
      </c>
      <c r="F707" s="4" t="s">
        <v>11</v>
      </c>
      <c r="G707" s="4" t="s">
        <v>10</v>
      </c>
      <c r="H707" s="4" t="s">
        <v>25</v>
      </c>
      <c r="I707" s="4" t="s">
        <v>8</v>
      </c>
      <c r="J707" s="4" t="s">
        <v>9099</v>
      </c>
      <c r="K707" s="4" t="s">
        <v>7</v>
      </c>
      <c r="L707" s="4" t="s">
        <v>76</v>
      </c>
      <c r="M707" s="4" t="s">
        <v>243</v>
      </c>
      <c r="N707" s="4" t="s">
        <v>25</v>
      </c>
      <c r="O707" s="4" t="s">
        <v>25</v>
      </c>
      <c r="P707" s="4" t="s">
        <v>8573</v>
      </c>
      <c r="Q707" s="4" t="s">
        <v>85</v>
      </c>
      <c r="R707" s="4" t="s">
        <v>84</v>
      </c>
      <c r="S707" s="4" t="s">
        <v>15</v>
      </c>
      <c r="T707" s="4" t="s">
        <v>9098</v>
      </c>
      <c r="U707" s="4" t="s">
        <v>41</v>
      </c>
      <c r="V707" s="4" t="s">
        <v>25</v>
      </c>
      <c r="W707" s="1">
        <v>5000000</v>
      </c>
      <c r="X707" s="1">
        <v>1</v>
      </c>
    </row>
    <row r="708" spans="1:24">
      <c r="A708" s="4" t="s">
        <v>1823</v>
      </c>
      <c r="B708" s="4" t="s">
        <v>9100</v>
      </c>
      <c r="C708" s="4" t="s">
        <v>9101</v>
      </c>
      <c r="D708" s="4" t="s">
        <v>8569</v>
      </c>
      <c r="E708" s="4" t="s">
        <v>12</v>
      </c>
      <c r="F708" s="4" t="s">
        <v>11</v>
      </c>
      <c r="G708" s="4" t="s">
        <v>10</v>
      </c>
      <c r="H708" s="4" t="s">
        <v>25</v>
      </c>
      <c r="I708" s="4" t="s">
        <v>8</v>
      </c>
      <c r="J708" s="4" t="s">
        <v>9102</v>
      </c>
      <c r="K708" s="4" t="s">
        <v>7</v>
      </c>
      <c r="L708" s="4" t="s">
        <v>180</v>
      </c>
      <c r="M708" s="4" t="s">
        <v>1455</v>
      </c>
      <c r="N708" s="4" t="s">
        <v>25</v>
      </c>
      <c r="O708" s="4" t="s">
        <v>25</v>
      </c>
      <c r="P708" s="4" t="s">
        <v>8573</v>
      </c>
      <c r="Q708" s="4" t="s">
        <v>8749</v>
      </c>
      <c r="R708" s="4" t="s">
        <v>8750</v>
      </c>
      <c r="S708" s="4" t="s">
        <v>15</v>
      </c>
      <c r="T708" s="4" t="s">
        <v>9101</v>
      </c>
      <c r="U708" s="4" t="s">
        <v>41</v>
      </c>
      <c r="V708" s="4" t="s">
        <v>25</v>
      </c>
      <c r="W708" s="1">
        <v>5000000</v>
      </c>
      <c r="X708" s="1">
        <v>1</v>
      </c>
    </row>
    <row r="709" spans="1:24">
      <c r="A709" s="4" t="s">
        <v>1826</v>
      </c>
      <c r="B709" s="4" t="s">
        <v>9103</v>
      </c>
      <c r="C709" s="4" t="s">
        <v>9104</v>
      </c>
      <c r="D709" s="4" t="s">
        <v>8569</v>
      </c>
      <c r="E709" s="4" t="s">
        <v>12</v>
      </c>
      <c r="F709" s="4" t="s">
        <v>11</v>
      </c>
      <c r="G709" s="4" t="s">
        <v>10</v>
      </c>
      <c r="H709" s="4" t="s">
        <v>25</v>
      </c>
      <c r="I709" s="4" t="s">
        <v>8</v>
      </c>
      <c r="J709" s="4" t="s">
        <v>9105</v>
      </c>
      <c r="K709" s="4" t="s">
        <v>7</v>
      </c>
      <c r="L709" s="4" t="s">
        <v>50</v>
      </c>
      <c r="M709" s="4" t="s">
        <v>281</v>
      </c>
      <c r="N709" s="4" t="s">
        <v>25</v>
      </c>
      <c r="O709" s="4" t="s">
        <v>25</v>
      </c>
      <c r="P709" s="4" t="s">
        <v>8573</v>
      </c>
      <c r="Q709" s="4" t="s">
        <v>8693</v>
      </c>
      <c r="R709" s="4" t="s">
        <v>25</v>
      </c>
      <c r="S709" s="4" t="s">
        <v>25</v>
      </c>
      <c r="T709" s="4" t="s">
        <v>9104</v>
      </c>
      <c r="U709" s="4" t="s">
        <v>41</v>
      </c>
      <c r="V709" s="4" t="s">
        <v>25</v>
      </c>
      <c r="W709" s="1">
        <v>5000000</v>
      </c>
      <c r="X709" s="1">
        <v>1</v>
      </c>
    </row>
    <row r="710" spans="1:24">
      <c r="A710" s="4" t="s">
        <v>1827</v>
      </c>
      <c r="B710" s="4" t="s">
        <v>9106</v>
      </c>
      <c r="C710" s="4" t="s">
        <v>9107</v>
      </c>
      <c r="D710" s="4" t="s">
        <v>8569</v>
      </c>
      <c r="E710" s="4" t="s">
        <v>12</v>
      </c>
      <c r="F710" s="4" t="s">
        <v>11</v>
      </c>
      <c r="G710" s="4" t="s">
        <v>10</v>
      </c>
      <c r="H710" s="4" t="s">
        <v>25</v>
      </c>
      <c r="I710" s="4" t="s">
        <v>8</v>
      </c>
      <c r="J710" s="4" t="s">
        <v>9108</v>
      </c>
      <c r="K710" s="4" t="s">
        <v>7</v>
      </c>
      <c r="L710" s="4" t="s">
        <v>27</v>
      </c>
      <c r="M710" s="4" t="s">
        <v>169</v>
      </c>
      <c r="N710" s="4" t="s">
        <v>25</v>
      </c>
      <c r="O710" s="4" t="s">
        <v>25</v>
      </c>
      <c r="P710" s="4" t="s">
        <v>8573</v>
      </c>
      <c r="Q710" s="4" t="s">
        <v>85</v>
      </c>
      <c r="R710" s="4" t="s">
        <v>84</v>
      </c>
      <c r="S710" s="4" t="s">
        <v>15</v>
      </c>
      <c r="T710" s="4" t="s">
        <v>9107</v>
      </c>
      <c r="U710" s="4" t="s">
        <v>41</v>
      </c>
      <c r="V710" s="4" t="s">
        <v>25</v>
      </c>
      <c r="W710" s="1">
        <v>5000000</v>
      </c>
      <c r="X710" s="1">
        <v>1</v>
      </c>
    </row>
    <row r="711" spans="1:24">
      <c r="A711" s="4" t="s">
        <v>1829</v>
      </c>
      <c r="B711" s="4" t="s">
        <v>9109</v>
      </c>
      <c r="C711" s="4" t="s">
        <v>8933</v>
      </c>
      <c r="D711" s="4" t="s">
        <v>8569</v>
      </c>
      <c r="E711" s="4" t="s">
        <v>12</v>
      </c>
      <c r="F711" s="4" t="s">
        <v>11</v>
      </c>
      <c r="G711" s="4" t="s">
        <v>10</v>
      </c>
      <c r="H711" s="4" t="s">
        <v>25</v>
      </c>
      <c r="I711" s="4" t="s">
        <v>8</v>
      </c>
      <c r="J711" s="4" t="s">
        <v>9110</v>
      </c>
      <c r="K711" s="4" t="s">
        <v>7</v>
      </c>
      <c r="L711" s="4" t="s">
        <v>50</v>
      </c>
      <c r="M711" s="4" t="s">
        <v>428</v>
      </c>
      <c r="N711" s="4" t="s">
        <v>25</v>
      </c>
      <c r="O711" s="4" t="s">
        <v>25</v>
      </c>
      <c r="P711" s="4" t="s">
        <v>8573</v>
      </c>
      <c r="Q711" s="4" t="s">
        <v>953</v>
      </c>
      <c r="R711" s="4" t="s">
        <v>954</v>
      </c>
      <c r="S711" s="4" t="s">
        <v>2</v>
      </c>
      <c r="T711" s="4" t="s">
        <v>8933</v>
      </c>
      <c r="U711" s="4" t="s">
        <v>41</v>
      </c>
      <c r="V711" s="4" t="s">
        <v>25</v>
      </c>
      <c r="W711" s="1">
        <v>5000000</v>
      </c>
      <c r="X711" s="1">
        <v>1</v>
      </c>
    </row>
    <row r="712" spans="1:24">
      <c r="A712" s="4" t="s">
        <v>1830</v>
      </c>
      <c r="B712" s="4" t="s">
        <v>9111</v>
      </c>
      <c r="C712" s="4" t="s">
        <v>9112</v>
      </c>
      <c r="D712" s="4" t="s">
        <v>8569</v>
      </c>
      <c r="E712" s="4" t="s">
        <v>12</v>
      </c>
      <c r="F712" s="4" t="s">
        <v>11</v>
      </c>
      <c r="G712" s="4" t="s">
        <v>10</v>
      </c>
      <c r="H712" s="4" t="s">
        <v>25</v>
      </c>
      <c r="I712" s="4" t="s">
        <v>8</v>
      </c>
      <c r="J712" s="4" t="s">
        <v>9113</v>
      </c>
      <c r="K712" s="4" t="s">
        <v>7</v>
      </c>
      <c r="L712" s="4" t="s">
        <v>76</v>
      </c>
      <c r="M712" s="4" t="s">
        <v>243</v>
      </c>
      <c r="N712" s="4" t="s">
        <v>25</v>
      </c>
      <c r="O712" s="4" t="s">
        <v>25</v>
      </c>
      <c r="P712" s="4" t="s">
        <v>8573</v>
      </c>
      <c r="Q712" s="4" t="s">
        <v>85</v>
      </c>
      <c r="R712" s="4" t="s">
        <v>84</v>
      </c>
      <c r="S712" s="4" t="s">
        <v>15</v>
      </c>
      <c r="T712" s="4" t="s">
        <v>9112</v>
      </c>
      <c r="U712" s="4" t="s">
        <v>41</v>
      </c>
      <c r="V712" s="4" t="s">
        <v>25</v>
      </c>
      <c r="W712" s="1">
        <v>5000000</v>
      </c>
      <c r="X712" s="1">
        <v>1</v>
      </c>
    </row>
    <row r="713" spans="1:24">
      <c r="A713" s="4" t="s">
        <v>1831</v>
      </c>
      <c r="B713" s="4" t="s">
        <v>9114</v>
      </c>
      <c r="C713" s="4" t="s">
        <v>9115</v>
      </c>
      <c r="D713" s="4" t="s">
        <v>8569</v>
      </c>
      <c r="E713" s="4" t="s">
        <v>12</v>
      </c>
      <c r="F713" s="4" t="s">
        <v>11</v>
      </c>
      <c r="G713" s="4" t="s">
        <v>10</v>
      </c>
      <c r="H713" s="4" t="s">
        <v>25</v>
      </c>
      <c r="I713" s="4" t="s">
        <v>8</v>
      </c>
      <c r="J713" s="4" t="s">
        <v>9116</v>
      </c>
      <c r="K713" s="4" t="s">
        <v>7</v>
      </c>
      <c r="L713" s="4" t="s">
        <v>76</v>
      </c>
      <c r="M713" s="4" t="s">
        <v>243</v>
      </c>
      <c r="N713" s="4" t="s">
        <v>25</v>
      </c>
      <c r="O713" s="4" t="s">
        <v>25</v>
      </c>
      <c r="P713" s="4" t="s">
        <v>8573</v>
      </c>
      <c r="Q713" s="4" t="s">
        <v>85</v>
      </c>
      <c r="R713" s="4" t="s">
        <v>84</v>
      </c>
      <c r="S713" s="4" t="s">
        <v>15</v>
      </c>
      <c r="T713" s="4" t="s">
        <v>9115</v>
      </c>
      <c r="U713" s="4" t="s">
        <v>41</v>
      </c>
      <c r="V713" s="4" t="s">
        <v>25</v>
      </c>
      <c r="W713" s="1">
        <v>5000000</v>
      </c>
      <c r="X713" s="1">
        <v>1</v>
      </c>
    </row>
    <row r="714" spans="1:24">
      <c r="A714" s="4" t="s">
        <v>1832</v>
      </c>
      <c r="B714" s="4" t="s">
        <v>9117</v>
      </c>
      <c r="C714" s="4" t="s">
        <v>9118</v>
      </c>
      <c r="D714" s="4" t="s">
        <v>8569</v>
      </c>
      <c r="E714" s="4" t="s">
        <v>12</v>
      </c>
      <c r="F714" s="4" t="s">
        <v>11</v>
      </c>
      <c r="G714" s="4" t="s">
        <v>10</v>
      </c>
      <c r="H714" s="4" t="s">
        <v>25</v>
      </c>
      <c r="I714" s="4" t="s">
        <v>8</v>
      </c>
      <c r="J714" s="4" t="s">
        <v>9119</v>
      </c>
      <c r="K714" s="4" t="s">
        <v>7</v>
      </c>
      <c r="L714" s="4" t="s">
        <v>180</v>
      </c>
      <c r="M714" s="4" t="s">
        <v>250</v>
      </c>
      <c r="N714" s="4" t="s">
        <v>25</v>
      </c>
      <c r="O714" s="4" t="s">
        <v>25</v>
      </c>
      <c r="P714" s="4" t="s">
        <v>8573</v>
      </c>
      <c r="Q714" s="4" t="s">
        <v>1415</v>
      </c>
      <c r="R714" s="4" t="s">
        <v>1416</v>
      </c>
      <c r="S714" s="4" t="s">
        <v>15</v>
      </c>
      <c r="T714" s="4" t="s">
        <v>9118</v>
      </c>
      <c r="U714" s="4" t="s">
        <v>41</v>
      </c>
      <c r="V714" s="4" t="s">
        <v>25</v>
      </c>
      <c r="W714" s="1">
        <v>5000000</v>
      </c>
      <c r="X714" s="1">
        <v>1</v>
      </c>
    </row>
    <row r="715" spans="1:24">
      <c r="A715" s="4" t="s">
        <v>1833</v>
      </c>
      <c r="B715" s="4" t="s">
        <v>9120</v>
      </c>
      <c r="C715" s="4" t="s">
        <v>9121</v>
      </c>
      <c r="D715" s="4" t="s">
        <v>8569</v>
      </c>
      <c r="E715" s="4" t="s">
        <v>12</v>
      </c>
      <c r="F715" s="4" t="s">
        <v>11</v>
      </c>
      <c r="G715" s="4" t="s">
        <v>10</v>
      </c>
      <c r="H715" s="4" t="s">
        <v>25</v>
      </c>
      <c r="I715" s="4" t="s">
        <v>8</v>
      </c>
      <c r="J715" s="4" t="s">
        <v>9122</v>
      </c>
      <c r="K715" s="4" t="s">
        <v>7</v>
      </c>
      <c r="L715" s="4" t="s">
        <v>180</v>
      </c>
      <c r="M715" s="4" t="s">
        <v>250</v>
      </c>
      <c r="N715" s="4" t="s">
        <v>25</v>
      </c>
      <c r="O715" s="4" t="s">
        <v>25</v>
      </c>
      <c r="P715" s="4" t="s">
        <v>8573</v>
      </c>
      <c r="Q715" s="4" t="s">
        <v>6458</v>
      </c>
      <c r="R715" s="4" t="s">
        <v>6459</v>
      </c>
      <c r="S715" s="4" t="s">
        <v>54</v>
      </c>
      <c r="T715" s="4" t="s">
        <v>9121</v>
      </c>
      <c r="U715" s="4" t="s">
        <v>41</v>
      </c>
      <c r="V715" s="4" t="s">
        <v>25</v>
      </c>
      <c r="W715" s="1">
        <v>5000000</v>
      </c>
      <c r="X715" s="1">
        <v>1</v>
      </c>
    </row>
    <row r="716" spans="1:24">
      <c r="A716" s="4" t="s">
        <v>1835</v>
      </c>
      <c r="B716" s="4" t="s">
        <v>9123</v>
      </c>
      <c r="C716" s="4" t="s">
        <v>8846</v>
      </c>
      <c r="D716" s="4" t="s">
        <v>8569</v>
      </c>
      <c r="E716" s="4" t="s">
        <v>12</v>
      </c>
      <c r="F716" s="4" t="s">
        <v>11</v>
      </c>
      <c r="G716" s="4" t="s">
        <v>10</v>
      </c>
      <c r="H716" s="4" t="s">
        <v>25</v>
      </c>
      <c r="I716" s="4" t="s">
        <v>8</v>
      </c>
      <c r="J716" s="4" t="s">
        <v>9124</v>
      </c>
      <c r="K716" s="4" t="s">
        <v>7</v>
      </c>
      <c r="L716" s="4" t="s">
        <v>76</v>
      </c>
      <c r="M716" s="4" t="s">
        <v>75</v>
      </c>
      <c r="N716" s="4" t="s">
        <v>25</v>
      </c>
      <c r="O716" s="4" t="s">
        <v>25</v>
      </c>
      <c r="P716" s="4" t="s">
        <v>8573</v>
      </c>
      <c r="Q716" s="4" t="s">
        <v>912</v>
      </c>
      <c r="R716" s="4" t="s">
        <v>913</v>
      </c>
      <c r="S716" s="4" t="s">
        <v>2</v>
      </c>
      <c r="T716" s="4" t="s">
        <v>8846</v>
      </c>
      <c r="U716" s="4" t="s">
        <v>41</v>
      </c>
      <c r="V716" s="4" t="s">
        <v>25</v>
      </c>
      <c r="W716" s="1">
        <v>5000000</v>
      </c>
      <c r="X716" s="1">
        <v>1</v>
      </c>
    </row>
    <row r="717" spans="1:24">
      <c r="A717" s="4" t="s">
        <v>1837</v>
      </c>
      <c r="B717" s="4" t="s">
        <v>9125</v>
      </c>
      <c r="C717" s="4" t="s">
        <v>9126</v>
      </c>
      <c r="D717" s="4" t="s">
        <v>8569</v>
      </c>
      <c r="E717" s="4" t="s">
        <v>12</v>
      </c>
      <c r="F717" s="4" t="s">
        <v>11</v>
      </c>
      <c r="G717" s="4" t="s">
        <v>10</v>
      </c>
      <c r="H717" s="4" t="s">
        <v>25</v>
      </c>
      <c r="I717" s="4" t="s">
        <v>8</v>
      </c>
      <c r="J717" s="4" t="s">
        <v>9127</v>
      </c>
      <c r="K717" s="4" t="s">
        <v>7</v>
      </c>
      <c r="L717" s="4" t="s">
        <v>50</v>
      </c>
      <c r="M717" s="4" t="s">
        <v>1670</v>
      </c>
      <c r="N717" s="4" t="s">
        <v>25</v>
      </c>
      <c r="O717" s="4" t="s">
        <v>25</v>
      </c>
      <c r="P717" s="4" t="s">
        <v>8573</v>
      </c>
      <c r="Q717" s="4" t="s">
        <v>8749</v>
      </c>
      <c r="R717" s="4" t="s">
        <v>8750</v>
      </c>
      <c r="S717" s="4" t="s">
        <v>15</v>
      </c>
      <c r="T717" s="4" t="s">
        <v>9126</v>
      </c>
      <c r="U717" s="4" t="s">
        <v>41</v>
      </c>
      <c r="V717" s="4" t="s">
        <v>25</v>
      </c>
      <c r="W717" s="1">
        <v>5000000</v>
      </c>
      <c r="X717" s="1">
        <v>1</v>
      </c>
    </row>
    <row r="718" spans="1:24">
      <c r="A718" s="4" t="s">
        <v>838</v>
      </c>
      <c r="B718" s="4" t="s">
        <v>9128</v>
      </c>
      <c r="C718" s="4" t="s">
        <v>9129</v>
      </c>
      <c r="D718" s="4" t="s">
        <v>8569</v>
      </c>
      <c r="E718" s="4" t="s">
        <v>12</v>
      </c>
      <c r="F718" s="4" t="s">
        <v>11</v>
      </c>
      <c r="G718" s="4" t="s">
        <v>10</v>
      </c>
      <c r="H718" s="4" t="s">
        <v>25</v>
      </c>
      <c r="I718" s="4" t="s">
        <v>8</v>
      </c>
      <c r="J718" s="4" t="s">
        <v>9130</v>
      </c>
      <c r="K718" s="4" t="s">
        <v>7</v>
      </c>
      <c r="L718" s="4" t="s">
        <v>27</v>
      </c>
      <c r="M718" s="4" t="s">
        <v>544</v>
      </c>
      <c r="N718" s="4" t="s">
        <v>25</v>
      </c>
      <c r="O718" s="4" t="s">
        <v>25</v>
      </c>
      <c r="P718" s="4" t="s">
        <v>8573</v>
      </c>
      <c r="Q718" s="4" t="s">
        <v>85</v>
      </c>
      <c r="R718" s="4" t="s">
        <v>84</v>
      </c>
      <c r="S718" s="4" t="s">
        <v>15</v>
      </c>
      <c r="T718" s="4" t="s">
        <v>9129</v>
      </c>
      <c r="U718" s="4" t="s">
        <v>41</v>
      </c>
      <c r="V718" s="4" t="s">
        <v>25</v>
      </c>
      <c r="W718" s="1">
        <v>5000000</v>
      </c>
      <c r="X718" s="1">
        <v>1</v>
      </c>
    </row>
    <row r="719" spans="1:24">
      <c r="A719" s="4" t="s">
        <v>1840</v>
      </c>
      <c r="B719" s="4" t="s">
        <v>9131</v>
      </c>
      <c r="C719" s="4" t="s">
        <v>9132</v>
      </c>
      <c r="D719" s="4" t="s">
        <v>8569</v>
      </c>
      <c r="E719" s="4" t="s">
        <v>12</v>
      </c>
      <c r="F719" s="4" t="s">
        <v>11</v>
      </c>
      <c r="G719" s="4" t="s">
        <v>10</v>
      </c>
      <c r="H719" s="4" t="s">
        <v>25</v>
      </c>
      <c r="I719" s="4" t="s">
        <v>8</v>
      </c>
      <c r="J719" s="4" t="s">
        <v>9133</v>
      </c>
      <c r="K719" s="4" t="s">
        <v>7</v>
      </c>
      <c r="L719" s="4" t="s">
        <v>50</v>
      </c>
      <c r="M719" s="4" t="s">
        <v>888</v>
      </c>
      <c r="N719" s="4" t="s">
        <v>25</v>
      </c>
      <c r="O719" s="4" t="s">
        <v>25</v>
      </c>
      <c r="P719" s="4" t="s">
        <v>8573</v>
      </c>
      <c r="Q719" s="4" t="s">
        <v>85</v>
      </c>
      <c r="R719" s="4" t="s">
        <v>84</v>
      </c>
      <c r="S719" s="4" t="s">
        <v>15</v>
      </c>
      <c r="T719" s="4" t="s">
        <v>9132</v>
      </c>
      <c r="U719" s="4" t="s">
        <v>41</v>
      </c>
      <c r="V719" s="4" t="s">
        <v>25</v>
      </c>
      <c r="W719" s="1">
        <v>5000000</v>
      </c>
      <c r="X719" s="1">
        <v>1</v>
      </c>
    </row>
    <row r="720" spans="1:24">
      <c r="A720" s="4" t="s">
        <v>1843</v>
      </c>
      <c r="B720" s="4" t="s">
        <v>9134</v>
      </c>
      <c r="C720" s="4" t="s">
        <v>9135</v>
      </c>
      <c r="D720" s="4" t="s">
        <v>8569</v>
      </c>
      <c r="E720" s="4" t="s">
        <v>12</v>
      </c>
      <c r="F720" s="4" t="s">
        <v>11</v>
      </c>
      <c r="G720" s="4" t="s">
        <v>10</v>
      </c>
      <c r="H720" s="4" t="s">
        <v>25</v>
      </c>
      <c r="I720" s="4" t="s">
        <v>8</v>
      </c>
      <c r="J720" s="4" t="s">
        <v>9136</v>
      </c>
      <c r="K720" s="4" t="s">
        <v>7</v>
      </c>
      <c r="L720" s="4" t="s">
        <v>50</v>
      </c>
      <c r="M720" s="4" t="s">
        <v>82</v>
      </c>
      <c r="N720" s="4" t="s">
        <v>25</v>
      </c>
      <c r="O720" s="4" t="s">
        <v>25</v>
      </c>
      <c r="P720" s="4" t="s">
        <v>8573</v>
      </c>
      <c r="Q720" s="4" t="s">
        <v>85</v>
      </c>
      <c r="R720" s="4" t="s">
        <v>84</v>
      </c>
      <c r="S720" s="4" t="s">
        <v>15</v>
      </c>
      <c r="T720" s="4" t="s">
        <v>9135</v>
      </c>
      <c r="U720" s="4" t="s">
        <v>41</v>
      </c>
      <c r="V720" s="4" t="s">
        <v>25</v>
      </c>
      <c r="W720" s="1">
        <v>5000000</v>
      </c>
      <c r="X720" s="1">
        <v>1</v>
      </c>
    </row>
    <row r="721" spans="1:24">
      <c r="A721" s="4" t="s">
        <v>1844</v>
      </c>
      <c r="B721" s="4" t="s">
        <v>9137</v>
      </c>
      <c r="C721" s="4" t="s">
        <v>9138</v>
      </c>
      <c r="D721" s="4" t="s">
        <v>8569</v>
      </c>
      <c r="E721" s="4" t="s">
        <v>12</v>
      </c>
      <c r="F721" s="4" t="s">
        <v>11</v>
      </c>
      <c r="G721" s="4" t="s">
        <v>10</v>
      </c>
      <c r="H721" s="4" t="s">
        <v>25</v>
      </c>
      <c r="I721" s="4" t="s">
        <v>8</v>
      </c>
      <c r="J721" s="4" t="s">
        <v>9139</v>
      </c>
      <c r="K721" s="4" t="s">
        <v>7</v>
      </c>
      <c r="L721" s="4" t="s">
        <v>50</v>
      </c>
      <c r="M721" s="4" t="s">
        <v>281</v>
      </c>
      <c r="N721" s="4" t="s">
        <v>25</v>
      </c>
      <c r="O721" s="4" t="s">
        <v>25</v>
      </c>
      <c r="P721" s="4" t="s">
        <v>8573</v>
      </c>
      <c r="Q721" s="4" t="s">
        <v>85</v>
      </c>
      <c r="R721" s="4" t="s">
        <v>84</v>
      </c>
      <c r="S721" s="4" t="s">
        <v>15</v>
      </c>
      <c r="T721" s="4" t="s">
        <v>9138</v>
      </c>
      <c r="U721" s="4" t="s">
        <v>41</v>
      </c>
      <c r="V721" s="4" t="s">
        <v>25</v>
      </c>
      <c r="W721" s="1">
        <v>5000000</v>
      </c>
      <c r="X721" s="1">
        <v>1</v>
      </c>
    </row>
    <row r="722" spans="1:24">
      <c r="A722" s="4" t="s">
        <v>1845</v>
      </c>
      <c r="B722" s="4" t="s">
        <v>9140</v>
      </c>
      <c r="C722" s="4" t="s">
        <v>9141</v>
      </c>
      <c r="D722" s="4" t="s">
        <v>8569</v>
      </c>
      <c r="E722" s="4" t="s">
        <v>12</v>
      </c>
      <c r="F722" s="4" t="s">
        <v>11</v>
      </c>
      <c r="G722" s="4" t="s">
        <v>10</v>
      </c>
      <c r="H722" s="4" t="s">
        <v>25</v>
      </c>
      <c r="I722" s="4" t="s">
        <v>8</v>
      </c>
      <c r="J722" s="4" t="s">
        <v>9142</v>
      </c>
      <c r="K722" s="4" t="s">
        <v>7</v>
      </c>
      <c r="L722" s="4" t="s">
        <v>50</v>
      </c>
      <c r="M722" s="4" t="s">
        <v>888</v>
      </c>
      <c r="N722" s="4" t="s">
        <v>25</v>
      </c>
      <c r="O722" s="4" t="s">
        <v>25</v>
      </c>
      <c r="P722" s="4" t="s">
        <v>8573</v>
      </c>
      <c r="Q722" s="4" t="s">
        <v>85</v>
      </c>
      <c r="R722" s="4" t="s">
        <v>84</v>
      </c>
      <c r="S722" s="4" t="s">
        <v>15</v>
      </c>
      <c r="T722" s="4" t="s">
        <v>9141</v>
      </c>
      <c r="U722" s="4" t="s">
        <v>41</v>
      </c>
      <c r="V722" s="4" t="s">
        <v>25</v>
      </c>
      <c r="W722" s="1">
        <v>5000000</v>
      </c>
      <c r="X722" s="1">
        <v>1</v>
      </c>
    </row>
    <row r="723" spans="1:24">
      <c r="A723" s="4" t="s">
        <v>1849</v>
      </c>
      <c r="B723" s="4" t="s">
        <v>9143</v>
      </c>
      <c r="C723" s="4" t="s">
        <v>9144</v>
      </c>
      <c r="D723" s="4" t="s">
        <v>8569</v>
      </c>
      <c r="E723" s="4" t="s">
        <v>12</v>
      </c>
      <c r="F723" s="4" t="s">
        <v>11</v>
      </c>
      <c r="G723" s="4" t="s">
        <v>10</v>
      </c>
      <c r="H723" s="4" t="s">
        <v>25</v>
      </c>
      <c r="I723" s="4" t="s">
        <v>8</v>
      </c>
      <c r="J723" s="4" t="s">
        <v>9145</v>
      </c>
      <c r="K723" s="4" t="s">
        <v>7</v>
      </c>
      <c r="L723" s="4" t="s">
        <v>50</v>
      </c>
      <c r="M723" s="4" t="s">
        <v>428</v>
      </c>
      <c r="N723" s="4" t="s">
        <v>25</v>
      </c>
      <c r="O723" s="4" t="s">
        <v>25</v>
      </c>
      <c r="P723" s="4" t="s">
        <v>8573</v>
      </c>
      <c r="Q723" s="4" t="s">
        <v>953</v>
      </c>
      <c r="R723" s="4" t="s">
        <v>954</v>
      </c>
      <c r="S723" s="4" t="s">
        <v>2</v>
      </c>
      <c r="T723" s="4" t="s">
        <v>9144</v>
      </c>
      <c r="U723" s="4" t="s">
        <v>41</v>
      </c>
      <c r="V723" s="4" t="s">
        <v>25</v>
      </c>
      <c r="W723" s="1">
        <v>5000000</v>
      </c>
      <c r="X723" s="1">
        <v>1</v>
      </c>
    </row>
    <row r="724" spans="1:24">
      <c r="A724" s="4" t="s">
        <v>1850</v>
      </c>
      <c r="B724" s="4" t="s">
        <v>9146</v>
      </c>
      <c r="C724" s="4" t="s">
        <v>9147</v>
      </c>
      <c r="D724" s="4" t="s">
        <v>8569</v>
      </c>
      <c r="E724" s="4" t="s">
        <v>12</v>
      </c>
      <c r="F724" s="4" t="s">
        <v>11</v>
      </c>
      <c r="G724" s="4" t="s">
        <v>10</v>
      </c>
      <c r="H724" s="4" t="s">
        <v>25</v>
      </c>
      <c r="I724" s="4" t="s">
        <v>8</v>
      </c>
      <c r="J724" s="4" t="s">
        <v>9148</v>
      </c>
      <c r="K724" s="4" t="s">
        <v>7</v>
      </c>
      <c r="L724" s="4" t="s">
        <v>50</v>
      </c>
      <c r="M724" s="4" t="s">
        <v>82</v>
      </c>
      <c r="N724" s="4" t="s">
        <v>25</v>
      </c>
      <c r="O724" s="4" t="s">
        <v>25</v>
      </c>
      <c r="P724" s="4" t="s">
        <v>8573</v>
      </c>
      <c r="Q724" s="4" t="s">
        <v>85</v>
      </c>
      <c r="R724" s="4" t="s">
        <v>84</v>
      </c>
      <c r="S724" s="4" t="s">
        <v>15</v>
      </c>
      <c r="T724" s="4" t="s">
        <v>9147</v>
      </c>
      <c r="U724" s="4" t="s">
        <v>41</v>
      </c>
      <c r="V724" s="4" t="s">
        <v>25</v>
      </c>
      <c r="W724" s="1">
        <v>5000000</v>
      </c>
      <c r="X724" s="1">
        <v>1</v>
      </c>
    </row>
    <row r="725" spans="1:24">
      <c r="A725" s="4" t="s">
        <v>1851</v>
      </c>
      <c r="B725" s="4" t="s">
        <v>9149</v>
      </c>
      <c r="C725" s="4" t="s">
        <v>9150</v>
      </c>
      <c r="D725" s="4" t="s">
        <v>8569</v>
      </c>
      <c r="E725" s="4" t="s">
        <v>12</v>
      </c>
      <c r="F725" s="4" t="s">
        <v>11</v>
      </c>
      <c r="G725" s="4" t="s">
        <v>10</v>
      </c>
      <c r="H725" s="4" t="s">
        <v>25</v>
      </c>
      <c r="I725" s="4" t="s">
        <v>8</v>
      </c>
      <c r="J725" s="4" t="s">
        <v>9151</v>
      </c>
      <c r="K725" s="4" t="s">
        <v>7</v>
      </c>
      <c r="L725" s="4" t="s">
        <v>27</v>
      </c>
      <c r="M725" s="4" t="s">
        <v>765</v>
      </c>
      <c r="N725" s="4" t="s">
        <v>25</v>
      </c>
      <c r="O725" s="4" t="s">
        <v>25</v>
      </c>
      <c r="P725" s="4" t="s">
        <v>8573</v>
      </c>
      <c r="Q725" s="4" t="s">
        <v>258</v>
      </c>
      <c r="R725" s="4" t="s">
        <v>257</v>
      </c>
      <c r="S725" s="4" t="s">
        <v>2</v>
      </c>
      <c r="T725" s="4" t="s">
        <v>9150</v>
      </c>
      <c r="U725" s="4" t="s">
        <v>41</v>
      </c>
      <c r="V725" s="4" t="s">
        <v>25</v>
      </c>
      <c r="W725" s="1">
        <v>5000000</v>
      </c>
      <c r="X725" s="1">
        <v>1</v>
      </c>
    </row>
    <row r="726" spans="1:24">
      <c r="A726" s="4" t="s">
        <v>1853</v>
      </c>
      <c r="B726" s="4" t="s">
        <v>9152</v>
      </c>
      <c r="C726" s="4" t="s">
        <v>8960</v>
      </c>
      <c r="D726" s="4" t="s">
        <v>8569</v>
      </c>
      <c r="E726" s="4" t="s">
        <v>12</v>
      </c>
      <c r="F726" s="4" t="s">
        <v>11</v>
      </c>
      <c r="G726" s="4" t="s">
        <v>10</v>
      </c>
      <c r="H726" s="4" t="s">
        <v>25</v>
      </c>
      <c r="I726" s="4" t="s">
        <v>8</v>
      </c>
      <c r="J726" s="4" t="s">
        <v>9153</v>
      </c>
      <c r="K726" s="4" t="s">
        <v>7</v>
      </c>
      <c r="L726" s="4" t="s">
        <v>40</v>
      </c>
      <c r="M726" s="4" t="s">
        <v>40</v>
      </c>
      <c r="N726" s="4" t="s">
        <v>25</v>
      </c>
      <c r="O726" s="4" t="s">
        <v>25</v>
      </c>
      <c r="P726" s="4" t="s">
        <v>8573</v>
      </c>
      <c r="Q726" s="4" t="s">
        <v>147</v>
      </c>
      <c r="R726" s="4" t="s">
        <v>146</v>
      </c>
      <c r="S726" s="4" t="s">
        <v>2</v>
      </c>
      <c r="T726" s="4" t="s">
        <v>8960</v>
      </c>
      <c r="U726" s="4" t="s">
        <v>41</v>
      </c>
      <c r="V726" s="4" t="s">
        <v>25</v>
      </c>
      <c r="W726" s="1">
        <v>5000000</v>
      </c>
      <c r="X726" s="1">
        <v>1</v>
      </c>
    </row>
    <row r="727" spans="1:24">
      <c r="A727" s="4" t="s">
        <v>1856</v>
      </c>
      <c r="B727" s="4" t="s">
        <v>9154</v>
      </c>
      <c r="C727" s="4" t="s">
        <v>9155</v>
      </c>
      <c r="D727" s="4" t="s">
        <v>8569</v>
      </c>
      <c r="E727" s="4" t="s">
        <v>12</v>
      </c>
      <c r="F727" s="4" t="s">
        <v>11</v>
      </c>
      <c r="G727" s="4" t="s">
        <v>10</v>
      </c>
      <c r="H727" s="4" t="s">
        <v>25</v>
      </c>
      <c r="I727" s="4" t="s">
        <v>8</v>
      </c>
      <c r="J727" s="4" t="s">
        <v>9156</v>
      </c>
      <c r="K727" s="4" t="s">
        <v>7</v>
      </c>
      <c r="L727" s="4" t="s">
        <v>180</v>
      </c>
      <c r="M727" s="4" t="s">
        <v>779</v>
      </c>
      <c r="N727" s="4" t="s">
        <v>25</v>
      </c>
      <c r="O727" s="4" t="s">
        <v>25</v>
      </c>
      <c r="P727" s="4" t="s">
        <v>8573</v>
      </c>
      <c r="Q727" s="4" t="s">
        <v>8749</v>
      </c>
      <c r="R727" s="4" t="s">
        <v>8750</v>
      </c>
      <c r="S727" s="4" t="s">
        <v>15</v>
      </c>
      <c r="T727" s="4" t="s">
        <v>9155</v>
      </c>
      <c r="U727" s="4" t="s">
        <v>41</v>
      </c>
      <c r="V727" s="4" t="s">
        <v>25</v>
      </c>
      <c r="W727" s="1">
        <v>5000000</v>
      </c>
      <c r="X727" s="1">
        <v>1</v>
      </c>
    </row>
    <row r="728" spans="1:24">
      <c r="A728" s="4" t="s">
        <v>1857</v>
      </c>
      <c r="B728" s="4" t="s">
        <v>9157</v>
      </c>
      <c r="C728" s="4" t="s">
        <v>9158</v>
      </c>
      <c r="D728" s="4" t="s">
        <v>8569</v>
      </c>
      <c r="E728" s="4" t="s">
        <v>12</v>
      </c>
      <c r="F728" s="4" t="s">
        <v>11</v>
      </c>
      <c r="G728" s="4" t="s">
        <v>10</v>
      </c>
      <c r="H728" s="4" t="s">
        <v>25</v>
      </c>
      <c r="I728" s="4" t="s">
        <v>8</v>
      </c>
      <c r="J728" s="4" t="s">
        <v>9159</v>
      </c>
      <c r="K728" s="4" t="s">
        <v>7</v>
      </c>
      <c r="L728" s="4" t="s">
        <v>34</v>
      </c>
      <c r="M728" s="4" t="s">
        <v>537</v>
      </c>
      <c r="N728" s="4" t="s">
        <v>25</v>
      </c>
      <c r="O728" s="4" t="s">
        <v>25</v>
      </c>
      <c r="P728" s="4" t="s">
        <v>8573</v>
      </c>
      <c r="Q728" s="4" t="s">
        <v>809</v>
      </c>
      <c r="R728" s="4" t="s">
        <v>810</v>
      </c>
      <c r="S728" s="4" t="s">
        <v>15</v>
      </c>
      <c r="T728" s="4" t="s">
        <v>9158</v>
      </c>
      <c r="U728" s="4" t="s">
        <v>41</v>
      </c>
      <c r="V728" s="4" t="s">
        <v>25</v>
      </c>
      <c r="W728" s="1">
        <v>5000000</v>
      </c>
      <c r="X728" s="1">
        <v>1</v>
      </c>
    </row>
    <row r="729" spans="1:24">
      <c r="A729" s="4" t="s">
        <v>1858</v>
      </c>
      <c r="B729" s="4" t="s">
        <v>9160</v>
      </c>
      <c r="C729" s="4" t="s">
        <v>9161</v>
      </c>
      <c r="D729" s="4" t="s">
        <v>8569</v>
      </c>
      <c r="E729" s="4" t="s">
        <v>12</v>
      </c>
      <c r="F729" s="4" t="s">
        <v>11</v>
      </c>
      <c r="G729" s="4" t="s">
        <v>10</v>
      </c>
      <c r="H729" s="4" t="s">
        <v>25</v>
      </c>
      <c r="I729" s="4" t="s">
        <v>8</v>
      </c>
      <c r="J729" s="4" t="s">
        <v>9162</v>
      </c>
      <c r="K729" s="4" t="s">
        <v>7</v>
      </c>
      <c r="L729" s="4" t="s">
        <v>34</v>
      </c>
      <c r="M729" s="4" t="s">
        <v>34</v>
      </c>
      <c r="N729" s="4" t="s">
        <v>25</v>
      </c>
      <c r="O729" s="4" t="s">
        <v>25</v>
      </c>
      <c r="P729" s="4" t="s">
        <v>8573</v>
      </c>
      <c r="Q729" s="4" t="s">
        <v>85</v>
      </c>
      <c r="R729" s="4" t="s">
        <v>84</v>
      </c>
      <c r="S729" s="4" t="s">
        <v>15</v>
      </c>
      <c r="T729" s="4" t="s">
        <v>9161</v>
      </c>
      <c r="U729" s="4" t="s">
        <v>41</v>
      </c>
      <c r="V729" s="4" t="s">
        <v>25</v>
      </c>
      <c r="W729" s="1">
        <v>5000000</v>
      </c>
      <c r="X729" s="1">
        <v>1</v>
      </c>
    </row>
    <row r="730" spans="1:24">
      <c r="A730" s="4" t="s">
        <v>1861</v>
      </c>
      <c r="B730" s="4" t="s">
        <v>9163</v>
      </c>
      <c r="C730" s="4" t="s">
        <v>8799</v>
      </c>
      <c r="D730" s="4" t="s">
        <v>8569</v>
      </c>
      <c r="E730" s="4" t="s">
        <v>12</v>
      </c>
      <c r="F730" s="4" t="s">
        <v>11</v>
      </c>
      <c r="G730" s="4" t="s">
        <v>10</v>
      </c>
      <c r="H730" s="4" t="s">
        <v>25</v>
      </c>
      <c r="I730" s="4" t="s">
        <v>8</v>
      </c>
      <c r="J730" s="4" t="s">
        <v>9162</v>
      </c>
      <c r="K730" s="4" t="s">
        <v>7</v>
      </c>
      <c r="L730" s="4" t="s">
        <v>34</v>
      </c>
      <c r="M730" s="4" t="s">
        <v>34</v>
      </c>
      <c r="N730" s="4" t="s">
        <v>25</v>
      </c>
      <c r="O730" s="4" t="s">
        <v>25</v>
      </c>
      <c r="P730" s="4" t="s">
        <v>8573</v>
      </c>
      <c r="Q730" s="4" t="s">
        <v>258</v>
      </c>
      <c r="R730" s="4" t="s">
        <v>257</v>
      </c>
      <c r="S730" s="4" t="s">
        <v>2</v>
      </c>
      <c r="T730" s="4" t="s">
        <v>8799</v>
      </c>
      <c r="U730" s="4" t="s">
        <v>41</v>
      </c>
      <c r="V730" s="4" t="s">
        <v>25</v>
      </c>
      <c r="W730" s="1">
        <v>5000000</v>
      </c>
      <c r="X730" s="1">
        <v>1</v>
      </c>
    </row>
    <row r="731" spans="1:24">
      <c r="A731" s="4" t="s">
        <v>1864</v>
      </c>
      <c r="B731" s="4" t="s">
        <v>9164</v>
      </c>
      <c r="C731" s="4" t="s">
        <v>9165</v>
      </c>
      <c r="D731" s="4" t="s">
        <v>8569</v>
      </c>
      <c r="E731" s="4" t="s">
        <v>12</v>
      </c>
      <c r="F731" s="4" t="s">
        <v>11</v>
      </c>
      <c r="G731" s="4" t="s">
        <v>10</v>
      </c>
      <c r="H731" s="4" t="s">
        <v>25</v>
      </c>
      <c r="I731" s="4" t="s">
        <v>8</v>
      </c>
      <c r="J731" s="4" t="s">
        <v>9166</v>
      </c>
      <c r="K731" s="4" t="s">
        <v>7</v>
      </c>
      <c r="L731" s="4" t="s">
        <v>34</v>
      </c>
      <c r="M731" s="4" t="s">
        <v>34</v>
      </c>
      <c r="N731" s="4" t="s">
        <v>25</v>
      </c>
      <c r="O731" s="4" t="s">
        <v>25</v>
      </c>
      <c r="P731" s="4" t="s">
        <v>8573</v>
      </c>
      <c r="Q731" s="4" t="s">
        <v>85</v>
      </c>
      <c r="R731" s="4" t="s">
        <v>84</v>
      </c>
      <c r="S731" s="4" t="s">
        <v>15</v>
      </c>
      <c r="T731" s="4" t="s">
        <v>9165</v>
      </c>
      <c r="U731" s="4" t="s">
        <v>41</v>
      </c>
      <c r="V731" s="4" t="s">
        <v>25</v>
      </c>
      <c r="W731" s="1">
        <v>5000000</v>
      </c>
      <c r="X731" s="1">
        <v>1</v>
      </c>
    </row>
    <row r="732" spans="1:24">
      <c r="A732" s="4" t="s">
        <v>1865</v>
      </c>
      <c r="B732" s="4" t="s">
        <v>9167</v>
      </c>
      <c r="C732" s="4" t="s">
        <v>9168</v>
      </c>
      <c r="D732" s="4" t="s">
        <v>8569</v>
      </c>
      <c r="E732" s="4" t="s">
        <v>12</v>
      </c>
      <c r="F732" s="4" t="s">
        <v>11</v>
      </c>
      <c r="G732" s="4" t="s">
        <v>10</v>
      </c>
      <c r="H732" s="4" t="s">
        <v>25</v>
      </c>
      <c r="I732" s="4" t="s">
        <v>8</v>
      </c>
      <c r="J732" s="4" t="s">
        <v>8964</v>
      </c>
      <c r="K732" s="4" t="s">
        <v>7</v>
      </c>
      <c r="L732" s="4" t="s">
        <v>27</v>
      </c>
      <c r="M732" s="4" t="s">
        <v>148</v>
      </c>
      <c r="N732" s="4" t="s">
        <v>25</v>
      </c>
      <c r="O732" s="4" t="s">
        <v>25</v>
      </c>
      <c r="P732" s="4" t="s">
        <v>8573</v>
      </c>
      <c r="Q732" s="4" t="s">
        <v>1163</v>
      </c>
      <c r="R732" s="4" t="s">
        <v>1164</v>
      </c>
      <c r="S732" s="4" t="s">
        <v>586</v>
      </c>
      <c r="T732" s="4" t="s">
        <v>9168</v>
      </c>
      <c r="U732" s="4" t="s">
        <v>41</v>
      </c>
      <c r="V732" s="4" t="s">
        <v>25</v>
      </c>
      <c r="W732" s="1">
        <v>5000000</v>
      </c>
      <c r="X732" s="1">
        <v>1</v>
      </c>
    </row>
    <row r="733" spans="1:24">
      <c r="A733" s="4" t="s">
        <v>1867</v>
      </c>
      <c r="B733" s="4" t="s">
        <v>9169</v>
      </c>
      <c r="C733" s="4" t="s">
        <v>9170</v>
      </c>
      <c r="D733" s="4" t="s">
        <v>8569</v>
      </c>
      <c r="E733" s="4" t="s">
        <v>12</v>
      </c>
      <c r="F733" s="4" t="s">
        <v>11</v>
      </c>
      <c r="G733" s="4" t="s">
        <v>10</v>
      </c>
      <c r="H733" s="4" t="s">
        <v>25</v>
      </c>
      <c r="I733" s="4" t="s">
        <v>8</v>
      </c>
      <c r="J733" s="4" t="s">
        <v>9171</v>
      </c>
      <c r="K733" s="4" t="s">
        <v>7</v>
      </c>
      <c r="L733" s="4" t="s">
        <v>50</v>
      </c>
      <c r="M733" s="4" t="s">
        <v>281</v>
      </c>
      <c r="N733" s="4" t="s">
        <v>25</v>
      </c>
      <c r="O733" s="4" t="s">
        <v>25</v>
      </c>
      <c r="P733" s="4" t="s">
        <v>8573</v>
      </c>
      <c r="Q733" s="4" t="s">
        <v>950</v>
      </c>
      <c r="R733" s="4" t="s">
        <v>951</v>
      </c>
      <c r="S733" s="4" t="s">
        <v>15</v>
      </c>
      <c r="T733" s="4" t="s">
        <v>9170</v>
      </c>
      <c r="U733" s="4" t="s">
        <v>41</v>
      </c>
      <c r="V733" s="4" t="s">
        <v>25</v>
      </c>
      <c r="W733" s="1">
        <v>5000000</v>
      </c>
      <c r="X733" s="1">
        <v>1</v>
      </c>
    </row>
    <row r="734" spans="1:24">
      <c r="A734" s="4" t="s">
        <v>1870</v>
      </c>
      <c r="B734" s="4" t="s">
        <v>9172</v>
      </c>
      <c r="C734" s="4" t="s">
        <v>9173</v>
      </c>
      <c r="D734" s="4" t="s">
        <v>8569</v>
      </c>
      <c r="E734" s="4" t="s">
        <v>12</v>
      </c>
      <c r="F734" s="4" t="s">
        <v>11</v>
      </c>
      <c r="G734" s="4" t="s">
        <v>10</v>
      </c>
      <c r="H734" s="4" t="s">
        <v>25</v>
      </c>
      <c r="I734" s="4" t="s">
        <v>8</v>
      </c>
      <c r="J734" s="4" t="s">
        <v>9174</v>
      </c>
      <c r="K734" s="4" t="s">
        <v>7</v>
      </c>
      <c r="L734" s="4" t="s">
        <v>50</v>
      </c>
      <c r="M734" s="4" t="s">
        <v>82</v>
      </c>
      <c r="N734" s="4" t="s">
        <v>25</v>
      </c>
      <c r="O734" s="4" t="s">
        <v>25</v>
      </c>
      <c r="P734" s="4" t="s">
        <v>8573</v>
      </c>
      <c r="Q734" s="4" t="s">
        <v>174</v>
      </c>
      <c r="R734" s="4" t="s">
        <v>173</v>
      </c>
      <c r="S734" s="4" t="s">
        <v>15</v>
      </c>
      <c r="T734" s="4" t="s">
        <v>9173</v>
      </c>
      <c r="U734" s="4" t="s">
        <v>41</v>
      </c>
      <c r="V734" s="4" t="s">
        <v>25</v>
      </c>
      <c r="W734" s="1">
        <v>5000000</v>
      </c>
      <c r="X734" s="1">
        <v>1</v>
      </c>
    </row>
    <row r="735" spans="1:24">
      <c r="A735" s="4" t="s">
        <v>1873</v>
      </c>
      <c r="B735" s="4" t="s">
        <v>9175</v>
      </c>
      <c r="C735" s="4" t="s">
        <v>9176</v>
      </c>
      <c r="D735" s="4" t="s">
        <v>8569</v>
      </c>
      <c r="E735" s="4" t="s">
        <v>12</v>
      </c>
      <c r="F735" s="4" t="s">
        <v>11</v>
      </c>
      <c r="G735" s="4" t="s">
        <v>10</v>
      </c>
      <c r="H735" s="4" t="s">
        <v>25</v>
      </c>
      <c r="I735" s="4" t="s">
        <v>8</v>
      </c>
      <c r="J735" s="4" t="s">
        <v>9177</v>
      </c>
      <c r="K735" s="4" t="s">
        <v>7</v>
      </c>
      <c r="L735" s="4" t="s">
        <v>40</v>
      </c>
      <c r="M735" s="4" t="s">
        <v>594</v>
      </c>
      <c r="N735" s="4" t="s">
        <v>25</v>
      </c>
      <c r="O735" s="4" t="s">
        <v>25</v>
      </c>
      <c r="P735" s="4" t="s">
        <v>8573</v>
      </c>
      <c r="Q735" s="4" t="s">
        <v>8703</v>
      </c>
      <c r="R735" s="4" t="s">
        <v>8704</v>
      </c>
      <c r="S735" s="4" t="s">
        <v>1531</v>
      </c>
      <c r="T735" s="4" t="s">
        <v>9176</v>
      </c>
      <c r="U735" s="4" t="s">
        <v>41</v>
      </c>
      <c r="V735" s="4" t="s">
        <v>25</v>
      </c>
      <c r="W735" s="1">
        <v>5000000</v>
      </c>
      <c r="X735" s="1">
        <v>1</v>
      </c>
    </row>
    <row r="736" spans="1:24">
      <c r="A736" s="4" t="s">
        <v>1874</v>
      </c>
      <c r="B736" s="4" t="s">
        <v>9178</v>
      </c>
      <c r="C736" s="4" t="s">
        <v>9179</v>
      </c>
      <c r="D736" s="4" t="s">
        <v>8569</v>
      </c>
      <c r="E736" s="4" t="s">
        <v>12</v>
      </c>
      <c r="F736" s="4" t="s">
        <v>11</v>
      </c>
      <c r="G736" s="4" t="s">
        <v>10</v>
      </c>
      <c r="H736" s="4" t="s">
        <v>25</v>
      </c>
      <c r="I736" s="4" t="s">
        <v>8</v>
      </c>
      <c r="J736" s="4" t="s">
        <v>9180</v>
      </c>
      <c r="K736" s="4" t="s">
        <v>7</v>
      </c>
      <c r="L736" s="4" t="s">
        <v>50</v>
      </c>
      <c r="M736" s="4" t="s">
        <v>783</v>
      </c>
      <c r="N736" s="4" t="s">
        <v>25</v>
      </c>
      <c r="O736" s="4" t="s">
        <v>25</v>
      </c>
      <c r="P736" s="4" t="s">
        <v>8573</v>
      </c>
      <c r="Q736" s="4" t="s">
        <v>85</v>
      </c>
      <c r="R736" s="4" t="s">
        <v>84</v>
      </c>
      <c r="S736" s="4" t="s">
        <v>15</v>
      </c>
      <c r="T736" s="4" t="s">
        <v>9179</v>
      </c>
      <c r="U736" s="4" t="s">
        <v>41</v>
      </c>
      <c r="V736" s="4" t="s">
        <v>25</v>
      </c>
      <c r="W736" s="1">
        <v>5000000</v>
      </c>
      <c r="X736" s="1">
        <v>1</v>
      </c>
    </row>
    <row r="737" spans="1:24">
      <c r="A737" s="4" t="s">
        <v>1875</v>
      </c>
      <c r="B737" s="4" t="s">
        <v>9181</v>
      </c>
      <c r="C737" s="4" t="s">
        <v>9182</v>
      </c>
      <c r="D737" s="4" t="s">
        <v>8569</v>
      </c>
      <c r="E737" s="4" t="s">
        <v>12</v>
      </c>
      <c r="F737" s="4" t="s">
        <v>11</v>
      </c>
      <c r="G737" s="4" t="s">
        <v>10</v>
      </c>
      <c r="H737" s="4" t="s">
        <v>25</v>
      </c>
      <c r="I737" s="4" t="s">
        <v>8</v>
      </c>
      <c r="J737" s="4" t="s">
        <v>9183</v>
      </c>
      <c r="K737" s="4" t="s">
        <v>7</v>
      </c>
      <c r="L737" s="4" t="s">
        <v>95</v>
      </c>
      <c r="M737" s="4" t="s">
        <v>792</v>
      </c>
      <c r="N737" s="4" t="s">
        <v>25</v>
      </c>
      <c r="O737" s="4" t="s">
        <v>25</v>
      </c>
      <c r="P737" s="4" t="s">
        <v>8573</v>
      </c>
      <c r="Q737" s="4" t="s">
        <v>8851</v>
      </c>
      <c r="R737" s="4" t="s">
        <v>25</v>
      </c>
      <c r="S737" s="4" t="s">
        <v>25</v>
      </c>
      <c r="T737" s="4" t="s">
        <v>9182</v>
      </c>
      <c r="U737" s="4" t="s">
        <v>41</v>
      </c>
      <c r="V737" s="4" t="s">
        <v>25</v>
      </c>
      <c r="W737" s="1">
        <v>5000000</v>
      </c>
      <c r="X737" s="1">
        <v>1</v>
      </c>
    </row>
    <row r="738" spans="1:24">
      <c r="A738" s="4" t="s">
        <v>1877</v>
      </c>
      <c r="B738" s="4" t="s">
        <v>9184</v>
      </c>
      <c r="C738" s="4" t="s">
        <v>9185</v>
      </c>
      <c r="D738" s="4" t="s">
        <v>8569</v>
      </c>
      <c r="E738" s="4" t="s">
        <v>12</v>
      </c>
      <c r="F738" s="4" t="s">
        <v>11</v>
      </c>
      <c r="G738" s="4" t="s">
        <v>10</v>
      </c>
      <c r="H738" s="4" t="s">
        <v>25</v>
      </c>
      <c r="I738" s="4" t="s">
        <v>8</v>
      </c>
      <c r="J738" s="4" t="s">
        <v>9186</v>
      </c>
      <c r="K738" s="4" t="s">
        <v>7</v>
      </c>
      <c r="L738" s="4" t="s">
        <v>27</v>
      </c>
      <c r="M738" s="4" t="s">
        <v>103</v>
      </c>
      <c r="N738" s="4" t="s">
        <v>25</v>
      </c>
      <c r="O738" s="4" t="s">
        <v>25</v>
      </c>
      <c r="P738" s="4" t="s">
        <v>8573</v>
      </c>
      <c r="Q738" s="4" t="s">
        <v>85</v>
      </c>
      <c r="R738" s="4" t="s">
        <v>84</v>
      </c>
      <c r="S738" s="4" t="s">
        <v>15</v>
      </c>
      <c r="T738" s="4" t="s">
        <v>9185</v>
      </c>
      <c r="U738" s="4" t="s">
        <v>41</v>
      </c>
      <c r="V738" s="4" t="s">
        <v>25</v>
      </c>
      <c r="W738" s="1">
        <v>5000000</v>
      </c>
      <c r="X738" s="1">
        <v>1</v>
      </c>
    </row>
    <row r="739" spans="1:24">
      <c r="A739" s="4" t="s">
        <v>1878</v>
      </c>
      <c r="B739" s="4" t="s">
        <v>9187</v>
      </c>
      <c r="C739" s="4" t="s">
        <v>9188</v>
      </c>
      <c r="D739" s="4" t="s">
        <v>8569</v>
      </c>
      <c r="E739" s="4" t="s">
        <v>12</v>
      </c>
      <c r="F739" s="4" t="s">
        <v>11</v>
      </c>
      <c r="G739" s="4" t="s">
        <v>10</v>
      </c>
      <c r="H739" s="4" t="s">
        <v>25</v>
      </c>
      <c r="I739" s="4" t="s">
        <v>8</v>
      </c>
      <c r="J739" s="4" t="s">
        <v>9189</v>
      </c>
      <c r="K739" s="4" t="s">
        <v>7</v>
      </c>
      <c r="L739" s="4" t="s">
        <v>27</v>
      </c>
      <c r="M739" s="4" t="s">
        <v>103</v>
      </c>
      <c r="N739" s="4" t="s">
        <v>25</v>
      </c>
      <c r="O739" s="4" t="s">
        <v>25</v>
      </c>
      <c r="P739" s="4" t="s">
        <v>8573</v>
      </c>
      <c r="Q739" s="4" t="s">
        <v>147</v>
      </c>
      <c r="R739" s="4" t="s">
        <v>146</v>
      </c>
      <c r="S739" s="4" t="s">
        <v>2</v>
      </c>
      <c r="T739" s="4" t="s">
        <v>9188</v>
      </c>
      <c r="U739" s="4" t="s">
        <v>41</v>
      </c>
      <c r="V739" s="4" t="s">
        <v>25</v>
      </c>
      <c r="W739" s="1">
        <v>5000000</v>
      </c>
      <c r="X739" s="1">
        <v>1</v>
      </c>
    </row>
    <row r="740" spans="1:24">
      <c r="A740" s="4" t="s">
        <v>1879</v>
      </c>
      <c r="B740" s="4" t="s">
        <v>9190</v>
      </c>
      <c r="C740" s="4" t="s">
        <v>8799</v>
      </c>
      <c r="D740" s="4" t="s">
        <v>8569</v>
      </c>
      <c r="E740" s="4" t="s">
        <v>12</v>
      </c>
      <c r="F740" s="4" t="s">
        <v>11</v>
      </c>
      <c r="G740" s="4" t="s">
        <v>10</v>
      </c>
      <c r="H740" s="4" t="s">
        <v>25</v>
      </c>
      <c r="I740" s="4" t="s">
        <v>8</v>
      </c>
      <c r="J740" s="4" t="s">
        <v>9191</v>
      </c>
      <c r="K740" s="4" t="s">
        <v>7</v>
      </c>
      <c r="L740" s="4" t="s">
        <v>27</v>
      </c>
      <c r="M740" s="4" t="s">
        <v>274</v>
      </c>
      <c r="N740" s="4" t="s">
        <v>25</v>
      </c>
      <c r="O740" s="4" t="s">
        <v>25</v>
      </c>
      <c r="P740" s="4" t="s">
        <v>8573</v>
      </c>
      <c r="Q740" s="4" t="s">
        <v>85</v>
      </c>
      <c r="R740" s="4" t="s">
        <v>84</v>
      </c>
      <c r="S740" s="4" t="s">
        <v>15</v>
      </c>
      <c r="T740" s="4" t="s">
        <v>8799</v>
      </c>
      <c r="U740" s="4" t="s">
        <v>41</v>
      </c>
      <c r="V740" s="4" t="s">
        <v>25</v>
      </c>
      <c r="W740" s="1">
        <v>5000000</v>
      </c>
      <c r="X740" s="1">
        <v>1</v>
      </c>
    </row>
    <row r="741" spans="1:24">
      <c r="A741" s="4" t="s">
        <v>1880</v>
      </c>
      <c r="B741" s="4" t="s">
        <v>9192</v>
      </c>
      <c r="C741" s="4" t="s">
        <v>9193</v>
      </c>
      <c r="D741" s="4" t="s">
        <v>8569</v>
      </c>
      <c r="E741" s="4" t="s">
        <v>12</v>
      </c>
      <c r="F741" s="4" t="s">
        <v>11</v>
      </c>
      <c r="G741" s="4" t="s">
        <v>10</v>
      </c>
      <c r="H741" s="4" t="s">
        <v>25</v>
      </c>
      <c r="I741" s="4" t="s">
        <v>8</v>
      </c>
      <c r="J741" s="4" t="s">
        <v>9194</v>
      </c>
      <c r="K741" s="4" t="s">
        <v>7</v>
      </c>
      <c r="L741" s="4" t="s">
        <v>50</v>
      </c>
      <c r="M741" s="4" t="s">
        <v>366</v>
      </c>
      <c r="N741" s="4" t="s">
        <v>25</v>
      </c>
      <c r="O741" s="4" t="s">
        <v>25</v>
      </c>
      <c r="P741" s="4" t="s">
        <v>8573</v>
      </c>
      <c r="Q741" s="4" t="s">
        <v>85</v>
      </c>
      <c r="R741" s="4" t="s">
        <v>84</v>
      </c>
      <c r="S741" s="4" t="s">
        <v>15</v>
      </c>
      <c r="T741" s="4" t="s">
        <v>9193</v>
      </c>
      <c r="U741" s="4" t="s">
        <v>41</v>
      </c>
      <c r="V741" s="4" t="s">
        <v>25</v>
      </c>
      <c r="W741" s="1">
        <v>5000000</v>
      </c>
      <c r="X741" s="1">
        <v>1</v>
      </c>
    </row>
    <row r="742" spans="1:24">
      <c r="A742" s="4" t="s">
        <v>1881</v>
      </c>
      <c r="B742" s="4" t="s">
        <v>9195</v>
      </c>
      <c r="C742" s="4" t="s">
        <v>9196</v>
      </c>
      <c r="D742" s="4" t="s">
        <v>8569</v>
      </c>
      <c r="E742" s="4" t="s">
        <v>12</v>
      </c>
      <c r="F742" s="4" t="s">
        <v>11</v>
      </c>
      <c r="G742" s="4" t="s">
        <v>10</v>
      </c>
      <c r="H742" s="4" t="s">
        <v>25</v>
      </c>
      <c r="I742" s="4" t="s">
        <v>8</v>
      </c>
      <c r="J742" s="4" t="s">
        <v>243</v>
      </c>
      <c r="K742" s="4" t="s">
        <v>7</v>
      </c>
      <c r="L742" s="4" t="s">
        <v>76</v>
      </c>
      <c r="M742" s="4" t="s">
        <v>243</v>
      </c>
      <c r="N742" s="4" t="s">
        <v>25</v>
      </c>
      <c r="O742" s="4" t="s">
        <v>25</v>
      </c>
      <c r="P742" s="4" t="s">
        <v>8573</v>
      </c>
      <c r="Q742" s="4" t="s">
        <v>928</v>
      </c>
      <c r="R742" s="4" t="s">
        <v>929</v>
      </c>
      <c r="S742" s="4" t="s">
        <v>2</v>
      </c>
      <c r="T742" s="4" t="s">
        <v>9196</v>
      </c>
      <c r="U742" s="4" t="s">
        <v>41</v>
      </c>
      <c r="V742" s="4" t="s">
        <v>25</v>
      </c>
      <c r="W742" s="1">
        <v>5000000</v>
      </c>
      <c r="X742" s="1">
        <v>1</v>
      </c>
    </row>
    <row r="743" spans="1:24">
      <c r="A743" s="4" t="s">
        <v>1883</v>
      </c>
      <c r="B743" s="4" t="s">
        <v>9197</v>
      </c>
      <c r="C743" s="4" t="s">
        <v>9198</v>
      </c>
      <c r="D743" s="4" t="s">
        <v>8569</v>
      </c>
      <c r="E743" s="4" t="s">
        <v>12</v>
      </c>
      <c r="F743" s="4" t="s">
        <v>11</v>
      </c>
      <c r="G743" s="4" t="s">
        <v>10</v>
      </c>
      <c r="H743" s="4" t="s">
        <v>25</v>
      </c>
      <c r="I743" s="4" t="s">
        <v>8</v>
      </c>
      <c r="J743" s="4" t="s">
        <v>9199</v>
      </c>
      <c r="K743" s="4" t="s">
        <v>7</v>
      </c>
      <c r="L743" s="4" t="s">
        <v>95</v>
      </c>
      <c r="M743" s="4" t="s">
        <v>1272</v>
      </c>
      <c r="N743" s="4" t="s">
        <v>25</v>
      </c>
      <c r="O743" s="4" t="s">
        <v>25</v>
      </c>
      <c r="P743" s="4" t="s">
        <v>8573</v>
      </c>
      <c r="Q743" s="4" t="s">
        <v>8836</v>
      </c>
      <c r="R743" s="4" t="s">
        <v>8837</v>
      </c>
      <c r="S743" s="4" t="s">
        <v>2</v>
      </c>
      <c r="T743" s="4" t="s">
        <v>9198</v>
      </c>
      <c r="U743" s="4" t="s">
        <v>41</v>
      </c>
      <c r="V743" s="4" t="s">
        <v>25</v>
      </c>
      <c r="W743" s="1">
        <v>5000000</v>
      </c>
      <c r="X743" s="1">
        <v>1</v>
      </c>
    </row>
    <row r="744" spans="1:24">
      <c r="A744" s="4" t="s">
        <v>1886</v>
      </c>
      <c r="B744" s="4" t="s">
        <v>9200</v>
      </c>
      <c r="C744" s="4" t="s">
        <v>8861</v>
      </c>
      <c r="D744" s="4" t="s">
        <v>8569</v>
      </c>
      <c r="E744" s="4" t="s">
        <v>12</v>
      </c>
      <c r="F744" s="4" t="s">
        <v>11</v>
      </c>
      <c r="G744" s="4" t="s">
        <v>10</v>
      </c>
      <c r="H744" s="4" t="s">
        <v>25</v>
      </c>
      <c r="I744" s="4" t="s">
        <v>8</v>
      </c>
      <c r="J744" s="4" t="s">
        <v>9201</v>
      </c>
      <c r="K744" s="4" t="s">
        <v>7</v>
      </c>
      <c r="L744" s="4" t="s">
        <v>50</v>
      </c>
      <c r="M744" s="4" t="s">
        <v>783</v>
      </c>
      <c r="N744" s="4" t="s">
        <v>25</v>
      </c>
      <c r="O744" s="4" t="s">
        <v>25</v>
      </c>
      <c r="P744" s="4" t="s">
        <v>8573</v>
      </c>
      <c r="Q744" s="4" t="s">
        <v>85</v>
      </c>
      <c r="R744" s="4" t="s">
        <v>84</v>
      </c>
      <c r="S744" s="4" t="s">
        <v>15</v>
      </c>
      <c r="T744" s="4" t="s">
        <v>8861</v>
      </c>
      <c r="U744" s="4" t="s">
        <v>41</v>
      </c>
      <c r="V744" s="4" t="s">
        <v>25</v>
      </c>
      <c r="W744" s="1">
        <v>5000000</v>
      </c>
      <c r="X744" s="1">
        <v>1</v>
      </c>
    </row>
    <row r="745" spans="1:24">
      <c r="A745" s="4" t="s">
        <v>1890</v>
      </c>
      <c r="B745" s="4" t="s">
        <v>9202</v>
      </c>
      <c r="C745" s="4" t="s">
        <v>9203</v>
      </c>
      <c r="D745" s="4" t="s">
        <v>8569</v>
      </c>
      <c r="E745" s="4" t="s">
        <v>12</v>
      </c>
      <c r="F745" s="4" t="s">
        <v>11</v>
      </c>
      <c r="G745" s="4" t="s">
        <v>10</v>
      </c>
      <c r="H745" s="4" t="s">
        <v>25</v>
      </c>
      <c r="I745" s="4" t="s">
        <v>8</v>
      </c>
      <c r="J745" s="4" t="s">
        <v>9204</v>
      </c>
      <c r="K745" s="4" t="s">
        <v>7</v>
      </c>
      <c r="L745" s="4" t="s">
        <v>50</v>
      </c>
      <c r="M745" s="4" t="s">
        <v>281</v>
      </c>
      <c r="N745" s="4" t="s">
        <v>25</v>
      </c>
      <c r="O745" s="4" t="s">
        <v>25</v>
      </c>
      <c r="P745" s="4" t="s">
        <v>8573</v>
      </c>
      <c r="Q745" s="4" t="s">
        <v>85</v>
      </c>
      <c r="R745" s="4" t="s">
        <v>84</v>
      </c>
      <c r="S745" s="4" t="s">
        <v>15</v>
      </c>
      <c r="T745" s="4" t="s">
        <v>9203</v>
      </c>
      <c r="U745" s="4" t="s">
        <v>41</v>
      </c>
      <c r="V745" s="4" t="s">
        <v>25</v>
      </c>
      <c r="W745" s="1">
        <v>5000000</v>
      </c>
      <c r="X745" s="1">
        <v>1</v>
      </c>
    </row>
    <row r="746" spans="1:24">
      <c r="A746" s="4" t="s">
        <v>1891</v>
      </c>
      <c r="B746" s="4" t="s">
        <v>9205</v>
      </c>
      <c r="C746" s="4" t="s">
        <v>9206</v>
      </c>
      <c r="D746" s="4" t="s">
        <v>8569</v>
      </c>
      <c r="E746" s="4" t="s">
        <v>12</v>
      </c>
      <c r="F746" s="4" t="s">
        <v>11</v>
      </c>
      <c r="G746" s="4" t="s">
        <v>10</v>
      </c>
      <c r="H746" s="4" t="s">
        <v>25</v>
      </c>
      <c r="I746" s="4" t="s">
        <v>8</v>
      </c>
      <c r="J746" s="4" t="s">
        <v>9207</v>
      </c>
      <c r="K746" s="4" t="s">
        <v>7</v>
      </c>
      <c r="L746" s="4" t="s">
        <v>50</v>
      </c>
      <c r="M746" s="4" t="s">
        <v>428</v>
      </c>
      <c r="N746" s="4" t="s">
        <v>25</v>
      </c>
      <c r="O746" s="4" t="s">
        <v>25</v>
      </c>
      <c r="P746" s="4" t="s">
        <v>8573</v>
      </c>
      <c r="Q746" s="4" t="s">
        <v>85</v>
      </c>
      <c r="R746" s="4" t="s">
        <v>84</v>
      </c>
      <c r="S746" s="4" t="s">
        <v>15</v>
      </c>
      <c r="T746" s="4" t="s">
        <v>9206</v>
      </c>
      <c r="U746" s="4" t="s">
        <v>41</v>
      </c>
      <c r="V746" s="4" t="s">
        <v>25</v>
      </c>
      <c r="W746" s="1">
        <v>5000000</v>
      </c>
      <c r="X746" s="1">
        <v>1</v>
      </c>
    </row>
    <row r="747" spans="1:24">
      <c r="A747" s="4" t="s">
        <v>1892</v>
      </c>
      <c r="B747" s="4" t="s">
        <v>9208</v>
      </c>
      <c r="C747" s="4" t="s">
        <v>9209</v>
      </c>
      <c r="D747" s="4" t="s">
        <v>8569</v>
      </c>
      <c r="E747" s="4" t="s">
        <v>12</v>
      </c>
      <c r="F747" s="4" t="s">
        <v>11</v>
      </c>
      <c r="G747" s="4" t="s">
        <v>10</v>
      </c>
      <c r="H747" s="4" t="s">
        <v>25</v>
      </c>
      <c r="I747" s="4" t="s">
        <v>8</v>
      </c>
      <c r="J747" s="4" t="s">
        <v>9210</v>
      </c>
      <c r="K747" s="4" t="s">
        <v>7</v>
      </c>
      <c r="L747" s="4" t="s">
        <v>50</v>
      </c>
      <c r="M747" s="4" t="s">
        <v>1133</v>
      </c>
      <c r="N747" s="4" t="s">
        <v>25</v>
      </c>
      <c r="O747" s="4" t="s">
        <v>25</v>
      </c>
      <c r="P747" s="4" t="s">
        <v>8573</v>
      </c>
      <c r="Q747" s="4" t="s">
        <v>1813</v>
      </c>
      <c r="R747" s="4" t="s">
        <v>1814</v>
      </c>
      <c r="S747" s="4" t="s">
        <v>2</v>
      </c>
      <c r="T747" s="4" t="s">
        <v>9209</v>
      </c>
      <c r="U747" s="4" t="s">
        <v>41</v>
      </c>
      <c r="V747" s="4" t="s">
        <v>25</v>
      </c>
      <c r="W747" s="1">
        <v>5000000</v>
      </c>
      <c r="X747" s="1">
        <v>1</v>
      </c>
    </row>
    <row r="748" spans="1:24">
      <c r="A748" s="4" t="s">
        <v>1893</v>
      </c>
      <c r="B748" s="4" t="s">
        <v>9211</v>
      </c>
      <c r="C748" s="4" t="s">
        <v>9212</v>
      </c>
      <c r="D748" s="4" t="s">
        <v>8569</v>
      </c>
      <c r="E748" s="4" t="s">
        <v>12</v>
      </c>
      <c r="F748" s="4" t="s">
        <v>11</v>
      </c>
      <c r="G748" s="4" t="s">
        <v>10</v>
      </c>
      <c r="H748" s="4" t="s">
        <v>25</v>
      </c>
      <c r="I748" s="4" t="s">
        <v>8</v>
      </c>
      <c r="J748" s="4" t="s">
        <v>9213</v>
      </c>
      <c r="K748" s="4" t="s">
        <v>7</v>
      </c>
      <c r="L748" s="4" t="s">
        <v>50</v>
      </c>
      <c r="M748" s="4" t="s">
        <v>366</v>
      </c>
      <c r="N748" s="4" t="s">
        <v>25</v>
      </c>
      <c r="O748" s="4" t="s">
        <v>25</v>
      </c>
      <c r="P748" s="4" t="s">
        <v>8573</v>
      </c>
      <c r="Q748" s="4" t="s">
        <v>1120</v>
      </c>
      <c r="R748" s="4" t="s">
        <v>1121</v>
      </c>
      <c r="S748" s="4" t="s">
        <v>2</v>
      </c>
      <c r="T748" s="4" t="s">
        <v>9212</v>
      </c>
      <c r="U748" s="4" t="s">
        <v>41</v>
      </c>
      <c r="V748" s="4" t="s">
        <v>25</v>
      </c>
      <c r="W748" s="1">
        <v>5000000</v>
      </c>
      <c r="X748" s="1">
        <v>1</v>
      </c>
    </row>
    <row r="749" spans="1:24">
      <c r="A749" s="4" t="s">
        <v>1894</v>
      </c>
      <c r="B749" s="4" t="s">
        <v>9214</v>
      </c>
      <c r="C749" s="4" t="s">
        <v>9215</v>
      </c>
      <c r="D749" s="4" t="s">
        <v>8569</v>
      </c>
      <c r="E749" s="4" t="s">
        <v>12</v>
      </c>
      <c r="F749" s="4" t="s">
        <v>11</v>
      </c>
      <c r="G749" s="4" t="s">
        <v>10</v>
      </c>
      <c r="H749" s="4" t="s">
        <v>25</v>
      </c>
      <c r="I749" s="4" t="s">
        <v>8</v>
      </c>
      <c r="J749" s="4" t="s">
        <v>9216</v>
      </c>
      <c r="K749" s="4" t="s">
        <v>7</v>
      </c>
      <c r="L749" s="4" t="s">
        <v>50</v>
      </c>
      <c r="M749" s="4" t="s">
        <v>97</v>
      </c>
      <c r="N749" s="4" t="s">
        <v>25</v>
      </c>
      <c r="O749" s="4" t="s">
        <v>25</v>
      </c>
      <c r="P749" s="4" t="s">
        <v>8573</v>
      </c>
      <c r="Q749" s="4" t="s">
        <v>85</v>
      </c>
      <c r="R749" s="4" t="s">
        <v>84</v>
      </c>
      <c r="S749" s="4" t="s">
        <v>15</v>
      </c>
      <c r="T749" s="4" t="s">
        <v>9215</v>
      </c>
      <c r="U749" s="4" t="s">
        <v>41</v>
      </c>
      <c r="V749" s="4" t="s">
        <v>25</v>
      </c>
      <c r="W749" s="1">
        <v>5000000</v>
      </c>
      <c r="X749" s="1">
        <v>1</v>
      </c>
    </row>
    <row r="750" spans="1:24">
      <c r="A750" s="4" t="s">
        <v>1895</v>
      </c>
      <c r="B750" s="4" t="s">
        <v>9217</v>
      </c>
      <c r="C750" s="4" t="s">
        <v>8861</v>
      </c>
      <c r="D750" s="4" t="s">
        <v>8569</v>
      </c>
      <c r="E750" s="4" t="s">
        <v>12</v>
      </c>
      <c r="F750" s="4" t="s">
        <v>11</v>
      </c>
      <c r="G750" s="4" t="s">
        <v>10</v>
      </c>
      <c r="H750" s="4" t="s">
        <v>25</v>
      </c>
      <c r="I750" s="4" t="s">
        <v>8</v>
      </c>
      <c r="J750" s="4" t="s">
        <v>9218</v>
      </c>
      <c r="K750" s="4" t="s">
        <v>7</v>
      </c>
      <c r="L750" s="4" t="s">
        <v>180</v>
      </c>
      <c r="M750" s="4" t="s">
        <v>801</v>
      </c>
      <c r="N750" s="4" t="s">
        <v>25</v>
      </c>
      <c r="O750" s="4" t="s">
        <v>25</v>
      </c>
      <c r="P750" s="4" t="s">
        <v>8573</v>
      </c>
      <c r="Q750" s="4" t="s">
        <v>912</v>
      </c>
      <c r="R750" s="4" t="s">
        <v>913</v>
      </c>
      <c r="S750" s="4" t="s">
        <v>2</v>
      </c>
      <c r="T750" s="4" t="s">
        <v>8861</v>
      </c>
      <c r="U750" s="4" t="s">
        <v>41</v>
      </c>
      <c r="V750" s="4" t="s">
        <v>25</v>
      </c>
      <c r="W750" s="1">
        <v>5000000</v>
      </c>
      <c r="X750" s="1">
        <v>1</v>
      </c>
    </row>
    <row r="751" spans="1:24">
      <c r="A751" s="4" t="s">
        <v>937</v>
      </c>
      <c r="B751" s="4" t="s">
        <v>9219</v>
      </c>
      <c r="C751" s="4" t="s">
        <v>9220</v>
      </c>
      <c r="D751" s="4" t="s">
        <v>8569</v>
      </c>
      <c r="E751" s="4" t="s">
        <v>12</v>
      </c>
      <c r="F751" s="4" t="s">
        <v>11</v>
      </c>
      <c r="G751" s="4" t="s">
        <v>10</v>
      </c>
      <c r="H751" s="4" t="s">
        <v>25</v>
      </c>
      <c r="I751" s="4" t="s">
        <v>8</v>
      </c>
      <c r="J751" s="4" t="s">
        <v>9221</v>
      </c>
      <c r="K751" s="4" t="s">
        <v>7</v>
      </c>
      <c r="L751" s="4" t="s">
        <v>27</v>
      </c>
      <c r="M751" s="4" t="s">
        <v>544</v>
      </c>
      <c r="N751" s="4" t="s">
        <v>25</v>
      </c>
      <c r="O751" s="4" t="s">
        <v>25</v>
      </c>
      <c r="P751" s="4" t="s">
        <v>8573</v>
      </c>
      <c r="Q751" s="4" t="s">
        <v>85</v>
      </c>
      <c r="R751" s="4" t="s">
        <v>84</v>
      </c>
      <c r="S751" s="4" t="s">
        <v>15</v>
      </c>
      <c r="T751" s="4" t="s">
        <v>9220</v>
      </c>
      <c r="U751" s="4" t="s">
        <v>41</v>
      </c>
      <c r="V751" s="4" t="s">
        <v>25</v>
      </c>
      <c r="W751" s="1">
        <v>5000000</v>
      </c>
      <c r="X751" s="1">
        <v>1</v>
      </c>
    </row>
    <row r="752" spans="1:24">
      <c r="A752" s="4" t="s">
        <v>1897</v>
      </c>
      <c r="B752" s="4" t="s">
        <v>9222</v>
      </c>
      <c r="C752" s="4" t="s">
        <v>9223</v>
      </c>
      <c r="D752" s="4" t="s">
        <v>8569</v>
      </c>
      <c r="E752" s="4" t="s">
        <v>12</v>
      </c>
      <c r="F752" s="4" t="s">
        <v>11</v>
      </c>
      <c r="G752" s="4" t="s">
        <v>10</v>
      </c>
      <c r="H752" s="4" t="s">
        <v>25</v>
      </c>
      <c r="I752" s="4" t="s">
        <v>8</v>
      </c>
      <c r="J752" s="4" t="s">
        <v>9213</v>
      </c>
      <c r="K752" s="4" t="s">
        <v>7</v>
      </c>
      <c r="L752" s="4" t="s">
        <v>50</v>
      </c>
      <c r="M752" s="4" t="s">
        <v>366</v>
      </c>
      <c r="N752" s="4" t="s">
        <v>25</v>
      </c>
      <c r="O752" s="4" t="s">
        <v>25</v>
      </c>
      <c r="P752" s="4" t="s">
        <v>8573</v>
      </c>
      <c r="Q752" s="4" t="s">
        <v>8693</v>
      </c>
      <c r="R752" s="4" t="s">
        <v>25</v>
      </c>
      <c r="S752" s="4" t="s">
        <v>25</v>
      </c>
      <c r="T752" s="4" t="s">
        <v>9223</v>
      </c>
      <c r="U752" s="4" t="s">
        <v>41</v>
      </c>
      <c r="V752" s="4" t="s">
        <v>25</v>
      </c>
      <c r="W752" s="1">
        <v>5000000</v>
      </c>
      <c r="X752" s="1">
        <v>1</v>
      </c>
    </row>
    <row r="753" spans="1:24">
      <c r="A753" s="4" t="s">
        <v>1899</v>
      </c>
      <c r="B753" s="4" t="s">
        <v>9224</v>
      </c>
      <c r="C753" s="4" t="s">
        <v>9225</v>
      </c>
      <c r="D753" s="4" t="s">
        <v>8569</v>
      </c>
      <c r="E753" s="4" t="s">
        <v>12</v>
      </c>
      <c r="F753" s="4" t="s">
        <v>11</v>
      </c>
      <c r="G753" s="4" t="s">
        <v>10</v>
      </c>
      <c r="H753" s="4" t="s">
        <v>25</v>
      </c>
      <c r="I753" s="4" t="s">
        <v>8</v>
      </c>
      <c r="J753" s="4" t="s">
        <v>9226</v>
      </c>
      <c r="K753" s="4" t="s">
        <v>7</v>
      </c>
      <c r="L753" s="4" t="s">
        <v>27</v>
      </c>
      <c r="M753" s="4" t="s">
        <v>57</v>
      </c>
      <c r="N753" s="4" t="s">
        <v>25</v>
      </c>
      <c r="O753" s="4" t="s">
        <v>25</v>
      </c>
      <c r="P753" s="4" t="s">
        <v>8573</v>
      </c>
      <c r="Q753" s="4" t="s">
        <v>85</v>
      </c>
      <c r="R753" s="4" t="s">
        <v>84</v>
      </c>
      <c r="S753" s="4" t="s">
        <v>15</v>
      </c>
      <c r="T753" s="4" t="s">
        <v>9225</v>
      </c>
      <c r="U753" s="4" t="s">
        <v>41</v>
      </c>
      <c r="V753" s="4" t="s">
        <v>25</v>
      </c>
      <c r="W753" s="1">
        <v>5000000</v>
      </c>
      <c r="X753" s="1">
        <v>1</v>
      </c>
    </row>
    <row r="754" spans="1:24">
      <c r="A754" s="4" t="s">
        <v>1900</v>
      </c>
      <c r="B754" s="4" t="s">
        <v>9227</v>
      </c>
      <c r="C754" s="4" t="s">
        <v>9228</v>
      </c>
      <c r="D754" s="4" t="s">
        <v>8569</v>
      </c>
      <c r="E754" s="4" t="s">
        <v>12</v>
      </c>
      <c r="F754" s="4" t="s">
        <v>11</v>
      </c>
      <c r="G754" s="4" t="s">
        <v>10</v>
      </c>
      <c r="H754" s="4" t="s">
        <v>25</v>
      </c>
      <c r="I754" s="4" t="s">
        <v>8</v>
      </c>
      <c r="J754" s="4" t="s">
        <v>9229</v>
      </c>
      <c r="K754" s="4" t="s">
        <v>7</v>
      </c>
      <c r="L754" s="4" t="s">
        <v>27</v>
      </c>
      <c r="M754" s="4" t="s">
        <v>26</v>
      </c>
      <c r="N754" s="4" t="s">
        <v>25</v>
      </c>
      <c r="O754" s="4" t="s">
        <v>25</v>
      </c>
      <c r="P754" s="4" t="s">
        <v>8573</v>
      </c>
      <c r="Q754" s="4" t="s">
        <v>85</v>
      </c>
      <c r="R754" s="4" t="s">
        <v>84</v>
      </c>
      <c r="S754" s="4" t="s">
        <v>15</v>
      </c>
      <c r="T754" s="4" t="s">
        <v>9228</v>
      </c>
      <c r="U754" s="4" t="s">
        <v>41</v>
      </c>
      <c r="V754" s="4" t="s">
        <v>25</v>
      </c>
      <c r="W754" s="1">
        <v>5000000</v>
      </c>
      <c r="X754" s="1">
        <v>1</v>
      </c>
    </row>
    <row r="755" spans="1:24">
      <c r="A755" s="4" t="s">
        <v>1901</v>
      </c>
      <c r="B755" s="4" t="s">
        <v>9230</v>
      </c>
      <c r="C755" s="4" t="s">
        <v>9231</v>
      </c>
      <c r="D755" s="4" t="s">
        <v>8569</v>
      </c>
      <c r="E755" s="4" t="s">
        <v>12</v>
      </c>
      <c r="F755" s="4" t="s">
        <v>11</v>
      </c>
      <c r="G755" s="4" t="s">
        <v>10</v>
      </c>
      <c r="H755" s="4" t="s">
        <v>25</v>
      </c>
      <c r="I755" s="4" t="s">
        <v>8</v>
      </c>
      <c r="J755" s="4" t="s">
        <v>9232</v>
      </c>
      <c r="K755" s="4" t="s">
        <v>7</v>
      </c>
      <c r="L755" s="4" t="s">
        <v>50</v>
      </c>
      <c r="M755" s="4" t="s">
        <v>281</v>
      </c>
      <c r="N755" s="4" t="s">
        <v>25</v>
      </c>
      <c r="O755" s="4" t="s">
        <v>25</v>
      </c>
      <c r="P755" s="4" t="s">
        <v>8573</v>
      </c>
      <c r="Q755" s="4" t="s">
        <v>85</v>
      </c>
      <c r="R755" s="4" t="s">
        <v>84</v>
      </c>
      <c r="S755" s="4" t="s">
        <v>15</v>
      </c>
      <c r="T755" s="4" t="s">
        <v>9231</v>
      </c>
      <c r="U755" s="4" t="s">
        <v>41</v>
      </c>
      <c r="V755" s="4" t="s">
        <v>25</v>
      </c>
      <c r="W755" s="1">
        <v>5000000</v>
      </c>
      <c r="X755" s="1">
        <v>1</v>
      </c>
    </row>
    <row r="756" spans="1:24">
      <c r="A756" s="4" t="s">
        <v>1902</v>
      </c>
      <c r="B756" s="4" t="s">
        <v>9233</v>
      </c>
      <c r="C756" s="4" t="s">
        <v>9234</v>
      </c>
      <c r="D756" s="4" t="s">
        <v>8569</v>
      </c>
      <c r="E756" s="4" t="s">
        <v>12</v>
      </c>
      <c r="F756" s="4" t="s">
        <v>11</v>
      </c>
      <c r="G756" s="4" t="s">
        <v>10</v>
      </c>
      <c r="H756" s="4" t="s">
        <v>25</v>
      </c>
      <c r="I756" s="4" t="s">
        <v>8</v>
      </c>
      <c r="J756" s="4" t="s">
        <v>9235</v>
      </c>
      <c r="K756" s="4" t="s">
        <v>7</v>
      </c>
      <c r="L756" s="4" t="s">
        <v>50</v>
      </c>
      <c r="M756" s="4" t="s">
        <v>82</v>
      </c>
      <c r="N756" s="4" t="s">
        <v>25</v>
      </c>
      <c r="O756" s="4" t="s">
        <v>25</v>
      </c>
      <c r="P756" s="4" t="s">
        <v>8573</v>
      </c>
      <c r="Q756" s="4" t="s">
        <v>1120</v>
      </c>
      <c r="R756" s="4" t="s">
        <v>1121</v>
      </c>
      <c r="S756" s="4" t="s">
        <v>2</v>
      </c>
      <c r="T756" s="4" t="s">
        <v>9234</v>
      </c>
      <c r="U756" s="4" t="s">
        <v>41</v>
      </c>
      <c r="V756" s="4" t="s">
        <v>25</v>
      </c>
      <c r="W756" s="1">
        <v>5000000</v>
      </c>
      <c r="X756" s="1">
        <v>1</v>
      </c>
    </row>
    <row r="757" spans="1:24">
      <c r="A757" s="4" t="s">
        <v>1903</v>
      </c>
      <c r="B757" s="4" t="s">
        <v>9236</v>
      </c>
      <c r="C757" s="4" t="s">
        <v>9237</v>
      </c>
      <c r="D757" s="4" t="s">
        <v>8569</v>
      </c>
      <c r="E757" s="4" t="s">
        <v>12</v>
      </c>
      <c r="F757" s="4" t="s">
        <v>11</v>
      </c>
      <c r="G757" s="4" t="s">
        <v>10</v>
      </c>
      <c r="H757" s="4" t="s">
        <v>25</v>
      </c>
      <c r="I757" s="4" t="s">
        <v>8</v>
      </c>
      <c r="J757" s="4" t="s">
        <v>9171</v>
      </c>
      <c r="K757" s="4" t="s">
        <v>7</v>
      </c>
      <c r="L757" s="4" t="s">
        <v>50</v>
      </c>
      <c r="M757" s="4" t="s">
        <v>281</v>
      </c>
      <c r="N757" s="4" t="s">
        <v>25</v>
      </c>
      <c r="O757" s="4" t="s">
        <v>25</v>
      </c>
      <c r="P757" s="4" t="s">
        <v>8573</v>
      </c>
      <c r="Q757" s="4" t="s">
        <v>85</v>
      </c>
      <c r="R757" s="4" t="s">
        <v>84</v>
      </c>
      <c r="S757" s="4" t="s">
        <v>15</v>
      </c>
      <c r="T757" s="4" t="s">
        <v>9237</v>
      </c>
      <c r="U757" s="4" t="s">
        <v>41</v>
      </c>
      <c r="V757" s="4" t="s">
        <v>25</v>
      </c>
      <c r="W757" s="1">
        <v>5000000</v>
      </c>
      <c r="X757" s="1">
        <v>1</v>
      </c>
    </row>
    <row r="758" spans="1:24">
      <c r="A758" s="4" t="s">
        <v>1904</v>
      </c>
      <c r="B758" s="4" t="s">
        <v>9238</v>
      </c>
      <c r="C758" s="4" t="s">
        <v>9239</v>
      </c>
      <c r="D758" s="4" t="s">
        <v>8569</v>
      </c>
      <c r="E758" s="4" t="s">
        <v>12</v>
      </c>
      <c r="F758" s="4" t="s">
        <v>11</v>
      </c>
      <c r="G758" s="4" t="s">
        <v>10</v>
      </c>
      <c r="H758" s="4" t="s">
        <v>25</v>
      </c>
      <c r="I758" s="4" t="s">
        <v>8</v>
      </c>
      <c r="J758" s="4" t="s">
        <v>9240</v>
      </c>
      <c r="K758" s="4" t="s">
        <v>7</v>
      </c>
      <c r="L758" s="4" t="s">
        <v>34</v>
      </c>
      <c r="M758" s="4" t="s">
        <v>560</v>
      </c>
      <c r="N758" s="4" t="s">
        <v>25</v>
      </c>
      <c r="O758" s="4" t="s">
        <v>25</v>
      </c>
      <c r="P758" s="4" t="s">
        <v>8573</v>
      </c>
      <c r="Q758" s="4" t="s">
        <v>85</v>
      </c>
      <c r="R758" s="4" t="s">
        <v>84</v>
      </c>
      <c r="S758" s="4" t="s">
        <v>15</v>
      </c>
      <c r="T758" s="4" t="s">
        <v>9239</v>
      </c>
      <c r="U758" s="4" t="s">
        <v>41</v>
      </c>
      <c r="V758" s="4" t="s">
        <v>25</v>
      </c>
      <c r="W758" s="1">
        <v>5000000</v>
      </c>
      <c r="X758" s="1">
        <v>1</v>
      </c>
    </row>
    <row r="759" spans="1:24">
      <c r="A759" s="4" t="s">
        <v>1905</v>
      </c>
      <c r="B759" s="4" t="s">
        <v>9241</v>
      </c>
      <c r="C759" s="4" t="s">
        <v>9242</v>
      </c>
      <c r="D759" s="4" t="s">
        <v>8569</v>
      </c>
      <c r="E759" s="4" t="s">
        <v>12</v>
      </c>
      <c r="F759" s="4" t="s">
        <v>11</v>
      </c>
      <c r="G759" s="4" t="s">
        <v>10</v>
      </c>
      <c r="H759" s="4" t="s">
        <v>25</v>
      </c>
      <c r="I759" s="4" t="s">
        <v>8</v>
      </c>
      <c r="J759" s="4" t="s">
        <v>9243</v>
      </c>
      <c r="K759" s="4" t="s">
        <v>7</v>
      </c>
      <c r="L759" s="4" t="s">
        <v>50</v>
      </c>
      <c r="M759" s="4" t="s">
        <v>366</v>
      </c>
      <c r="N759" s="4" t="s">
        <v>25</v>
      </c>
      <c r="O759" s="4" t="s">
        <v>25</v>
      </c>
      <c r="P759" s="4" t="s">
        <v>8573</v>
      </c>
      <c r="Q759" s="4" t="s">
        <v>258</v>
      </c>
      <c r="R759" s="4" t="s">
        <v>257</v>
      </c>
      <c r="S759" s="4" t="s">
        <v>2</v>
      </c>
      <c r="T759" s="4" t="s">
        <v>9242</v>
      </c>
      <c r="U759" s="4" t="s">
        <v>41</v>
      </c>
      <c r="V759" s="4" t="s">
        <v>25</v>
      </c>
      <c r="W759" s="1">
        <v>5000000</v>
      </c>
      <c r="X759" s="1">
        <v>1</v>
      </c>
    </row>
    <row r="760" spans="1:24">
      <c r="A760" s="4" t="s">
        <v>1906</v>
      </c>
      <c r="B760" s="4" t="s">
        <v>9244</v>
      </c>
      <c r="C760" s="4" t="s">
        <v>9245</v>
      </c>
      <c r="D760" s="4" t="s">
        <v>8569</v>
      </c>
      <c r="E760" s="4" t="s">
        <v>12</v>
      </c>
      <c r="F760" s="4" t="s">
        <v>11</v>
      </c>
      <c r="G760" s="4" t="s">
        <v>10</v>
      </c>
      <c r="H760" s="4" t="s">
        <v>25</v>
      </c>
      <c r="I760" s="4" t="s">
        <v>8</v>
      </c>
      <c r="J760" s="4" t="s">
        <v>9246</v>
      </c>
      <c r="K760" s="4" t="s">
        <v>7</v>
      </c>
      <c r="L760" s="4" t="s">
        <v>76</v>
      </c>
      <c r="M760" s="4" t="s">
        <v>1443</v>
      </c>
      <c r="N760" s="4" t="s">
        <v>25</v>
      </c>
      <c r="O760" s="4" t="s">
        <v>25</v>
      </c>
      <c r="P760" s="4" t="s">
        <v>8573</v>
      </c>
      <c r="Q760" s="4" t="s">
        <v>85</v>
      </c>
      <c r="R760" s="4" t="s">
        <v>84</v>
      </c>
      <c r="S760" s="4" t="s">
        <v>15</v>
      </c>
      <c r="T760" s="4" t="s">
        <v>9245</v>
      </c>
      <c r="U760" s="4" t="s">
        <v>41</v>
      </c>
      <c r="V760" s="4" t="s">
        <v>25</v>
      </c>
      <c r="W760" s="1">
        <v>5000000</v>
      </c>
      <c r="X760" s="1">
        <v>1</v>
      </c>
    </row>
    <row r="761" spans="1:24">
      <c r="A761" s="4" t="s">
        <v>1908</v>
      </c>
      <c r="B761" s="4" t="s">
        <v>9247</v>
      </c>
      <c r="C761" s="4" t="s">
        <v>9248</v>
      </c>
      <c r="D761" s="4" t="s">
        <v>8569</v>
      </c>
      <c r="E761" s="4" t="s">
        <v>12</v>
      </c>
      <c r="F761" s="4" t="s">
        <v>11</v>
      </c>
      <c r="G761" s="4" t="s">
        <v>10</v>
      </c>
      <c r="H761" s="4" t="s">
        <v>25</v>
      </c>
      <c r="I761" s="4" t="s">
        <v>8</v>
      </c>
      <c r="J761" s="4" t="s">
        <v>9249</v>
      </c>
      <c r="K761" s="4" t="s">
        <v>7</v>
      </c>
      <c r="L761" s="4" t="s">
        <v>180</v>
      </c>
      <c r="M761" s="4" t="s">
        <v>250</v>
      </c>
      <c r="N761" s="4" t="s">
        <v>25</v>
      </c>
      <c r="O761" s="4" t="s">
        <v>25</v>
      </c>
      <c r="P761" s="4" t="s">
        <v>8573</v>
      </c>
      <c r="Q761" s="4" t="s">
        <v>85</v>
      </c>
      <c r="R761" s="4" t="s">
        <v>84</v>
      </c>
      <c r="S761" s="4" t="s">
        <v>15</v>
      </c>
      <c r="T761" s="4" t="s">
        <v>9248</v>
      </c>
      <c r="U761" s="4" t="s">
        <v>41</v>
      </c>
      <c r="V761" s="4" t="s">
        <v>25</v>
      </c>
      <c r="W761" s="1">
        <v>5000000</v>
      </c>
      <c r="X761" s="1">
        <v>1</v>
      </c>
    </row>
    <row r="762" spans="1:24">
      <c r="A762" s="4" t="s">
        <v>1910</v>
      </c>
      <c r="B762" s="4" t="s">
        <v>9250</v>
      </c>
      <c r="C762" s="4" t="s">
        <v>9251</v>
      </c>
      <c r="D762" s="4" t="s">
        <v>8569</v>
      </c>
      <c r="E762" s="4" t="s">
        <v>12</v>
      </c>
      <c r="F762" s="4" t="s">
        <v>11</v>
      </c>
      <c r="G762" s="4" t="s">
        <v>10</v>
      </c>
      <c r="H762" s="4" t="s">
        <v>25</v>
      </c>
      <c r="I762" s="4" t="s">
        <v>8</v>
      </c>
      <c r="J762" s="4" t="s">
        <v>696</v>
      </c>
      <c r="K762" s="4" t="s">
        <v>7</v>
      </c>
      <c r="L762" s="4" t="s">
        <v>27</v>
      </c>
      <c r="M762" s="4" t="s">
        <v>103</v>
      </c>
      <c r="N762" s="4" t="s">
        <v>25</v>
      </c>
      <c r="O762" s="4" t="s">
        <v>25</v>
      </c>
      <c r="P762" s="4" t="s">
        <v>8573</v>
      </c>
      <c r="Q762" s="4" t="s">
        <v>85</v>
      </c>
      <c r="R762" s="4" t="s">
        <v>84</v>
      </c>
      <c r="S762" s="4" t="s">
        <v>15</v>
      </c>
      <c r="T762" s="4" t="s">
        <v>9251</v>
      </c>
      <c r="U762" s="4" t="s">
        <v>41</v>
      </c>
      <c r="V762" s="4" t="s">
        <v>25</v>
      </c>
      <c r="W762" s="1">
        <v>5000000</v>
      </c>
      <c r="X762" s="1">
        <v>1</v>
      </c>
    </row>
    <row r="763" spans="1:24">
      <c r="A763" s="4" t="s">
        <v>1912</v>
      </c>
      <c r="B763" s="4" t="s">
        <v>9252</v>
      </c>
      <c r="C763" s="4" t="s">
        <v>9253</v>
      </c>
      <c r="D763" s="4" t="s">
        <v>8569</v>
      </c>
      <c r="E763" s="4" t="s">
        <v>12</v>
      </c>
      <c r="F763" s="4" t="s">
        <v>11</v>
      </c>
      <c r="G763" s="4" t="s">
        <v>10</v>
      </c>
      <c r="H763" s="4" t="s">
        <v>25</v>
      </c>
      <c r="I763" s="4" t="s">
        <v>8</v>
      </c>
      <c r="J763" s="4" t="s">
        <v>9171</v>
      </c>
      <c r="K763" s="4" t="s">
        <v>7</v>
      </c>
      <c r="L763" s="4" t="s">
        <v>50</v>
      </c>
      <c r="M763" s="4" t="s">
        <v>281</v>
      </c>
      <c r="N763" s="4" t="s">
        <v>25</v>
      </c>
      <c r="O763" s="4" t="s">
        <v>25</v>
      </c>
      <c r="P763" s="4" t="s">
        <v>8573</v>
      </c>
      <c r="Q763" s="4" t="s">
        <v>953</v>
      </c>
      <c r="R763" s="4" t="s">
        <v>954</v>
      </c>
      <c r="S763" s="4" t="s">
        <v>2</v>
      </c>
      <c r="T763" s="4" t="s">
        <v>9253</v>
      </c>
      <c r="U763" s="4" t="s">
        <v>41</v>
      </c>
      <c r="V763" s="4" t="s">
        <v>25</v>
      </c>
      <c r="W763" s="1">
        <v>5000000</v>
      </c>
      <c r="X763" s="1">
        <v>1</v>
      </c>
    </row>
    <row r="764" spans="1:24">
      <c r="A764" s="4" t="s">
        <v>1914</v>
      </c>
      <c r="B764" s="4" t="s">
        <v>9254</v>
      </c>
      <c r="C764" s="4" t="s">
        <v>9255</v>
      </c>
      <c r="D764" s="4" t="s">
        <v>8569</v>
      </c>
      <c r="E764" s="4" t="s">
        <v>12</v>
      </c>
      <c r="F764" s="4" t="s">
        <v>11</v>
      </c>
      <c r="G764" s="4" t="s">
        <v>10</v>
      </c>
      <c r="H764" s="4" t="s">
        <v>25</v>
      </c>
      <c r="I764" s="4" t="s">
        <v>8</v>
      </c>
      <c r="J764" s="4" t="s">
        <v>9256</v>
      </c>
      <c r="K764" s="4" t="s">
        <v>7</v>
      </c>
      <c r="L764" s="4" t="s">
        <v>180</v>
      </c>
      <c r="M764" s="4" t="s">
        <v>779</v>
      </c>
      <c r="N764" s="4" t="s">
        <v>25</v>
      </c>
      <c r="O764" s="4" t="s">
        <v>25</v>
      </c>
      <c r="P764" s="4" t="s">
        <v>8573</v>
      </c>
      <c r="Q764" s="4" t="s">
        <v>1130</v>
      </c>
      <c r="R764" s="4" t="s">
        <v>1131</v>
      </c>
      <c r="S764" s="4" t="s">
        <v>15</v>
      </c>
      <c r="T764" s="4" t="s">
        <v>9255</v>
      </c>
      <c r="U764" s="4" t="s">
        <v>41</v>
      </c>
      <c r="V764" s="4" t="s">
        <v>25</v>
      </c>
      <c r="W764" s="1">
        <v>5000000</v>
      </c>
      <c r="X764" s="1">
        <v>1</v>
      </c>
    </row>
    <row r="765" spans="1:24">
      <c r="A765" s="4" t="s">
        <v>1916</v>
      </c>
      <c r="B765" s="4" t="s">
        <v>9257</v>
      </c>
      <c r="C765" s="4" t="s">
        <v>9258</v>
      </c>
      <c r="D765" s="4" t="s">
        <v>8569</v>
      </c>
      <c r="E765" s="4" t="s">
        <v>12</v>
      </c>
      <c r="F765" s="4" t="s">
        <v>11</v>
      </c>
      <c r="G765" s="4" t="s">
        <v>10</v>
      </c>
      <c r="H765" s="4" t="s">
        <v>25</v>
      </c>
      <c r="I765" s="4" t="s">
        <v>8</v>
      </c>
      <c r="J765" s="4" t="s">
        <v>9259</v>
      </c>
      <c r="K765" s="4" t="s">
        <v>7</v>
      </c>
      <c r="L765" s="4" t="s">
        <v>50</v>
      </c>
      <c r="M765" s="4" t="s">
        <v>1670</v>
      </c>
      <c r="N765" s="4" t="s">
        <v>25</v>
      </c>
      <c r="O765" s="4" t="s">
        <v>25</v>
      </c>
      <c r="P765" s="4" t="s">
        <v>8573</v>
      </c>
      <c r="Q765" s="4" t="s">
        <v>912</v>
      </c>
      <c r="R765" s="4" t="s">
        <v>913</v>
      </c>
      <c r="S765" s="4" t="s">
        <v>2</v>
      </c>
      <c r="T765" s="4" t="s">
        <v>9258</v>
      </c>
      <c r="U765" s="4" t="s">
        <v>41</v>
      </c>
      <c r="V765" s="4" t="s">
        <v>25</v>
      </c>
      <c r="W765" s="1">
        <v>5000000</v>
      </c>
      <c r="X765" s="1">
        <v>1</v>
      </c>
    </row>
    <row r="766" spans="1:24">
      <c r="A766" s="4" t="s">
        <v>1917</v>
      </c>
      <c r="B766" s="4" t="s">
        <v>9260</v>
      </c>
      <c r="C766" s="4" t="s">
        <v>9261</v>
      </c>
      <c r="D766" s="4" t="s">
        <v>8569</v>
      </c>
      <c r="E766" s="4" t="s">
        <v>12</v>
      </c>
      <c r="F766" s="4" t="s">
        <v>11</v>
      </c>
      <c r="G766" s="4" t="s">
        <v>10</v>
      </c>
      <c r="H766" s="4" t="s">
        <v>25</v>
      </c>
      <c r="I766" s="4" t="s">
        <v>8</v>
      </c>
      <c r="J766" s="4" t="s">
        <v>9262</v>
      </c>
      <c r="K766" s="4" t="s">
        <v>7</v>
      </c>
      <c r="L766" s="4" t="s">
        <v>34</v>
      </c>
      <c r="M766" s="4" t="s">
        <v>34</v>
      </c>
      <c r="N766" s="4" t="s">
        <v>25</v>
      </c>
      <c r="O766" s="4" t="s">
        <v>25</v>
      </c>
      <c r="P766" s="4" t="s">
        <v>8573</v>
      </c>
      <c r="Q766" s="4" t="s">
        <v>85</v>
      </c>
      <c r="R766" s="4" t="s">
        <v>84</v>
      </c>
      <c r="S766" s="4" t="s">
        <v>15</v>
      </c>
      <c r="T766" s="4" t="s">
        <v>9261</v>
      </c>
      <c r="U766" s="4" t="s">
        <v>41</v>
      </c>
      <c r="V766" s="4" t="s">
        <v>25</v>
      </c>
      <c r="W766" s="1">
        <v>5000000</v>
      </c>
      <c r="X766" s="1">
        <v>1</v>
      </c>
    </row>
    <row r="767" spans="1:24">
      <c r="A767" s="4" t="s">
        <v>1919</v>
      </c>
      <c r="B767" s="4" t="s">
        <v>9263</v>
      </c>
      <c r="C767" s="4" t="s">
        <v>9264</v>
      </c>
      <c r="D767" s="4" t="s">
        <v>8569</v>
      </c>
      <c r="E767" s="4" t="s">
        <v>12</v>
      </c>
      <c r="F767" s="4" t="s">
        <v>11</v>
      </c>
      <c r="G767" s="4" t="s">
        <v>10</v>
      </c>
      <c r="H767" s="4" t="s">
        <v>25</v>
      </c>
      <c r="I767" s="4" t="s">
        <v>8</v>
      </c>
      <c r="J767" s="4" t="s">
        <v>9262</v>
      </c>
      <c r="K767" s="4" t="s">
        <v>7</v>
      </c>
      <c r="L767" s="4" t="s">
        <v>34</v>
      </c>
      <c r="M767" s="4" t="s">
        <v>34</v>
      </c>
      <c r="N767" s="4" t="s">
        <v>25</v>
      </c>
      <c r="O767" s="4" t="s">
        <v>25</v>
      </c>
      <c r="P767" s="4" t="s">
        <v>8573</v>
      </c>
      <c r="Q767" s="4" t="s">
        <v>85</v>
      </c>
      <c r="R767" s="4" t="s">
        <v>84</v>
      </c>
      <c r="S767" s="4" t="s">
        <v>15</v>
      </c>
      <c r="T767" s="4" t="s">
        <v>9264</v>
      </c>
      <c r="U767" s="4" t="s">
        <v>41</v>
      </c>
      <c r="V767" s="4" t="s">
        <v>25</v>
      </c>
      <c r="W767" s="1">
        <v>5000000</v>
      </c>
      <c r="X767" s="1">
        <v>1</v>
      </c>
    </row>
    <row r="768" spans="1:24">
      <c r="A768" s="4" t="s">
        <v>1920</v>
      </c>
      <c r="B768" s="4" t="s">
        <v>9265</v>
      </c>
      <c r="C768" s="4" t="s">
        <v>9266</v>
      </c>
      <c r="D768" s="4" t="s">
        <v>8569</v>
      </c>
      <c r="E768" s="4" t="s">
        <v>12</v>
      </c>
      <c r="F768" s="4" t="s">
        <v>11</v>
      </c>
      <c r="G768" s="4" t="s">
        <v>10</v>
      </c>
      <c r="H768" s="4" t="s">
        <v>25</v>
      </c>
      <c r="I768" s="4" t="s">
        <v>8</v>
      </c>
      <c r="J768" s="4" t="s">
        <v>9262</v>
      </c>
      <c r="K768" s="4" t="s">
        <v>7</v>
      </c>
      <c r="L768" s="4" t="s">
        <v>34</v>
      </c>
      <c r="M768" s="4" t="s">
        <v>34</v>
      </c>
      <c r="N768" s="4" t="s">
        <v>25</v>
      </c>
      <c r="O768" s="4" t="s">
        <v>25</v>
      </c>
      <c r="P768" s="4" t="s">
        <v>8573</v>
      </c>
      <c r="Q768" s="4" t="s">
        <v>85</v>
      </c>
      <c r="R768" s="4" t="s">
        <v>84</v>
      </c>
      <c r="S768" s="4" t="s">
        <v>15</v>
      </c>
      <c r="T768" s="4" t="s">
        <v>9266</v>
      </c>
      <c r="U768" s="4" t="s">
        <v>41</v>
      </c>
      <c r="V768" s="4" t="s">
        <v>25</v>
      </c>
      <c r="W768" s="1">
        <v>5000000</v>
      </c>
      <c r="X768" s="1">
        <v>1</v>
      </c>
    </row>
    <row r="769" spans="1:24">
      <c r="A769" s="4" t="s">
        <v>1921</v>
      </c>
      <c r="B769" s="4" t="s">
        <v>9267</v>
      </c>
      <c r="C769" s="4" t="s">
        <v>9268</v>
      </c>
      <c r="D769" s="4" t="s">
        <v>8569</v>
      </c>
      <c r="E769" s="4" t="s">
        <v>12</v>
      </c>
      <c r="F769" s="4" t="s">
        <v>11</v>
      </c>
      <c r="G769" s="4" t="s">
        <v>10</v>
      </c>
      <c r="H769" s="4" t="s">
        <v>25</v>
      </c>
      <c r="I769" s="4" t="s">
        <v>8</v>
      </c>
      <c r="J769" s="4" t="s">
        <v>9269</v>
      </c>
      <c r="K769" s="4" t="s">
        <v>7</v>
      </c>
      <c r="L769" s="4" t="s">
        <v>27</v>
      </c>
      <c r="M769" s="4" t="s">
        <v>169</v>
      </c>
      <c r="N769" s="4" t="s">
        <v>25</v>
      </c>
      <c r="O769" s="4" t="s">
        <v>25</v>
      </c>
      <c r="P769" s="4" t="s">
        <v>8573</v>
      </c>
      <c r="Q769" s="4" t="s">
        <v>85</v>
      </c>
      <c r="R769" s="4" t="s">
        <v>84</v>
      </c>
      <c r="S769" s="4" t="s">
        <v>15</v>
      </c>
      <c r="T769" s="4" t="s">
        <v>9268</v>
      </c>
      <c r="U769" s="4" t="s">
        <v>41</v>
      </c>
      <c r="V769" s="4" t="s">
        <v>25</v>
      </c>
      <c r="W769" s="1">
        <v>5000000</v>
      </c>
      <c r="X769" s="1">
        <v>1</v>
      </c>
    </row>
    <row r="770" spans="1:24">
      <c r="A770" s="4" t="s">
        <v>1923</v>
      </c>
      <c r="B770" s="4" t="s">
        <v>9270</v>
      </c>
      <c r="C770" s="4" t="s">
        <v>9271</v>
      </c>
      <c r="D770" s="4" t="s">
        <v>8569</v>
      </c>
      <c r="E770" s="4" t="s">
        <v>12</v>
      </c>
      <c r="F770" s="4" t="s">
        <v>11</v>
      </c>
      <c r="G770" s="4" t="s">
        <v>10</v>
      </c>
      <c r="H770" s="4" t="s">
        <v>25</v>
      </c>
      <c r="I770" s="4" t="s">
        <v>8</v>
      </c>
      <c r="J770" s="4" t="s">
        <v>8835</v>
      </c>
      <c r="K770" s="4" t="s">
        <v>7</v>
      </c>
      <c r="L770" s="4" t="s">
        <v>50</v>
      </c>
      <c r="M770" s="4" t="s">
        <v>82</v>
      </c>
      <c r="N770" s="4" t="s">
        <v>25</v>
      </c>
      <c r="O770" s="4" t="s">
        <v>25</v>
      </c>
      <c r="P770" s="4" t="s">
        <v>8573</v>
      </c>
      <c r="Q770" s="4" t="s">
        <v>85</v>
      </c>
      <c r="R770" s="4" t="s">
        <v>84</v>
      </c>
      <c r="S770" s="4" t="s">
        <v>15</v>
      </c>
      <c r="T770" s="4" t="s">
        <v>9271</v>
      </c>
      <c r="U770" s="4" t="s">
        <v>41</v>
      </c>
      <c r="V770" s="4" t="s">
        <v>25</v>
      </c>
      <c r="W770" s="1">
        <v>5000000</v>
      </c>
      <c r="X770" s="1">
        <v>1</v>
      </c>
    </row>
    <row r="771" spans="1:24">
      <c r="A771" s="4" t="s">
        <v>1924</v>
      </c>
      <c r="B771" s="4" t="s">
        <v>9272</v>
      </c>
      <c r="C771" s="4" t="s">
        <v>9273</v>
      </c>
      <c r="D771" s="4" t="s">
        <v>8569</v>
      </c>
      <c r="E771" s="4" t="s">
        <v>12</v>
      </c>
      <c r="F771" s="4" t="s">
        <v>11</v>
      </c>
      <c r="G771" s="4" t="s">
        <v>10</v>
      </c>
      <c r="H771" s="4" t="s">
        <v>25</v>
      </c>
      <c r="I771" s="4" t="s">
        <v>8</v>
      </c>
      <c r="J771" s="4" t="s">
        <v>9274</v>
      </c>
      <c r="K771" s="4" t="s">
        <v>7</v>
      </c>
      <c r="L771" s="4" t="s">
        <v>165</v>
      </c>
      <c r="M771" s="4" t="s">
        <v>259</v>
      </c>
      <c r="N771" s="4" t="s">
        <v>25</v>
      </c>
      <c r="O771" s="4" t="s">
        <v>25</v>
      </c>
      <c r="P771" s="4" t="s">
        <v>8573</v>
      </c>
      <c r="Q771" s="4" t="s">
        <v>85</v>
      </c>
      <c r="R771" s="4" t="s">
        <v>84</v>
      </c>
      <c r="S771" s="4" t="s">
        <v>15</v>
      </c>
      <c r="T771" s="4" t="s">
        <v>9273</v>
      </c>
      <c r="U771" s="4" t="s">
        <v>41</v>
      </c>
      <c r="V771" s="4" t="s">
        <v>25</v>
      </c>
      <c r="W771" s="1">
        <v>5000000</v>
      </c>
      <c r="X771" s="1">
        <v>1</v>
      </c>
    </row>
    <row r="772" spans="1:24">
      <c r="A772" s="4" t="s">
        <v>1925</v>
      </c>
      <c r="B772" s="4" t="s">
        <v>9275</v>
      </c>
      <c r="C772" s="4" t="s">
        <v>9276</v>
      </c>
      <c r="D772" s="4" t="s">
        <v>8569</v>
      </c>
      <c r="E772" s="4" t="s">
        <v>12</v>
      </c>
      <c r="F772" s="4" t="s">
        <v>11</v>
      </c>
      <c r="G772" s="4" t="s">
        <v>10</v>
      </c>
      <c r="H772" s="4" t="s">
        <v>25</v>
      </c>
      <c r="I772" s="4" t="s">
        <v>8</v>
      </c>
      <c r="J772" s="4" t="s">
        <v>9277</v>
      </c>
      <c r="K772" s="4" t="s">
        <v>7</v>
      </c>
      <c r="L772" s="4" t="s">
        <v>27</v>
      </c>
      <c r="M772" s="4" t="s">
        <v>765</v>
      </c>
      <c r="N772" s="4" t="s">
        <v>25</v>
      </c>
      <c r="O772" s="4" t="s">
        <v>25</v>
      </c>
      <c r="P772" s="4" t="s">
        <v>8573</v>
      </c>
      <c r="Q772" s="4" t="s">
        <v>85</v>
      </c>
      <c r="R772" s="4" t="s">
        <v>84</v>
      </c>
      <c r="S772" s="4" t="s">
        <v>15</v>
      </c>
      <c r="T772" s="4" t="s">
        <v>9276</v>
      </c>
      <c r="U772" s="4" t="s">
        <v>41</v>
      </c>
      <c r="V772" s="4" t="s">
        <v>25</v>
      </c>
      <c r="W772" s="1">
        <v>5000000</v>
      </c>
      <c r="X772" s="1">
        <v>1</v>
      </c>
    </row>
    <row r="773" spans="1:24">
      <c r="A773" s="4" t="s">
        <v>1926</v>
      </c>
      <c r="B773" s="4" t="s">
        <v>9278</v>
      </c>
      <c r="C773" s="4" t="s">
        <v>9279</v>
      </c>
      <c r="D773" s="4" t="s">
        <v>8569</v>
      </c>
      <c r="E773" s="4" t="s">
        <v>12</v>
      </c>
      <c r="F773" s="4" t="s">
        <v>11</v>
      </c>
      <c r="G773" s="4" t="s">
        <v>10</v>
      </c>
      <c r="H773" s="4" t="s">
        <v>25</v>
      </c>
      <c r="I773" s="4" t="s">
        <v>8</v>
      </c>
      <c r="J773" s="4" t="s">
        <v>9280</v>
      </c>
      <c r="K773" s="4" t="s">
        <v>7</v>
      </c>
      <c r="L773" s="4" t="s">
        <v>50</v>
      </c>
      <c r="M773" s="4" t="s">
        <v>82</v>
      </c>
      <c r="N773" s="4" t="s">
        <v>25</v>
      </c>
      <c r="O773" s="4" t="s">
        <v>25</v>
      </c>
      <c r="P773" s="4" t="s">
        <v>8573</v>
      </c>
      <c r="Q773" s="4" t="s">
        <v>1415</v>
      </c>
      <c r="R773" s="4" t="s">
        <v>1416</v>
      </c>
      <c r="S773" s="4" t="s">
        <v>15</v>
      </c>
      <c r="T773" s="4" t="s">
        <v>9279</v>
      </c>
      <c r="U773" s="4" t="s">
        <v>41</v>
      </c>
      <c r="V773" s="4" t="s">
        <v>25</v>
      </c>
      <c r="W773" s="1">
        <v>5000000</v>
      </c>
      <c r="X773" s="1">
        <v>1</v>
      </c>
    </row>
    <row r="774" spans="1:24">
      <c r="A774" s="4" t="s">
        <v>1927</v>
      </c>
      <c r="B774" s="4" t="s">
        <v>9281</v>
      </c>
      <c r="C774" s="4" t="s">
        <v>9282</v>
      </c>
      <c r="D774" s="4" t="s">
        <v>8569</v>
      </c>
      <c r="E774" s="4" t="s">
        <v>12</v>
      </c>
      <c r="F774" s="4" t="s">
        <v>11</v>
      </c>
      <c r="G774" s="4" t="s">
        <v>10</v>
      </c>
      <c r="H774" s="4" t="s">
        <v>25</v>
      </c>
      <c r="I774" s="4" t="s">
        <v>8</v>
      </c>
      <c r="J774" s="4" t="s">
        <v>9283</v>
      </c>
      <c r="K774" s="4" t="s">
        <v>7</v>
      </c>
      <c r="L774" s="4" t="s">
        <v>27</v>
      </c>
      <c r="M774" s="4" t="s">
        <v>103</v>
      </c>
      <c r="N774" s="4" t="s">
        <v>25</v>
      </c>
      <c r="O774" s="4" t="s">
        <v>25</v>
      </c>
      <c r="P774" s="4" t="s">
        <v>8573</v>
      </c>
      <c r="Q774" s="4" t="s">
        <v>258</v>
      </c>
      <c r="R774" s="4" t="s">
        <v>257</v>
      </c>
      <c r="S774" s="4" t="s">
        <v>2</v>
      </c>
      <c r="T774" s="4" t="s">
        <v>9282</v>
      </c>
      <c r="U774" s="4" t="s">
        <v>41</v>
      </c>
      <c r="V774" s="4" t="s">
        <v>25</v>
      </c>
      <c r="W774" s="1">
        <v>5000000</v>
      </c>
      <c r="X774" s="1">
        <v>1</v>
      </c>
    </row>
    <row r="775" spans="1:24">
      <c r="A775" s="4" t="s">
        <v>1928</v>
      </c>
      <c r="B775" s="4" t="s">
        <v>9284</v>
      </c>
      <c r="C775" s="4" t="s">
        <v>9285</v>
      </c>
      <c r="D775" s="4" t="s">
        <v>8569</v>
      </c>
      <c r="E775" s="4" t="s">
        <v>12</v>
      </c>
      <c r="F775" s="4" t="s">
        <v>11</v>
      </c>
      <c r="G775" s="4" t="s">
        <v>10</v>
      </c>
      <c r="H775" s="4" t="s">
        <v>25</v>
      </c>
      <c r="I775" s="4" t="s">
        <v>8</v>
      </c>
      <c r="J775" s="4" t="s">
        <v>9286</v>
      </c>
      <c r="K775" s="4" t="s">
        <v>7</v>
      </c>
      <c r="L775" s="4" t="s">
        <v>50</v>
      </c>
      <c r="M775" s="4" t="s">
        <v>281</v>
      </c>
      <c r="N775" s="4" t="s">
        <v>25</v>
      </c>
      <c r="O775" s="4" t="s">
        <v>25</v>
      </c>
      <c r="P775" s="4" t="s">
        <v>8573</v>
      </c>
      <c r="Q775" s="4" t="s">
        <v>8703</v>
      </c>
      <c r="R775" s="4" t="s">
        <v>8704</v>
      </c>
      <c r="S775" s="4" t="s">
        <v>1531</v>
      </c>
      <c r="T775" s="4" t="s">
        <v>9285</v>
      </c>
      <c r="U775" s="4" t="s">
        <v>41</v>
      </c>
      <c r="V775" s="4" t="s">
        <v>25</v>
      </c>
      <c r="W775" s="1">
        <v>5000000</v>
      </c>
      <c r="X775" s="1">
        <v>1</v>
      </c>
    </row>
    <row r="776" spans="1:24">
      <c r="A776" s="4" t="s">
        <v>1930</v>
      </c>
      <c r="B776" s="4" t="s">
        <v>9287</v>
      </c>
      <c r="C776" s="4" t="s">
        <v>9288</v>
      </c>
      <c r="D776" s="4" t="s">
        <v>8569</v>
      </c>
      <c r="E776" s="4" t="s">
        <v>12</v>
      </c>
      <c r="F776" s="4" t="s">
        <v>11</v>
      </c>
      <c r="G776" s="4" t="s">
        <v>10</v>
      </c>
      <c r="H776" s="4" t="s">
        <v>25</v>
      </c>
      <c r="I776" s="4" t="s">
        <v>8</v>
      </c>
      <c r="J776" s="4" t="s">
        <v>9289</v>
      </c>
      <c r="K776" s="4" t="s">
        <v>7</v>
      </c>
      <c r="L776" s="4" t="s">
        <v>50</v>
      </c>
      <c r="M776" s="4" t="s">
        <v>97</v>
      </c>
      <c r="N776" s="4" t="s">
        <v>25</v>
      </c>
      <c r="O776" s="4" t="s">
        <v>25</v>
      </c>
      <c r="P776" s="4" t="s">
        <v>8573</v>
      </c>
      <c r="Q776" s="4" t="s">
        <v>85</v>
      </c>
      <c r="R776" s="4" t="s">
        <v>84</v>
      </c>
      <c r="S776" s="4" t="s">
        <v>15</v>
      </c>
      <c r="T776" s="4" t="s">
        <v>9288</v>
      </c>
      <c r="U776" s="4" t="s">
        <v>41</v>
      </c>
      <c r="V776" s="4" t="s">
        <v>25</v>
      </c>
      <c r="W776" s="1">
        <v>5000000</v>
      </c>
      <c r="X776" s="1">
        <v>1</v>
      </c>
    </row>
    <row r="777" spans="1:24">
      <c r="A777" s="4" t="s">
        <v>1931</v>
      </c>
      <c r="B777" s="4" t="s">
        <v>9290</v>
      </c>
      <c r="C777" s="4" t="s">
        <v>9291</v>
      </c>
      <c r="D777" s="4" t="s">
        <v>8569</v>
      </c>
      <c r="E777" s="4" t="s">
        <v>12</v>
      </c>
      <c r="F777" s="4" t="s">
        <v>11</v>
      </c>
      <c r="G777" s="4" t="s">
        <v>10</v>
      </c>
      <c r="H777" s="4" t="s">
        <v>25</v>
      </c>
      <c r="I777" s="4" t="s">
        <v>8</v>
      </c>
      <c r="J777" s="4" t="s">
        <v>8835</v>
      </c>
      <c r="K777" s="4" t="s">
        <v>7</v>
      </c>
      <c r="L777" s="4" t="s">
        <v>50</v>
      </c>
      <c r="M777" s="4" t="s">
        <v>82</v>
      </c>
      <c r="N777" s="4" t="s">
        <v>25</v>
      </c>
      <c r="O777" s="4" t="s">
        <v>25</v>
      </c>
      <c r="P777" s="4" t="s">
        <v>8573</v>
      </c>
      <c r="Q777" s="4" t="s">
        <v>85</v>
      </c>
      <c r="R777" s="4" t="s">
        <v>84</v>
      </c>
      <c r="S777" s="4" t="s">
        <v>15</v>
      </c>
      <c r="T777" s="4" t="s">
        <v>9291</v>
      </c>
      <c r="U777" s="4" t="s">
        <v>41</v>
      </c>
      <c r="V777" s="4" t="s">
        <v>25</v>
      </c>
      <c r="W777" s="1">
        <v>5000000</v>
      </c>
      <c r="X777" s="1">
        <v>1</v>
      </c>
    </row>
    <row r="778" spans="1:24">
      <c r="A778" s="4" t="s">
        <v>1932</v>
      </c>
      <c r="B778" s="4" t="s">
        <v>9292</v>
      </c>
      <c r="C778" s="4" t="s">
        <v>9293</v>
      </c>
      <c r="D778" s="4" t="s">
        <v>8569</v>
      </c>
      <c r="E778" s="4" t="s">
        <v>12</v>
      </c>
      <c r="F778" s="4" t="s">
        <v>11</v>
      </c>
      <c r="G778" s="4" t="s">
        <v>10</v>
      </c>
      <c r="H778" s="4" t="s">
        <v>25</v>
      </c>
      <c r="I778" s="4" t="s">
        <v>8</v>
      </c>
      <c r="J778" s="4" t="s">
        <v>9294</v>
      </c>
      <c r="K778" s="4" t="s">
        <v>7</v>
      </c>
      <c r="L778" s="4" t="s">
        <v>50</v>
      </c>
      <c r="M778" s="4" t="s">
        <v>82</v>
      </c>
      <c r="N778" s="4" t="s">
        <v>25</v>
      </c>
      <c r="O778" s="4" t="s">
        <v>25</v>
      </c>
      <c r="P778" s="4" t="s">
        <v>8573</v>
      </c>
      <c r="Q778" s="4" t="s">
        <v>85</v>
      </c>
      <c r="R778" s="4" t="s">
        <v>84</v>
      </c>
      <c r="S778" s="4" t="s">
        <v>15</v>
      </c>
      <c r="T778" s="4" t="s">
        <v>9293</v>
      </c>
      <c r="U778" s="4" t="s">
        <v>41</v>
      </c>
      <c r="V778" s="4" t="s">
        <v>25</v>
      </c>
      <c r="W778" s="1">
        <v>5000000</v>
      </c>
      <c r="X778" s="1">
        <v>1</v>
      </c>
    </row>
    <row r="779" spans="1:24">
      <c r="A779" s="4" t="s">
        <v>1933</v>
      </c>
      <c r="B779" s="4" t="s">
        <v>9295</v>
      </c>
      <c r="C779" s="4" t="s">
        <v>9296</v>
      </c>
      <c r="D779" s="4" t="s">
        <v>8569</v>
      </c>
      <c r="E779" s="4" t="s">
        <v>12</v>
      </c>
      <c r="F779" s="4" t="s">
        <v>11</v>
      </c>
      <c r="G779" s="4" t="s">
        <v>10</v>
      </c>
      <c r="H779" s="4" t="s">
        <v>25</v>
      </c>
      <c r="I779" s="4" t="s">
        <v>8</v>
      </c>
      <c r="J779" s="4" t="s">
        <v>9297</v>
      </c>
      <c r="K779" s="4" t="s">
        <v>7</v>
      </c>
      <c r="L779" s="4" t="s">
        <v>113</v>
      </c>
      <c r="M779" s="4" t="s">
        <v>533</v>
      </c>
      <c r="N779" s="4" t="s">
        <v>25</v>
      </c>
      <c r="O779" s="4" t="s">
        <v>25</v>
      </c>
      <c r="P779" s="4" t="s">
        <v>8573</v>
      </c>
      <c r="Q779" s="4" t="s">
        <v>992</v>
      </c>
      <c r="R779" s="4" t="s">
        <v>993</v>
      </c>
      <c r="S779" s="4" t="s">
        <v>2</v>
      </c>
      <c r="T779" s="4" t="s">
        <v>9296</v>
      </c>
      <c r="U779" s="4" t="s">
        <v>41</v>
      </c>
      <c r="V779" s="4" t="s">
        <v>25</v>
      </c>
      <c r="W779" s="1">
        <v>5000000</v>
      </c>
      <c r="X779" s="1">
        <v>1</v>
      </c>
    </row>
    <row r="780" spans="1:24">
      <c r="A780" s="4" t="s">
        <v>1935</v>
      </c>
      <c r="B780" s="4" t="s">
        <v>9298</v>
      </c>
      <c r="C780" s="4" t="s">
        <v>9299</v>
      </c>
      <c r="D780" s="4" t="s">
        <v>8569</v>
      </c>
      <c r="E780" s="4" t="s">
        <v>12</v>
      </c>
      <c r="F780" s="4" t="s">
        <v>11</v>
      </c>
      <c r="G780" s="4" t="s">
        <v>10</v>
      </c>
      <c r="H780" s="4" t="s">
        <v>25</v>
      </c>
      <c r="I780" s="4" t="s">
        <v>8</v>
      </c>
      <c r="J780" s="4" t="s">
        <v>9300</v>
      </c>
      <c r="K780" s="4" t="s">
        <v>7</v>
      </c>
      <c r="L780" s="4" t="s">
        <v>70</v>
      </c>
      <c r="M780" s="4" t="s">
        <v>640</v>
      </c>
      <c r="N780" s="4" t="s">
        <v>25</v>
      </c>
      <c r="O780" s="4" t="s">
        <v>25</v>
      </c>
      <c r="P780" s="4" t="s">
        <v>8573</v>
      </c>
      <c r="Q780" s="4" t="s">
        <v>8693</v>
      </c>
      <c r="R780" s="4" t="s">
        <v>25</v>
      </c>
      <c r="S780" s="4" t="s">
        <v>25</v>
      </c>
      <c r="T780" s="4" t="s">
        <v>9299</v>
      </c>
      <c r="U780" s="4" t="s">
        <v>41</v>
      </c>
      <c r="V780" s="4" t="s">
        <v>25</v>
      </c>
      <c r="W780" s="1">
        <v>5000000</v>
      </c>
      <c r="X780" s="1">
        <v>1</v>
      </c>
    </row>
    <row r="781" spans="1:24">
      <c r="A781" s="4" t="s">
        <v>1936</v>
      </c>
      <c r="B781" s="4" t="s">
        <v>9301</v>
      </c>
      <c r="C781" s="4" t="s">
        <v>9302</v>
      </c>
      <c r="D781" s="4" t="s">
        <v>8569</v>
      </c>
      <c r="E781" s="4" t="s">
        <v>12</v>
      </c>
      <c r="F781" s="4" t="s">
        <v>11</v>
      </c>
      <c r="G781" s="4" t="s">
        <v>10</v>
      </c>
      <c r="H781" s="4" t="s">
        <v>25</v>
      </c>
      <c r="I781" s="4" t="s">
        <v>8</v>
      </c>
      <c r="J781" s="4" t="s">
        <v>9303</v>
      </c>
      <c r="K781" s="4" t="s">
        <v>7</v>
      </c>
      <c r="L781" s="4" t="s">
        <v>70</v>
      </c>
      <c r="M781" s="4" t="s">
        <v>640</v>
      </c>
      <c r="N781" s="4" t="s">
        <v>25</v>
      </c>
      <c r="O781" s="4" t="s">
        <v>25</v>
      </c>
      <c r="P781" s="4" t="s">
        <v>8573</v>
      </c>
      <c r="Q781" s="4" t="s">
        <v>8693</v>
      </c>
      <c r="R781" s="4" t="s">
        <v>25</v>
      </c>
      <c r="S781" s="4" t="s">
        <v>25</v>
      </c>
      <c r="T781" s="4" t="s">
        <v>9302</v>
      </c>
      <c r="U781" s="4" t="s">
        <v>41</v>
      </c>
      <c r="V781" s="4" t="s">
        <v>25</v>
      </c>
      <c r="W781" s="1">
        <v>5000000</v>
      </c>
      <c r="X781" s="1">
        <v>1</v>
      </c>
    </row>
    <row r="782" spans="1:24">
      <c r="A782" s="4" t="s">
        <v>1937</v>
      </c>
      <c r="B782" s="4" t="s">
        <v>9304</v>
      </c>
      <c r="C782" s="4" t="s">
        <v>9305</v>
      </c>
      <c r="D782" s="4" t="s">
        <v>8569</v>
      </c>
      <c r="E782" s="4" t="s">
        <v>12</v>
      </c>
      <c r="F782" s="4" t="s">
        <v>11</v>
      </c>
      <c r="G782" s="4" t="s">
        <v>10</v>
      </c>
      <c r="H782" s="4" t="s">
        <v>25</v>
      </c>
      <c r="I782" s="4" t="s">
        <v>8</v>
      </c>
      <c r="J782" s="4" t="s">
        <v>9306</v>
      </c>
      <c r="K782" s="4" t="s">
        <v>7</v>
      </c>
      <c r="L782" s="4" t="s">
        <v>50</v>
      </c>
      <c r="M782" s="4" t="s">
        <v>888</v>
      </c>
      <c r="N782" s="4" t="s">
        <v>25</v>
      </c>
      <c r="O782" s="4" t="s">
        <v>25</v>
      </c>
      <c r="P782" s="4" t="s">
        <v>8573</v>
      </c>
      <c r="Q782" s="4" t="s">
        <v>174</v>
      </c>
      <c r="R782" s="4" t="s">
        <v>173</v>
      </c>
      <c r="S782" s="4" t="s">
        <v>15</v>
      </c>
      <c r="T782" s="4" t="s">
        <v>9305</v>
      </c>
      <c r="U782" s="4" t="s">
        <v>41</v>
      </c>
      <c r="V782" s="4" t="s">
        <v>25</v>
      </c>
      <c r="W782" s="1">
        <v>5000000</v>
      </c>
      <c r="X782" s="1">
        <v>1</v>
      </c>
    </row>
    <row r="783" spans="1:24">
      <c r="A783" s="4" t="s">
        <v>1938</v>
      </c>
      <c r="B783" s="4" t="s">
        <v>9307</v>
      </c>
      <c r="C783" s="4" t="s">
        <v>9308</v>
      </c>
      <c r="D783" s="4" t="s">
        <v>8569</v>
      </c>
      <c r="E783" s="4" t="s">
        <v>12</v>
      </c>
      <c r="F783" s="4" t="s">
        <v>11</v>
      </c>
      <c r="G783" s="4" t="s">
        <v>10</v>
      </c>
      <c r="H783" s="4" t="s">
        <v>25</v>
      </c>
      <c r="I783" s="4" t="s">
        <v>8</v>
      </c>
      <c r="J783" s="4" t="s">
        <v>9309</v>
      </c>
      <c r="K783" s="4" t="s">
        <v>7</v>
      </c>
      <c r="L783" s="4" t="s">
        <v>76</v>
      </c>
      <c r="M783" s="4" t="s">
        <v>243</v>
      </c>
      <c r="N783" s="4" t="s">
        <v>25</v>
      </c>
      <c r="O783" s="4" t="s">
        <v>25</v>
      </c>
      <c r="P783" s="4" t="s">
        <v>8573</v>
      </c>
      <c r="Q783" s="4" t="s">
        <v>85</v>
      </c>
      <c r="R783" s="4" t="s">
        <v>84</v>
      </c>
      <c r="S783" s="4" t="s">
        <v>15</v>
      </c>
      <c r="T783" s="4" t="s">
        <v>9308</v>
      </c>
      <c r="U783" s="4" t="s">
        <v>41</v>
      </c>
      <c r="V783" s="4" t="s">
        <v>25</v>
      </c>
      <c r="W783" s="1">
        <v>5000000</v>
      </c>
      <c r="X783" s="1">
        <v>1</v>
      </c>
    </row>
    <row r="784" spans="1:24">
      <c r="A784" s="4" t="s">
        <v>1939</v>
      </c>
      <c r="B784" s="4" t="s">
        <v>9310</v>
      </c>
      <c r="C784" s="4" t="s">
        <v>9311</v>
      </c>
      <c r="D784" s="4" t="s">
        <v>8569</v>
      </c>
      <c r="E784" s="4" t="s">
        <v>12</v>
      </c>
      <c r="F784" s="4" t="s">
        <v>11</v>
      </c>
      <c r="G784" s="4" t="s">
        <v>10</v>
      </c>
      <c r="H784" s="4" t="s">
        <v>25</v>
      </c>
      <c r="I784" s="4" t="s">
        <v>8</v>
      </c>
      <c r="J784" s="4" t="s">
        <v>8835</v>
      </c>
      <c r="K784" s="4" t="s">
        <v>7</v>
      </c>
      <c r="L784" s="4" t="s">
        <v>50</v>
      </c>
      <c r="M784" s="4" t="s">
        <v>82</v>
      </c>
      <c r="N784" s="4" t="s">
        <v>25</v>
      </c>
      <c r="O784" s="4" t="s">
        <v>25</v>
      </c>
      <c r="P784" s="4" t="s">
        <v>8573</v>
      </c>
      <c r="Q784" s="4" t="s">
        <v>85</v>
      </c>
      <c r="R784" s="4" t="s">
        <v>84</v>
      </c>
      <c r="S784" s="4" t="s">
        <v>15</v>
      </c>
      <c r="T784" s="4" t="s">
        <v>9311</v>
      </c>
      <c r="U784" s="4" t="s">
        <v>41</v>
      </c>
      <c r="V784" s="4" t="s">
        <v>25</v>
      </c>
      <c r="W784" s="1">
        <v>5000000</v>
      </c>
      <c r="X784" s="1">
        <v>1</v>
      </c>
    </row>
    <row r="785" spans="1:24">
      <c r="A785" s="4" t="s">
        <v>1940</v>
      </c>
      <c r="B785" s="4" t="s">
        <v>9312</v>
      </c>
      <c r="C785" s="4" t="s">
        <v>9313</v>
      </c>
      <c r="D785" s="4" t="s">
        <v>8569</v>
      </c>
      <c r="E785" s="4" t="s">
        <v>12</v>
      </c>
      <c r="F785" s="4" t="s">
        <v>11</v>
      </c>
      <c r="G785" s="4" t="s">
        <v>10</v>
      </c>
      <c r="H785" s="4" t="s">
        <v>25</v>
      </c>
      <c r="I785" s="4" t="s">
        <v>8</v>
      </c>
      <c r="J785" s="4" t="s">
        <v>9314</v>
      </c>
      <c r="K785" s="4" t="s">
        <v>7</v>
      </c>
      <c r="L785" s="4" t="s">
        <v>50</v>
      </c>
      <c r="M785" s="4" t="s">
        <v>1133</v>
      </c>
      <c r="N785" s="4" t="s">
        <v>25</v>
      </c>
      <c r="O785" s="4" t="s">
        <v>25</v>
      </c>
      <c r="P785" s="4" t="s">
        <v>8573</v>
      </c>
      <c r="Q785" s="4" t="s">
        <v>8703</v>
      </c>
      <c r="R785" s="4" t="s">
        <v>8704</v>
      </c>
      <c r="S785" s="4" t="s">
        <v>1531</v>
      </c>
      <c r="T785" s="4" t="s">
        <v>9313</v>
      </c>
      <c r="U785" s="4" t="s">
        <v>41</v>
      </c>
      <c r="V785" s="4" t="s">
        <v>25</v>
      </c>
      <c r="W785" s="1">
        <v>5000000</v>
      </c>
      <c r="X785" s="1">
        <v>1</v>
      </c>
    </row>
    <row r="786" spans="1:24">
      <c r="A786" s="4" t="s">
        <v>1941</v>
      </c>
      <c r="B786" s="4" t="s">
        <v>9315</v>
      </c>
      <c r="C786" s="4" t="s">
        <v>9316</v>
      </c>
      <c r="D786" s="4" t="s">
        <v>8569</v>
      </c>
      <c r="E786" s="4" t="s">
        <v>12</v>
      </c>
      <c r="F786" s="4" t="s">
        <v>11</v>
      </c>
      <c r="G786" s="4" t="s">
        <v>10</v>
      </c>
      <c r="H786" s="4" t="s">
        <v>25</v>
      </c>
      <c r="I786" s="4" t="s">
        <v>8</v>
      </c>
      <c r="J786" s="4" t="s">
        <v>91</v>
      </c>
      <c r="K786" s="4" t="s">
        <v>7</v>
      </c>
      <c r="L786" s="4" t="s">
        <v>50</v>
      </c>
      <c r="M786" s="4" t="s">
        <v>888</v>
      </c>
      <c r="N786" s="4" t="s">
        <v>25</v>
      </c>
      <c r="O786" s="4" t="s">
        <v>25</v>
      </c>
      <c r="P786" s="4" t="s">
        <v>8573</v>
      </c>
      <c r="Q786" s="4" t="s">
        <v>85</v>
      </c>
      <c r="R786" s="4" t="s">
        <v>84</v>
      </c>
      <c r="S786" s="4" t="s">
        <v>15</v>
      </c>
      <c r="T786" s="4" t="s">
        <v>9316</v>
      </c>
      <c r="U786" s="4" t="s">
        <v>41</v>
      </c>
      <c r="V786" s="4" t="s">
        <v>25</v>
      </c>
      <c r="W786" s="1">
        <v>5000000</v>
      </c>
      <c r="X786" s="1">
        <v>1</v>
      </c>
    </row>
    <row r="787" spans="1:24">
      <c r="A787" s="4" t="s">
        <v>1942</v>
      </c>
      <c r="B787" s="4" t="s">
        <v>9317</v>
      </c>
      <c r="C787" s="4" t="s">
        <v>9318</v>
      </c>
      <c r="D787" s="4" t="s">
        <v>8569</v>
      </c>
      <c r="E787" s="4" t="s">
        <v>12</v>
      </c>
      <c r="F787" s="4" t="s">
        <v>11</v>
      </c>
      <c r="G787" s="4" t="s">
        <v>10</v>
      </c>
      <c r="H787" s="4" t="s">
        <v>25</v>
      </c>
      <c r="I787" s="4" t="s">
        <v>8</v>
      </c>
      <c r="J787" s="4" t="s">
        <v>9319</v>
      </c>
      <c r="K787" s="4" t="s">
        <v>7</v>
      </c>
      <c r="L787" s="4" t="s">
        <v>70</v>
      </c>
      <c r="M787" s="4" t="s">
        <v>1535</v>
      </c>
      <c r="N787" s="4" t="s">
        <v>25</v>
      </c>
      <c r="O787" s="4" t="s">
        <v>25</v>
      </c>
      <c r="P787" s="4" t="s">
        <v>8573</v>
      </c>
      <c r="Q787" s="4" t="s">
        <v>912</v>
      </c>
      <c r="R787" s="4" t="s">
        <v>913</v>
      </c>
      <c r="S787" s="4" t="s">
        <v>2</v>
      </c>
      <c r="T787" s="4" t="s">
        <v>9318</v>
      </c>
      <c r="U787" s="4" t="s">
        <v>41</v>
      </c>
      <c r="V787" s="4" t="s">
        <v>25</v>
      </c>
      <c r="W787" s="1">
        <v>5000000</v>
      </c>
      <c r="X787" s="1">
        <v>1</v>
      </c>
    </row>
    <row r="788" spans="1:24">
      <c r="A788" s="4" t="s">
        <v>1944</v>
      </c>
      <c r="B788" s="4" t="s">
        <v>9320</v>
      </c>
      <c r="C788" s="4" t="s">
        <v>9321</v>
      </c>
      <c r="D788" s="4" t="s">
        <v>8569</v>
      </c>
      <c r="E788" s="4" t="s">
        <v>12</v>
      </c>
      <c r="F788" s="4" t="s">
        <v>11</v>
      </c>
      <c r="G788" s="4" t="s">
        <v>10</v>
      </c>
      <c r="H788" s="4" t="s">
        <v>25</v>
      </c>
      <c r="I788" s="4" t="s">
        <v>8</v>
      </c>
      <c r="J788" s="4" t="s">
        <v>9322</v>
      </c>
      <c r="K788" s="4" t="s">
        <v>7</v>
      </c>
      <c r="L788" s="4" t="s">
        <v>50</v>
      </c>
      <c r="M788" s="4" t="s">
        <v>82</v>
      </c>
      <c r="N788" s="4" t="s">
        <v>25</v>
      </c>
      <c r="O788" s="4" t="s">
        <v>25</v>
      </c>
      <c r="P788" s="4" t="s">
        <v>8573</v>
      </c>
      <c r="Q788" s="4" t="s">
        <v>1813</v>
      </c>
      <c r="R788" s="4" t="s">
        <v>1814</v>
      </c>
      <c r="S788" s="4" t="s">
        <v>2</v>
      </c>
      <c r="T788" s="4" t="s">
        <v>9321</v>
      </c>
      <c r="U788" s="4" t="s">
        <v>41</v>
      </c>
      <c r="V788" s="4" t="s">
        <v>25</v>
      </c>
      <c r="W788" s="1">
        <v>5000000</v>
      </c>
      <c r="X788" s="1">
        <v>1</v>
      </c>
    </row>
    <row r="789" spans="1:24">
      <c r="A789" s="4" t="s">
        <v>1945</v>
      </c>
      <c r="B789" s="4" t="s">
        <v>9323</v>
      </c>
      <c r="C789" s="4" t="s">
        <v>9324</v>
      </c>
      <c r="D789" s="4" t="s">
        <v>8569</v>
      </c>
      <c r="E789" s="4" t="s">
        <v>12</v>
      </c>
      <c r="F789" s="4" t="s">
        <v>11</v>
      </c>
      <c r="G789" s="4" t="s">
        <v>10</v>
      </c>
      <c r="H789" s="4" t="s">
        <v>25</v>
      </c>
      <c r="I789" s="4" t="s">
        <v>8</v>
      </c>
      <c r="J789" s="4" t="s">
        <v>9325</v>
      </c>
      <c r="K789" s="4" t="s">
        <v>7</v>
      </c>
      <c r="L789" s="4" t="s">
        <v>50</v>
      </c>
      <c r="M789" s="4" t="s">
        <v>888</v>
      </c>
      <c r="N789" s="4" t="s">
        <v>25</v>
      </c>
      <c r="O789" s="4" t="s">
        <v>25</v>
      </c>
      <c r="P789" s="4" t="s">
        <v>8573</v>
      </c>
      <c r="Q789" s="4" t="s">
        <v>950</v>
      </c>
      <c r="R789" s="4" t="s">
        <v>951</v>
      </c>
      <c r="S789" s="4" t="s">
        <v>15</v>
      </c>
      <c r="T789" s="4" t="s">
        <v>9324</v>
      </c>
      <c r="U789" s="4" t="s">
        <v>41</v>
      </c>
      <c r="V789" s="4" t="s">
        <v>25</v>
      </c>
      <c r="W789" s="1">
        <v>5000000</v>
      </c>
      <c r="X789" s="1">
        <v>1</v>
      </c>
    </row>
    <row r="790" spans="1:24">
      <c r="A790" s="4" t="s">
        <v>1949</v>
      </c>
      <c r="B790" s="4" t="s">
        <v>9326</v>
      </c>
      <c r="C790" s="4" t="s">
        <v>9327</v>
      </c>
      <c r="D790" s="4" t="s">
        <v>8569</v>
      </c>
      <c r="E790" s="4" t="s">
        <v>12</v>
      </c>
      <c r="F790" s="4" t="s">
        <v>11</v>
      </c>
      <c r="G790" s="4" t="s">
        <v>10</v>
      </c>
      <c r="H790" s="4" t="s">
        <v>25</v>
      </c>
      <c r="I790" s="4" t="s">
        <v>8</v>
      </c>
      <c r="J790" s="4" t="s">
        <v>9328</v>
      </c>
      <c r="K790" s="4" t="s">
        <v>7</v>
      </c>
      <c r="L790" s="4" t="s">
        <v>165</v>
      </c>
      <c r="M790" s="4" t="s">
        <v>900</v>
      </c>
      <c r="N790" s="4" t="s">
        <v>25</v>
      </c>
      <c r="O790" s="4" t="s">
        <v>25</v>
      </c>
      <c r="P790" s="4" t="s">
        <v>8573</v>
      </c>
      <c r="Q790" s="4" t="s">
        <v>809</v>
      </c>
      <c r="R790" s="4" t="s">
        <v>810</v>
      </c>
      <c r="S790" s="4" t="s">
        <v>15</v>
      </c>
      <c r="T790" s="4" t="s">
        <v>9327</v>
      </c>
      <c r="U790" s="4" t="s">
        <v>41</v>
      </c>
      <c r="V790" s="4" t="s">
        <v>25</v>
      </c>
      <c r="W790" s="1">
        <v>5000000</v>
      </c>
      <c r="X790" s="1">
        <v>1</v>
      </c>
    </row>
    <row r="791" spans="1:24">
      <c r="A791" s="4" t="s">
        <v>1950</v>
      </c>
      <c r="B791" s="4" t="s">
        <v>9329</v>
      </c>
      <c r="C791" s="4" t="s">
        <v>9330</v>
      </c>
      <c r="D791" s="4" t="s">
        <v>8569</v>
      </c>
      <c r="E791" s="4" t="s">
        <v>12</v>
      </c>
      <c r="F791" s="4" t="s">
        <v>11</v>
      </c>
      <c r="G791" s="4" t="s">
        <v>10</v>
      </c>
      <c r="H791" s="4" t="s">
        <v>25</v>
      </c>
      <c r="I791" s="4" t="s">
        <v>8</v>
      </c>
      <c r="J791" s="4" t="s">
        <v>9331</v>
      </c>
      <c r="K791" s="4" t="s">
        <v>7</v>
      </c>
      <c r="L791" s="4" t="s">
        <v>76</v>
      </c>
      <c r="M791" s="4" t="s">
        <v>175</v>
      </c>
      <c r="N791" s="4" t="s">
        <v>25</v>
      </c>
      <c r="O791" s="4" t="s">
        <v>25</v>
      </c>
      <c r="P791" s="4" t="s">
        <v>8573</v>
      </c>
      <c r="Q791" s="4" t="s">
        <v>85</v>
      </c>
      <c r="R791" s="4" t="s">
        <v>84</v>
      </c>
      <c r="S791" s="4" t="s">
        <v>15</v>
      </c>
      <c r="T791" s="4" t="s">
        <v>9330</v>
      </c>
      <c r="U791" s="4" t="s">
        <v>41</v>
      </c>
      <c r="V791" s="4" t="s">
        <v>25</v>
      </c>
      <c r="W791" s="1">
        <v>5000000</v>
      </c>
      <c r="X791" s="1">
        <v>1</v>
      </c>
    </row>
    <row r="792" spans="1:24">
      <c r="A792" s="4" t="s">
        <v>1951</v>
      </c>
      <c r="B792" s="4" t="s">
        <v>9332</v>
      </c>
      <c r="C792" s="4" t="s">
        <v>9333</v>
      </c>
      <c r="D792" s="4" t="s">
        <v>8569</v>
      </c>
      <c r="E792" s="4" t="s">
        <v>12</v>
      </c>
      <c r="F792" s="4" t="s">
        <v>11</v>
      </c>
      <c r="G792" s="4" t="s">
        <v>10</v>
      </c>
      <c r="H792" s="4" t="s">
        <v>25</v>
      </c>
      <c r="I792" s="4" t="s">
        <v>8</v>
      </c>
      <c r="J792" s="4" t="s">
        <v>9334</v>
      </c>
      <c r="K792" s="4" t="s">
        <v>7</v>
      </c>
      <c r="L792" s="4" t="s">
        <v>70</v>
      </c>
      <c r="M792" s="4" t="s">
        <v>1535</v>
      </c>
      <c r="N792" s="4" t="s">
        <v>25</v>
      </c>
      <c r="O792" s="4" t="s">
        <v>25</v>
      </c>
      <c r="P792" s="4" t="s">
        <v>8573</v>
      </c>
      <c r="Q792" s="4" t="s">
        <v>912</v>
      </c>
      <c r="R792" s="4" t="s">
        <v>913</v>
      </c>
      <c r="S792" s="4" t="s">
        <v>2</v>
      </c>
      <c r="T792" s="4" t="s">
        <v>9333</v>
      </c>
      <c r="U792" s="4" t="s">
        <v>41</v>
      </c>
      <c r="V792" s="4" t="s">
        <v>25</v>
      </c>
      <c r="W792" s="1">
        <v>5000000</v>
      </c>
      <c r="X792" s="1">
        <v>1</v>
      </c>
    </row>
    <row r="793" spans="1:24">
      <c r="A793" s="4" t="s">
        <v>1954</v>
      </c>
      <c r="B793" s="4" t="s">
        <v>9335</v>
      </c>
      <c r="C793" s="4" t="s">
        <v>9085</v>
      </c>
      <c r="D793" s="4" t="s">
        <v>8569</v>
      </c>
      <c r="E793" s="4" t="s">
        <v>12</v>
      </c>
      <c r="F793" s="4" t="s">
        <v>11</v>
      </c>
      <c r="G793" s="4" t="s">
        <v>10</v>
      </c>
      <c r="H793" s="4" t="s">
        <v>25</v>
      </c>
      <c r="I793" s="4" t="s">
        <v>8</v>
      </c>
      <c r="J793" s="4" t="s">
        <v>9336</v>
      </c>
      <c r="K793" s="4" t="s">
        <v>7</v>
      </c>
      <c r="L793" s="4" t="s">
        <v>70</v>
      </c>
      <c r="M793" s="4" t="s">
        <v>640</v>
      </c>
      <c r="N793" s="4" t="s">
        <v>25</v>
      </c>
      <c r="O793" s="4" t="s">
        <v>25</v>
      </c>
      <c r="P793" s="4" t="s">
        <v>8573</v>
      </c>
      <c r="Q793" s="4" t="s">
        <v>912</v>
      </c>
      <c r="R793" s="4" t="s">
        <v>913</v>
      </c>
      <c r="S793" s="4" t="s">
        <v>2</v>
      </c>
      <c r="T793" s="4" t="s">
        <v>9085</v>
      </c>
      <c r="U793" s="4" t="s">
        <v>41</v>
      </c>
      <c r="V793" s="4" t="s">
        <v>25</v>
      </c>
      <c r="W793" s="1">
        <v>5000000</v>
      </c>
      <c r="X793" s="1">
        <v>1</v>
      </c>
    </row>
    <row r="794" spans="1:24">
      <c r="A794" s="4" t="s">
        <v>1955</v>
      </c>
      <c r="B794" s="4" t="s">
        <v>9337</v>
      </c>
      <c r="C794" s="4" t="s">
        <v>9338</v>
      </c>
      <c r="D794" s="4" t="s">
        <v>8569</v>
      </c>
      <c r="E794" s="4" t="s">
        <v>12</v>
      </c>
      <c r="F794" s="4" t="s">
        <v>11</v>
      </c>
      <c r="G794" s="4" t="s">
        <v>10</v>
      </c>
      <c r="H794" s="4" t="s">
        <v>25</v>
      </c>
      <c r="I794" s="4" t="s">
        <v>8</v>
      </c>
      <c r="J794" s="4" t="s">
        <v>9339</v>
      </c>
      <c r="K794" s="4" t="s">
        <v>7</v>
      </c>
      <c r="L794" s="4" t="s">
        <v>34</v>
      </c>
      <c r="M794" s="4" t="s">
        <v>182</v>
      </c>
      <c r="N794" s="4" t="s">
        <v>25</v>
      </c>
      <c r="O794" s="4" t="s">
        <v>25</v>
      </c>
      <c r="P794" s="4" t="s">
        <v>8573</v>
      </c>
      <c r="Q794" s="4" t="s">
        <v>9340</v>
      </c>
      <c r="R794" s="4" t="s">
        <v>25</v>
      </c>
      <c r="S794" s="4" t="s">
        <v>25</v>
      </c>
      <c r="T794" s="4" t="s">
        <v>9338</v>
      </c>
      <c r="U794" s="4" t="s">
        <v>41</v>
      </c>
      <c r="V794" s="4" t="s">
        <v>25</v>
      </c>
      <c r="W794" s="1">
        <v>5000000</v>
      </c>
      <c r="X794" s="1">
        <v>1</v>
      </c>
    </row>
    <row r="795" spans="1:24">
      <c r="A795" s="4" t="s">
        <v>1956</v>
      </c>
      <c r="B795" s="4" t="s">
        <v>9341</v>
      </c>
      <c r="C795" s="4" t="s">
        <v>9342</v>
      </c>
      <c r="D795" s="4" t="s">
        <v>8569</v>
      </c>
      <c r="E795" s="4" t="s">
        <v>12</v>
      </c>
      <c r="F795" s="4" t="s">
        <v>11</v>
      </c>
      <c r="G795" s="4" t="s">
        <v>10</v>
      </c>
      <c r="H795" s="4" t="s">
        <v>25</v>
      </c>
      <c r="I795" s="4" t="s">
        <v>8</v>
      </c>
      <c r="J795" s="4" t="s">
        <v>9343</v>
      </c>
      <c r="K795" s="4" t="s">
        <v>7</v>
      </c>
      <c r="L795" s="4" t="s">
        <v>70</v>
      </c>
      <c r="M795" s="4" t="s">
        <v>1535</v>
      </c>
      <c r="N795" s="4" t="s">
        <v>25</v>
      </c>
      <c r="O795" s="4" t="s">
        <v>25</v>
      </c>
      <c r="P795" s="4" t="s">
        <v>8573</v>
      </c>
      <c r="Q795" s="4" t="s">
        <v>85</v>
      </c>
      <c r="R795" s="4" t="s">
        <v>84</v>
      </c>
      <c r="S795" s="4" t="s">
        <v>15</v>
      </c>
      <c r="T795" s="4" t="s">
        <v>9342</v>
      </c>
      <c r="U795" s="4" t="s">
        <v>41</v>
      </c>
      <c r="V795" s="4" t="s">
        <v>25</v>
      </c>
      <c r="W795" s="1">
        <v>5000000</v>
      </c>
      <c r="X795" s="1">
        <v>1</v>
      </c>
    </row>
    <row r="796" spans="1:24">
      <c r="A796" s="4" t="s">
        <v>1958</v>
      </c>
      <c r="B796" s="4" t="s">
        <v>9344</v>
      </c>
      <c r="C796" s="4" t="s">
        <v>9345</v>
      </c>
      <c r="D796" s="4" t="s">
        <v>8569</v>
      </c>
      <c r="E796" s="4" t="s">
        <v>12</v>
      </c>
      <c r="F796" s="4" t="s">
        <v>11</v>
      </c>
      <c r="G796" s="4" t="s">
        <v>10</v>
      </c>
      <c r="H796" s="4" t="s">
        <v>25</v>
      </c>
      <c r="I796" s="4" t="s">
        <v>8</v>
      </c>
      <c r="J796" s="4" t="s">
        <v>9346</v>
      </c>
      <c r="K796" s="4" t="s">
        <v>7</v>
      </c>
      <c r="L796" s="4" t="s">
        <v>27</v>
      </c>
      <c r="M796" s="4" t="s">
        <v>274</v>
      </c>
      <c r="N796" s="4" t="s">
        <v>25</v>
      </c>
      <c r="O796" s="4" t="s">
        <v>25</v>
      </c>
      <c r="P796" s="4" t="s">
        <v>8573</v>
      </c>
      <c r="Q796" s="4" t="s">
        <v>85</v>
      </c>
      <c r="R796" s="4" t="s">
        <v>84</v>
      </c>
      <c r="S796" s="4" t="s">
        <v>15</v>
      </c>
      <c r="T796" s="4" t="s">
        <v>9345</v>
      </c>
      <c r="U796" s="4" t="s">
        <v>41</v>
      </c>
      <c r="V796" s="4" t="s">
        <v>25</v>
      </c>
      <c r="W796" s="1">
        <v>5000000</v>
      </c>
      <c r="X796" s="1">
        <v>1</v>
      </c>
    </row>
    <row r="797" spans="1:24">
      <c r="A797" s="4" t="s">
        <v>1959</v>
      </c>
      <c r="B797" s="4" t="s">
        <v>9347</v>
      </c>
      <c r="C797" s="4" t="s">
        <v>9348</v>
      </c>
      <c r="D797" s="4" t="s">
        <v>8569</v>
      </c>
      <c r="E797" s="4" t="s">
        <v>12</v>
      </c>
      <c r="F797" s="4" t="s">
        <v>11</v>
      </c>
      <c r="G797" s="4" t="s">
        <v>10</v>
      </c>
      <c r="H797" s="4" t="s">
        <v>25</v>
      </c>
      <c r="I797" s="4" t="s">
        <v>8</v>
      </c>
      <c r="J797" s="4" t="s">
        <v>9349</v>
      </c>
      <c r="K797" s="4" t="s">
        <v>7</v>
      </c>
      <c r="L797" s="4" t="s">
        <v>50</v>
      </c>
      <c r="M797" s="4" t="s">
        <v>629</v>
      </c>
      <c r="N797" s="4" t="s">
        <v>25</v>
      </c>
      <c r="O797" s="4" t="s">
        <v>25</v>
      </c>
      <c r="P797" s="4" t="s">
        <v>8573</v>
      </c>
      <c r="Q797" s="4" t="s">
        <v>8693</v>
      </c>
      <c r="R797" s="4" t="s">
        <v>25</v>
      </c>
      <c r="S797" s="4" t="s">
        <v>25</v>
      </c>
      <c r="T797" s="4" t="s">
        <v>9348</v>
      </c>
      <c r="U797" s="4" t="s">
        <v>41</v>
      </c>
      <c r="V797" s="4" t="s">
        <v>25</v>
      </c>
      <c r="W797" s="1">
        <v>5000000</v>
      </c>
      <c r="X797" s="1">
        <v>1</v>
      </c>
    </row>
    <row r="798" spans="1:24">
      <c r="A798" s="4" t="s">
        <v>1960</v>
      </c>
      <c r="B798" s="4" t="s">
        <v>9350</v>
      </c>
      <c r="C798" s="4" t="s">
        <v>9351</v>
      </c>
      <c r="D798" s="4" t="s">
        <v>8569</v>
      </c>
      <c r="E798" s="4" t="s">
        <v>12</v>
      </c>
      <c r="F798" s="4" t="s">
        <v>11</v>
      </c>
      <c r="G798" s="4" t="s">
        <v>10</v>
      </c>
      <c r="H798" s="4" t="s">
        <v>25</v>
      </c>
      <c r="I798" s="4" t="s">
        <v>8</v>
      </c>
      <c r="J798" s="4" t="s">
        <v>9352</v>
      </c>
      <c r="K798" s="4" t="s">
        <v>7</v>
      </c>
      <c r="L798" s="4" t="s">
        <v>70</v>
      </c>
      <c r="M798" s="4" t="s">
        <v>640</v>
      </c>
      <c r="N798" s="4" t="s">
        <v>25</v>
      </c>
      <c r="O798" s="4" t="s">
        <v>25</v>
      </c>
      <c r="P798" s="4" t="s">
        <v>8573</v>
      </c>
      <c r="Q798" s="4" t="s">
        <v>85</v>
      </c>
      <c r="R798" s="4" t="s">
        <v>84</v>
      </c>
      <c r="S798" s="4" t="s">
        <v>15</v>
      </c>
      <c r="T798" s="4" t="s">
        <v>9351</v>
      </c>
      <c r="U798" s="4" t="s">
        <v>41</v>
      </c>
      <c r="V798" s="4" t="s">
        <v>25</v>
      </c>
      <c r="W798" s="1">
        <v>5000000</v>
      </c>
      <c r="X798" s="1">
        <v>1</v>
      </c>
    </row>
    <row r="799" spans="1:24">
      <c r="A799" s="4" t="s">
        <v>9953</v>
      </c>
      <c r="B799" s="4" t="s">
        <v>9353</v>
      </c>
      <c r="C799" s="4" t="s">
        <v>9354</v>
      </c>
      <c r="D799" s="4" t="s">
        <v>8569</v>
      </c>
      <c r="E799" s="4" t="s">
        <v>12</v>
      </c>
      <c r="F799" s="4" t="s">
        <v>11</v>
      </c>
      <c r="G799" s="4" t="s">
        <v>10</v>
      </c>
      <c r="H799" s="4" t="s">
        <v>25</v>
      </c>
      <c r="I799" s="4" t="s">
        <v>8</v>
      </c>
      <c r="J799" s="4" t="s">
        <v>9355</v>
      </c>
      <c r="K799" s="4" t="s">
        <v>7</v>
      </c>
      <c r="L799" s="4" t="s">
        <v>50</v>
      </c>
      <c r="M799" s="4" t="s">
        <v>428</v>
      </c>
      <c r="N799" s="4" t="s">
        <v>25</v>
      </c>
      <c r="O799" s="4" t="s">
        <v>25</v>
      </c>
      <c r="P799" s="4" t="s">
        <v>8573</v>
      </c>
      <c r="Q799" s="4" t="s">
        <v>8749</v>
      </c>
      <c r="R799" s="4" t="s">
        <v>8750</v>
      </c>
      <c r="S799" s="4" t="s">
        <v>15</v>
      </c>
      <c r="T799" s="4" t="s">
        <v>9354</v>
      </c>
      <c r="U799" s="4" t="s">
        <v>41</v>
      </c>
      <c r="V799" s="4" t="s">
        <v>25</v>
      </c>
      <c r="W799" s="1">
        <v>5000000</v>
      </c>
      <c r="X799" s="1">
        <v>1</v>
      </c>
    </row>
    <row r="800" spans="1:24">
      <c r="A800" s="4" t="s">
        <v>9957</v>
      </c>
      <c r="B800" s="4" t="s">
        <v>9356</v>
      </c>
      <c r="C800" s="4" t="s">
        <v>6824</v>
      </c>
      <c r="D800" s="4" t="s">
        <v>8569</v>
      </c>
      <c r="E800" s="4" t="s">
        <v>12</v>
      </c>
      <c r="F800" s="4" t="s">
        <v>11</v>
      </c>
      <c r="G800" s="4" t="s">
        <v>10</v>
      </c>
      <c r="H800" s="4" t="s">
        <v>25</v>
      </c>
      <c r="I800" s="4" t="s">
        <v>8</v>
      </c>
      <c r="J800" s="4" t="s">
        <v>9357</v>
      </c>
      <c r="K800" s="4" t="s">
        <v>7</v>
      </c>
      <c r="L800" s="4" t="s">
        <v>70</v>
      </c>
      <c r="M800" s="4" t="s">
        <v>1535</v>
      </c>
      <c r="N800" s="4" t="s">
        <v>25</v>
      </c>
      <c r="O800" s="4" t="s">
        <v>25</v>
      </c>
      <c r="P800" s="4" t="s">
        <v>8573</v>
      </c>
      <c r="Q800" s="4" t="s">
        <v>85</v>
      </c>
      <c r="R800" s="4" t="s">
        <v>84</v>
      </c>
      <c r="S800" s="4" t="s">
        <v>15</v>
      </c>
      <c r="T800" s="4" t="s">
        <v>6824</v>
      </c>
      <c r="U800" s="4" t="s">
        <v>41</v>
      </c>
      <c r="V800" s="4" t="s">
        <v>25</v>
      </c>
      <c r="W800" s="1">
        <v>5000000</v>
      </c>
      <c r="X800" s="1">
        <v>1</v>
      </c>
    </row>
    <row r="801" spans="1:24">
      <c r="A801" s="4" t="s">
        <v>840</v>
      </c>
      <c r="B801" s="4" t="s">
        <v>9358</v>
      </c>
      <c r="C801" s="4" t="s">
        <v>9359</v>
      </c>
      <c r="D801" s="4" t="s">
        <v>8569</v>
      </c>
      <c r="E801" s="4" t="s">
        <v>12</v>
      </c>
      <c r="F801" s="4" t="s">
        <v>11</v>
      </c>
      <c r="G801" s="4" t="s">
        <v>10</v>
      </c>
      <c r="H801" s="4" t="s">
        <v>25</v>
      </c>
      <c r="I801" s="4" t="s">
        <v>8</v>
      </c>
      <c r="J801" s="4" t="s">
        <v>9360</v>
      </c>
      <c r="K801" s="4" t="s">
        <v>7</v>
      </c>
      <c r="L801" s="4" t="s">
        <v>50</v>
      </c>
      <c r="M801" s="4" t="s">
        <v>428</v>
      </c>
      <c r="N801" s="4" t="s">
        <v>25</v>
      </c>
      <c r="O801" s="4" t="s">
        <v>25</v>
      </c>
      <c r="P801" s="4" t="s">
        <v>8573</v>
      </c>
      <c r="Q801" s="4" t="s">
        <v>8749</v>
      </c>
      <c r="R801" s="4" t="s">
        <v>8750</v>
      </c>
      <c r="S801" s="4" t="s">
        <v>15</v>
      </c>
      <c r="T801" s="4" t="s">
        <v>9359</v>
      </c>
      <c r="U801" s="4" t="s">
        <v>41</v>
      </c>
      <c r="V801" s="4" t="s">
        <v>25</v>
      </c>
      <c r="W801" s="1">
        <v>5000000</v>
      </c>
      <c r="X801" s="1">
        <v>1</v>
      </c>
    </row>
    <row r="802" spans="1:24">
      <c r="A802" s="4" t="s">
        <v>9968</v>
      </c>
      <c r="B802" s="4" t="s">
        <v>9361</v>
      </c>
      <c r="C802" s="4" t="s">
        <v>9362</v>
      </c>
      <c r="D802" s="4" t="s">
        <v>8569</v>
      </c>
      <c r="E802" s="4" t="s">
        <v>12</v>
      </c>
      <c r="F802" s="4" t="s">
        <v>11</v>
      </c>
      <c r="G802" s="4" t="s">
        <v>10</v>
      </c>
      <c r="H802" s="4" t="s">
        <v>25</v>
      </c>
      <c r="I802" s="4" t="s">
        <v>8</v>
      </c>
      <c r="J802" s="4" t="s">
        <v>9363</v>
      </c>
      <c r="K802" s="4" t="s">
        <v>7</v>
      </c>
      <c r="L802" s="4" t="s">
        <v>50</v>
      </c>
      <c r="M802" s="4" t="s">
        <v>118</v>
      </c>
      <c r="N802" s="4" t="s">
        <v>25</v>
      </c>
      <c r="O802" s="4" t="s">
        <v>25</v>
      </c>
      <c r="P802" s="4" t="s">
        <v>8573</v>
      </c>
      <c r="Q802" s="4" t="s">
        <v>8693</v>
      </c>
      <c r="R802" s="4" t="s">
        <v>25</v>
      </c>
      <c r="S802" s="4" t="s">
        <v>25</v>
      </c>
      <c r="T802" s="4" t="s">
        <v>9362</v>
      </c>
      <c r="U802" s="4" t="s">
        <v>41</v>
      </c>
      <c r="V802" s="4" t="s">
        <v>25</v>
      </c>
      <c r="W802" s="1">
        <v>5000000</v>
      </c>
      <c r="X802" s="1">
        <v>1</v>
      </c>
    </row>
    <row r="803" spans="1:24">
      <c r="A803" s="4" t="s">
        <v>9972</v>
      </c>
      <c r="B803" s="4" t="s">
        <v>9364</v>
      </c>
      <c r="C803" s="4" t="s">
        <v>9365</v>
      </c>
      <c r="D803" s="4" t="s">
        <v>8569</v>
      </c>
      <c r="E803" s="4" t="s">
        <v>12</v>
      </c>
      <c r="F803" s="4" t="s">
        <v>11</v>
      </c>
      <c r="G803" s="4" t="s">
        <v>10</v>
      </c>
      <c r="H803" s="4" t="s">
        <v>25</v>
      </c>
      <c r="I803" s="4" t="s">
        <v>8</v>
      </c>
      <c r="J803" s="4" t="s">
        <v>9366</v>
      </c>
      <c r="K803" s="4" t="s">
        <v>7</v>
      </c>
      <c r="L803" s="4" t="s">
        <v>165</v>
      </c>
      <c r="M803" s="4" t="s">
        <v>898</v>
      </c>
      <c r="N803" s="4" t="s">
        <v>25</v>
      </c>
      <c r="O803" s="4" t="s">
        <v>25</v>
      </c>
      <c r="P803" s="4" t="s">
        <v>8573</v>
      </c>
      <c r="Q803" s="4" t="s">
        <v>912</v>
      </c>
      <c r="R803" s="4" t="s">
        <v>913</v>
      </c>
      <c r="S803" s="4" t="s">
        <v>2</v>
      </c>
      <c r="T803" s="4" t="s">
        <v>9365</v>
      </c>
      <c r="U803" s="4" t="s">
        <v>41</v>
      </c>
      <c r="V803" s="4" t="s">
        <v>25</v>
      </c>
      <c r="W803" s="1">
        <v>5000000</v>
      </c>
      <c r="X803" s="1">
        <v>1</v>
      </c>
    </row>
    <row r="804" spans="1:24">
      <c r="A804" s="4" t="s">
        <v>9980</v>
      </c>
      <c r="B804" s="4" t="s">
        <v>9367</v>
      </c>
      <c r="C804" s="4" t="s">
        <v>9368</v>
      </c>
      <c r="D804" s="4" t="s">
        <v>8569</v>
      </c>
      <c r="E804" s="4" t="s">
        <v>12</v>
      </c>
      <c r="F804" s="4" t="s">
        <v>11</v>
      </c>
      <c r="G804" s="4" t="s">
        <v>10</v>
      </c>
      <c r="H804" s="4" t="s">
        <v>25</v>
      </c>
      <c r="I804" s="4" t="s">
        <v>8</v>
      </c>
      <c r="J804" s="4" t="s">
        <v>9369</v>
      </c>
      <c r="K804" s="4" t="s">
        <v>7</v>
      </c>
      <c r="L804" s="4" t="s">
        <v>50</v>
      </c>
      <c r="M804" s="4" t="s">
        <v>428</v>
      </c>
      <c r="N804" s="4" t="s">
        <v>25</v>
      </c>
      <c r="O804" s="4" t="s">
        <v>25</v>
      </c>
      <c r="P804" s="4" t="s">
        <v>8573</v>
      </c>
      <c r="Q804" s="4" t="s">
        <v>85</v>
      </c>
      <c r="R804" s="4" t="s">
        <v>84</v>
      </c>
      <c r="S804" s="4" t="s">
        <v>15</v>
      </c>
      <c r="T804" s="4" t="s">
        <v>9368</v>
      </c>
      <c r="U804" s="4" t="s">
        <v>41</v>
      </c>
      <c r="V804" s="4" t="s">
        <v>25</v>
      </c>
      <c r="W804" s="1">
        <v>5000000</v>
      </c>
      <c r="X804" s="1">
        <v>1</v>
      </c>
    </row>
    <row r="805" spans="1:24">
      <c r="A805" s="4" t="s">
        <v>9982</v>
      </c>
      <c r="B805" s="4" t="s">
        <v>9370</v>
      </c>
      <c r="C805" s="4" t="s">
        <v>9371</v>
      </c>
      <c r="D805" s="4" t="s">
        <v>8569</v>
      </c>
      <c r="E805" s="4" t="s">
        <v>12</v>
      </c>
      <c r="F805" s="4" t="s">
        <v>11</v>
      </c>
      <c r="G805" s="4" t="s">
        <v>10</v>
      </c>
      <c r="H805" s="4" t="s">
        <v>25</v>
      </c>
      <c r="I805" s="4" t="s">
        <v>8</v>
      </c>
      <c r="J805" s="4" t="s">
        <v>9372</v>
      </c>
      <c r="K805" s="4" t="s">
        <v>7</v>
      </c>
      <c r="L805" s="4" t="s">
        <v>180</v>
      </c>
      <c r="M805" s="4" t="s">
        <v>696</v>
      </c>
      <c r="N805" s="4" t="s">
        <v>25</v>
      </c>
      <c r="O805" s="4" t="s">
        <v>25</v>
      </c>
      <c r="P805" s="4" t="s">
        <v>8573</v>
      </c>
      <c r="Q805" s="4" t="s">
        <v>9373</v>
      </c>
      <c r="R805" s="4" t="s">
        <v>9374</v>
      </c>
      <c r="S805" s="4" t="s">
        <v>9375</v>
      </c>
      <c r="T805" s="4" t="s">
        <v>9371</v>
      </c>
      <c r="U805" s="4" t="s">
        <v>41</v>
      </c>
      <c r="V805" s="4" t="s">
        <v>25</v>
      </c>
      <c r="W805" s="1">
        <v>5000000</v>
      </c>
      <c r="X805" s="1">
        <v>1</v>
      </c>
    </row>
    <row r="806" spans="1:24">
      <c r="A806" s="4" t="s">
        <v>9987</v>
      </c>
      <c r="B806" s="4" t="s">
        <v>9376</v>
      </c>
      <c r="C806" s="4" t="s">
        <v>9377</v>
      </c>
      <c r="D806" s="4" t="s">
        <v>8569</v>
      </c>
      <c r="E806" s="4" t="s">
        <v>12</v>
      </c>
      <c r="F806" s="4" t="s">
        <v>11</v>
      </c>
      <c r="G806" s="4" t="s">
        <v>10</v>
      </c>
      <c r="H806" s="4" t="s">
        <v>25</v>
      </c>
      <c r="I806" s="4" t="s">
        <v>8</v>
      </c>
      <c r="J806" s="4" t="s">
        <v>9378</v>
      </c>
      <c r="K806" s="4" t="s">
        <v>7</v>
      </c>
      <c r="L806" s="4" t="s">
        <v>27</v>
      </c>
      <c r="M806" s="4" t="s">
        <v>832</v>
      </c>
      <c r="N806" s="4" t="s">
        <v>25</v>
      </c>
      <c r="O806" s="4" t="s">
        <v>25</v>
      </c>
      <c r="P806" s="4" t="s">
        <v>8573</v>
      </c>
      <c r="Q806" s="4" t="s">
        <v>85</v>
      </c>
      <c r="R806" s="4" t="s">
        <v>84</v>
      </c>
      <c r="S806" s="4" t="s">
        <v>15</v>
      </c>
      <c r="T806" s="4" t="s">
        <v>9377</v>
      </c>
      <c r="U806" s="4" t="s">
        <v>41</v>
      </c>
      <c r="V806" s="4" t="s">
        <v>25</v>
      </c>
      <c r="W806" s="1">
        <v>5000000</v>
      </c>
      <c r="X806" s="1">
        <v>1</v>
      </c>
    </row>
    <row r="807" spans="1:24">
      <c r="A807" s="4" t="s">
        <v>9992</v>
      </c>
      <c r="B807" s="4" t="s">
        <v>9379</v>
      </c>
      <c r="C807" s="4" t="s">
        <v>9380</v>
      </c>
      <c r="D807" s="4" t="s">
        <v>8569</v>
      </c>
      <c r="E807" s="4" t="s">
        <v>12</v>
      </c>
      <c r="F807" s="4" t="s">
        <v>11</v>
      </c>
      <c r="G807" s="4" t="s">
        <v>10</v>
      </c>
      <c r="H807" s="4" t="s">
        <v>25</v>
      </c>
      <c r="I807" s="4" t="s">
        <v>8</v>
      </c>
      <c r="J807" s="4" t="s">
        <v>8987</v>
      </c>
      <c r="K807" s="4" t="s">
        <v>7</v>
      </c>
      <c r="L807" s="4" t="s">
        <v>40</v>
      </c>
      <c r="M807" s="4" t="s">
        <v>868</v>
      </c>
      <c r="N807" s="4" t="s">
        <v>25</v>
      </c>
      <c r="O807" s="4" t="s">
        <v>25</v>
      </c>
      <c r="P807" s="4" t="s">
        <v>8573</v>
      </c>
      <c r="Q807" s="4" t="s">
        <v>8851</v>
      </c>
      <c r="R807" s="4" t="s">
        <v>25</v>
      </c>
      <c r="S807" s="4" t="s">
        <v>25</v>
      </c>
      <c r="T807" s="4" t="s">
        <v>9380</v>
      </c>
      <c r="U807" s="4" t="s">
        <v>41</v>
      </c>
      <c r="V807" s="4" t="s">
        <v>25</v>
      </c>
      <c r="W807" s="1">
        <v>5000000</v>
      </c>
      <c r="X807" s="1">
        <v>1</v>
      </c>
    </row>
    <row r="808" spans="1:24">
      <c r="A808" s="4" t="s">
        <v>9999</v>
      </c>
      <c r="B808" s="4" t="s">
        <v>25029</v>
      </c>
      <c r="C808" s="4" t="s">
        <v>25030</v>
      </c>
      <c r="D808" s="4" t="s">
        <v>8569</v>
      </c>
      <c r="E808" s="4" t="s">
        <v>12</v>
      </c>
      <c r="F808" s="4" t="s">
        <v>21499</v>
      </c>
      <c r="G808" s="4" t="s">
        <v>21574</v>
      </c>
      <c r="H808" s="4" t="s">
        <v>25031</v>
      </c>
      <c r="I808" s="4" t="s">
        <v>8</v>
      </c>
      <c r="J808" s="4" t="s">
        <v>21484</v>
      </c>
      <c r="K808" s="4" t="s">
        <v>7</v>
      </c>
      <c r="L808" s="4" t="s">
        <v>50</v>
      </c>
      <c r="M808" s="4" t="s">
        <v>366</v>
      </c>
      <c r="N808" s="4" t="s">
        <v>8565</v>
      </c>
      <c r="O808" s="4" t="s">
        <v>8566</v>
      </c>
      <c r="P808" s="4" t="s">
        <v>8573</v>
      </c>
      <c r="Q808" s="4" t="s">
        <v>22574</v>
      </c>
      <c r="R808" s="4" t="s">
        <v>22575</v>
      </c>
      <c r="S808" s="4" t="s">
        <v>9375</v>
      </c>
      <c r="T808" s="4" t="s">
        <v>25032</v>
      </c>
      <c r="U808" s="4" t="s">
        <v>65</v>
      </c>
      <c r="V808" s="4" t="s">
        <v>0</v>
      </c>
      <c r="W808" s="1">
        <v>150000000</v>
      </c>
      <c r="X808" s="1">
        <v>2</v>
      </c>
    </row>
    <row r="809" spans="1:24">
      <c r="A809" s="4" t="s">
        <v>10007</v>
      </c>
      <c r="B809" s="4" t="s">
        <v>9381</v>
      </c>
      <c r="C809" s="4" t="s">
        <v>9377</v>
      </c>
      <c r="D809" s="4" t="s">
        <v>8569</v>
      </c>
      <c r="E809" s="4" t="s">
        <v>12</v>
      </c>
      <c r="F809" s="4" t="s">
        <v>11</v>
      </c>
      <c r="G809" s="4" t="s">
        <v>10</v>
      </c>
      <c r="H809" s="4" t="s">
        <v>25</v>
      </c>
      <c r="I809" s="4" t="s">
        <v>8</v>
      </c>
      <c r="J809" s="4" t="s">
        <v>9382</v>
      </c>
      <c r="K809" s="4" t="s">
        <v>7</v>
      </c>
      <c r="L809" s="4" t="s">
        <v>50</v>
      </c>
      <c r="M809" s="4" t="s">
        <v>97</v>
      </c>
      <c r="N809" s="4" t="s">
        <v>25</v>
      </c>
      <c r="O809" s="4" t="s">
        <v>25</v>
      </c>
      <c r="P809" s="4" t="s">
        <v>8573</v>
      </c>
      <c r="Q809" s="4" t="s">
        <v>85</v>
      </c>
      <c r="R809" s="4" t="s">
        <v>84</v>
      </c>
      <c r="S809" s="4" t="s">
        <v>15</v>
      </c>
      <c r="T809" s="4" t="s">
        <v>9377</v>
      </c>
      <c r="U809" s="4" t="s">
        <v>41</v>
      </c>
      <c r="V809" s="4" t="s">
        <v>25</v>
      </c>
      <c r="W809" s="1">
        <v>5000000</v>
      </c>
      <c r="X809" s="1">
        <v>1</v>
      </c>
    </row>
    <row r="810" spans="1:24">
      <c r="A810" s="4" t="s">
        <v>10013</v>
      </c>
      <c r="B810" s="4" t="s">
        <v>9383</v>
      </c>
      <c r="C810" s="4" t="s">
        <v>6573</v>
      </c>
      <c r="D810" s="4" t="s">
        <v>8569</v>
      </c>
      <c r="E810" s="4" t="s">
        <v>12</v>
      </c>
      <c r="F810" s="4" t="s">
        <v>11</v>
      </c>
      <c r="G810" s="4" t="s">
        <v>10</v>
      </c>
      <c r="H810" s="4" t="s">
        <v>25</v>
      </c>
      <c r="I810" s="4" t="s">
        <v>8</v>
      </c>
      <c r="J810" s="4" t="s">
        <v>9384</v>
      </c>
      <c r="K810" s="4" t="s">
        <v>7</v>
      </c>
      <c r="L810" s="4" t="s">
        <v>165</v>
      </c>
      <c r="M810" s="4" t="s">
        <v>898</v>
      </c>
      <c r="N810" s="4" t="s">
        <v>25</v>
      </c>
      <c r="O810" s="4" t="s">
        <v>25</v>
      </c>
      <c r="P810" s="4" t="s">
        <v>8573</v>
      </c>
      <c r="Q810" s="4" t="s">
        <v>809</v>
      </c>
      <c r="R810" s="4" t="s">
        <v>810</v>
      </c>
      <c r="S810" s="4" t="s">
        <v>15</v>
      </c>
      <c r="T810" s="4" t="s">
        <v>6573</v>
      </c>
      <c r="U810" s="4" t="s">
        <v>41</v>
      </c>
      <c r="V810" s="4" t="s">
        <v>25</v>
      </c>
      <c r="W810" s="1">
        <v>5000000</v>
      </c>
      <c r="X810" s="1">
        <v>1</v>
      </c>
    </row>
    <row r="811" spans="1:24">
      <c r="A811" s="4" t="s">
        <v>10018</v>
      </c>
      <c r="B811" s="4" t="s">
        <v>9385</v>
      </c>
      <c r="C811" s="4" t="s">
        <v>9386</v>
      </c>
      <c r="D811" s="4" t="s">
        <v>8569</v>
      </c>
      <c r="E811" s="4" t="s">
        <v>12</v>
      </c>
      <c r="F811" s="4" t="s">
        <v>11</v>
      </c>
      <c r="G811" s="4" t="s">
        <v>10</v>
      </c>
      <c r="H811" s="4" t="s">
        <v>25</v>
      </c>
      <c r="I811" s="4" t="s">
        <v>8</v>
      </c>
      <c r="J811" s="4" t="s">
        <v>9019</v>
      </c>
      <c r="K811" s="4" t="s">
        <v>7</v>
      </c>
      <c r="L811" s="4" t="s">
        <v>40</v>
      </c>
      <c r="M811" s="4" t="s">
        <v>415</v>
      </c>
      <c r="N811" s="4" t="s">
        <v>25</v>
      </c>
      <c r="O811" s="4" t="s">
        <v>25</v>
      </c>
      <c r="P811" s="4" t="s">
        <v>8573</v>
      </c>
      <c r="Q811" s="4" t="s">
        <v>85</v>
      </c>
      <c r="R811" s="4" t="s">
        <v>84</v>
      </c>
      <c r="S811" s="4" t="s">
        <v>15</v>
      </c>
      <c r="T811" s="4" t="s">
        <v>9386</v>
      </c>
      <c r="U811" s="4" t="s">
        <v>41</v>
      </c>
      <c r="V811" s="4" t="s">
        <v>25</v>
      </c>
      <c r="W811" s="1">
        <v>5000000</v>
      </c>
      <c r="X811" s="1">
        <v>1</v>
      </c>
    </row>
    <row r="812" spans="1:24">
      <c r="A812" s="4" t="s">
        <v>10022</v>
      </c>
      <c r="B812" s="4" t="s">
        <v>9387</v>
      </c>
      <c r="C812" s="4" t="s">
        <v>9388</v>
      </c>
      <c r="D812" s="4" t="s">
        <v>8569</v>
      </c>
      <c r="E812" s="4" t="s">
        <v>12</v>
      </c>
      <c r="F812" s="4" t="s">
        <v>11</v>
      </c>
      <c r="G812" s="4" t="s">
        <v>10</v>
      </c>
      <c r="H812" s="4" t="s">
        <v>25</v>
      </c>
      <c r="I812" s="4" t="s">
        <v>8</v>
      </c>
      <c r="J812" s="4" t="s">
        <v>9389</v>
      </c>
      <c r="K812" s="4" t="s">
        <v>7</v>
      </c>
      <c r="L812" s="4" t="s">
        <v>165</v>
      </c>
      <c r="M812" s="4" t="s">
        <v>898</v>
      </c>
      <c r="N812" s="4" t="s">
        <v>25</v>
      </c>
      <c r="O812" s="4" t="s">
        <v>25</v>
      </c>
      <c r="P812" s="4" t="s">
        <v>8573</v>
      </c>
      <c r="Q812" s="4" t="s">
        <v>85</v>
      </c>
      <c r="R812" s="4" t="s">
        <v>84</v>
      </c>
      <c r="S812" s="4" t="s">
        <v>15</v>
      </c>
      <c r="T812" s="4" t="s">
        <v>9388</v>
      </c>
      <c r="U812" s="4" t="s">
        <v>41</v>
      </c>
      <c r="V812" s="4" t="s">
        <v>25</v>
      </c>
      <c r="W812" s="1">
        <v>5000000</v>
      </c>
      <c r="X812" s="1">
        <v>1</v>
      </c>
    </row>
    <row r="813" spans="1:24">
      <c r="A813" s="4" t="s">
        <v>10025</v>
      </c>
      <c r="B813" s="4" t="s">
        <v>9390</v>
      </c>
      <c r="C813" s="4" t="s">
        <v>9391</v>
      </c>
      <c r="D813" s="4" t="s">
        <v>8569</v>
      </c>
      <c r="E813" s="4" t="s">
        <v>12</v>
      </c>
      <c r="F813" s="4" t="s">
        <v>11</v>
      </c>
      <c r="G813" s="4" t="s">
        <v>10</v>
      </c>
      <c r="H813" s="4" t="s">
        <v>25</v>
      </c>
      <c r="I813" s="4" t="s">
        <v>8</v>
      </c>
      <c r="J813" s="4" t="s">
        <v>9392</v>
      </c>
      <c r="K813" s="4" t="s">
        <v>7</v>
      </c>
      <c r="L813" s="4" t="s">
        <v>50</v>
      </c>
      <c r="M813" s="4" t="s">
        <v>428</v>
      </c>
      <c r="N813" s="4" t="s">
        <v>25</v>
      </c>
      <c r="O813" s="4" t="s">
        <v>25</v>
      </c>
      <c r="P813" s="4" t="s">
        <v>8573</v>
      </c>
      <c r="Q813" s="4" t="s">
        <v>85</v>
      </c>
      <c r="R813" s="4" t="s">
        <v>84</v>
      </c>
      <c r="S813" s="4" t="s">
        <v>15</v>
      </c>
      <c r="T813" s="4" t="s">
        <v>9391</v>
      </c>
      <c r="U813" s="4" t="s">
        <v>41</v>
      </c>
      <c r="V813" s="4" t="s">
        <v>25</v>
      </c>
      <c r="W813" s="1">
        <v>5000000</v>
      </c>
      <c r="X813" s="1">
        <v>1</v>
      </c>
    </row>
    <row r="814" spans="1:24">
      <c r="A814" s="4" t="s">
        <v>10031</v>
      </c>
      <c r="B814" s="4" t="s">
        <v>9393</v>
      </c>
      <c r="C814" s="4" t="s">
        <v>9394</v>
      </c>
      <c r="D814" s="4" t="s">
        <v>8569</v>
      </c>
      <c r="E814" s="4" t="s">
        <v>12</v>
      </c>
      <c r="F814" s="4" t="s">
        <v>11</v>
      </c>
      <c r="G814" s="4" t="s">
        <v>10</v>
      </c>
      <c r="H814" s="4" t="s">
        <v>25</v>
      </c>
      <c r="I814" s="4" t="s">
        <v>8</v>
      </c>
      <c r="J814" s="4" t="s">
        <v>9395</v>
      </c>
      <c r="K814" s="4" t="s">
        <v>7</v>
      </c>
      <c r="L814" s="4" t="s">
        <v>50</v>
      </c>
      <c r="M814" s="4" t="s">
        <v>888</v>
      </c>
      <c r="N814" s="4" t="s">
        <v>25</v>
      </c>
      <c r="O814" s="4" t="s">
        <v>25</v>
      </c>
      <c r="P814" s="4" t="s">
        <v>8573</v>
      </c>
      <c r="Q814" s="4" t="s">
        <v>8703</v>
      </c>
      <c r="R814" s="4" t="s">
        <v>8704</v>
      </c>
      <c r="S814" s="4" t="s">
        <v>1531</v>
      </c>
      <c r="T814" s="4" t="s">
        <v>9394</v>
      </c>
      <c r="U814" s="4" t="s">
        <v>41</v>
      </c>
      <c r="V814" s="4" t="s">
        <v>25</v>
      </c>
      <c r="W814" s="1">
        <v>5000000</v>
      </c>
      <c r="X814" s="1">
        <v>1</v>
      </c>
    </row>
    <row r="815" spans="1:24">
      <c r="A815" s="4" t="s">
        <v>10036</v>
      </c>
      <c r="B815" s="4" t="s">
        <v>9396</v>
      </c>
      <c r="C815" s="4" t="s">
        <v>9397</v>
      </c>
      <c r="D815" s="4" t="s">
        <v>8569</v>
      </c>
      <c r="E815" s="4" t="s">
        <v>12</v>
      </c>
      <c r="F815" s="4" t="s">
        <v>11</v>
      </c>
      <c r="G815" s="4" t="s">
        <v>10</v>
      </c>
      <c r="H815" s="4" t="s">
        <v>25</v>
      </c>
      <c r="I815" s="4" t="s">
        <v>8</v>
      </c>
      <c r="J815" s="4" t="s">
        <v>9398</v>
      </c>
      <c r="K815" s="4" t="s">
        <v>7</v>
      </c>
      <c r="L815" s="4" t="s">
        <v>6</v>
      </c>
      <c r="M815" s="4" t="s">
        <v>311</v>
      </c>
      <c r="N815" s="4" t="s">
        <v>25</v>
      </c>
      <c r="O815" s="4" t="s">
        <v>25</v>
      </c>
      <c r="P815" s="4" t="s">
        <v>8573</v>
      </c>
      <c r="Q815" s="4" t="s">
        <v>85</v>
      </c>
      <c r="R815" s="4" t="s">
        <v>84</v>
      </c>
      <c r="S815" s="4" t="s">
        <v>15</v>
      </c>
      <c r="T815" s="4" t="s">
        <v>9397</v>
      </c>
      <c r="U815" s="4" t="s">
        <v>41</v>
      </c>
      <c r="V815" s="4" t="s">
        <v>25</v>
      </c>
      <c r="W815" s="1">
        <v>5000000</v>
      </c>
      <c r="X815" s="1">
        <v>1</v>
      </c>
    </row>
    <row r="816" spans="1:24">
      <c r="A816" s="4" t="s">
        <v>10041</v>
      </c>
      <c r="B816" s="4" t="s">
        <v>9399</v>
      </c>
      <c r="C816" s="4" t="s">
        <v>9400</v>
      </c>
      <c r="D816" s="4" t="s">
        <v>8569</v>
      </c>
      <c r="E816" s="4" t="s">
        <v>12</v>
      </c>
      <c r="F816" s="4" t="s">
        <v>11</v>
      </c>
      <c r="G816" s="4" t="s">
        <v>10</v>
      </c>
      <c r="H816" s="4" t="s">
        <v>25</v>
      </c>
      <c r="I816" s="4" t="s">
        <v>8</v>
      </c>
      <c r="J816" s="4" t="s">
        <v>9401</v>
      </c>
      <c r="K816" s="4" t="s">
        <v>7</v>
      </c>
      <c r="L816" s="4" t="s">
        <v>50</v>
      </c>
      <c r="M816" s="4" t="s">
        <v>366</v>
      </c>
      <c r="N816" s="4" t="s">
        <v>25</v>
      </c>
      <c r="O816" s="4" t="s">
        <v>25</v>
      </c>
      <c r="P816" s="4" t="s">
        <v>8573</v>
      </c>
      <c r="Q816" s="4" t="s">
        <v>85</v>
      </c>
      <c r="R816" s="4" t="s">
        <v>84</v>
      </c>
      <c r="S816" s="4" t="s">
        <v>15</v>
      </c>
      <c r="T816" s="4" t="s">
        <v>9400</v>
      </c>
      <c r="U816" s="4" t="s">
        <v>41</v>
      </c>
      <c r="V816" s="4" t="s">
        <v>25</v>
      </c>
      <c r="W816" s="1">
        <v>5000000</v>
      </c>
      <c r="X816" s="1">
        <v>1</v>
      </c>
    </row>
    <row r="817" spans="1:24">
      <c r="A817" s="4" t="s">
        <v>10045</v>
      </c>
      <c r="B817" s="4" t="s">
        <v>9402</v>
      </c>
      <c r="C817" s="4" t="s">
        <v>9403</v>
      </c>
      <c r="D817" s="4" t="s">
        <v>8569</v>
      </c>
      <c r="E817" s="4" t="s">
        <v>12</v>
      </c>
      <c r="F817" s="4" t="s">
        <v>11</v>
      </c>
      <c r="G817" s="4" t="s">
        <v>10</v>
      </c>
      <c r="H817" s="4" t="s">
        <v>25</v>
      </c>
      <c r="I817" s="4" t="s">
        <v>8</v>
      </c>
      <c r="J817" s="4" t="s">
        <v>9404</v>
      </c>
      <c r="K817" s="4" t="s">
        <v>7</v>
      </c>
      <c r="L817" s="4" t="s">
        <v>50</v>
      </c>
      <c r="M817" s="4" t="s">
        <v>1133</v>
      </c>
      <c r="N817" s="4" t="s">
        <v>25</v>
      </c>
      <c r="O817" s="4" t="s">
        <v>25</v>
      </c>
      <c r="P817" s="4" t="s">
        <v>8573</v>
      </c>
      <c r="Q817" s="4" t="s">
        <v>1813</v>
      </c>
      <c r="R817" s="4" t="s">
        <v>1814</v>
      </c>
      <c r="S817" s="4" t="s">
        <v>2</v>
      </c>
      <c r="T817" s="4" t="s">
        <v>9403</v>
      </c>
      <c r="U817" s="4" t="s">
        <v>41</v>
      </c>
      <c r="V817" s="4" t="s">
        <v>25</v>
      </c>
      <c r="W817" s="1">
        <v>5000000</v>
      </c>
      <c r="X817" s="1">
        <v>1</v>
      </c>
    </row>
    <row r="818" spans="1:24">
      <c r="A818" s="4" t="s">
        <v>10048</v>
      </c>
      <c r="B818" s="4" t="s">
        <v>9405</v>
      </c>
      <c r="C818" s="4" t="s">
        <v>9406</v>
      </c>
      <c r="D818" s="4" t="s">
        <v>8569</v>
      </c>
      <c r="E818" s="4" t="s">
        <v>12</v>
      </c>
      <c r="F818" s="4" t="s">
        <v>11</v>
      </c>
      <c r="G818" s="4" t="s">
        <v>10</v>
      </c>
      <c r="H818" s="4" t="s">
        <v>25</v>
      </c>
      <c r="I818" s="4" t="s">
        <v>8</v>
      </c>
      <c r="J818" s="4" t="s">
        <v>9407</v>
      </c>
      <c r="K818" s="4" t="s">
        <v>7</v>
      </c>
      <c r="L818" s="4" t="s">
        <v>180</v>
      </c>
      <c r="M818" s="4" t="s">
        <v>873</v>
      </c>
      <c r="N818" s="4" t="s">
        <v>25</v>
      </c>
      <c r="O818" s="4" t="s">
        <v>25</v>
      </c>
      <c r="P818" s="4" t="s">
        <v>8573</v>
      </c>
      <c r="Q818" s="4" t="s">
        <v>85</v>
      </c>
      <c r="R818" s="4" t="s">
        <v>84</v>
      </c>
      <c r="S818" s="4" t="s">
        <v>15</v>
      </c>
      <c r="T818" s="4" t="s">
        <v>9406</v>
      </c>
      <c r="U818" s="4" t="s">
        <v>41</v>
      </c>
      <c r="V818" s="4" t="s">
        <v>25</v>
      </c>
      <c r="W818" s="1">
        <v>5000000</v>
      </c>
      <c r="X818" s="1">
        <v>1</v>
      </c>
    </row>
    <row r="819" spans="1:24">
      <c r="A819" s="4" t="s">
        <v>10052</v>
      </c>
      <c r="B819" s="4" t="s">
        <v>9408</v>
      </c>
      <c r="C819" s="4" t="s">
        <v>9409</v>
      </c>
      <c r="D819" s="4" t="s">
        <v>8569</v>
      </c>
      <c r="E819" s="4" t="s">
        <v>12</v>
      </c>
      <c r="F819" s="4" t="s">
        <v>11</v>
      </c>
      <c r="G819" s="4" t="s">
        <v>10</v>
      </c>
      <c r="H819" s="4" t="s">
        <v>25</v>
      </c>
      <c r="I819" s="4" t="s">
        <v>8</v>
      </c>
      <c r="J819" s="4" t="s">
        <v>9410</v>
      </c>
      <c r="K819" s="4" t="s">
        <v>7</v>
      </c>
      <c r="L819" s="4" t="s">
        <v>76</v>
      </c>
      <c r="M819" s="4" t="s">
        <v>75</v>
      </c>
      <c r="N819" s="4" t="s">
        <v>25</v>
      </c>
      <c r="O819" s="4" t="s">
        <v>25</v>
      </c>
      <c r="P819" s="4" t="s">
        <v>8573</v>
      </c>
      <c r="Q819" s="4" t="s">
        <v>85</v>
      </c>
      <c r="R819" s="4" t="s">
        <v>84</v>
      </c>
      <c r="S819" s="4" t="s">
        <v>15</v>
      </c>
      <c r="T819" s="4" t="s">
        <v>9409</v>
      </c>
      <c r="U819" s="4" t="s">
        <v>41</v>
      </c>
      <c r="V819" s="4" t="s">
        <v>25</v>
      </c>
      <c r="W819" s="1">
        <v>5000000</v>
      </c>
      <c r="X819" s="1">
        <v>1</v>
      </c>
    </row>
    <row r="820" spans="1:24">
      <c r="A820" s="4" t="s">
        <v>10056</v>
      </c>
      <c r="B820" s="4" t="s">
        <v>9411</v>
      </c>
      <c r="C820" s="4" t="s">
        <v>8966</v>
      </c>
      <c r="D820" s="4" t="s">
        <v>8569</v>
      </c>
      <c r="E820" s="4" t="s">
        <v>12</v>
      </c>
      <c r="F820" s="4" t="s">
        <v>11</v>
      </c>
      <c r="G820" s="4" t="s">
        <v>10</v>
      </c>
      <c r="H820" s="4" t="s">
        <v>25</v>
      </c>
      <c r="I820" s="4" t="s">
        <v>8</v>
      </c>
      <c r="J820" s="4" t="s">
        <v>9412</v>
      </c>
      <c r="K820" s="4" t="s">
        <v>7</v>
      </c>
      <c r="L820" s="4" t="s">
        <v>165</v>
      </c>
      <c r="M820" s="4" t="s">
        <v>1432</v>
      </c>
      <c r="N820" s="4" t="s">
        <v>25</v>
      </c>
      <c r="O820" s="4" t="s">
        <v>25</v>
      </c>
      <c r="P820" s="4" t="s">
        <v>8573</v>
      </c>
      <c r="Q820" s="4" t="s">
        <v>8886</v>
      </c>
      <c r="R820" s="4" t="s">
        <v>8887</v>
      </c>
      <c r="S820" s="4" t="s">
        <v>25</v>
      </c>
      <c r="T820" s="4" t="s">
        <v>8966</v>
      </c>
      <c r="U820" s="4" t="s">
        <v>41</v>
      </c>
      <c r="V820" s="4" t="s">
        <v>25</v>
      </c>
      <c r="W820" s="1">
        <v>5000000</v>
      </c>
      <c r="X820" s="1">
        <v>1</v>
      </c>
    </row>
    <row r="821" spans="1:24">
      <c r="A821" s="4" t="s">
        <v>770</v>
      </c>
      <c r="B821" s="4" t="s">
        <v>9413</v>
      </c>
      <c r="C821" s="4" t="s">
        <v>9414</v>
      </c>
      <c r="D821" s="4" t="s">
        <v>8569</v>
      </c>
      <c r="E821" s="4" t="s">
        <v>12</v>
      </c>
      <c r="F821" s="4" t="s">
        <v>11</v>
      </c>
      <c r="G821" s="4" t="s">
        <v>10</v>
      </c>
      <c r="H821" s="4" t="s">
        <v>25</v>
      </c>
      <c r="I821" s="4" t="s">
        <v>8</v>
      </c>
      <c r="J821" s="4" t="s">
        <v>9415</v>
      </c>
      <c r="K821" s="4" t="s">
        <v>7</v>
      </c>
      <c r="L821" s="4" t="s">
        <v>50</v>
      </c>
      <c r="M821" s="4" t="s">
        <v>888</v>
      </c>
      <c r="N821" s="4" t="s">
        <v>25</v>
      </c>
      <c r="O821" s="4" t="s">
        <v>25</v>
      </c>
      <c r="P821" s="4" t="s">
        <v>8573</v>
      </c>
      <c r="Q821" s="4" t="s">
        <v>8703</v>
      </c>
      <c r="R821" s="4" t="s">
        <v>8704</v>
      </c>
      <c r="S821" s="4" t="s">
        <v>1531</v>
      </c>
      <c r="T821" s="4" t="s">
        <v>9414</v>
      </c>
      <c r="U821" s="4" t="s">
        <v>41</v>
      </c>
      <c r="V821" s="4" t="s">
        <v>25</v>
      </c>
      <c r="W821" s="1">
        <v>5000000</v>
      </c>
      <c r="X821" s="1">
        <v>1</v>
      </c>
    </row>
    <row r="822" spans="1:24">
      <c r="A822" s="4" t="s">
        <v>10063</v>
      </c>
      <c r="B822" s="4" t="s">
        <v>9416</v>
      </c>
      <c r="C822" s="4" t="s">
        <v>9417</v>
      </c>
      <c r="D822" s="4" t="s">
        <v>8569</v>
      </c>
      <c r="E822" s="4" t="s">
        <v>12</v>
      </c>
      <c r="F822" s="4" t="s">
        <v>11</v>
      </c>
      <c r="G822" s="4" t="s">
        <v>10</v>
      </c>
      <c r="H822" s="4" t="s">
        <v>25</v>
      </c>
      <c r="I822" s="4" t="s">
        <v>8</v>
      </c>
      <c r="J822" s="4" t="s">
        <v>9418</v>
      </c>
      <c r="K822" s="4" t="s">
        <v>7</v>
      </c>
      <c r="L822" s="4" t="s">
        <v>50</v>
      </c>
      <c r="M822" s="4" t="s">
        <v>82</v>
      </c>
      <c r="N822" s="4" t="s">
        <v>25</v>
      </c>
      <c r="O822" s="4" t="s">
        <v>25</v>
      </c>
      <c r="P822" s="4" t="s">
        <v>8573</v>
      </c>
      <c r="Q822" s="4" t="s">
        <v>85</v>
      </c>
      <c r="R822" s="4" t="s">
        <v>84</v>
      </c>
      <c r="S822" s="4" t="s">
        <v>15</v>
      </c>
      <c r="T822" s="4" t="s">
        <v>9417</v>
      </c>
      <c r="U822" s="4" t="s">
        <v>41</v>
      </c>
      <c r="V822" s="4" t="s">
        <v>25</v>
      </c>
      <c r="W822" s="1">
        <v>5000000</v>
      </c>
      <c r="X822" s="1">
        <v>1</v>
      </c>
    </row>
    <row r="823" spans="1:24">
      <c r="A823" s="4" t="s">
        <v>10067</v>
      </c>
      <c r="B823" s="4" t="s">
        <v>9419</v>
      </c>
      <c r="C823" s="4" t="s">
        <v>9420</v>
      </c>
      <c r="D823" s="4" t="s">
        <v>8569</v>
      </c>
      <c r="E823" s="4" t="s">
        <v>12</v>
      </c>
      <c r="F823" s="4" t="s">
        <v>11</v>
      </c>
      <c r="G823" s="4" t="s">
        <v>10</v>
      </c>
      <c r="H823" s="4" t="s">
        <v>25</v>
      </c>
      <c r="I823" s="4" t="s">
        <v>8</v>
      </c>
      <c r="J823" s="4" t="s">
        <v>9421</v>
      </c>
      <c r="K823" s="4" t="s">
        <v>7</v>
      </c>
      <c r="L823" s="4" t="s">
        <v>50</v>
      </c>
      <c r="M823" s="4" t="s">
        <v>281</v>
      </c>
      <c r="N823" s="4" t="s">
        <v>25</v>
      </c>
      <c r="O823" s="4" t="s">
        <v>25</v>
      </c>
      <c r="P823" s="4" t="s">
        <v>8573</v>
      </c>
      <c r="Q823" s="4" t="s">
        <v>258</v>
      </c>
      <c r="R823" s="4" t="s">
        <v>257</v>
      </c>
      <c r="S823" s="4" t="s">
        <v>2</v>
      </c>
      <c r="T823" s="4" t="s">
        <v>9420</v>
      </c>
      <c r="U823" s="4" t="s">
        <v>41</v>
      </c>
      <c r="V823" s="4" t="s">
        <v>25</v>
      </c>
      <c r="W823" s="1">
        <v>5000000</v>
      </c>
      <c r="X823" s="1">
        <v>1</v>
      </c>
    </row>
    <row r="824" spans="1:24">
      <c r="A824" s="4" t="s">
        <v>10070</v>
      </c>
      <c r="B824" s="4" t="s">
        <v>9422</v>
      </c>
      <c r="C824" s="4" t="s">
        <v>9423</v>
      </c>
      <c r="D824" s="4" t="s">
        <v>8569</v>
      </c>
      <c r="E824" s="4" t="s">
        <v>12</v>
      </c>
      <c r="F824" s="4" t="s">
        <v>11</v>
      </c>
      <c r="G824" s="4" t="s">
        <v>10</v>
      </c>
      <c r="H824" s="4" t="s">
        <v>25</v>
      </c>
      <c r="I824" s="4" t="s">
        <v>8</v>
      </c>
      <c r="J824" s="4" t="s">
        <v>9424</v>
      </c>
      <c r="K824" s="4" t="s">
        <v>7</v>
      </c>
      <c r="L824" s="4" t="s">
        <v>180</v>
      </c>
      <c r="M824" s="4" t="s">
        <v>873</v>
      </c>
      <c r="N824" s="4" t="s">
        <v>25</v>
      </c>
      <c r="O824" s="4" t="s">
        <v>25</v>
      </c>
      <c r="P824" s="4" t="s">
        <v>8573</v>
      </c>
      <c r="Q824" s="4" t="s">
        <v>9373</v>
      </c>
      <c r="R824" s="4" t="s">
        <v>9374</v>
      </c>
      <c r="S824" s="4" t="s">
        <v>9375</v>
      </c>
      <c r="T824" s="4" t="s">
        <v>9423</v>
      </c>
      <c r="U824" s="4" t="s">
        <v>41</v>
      </c>
      <c r="V824" s="4" t="s">
        <v>25</v>
      </c>
      <c r="W824" s="1">
        <v>5000000</v>
      </c>
      <c r="X824" s="1">
        <v>1</v>
      </c>
    </row>
    <row r="825" spans="1:24">
      <c r="A825" s="4" t="s">
        <v>10074</v>
      </c>
      <c r="B825" s="4" t="s">
        <v>9425</v>
      </c>
      <c r="C825" s="4" t="s">
        <v>9426</v>
      </c>
      <c r="D825" s="4" t="s">
        <v>8569</v>
      </c>
      <c r="E825" s="4" t="s">
        <v>12</v>
      </c>
      <c r="F825" s="4" t="s">
        <v>11</v>
      </c>
      <c r="G825" s="4" t="s">
        <v>10</v>
      </c>
      <c r="H825" s="4" t="s">
        <v>25</v>
      </c>
      <c r="I825" s="4" t="s">
        <v>8</v>
      </c>
      <c r="J825" s="4" t="s">
        <v>9427</v>
      </c>
      <c r="K825" s="4" t="s">
        <v>7</v>
      </c>
      <c r="L825" s="4" t="s">
        <v>50</v>
      </c>
      <c r="M825" s="4" t="s">
        <v>1670</v>
      </c>
      <c r="N825" s="4" t="s">
        <v>25</v>
      </c>
      <c r="O825" s="4" t="s">
        <v>25</v>
      </c>
      <c r="P825" s="4" t="s">
        <v>8573</v>
      </c>
      <c r="Q825" s="4" t="s">
        <v>953</v>
      </c>
      <c r="R825" s="4" t="s">
        <v>954</v>
      </c>
      <c r="S825" s="4" t="s">
        <v>2</v>
      </c>
      <c r="T825" s="4" t="s">
        <v>9426</v>
      </c>
      <c r="U825" s="4" t="s">
        <v>41</v>
      </c>
      <c r="V825" s="4" t="s">
        <v>25</v>
      </c>
      <c r="W825" s="1">
        <v>5000000</v>
      </c>
      <c r="X825" s="1">
        <v>1</v>
      </c>
    </row>
    <row r="826" spans="1:24">
      <c r="A826" s="4" t="s">
        <v>10077</v>
      </c>
      <c r="B826" s="4" t="s">
        <v>9428</v>
      </c>
      <c r="C826" s="4" t="s">
        <v>9429</v>
      </c>
      <c r="D826" s="4" t="s">
        <v>8569</v>
      </c>
      <c r="E826" s="4" t="s">
        <v>12</v>
      </c>
      <c r="F826" s="4" t="s">
        <v>11</v>
      </c>
      <c r="G826" s="4" t="s">
        <v>10</v>
      </c>
      <c r="H826" s="4" t="s">
        <v>25</v>
      </c>
      <c r="I826" s="4" t="s">
        <v>8</v>
      </c>
      <c r="J826" s="4" t="s">
        <v>9430</v>
      </c>
      <c r="K826" s="4" t="s">
        <v>7</v>
      </c>
      <c r="L826" s="4" t="s">
        <v>40</v>
      </c>
      <c r="M826" s="4" t="s">
        <v>594</v>
      </c>
      <c r="N826" s="4" t="s">
        <v>25</v>
      </c>
      <c r="O826" s="4" t="s">
        <v>25</v>
      </c>
      <c r="P826" s="4" t="s">
        <v>8573</v>
      </c>
      <c r="Q826" s="4" t="s">
        <v>8703</v>
      </c>
      <c r="R826" s="4" t="s">
        <v>8704</v>
      </c>
      <c r="S826" s="4" t="s">
        <v>1531</v>
      </c>
      <c r="T826" s="4" t="s">
        <v>9429</v>
      </c>
      <c r="U826" s="4" t="s">
        <v>41</v>
      </c>
      <c r="V826" s="4" t="s">
        <v>25</v>
      </c>
      <c r="W826" s="1">
        <v>5000000</v>
      </c>
      <c r="X826" s="1">
        <v>1</v>
      </c>
    </row>
    <row r="827" spans="1:24">
      <c r="A827" s="4" t="s">
        <v>10081</v>
      </c>
      <c r="B827" s="4" t="s">
        <v>9431</v>
      </c>
      <c r="C827" s="4" t="s">
        <v>9432</v>
      </c>
      <c r="D827" s="4" t="s">
        <v>8569</v>
      </c>
      <c r="E827" s="4" t="s">
        <v>12</v>
      </c>
      <c r="F827" s="4" t="s">
        <v>11</v>
      </c>
      <c r="G827" s="4" t="s">
        <v>10</v>
      </c>
      <c r="H827" s="4" t="s">
        <v>25</v>
      </c>
      <c r="I827" s="4" t="s">
        <v>8</v>
      </c>
      <c r="J827" s="4" t="s">
        <v>9433</v>
      </c>
      <c r="K827" s="4" t="s">
        <v>7</v>
      </c>
      <c r="L827" s="4" t="s">
        <v>50</v>
      </c>
      <c r="M827" s="4" t="s">
        <v>281</v>
      </c>
      <c r="N827" s="4" t="s">
        <v>25</v>
      </c>
      <c r="O827" s="4" t="s">
        <v>25</v>
      </c>
      <c r="P827" s="4" t="s">
        <v>8573</v>
      </c>
      <c r="Q827" s="4" t="s">
        <v>85</v>
      </c>
      <c r="R827" s="4" t="s">
        <v>84</v>
      </c>
      <c r="S827" s="4" t="s">
        <v>15</v>
      </c>
      <c r="T827" s="4" t="s">
        <v>9432</v>
      </c>
      <c r="U827" s="4" t="s">
        <v>41</v>
      </c>
      <c r="V827" s="4" t="s">
        <v>25</v>
      </c>
      <c r="W827" s="1">
        <v>5000000</v>
      </c>
      <c r="X827" s="1">
        <v>1</v>
      </c>
    </row>
    <row r="828" spans="1:24">
      <c r="A828" s="4" t="s">
        <v>10085</v>
      </c>
      <c r="B828" s="4" t="s">
        <v>9434</v>
      </c>
      <c r="C828" s="4" t="s">
        <v>9435</v>
      </c>
      <c r="D828" s="4" t="s">
        <v>8569</v>
      </c>
      <c r="E828" s="4" t="s">
        <v>12</v>
      </c>
      <c r="F828" s="4" t="s">
        <v>11</v>
      </c>
      <c r="G828" s="4" t="s">
        <v>10</v>
      </c>
      <c r="H828" s="4" t="s">
        <v>25</v>
      </c>
      <c r="I828" s="4" t="s">
        <v>8</v>
      </c>
      <c r="J828" s="4" t="s">
        <v>9436</v>
      </c>
      <c r="K828" s="4" t="s">
        <v>7</v>
      </c>
      <c r="L828" s="4" t="s">
        <v>50</v>
      </c>
      <c r="M828" s="4" t="s">
        <v>233</v>
      </c>
      <c r="N828" s="4" t="s">
        <v>25</v>
      </c>
      <c r="O828" s="4" t="s">
        <v>25</v>
      </c>
      <c r="P828" s="4" t="s">
        <v>8573</v>
      </c>
      <c r="Q828" s="4" t="s">
        <v>85</v>
      </c>
      <c r="R828" s="4" t="s">
        <v>84</v>
      </c>
      <c r="S828" s="4" t="s">
        <v>15</v>
      </c>
      <c r="T828" s="4" t="s">
        <v>9435</v>
      </c>
      <c r="U828" s="4" t="s">
        <v>41</v>
      </c>
      <c r="V828" s="4" t="s">
        <v>25</v>
      </c>
      <c r="W828" s="1">
        <v>5000000</v>
      </c>
      <c r="X828" s="1">
        <v>1</v>
      </c>
    </row>
    <row r="829" spans="1:24">
      <c r="A829" s="4" t="s">
        <v>10089</v>
      </c>
      <c r="B829" s="4" t="s">
        <v>9437</v>
      </c>
      <c r="C829" s="4" t="s">
        <v>8878</v>
      </c>
      <c r="D829" s="4" t="s">
        <v>8569</v>
      </c>
      <c r="E829" s="4" t="s">
        <v>12</v>
      </c>
      <c r="F829" s="4" t="s">
        <v>11</v>
      </c>
      <c r="G829" s="4" t="s">
        <v>10</v>
      </c>
      <c r="H829" s="4" t="s">
        <v>25</v>
      </c>
      <c r="I829" s="4" t="s">
        <v>8</v>
      </c>
      <c r="J829" s="4" t="s">
        <v>9438</v>
      </c>
      <c r="K829" s="4" t="s">
        <v>7</v>
      </c>
      <c r="L829" s="4" t="s">
        <v>50</v>
      </c>
      <c r="M829" s="4" t="s">
        <v>281</v>
      </c>
      <c r="N829" s="4" t="s">
        <v>25</v>
      </c>
      <c r="O829" s="4" t="s">
        <v>25</v>
      </c>
      <c r="P829" s="4" t="s">
        <v>8573</v>
      </c>
      <c r="Q829" s="4" t="s">
        <v>8836</v>
      </c>
      <c r="R829" s="4" t="s">
        <v>8837</v>
      </c>
      <c r="S829" s="4" t="s">
        <v>2</v>
      </c>
      <c r="T829" s="4" t="s">
        <v>8878</v>
      </c>
      <c r="U829" s="4" t="s">
        <v>41</v>
      </c>
      <c r="V829" s="4" t="s">
        <v>25</v>
      </c>
      <c r="W829" s="1">
        <v>5000000</v>
      </c>
      <c r="X829" s="1">
        <v>1</v>
      </c>
    </row>
    <row r="830" spans="1:24">
      <c r="A830" s="4" t="s">
        <v>10092</v>
      </c>
      <c r="B830" s="4" t="s">
        <v>9439</v>
      </c>
      <c r="C830" s="4" t="s">
        <v>9440</v>
      </c>
      <c r="D830" s="4" t="s">
        <v>8569</v>
      </c>
      <c r="E830" s="4" t="s">
        <v>12</v>
      </c>
      <c r="F830" s="4" t="s">
        <v>11</v>
      </c>
      <c r="G830" s="4" t="s">
        <v>10</v>
      </c>
      <c r="H830" s="4" t="s">
        <v>25</v>
      </c>
      <c r="I830" s="4" t="s">
        <v>8</v>
      </c>
      <c r="J830" s="4" t="s">
        <v>9441</v>
      </c>
      <c r="K830" s="4" t="s">
        <v>7</v>
      </c>
      <c r="L830" s="4" t="s">
        <v>40</v>
      </c>
      <c r="M830" s="4" t="s">
        <v>2048</v>
      </c>
      <c r="N830" s="4" t="s">
        <v>25</v>
      </c>
      <c r="O830" s="4" t="s">
        <v>25</v>
      </c>
      <c r="P830" s="4" t="s">
        <v>8573</v>
      </c>
      <c r="Q830" s="4" t="s">
        <v>85</v>
      </c>
      <c r="R830" s="4" t="s">
        <v>84</v>
      </c>
      <c r="S830" s="4" t="s">
        <v>15</v>
      </c>
      <c r="T830" s="4" t="s">
        <v>9440</v>
      </c>
      <c r="U830" s="4" t="s">
        <v>41</v>
      </c>
      <c r="V830" s="4" t="s">
        <v>25</v>
      </c>
      <c r="W830" s="1">
        <v>5000000</v>
      </c>
      <c r="X830" s="1">
        <v>1</v>
      </c>
    </row>
    <row r="831" spans="1:24">
      <c r="A831" s="4" t="s">
        <v>10095</v>
      </c>
      <c r="B831" s="4" t="s">
        <v>9442</v>
      </c>
      <c r="C831" s="4" t="s">
        <v>9443</v>
      </c>
      <c r="D831" s="4" t="s">
        <v>8569</v>
      </c>
      <c r="E831" s="4" t="s">
        <v>12</v>
      </c>
      <c r="F831" s="4" t="s">
        <v>11</v>
      </c>
      <c r="G831" s="4" t="s">
        <v>10</v>
      </c>
      <c r="H831" s="4" t="s">
        <v>25</v>
      </c>
      <c r="I831" s="4" t="s">
        <v>8</v>
      </c>
      <c r="J831" s="4" t="s">
        <v>9444</v>
      </c>
      <c r="K831" s="4" t="s">
        <v>7</v>
      </c>
      <c r="L831" s="4" t="s">
        <v>50</v>
      </c>
      <c r="M831" s="4" t="s">
        <v>97</v>
      </c>
      <c r="N831" s="4" t="s">
        <v>25</v>
      </c>
      <c r="O831" s="4" t="s">
        <v>25</v>
      </c>
      <c r="P831" s="4" t="s">
        <v>8573</v>
      </c>
      <c r="Q831" s="4" t="s">
        <v>85</v>
      </c>
      <c r="R831" s="4" t="s">
        <v>84</v>
      </c>
      <c r="S831" s="4" t="s">
        <v>15</v>
      </c>
      <c r="T831" s="4" t="s">
        <v>9443</v>
      </c>
      <c r="U831" s="4" t="s">
        <v>41</v>
      </c>
      <c r="V831" s="4" t="s">
        <v>25</v>
      </c>
      <c r="W831" s="1">
        <v>5000000</v>
      </c>
      <c r="X831" s="1">
        <v>1</v>
      </c>
    </row>
    <row r="832" spans="1:24">
      <c r="A832" s="4" t="s">
        <v>10098</v>
      </c>
      <c r="B832" s="4" t="s">
        <v>9445</v>
      </c>
      <c r="C832" s="4" t="s">
        <v>8878</v>
      </c>
      <c r="D832" s="4" t="s">
        <v>8569</v>
      </c>
      <c r="E832" s="4" t="s">
        <v>12</v>
      </c>
      <c r="F832" s="4" t="s">
        <v>11</v>
      </c>
      <c r="G832" s="4" t="s">
        <v>10</v>
      </c>
      <c r="H832" s="4" t="s">
        <v>25</v>
      </c>
      <c r="I832" s="4" t="s">
        <v>8</v>
      </c>
      <c r="J832" s="4" t="s">
        <v>9349</v>
      </c>
      <c r="K832" s="4" t="s">
        <v>7</v>
      </c>
      <c r="L832" s="4" t="s">
        <v>50</v>
      </c>
      <c r="M832" s="4" t="s">
        <v>629</v>
      </c>
      <c r="N832" s="4" t="s">
        <v>25</v>
      </c>
      <c r="O832" s="4" t="s">
        <v>25</v>
      </c>
      <c r="P832" s="4" t="s">
        <v>8573</v>
      </c>
      <c r="Q832" s="4" t="s">
        <v>85</v>
      </c>
      <c r="R832" s="4" t="s">
        <v>84</v>
      </c>
      <c r="S832" s="4" t="s">
        <v>15</v>
      </c>
      <c r="T832" s="4" t="s">
        <v>8878</v>
      </c>
      <c r="U832" s="4" t="s">
        <v>41</v>
      </c>
      <c r="V832" s="4" t="s">
        <v>25</v>
      </c>
      <c r="W832" s="1">
        <v>5000000</v>
      </c>
      <c r="X832" s="1">
        <v>1</v>
      </c>
    </row>
    <row r="833" spans="1:24">
      <c r="A833" s="4" t="s">
        <v>10102</v>
      </c>
      <c r="B833" s="4" t="s">
        <v>9446</v>
      </c>
      <c r="C833" s="4" t="s">
        <v>9447</v>
      </c>
      <c r="D833" s="4" t="s">
        <v>8569</v>
      </c>
      <c r="E833" s="4" t="s">
        <v>12</v>
      </c>
      <c r="F833" s="4" t="s">
        <v>11</v>
      </c>
      <c r="G833" s="4" t="s">
        <v>10</v>
      </c>
      <c r="H833" s="4" t="s">
        <v>25</v>
      </c>
      <c r="I833" s="4" t="s">
        <v>8</v>
      </c>
      <c r="J833" s="4" t="s">
        <v>9448</v>
      </c>
      <c r="K833" s="4" t="s">
        <v>7</v>
      </c>
      <c r="L833" s="4" t="s">
        <v>34</v>
      </c>
      <c r="M833" s="4" t="s">
        <v>620</v>
      </c>
      <c r="N833" s="4" t="s">
        <v>25</v>
      </c>
      <c r="O833" s="4" t="s">
        <v>25</v>
      </c>
      <c r="P833" s="4" t="s">
        <v>8573</v>
      </c>
      <c r="Q833" s="4" t="s">
        <v>85</v>
      </c>
      <c r="R833" s="4" t="s">
        <v>84</v>
      </c>
      <c r="S833" s="4" t="s">
        <v>15</v>
      </c>
      <c r="T833" s="4" t="s">
        <v>9447</v>
      </c>
      <c r="U833" s="4" t="s">
        <v>41</v>
      </c>
      <c r="V833" s="4" t="s">
        <v>25</v>
      </c>
      <c r="W833" s="1">
        <v>5000000</v>
      </c>
      <c r="X833" s="1">
        <v>1</v>
      </c>
    </row>
    <row r="834" spans="1:24">
      <c r="A834" s="4" t="s">
        <v>10105</v>
      </c>
      <c r="B834" s="4" t="s">
        <v>9449</v>
      </c>
      <c r="C834" s="4" t="s">
        <v>9450</v>
      </c>
      <c r="D834" s="4" t="s">
        <v>8569</v>
      </c>
      <c r="E834" s="4" t="s">
        <v>12</v>
      </c>
      <c r="F834" s="4" t="s">
        <v>11</v>
      </c>
      <c r="G834" s="4" t="s">
        <v>10</v>
      </c>
      <c r="H834" s="4" t="s">
        <v>25</v>
      </c>
      <c r="I834" s="4" t="s">
        <v>8</v>
      </c>
      <c r="J834" s="4" t="s">
        <v>696</v>
      </c>
      <c r="K834" s="4" t="s">
        <v>7</v>
      </c>
      <c r="L834" s="4" t="s">
        <v>27</v>
      </c>
      <c r="M834" s="4" t="s">
        <v>103</v>
      </c>
      <c r="N834" s="4" t="s">
        <v>25</v>
      </c>
      <c r="O834" s="4" t="s">
        <v>25</v>
      </c>
      <c r="P834" s="4" t="s">
        <v>8573</v>
      </c>
      <c r="Q834" s="4" t="s">
        <v>85</v>
      </c>
      <c r="R834" s="4" t="s">
        <v>84</v>
      </c>
      <c r="S834" s="4" t="s">
        <v>15</v>
      </c>
      <c r="T834" s="4" t="s">
        <v>9450</v>
      </c>
      <c r="U834" s="4" t="s">
        <v>41</v>
      </c>
      <c r="V834" s="4" t="s">
        <v>25</v>
      </c>
      <c r="W834" s="1">
        <v>5000000</v>
      </c>
      <c r="X834" s="1">
        <v>1</v>
      </c>
    </row>
    <row r="835" spans="1:24">
      <c r="A835" s="4" t="s">
        <v>10108</v>
      </c>
      <c r="B835" s="4" t="s">
        <v>9451</v>
      </c>
      <c r="C835" s="4" t="s">
        <v>9342</v>
      </c>
      <c r="D835" s="4" t="s">
        <v>8569</v>
      </c>
      <c r="E835" s="4" t="s">
        <v>12</v>
      </c>
      <c r="F835" s="4" t="s">
        <v>11</v>
      </c>
      <c r="G835" s="4" t="s">
        <v>10</v>
      </c>
      <c r="H835" s="4" t="s">
        <v>25</v>
      </c>
      <c r="I835" s="4" t="s">
        <v>8</v>
      </c>
      <c r="J835" s="4" t="s">
        <v>9452</v>
      </c>
      <c r="K835" s="4" t="s">
        <v>7</v>
      </c>
      <c r="L835" s="4" t="s">
        <v>50</v>
      </c>
      <c r="M835" s="4" t="s">
        <v>428</v>
      </c>
      <c r="N835" s="4" t="s">
        <v>25</v>
      </c>
      <c r="O835" s="4" t="s">
        <v>25</v>
      </c>
      <c r="P835" s="4" t="s">
        <v>8573</v>
      </c>
      <c r="Q835" s="4" t="s">
        <v>953</v>
      </c>
      <c r="R835" s="4" t="s">
        <v>954</v>
      </c>
      <c r="S835" s="4" t="s">
        <v>2</v>
      </c>
      <c r="T835" s="4" t="s">
        <v>9342</v>
      </c>
      <c r="U835" s="4" t="s">
        <v>41</v>
      </c>
      <c r="V835" s="4" t="s">
        <v>25</v>
      </c>
      <c r="W835" s="1">
        <v>5000000</v>
      </c>
      <c r="X835" s="1">
        <v>1</v>
      </c>
    </row>
    <row r="836" spans="1:24">
      <c r="A836" s="4" t="s">
        <v>10111</v>
      </c>
      <c r="B836" s="4" t="s">
        <v>9453</v>
      </c>
      <c r="C836" s="4" t="s">
        <v>9454</v>
      </c>
      <c r="D836" s="4" t="s">
        <v>8569</v>
      </c>
      <c r="E836" s="4" t="s">
        <v>12</v>
      </c>
      <c r="F836" s="4" t="s">
        <v>11</v>
      </c>
      <c r="G836" s="4" t="s">
        <v>10</v>
      </c>
      <c r="H836" s="4" t="s">
        <v>25</v>
      </c>
      <c r="I836" s="4" t="s">
        <v>8</v>
      </c>
      <c r="J836" s="4" t="s">
        <v>9455</v>
      </c>
      <c r="K836" s="4" t="s">
        <v>7</v>
      </c>
      <c r="L836" s="4" t="s">
        <v>165</v>
      </c>
      <c r="M836" s="4" t="s">
        <v>900</v>
      </c>
      <c r="N836" s="4" t="s">
        <v>25</v>
      </c>
      <c r="O836" s="4" t="s">
        <v>25</v>
      </c>
      <c r="P836" s="4" t="s">
        <v>8573</v>
      </c>
      <c r="Q836" s="4" t="s">
        <v>8703</v>
      </c>
      <c r="R836" s="4" t="s">
        <v>8704</v>
      </c>
      <c r="S836" s="4" t="s">
        <v>1531</v>
      </c>
      <c r="T836" s="4" t="s">
        <v>9454</v>
      </c>
      <c r="U836" s="4" t="s">
        <v>41</v>
      </c>
      <c r="V836" s="4" t="s">
        <v>25</v>
      </c>
      <c r="W836" s="1">
        <v>5000000</v>
      </c>
      <c r="X836" s="1">
        <v>1</v>
      </c>
    </row>
    <row r="837" spans="1:24">
      <c r="A837" s="4" t="s">
        <v>10115</v>
      </c>
      <c r="B837" s="4" t="s">
        <v>9456</v>
      </c>
      <c r="C837" s="4" t="s">
        <v>9457</v>
      </c>
      <c r="D837" s="4" t="s">
        <v>8569</v>
      </c>
      <c r="E837" s="4" t="s">
        <v>12</v>
      </c>
      <c r="F837" s="4" t="s">
        <v>11</v>
      </c>
      <c r="G837" s="4" t="s">
        <v>10</v>
      </c>
      <c r="H837" s="4" t="s">
        <v>25</v>
      </c>
      <c r="I837" s="4" t="s">
        <v>8</v>
      </c>
      <c r="J837" s="4" t="s">
        <v>9458</v>
      </c>
      <c r="K837" s="4" t="s">
        <v>7</v>
      </c>
      <c r="L837" s="4" t="s">
        <v>88</v>
      </c>
      <c r="M837" s="4" t="s">
        <v>87</v>
      </c>
      <c r="N837" s="4" t="s">
        <v>25</v>
      </c>
      <c r="O837" s="4" t="s">
        <v>25</v>
      </c>
      <c r="P837" s="4" t="s">
        <v>8573</v>
      </c>
      <c r="Q837" s="4" t="s">
        <v>8851</v>
      </c>
      <c r="R837" s="4" t="s">
        <v>25</v>
      </c>
      <c r="S837" s="4" t="s">
        <v>25</v>
      </c>
      <c r="T837" s="4" t="s">
        <v>9457</v>
      </c>
      <c r="U837" s="4" t="s">
        <v>41</v>
      </c>
      <c r="V837" s="4" t="s">
        <v>25</v>
      </c>
      <c r="W837" s="1">
        <v>5000000</v>
      </c>
      <c r="X837" s="1">
        <v>1</v>
      </c>
    </row>
    <row r="838" spans="1:24">
      <c r="A838" s="4" t="s">
        <v>10118</v>
      </c>
      <c r="B838" s="4" t="s">
        <v>9459</v>
      </c>
      <c r="C838" s="4" t="s">
        <v>9460</v>
      </c>
      <c r="D838" s="4" t="s">
        <v>8569</v>
      </c>
      <c r="E838" s="4" t="s">
        <v>12</v>
      </c>
      <c r="F838" s="4" t="s">
        <v>11</v>
      </c>
      <c r="G838" s="4" t="s">
        <v>10</v>
      </c>
      <c r="H838" s="4" t="s">
        <v>25</v>
      </c>
      <c r="I838" s="4" t="s">
        <v>8</v>
      </c>
      <c r="J838" s="4" t="s">
        <v>9461</v>
      </c>
      <c r="K838" s="4" t="s">
        <v>7</v>
      </c>
      <c r="L838" s="4" t="s">
        <v>40</v>
      </c>
      <c r="M838" s="4" t="s">
        <v>40</v>
      </c>
      <c r="N838" s="4" t="s">
        <v>25</v>
      </c>
      <c r="O838" s="4" t="s">
        <v>25</v>
      </c>
      <c r="P838" s="4" t="s">
        <v>8573</v>
      </c>
      <c r="Q838" s="4" t="s">
        <v>258</v>
      </c>
      <c r="R838" s="4" t="s">
        <v>257</v>
      </c>
      <c r="S838" s="4" t="s">
        <v>2</v>
      </c>
      <c r="T838" s="4" t="s">
        <v>9460</v>
      </c>
      <c r="U838" s="4" t="s">
        <v>41</v>
      </c>
      <c r="V838" s="4" t="s">
        <v>25</v>
      </c>
      <c r="W838" s="1">
        <v>5000000</v>
      </c>
      <c r="X838" s="1">
        <v>1</v>
      </c>
    </row>
    <row r="839" spans="1:24">
      <c r="A839" s="4" t="s">
        <v>10122</v>
      </c>
      <c r="B839" s="4" t="s">
        <v>9462</v>
      </c>
      <c r="C839" s="4" t="s">
        <v>9463</v>
      </c>
      <c r="D839" s="4" t="s">
        <v>8569</v>
      </c>
      <c r="E839" s="4" t="s">
        <v>12</v>
      </c>
      <c r="F839" s="4" t="s">
        <v>11</v>
      </c>
      <c r="G839" s="4" t="s">
        <v>10</v>
      </c>
      <c r="H839" s="4" t="s">
        <v>25</v>
      </c>
      <c r="I839" s="4" t="s">
        <v>8</v>
      </c>
      <c r="J839" s="4" t="s">
        <v>9464</v>
      </c>
      <c r="K839" s="4" t="s">
        <v>7</v>
      </c>
      <c r="L839" s="4" t="s">
        <v>180</v>
      </c>
      <c r="M839" s="4" t="s">
        <v>801</v>
      </c>
      <c r="N839" s="4" t="s">
        <v>25</v>
      </c>
      <c r="O839" s="4" t="s">
        <v>25</v>
      </c>
      <c r="P839" s="4" t="s">
        <v>8573</v>
      </c>
      <c r="Q839" s="4" t="s">
        <v>912</v>
      </c>
      <c r="R839" s="4" t="s">
        <v>913</v>
      </c>
      <c r="S839" s="4" t="s">
        <v>2</v>
      </c>
      <c r="T839" s="4" t="s">
        <v>9463</v>
      </c>
      <c r="U839" s="4" t="s">
        <v>41</v>
      </c>
      <c r="V839" s="4" t="s">
        <v>25</v>
      </c>
      <c r="W839" s="1">
        <v>5000000</v>
      </c>
      <c r="X839" s="1">
        <v>1</v>
      </c>
    </row>
    <row r="840" spans="1:24">
      <c r="A840" s="4" t="s">
        <v>10125</v>
      </c>
      <c r="B840" s="4" t="s">
        <v>9465</v>
      </c>
      <c r="C840" s="4" t="s">
        <v>8999</v>
      </c>
      <c r="D840" s="4" t="s">
        <v>8569</v>
      </c>
      <c r="E840" s="4" t="s">
        <v>12</v>
      </c>
      <c r="F840" s="4" t="s">
        <v>11</v>
      </c>
      <c r="G840" s="4" t="s">
        <v>10</v>
      </c>
      <c r="H840" s="4" t="s">
        <v>25</v>
      </c>
      <c r="I840" s="4" t="s">
        <v>8</v>
      </c>
      <c r="J840" s="4" t="s">
        <v>9466</v>
      </c>
      <c r="K840" s="4" t="s">
        <v>7</v>
      </c>
      <c r="L840" s="4" t="s">
        <v>50</v>
      </c>
      <c r="M840" s="4" t="s">
        <v>428</v>
      </c>
      <c r="N840" s="4" t="s">
        <v>25</v>
      </c>
      <c r="O840" s="4" t="s">
        <v>25</v>
      </c>
      <c r="P840" s="4" t="s">
        <v>8573</v>
      </c>
      <c r="Q840" s="4" t="s">
        <v>85</v>
      </c>
      <c r="R840" s="4" t="s">
        <v>84</v>
      </c>
      <c r="S840" s="4" t="s">
        <v>15</v>
      </c>
      <c r="T840" s="4" t="s">
        <v>8999</v>
      </c>
      <c r="U840" s="4" t="s">
        <v>41</v>
      </c>
      <c r="V840" s="4" t="s">
        <v>25</v>
      </c>
      <c r="W840" s="1">
        <v>5000000</v>
      </c>
      <c r="X840" s="1">
        <v>1</v>
      </c>
    </row>
    <row r="841" spans="1:24">
      <c r="A841" s="4" t="s">
        <v>10129</v>
      </c>
      <c r="B841" s="4" t="s">
        <v>9467</v>
      </c>
      <c r="C841" s="4" t="s">
        <v>9468</v>
      </c>
      <c r="D841" s="4" t="s">
        <v>8569</v>
      </c>
      <c r="E841" s="4" t="s">
        <v>12</v>
      </c>
      <c r="F841" s="4" t="s">
        <v>11</v>
      </c>
      <c r="G841" s="4" t="s">
        <v>10</v>
      </c>
      <c r="H841" s="4" t="s">
        <v>25</v>
      </c>
      <c r="I841" s="4" t="s">
        <v>8</v>
      </c>
      <c r="J841" s="4" t="s">
        <v>9469</v>
      </c>
      <c r="K841" s="4" t="s">
        <v>7</v>
      </c>
      <c r="L841" s="4" t="s">
        <v>165</v>
      </c>
      <c r="M841" s="4" t="s">
        <v>844</v>
      </c>
      <c r="N841" s="4" t="s">
        <v>25</v>
      </c>
      <c r="O841" s="4" t="s">
        <v>25</v>
      </c>
      <c r="P841" s="4" t="s">
        <v>8573</v>
      </c>
      <c r="Q841" s="4" t="s">
        <v>8749</v>
      </c>
      <c r="R841" s="4" t="s">
        <v>8750</v>
      </c>
      <c r="S841" s="4" t="s">
        <v>15</v>
      </c>
      <c r="T841" s="4" t="s">
        <v>9468</v>
      </c>
      <c r="U841" s="4" t="s">
        <v>41</v>
      </c>
      <c r="V841" s="4" t="s">
        <v>25</v>
      </c>
      <c r="W841" s="1">
        <v>5000000</v>
      </c>
      <c r="X841" s="1">
        <v>1</v>
      </c>
    </row>
    <row r="842" spans="1:24">
      <c r="A842" s="4" t="s">
        <v>10133</v>
      </c>
      <c r="B842" s="4" t="s">
        <v>9470</v>
      </c>
      <c r="C842" s="4" t="s">
        <v>9065</v>
      </c>
      <c r="D842" s="4" t="s">
        <v>8569</v>
      </c>
      <c r="E842" s="4" t="s">
        <v>12</v>
      </c>
      <c r="F842" s="4" t="s">
        <v>11</v>
      </c>
      <c r="G842" s="4" t="s">
        <v>10</v>
      </c>
      <c r="H842" s="4" t="s">
        <v>25</v>
      </c>
      <c r="I842" s="4" t="s">
        <v>8</v>
      </c>
      <c r="J842" s="4" t="s">
        <v>9471</v>
      </c>
      <c r="K842" s="4" t="s">
        <v>7</v>
      </c>
      <c r="L842" s="4" t="s">
        <v>50</v>
      </c>
      <c r="M842" s="4" t="s">
        <v>366</v>
      </c>
      <c r="N842" s="4" t="s">
        <v>25</v>
      </c>
      <c r="O842" s="4" t="s">
        <v>25</v>
      </c>
      <c r="P842" s="4" t="s">
        <v>8573</v>
      </c>
      <c r="Q842" s="4" t="s">
        <v>258</v>
      </c>
      <c r="R842" s="4" t="s">
        <v>257</v>
      </c>
      <c r="S842" s="4" t="s">
        <v>2</v>
      </c>
      <c r="T842" s="4" t="s">
        <v>9065</v>
      </c>
      <c r="U842" s="4" t="s">
        <v>41</v>
      </c>
      <c r="V842" s="4" t="s">
        <v>25</v>
      </c>
      <c r="W842" s="1">
        <v>5000000</v>
      </c>
      <c r="X842" s="1">
        <v>1</v>
      </c>
    </row>
    <row r="843" spans="1:24">
      <c r="A843" s="4" t="s">
        <v>10137</v>
      </c>
      <c r="B843" s="4" t="s">
        <v>9472</v>
      </c>
      <c r="C843" s="4" t="s">
        <v>9182</v>
      </c>
      <c r="D843" s="4" t="s">
        <v>8569</v>
      </c>
      <c r="E843" s="4" t="s">
        <v>12</v>
      </c>
      <c r="F843" s="4" t="s">
        <v>11</v>
      </c>
      <c r="G843" s="4" t="s">
        <v>10</v>
      </c>
      <c r="H843" s="4" t="s">
        <v>25</v>
      </c>
      <c r="I843" s="4" t="s">
        <v>8</v>
      </c>
      <c r="J843" s="4" t="s">
        <v>9473</v>
      </c>
      <c r="K843" s="4" t="s">
        <v>7</v>
      </c>
      <c r="L843" s="4" t="s">
        <v>40</v>
      </c>
      <c r="M843" s="4" t="s">
        <v>328</v>
      </c>
      <c r="N843" s="4" t="s">
        <v>25</v>
      </c>
      <c r="O843" s="4" t="s">
        <v>25</v>
      </c>
      <c r="P843" s="4" t="s">
        <v>8573</v>
      </c>
      <c r="Q843" s="4" t="s">
        <v>85</v>
      </c>
      <c r="R843" s="4" t="s">
        <v>84</v>
      </c>
      <c r="S843" s="4" t="s">
        <v>15</v>
      </c>
      <c r="T843" s="4" t="s">
        <v>9182</v>
      </c>
      <c r="U843" s="4" t="s">
        <v>41</v>
      </c>
      <c r="V843" s="4" t="s">
        <v>25</v>
      </c>
      <c r="W843" s="1">
        <v>5000000</v>
      </c>
      <c r="X843" s="1">
        <v>1</v>
      </c>
    </row>
    <row r="844" spans="1:24">
      <c r="A844" s="4" t="s">
        <v>10140</v>
      </c>
      <c r="B844" s="4" t="s">
        <v>9474</v>
      </c>
      <c r="C844" s="4" t="s">
        <v>9475</v>
      </c>
      <c r="D844" s="4" t="s">
        <v>8569</v>
      </c>
      <c r="E844" s="4" t="s">
        <v>12</v>
      </c>
      <c r="F844" s="4" t="s">
        <v>11</v>
      </c>
      <c r="G844" s="4" t="s">
        <v>10</v>
      </c>
      <c r="H844" s="4" t="s">
        <v>25</v>
      </c>
      <c r="I844" s="4" t="s">
        <v>8</v>
      </c>
      <c r="J844" s="4" t="s">
        <v>9476</v>
      </c>
      <c r="K844" s="4" t="s">
        <v>7</v>
      </c>
      <c r="L844" s="4" t="s">
        <v>27</v>
      </c>
      <c r="M844" s="4" t="s">
        <v>765</v>
      </c>
      <c r="N844" s="4" t="s">
        <v>25</v>
      </c>
      <c r="O844" s="4" t="s">
        <v>25</v>
      </c>
      <c r="P844" s="4" t="s">
        <v>8573</v>
      </c>
      <c r="Q844" s="4" t="s">
        <v>85</v>
      </c>
      <c r="R844" s="4" t="s">
        <v>84</v>
      </c>
      <c r="S844" s="4" t="s">
        <v>15</v>
      </c>
      <c r="T844" s="4" t="s">
        <v>9475</v>
      </c>
      <c r="U844" s="4" t="s">
        <v>41</v>
      </c>
      <c r="V844" s="4" t="s">
        <v>25</v>
      </c>
      <c r="W844" s="1">
        <v>5000000</v>
      </c>
      <c r="X844" s="1">
        <v>1</v>
      </c>
    </row>
    <row r="845" spans="1:24">
      <c r="A845" s="4" t="s">
        <v>10143</v>
      </c>
      <c r="B845" s="4" t="s">
        <v>9477</v>
      </c>
      <c r="C845" s="4" t="s">
        <v>9478</v>
      </c>
      <c r="D845" s="4" t="s">
        <v>8569</v>
      </c>
      <c r="E845" s="4" t="s">
        <v>12</v>
      </c>
      <c r="F845" s="4" t="s">
        <v>11</v>
      </c>
      <c r="G845" s="4" t="s">
        <v>10</v>
      </c>
      <c r="H845" s="4" t="s">
        <v>25</v>
      </c>
      <c r="I845" s="4" t="s">
        <v>8</v>
      </c>
      <c r="J845" s="4" t="s">
        <v>9479</v>
      </c>
      <c r="K845" s="4" t="s">
        <v>7</v>
      </c>
      <c r="L845" s="4" t="s">
        <v>180</v>
      </c>
      <c r="M845" s="4" t="s">
        <v>801</v>
      </c>
      <c r="N845" s="4" t="s">
        <v>25</v>
      </c>
      <c r="O845" s="4" t="s">
        <v>25</v>
      </c>
      <c r="P845" s="4" t="s">
        <v>8573</v>
      </c>
      <c r="Q845" s="4" t="s">
        <v>85</v>
      </c>
      <c r="R845" s="4" t="s">
        <v>84</v>
      </c>
      <c r="S845" s="4" t="s">
        <v>15</v>
      </c>
      <c r="T845" s="4" t="s">
        <v>9478</v>
      </c>
      <c r="U845" s="4" t="s">
        <v>41</v>
      </c>
      <c r="V845" s="4" t="s">
        <v>25</v>
      </c>
      <c r="W845" s="1">
        <v>5000000</v>
      </c>
      <c r="X845" s="1">
        <v>1</v>
      </c>
    </row>
    <row r="846" spans="1:24">
      <c r="A846" s="4" t="s">
        <v>10147</v>
      </c>
      <c r="B846" s="4" t="s">
        <v>9480</v>
      </c>
      <c r="C846" s="4" t="s">
        <v>9481</v>
      </c>
      <c r="D846" s="4" t="s">
        <v>8569</v>
      </c>
      <c r="E846" s="4" t="s">
        <v>12</v>
      </c>
      <c r="F846" s="4" t="s">
        <v>11</v>
      </c>
      <c r="G846" s="4" t="s">
        <v>10</v>
      </c>
      <c r="H846" s="4" t="s">
        <v>25</v>
      </c>
      <c r="I846" s="4" t="s">
        <v>8</v>
      </c>
      <c r="J846" s="4" t="s">
        <v>9482</v>
      </c>
      <c r="K846" s="4" t="s">
        <v>7</v>
      </c>
      <c r="L846" s="4" t="s">
        <v>153</v>
      </c>
      <c r="M846" s="4" t="s">
        <v>520</v>
      </c>
      <c r="N846" s="4" t="s">
        <v>25</v>
      </c>
      <c r="O846" s="4" t="s">
        <v>25</v>
      </c>
      <c r="P846" s="4" t="s">
        <v>8573</v>
      </c>
      <c r="Q846" s="4" t="s">
        <v>992</v>
      </c>
      <c r="R846" s="4" t="s">
        <v>993</v>
      </c>
      <c r="S846" s="4" t="s">
        <v>2</v>
      </c>
      <c r="T846" s="4" t="s">
        <v>9481</v>
      </c>
      <c r="U846" s="4" t="s">
        <v>41</v>
      </c>
      <c r="V846" s="4" t="s">
        <v>25</v>
      </c>
      <c r="W846" s="1">
        <v>5000000</v>
      </c>
      <c r="X846" s="1">
        <v>1</v>
      </c>
    </row>
    <row r="847" spans="1:24">
      <c r="A847" s="4" t="s">
        <v>10151</v>
      </c>
      <c r="B847" s="4" t="s">
        <v>9483</v>
      </c>
      <c r="C847" s="4" t="s">
        <v>9484</v>
      </c>
      <c r="D847" s="4" t="s">
        <v>8569</v>
      </c>
      <c r="E847" s="4" t="s">
        <v>12</v>
      </c>
      <c r="F847" s="4" t="s">
        <v>11</v>
      </c>
      <c r="G847" s="4" t="s">
        <v>10</v>
      </c>
      <c r="H847" s="4" t="s">
        <v>25</v>
      </c>
      <c r="I847" s="4" t="s">
        <v>8</v>
      </c>
      <c r="J847" s="4" t="s">
        <v>9485</v>
      </c>
      <c r="K847" s="4" t="s">
        <v>7</v>
      </c>
      <c r="L847" s="4" t="s">
        <v>50</v>
      </c>
      <c r="M847" s="4" t="s">
        <v>82</v>
      </c>
      <c r="N847" s="4" t="s">
        <v>25</v>
      </c>
      <c r="O847" s="4" t="s">
        <v>25</v>
      </c>
      <c r="P847" s="4" t="s">
        <v>8573</v>
      </c>
      <c r="Q847" s="4" t="s">
        <v>8749</v>
      </c>
      <c r="R847" s="4" t="s">
        <v>8750</v>
      </c>
      <c r="S847" s="4" t="s">
        <v>15</v>
      </c>
      <c r="T847" s="4" t="s">
        <v>9484</v>
      </c>
      <c r="U847" s="4" t="s">
        <v>41</v>
      </c>
      <c r="V847" s="4" t="s">
        <v>25</v>
      </c>
      <c r="W847" s="1">
        <v>5000000</v>
      </c>
      <c r="X847" s="1">
        <v>1</v>
      </c>
    </row>
    <row r="848" spans="1:24">
      <c r="A848" s="4" t="s">
        <v>10155</v>
      </c>
      <c r="B848" s="4" t="s">
        <v>9486</v>
      </c>
      <c r="C848" s="4" t="s">
        <v>8776</v>
      </c>
      <c r="D848" s="4" t="s">
        <v>8569</v>
      </c>
      <c r="E848" s="4" t="s">
        <v>12</v>
      </c>
      <c r="F848" s="4" t="s">
        <v>11</v>
      </c>
      <c r="G848" s="4" t="s">
        <v>10</v>
      </c>
      <c r="H848" s="4" t="s">
        <v>25</v>
      </c>
      <c r="I848" s="4" t="s">
        <v>8</v>
      </c>
      <c r="J848" s="4" t="s">
        <v>9487</v>
      </c>
      <c r="K848" s="4" t="s">
        <v>7</v>
      </c>
      <c r="L848" s="4" t="s">
        <v>50</v>
      </c>
      <c r="M848" s="4" t="s">
        <v>888</v>
      </c>
      <c r="N848" s="4" t="s">
        <v>25</v>
      </c>
      <c r="O848" s="4" t="s">
        <v>25</v>
      </c>
      <c r="P848" s="4" t="s">
        <v>8573</v>
      </c>
      <c r="Q848" s="4" t="s">
        <v>85</v>
      </c>
      <c r="R848" s="4" t="s">
        <v>84</v>
      </c>
      <c r="S848" s="4" t="s">
        <v>15</v>
      </c>
      <c r="T848" s="4" t="s">
        <v>8776</v>
      </c>
      <c r="U848" s="4" t="s">
        <v>41</v>
      </c>
      <c r="V848" s="4" t="s">
        <v>25</v>
      </c>
      <c r="W848" s="1">
        <v>5000000</v>
      </c>
      <c r="X848" s="1">
        <v>1</v>
      </c>
    </row>
    <row r="849" spans="1:24">
      <c r="A849" s="4" t="s">
        <v>10159</v>
      </c>
      <c r="B849" s="4" t="s">
        <v>9488</v>
      </c>
      <c r="C849" s="4" t="s">
        <v>9489</v>
      </c>
      <c r="D849" s="4" t="s">
        <v>8569</v>
      </c>
      <c r="E849" s="4" t="s">
        <v>12</v>
      </c>
      <c r="F849" s="4" t="s">
        <v>11</v>
      </c>
      <c r="G849" s="4" t="s">
        <v>10</v>
      </c>
      <c r="H849" s="4" t="s">
        <v>25</v>
      </c>
      <c r="I849" s="4" t="s">
        <v>8</v>
      </c>
      <c r="J849" s="4" t="s">
        <v>9490</v>
      </c>
      <c r="K849" s="4" t="s">
        <v>7</v>
      </c>
      <c r="L849" s="4" t="s">
        <v>50</v>
      </c>
      <c r="M849" s="4" t="s">
        <v>629</v>
      </c>
      <c r="N849" s="4" t="s">
        <v>25</v>
      </c>
      <c r="O849" s="4" t="s">
        <v>25</v>
      </c>
      <c r="P849" s="4" t="s">
        <v>8573</v>
      </c>
      <c r="Q849" s="4" t="s">
        <v>85</v>
      </c>
      <c r="R849" s="4" t="s">
        <v>84</v>
      </c>
      <c r="S849" s="4" t="s">
        <v>25</v>
      </c>
      <c r="T849" s="4" t="s">
        <v>9489</v>
      </c>
      <c r="U849" s="4" t="s">
        <v>41</v>
      </c>
      <c r="V849" s="4" t="s">
        <v>25</v>
      </c>
      <c r="W849" s="1">
        <v>5000000</v>
      </c>
      <c r="X849" s="1">
        <v>1</v>
      </c>
    </row>
    <row r="850" spans="1:24">
      <c r="A850" s="4" t="s">
        <v>10163</v>
      </c>
      <c r="B850" s="4" t="s">
        <v>9491</v>
      </c>
      <c r="C850" s="4" t="s">
        <v>8960</v>
      </c>
      <c r="D850" s="4" t="s">
        <v>8569</v>
      </c>
      <c r="E850" s="4" t="s">
        <v>12</v>
      </c>
      <c r="F850" s="4" t="s">
        <v>11</v>
      </c>
      <c r="G850" s="4" t="s">
        <v>10</v>
      </c>
      <c r="H850" s="4" t="s">
        <v>25</v>
      </c>
      <c r="I850" s="4" t="s">
        <v>8</v>
      </c>
      <c r="J850" s="4" t="s">
        <v>9492</v>
      </c>
      <c r="K850" s="4" t="s">
        <v>7</v>
      </c>
      <c r="L850" s="4" t="s">
        <v>50</v>
      </c>
      <c r="M850" s="4" t="s">
        <v>428</v>
      </c>
      <c r="N850" s="4" t="s">
        <v>25</v>
      </c>
      <c r="O850" s="4" t="s">
        <v>25</v>
      </c>
      <c r="P850" s="4" t="s">
        <v>8573</v>
      </c>
      <c r="Q850" s="4" t="s">
        <v>1481</v>
      </c>
      <c r="R850" s="4" t="s">
        <v>1482</v>
      </c>
      <c r="S850" s="4" t="s">
        <v>15</v>
      </c>
      <c r="T850" s="4" t="s">
        <v>8960</v>
      </c>
      <c r="U850" s="4" t="s">
        <v>41</v>
      </c>
      <c r="V850" s="4" t="s">
        <v>25</v>
      </c>
      <c r="W850" s="1">
        <v>5000000</v>
      </c>
      <c r="X850" s="1">
        <v>1</v>
      </c>
    </row>
    <row r="851" spans="1:24">
      <c r="A851" s="4" t="s">
        <v>10166</v>
      </c>
      <c r="B851" s="4" t="s">
        <v>9493</v>
      </c>
      <c r="C851" s="4" t="s">
        <v>8805</v>
      </c>
      <c r="D851" s="4" t="s">
        <v>8569</v>
      </c>
      <c r="E851" s="4" t="s">
        <v>12</v>
      </c>
      <c r="F851" s="4" t="s">
        <v>11</v>
      </c>
      <c r="G851" s="4" t="s">
        <v>10</v>
      </c>
      <c r="H851" s="4" t="s">
        <v>25</v>
      </c>
      <c r="I851" s="4" t="s">
        <v>8</v>
      </c>
      <c r="J851" s="4" t="s">
        <v>9494</v>
      </c>
      <c r="K851" s="4" t="s">
        <v>7</v>
      </c>
      <c r="L851" s="4" t="s">
        <v>50</v>
      </c>
      <c r="M851" s="4" t="s">
        <v>1133</v>
      </c>
      <c r="N851" s="4" t="s">
        <v>25</v>
      </c>
      <c r="O851" s="4" t="s">
        <v>25</v>
      </c>
      <c r="P851" s="4" t="s">
        <v>8573</v>
      </c>
      <c r="Q851" s="4" t="s">
        <v>85</v>
      </c>
      <c r="R851" s="4" t="s">
        <v>84</v>
      </c>
      <c r="S851" s="4" t="s">
        <v>15</v>
      </c>
      <c r="T851" s="4" t="s">
        <v>8805</v>
      </c>
      <c r="U851" s="4" t="s">
        <v>41</v>
      </c>
      <c r="V851" s="4" t="s">
        <v>25</v>
      </c>
      <c r="W851" s="1">
        <v>5000000</v>
      </c>
      <c r="X851" s="1">
        <v>1</v>
      </c>
    </row>
    <row r="852" spans="1:24">
      <c r="A852" s="4" t="s">
        <v>10170</v>
      </c>
      <c r="B852" s="4" t="s">
        <v>9495</v>
      </c>
      <c r="C852" s="4" t="s">
        <v>9496</v>
      </c>
      <c r="D852" s="4" t="s">
        <v>8569</v>
      </c>
      <c r="E852" s="4" t="s">
        <v>12</v>
      </c>
      <c r="F852" s="4" t="s">
        <v>11</v>
      </c>
      <c r="G852" s="4" t="s">
        <v>10</v>
      </c>
      <c r="H852" s="4" t="s">
        <v>25</v>
      </c>
      <c r="I852" s="4" t="s">
        <v>8</v>
      </c>
      <c r="J852" s="4" t="s">
        <v>9497</v>
      </c>
      <c r="K852" s="4" t="s">
        <v>7</v>
      </c>
      <c r="L852" s="4" t="s">
        <v>50</v>
      </c>
      <c r="M852" s="4" t="s">
        <v>97</v>
      </c>
      <c r="N852" s="4" t="s">
        <v>25</v>
      </c>
      <c r="O852" s="4" t="s">
        <v>25</v>
      </c>
      <c r="P852" s="4" t="s">
        <v>8573</v>
      </c>
      <c r="Q852" s="4" t="s">
        <v>85</v>
      </c>
      <c r="R852" s="4" t="s">
        <v>84</v>
      </c>
      <c r="S852" s="4" t="s">
        <v>15</v>
      </c>
      <c r="T852" s="4" t="s">
        <v>9496</v>
      </c>
      <c r="U852" s="4" t="s">
        <v>41</v>
      </c>
      <c r="V852" s="4" t="s">
        <v>25</v>
      </c>
      <c r="W852" s="1">
        <v>5000000</v>
      </c>
      <c r="X852" s="1">
        <v>1</v>
      </c>
    </row>
    <row r="853" spans="1:24">
      <c r="A853" s="4" t="s">
        <v>10173</v>
      </c>
      <c r="B853" s="4" t="s">
        <v>9498</v>
      </c>
      <c r="C853" s="4" t="s">
        <v>9499</v>
      </c>
      <c r="D853" s="4" t="s">
        <v>8569</v>
      </c>
      <c r="E853" s="4" t="s">
        <v>12</v>
      </c>
      <c r="F853" s="4" t="s">
        <v>11</v>
      </c>
      <c r="G853" s="4" t="s">
        <v>10</v>
      </c>
      <c r="H853" s="4" t="s">
        <v>25</v>
      </c>
      <c r="I853" s="4" t="s">
        <v>8</v>
      </c>
      <c r="J853" s="4" t="s">
        <v>9500</v>
      </c>
      <c r="K853" s="4" t="s">
        <v>7</v>
      </c>
      <c r="L853" s="4" t="s">
        <v>50</v>
      </c>
      <c r="M853" s="4" t="s">
        <v>1133</v>
      </c>
      <c r="N853" s="4" t="s">
        <v>25</v>
      </c>
      <c r="O853" s="4" t="s">
        <v>25</v>
      </c>
      <c r="P853" s="4" t="s">
        <v>8573</v>
      </c>
      <c r="Q853" s="4" t="s">
        <v>8703</v>
      </c>
      <c r="R853" s="4" t="s">
        <v>8704</v>
      </c>
      <c r="S853" s="4" t="s">
        <v>1531</v>
      </c>
      <c r="T853" s="4" t="s">
        <v>9499</v>
      </c>
      <c r="U853" s="4" t="s">
        <v>41</v>
      </c>
      <c r="V853" s="4" t="s">
        <v>25</v>
      </c>
      <c r="W853" s="1">
        <v>5000000</v>
      </c>
      <c r="X853" s="1">
        <v>1</v>
      </c>
    </row>
    <row r="854" spans="1:24">
      <c r="A854" s="4" t="s">
        <v>10176</v>
      </c>
      <c r="B854" s="4" t="s">
        <v>9501</v>
      </c>
      <c r="C854" s="4" t="s">
        <v>9502</v>
      </c>
      <c r="D854" s="4" t="s">
        <v>8569</v>
      </c>
      <c r="E854" s="4" t="s">
        <v>12</v>
      </c>
      <c r="F854" s="4" t="s">
        <v>11</v>
      </c>
      <c r="G854" s="4" t="s">
        <v>10</v>
      </c>
      <c r="H854" s="4" t="s">
        <v>25</v>
      </c>
      <c r="I854" s="4" t="s">
        <v>8</v>
      </c>
      <c r="J854" s="4" t="s">
        <v>9503</v>
      </c>
      <c r="K854" s="4" t="s">
        <v>7</v>
      </c>
      <c r="L854" s="4" t="s">
        <v>40</v>
      </c>
      <c r="M854" s="4" t="s">
        <v>594</v>
      </c>
      <c r="N854" s="4" t="s">
        <v>25</v>
      </c>
      <c r="O854" s="4" t="s">
        <v>25</v>
      </c>
      <c r="P854" s="4" t="s">
        <v>8573</v>
      </c>
      <c r="Q854" s="4" t="s">
        <v>85</v>
      </c>
      <c r="R854" s="4" t="s">
        <v>84</v>
      </c>
      <c r="S854" s="4" t="s">
        <v>15</v>
      </c>
      <c r="T854" s="4" t="s">
        <v>9502</v>
      </c>
      <c r="U854" s="4" t="s">
        <v>41</v>
      </c>
      <c r="V854" s="4" t="s">
        <v>25</v>
      </c>
      <c r="W854" s="1">
        <v>5000000</v>
      </c>
      <c r="X854" s="1">
        <v>1</v>
      </c>
    </row>
    <row r="855" spans="1:24">
      <c r="A855" s="4" t="s">
        <v>10180</v>
      </c>
      <c r="B855" s="4" t="s">
        <v>9504</v>
      </c>
      <c r="C855" s="4" t="s">
        <v>8966</v>
      </c>
      <c r="D855" s="4" t="s">
        <v>8569</v>
      </c>
      <c r="E855" s="4" t="s">
        <v>12</v>
      </c>
      <c r="F855" s="4" t="s">
        <v>11</v>
      </c>
      <c r="G855" s="4" t="s">
        <v>10</v>
      </c>
      <c r="H855" s="4" t="s">
        <v>25</v>
      </c>
      <c r="I855" s="4" t="s">
        <v>8</v>
      </c>
      <c r="J855" s="4" t="s">
        <v>9505</v>
      </c>
      <c r="K855" s="4" t="s">
        <v>7</v>
      </c>
      <c r="L855" s="4" t="s">
        <v>50</v>
      </c>
      <c r="M855" s="4" t="s">
        <v>82</v>
      </c>
      <c r="N855" s="4" t="s">
        <v>25</v>
      </c>
      <c r="O855" s="4" t="s">
        <v>25</v>
      </c>
      <c r="P855" s="4" t="s">
        <v>8573</v>
      </c>
      <c r="Q855" s="4" t="s">
        <v>8703</v>
      </c>
      <c r="R855" s="4" t="s">
        <v>8704</v>
      </c>
      <c r="S855" s="4" t="s">
        <v>1531</v>
      </c>
      <c r="T855" s="4" t="s">
        <v>8966</v>
      </c>
      <c r="U855" s="4" t="s">
        <v>41</v>
      </c>
      <c r="V855" s="4" t="s">
        <v>25</v>
      </c>
      <c r="W855" s="1">
        <v>5000000</v>
      </c>
      <c r="X855" s="1">
        <v>1</v>
      </c>
    </row>
    <row r="856" spans="1:24">
      <c r="A856" s="4" t="s">
        <v>10184</v>
      </c>
      <c r="B856" s="4" t="s">
        <v>9506</v>
      </c>
      <c r="C856" s="4" t="s">
        <v>9507</v>
      </c>
      <c r="D856" s="4" t="s">
        <v>8569</v>
      </c>
      <c r="E856" s="4" t="s">
        <v>12</v>
      </c>
      <c r="F856" s="4" t="s">
        <v>11</v>
      </c>
      <c r="G856" s="4" t="s">
        <v>10</v>
      </c>
      <c r="H856" s="4" t="s">
        <v>25</v>
      </c>
      <c r="I856" s="4" t="s">
        <v>8</v>
      </c>
      <c r="J856" s="4" t="s">
        <v>9508</v>
      </c>
      <c r="K856" s="4" t="s">
        <v>7</v>
      </c>
      <c r="L856" s="4" t="s">
        <v>76</v>
      </c>
      <c r="M856" s="4" t="s">
        <v>243</v>
      </c>
      <c r="N856" s="4" t="s">
        <v>25</v>
      </c>
      <c r="O856" s="4" t="s">
        <v>25</v>
      </c>
      <c r="P856" s="4" t="s">
        <v>8573</v>
      </c>
      <c r="Q856" s="4" t="s">
        <v>912</v>
      </c>
      <c r="R856" s="4" t="s">
        <v>913</v>
      </c>
      <c r="S856" s="4" t="s">
        <v>2</v>
      </c>
      <c r="T856" s="4" t="s">
        <v>9507</v>
      </c>
      <c r="U856" s="4" t="s">
        <v>41</v>
      </c>
      <c r="V856" s="4" t="s">
        <v>25</v>
      </c>
      <c r="W856" s="1">
        <v>5000000</v>
      </c>
      <c r="X856" s="1">
        <v>1</v>
      </c>
    </row>
    <row r="857" spans="1:24">
      <c r="A857" s="4" t="s">
        <v>10188</v>
      </c>
      <c r="B857" s="4" t="s">
        <v>9509</v>
      </c>
      <c r="C857" s="4" t="s">
        <v>8709</v>
      </c>
      <c r="D857" s="4" t="s">
        <v>8569</v>
      </c>
      <c r="E857" s="4" t="s">
        <v>12</v>
      </c>
      <c r="F857" s="4" t="s">
        <v>11</v>
      </c>
      <c r="G857" s="4" t="s">
        <v>10</v>
      </c>
      <c r="H857" s="4" t="s">
        <v>25</v>
      </c>
      <c r="I857" s="4" t="s">
        <v>8</v>
      </c>
      <c r="J857" s="4" t="s">
        <v>9510</v>
      </c>
      <c r="K857" s="4" t="s">
        <v>7</v>
      </c>
      <c r="L857" s="4" t="s">
        <v>34</v>
      </c>
      <c r="M857" s="4" t="s">
        <v>228</v>
      </c>
      <c r="N857" s="4" t="s">
        <v>25</v>
      </c>
      <c r="O857" s="4" t="s">
        <v>25</v>
      </c>
      <c r="P857" s="4" t="s">
        <v>8573</v>
      </c>
      <c r="Q857" s="4" t="s">
        <v>8851</v>
      </c>
      <c r="R857" s="4" t="s">
        <v>25</v>
      </c>
      <c r="S857" s="4" t="s">
        <v>25</v>
      </c>
      <c r="T857" s="4" t="s">
        <v>8709</v>
      </c>
      <c r="U857" s="4" t="s">
        <v>41</v>
      </c>
      <c r="V857" s="4" t="s">
        <v>25</v>
      </c>
      <c r="W857" s="1">
        <v>5000000</v>
      </c>
      <c r="X857" s="1">
        <v>1</v>
      </c>
    </row>
    <row r="858" spans="1:24">
      <c r="A858" s="4" t="s">
        <v>10191</v>
      </c>
      <c r="B858" s="4" t="s">
        <v>9511</v>
      </c>
      <c r="C858" s="4" t="s">
        <v>9512</v>
      </c>
      <c r="D858" s="4" t="s">
        <v>8569</v>
      </c>
      <c r="E858" s="4" t="s">
        <v>12</v>
      </c>
      <c r="F858" s="4" t="s">
        <v>11</v>
      </c>
      <c r="G858" s="4" t="s">
        <v>10</v>
      </c>
      <c r="H858" s="4" t="s">
        <v>25</v>
      </c>
      <c r="I858" s="4" t="s">
        <v>8</v>
      </c>
      <c r="J858" s="4" t="s">
        <v>9513</v>
      </c>
      <c r="K858" s="4" t="s">
        <v>7</v>
      </c>
      <c r="L858" s="4" t="s">
        <v>27</v>
      </c>
      <c r="M858" s="4" t="s">
        <v>692</v>
      </c>
      <c r="N858" s="4" t="s">
        <v>25</v>
      </c>
      <c r="O858" s="4" t="s">
        <v>25</v>
      </c>
      <c r="P858" s="4" t="s">
        <v>8573</v>
      </c>
      <c r="Q858" s="4" t="s">
        <v>147</v>
      </c>
      <c r="R858" s="4" t="s">
        <v>146</v>
      </c>
      <c r="S858" s="4" t="s">
        <v>2</v>
      </c>
      <c r="T858" s="4" t="s">
        <v>9512</v>
      </c>
      <c r="U858" s="4" t="s">
        <v>41</v>
      </c>
      <c r="V858" s="4" t="s">
        <v>25</v>
      </c>
      <c r="W858" s="1">
        <v>5000000</v>
      </c>
      <c r="X858" s="1">
        <v>1</v>
      </c>
    </row>
    <row r="859" spans="1:24">
      <c r="A859" s="4" t="s">
        <v>10195</v>
      </c>
      <c r="B859" s="4" t="s">
        <v>9514</v>
      </c>
      <c r="C859" s="4" t="s">
        <v>9515</v>
      </c>
      <c r="D859" s="4" t="s">
        <v>8569</v>
      </c>
      <c r="E859" s="4" t="s">
        <v>12</v>
      </c>
      <c r="F859" s="4" t="s">
        <v>11</v>
      </c>
      <c r="G859" s="4" t="s">
        <v>10</v>
      </c>
      <c r="H859" s="4" t="s">
        <v>25</v>
      </c>
      <c r="I859" s="4" t="s">
        <v>8</v>
      </c>
      <c r="J859" s="4" t="s">
        <v>9516</v>
      </c>
      <c r="K859" s="4" t="s">
        <v>7</v>
      </c>
      <c r="L859" s="4" t="s">
        <v>50</v>
      </c>
      <c r="M859" s="4" t="s">
        <v>428</v>
      </c>
      <c r="N859" s="4" t="s">
        <v>25</v>
      </c>
      <c r="O859" s="4" t="s">
        <v>25</v>
      </c>
      <c r="P859" s="4" t="s">
        <v>8573</v>
      </c>
      <c r="Q859" s="4" t="s">
        <v>85</v>
      </c>
      <c r="R859" s="4" t="s">
        <v>84</v>
      </c>
      <c r="S859" s="4" t="s">
        <v>15</v>
      </c>
      <c r="T859" s="4" t="s">
        <v>9515</v>
      </c>
      <c r="U859" s="4" t="s">
        <v>41</v>
      </c>
      <c r="V859" s="4" t="s">
        <v>25</v>
      </c>
      <c r="W859" s="1">
        <v>5000000</v>
      </c>
      <c r="X859" s="1">
        <v>1</v>
      </c>
    </row>
    <row r="860" spans="1:24">
      <c r="A860" s="4" t="s">
        <v>10199</v>
      </c>
      <c r="B860" s="4" t="s">
        <v>9517</v>
      </c>
      <c r="C860" s="4" t="s">
        <v>9518</v>
      </c>
      <c r="D860" s="4" t="s">
        <v>8569</v>
      </c>
      <c r="E860" s="4" t="s">
        <v>12</v>
      </c>
      <c r="F860" s="4" t="s">
        <v>11</v>
      </c>
      <c r="G860" s="4" t="s">
        <v>10</v>
      </c>
      <c r="H860" s="4" t="s">
        <v>25</v>
      </c>
      <c r="I860" s="4" t="s">
        <v>8</v>
      </c>
      <c r="J860" s="4" t="s">
        <v>9519</v>
      </c>
      <c r="K860" s="4" t="s">
        <v>7</v>
      </c>
      <c r="L860" s="4" t="s">
        <v>27</v>
      </c>
      <c r="M860" s="4" t="s">
        <v>274</v>
      </c>
      <c r="N860" s="4" t="s">
        <v>25</v>
      </c>
      <c r="O860" s="4" t="s">
        <v>25</v>
      </c>
      <c r="P860" s="4" t="s">
        <v>8573</v>
      </c>
      <c r="Q860" s="4" t="s">
        <v>8836</v>
      </c>
      <c r="R860" s="4" t="s">
        <v>8837</v>
      </c>
      <c r="S860" s="4" t="s">
        <v>2</v>
      </c>
      <c r="T860" s="4" t="s">
        <v>9518</v>
      </c>
      <c r="U860" s="4" t="s">
        <v>41</v>
      </c>
      <c r="V860" s="4" t="s">
        <v>25</v>
      </c>
      <c r="W860" s="1">
        <v>5000000</v>
      </c>
      <c r="X860" s="1">
        <v>1</v>
      </c>
    </row>
    <row r="861" spans="1:24">
      <c r="A861" s="4" t="s">
        <v>911</v>
      </c>
      <c r="B861" s="4" t="s">
        <v>9520</v>
      </c>
      <c r="C861" s="4" t="s">
        <v>9521</v>
      </c>
      <c r="D861" s="4" t="s">
        <v>8569</v>
      </c>
      <c r="E861" s="4" t="s">
        <v>12</v>
      </c>
      <c r="F861" s="4" t="s">
        <v>11</v>
      </c>
      <c r="G861" s="4" t="s">
        <v>10</v>
      </c>
      <c r="H861" s="4" t="s">
        <v>25</v>
      </c>
      <c r="I861" s="4" t="s">
        <v>8</v>
      </c>
      <c r="J861" s="4" t="s">
        <v>9522</v>
      </c>
      <c r="K861" s="4" t="s">
        <v>7</v>
      </c>
      <c r="L861" s="4" t="s">
        <v>50</v>
      </c>
      <c r="M861" s="4" t="s">
        <v>82</v>
      </c>
      <c r="N861" s="4" t="s">
        <v>25</v>
      </c>
      <c r="O861" s="4" t="s">
        <v>25</v>
      </c>
      <c r="P861" s="4" t="s">
        <v>8573</v>
      </c>
      <c r="Q861" s="4" t="s">
        <v>85</v>
      </c>
      <c r="R861" s="4" t="s">
        <v>84</v>
      </c>
      <c r="S861" s="4" t="s">
        <v>15</v>
      </c>
      <c r="T861" s="4" t="s">
        <v>9521</v>
      </c>
      <c r="U861" s="4" t="s">
        <v>41</v>
      </c>
      <c r="V861" s="4" t="s">
        <v>25</v>
      </c>
      <c r="W861" s="1">
        <v>5000000</v>
      </c>
      <c r="X861" s="1">
        <v>1</v>
      </c>
    </row>
    <row r="862" spans="1:24">
      <c r="A862" s="4" t="s">
        <v>10205</v>
      </c>
      <c r="B862" s="4" t="s">
        <v>9523</v>
      </c>
      <c r="C862" s="4" t="s">
        <v>9524</v>
      </c>
      <c r="D862" s="4" t="s">
        <v>8569</v>
      </c>
      <c r="E862" s="4" t="s">
        <v>12</v>
      </c>
      <c r="F862" s="4" t="s">
        <v>11</v>
      </c>
      <c r="G862" s="4" t="s">
        <v>10</v>
      </c>
      <c r="H862" s="4" t="s">
        <v>25</v>
      </c>
      <c r="I862" s="4" t="s">
        <v>8</v>
      </c>
      <c r="J862" s="4" t="s">
        <v>9525</v>
      </c>
      <c r="K862" s="4" t="s">
        <v>7</v>
      </c>
      <c r="L862" s="4" t="s">
        <v>34</v>
      </c>
      <c r="M862" s="4" t="s">
        <v>34</v>
      </c>
      <c r="N862" s="4" t="s">
        <v>25</v>
      </c>
      <c r="O862" s="4" t="s">
        <v>25</v>
      </c>
      <c r="P862" s="4" t="s">
        <v>8573</v>
      </c>
      <c r="Q862" s="4" t="s">
        <v>85</v>
      </c>
      <c r="R862" s="4" t="s">
        <v>84</v>
      </c>
      <c r="S862" s="4" t="s">
        <v>15</v>
      </c>
      <c r="T862" s="4" t="s">
        <v>9524</v>
      </c>
      <c r="U862" s="4" t="s">
        <v>41</v>
      </c>
      <c r="V862" s="4" t="s">
        <v>25</v>
      </c>
      <c r="W862" s="1">
        <v>5000000</v>
      </c>
      <c r="X862" s="1">
        <v>1</v>
      </c>
    </row>
    <row r="863" spans="1:24">
      <c r="A863" s="4" t="s">
        <v>10209</v>
      </c>
      <c r="B863" s="4" t="s">
        <v>9526</v>
      </c>
      <c r="C863" s="4" t="s">
        <v>9527</v>
      </c>
      <c r="D863" s="4" t="s">
        <v>8569</v>
      </c>
      <c r="E863" s="4" t="s">
        <v>12</v>
      </c>
      <c r="F863" s="4" t="s">
        <v>11</v>
      </c>
      <c r="G863" s="4" t="s">
        <v>10</v>
      </c>
      <c r="H863" s="4" t="s">
        <v>25</v>
      </c>
      <c r="I863" s="4" t="s">
        <v>8</v>
      </c>
      <c r="J863" s="4" t="s">
        <v>9528</v>
      </c>
      <c r="K863" s="4" t="s">
        <v>7</v>
      </c>
      <c r="L863" s="4" t="s">
        <v>76</v>
      </c>
      <c r="M863" s="4" t="s">
        <v>75</v>
      </c>
      <c r="N863" s="4" t="s">
        <v>25</v>
      </c>
      <c r="O863" s="4" t="s">
        <v>25</v>
      </c>
      <c r="P863" s="4" t="s">
        <v>8573</v>
      </c>
      <c r="Q863" s="4" t="s">
        <v>85</v>
      </c>
      <c r="R863" s="4" t="s">
        <v>84</v>
      </c>
      <c r="S863" s="4" t="s">
        <v>15</v>
      </c>
      <c r="T863" s="4" t="s">
        <v>9527</v>
      </c>
      <c r="U863" s="4" t="s">
        <v>41</v>
      </c>
      <c r="V863" s="4" t="s">
        <v>25</v>
      </c>
      <c r="W863" s="1">
        <v>5000000</v>
      </c>
      <c r="X863" s="1">
        <v>1</v>
      </c>
    </row>
    <row r="864" spans="1:24">
      <c r="A864" s="4" t="s">
        <v>10213</v>
      </c>
      <c r="B864" s="4" t="s">
        <v>9529</v>
      </c>
      <c r="C864" s="4" t="s">
        <v>8861</v>
      </c>
      <c r="D864" s="4" t="s">
        <v>8569</v>
      </c>
      <c r="E864" s="4" t="s">
        <v>12</v>
      </c>
      <c r="F864" s="4" t="s">
        <v>11</v>
      </c>
      <c r="G864" s="4" t="s">
        <v>10</v>
      </c>
      <c r="H864" s="4" t="s">
        <v>25</v>
      </c>
      <c r="I864" s="4" t="s">
        <v>8</v>
      </c>
      <c r="J864" s="4" t="s">
        <v>692</v>
      </c>
      <c r="K864" s="4" t="s">
        <v>7</v>
      </c>
      <c r="L864" s="4" t="s">
        <v>27</v>
      </c>
      <c r="M864" s="4" t="s">
        <v>692</v>
      </c>
      <c r="N864" s="4" t="s">
        <v>25</v>
      </c>
      <c r="O864" s="4" t="s">
        <v>25</v>
      </c>
      <c r="P864" s="4" t="s">
        <v>8573</v>
      </c>
      <c r="Q864" s="4" t="s">
        <v>85</v>
      </c>
      <c r="R864" s="4" t="s">
        <v>84</v>
      </c>
      <c r="S864" s="4" t="s">
        <v>15</v>
      </c>
      <c r="T864" s="4" t="s">
        <v>8861</v>
      </c>
      <c r="U864" s="4" t="s">
        <v>41</v>
      </c>
      <c r="V864" s="4" t="s">
        <v>25</v>
      </c>
      <c r="W864" s="1">
        <v>5000000</v>
      </c>
      <c r="X864" s="1">
        <v>1</v>
      </c>
    </row>
    <row r="865" spans="1:24">
      <c r="A865" s="4" t="s">
        <v>10216</v>
      </c>
      <c r="B865" s="4" t="s">
        <v>9530</v>
      </c>
      <c r="C865" s="4" t="s">
        <v>9531</v>
      </c>
      <c r="D865" s="4" t="s">
        <v>8569</v>
      </c>
      <c r="E865" s="4" t="s">
        <v>12</v>
      </c>
      <c r="F865" s="4" t="s">
        <v>11</v>
      </c>
      <c r="G865" s="4" t="s">
        <v>10</v>
      </c>
      <c r="H865" s="4" t="s">
        <v>25</v>
      </c>
      <c r="I865" s="4" t="s">
        <v>8</v>
      </c>
      <c r="J865" s="4" t="s">
        <v>9532</v>
      </c>
      <c r="K865" s="4" t="s">
        <v>7</v>
      </c>
      <c r="L865" s="4" t="s">
        <v>165</v>
      </c>
      <c r="M865" s="4" t="s">
        <v>898</v>
      </c>
      <c r="N865" s="4" t="s">
        <v>25</v>
      </c>
      <c r="O865" s="4" t="s">
        <v>25</v>
      </c>
      <c r="P865" s="4" t="s">
        <v>8573</v>
      </c>
      <c r="Q865" s="4" t="s">
        <v>1813</v>
      </c>
      <c r="R865" s="4" t="s">
        <v>1814</v>
      </c>
      <c r="S865" s="4" t="s">
        <v>2</v>
      </c>
      <c r="T865" s="4" t="s">
        <v>9531</v>
      </c>
      <c r="U865" s="4" t="s">
        <v>41</v>
      </c>
      <c r="V865" s="4" t="s">
        <v>25</v>
      </c>
      <c r="W865" s="1">
        <v>5000000</v>
      </c>
      <c r="X865" s="1">
        <v>1</v>
      </c>
    </row>
    <row r="866" spans="1:24">
      <c r="A866" s="4" t="s">
        <v>10220</v>
      </c>
      <c r="B866" s="4" t="s">
        <v>9533</v>
      </c>
      <c r="C866" s="4" t="s">
        <v>9534</v>
      </c>
      <c r="D866" s="4" t="s">
        <v>8569</v>
      </c>
      <c r="E866" s="4" t="s">
        <v>12</v>
      </c>
      <c r="F866" s="4" t="s">
        <v>11</v>
      </c>
      <c r="G866" s="4" t="s">
        <v>10</v>
      </c>
      <c r="H866" s="4" t="s">
        <v>25</v>
      </c>
      <c r="I866" s="4" t="s">
        <v>8</v>
      </c>
      <c r="J866" s="4" t="s">
        <v>9535</v>
      </c>
      <c r="K866" s="4" t="s">
        <v>7</v>
      </c>
      <c r="L866" s="4" t="s">
        <v>50</v>
      </c>
      <c r="M866" s="4" t="s">
        <v>1133</v>
      </c>
      <c r="N866" s="4" t="s">
        <v>25</v>
      </c>
      <c r="O866" s="4" t="s">
        <v>25</v>
      </c>
      <c r="P866" s="4" t="s">
        <v>8573</v>
      </c>
      <c r="Q866" s="4" t="s">
        <v>8693</v>
      </c>
      <c r="R866" s="4" t="s">
        <v>25</v>
      </c>
      <c r="S866" s="4" t="s">
        <v>25</v>
      </c>
      <c r="T866" s="4" t="s">
        <v>9534</v>
      </c>
      <c r="U866" s="4" t="s">
        <v>41</v>
      </c>
      <c r="V866" s="4" t="s">
        <v>25</v>
      </c>
      <c r="W866" s="1">
        <v>5000000</v>
      </c>
      <c r="X866" s="1">
        <v>1</v>
      </c>
    </row>
    <row r="867" spans="1:24">
      <c r="A867" s="4" t="s">
        <v>10223</v>
      </c>
      <c r="B867" s="4" t="s">
        <v>9536</v>
      </c>
      <c r="C867" s="4" t="s">
        <v>9537</v>
      </c>
      <c r="D867" s="4" t="s">
        <v>8569</v>
      </c>
      <c r="E867" s="4" t="s">
        <v>12</v>
      </c>
      <c r="F867" s="4" t="s">
        <v>11</v>
      </c>
      <c r="G867" s="4" t="s">
        <v>10</v>
      </c>
      <c r="H867" s="4" t="s">
        <v>25</v>
      </c>
      <c r="I867" s="4" t="s">
        <v>8</v>
      </c>
      <c r="J867" s="4" t="s">
        <v>9538</v>
      </c>
      <c r="K867" s="4" t="s">
        <v>7</v>
      </c>
      <c r="L867" s="4" t="s">
        <v>50</v>
      </c>
      <c r="M867" s="4" t="s">
        <v>1670</v>
      </c>
      <c r="N867" s="4" t="s">
        <v>25</v>
      </c>
      <c r="O867" s="4" t="s">
        <v>25</v>
      </c>
      <c r="P867" s="4" t="s">
        <v>8573</v>
      </c>
      <c r="Q867" s="4" t="s">
        <v>85</v>
      </c>
      <c r="R867" s="4" t="s">
        <v>84</v>
      </c>
      <c r="S867" s="4" t="s">
        <v>15</v>
      </c>
      <c r="T867" s="4" t="s">
        <v>9537</v>
      </c>
      <c r="U867" s="4" t="s">
        <v>41</v>
      </c>
      <c r="V867" s="4" t="s">
        <v>25</v>
      </c>
      <c r="W867" s="1">
        <v>5000000</v>
      </c>
      <c r="X867" s="1">
        <v>1</v>
      </c>
    </row>
    <row r="868" spans="1:24">
      <c r="A868" s="4" t="s">
        <v>10227</v>
      </c>
      <c r="B868" s="4" t="s">
        <v>9539</v>
      </c>
      <c r="C868" s="4" t="s">
        <v>9540</v>
      </c>
      <c r="D868" s="4" t="s">
        <v>8569</v>
      </c>
      <c r="E868" s="4" t="s">
        <v>12</v>
      </c>
      <c r="F868" s="4" t="s">
        <v>11</v>
      </c>
      <c r="G868" s="4" t="s">
        <v>10</v>
      </c>
      <c r="H868" s="4" t="s">
        <v>25</v>
      </c>
      <c r="I868" s="4" t="s">
        <v>8</v>
      </c>
      <c r="J868" s="4" t="s">
        <v>9541</v>
      </c>
      <c r="K868" s="4" t="s">
        <v>7</v>
      </c>
      <c r="L868" s="4" t="s">
        <v>50</v>
      </c>
      <c r="M868" s="4" t="s">
        <v>1670</v>
      </c>
      <c r="N868" s="4" t="s">
        <v>25</v>
      </c>
      <c r="O868" s="4" t="s">
        <v>25</v>
      </c>
      <c r="P868" s="4" t="s">
        <v>8573</v>
      </c>
      <c r="Q868" s="4" t="s">
        <v>8749</v>
      </c>
      <c r="R868" s="4" t="s">
        <v>8750</v>
      </c>
      <c r="S868" s="4" t="s">
        <v>15</v>
      </c>
      <c r="T868" s="4" t="s">
        <v>9540</v>
      </c>
      <c r="U868" s="4" t="s">
        <v>41</v>
      </c>
      <c r="V868" s="4" t="s">
        <v>25</v>
      </c>
      <c r="W868" s="1">
        <v>5000000</v>
      </c>
      <c r="X868" s="1">
        <v>1</v>
      </c>
    </row>
    <row r="869" spans="1:24">
      <c r="A869" s="4" t="s">
        <v>10230</v>
      </c>
      <c r="B869" s="4" t="s">
        <v>9542</v>
      </c>
      <c r="C869" s="4" t="s">
        <v>9543</v>
      </c>
      <c r="D869" s="4" t="s">
        <v>8569</v>
      </c>
      <c r="E869" s="4" t="s">
        <v>12</v>
      </c>
      <c r="F869" s="4" t="s">
        <v>11</v>
      </c>
      <c r="G869" s="4" t="s">
        <v>10</v>
      </c>
      <c r="H869" s="4" t="s">
        <v>25</v>
      </c>
      <c r="I869" s="4" t="s">
        <v>8</v>
      </c>
      <c r="J869" s="4" t="s">
        <v>8719</v>
      </c>
      <c r="K869" s="4" t="s">
        <v>7</v>
      </c>
      <c r="L869" s="4" t="s">
        <v>50</v>
      </c>
      <c r="M869" s="4" t="s">
        <v>97</v>
      </c>
      <c r="N869" s="4" t="s">
        <v>25</v>
      </c>
      <c r="O869" s="4" t="s">
        <v>25</v>
      </c>
      <c r="P869" s="4" t="s">
        <v>8573</v>
      </c>
      <c r="Q869" s="4" t="s">
        <v>85</v>
      </c>
      <c r="R869" s="4" t="s">
        <v>84</v>
      </c>
      <c r="S869" s="4" t="s">
        <v>15</v>
      </c>
      <c r="T869" s="4" t="s">
        <v>9543</v>
      </c>
      <c r="U869" s="4" t="s">
        <v>41</v>
      </c>
      <c r="V869" s="4" t="s">
        <v>25</v>
      </c>
      <c r="W869" s="1">
        <v>5000000</v>
      </c>
      <c r="X869" s="1">
        <v>1</v>
      </c>
    </row>
    <row r="870" spans="1:24">
      <c r="A870" s="4" t="s">
        <v>10233</v>
      </c>
      <c r="B870" s="4" t="s">
        <v>9544</v>
      </c>
      <c r="C870" s="4" t="s">
        <v>9545</v>
      </c>
      <c r="D870" s="4" t="s">
        <v>8569</v>
      </c>
      <c r="E870" s="4" t="s">
        <v>12</v>
      </c>
      <c r="F870" s="4" t="s">
        <v>11</v>
      </c>
      <c r="G870" s="4" t="s">
        <v>10</v>
      </c>
      <c r="H870" s="4" t="s">
        <v>25</v>
      </c>
      <c r="I870" s="4" t="s">
        <v>8</v>
      </c>
      <c r="J870" s="4" t="s">
        <v>9546</v>
      </c>
      <c r="K870" s="4" t="s">
        <v>7</v>
      </c>
      <c r="L870" s="4" t="s">
        <v>50</v>
      </c>
      <c r="M870" s="4" t="s">
        <v>888</v>
      </c>
      <c r="N870" s="4" t="s">
        <v>25</v>
      </c>
      <c r="O870" s="4" t="s">
        <v>25</v>
      </c>
      <c r="P870" s="4" t="s">
        <v>8573</v>
      </c>
      <c r="Q870" s="4" t="s">
        <v>85</v>
      </c>
      <c r="R870" s="4" t="s">
        <v>84</v>
      </c>
      <c r="S870" s="4" t="s">
        <v>15</v>
      </c>
      <c r="T870" s="4" t="s">
        <v>9545</v>
      </c>
      <c r="U870" s="4" t="s">
        <v>41</v>
      </c>
      <c r="V870" s="4" t="s">
        <v>25</v>
      </c>
      <c r="W870" s="1">
        <v>5000000</v>
      </c>
      <c r="X870" s="1">
        <v>1</v>
      </c>
    </row>
    <row r="871" spans="1:24">
      <c r="A871" s="4" t="s">
        <v>10236</v>
      </c>
      <c r="B871" s="4" t="s">
        <v>9547</v>
      </c>
      <c r="C871" s="4" t="s">
        <v>9548</v>
      </c>
      <c r="D871" s="4" t="s">
        <v>8569</v>
      </c>
      <c r="E871" s="4" t="s">
        <v>12</v>
      </c>
      <c r="F871" s="4" t="s">
        <v>11</v>
      </c>
      <c r="G871" s="4" t="s">
        <v>10</v>
      </c>
      <c r="H871" s="4" t="s">
        <v>25</v>
      </c>
      <c r="I871" s="4" t="s">
        <v>8</v>
      </c>
      <c r="J871" s="4" t="s">
        <v>9549</v>
      </c>
      <c r="K871" s="4" t="s">
        <v>7</v>
      </c>
      <c r="L871" s="4" t="s">
        <v>165</v>
      </c>
      <c r="M871" s="4" t="s">
        <v>898</v>
      </c>
      <c r="N871" s="4" t="s">
        <v>25</v>
      </c>
      <c r="O871" s="4" t="s">
        <v>25</v>
      </c>
      <c r="P871" s="4" t="s">
        <v>8573</v>
      </c>
      <c r="Q871" s="4" t="s">
        <v>85</v>
      </c>
      <c r="R871" s="4" t="s">
        <v>84</v>
      </c>
      <c r="S871" s="4" t="s">
        <v>15</v>
      </c>
      <c r="T871" s="4" t="s">
        <v>9548</v>
      </c>
      <c r="U871" s="4" t="s">
        <v>41</v>
      </c>
      <c r="V871" s="4" t="s">
        <v>25</v>
      </c>
      <c r="W871" s="1">
        <v>5000000</v>
      </c>
      <c r="X871" s="1">
        <v>1</v>
      </c>
    </row>
    <row r="872" spans="1:24">
      <c r="A872" s="4" t="s">
        <v>10240</v>
      </c>
      <c r="B872" s="4" t="s">
        <v>9550</v>
      </c>
      <c r="C872" s="4" t="s">
        <v>9551</v>
      </c>
      <c r="D872" s="4" t="s">
        <v>8569</v>
      </c>
      <c r="E872" s="4" t="s">
        <v>12</v>
      </c>
      <c r="F872" s="4" t="s">
        <v>11</v>
      </c>
      <c r="G872" s="4" t="s">
        <v>10</v>
      </c>
      <c r="H872" s="4" t="s">
        <v>25</v>
      </c>
      <c r="I872" s="4" t="s">
        <v>8</v>
      </c>
      <c r="J872" s="4" t="s">
        <v>9552</v>
      </c>
      <c r="K872" s="4" t="s">
        <v>7</v>
      </c>
      <c r="L872" s="4" t="s">
        <v>50</v>
      </c>
      <c r="M872" s="4" t="s">
        <v>783</v>
      </c>
      <c r="N872" s="4" t="s">
        <v>25</v>
      </c>
      <c r="O872" s="4" t="s">
        <v>25</v>
      </c>
      <c r="P872" s="4" t="s">
        <v>8573</v>
      </c>
      <c r="Q872" s="4" t="s">
        <v>9553</v>
      </c>
      <c r="R872" s="4" t="s">
        <v>9554</v>
      </c>
      <c r="S872" s="4" t="s">
        <v>2</v>
      </c>
      <c r="T872" s="4" t="s">
        <v>9551</v>
      </c>
      <c r="U872" s="4" t="s">
        <v>41</v>
      </c>
      <c r="V872" s="4" t="s">
        <v>25</v>
      </c>
      <c r="W872" s="1">
        <v>5000000</v>
      </c>
      <c r="X872" s="1">
        <v>1</v>
      </c>
    </row>
    <row r="873" spans="1:24">
      <c r="A873" s="4" t="s">
        <v>10243</v>
      </c>
      <c r="B873" s="4" t="s">
        <v>9555</v>
      </c>
      <c r="C873" s="4" t="s">
        <v>9556</v>
      </c>
      <c r="D873" s="4" t="s">
        <v>8569</v>
      </c>
      <c r="E873" s="4" t="s">
        <v>12</v>
      </c>
      <c r="F873" s="4" t="s">
        <v>11</v>
      </c>
      <c r="G873" s="4" t="s">
        <v>10</v>
      </c>
      <c r="H873" s="4" t="s">
        <v>25</v>
      </c>
      <c r="I873" s="4" t="s">
        <v>8</v>
      </c>
      <c r="J873" s="4" t="s">
        <v>9557</v>
      </c>
      <c r="K873" s="4" t="s">
        <v>7</v>
      </c>
      <c r="L873" s="4" t="s">
        <v>27</v>
      </c>
      <c r="M873" s="4" t="s">
        <v>148</v>
      </c>
      <c r="N873" s="4" t="s">
        <v>25</v>
      </c>
      <c r="O873" s="4" t="s">
        <v>25</v>
      </c>
      <c r="P873" s="4" t="s">
        <v>8573</v>
      </c>
      <c r="Q873" s="4" t="s">
        <v>174</v>
      </c>
      <c r="R873" s="4" t="s">
        <v>173</v>
      </c>
      <c r="S873" s="4" t="s">
        <v>15</v>
      </c>
      <c r="T873" s="4" t="s">
        <v>9556</v>
      </c>
      <c r="U873" s="4" t="s">
        <v>41</v>
      </c>
      <c r="V873" s="4" t="s">
        <v>25</v>
      </c>
      <c r="W873" s="1">
        <v>5000000</v>
      </c>
      <c r="X873" s="1">
        <v>1</v>
      </c>
    </row>
    <row r="874" spans="1:24">
      <c r="A874" s="4" t="s">
        <v>10247</v>
      </c>
      <c r="B874" s="4" t="s">
        <v>9558</v>
      </c>
      <c r="C874" s="4" t="s">
        <v>9559</v>
      </c>
      <c r="D874" s="4" t="s">
        <v>8569</v>
      </c>
      <c r="E874" s="4" t="s">
        <v>12</v>
      </c>
      <c r="F874" s="4" t="s">
        <v>11</v>
      </c>
      <c r="G874" s="4" t="s">
        <v>10</v>
      </c>
      <c r="H874" s="4" t="s">
        <v>25</v>
      </c>
      <c r="I874" s="4" t="s">
        <v>8</v>
      </c>
      <c r="J874" s="4" t="s">
        <v>9560</v>
      </c>
      <c r="K874" s="4" t="s">
        <v>7</v>
      </c>
      <c r="L874" s="4" t="s">
        <v>63</v>
      </c>
      <c r="M874" s="4" t="s">
        <v>127</v>
      </c>
      <c r="N874" s="4" t="s">
        <v>25</v>
      </c>
      <c r="O874" s="4" t="s">
        <v>25</v>
      </c>
      <c r="P874" s="4" t="s">
        <v>8573</v>
      </c>
      <c r="Q874" s="4" t="s">
        <v>85</v>
      </c>
      <c r="R874" s="4" t="s">
        <v>84</v>
      </c>
      <c r="S874" s="4" t="s">
        <v>15</v>
      </c>
      <c r="T874" s="4" t="s">
        <v>9559</v>
      </c>
      <c r="U874" s="4" t="s">
        <v>41</v>
      </c>
      <c r="V874" s="4" t="s">
        <v>25</v>
      </c>
      <c r="W874" s="1">
        <v>5000000</v>
      </c>
      <c r="X874" s="1">
        <v>1</v>
      </c>
    </row>
    <row r="875" spans="1:24">
      <c r="A875" s="4" t="s">
        <v>10250</v>
      </c>
      <c r="B875" s="4" t="s">
        <v>9561</v>
      </c>
      <c r="C875" s="4" t="s">
        <v>9562</v>
      </c>
      <c r="D875" s="4" t="s">
        <v>8569</v>
      </c>
      <c r="E875" s="4" t="s">
        <v>12</v>
      </c>
      <c r="F875" s="4" t="s">
        <v>11</v>
      </c>
      <c r="G875" s="4" t="s">
        <v>10</v>
      </c>
      <c r="H875" s="4" t="s">
        <v>25</v>
      </c>
      <c r="I875" s="4" t="s">
        <v>8</v>
      </c>
      <c r="J875" s="4" t="s">
        <v>8987</v>
      </c>
      <c r="K875" s="4" t="s">
        <v>7</v>
      </c>
      <c r="L875" s="4" t="s">
        <v>40</v>
      </c>
      <c r="M875" s="4" t="s">
        <v>868</v>
      </c>
      <c r="N875" s="4" t="s">
        <v>25</v>
      </c>
      <c r="O875" s="4" t="s">
        <v>25</v>
      </c>
      <c r="P875" s="4" t="s">
        <v>8573</v>
      </c>
      <c r="Q875" s="4" t="s">
        <v>85</v>
      </c>
      <c r="R875" s="4" t="s">
        <v>84</v>
      </c>
      <c r="S875" s="4" t="s">
        <v>15</v>
      </c>
      <c r="T875" s="4" t="s">
        <v>9562</v>
      </c>
      <c r="U875" s="4" t="s">
        <v>41</v>
      </c>
      <c r="V875" s="4" t="s">
        <v>25</v>
      </c>
      <c r="W875" s="1">
        <v>5000000</v>
      </c>
      <c r="X875" s="1">
        <v>1</v>
      </c>
    </row>
    <row r="876" spans="1:24">
      <c r="A876" s="4" t="s">
        <v>10253</v>
      </c>
      <c r="B876" s="4" t="s">
        <v>9563</v>
      </c>
      <c r="C876" s="4" t="s">
        <v>9564</v>
      </c>
      <c r="D876" s="4" t="s">
        <v>8569</v>
      </c>
      <c r="E876" s="4" t="s">
        <v>12</v>
      </c>
      <c r="F876" s="4" t="s">
        <v>11</v>
      </c>
      <c r="G876" s="4" t="s">
        <v>10</v>
      </c>
      <c r="H876" s="4" t="s">
        <v>25</v>
      </c>
      <c r="I876" s="4" t="s">
        <v>8</v>
      </c>
      <c r="J876" s="4" t="s">
        <v>9565</v>
      </c>
      <c r="K876" s="4" t="s">
        <v>7</v>
      </c>
      <c r="L876" s="4" t="s">
        <v>40</v>
      </c>
      <c r="M876" s="4" t="s">
        <v>40</v>
      </c>
      <c r="N876" s="4" t="s">
        <v>25</v>
      </c>
      <c r="O876" s="4" t="s">
        <v>25</v>
      </c>
      <c r="P876" s="4" t="s">
        <v>8573</v>
      </c>
      <c r="Q876" s="4" t="s">
        <v>85</v>
      </c>
      <c r="R876" s="4" t="s">
        <v>84</v>
      </c>
      <c r="S876" s="4" t="s">
        <v>15</v>
      </c>
      <c r="T876" s="4" t="s">
        <v>9564</v>
      </c>
      <c r="U876" s="4" t="s">
        <v>41</v>
      </c>
      <c r="V876" s="4" t="s">
        <v>25</v>
      </c>
      <c r="W876" s="1">
        <v>5000000</v>
      </c>
      <c r="X876" s="1">
        <v>1</v>
      </c>
    </row>
    <row r="877" spans="1:24">
      <c r="A877" s="4" t="s">
        <v>10257</v>
      </c>
      <c r="B877" s="4" t="s">
        <v>9566</v>
      </c>
      <c r="C877" s="4" t="s">
        <v>9567</v>
      </c>
      <c r="D877" s="4" t="s">
        <v>8569</v>
      </c>
      <c r="E877" s="4" t="s">
        <v>12</v>
      </c>
      <c r="F877" s="4" t="s">
        <v>11</v>
      </c>
      <c r="G877" s="4" t="s">
        <v>10</v>
      </c>
      <c r="H877" s="4" t="s">
        <v>25</v>
      </c>
      <c r="I877" s="4" t="s">
        <v>8</v>
      </c>
      <c r="J877" s="4" t="s">
        <v>9568</v>
      </c>
      <c r="K877" s="4" t="s">
        <v>7</v>
      </c>
      <c r="L877" s="4" t="s">
        <v>27</v>
      </c>
      <c r="M877" s="4" t="s">
        <v>57</v>
      </c>
      <c r="N877" s="4" t="s">
        <v>25</v>
      </c>
      <c r="O877" s="4" t="s">
        <v>25</v>
      </c>
      <c r="P877" s="4" t="s">
        <v>8573</v>
      </c>
      <c r="Q877" s="4" t="s">
        <v>8703</v>
      </c>
      <c r="R877" s="4" t="s">
        <v>8704</v>
      </c>
      <c r="S877" s="4" t="s">
        <v>1531</v>
      </c>
      <c r="T877" s="4" t="s">
        <v>9567</v>
      </c>
      <c r="U877" s="4" t="s">
        <v>41</v>
      </c>
      <c r="V877" s="4" t="s">
        <v>25</v>
      </c>
      <c r="W877" s="1">
        <v>5000000</v>
      </c>
      <c r="X877" s="1">
        <v>1</v>
      </c>
    </row>
    <row r="878" spans="1:24">
      <c r="A878" s="4" t="s">
        <v>10260</v>
      </c>
      <c r="B878" s="4" t="s">
        <v>9569</v>
      </c>
      <c r="C878" s="4" t="s">
        <v>9570</v>
      </c>
      <c r="D878" s="4" t="s">
        <v>8569</v>
      </c>
      <c r="E878" s="4" t="s">
        <v>12</v>
      </c>
      <c r="F878" s="4" t="s">
        <v>11</v>
      </c>
      <c r="G878" s="4" t="s">
        <v>10</v>
      </c>
      <c r="H878" s="4" t="s">
        <v>25</v>
      </c>
      <c r="I878" s="4" t="s">
        <v>8</v>
      </c>
      <c r="J878" s="4" t="s">
        <v>9571</v>
      </c>
      <c r="K878" s="4" t="s">
        <v>7</v>
      </c>
      <c r="L878" s="4" t="s">
        <v>165</v>
      </c>
      <c r="M878" s="4" t="s">
        <v>673</v>
      </c>
      <c r="N878" s="4" t="s">
        <v>25</v>
      </c>
      <c r="O878" s="4" t="s">
        <v>25</v>
      </c>
      <c r="P878" s="4" t="s">
        <v>8573</v>
      </c>
      <c r="Q878" s="4" t="s">
        <v>8851</v>
      </c>
      <c r="R878" s="4" t="s">
        <v>25</v>
      </c>
      <c r="S878" s="4" t="s">
        <v>25</v>
      </c>
      <c r="T878" s="4" t="s">
        <v>9570</v>
      </c>
      <c r="U878" s="4" t="s">
        <v>41</v>
      </c>
      <c r="V878" s="4" t="s">
        <v>25</v>
      </c>
      <c r="W878" s="1">
        <v>5000000</v>
      </c>
      <c r="X878" s="1">
        <v>1</v>
      </c>
    </row>
    <row r="879" spans="1:24">
      <c r="A879" s="4" t="s">
        <v>10263</v>
      </c>
      <c r="B879" s="4" t="s">
        <v>9572</v>
      </c>
      <c r="C879" s="4" t="s">
        <v>9573</v>
      </c>
      <c r="D879" s="4" t="s">
        <v>8569</v>
      </c>
      <c r="E879" s="4" t="s">
        <v>12</v>
      </c>
      <c r="F879" s="4" t="s">
        <v>11</v>
      </c>
      <c r="G879" s="4" t="s">
        <v>10</v>
      </c>
      <c r="H879" s="4" t="s">
        <v>25</v>
      </c>
      <c r="I879" s="4" t="s">
        <v>8</v>
      </c>
      <c r="J879" s="4" t="s">
        <v>9574</v>
      </c>
      <c r="K879" s="4" t="s">
        <v>7</v>
      </c>
      <c r="L879" s="4" t="s">
        <v>50</v>
      </c>
      <c r="M879" s="4" t="s">
        <v>428</v>
      </c>
      <c r="N879" s="4" t="s">
        <v>25</v>
      </c>
      <c r="O879" s="4" t="s">
        <v>25</v>
      </c>
      <c r="P879" s="4" t="s">
        <v>8573</v>
      </c>
      <c r="Q879" s="4" t="s">
        <v>85</v>
      </c>
      <c r="R879" s="4" t="s">
        <v>84</v>
      </c>
      <c r="S879" s="4" t="s">
        <v>15</v>
      </c>
      <c r="T879" s="4" t="s">
        <v>9573</v>
      </c>
      <c r="U879" s="4" t="s">
        <v>41</v>
      </c>
      <c r="V879" s="4" t="s">
        <v>25</v>
      </c>
      <c r="W879" s="1">
        <v>5000000</v>
      </c>
      <c r="X879" s="1">
        <v>1</v>
      </c>
    </row>
    <row r="880" spans="1:24">
      <c r="A880" s="4" t="s">
        <v>10267</v>
      </c>
      <c r="B880" s="4" t="s">
        <v>9575</v>
      </c>
      <c r="C880" s="4" t="s">
        <v>9576</v>
      </c>
      <c r="D880" s="4" t="s">
        <v>8569</v>
      </c>
      <c r="E880" s="4" t="s">
        <v>12</v>
      </c>
      <c r="F880" s="4" t="s">
        <v>11</v>
      </c>
      <c r="G880" s="4" t="s">
        <v>10</v>
      </c>
      <c r="H880" s="4" t="s">
        <v>25</v>
      </c>
      <c r="I880" s="4" t="s">
        <v>8</v>
      </c>
      <c r="J880" s="4" t="s">
        <v>9577</v>
      </c>
      <c r="K880" s="4" t="s">
        <v>7</v>
      </c>
      <c r="L880" s="4" t="s">
        <v>50</v>
      </c>
      <c r="M880" s="4" t="s">
        <v>888</v>
      </c>
      <c r="N880" s="4" t="s">
        <v>25</v>
      </c>
      <c r="O880" s="4" t="s">
        <v>25</v>
      </c>
      <c r="P880" s="4" t="s">
        <v>8573</v>
      </c>
      <c r="Q880" s="4" t="s">
        <v>8749</v>
      </c>
      <c r="R880" s="4" t="s">
        <v>8750</v>
      </c>
      <c r="S880" s="4" t="s">
        <v>15</v>
      </c>
      <c r="T880" s="4" t="s">
        <v>9576</v>
      </c>
      <c r="U880" s="4" t="s">
        <v>41</v>
      </c>
      <c r="V880" s="4" t="s">
        <v>25</v>
      </c>
      <c r="W880" s="1">
        <v>5000000</v>
      </c>
      <c r="X880" s="1">
        <v>1</v>
      </c>
    </row>
    <row r="881" spans="1:24">
      <c r="A881" s="4" t="s">
        <v>10271</v>
      </c>
      <c r="B881" s="4" t="s">
        <v>9578</v>
      </c>
      <c r="C881" s="4" t="s">
        <v>500</v>
      </c>
      <c r="D881" s="4" t="s">
        <v>8569</v>
      </c>
      <c r="E881" s="4" t="s">
        <v>12</v>
      </c>
      <c r="F881" s="4" t="s">
        <v>11</v>
      </c>
      <c r="G881" s="4" t="s">
        <v>10</v>
      </c>
      <c r="H881" s="4" t="s">
        <v>25</v>
      </c>
      <c r="I881" s="4" t="s">
        <v>8</v>
      </c>
      <c r="J881" s="4" t="s">
        <v>9579</v>
      </c>
      <c r="K881" s="4" t="s">
        <v>7</v>
      </c>
      <c r="L881" s="4" t="s">
        <v>180</v>
      </c>
      <c r="M881" s="4" t="s">
        <v>801</v>
      </c>
      <c r="N881" s="4" t="s">
        <v>25</v>
      </c>
      <c r="O881" s="4" t="s">
        <v>25</v>
      </c>
      <c r="P881" s="4" t="s">
        <v>8573</v>
      </c>
      <c r="Q881" s="4" t="s">
        <v>85</v>
      </c>
      <c r="R881" s="4" t="s">
        <v>84</v>
      </c>
      <c r="S881" s="4" t="s">
        <v>15</v>
      </c>
      <c r="T881" s="4" t="s">
        <v>500</v>
      </c>
      <c r="U881" s="4" t="s">
        <v>41</v>
      </c>
      <c r="V881" s="4" t="s">
        <v>25</v>
      </c>
      <c r="W881" s="1">
        <v>5000000</v>
      </c>
      <c r="X881" s="1">
        <v>1</v>
      </c>
    </row>
    <row r="882" spans="1:24">
      <c r="A882" s="4" t="s">
        <v>10275</v>
      </c>
      <c r="B882" s="4" t="s">
        <v>9580</v>
      </c>
      <c r="C882" s="4" t="s">
        <v>9581</v>
      </c>
      <c r="D882" s="4" t="s">
        <v>8569</v>
      </c>
      <c r="E882" s="4" t="s">
        <v>12</v>
      </c>
      <c r="F882" s="4" t="s">
        <v>11</v>
      </c>
      <c r="G882" s="4" t="s">
        <v>10</v>
      </c>
      <c r="H882" s="4" t="s">
        <v>25</v>
      </c>
      <c r="I882" s="4" t="s">
        <v>8</v>
      </c>
      <c r="J882" s="4" t="s">
        <v>9582</v>
      </c>
      <c r="K882" s="4" t="s">
        <v>7</v>
      </c>
      <c r="L882" s="4" t="s">
        <v>27</v>
      </c>
      <c r="M882" s="4" t="s">
        <v>57</v>
      </c>
      <c r="N882" s="4" t="s">
        <v>25</v>
      </c>
      <c r="O882" s="4" t="s">
        <v>25</v>
      </c>
      <c r="P882" s="4" t="s">
        <v>8573</v>
      </c>
      <c r="Q882" s="4" t="s">
        <v>8836</v>
      </c>
      <c r="R882" s="4" t="s">
        <v>8837</v>
      </c>
      <c r="S882" s="4" t="s">
        <v>2</v>
      </c>
      <c r="T882" s="4" t="s">
        <v>9581</v>
      </c>
      <c r="U882" s="4" t="s">
        <v>41</v>
      </c>
      <c r="V882" s="4" t="s">
        <v>25</v>
      </c>
      <c r="W882" s="1">
        <v>5000000</v>
      </c>
      <c r="X882" s="1">
        <v>1</v>
      </c>
    </row>
    <row r="883" spans="1:24">
      <c r="A883" s="4" t="s">
        <v>10279</v>
      </c>
      <c r="B883" s="4" t="s">
        <v>9583</v>
      </c>
      <c r="C883" s="4" t="s">
        <v>9584</v>
      </c>
      <c r="D883" s="4" t="s">
        <v>8569</v>
      </c>
      <c r="E883" s="4" t="s">
        <v>12</v>
      </c>
      <c r="F883" s="4" t="s">
        <v>11</v>
      </c>
      <c r="G883" s="4" t="s">
        <v>10</v>
      </c>
      <c r="H883" s="4" t="s">
        <v>25</v>
      </c>
      <c r="I883" s="4" t="s">
        <v>8</v>
      </c>
      <c r="J883" s="4" t="s">
        <v>9585</v>
      </c>
      <c r="K883" s="4" t="s">
        <v>7</v>
      </c>
      <c r="L883" s="4" t="s">
        <v>50</v>
      </c>
      <c r="M883" s="4" t="s">
        <v>82</v>
      </c>
      <c r="N883" s="4" t="s">
        <v>25</v>
      </c>
      <c r="O883" s="4" t="s">
        <v>25</v>
      </c>
      <c r="P883" s="4" t="s">
        <v>8573</v>
      </c>
      <c r="Q883" s="4" t="s">
        <v>85</v>
      </c>
      <c r="R883" s="4" t="s">
        <v>84</v>
      </c>
      <c r="S883" s="4" t="s">
        <v>15</v>
      </c>
      <c r="T883" s="4" t="s">
        <v>9584</v>
      </c>
      <c r="U883" s="4" t="s">
        <v>41</v>
      </c>
      <c r="V883" s="4" t="s">
        <v>25</v>
      </c>
      <c r="W883" s="1">
        <v>5000000</v>
      </c>
      <c r="X883" s="1">
        <v>1</v>
      </c>
    </row>
    <row r="884" spans="1:24">
      <c r="A884" s="4" t="s">
        <v>10282</v>
      </c>
      <c r="B884" s="4" t="s">
        <v>9586</v>
      </c>
      <c r="C884" s="4" t="s">
        <v>9587</v>
      </c>
      <c r="D884" s="4" t="s">
        <v>8569</v>
      </c>
      <c r="E884" s="4" t="s">
        <v>12</v>
      </c>
      <c r="F884" s="4" t="s">
        <v>11</v>
      </c>
      <c r="G884" s="4" t="s">
        <v>10</v>
      </c>
      <c r="H884" s="4" t="s">
        <v>25</v>
      </c>
      <c r="I884" s="4" t="s">
        <v>8</v>
      </c>
      <c r="J884" s="4" t="s">
        <v>9588</v>
      </c>
      <c r="K884" s="4" t="s">
        <v>7</v>
      </c>
      <c r="L884" s="4" t="s">
        <v>34</v>
      </c>
      <c r="M884" s="4" t="s">
        <v>34</v>
      </c>
      <c r="N884" s="4" t="s">
        <v>25</v>
      </c>
      <c r="O884" s="4" t="s">
        <v>25</v>
      </c>
      <c r="P884" s="4" t="s">
        <v>8573</v>
      </c>
      <c r="Q884" s="4" t="s">
        <v>85</v>
      </c>
      <c r="R884" s="4" t="s">
        <v>84</v>
      </c>
      <c r="S884" s="4" t="s">
        <v>15</v>
      </c>
      <c r="T884" s="4" t="s">
        <v>9587</v>
      </c>
      <c r="U884" s="4" t="s">
        <v>41</v>
      </c>
      <c r="V884" s="4" t="s">
        <v>25</v>
      </c>
      <c r="W884" s="1">
        <v>5000000</v>
      </c>
      <c r="X884" s="1">
        <v>1</v>
      </c>
    </row>
    <row r="885" spans="1:24">
      <c r="A885" s="4" t="s">
        <v>10286</v>
      </c>
      <c r="B885" s="4" t="s">
        <v>9589</v>
      </c>
      <c r="C885" s="4" t="s">
        <v>9590</v>
      </c>
      <c r="D885" s="4" t="s">
        <v>8569</v>
      </c>
      <c r="E885" s="4" t="s">
        <v>12</v>
      </c>
      <c r="F885" s="4" t="s">
        <v>11</v>
      </c>
      <c r="G885" s="4" t="s">
        <v>10</v>
      </c>
      <c r="H885" s="4" t="s">
        <v>25</v>
      </c>
      <c r="I885" s="4" t="s">
        <v>8</v>
      </c>
      <c r="J885" s="4" t="s">
        <v>9591</v>
      </c>
      <c r="K885" s="4" t="s">
        <v>7</v>
      </c>
      <c r="L885" s="4" t="s">
        <v>27</v>
      </c>
      <c r="M885" s="4" t="s">
        <v>274</v>
      </c>
      <c r="N885" s="4" t="s">
        <v>25</v>
      </c>
      <c r="O885" s="4" t="s">
        <v>25</v>
      </c>
      <c r="P885" s="4" t="s">
        <v>8573</v>
      </c>
      <c r="Q885" s="4" t="s">
        <v>85</v>
      </c>
      <c r="R885" s="4" t="s">
        <v>84</v>
      </c>
      <c r="S885" s="4" t="s">
        <v>15</v>
      </c>
      <c r="T885" s="4" t="s">
        <v>9590</v>
      </c>
      <c r="U885" s="4" t="s">
        <v>41</v>
      </c>
      <c r="V885" s="4" t="s">
        <v>25</v>
      </c>
      <c r="W885" s="1">
        <v>5000000</v>
      </c>
      <c r="X885" s="1">
        <v>1</v>
      </c>
    </row>
    <row r="886" spans="1:24">
      <c r="A886" s="4" t="s">
        <v>10290</v>
      </c>
      <c r="B886" s="4" t="s">
        <v>9592</v>
      </c>
      <c r="C886" s="4" t="s">
        <v>9593</v>
      </c>
      <c r="D886" s="4" t="s">
        <v>8569</v>
      </c>
      <c r="E886" s="4" t="s">
        <v>12</v>
      </c>
      <c r="F886" s="4" t="s">
        <v>11</v>
      </c>
      <c r="G886" s="4" t="s">
        <v>10</v>
      </c>
      <c r="H886" s="4" t="s">
        <v>25</v>
      </c>
      <c r="I886" s="4" t="s">
        <v>8</v>
      </c>
      <c r="J886" s="4" t="s">
        <v>9119</v>
      </c>
      <c r="K886" s="4" t="s">
        <v>7</v>
      </c>
      <c r="L886" s="4" t="s">
        <v>180</v>
      </c>
      <c r="M886" s="4" t="s">
        <v>250</v>
      </c>
      <c r="N886" s="4" t="s">
        <v>25</v>
      </c>
      <c r="O886" s="4" t="s">
        <v>25</v>
      </c>
      <c r="P886" s="4" t="s">
        <v>8573</v>
      </c>
      <c r="Q886" s="4" t="s">
        <v>953</v>
      </c>
      <c r="R886" s="4" t="s">
        <v>954</v>
      </c>
      <c r="S886" s="4" t="s">
        <v>2</v>
      </c>
      <c r="T886" s="4" t="s">
        <v>9593</v>
      </c>
      <c r="U886" s="4" t="s">
        <v>41</v>
      </c>
      <c r="V886" s="4" t="s">
        <v>25</v>
      </c>
      <c r="W886" s="1">
        <v>5000000</v>
      </c>
      <c r="X886" s="1">
        <v>1</v>
      </c>
    </row>
    <row r="887" spans="1:24">
      <c r="A887" s="4" t="s">
        <v>10294</v>
      </c>
      <c r="B887" s="4" t="s">
        <v>9594</v>
      </c>
      <c r="C887" s="4" t="s">
        <v>9595</v>
      </c>
      <c r="D887" s="4" t="s">
        <v>8569</v>
      </c>
      <c r="E887" s="4" t="s">
        <v>12</v>
      </c>
      <c r="F887" s="4" t="s">
        <v>11</v>
      </c>
      <c r="G887" s="4" t="s">
        <v>10</v>
      </c>
      <c r="H887" s="4" t="s">
        <v>25</v>
      </c>
      <c r="I887" s="4" t="s">
        <v>8</v>
      </c>
      <c r="J887" s="4" t="s">
        <v>9596</v>
      </c>
      <c r="K887" s="4" t="s">
        <v>7</v>
      </c>
      <c r="L887" s="4" t="s">
        <v>34</v>
      </c>
      <c r="M887" s="4" t="s">
        <v>34</v>
      </c>
      <c r="N887" s="4" t="s">
        <v>25</v>
      </c>
      <c r="O887" s="4" t="s">
        <v>25</v>
      </c>
      <c r="P887" s="4" t="s">
        <v>8573</v>
      </c>
      <c r="Q887" s="4" t="s">
        <v>9597</v>
      </c>
      <c r="R887" s="4" t="s">
        <v>25</v>
      </c>
      <c r="S887" s="4" t="s">
        <v>25</v>
      </c>
      <c r="T887" s="4" t="s">
        <v>9595</v>
      </c>
      <c r="U887" s="4" t="s">
        <v>41</v>
      </c>
      <c r="V887" s="4" t="s">
        <v>25</v>
      </c>
      <c r="W887" s="1">
        <v>5000000</v>
      </c>
      <c r="X887" s="1">
        <v>1</v>
      </c>
    </row>
    <row r="888" spans="1:24">
      <c r="A888" s="4" t="s">
        <v>10297</v>
      </c>
      <c r="B888" s="4" t="s">
        <v>9598</v>
      </c>
      <c r="C888" s="4" t="s">
        <v>9599</v>
      </c>
      <c r="D888" s="4" t="s">
        <v>8569</v>
      </c>
      <c r="E888" s="4" t="s">
        <v>12</v>
      </c>
      <c r="F888" s="4" t="s">
        <v>11</v>
      </c>
      <c r="G888" s="4" t="s">
        <v>10</v>
      </c>
      <c r="H888" s="4" t="s">
        <v>25</v>
      </c>
      <c r="I888" s="4" t="s">
        <v>8</v>
      </c>
      <c r="J888" s="4" t="s">
        <v>9600</v>
      </c>
      <c r="K888" s="4" t="s">
        <v>7</v>
      </c>
      <c r="L888" s="4" t="s">
        <v>113</v>
      </c>
      <c r="M888" s="4" t="s">
        <v>799</v>
      </c>
      <c r="N888" s="4" t="s">
        <v>25</v>
      </c>
      <c r="O888" s="4" t="s">
        <v>25</v>
      </c>
      <c r="P888" s="4" t="s">
        <v>8573</v>
      </c>
      <c r="Q888" s="4" t="s">
        <v>8836</v>
      </c>
      <c r="R888" s="4" t="s">
        <v>8837</v>
      </c>
      <c r="S888" s="4" t="s">
        <v>2</v>
      </c>
      <c r="T888" s="4" t="s">
        <v>9599</v>
      </c>
      <c r="U888" s="4" t="s">
        <v>41</v>
      </c>
      <c r="V888" s="4" t="s">
        <v>25</v>
      </c>
      <c r="W888" s="1">
        <v>5000000</v>
      </c>
      <c r="X888" s="1">
        <v>1</v>
      </c>
    </row>
    <row r="889" spans="1:24">
      <c r="A889" s="4" t="s">
        <v>10300</v>
      </c>
      <c r="B889" s="4" t="s">
        <v>9601</v>
      </c>
      <c r="C889" s="4" t="s">
        <v>9602</v>
      </c>
      <c r="D889" s="4" t="s">
        <v>8569</v>
      </c>
      <c r="E889" s="4" t="s">
        <v>12</v>
      </c>
      <c r="F889" s="4" t="s">
        <v>11</v>
      </c>
      <c r="G889" s="4" t="s">
        <v>10</v>
      </c>
      <c r="H889" s="4" t="s">
        <v>25</v>
      </c>
      <c r="I889" s="4" t="s">
        <v>8</v>
      </c>
      <c r="J889" s="4" t="s">
        <v>9603</v>
      </c>
      <c r="K889" s="4" t="s">
        <v>7</v>
      </c>
      <c r="L889" s="4" t="s">
        <v>165</v>
      </c>
      <c r="M889" s="4" t="s">
        <v>900</v>
      </c>
      <c r="N889" s="4" t="s">
        <v>25</v>
      </c>
      <c r="O889" s="4" t="s">
        <v>25</v>
      </c>
      <c r="P889" s="4" t="s">
        <v>8573</v>
      </c>
      <c r="Q889" s="4" t="s">
        <v>85</v>
      </c>
      <c r="R889" s="4" t="s">
        <v>84</v>
      </c>
      <c r="S889" s="4" t="s">
        <v>15</v>
      </c>
      <c r="T889" s="4" t="s">
        <v>9602</v>
      </c>
      <c r="U889" s="4" t="s">
        <v>41</v>
      </c>
      <c r="V889" s="4" t="s">
        <v>25</v>
      </c>
      <c r="W889" s="1">
        <v>5000000</v>
      </c>
      <c r="X889" s="1">
        <v>1</v>
      </c>
    </row>
    <row r="890" spans="1:24">
      <c r="A890" s="4" t="s">
        <v>10304</v>
      </c>
      <c r="B890" s="4" t="s">
        <v>9604</v>
      </c>
      <c r="C890" s="4" t="s">
        <v>9605</v>
      </c>
      <c r="D890" s="4" t="s">
        <v>8569</v>
      </c>
      <c r="E890" s="4" t="s">
        <v>12</v>
      </c>
      <c r="F890" s="4" t="s">
        <v>11</v>
      </c>
      <c r="G890" s="4" t="s">
        <v>10</v>
      </c>
      <c r="H890" s="4" t="s">
        <v>25</v>
      </c>
      <c r="I890" s="4" t="s">
        <v>8</v>
      </c>
      <c r="J890" s="4" t="s">
        <v>9606</v>
      </c>
      <c r="K890" s="4" t="s">
        <v>7</v>
      </c>
      <c r="L890" s="4" t="s">
        <v>76</v>
      </c>
      <c r="M890" s="4" t="s">
        <v>175</v>
      </c>
      <c r="N890" s="4" t="s">
        <v>25</v>
      </c>
      <c r="O890" s="4" t="s">
        <v>25</v>
      </c>
      <c r="P890" s="4" t="s">
        <v>8573</v>
      </c>
      <c r="Q890" s="4" t="s">
        <v>85</v>
      </c>
      <c r="R890" s="4" t="s">
        <v>84</v>
      </c>
      <c r="S890" s="4" t="s">
        <v>15</v>
      </c>
      <c r="T890" s="4" t="s">
        <v>9605</v>
      </c>
      <c r="U890" s="4" t="s">
        <v>41</v>
      </c>
      <c r="V890" s="4" t="s">
        <v>25</v>
      </c>
      <c r="W890" s="1">
        <v>5000000</v>
      </c>
      <c r="X890" s="1">
        <v>1</v>
      </c>
    </row>
    <row r="891" spans="1:24">
      <c r="A891" s="4" t="s">
        <v>10308</v>
      </c>
      <c r="B891" s="4" t="s">
        <v>9607</v>
      </c>
      <c r="C891" s="4" t="s">
        <v>8773</v>
      </c>
      <c r="D891" s="4" t="s">
        <v>8569</v>
      </c>
      <c r="E891" s="4" t="s">
        <v>12</v>
      </c>
      <c r="F891" s="4" t="s">
        <v>11</v>
      </c>
      <c r="G891" s="4" t="s">
        <v>10</v>
      </c>
      <c r="H891" s="4" t="s">
        <v>25</v>
      </c>
      <c r="I891" s="4" t="s">
        <v>8</v>
      </c>
      <c r="J891" s="4" t="s">
        <v>9608</v>
      </c>
      <c r="K891" s="4" t="s">
        <v>7</v>
      </c>
      <c r="L891" s="4" t="s">
        <v>50</v>
      </c>
      <c r="M891" s="4" t="s">
        <v>783</v>
      </c>
      <c r="N891" s="4" t="s">
        <v>25</v>
      </c>
      <c r="O891" s="4" t="s">
        <v>25</v>
      </c>
      <c r="P891" s="4" t="s">
        <v>8573</v>
      </c>
      <c r="Q891" s="4" t="s">
        <v>953</v>
      </c>
      <c r="R891" s="4" t="s">
        <v>954</v>
      </c>
      <c r="S891" s="4" t="s">
        <v>2</v>
      </c>
      <c r="T891" s="4" t="s">
        <v>8773</v>
      </c>
      <c r="U891" s="4" t="s">
        <v>41</v>
      </c>
      <c r="V891" s="4" t="s">
        <v>25</v>
      </c>
      <c r="W891" s="1">
        <v>5000000</v>
      </c>
      <c r="X891" s="1">
        <v>1</v>
      </c>
    </row>
    <row r="892" spans="1:24">
      <c r="A892" s="4" t="s">
        <v>10312</v>
      </c>
      <c r="B892" s="4" t="s">
        <v>9609</v>
      </c>
      <c r="C892" s="4" t="s">
        <v>9610</v>
      </c>
      <c r="D892" s="4" t="s">
        <v>8569</v>
      </c>
      <c r="E892" s="4" t="s">
        <v>12</v>
      </c>
      <c r="F892" s="4" t="s">
        <v>11</v>
      </c>
      <c r="G892" s="4" t="s">
        <v>10</v>
      </c>
      <c r="H892" s="4" t="s">
        <v>25</v>
      </c>
      <c r="I892" s="4" t="s">
        <v>8</v>
      </c>
      <c r="J892" s="4" t="s">
        <v>9611</v>
      </c>
      <c r="K892" s="4" t="s">
        <v>7</v>
      </c>
      <c r="L892" s="4" t="s">
        <v>50</v>
      </c>
      <c r="M892" s="4" t="s">
        <v>428</v>
      </c>
      <c r="N892" s="4" t="s">
        <v>25</v>
      </c>
      <c r="O892" s="4" t="s">
        <v>25</v>
      </c>
      <c r="P892" s="4" t="s">
        <v>8573</v>
      </c>
      <c r="Q892" s="4" t="s">
        <v>85</v>
      </c>
      <c r="R892" s="4" t="s">
        <v>84</v>
      </c>
      <c r="S892" s="4" t="s">
        <v>15</v>
      </c>
      <c r="T892" s="4" t="s">
        <v>9610</v>
      </c>
      <c r="U892" s="4" t="s">
        <v>41</v>
      </c>
      <c r="V892" s="4" t="s">
        <v>25</v>
      </c>
      <c r="W892" s="1">
        <v>5000000</v>
      </c>
      <c r="X892" s="1">
        <v>1</v>
      </c>
    </row>
    <row r="893" spans="1:24">
      <c r="A893" s="4" t="s">
        <v>10316</v>
      </c>
      <c r="B893" s="4" t="s">
        <v>9612</v>
      </c>
      <c r="C893" s="4" t="s">
        <v>9613</v>
      </c>
      <c r="D893" s="4" t="s">
        <v>8569</v>
      </c>
      <c r="E893" s="4" t="s">
        <v>12</v>
      </c>
      <c r="F893" s="4" t="s">
        <v>11</v>
      </c>
      <c r="G893" s="4" t="s">
        <v>10</v>
      </c>
      <c r="H893" s="4" t="s">
        <v>25</v>
      </c>
      <c r="I893" s="4" t="s">
        <v>8</v>
      </c>
      <c r="J893" s="4" t="s">
        <v>9614</v>
      </c>
      <c r="K893" s="4" t="s">
        <v>7</v>
      </c>
      <c r="L893" s="4" t="s">
        <v>50</v>
      </c>
      <c r="M893" s="4" t="s">
        <v>97</v>
      </c>
      <c r="N893" s="4" t="s">
        <v>25</v>
      </c>
      <c r="O893" s="4" t="s">
        <v>25</v>
      </c>
      <c r="P893" s="4" t="s">
        <v>8573</v>
      </c>
      <c r="Q893" s="4" t="s">
        <v>85</v>
      </c>
      <c r="R893" s="4" t="s">
        <v>84</v>
      </c>
      <c r="S893" s="4" t="s">
        <v>15</v>
      </c>
      <c r="T893" s="4" t="s">
        <v>9613</v>
      </c>
      <c r="U893" s="4" t="s">
        <v>41</v>
      </c>
      <c r="V893" s="4" t="s">
        <v>25</v>
      </c>
      <c r="W893" s="1">
        <v>5000000</v>
      </c>
      <c r="X893" s="1">
        <v>1</v>
      </c>
    </row>
    <row r="894" spans="1:24">
      <c r="A894" s="4" t="s">
        <v>10319</v>
      </c>
      <c r="B894" s="4" t="s">
        <v>9615</v>
      </c>
      <c r="C894" s="4" t="s">
        <v>9616</v>
      </c>
      <c r="D894" s="4" t="s">
        <v>8569</v>
      </c>
      <c r="E894" s="4" t="s">
        <v>12</v>
      </c>
      <c r="F894" s="4" t="s">
        <v>11</v>
      </c>
      <c r="G894" s="4" t="s">
        <v>10</v>
      </c>
      <c r="H894" s="4" t="s">
        <v>25</v>
      </c>
      <c r="I894" s="4" t="s">
        <v>8</v>
      </c>
      <c r="J894" s="4" t="s">
        <v>9617</v>
      </c>
      <c r="K894" s="4" t="s">
        <v>7</v>
      </c>
      <c r="L894" s="4" t="s">
        <v>19</v>
      </c>
      <c r="M894" s="4" t="s">
        <v>9618</v>
      </c>
      <c r="N894" s="4" t="s">
        <v>25</v>
      </c>
      <c r="O894" s="4" t="s">
        <v>25</v>
      </c>
      <c r="P894" s="4" t="s">
        <v>8573</v>
      </c>
      <c r="Q894" s="4" t="s">
        <v>912</v>
      </c>
      <c r="R894" s="4" t="s">
        <v>913</v>
      </c>
      <c r="S894" s="4" t="s">
        <v>2</v>
      </c>
      <c r="T894" s="4" t="s">
        <v>9616</v>
      </c>
      <c r="U894" s="4" t="s">
        <v>41</v>
      </c>
      <c r="V894" s="4" t="s">
        <v>25</v>
      </c>
      <c r="W894" s="1">
        <v>5000000</v>
      </c>
      <c r="X894" s="1">
        <v>1</v>
      </c>
    </row>
    <row r="895" spans="1:24">
      <c r="A895" s="4" t="s">
        <v>10323</v>
      </c>
      <c r="B895" s="4" t="s">
        <v>9619</v>
      </c>
      <c r="C895" s="4" t="s">
        <v>9620</v>
      </c>
      <c r="D895" s="4" t="s">
        <v>8569</v>
      </c>
      <c r="E895" s="4" t="s">
        <v>12</v>
      </c>
      <c r="F895" s="4" t="s">
        <v>11</v>
      </c>
      <c r="G895" s="4" t="s">
        <v>10</v>
      </c>
      <c r="H895" s="4" t="s">
        <v>25</v>
      </c>
      <c r="I895" s="4" t="s">
        <v>8</v>
      </c>
      <c r="J895" s="4" t="s">
        <v>9153</v>
      </c>
      <c r="K895" s="4" t="s">
        <v>7</v>
      </c>
      <c r="L895" s="4" t="s">
        <v>40</v>
      </c>
      <c r="M895" s="4" t="s">
        <v>40</v>
      </c>
      <c r="N895" s="4" t="s">
        <v>25</v>
      </c>
      <c r="O895" s="4" t="s">
        <v>25</v>
      </c>
      <c r="P895" s="4" t="s">
        <v>8573</v>
      </c>
      <c r="Q895" s="4" t="s">
        <v>85</v>
      </c>
      <c r="R895" s="4" t="s">
        <v>84</v>
      </c>
      <c r="S895" s="4" t="s">
        <v>15</v>
      </c>
      <c r="T895" s="4" t="s">
        <v>9620</v>
      </c>
      <c r="U895" s="4" t="s">
        <v>41</v>
      </c>
      <c r="V895" s="4" t="s">
        <v>25</v>
      </c>
      <c r="W895" s="1">
        <v>5000000</v>
      </c>
      <c r="X895" s="1">
        <v>1</v>
      </c>
    </row>
    <row r="896" spans="1:24">
      <c r="A896" s="4" t="s">
        <v>10327</v>
      </c>
      <c r="B896" s="4" t="s">
        <v>9621</v>
      </c>
      <c r="C896" s="4" t="s">
        <v>9622</v>
      </c>
      <c r="D896" s="4" t="s">
        <v>8569</v>
      </c>
      <c r="E896" s="4" t="s">
        <v>12</v>
      </c>
      <c r="F896" s="4" t="s">
        <v>11</v>
      </c>
      <c r="G896" s="4" t="s">
        <v>10</v>
      </c>
      <c r="H896" s="4" t="s">
        <v>25</v>
      </c>
      <c r="I896" s="4" t="s">
        <v>8</v>
      </c>
      <c r="J896" s="4" t="s">
        <v>9623</v>
      </c>
      <c r="K896" s="4" t="s">
        <v>7</v>
      </c>
      <c r="L896" s="4" t="s">
        <v>27</v>
      </c>
      <c r="M896" s="4" t="s">
        <v>267</v>
      </c>
      <c r="N896" s="4" t="s">
        <v>25</v>
      </c>
      <c r="O896" s="4" t="s">
        <v>25</v>
      </c>
      <c r="P896" s="4" t="s">
        <v>8573</v>
      </c>
      <c r="Q896" s="4" t="s">
        <v>8749</v>
      </c>
      <c r="R896" s="4" t="s">
        <v>8750</v>
      </c>
      <c r="S896" s="4" t="s">
        <v>15</v>
      </c>
      <c r="T896" s="4" t="s">
        <v>9622</v>
      </c>
      <c r="U896" s="4" t="s">
        <v>41</v>
      </c>
      <c r="V896" s="4" t="s">
        <v>25</v>
      </c>
      <c r="W896" s="1">
        <v>5000000</v>
      </c>
      <c r="X896" s="1">
        <v>1</v>
      </c>
    </row>
    <row r="897" spans="1:24">
      <c r="A897" s="4" t="s">
        <v>10331</v>
      </c>
      <c r="B897" s="4" t="s">
        <v>9624</v>
      </c>
      <c r="C897" s="4" t="s">
        <v>9625</v>
      </c>
      <c r="D897" s="4" t="s">
        <v>8569</v>
      </c>
      <c r="E897" s="4" t="s">
        <v>12</v>
      </c>
      <c r="F897" s="4" t="s">
        <v>11</v>
      </c>
      <c r="G897" s="4" t="s">
        <v>10</v>
      </c>
      <c r="H897" s="4" t="s">
        <v>25</v>
      </c>
      <c r="I897" s="4" t="s">
        <v>8</v>
      </c>
      <c r="J897" s="4" t="s">
        <v>9626</v>
      </c>
      <c r="K897" s="4" t="s">
        <v>7</v>
      </c>
      <c r="L897" s="4" t="s">
        <v>180</v>
      </c>
      <c r="M897" s="4" t="s">
        <v>583</v>
      </c>
      <c r="N897" s="4" t="s">
        <v>25</v>
      </c>
      <c r="O897" s="4" t="s">
        <v>25</v>
      </c>
      <c r="P897" s="4" t="s">
        <v>8573</v>
      </c>
      <c r="Q897" s="4" t="s">
        <v>1415</v>
      </c>
      <c r="R897" s="4" t="s">
        <v>1416</v>
      </c>
      <c r="S897" s="4" t="s">
        <v>15</v>
      </c>
      <c r="T897" s="4" t="s">
        <v>9625</v>
      </c>
      <c r="U897" s="4" t="s">
        <v>41</v>
      </c>
      <c r="V897" s="4" t="s">
        <v>25</v>
      </c>
      <c r="W897" s="1">
        <v>5000000</v>
      </c>
      <c r="X897" s="1">
        <v>1</v>
      </c>
    </row>
    <row r="898" spans="1:24">
      <c r="A898" s="4" t="s">
        <v>10335</v>
      </c>
      <c r="B898" s="4" t="s">
        <v>9627</v>
      </c>
      <c r="C898" s="4" t="s">
        <v>9628</v>
      </c>
      <c r="D898" s="4" t="s">
        <v>8569</v>
      </c>
      <c r="E898" s="4" t="s">
        <v>12</v>
      </c>
      <c r="F898" s="4" t="s">
        <v>11</v>
      </c>
      <c r="G898" s="4" t="s">
        <v>10</v>
      </c>
      <c r="H898" s="4" t="s">
        <v>25</v>
      </c>
      <c r="I898" s="4" t="s">
        <v>8</v>
      </c>
      <c r="J898" s="4" t="s">
        <v>9629</v>
      </c>
      <c r="K898" s="4" t="s">
        <v>7</v>
      </c>
      <c r="L898" s="4" t="s">
        <v>50</v>
      </c>
      <c r="M898" s="4" t="s">
        <v>888</v>
      </c>
      <c r="N898" s="4" t="s">
        <v>25</v>
      </c>
      <c r="O898" s="4" t="s">
        <v>25</v>
      </c>
      <c r="P898" s="4" t="s">
        <v>8573</v>
      </c>
      <c r="Q898" s="4" t="s">
        <v>85</v>
      </c>
      <c r="R898" s="4" t="s">
        <v>84</v>
      </c>
      <c r="S898" s="4" t="s">
        <v>15</v>
      </c>
      <c r="T898" s="4" t="s">
        <v>9628</v>
      </c>
      <c r="U898" s="4" t="s">
        <v>41</v>
      </c>
      <c r="V898" s="4" t="s">
        <v>25</v>
      </c>
      <c r="W898" s="1">
        <v>5000000</v>
      </c>
      <c r="X898" s="1">
        <v>1</v>
      </c>
    </row>
    <row r="899" spans="1:24">
      <c r="A899" s="4" t="s">
        <v>10339</v>
      </c>
      <c r="B899" s="4" t="s">
        <v>9630</v>
      </c>
      <c r="C899" s="4" t="s">
        <v>9631</v>
      </c>
      <c r="D899" s="4" t="s">
        <v>8569</v>
      </c>
      <c r="E899" s="4" t="s">
        <v>12</v>
      </c>
      <c r="F899" s="4" t="s">
        <v>11</v>
      </c>
      <c r="G899" s="4" t="s">
        <v>10</v>
      </c>
      <c r="H899" s="4" t="s">
        <v>25</v>
      </c>
      <c r="I899" s="4" t="s">
        <v>8</v>
      </c>
      <c r="J899" s="4" t="s">
        <v>9632</v>
      </c>
      <c r="K899" s="4" t="s">
        <v>7</v>
      </c>
      <c r="L899" s="4" t="s">
        <v>165</v>
      </c>
      <c r="M899" s="4" t="s">
        <v>259</v>
      </c>
      <c r="N899" s="4" t="s">
        <v>25</v>
      </c>
      <c r="O899" s="4" t="s">
        <v>25</v>
      </c>
      <c r="P899" s="4" t="s">
        <v>8573</v>
      </c>
      <c r="Q899" s="4" t="s">
        <v>8703</v>
      </c>
      <c r="R899" s="4" t="s">
        <v>8704</v>
      </c>
      <c r="S899" s="4" t="s">
        <v>1531</v>
      </c>
      <c r="T899" s="4" t="s">
        <v>9631</v>
      </c>
      <c r="U899" s="4" t="s">
        <v>41</v>
      </c>
      <c r="V899" s="4" t="s">
        <v>25</v>
      </c>
      <c r="W899" s="1">
        <v>5000000</v>
      </c>
      <c r="X899" s="1">
        <v>1</v>
      </c>
    </row>
    <row r="900" spans="1:24">
      <c r="A900" s="4" t="s">
        <v>10343</v>
      </c>
      <c r="B900" s="4" t="s">
        <v>9633</v>
      </c>
      <c r="C900" s="4" t="s">
        <v>9634</v>
      </c>
      <c r="D900" s="4" t="s">
        <v>8569</v>
      </c>
      <c r="E900" s="4" t="s">
        <v>12</v>
      </c>
      <c r="F900" s="4" t="s">
        <v>11</v>
      </c>
      <c r="G900" s="4" t="s">
        <v>10</v>
      </c>
      <c r="H900" s="4" t="s">
        <v>25</v>
      </c>
      <c r="I900" s="4" t="s">
        <v>8</v>
      </c>
      <c r="J900" s="4" t="s">
        <v>9635</v>
      </c>
      <c r="K900" s="4" t="s">
        <v>7</v>
      </c>
      <c r="L900" s="4" t="s">
        <v>50</v>
      </c>
      <c r="M900" s="4" t="s">
        <v>888</v>
      </c>
      <c r="N900" s="4" t="s">
        <v>25</v>
      </c>
      <c r="O900" s="4" t="s">
        <v>25</v>
      </c>
      <c r="P900" s="4" t="s">
        <v>8573</v>
      </c>
      <c r="Q900" s="4" t="s">
        <v>85</v>
      </c>
      <c r="R900" s="4" t="s">
        <v>84</v>
      </c>
      <c r="S900" s="4" t="s">
        <v>15</v>
      </c>
      <c r="T900" s="4" t="s">
        <v>9634</v>
      </c>
      <c r="U900" s="4" t="s">
        <v>41</v>
      </c>
      <c r="V900" s="4" t="s">
        <v>25</v>
      </c>
      <c r="W900" s="1">
        <v>5000000</v>
      </c>
      <c r="X900" s="1">
        <v>1</v>
      </c>
    </row>
    <row r="901" spans="1:24">
      <c r="A901" s="4" t="s">
        <v>1669</v>
      </c>
      <c r="B901" s="4" t="s">
        <v>9636</v>
      </c>
      <c r="C901" s="4" t="s">
        <v>9637</v>
      </c>
      <c r="D901" s="4" t="s">
        <v>8569</v>
      </c>
      <c r="E901" s="4" t="s">
        <v>12</v>
      </c>
      <c r="F901" s="4" t="s">
        <v>11</v>
      </c>
      <c r="G901" s="4" t="s">
        <v>10</v>
      </c>
      <c r="H901" s="4" t="s">
        <v>25</v>
      </c>
      <c r="I901" s="4" t="s">
        <v>8</v>
      </c>
      <c r="J901" s="4" t="s">
        <v>9492</v>
      </c>
      <c r="K901" s="4" t="s">
        <v>7</v>
      </c>
      <c r="L901" s="4" t="s">
        <v>50</v>
      </c>
      <c r="M901" s="4" t="s">
        <v>428</v>
      </c>
      <c r="N901" s="4" t="s">
        <v>25</v>
      </c>
      <c r="O901" s="4" t="s">
        <v>25</v>
      </c>
      <c r="P901" s="4" t="s">
        <v>8573</v>
      </c>
      <c r="Q901" s="4" t="s">
        <v>1481</v>
      </c>
      <c r="R901" s="4" t="s">
        <v>1482</v>
      </c>
      <c r="S901" s="4" t="s">
        <v>15</v>
      </c>
      <c r="T901" s="4" t="s">
        <v>9637</v>
      </c>
      <c r="U901" s="4" t="s">
        <v>41</v>
      </c>
      <c r="V901" s="4" t="s">
        <v>25</v>
      </c>
      <c r="W901" s="1">
        <v>5000000</v>
      </c>
      <c r="X901" s="1">
        <v>1</v>
      </c>
    </row>
    <row r="902" spans="1:24">
      <c r="A902" s="4" t="s">
        <v>10350</v>
      </c>
      <c r="B902" s="4" t="s">
        <v>9638</v>
      </c>
      <c r="C902" s="4" t="s">
        <v>9639</v>
      </c>
      <c r="D902" s="4" t="s">
        <v>8569</v>
      </c>
      <c r="E902" s="4" t="s">
        <v>12</v>
      </c>
      <c r="F902" s="4" t="s">
        <v>11</v>
      </c>
      <c r="G902" s="4" t="s">
        <v>10</v>
      </c>
      <c r="H902" s="4" t="s">
        <v>25</v>
      </c>
      <c r="I902" s="4" t="s">
        <v>8</v>
      </c>
      <c r="J902" s="4" t="s">
        <v>9640</v>
      </c>
      <c r="K902" s="4" t="s">
        <v>7</v>
      </c>
      <c r="L902" s="4" t="s">
        <v>27</v>
      </c>
      <c r="M902" s="4" t="s">
        <v>103</v>
      </c>
      <c r="N902" s="4" t="s">
        <v>25</v>
      </c>
      <c r="O902" s="4" t="s">
        <v>25</v>
      </c>
      <c r="P902" s="4" t="s">
        <v>8573</v>
      </c>
      <c r="Q902" s="4" t="s">
        <v>85</v>
      </c>
      <c r="R902" s="4" t="s">
        <v>84</v>
      </c>
      <c r="S902" s="4" t="s">
        <v>15</v>
      </c>
      <c r="T902" s="4" t="s">
        <v>9639</v>
      </c>
      <c r="U902" s="4" t="s">
        <v>41</v>
      </c>
      <c r="V902" s="4" t="s">
        <v>25</v>
      </c>
      <c r="W902" s="1">
        <v>5000000</v>
      </c>
      <c r="X902" s="1">
        <v>1</v>
      </c>
    </row>
    <row r="903" spans="1:24">
      <c r="A903" s="4" t="s">
        <v>10354</v>
      </c>
      <c r="B903" s="4" t="s">
        <v>9641</v>
      </c>
      <c r="C903" s="4" t="s">
        <v>9642</v>
      </c>
      <c r="D903" s="4" t="s">
        <v>8569</v>
      </c>
      <c r="E903" s="4" t="s">
        <v>12</v>
      </c>
      <c r="F903" s="4" t="s">
        <v>11</v>
      </c>
      <c r="G903" s="4" t="s">
        <v>10</v>
      </c>
      <c r="H903" s="4" t="s">
        <v>25</v>
      </c>
      <c r="I903" s="4" t="s">
        <v>8</v>
      </c>
      <c r="J903" s="4" t="s">
        <v>9643</v>
      </c>
      <c r="K903" s="4" t="s">
        <v>7</v>
      </c>
      <c r="L903" s="4" t="s">
        <v>50</v>
      </c>
      <c r="M903" s="4" t="s">
        <v>888</v>
      </c>
      <c r="N903" s="4" t="s">
        <v>25</v>
      </c>
      <c r="O903" s="4" t="s">
        <v>25</v>
      </c>
      <c r="P903" s="4" t="s">
        <v>8573</v>
      </c>
      <c r="Q903" s="4" t="s">
        <v>85</v>
      </c>
      <c r="R903" s="4" t="s">
        <v>84</v>
      </c>
      <c r="S903" s="4" t="s">
        <v>15</v>
      </c>
      <c r="T903" s="4" t="s">
        <v>9642</v>
      </c>
      <c r="U903" s="4" t="s">
        <v>41</v>
      </c>
      <c r="V903" s="4" t="s">
        <v>25</v>
      </c>
      <c r="W903" s="1">
        <v>5000000</v>
      </c>
      <c r="X903" s="1">
        <v>1</v>
      </c>
    </row>
    <row r="904" spans="1:24">
      <c r="A904" s="4" t="s">
        <v>10358</v>
      </c>
      <c r="B904" s="4" t="s">
        <v>9644</v>
      </c>
      <c r="C904" s="4" t="s">
        <v>9645</v>
      </c>
      <c r="D904" s="4" t="s">
        <v>8569</v>
      </c>
      <c r="E904" s="4" t="s">
        <v>12</v>
      </c>
      <c r="F904" s="4" t="s">
        <v>11</v>
      </c>
      <c r="G904" s="4" t="s">
        <v>10</v>
      </c>
      <c r="H904" s="4" t="s">
        <v>25</v>
      </c>
      <c r="I904" s="4" t="s">
        <v>8</v>
      </c>
      <c r="J904" s="4" t="s">
        <v>9646</v>
      </c>
      <c r="K904" s="4" t="s">
        <v>7</v>
      </c>
      <c r="L904" s="4" t="s">
        <v>50</v>
      </c>
      <c r="M904" s="4" t="s">
        <v>428</v>
      </c>
      <c r="N904" s="4" t="s">
        <v>25</v>
      </c>
      <c r="O904" s="4" t="s">
        <v>25</v>
      </c>
      <c r="P904" s="4" t="s">
        <v>8573</v>
      </c>
      <c r="Q904" s="4" t="s">
        <v>85</v>
      </c>
      <c r="R904" s="4" t="s">
        <v>84</v>
      </c>
      <c r="S904" s="4" t="s">
        <v>15</v>
      </c>
      <c r="T904" s="4" t="s">
        <v>9645</v>
      </c>
      <c r="U904" s="4" t="s">
        <v>41</v>
      </c>
      <c r="V904" s="4" t="s">
        <v>25</v>
      </c>
      <c r="W904" s="1">
        <v>5000000</v>
      </c>
      <c r="X904" s="1">
        <v>1</v>
      </c>
    </row>
    <row r="905" spans="1:24">
      <c r="A905" s="4" t="s">
        <v>10362</v>
      </c>
      <c r="B905" s="4" t="s">
        <v>9647</v>
      </c>
      <c r="C905" s="4" t="s">
        <v>9648</v>
      </c>
      <c r="D905" s="4" t="s">
        <v>8569</v>
      </c>
      <c r="E905" s="4" t="s">
        <v>12</v>
      </c>
      <c r="F905" s="4" t="s">
        <v>11</v>
      </c>
      <c r="G905" s="4" t="s">
        <v>10</v>
      </c>
      <c r="H905" s="4" t="s">
        <v>25</v>
      </c>
      <c r="I905" s="4" t="s">
        <v>8</v>
      </c>
      <c r="J905" s="4" t="s">
        <v>9649</v>
      </c>
      <c r="K905" s="4" t="s">
        <v>7</v>
      </c>
      <c r="L905" s="4" t="s">
        <v>76</v>
      </c>
      <c r="M905" s="4" t="s">
        <v>243</v>
      </c>
      <c r="N905" s="4" t="s">
        <v>25</v>
      </c>
      <c r="O905" s="4" t="s">
        <v>25</v>
      </c>
      <c r="P905" s="4" t="s">
        <v>8573</v>
      </c>
      <c r="Q905" s="4" t="s">
        <v>85</v>
      </c>
      <c r="R905" s="4" t="s">
        <v>84</v>
      </c>
      <c r="S905" s="4" t="s">
        <v>15</v>
      </c>
      <c r="T905" s="4" t="s">
        <v>9648</v>
      </c>
      <c r="U905" s="4" t="s">
        <v>41</v>
      </c>
      <c r="V905" s="4" t="s">
        <v>25</v>
      </c>
      <c r="W905" s="1">
        <v>5000000</v>
      </c>
      <c r="X905" s="1">
        <v>1</v>
      </c>
    </row>
    <row r="906" spans="1:24">
      <c r="A906" s="4" t="s">
        <v>10366</v>
      </c>
      <c r="B906" s="4" t="s">
        <v>9650</v>
      </c>
      <c r="C906" s="4" t="s">
        <v>9651</v>
      </c>
      <c r="D906" s="4" t="s">
        <v>8569</v>
      </c>
      <c r="E906" s="4" t="s">
        <v>12</v>
      </c>
      <c r="F906" s="4" t="s">
        <v>11</v>
      </c>
      <c r="G906" s="4" t="s">
        <v>10</v>
      </c>
      <c r="H906" s="4" t="s">
        <v>25</v>
      </c>
      <c r="I906" s="4" t="s">
        <v>8</v>
      </c>
      <c r="J906" s="4" t="s">
        <v>9652</v>
      </c>
      <c r="K906" s="4" t="s">
        <v>7</v>
      </c>
      <c r="L906" s="4" t="s">
        <v>180</v>
      </c>
      <c r="M906" s="4" t="s">
        <v>250</v>
      </c>
      <c r="N906" s="4" t="s">
        <v>25</v>
      </c>
      <c r="O906" s="4" t="s">
        <v>25</v>
      </c>
      <c r="P906" s="4" t="s">
        <v>8573</v>
      </c>
      <c r="Q906" s="4" t="s">
        <v>85</v>
      </c>
      <c r="R906" s="4" t="s">
        <v>84</v>
      </c>
      <c r="S906" s="4" t="s">
        <v>15</v>
      </c>
      <c r="T906" s="4" t="s">
        <v>9651</v>
      </c>
      <c r="U906" s="4" t="s">
        <v>41</v>
      </c>
      <c r="V906" s="4" t="s">
        <v>25</v>
      </c>
      <c r="W906" s="1">
        <v>5000000</v>
      </c>
      <c r="X906" s="1">
        <v>1</v>
      </c>
    </row>
    <row r="907" spans="1:24">
      <c r="A907" s="4" t="s">
        <v>10369</v>
      </c>
      <c r="B907" s="4" t="s">
        <v>9653</v>
      </c>
      <c r="C907" s="4" t="s">
        <v>9654</v>
      </c>
      <c r="D907" s="4" t="s">
        <v>8569</v>
      </c>
      <c r="E907" s="4" t="s">
        <v>12</v>
      </c>
      <c r="F907" s="4" t="s">
        <v>11</v>
      </c>
      <c r="G907" s="4" t="s">
        <v>10</v>
      </c>
      <c r="H907" s="4" t="s">
        <v>25</v>
      </c>
      <c r="I907" s="4" t="s">
        <v>8</v>
      </c>
      <c r="J907" s="4" t="s">
        <v>9655</v>
      </c>
      <c r="K907" s="4" t="s">
        <v>7</v>
      </c>
      <c r="L907" s="4" t="s">
        <v>34</v>
      </c>
      <c r="M907" s="4" t="s">
        <v>620</v>
      </c>
      <c r="N907" s="4" t="s">
        <v>25</v>
      </c>
      <c r="O907" s="4" t="s">
        <v>25</v>
      </c>
      <c r="P907" s="4" t="s">
        <v>8573</v>
      </c>
      <c r="Q907" s="4" t="s">
        <v>8851</v>
      </c>
      <c r="R907" s="4" t="s">
        <v>25</v>
      </c>
      <c r="S907" s="4" t="s">
        <v>25</v>
      </c>
      <c r="T907" s="4" t="s">
        <v>9654</v>
      </c>
      <c r="U907" s="4" t="s">
        <v>41</v>
      </c>
      <c r="V907" s="4" t="s">
        <v>25</v>
      </c>
      <c r="W907" s="1">
        <v>5000000</v>
      </c>
      <c r="X907" s="1">
        <v>1</v>
      </c>
    </row>
    <row r="908" spans="1:24">
      <c r="A908" s="4" t="s">
        <v>10373</v>
      </c>
      <c r="B908" s="4" t="s">
        <v>9656</v>
      </c>
      <c r="C908" s="4" t="s">
        <v>9657</v>
      </c>
      <c r="D908" s="4" t="s">
        <v>8569</v>
      </c>
      <c r="E908" s="4" t="s">
        <v>12</v>
      </c>
      <c r="F908" s="4" t="s">
        <v>11</v>
      </c>
      <c r="G908" s="4" t="s">
        <v>10</v>
      </c>
      <c r="H908" s="4" t="s">
        <v>25</v>
      </c>
      <c r="I908" s="4" t="s">
        <v>8</v>
      </c>
      <c r="J908" s="4" t="s">
        <v>9658</v>
      </c>
      <c r="K908" s="4" t="s">
        <v>7</v>
      </c>
      <c r="L908" s="4" t="s">
        <v>27</v>
      </c>
      <c r="M908" s="4" t="s">
        <v>103</v>
      </c>
      <c r="N908" s="4" t="s">
        <v>25</v>
      </c>
      <c r="O908" s="4" t="s">
        <v>25</v>
      </c>
      <c r="P908" s="4" t="s">
        <v>8573</v>
      </c>
      <c r="Q908" s="4" t="s">
        <v>85</v>
      </c>
      <c r="R908" s="4" t="s">
        <v>84</v>
      </c>
      <c r="S908" s="4" t="s">
        <v>15</v>
      </c>
      <c r="T908" s="4" t="s">
        <v>9657</v>
      </c>
      <c r="U908" s="4" t="s">
        <v>41</v>
      </c>
      <c r="V908" s="4" t="s">
        <v>25</v>
      </c>
      <c r="W908" s="1">
        <v>5000000</v>
      </c>
      <c r="X908" s="1">
        <v>1</v>
      </c>
    </row>
    <row r="909" spans="1:24">
      <c r="A909" s="4" t="s">
        <v>10375</v>
      </c>
      <c r="B909" s="4" t="s">
        <v>9659</v>
      </c>
      <c r="C909" s="4" t="s">
        <v>9660</v>
      </c>
      <c r="D909" s="4" t="s">
        <v>8569</v>
      </c>
      <c r="E909" s="4" t="s">
        <v>12</v>
      </c>
      <c r="F909" s="4" t="s">
        <v>11</v>
      </c>
      <c r="G909" s="4" t="s">
        <v>10</v>
      </c>
      <c r="H909" s="4" t="s">
        <v>25</v>
      </c>
      <c r="I909" s="4" t="s">
        <v>8</v>
      </c>
      <c r="J909" s="4" t="s">
        <v>9661</v>
      </c>
      <c r="K909" s="4" t="s">
        <v>7</v>
      </c>
      <c r="L909" s="4" t="s">
        <v>180</v>
      </c>
      <c r="M909" s="4" t="s">
        <v>779</v>
      </c>
      <c r="N909" s="4" t="s">
        <v>25</v>
      </c>
      <c r="O909" s="4" t="s">
        <v>25</v>
      </c>
      <c r="P909" s="4" t="s">
        <v>8573</v>
      </c>
      <c r="Q909" s="4" t="s">
        <v>8836</v>
      </c>
      <c r="R909" s="4" t="s">
        <v>8837</v>
      </c>
      <c r="S909" s="4" t="s">
        <v>2</v>
      </c>
      <c r="T909" s="4" t="s">
        <v>9660</v>
      </c>
      <c r="U909" s="4" t="s">
        <v>41</v>
      </c>
      <c r="V909" s="4" t="s">
        <v>25</v>
      </c>
      <c r="W909" s="1">
        <v>5000000</v>
      </c>
      <c r="X909" s="1">
        <v>1</v>
      </c>
    </row>
    <row r="910" spans="1:24">
      <c r="A910" s="4" t="s">
        <v>10378</v>
      </c>
      <c r="B910" s="4" t="s">
        <v>9662</v>
      </c>
      <c r="C910" s="4" t="s">
        <v>8811</v>
      </c>
      <c r="D910" s="4" t="s">
        <v>8569</v>
      </c>
      <c r="E910" s="4" t="s">
        <v>12</v>
      </c>
      <c r="F910" s="4" t="s">
        <v>11</v>
      </c>
      <c r="G910" s="4" t="s">
        <v>10</v>
      </c>
      <c r="H910" s="4" t="s">
        <v>25</v>
      </c>
      <c r="I910" s="4" t="s">
        <v>8</v>
      </c>
      <c r="J910" s="4" t="s">
        <v>9663</v>
      </c>
      <c r="K910" s="4" t="s">
        <v>7</v>
      </c>
      <c r="L910" s="4" t="s">
        <v>165</v>
      </c>
      <c r="M910" s="4" t="s">
        <v>808</v>
      </c>
      <c r="N910" s="4" t="s">
        <v>25</v>
      </c>
      <c r="O910" s="4" t="s">
        <v>25</v>
      </c>
      <c r="P910" s="4" t="s">
        <v>8573</v>
      </c>
      <c r="Q910" s="4" t="s">
        <v>1481</v>
      </c>
      <c r="R910" s="4" t="s">
        <v>1482</v>
      </c>
      <c r="S910" s="4" t="s">
        <v>15</v>
      </c>
      <c r="T910" s="4" t="s">
        <v>8811</v>
      </c>
      <c r="U910" s="4" t="s">
        <v>41</v>
      </c>
      <c r="V910" s="4" t="s">
        <v>25</v>
      </c>
      <c r="W910" s="1">
        <v>5000000</v>
      </c>
      <c r="X910" s="1">
        <v>1</v>
      </c>
    </row>
    <row r="911" spans="1:24">
      <c r="A911" s="4" t="s">
        <v>10382</v>
      </c>
      <c r="B911" s="4" t="s">
        <v>9664</v>
      </c>
      <c r="C911" s="4" t="s">
        <v>9665</v>
      </c>
      <c r="D911" s="4" t="s">
        <v>8569</v>
      </c>
      <c r="E911" s="4" t="s">
        <v>12</v>
      </c>
      <c r="F911" s="4" t="s">
        <v>11</v>
      </c>
      <c r="G911" s="4" t="s">
        <v>10</v>
      </c>
      <c r="H911" s="4" t="s">
        <v>25</v>
      </c>
      <c r="I911" s="4" t="s">
        <v>8</v>
      </c>
      <c r="J911" s="4" t="s">
        <v>9666</v>
      </c>
      <c r="K911" s="4" t="s">
        <v>7</v>
      </c>
      <c r="L911" s="4" t="s">
        <v>50</v>
      </c>
      <c r="M911" s="4" t="s">
        <v>366</v>
      </c>
      <c r="N911" s="4" t="s">
        <v>25</v>
      </c>
      <c r="O911" s="4" t="s">
        <v>25</v>
      </c>
      <c r="P911" s="4" t="s">
        <v>8573</v>
      </c>
      <c r="Q911" s="4" t="s">
        <v>8836</v>
      </c>
      <c r="R911" s="4" t="s">
        <v>8837</v>
      </c>
      <c r="S911" s="4" t="s">
        <v>2</v>
      </c>
      <c r="T911" s="4" t="s">
        <v>9665</v>
      </c>
      <c r="U911" s="4" t="s">
        <v>41</v>
      </c>
      <c r="V911" s="4" t="s">
        <v>25</v>
      </c>
      <c r="W911" s="1">
        <v>5000000</v>
      </c>
      <c r="X911" s="1">
        <v>1</v>
      </c>
    </row>
    <row r="912" spans="1:24">
      <c r="A912" s="4" t="s">
        <v>10386</v>
      </c>
      <c r="B912" s="4" t="s">
        <v>9667</v>
      </c>
      <c r="C912" s="4" t="s">
        <v>9668</v>
      </c>
      <c r="D912" s="4" t="s">
        <v>8569</v>
      </c>
      <c r="E912" s="4" t="s">
        <v>12</v>
      </c>
      <c r="F912" s="4" t="s">
        <v>11</v>
      </c>
      <c r="G912" s="4" t="s">
        <v>10</v>
      </c>
      <c r="H912" s="4" t="s">
        <v>25</v>
      </c>
      <c r="I912" s="4" t="s">
        <v>8</v>
      </c>
      <c r="J912" s="4" t="s">
        <v>9669</v>
      </c>
      <c r="K912" s="4" t="s">
        <v>7</v>
      </c>
      <c r="L912" s="4" t="s">
        <v>50</v>
      </c>
      <c r="M912" s="4" t="s">
        <v>366</v>
      </c>
      <c r="N912" s="4" t="s">
        <v>25</v>
      </c>
      <c r="O912" s="4" t="s">
        <v>25</v>
      </c>
      <c r="P912" s="4" t="s">
        <v>8573</v>
      </c>
      <c r="Q912" s="4" t="s">
        <v>85</v>
      </c>
      <c r="R912" s="4" t="s">
        <v>84</v>
      </c>
      <c r="S912" s="4" t="s">
        <v>15</v>
      </c>
      <c r="T912" s="4" t="s">
        <v>9668</v>
      </c>
      <c r="U912" s="4" t="s">
        <v>41</v>
      </c>
      <c r="V912" s="4" t="s">
        <v>25</v>
      </c>
      <c r="W912" s="1">
        <v>5000000</v>
      </c>
      <c r="X912" s="1">
        <v>1</v>
      </c>
    </row>
    <row r="913" spans="1:24">
      <c r="A913" s="4" t="s">
        <v>10390</v>
      </c>
      <c r="B913" s="4" t="s">
        <v>9670</v>
      </c>
      <c r="C913" s="4" t="s">
        <v>9671</v>
      </c>
      <c r="D913" s="4" t="s">
        <v>8569</v>
      </c>
      <c r="E913" s="4" t="s">
        <v>12</v>
      </c>
      <c r="F913" s="4" t="s">
        <v>11</v>
      </c>
      <c r="G913" s="4" t="s">
        <v>10</v>
      </c>
      <c r="H913" s="4" t="s">
        <v>25</v>
      </c>
      <c r="I913" s="4" t="s">
        <v>8</v>
      </c>
      <c r="J913" s="4" t="s">
        <v>9672</v>
      </c>
      <c r="K913" s="4" t="s">
        <v>7</v>
      </c>
      <c r="L913" s="4" t="s">
        <v>50</v>
      </c>
      <c r="M913" s="4" t="s">
        <v>233</v>
      </c>
      <c r="N913" s="4" t="s">
        <v>25</v>
      </c>
      <c r="O913" s="4" t="s">
        <v>25</v>
      </c>
      <c r="P913" s="4" t="s">
        <v>8573</v>
      </c>
      <c r="Q913" s="4" t="s">
        <v>912</v>
      </c>
      <c r="R913" s="4" t="s">
        <v>913</v>
      </c>
      <c r="S913" s="4" t="s">
        <v>2</v>
      </c>
      <c r="T913" s="4" t="s">
        <v>9671</v>
      </c>
      <c r="U913" s="4" t="s">
        <v>41</v>
      </c>
      <c r="V913" s="4" t="s">
        <v>25</v>
      </c>
      <c r="W913" s="1">
        <v>5000000</v>
      </c>
      <c r="X913" s="1">
        <v>1</v>
      </c>
    </row>
    <row r="914" spans="1:24">
      <c r="A914" s="4" t="s">
        <v>10393</v>
      </c>
      <c r="B914" s="4" t="s">
        <v>9673</v>
      </c>
      <c r="C914" s="4" t="s">
        <v>9674</v>
      </c>
      <c r="D914" s="4" t="s">
        <v>8569</v>
      </c>
      <c r="E914" s="4" t="s">
        <v>12</v>
      </c>
      <c r="F914" s="4" t="s">
        <v>11</v>
      </c>
      <c r="G914" s="4" t="s">
        <v>10</v>
      </c>
      <c r="H914" s="4" t="s">
        <v>25</v>
      </c>
      <c r="I914" s="4" t="s">
        <v>8</v>
      </c>
      <c r="J914" s="4" t="s">
        <v>8692</v>
      </c>
      <c r="K914" s="4" t="s">
        <v>7</v>
      </c>
      <c r="L914" s="4" t="s">
        <v>50</v>
      </c>
      <c r="M914" s="4" t="s">
        <v>233</v>
      </c>
      <c r="N914" s="4" t="s">
        <v>25</v>
      </c>
      <c r="O914" s="4" t="s">
        <v>25</v>
      </c>
      <c r="P914" s="4" t="s">
        <v>8573</v>
      </c>
      <c r="Q914" s="4" t="s">
        <v>85</v>
      </c>
      <c r="R914" s="4" t="s">
        <v>84</v>
      </c>
      <c r="S914" s="4" t="s">
        <v>15</v>
      </c>
      <c r="T914" s="4" t="s">
        <v>9674</v>
      </c>
      <c r="U914" s="4" t="s">
        <v>41</v>
      </c>
      <c r="V914" s="4" t="s">
        <v>25</v>
      </c>
      <c r="W914" s="1">
        <v>5000000</v>
      </c>
      <c r="X914" s="1">
        <v>1</v>
      </c>
    </row>
    <row r="915" spans="1:24">
      <c r="A915" s="4" t="s">
        <v>10396</v>
      </c>
      <c r="B915" s="4" t="s">
        <v>9675</v>
      </c>
      <c r="C915" s="4" t="s">
        <v>9676</v>
      </c>
      <c r="D915" s="4" t="s">
        <v>8569</v>
      </c>
      <c r="E915" s="4" t="s">
        <v>12</v>
      </c>
      <c r="F915" s="4" t="s">
        <v>11</v>
      </c>
      <c r="G915" s="4" t="s">
        <v>10</v>
      </c>
      <c r="H915" s="4" t="s">
        <v>25</v>
      </c>
      <c r="I915" s="4" t="s">
        <v>8</v>
      </c>
      <c r="J915" s="4" t="s">
        <v>9677</v>
      </c>
      <c r="K915" s="4" t="s">
        <v>7</v>
      </c>
      <c r="L915" s="4" t="s">
        <v>40</v>
      </c>
      <c r="M915" s="4" t="s">
        <v>441</v>
      </c>
      <c r="N915" s="4" t="s">
        <v>25</v>
      </c>
      <c r="O915" s="4" t="s">
        <v>25</v>
      </c>
      <c r="P915" s="4" t="s">
        <v>8573</v>
      </c>
      <c r="Q915" s="4" t="s">
        <v>85</v>
      </c>
      <c r="R915" s="4" t="s">
        <v>84</v>
      </c>
      <c r="S915" s="4" t="s">
        <v>15</v>
      </c>
      <c r="T915" s="4" t="s">
        <v>9676</v>
      </c>
      <c r="U915" s="4" t="s">
        <v>41</v>
      </c>
      <c r="V915" s="4" t="s">
        <v>25</v>
      </c>
      <c r="W915" s="1">
        <v>5000000</v>
      </c>
      <c r="X915" s="1">
        <v>1</v>
      </c>
    </row>
    <row r="916" spans="1:24">
      <c r="A916" s="4" t="s">
        <v>10400</v>
      </c>
      <c r="B916" s="4" t="s">
        <v>9678</v>
      </c>
      <c r="C916" s="4" t="s">
        <v>9082</v>
      </c>
      <c r="D916" s="4" t="s">
        <v>8569</v>
      </c>
      <c r="E916" s="4" t="s">
        <v>12</v>
      </c>
      <c r="F916" s="4" t="s">
        <v>11</v>
      </c>
      <c r="G916" s="4" t="s">
        <v>10</v>
      </c>
      <c r="H916" s="4" t="s">
        <v>25</v>
      </c>
      <c r="I916" s="4" t="s">
        <v>8</v>
      </c>
      <c r="J916" s="4" t="s">
        <v>9679</v>
      </c>
      <c r="K916" s="4" t="s">
        <v>7</v>
      </c>
      <c r="L916" s="4" t="s">
        <v>50</v>
      </c>
      <c r="M916" s="4" t="s">
        <v>97</v>
      </c>
      <c r="N916" s="4" t="s">
        <v>25</v>
      </c>
      <c r="O916" s="4" t="s">
        <v>25</v>
      </c>
      <c r="P916" s="4" t="s">
        <v>8573</v>
      </c>
      <c r="Q916" s="4" t="s">
        <v>85</v>
      </c>
      <c r="R916" s="4" t="s">
        <v>84</v>
      </c>
      <c r="S916" s="4" t="s">
        <v>15</v>
      </c>
      <c r="T916" s="4" t="s">
        <v>9082</v>
      </c>
      <c r="U916" s="4" t="s">
        <v>41</v>
      </c>
      <c r="V916" s="4" t="s">
        <v>25</v>
      </c>
      <c r="W916" s="1">
        <v>5000000</v>
      </c>
      <c r="X916" s="1">
        <v>1</v>
      </c>
    </row>
    <row r="917" spans="1:24">
      <c r="A917" s="4" t="s">
        <v>10404</v>
      </c>
      <c r="B917" s="4" t="s">
        <v>9680</v>
      </c>
      <c r="C917" s="4" t="s">
        <v>9681</v>
      </c>
      <c r="D917" s="4" t="s">
        <v>8569</v>
      </c>
      <c r="E917" s="4" t="s">
        <v>12</v>
      </c>
      <c r="F917" s="4" t="s">
        <v>11</v>
      </c>
      <c r="G917" s="4" t="s">
        <v>10</v>
      </c>
      <c r="H917" s="4" t="s">
        <v>25</v>
      </c>
      <c r="I917" s="4" t="s">
        <v>8</v>
      </c>
      <c r="J917" s="4" t="s">
        <v>9682</v>
      </c>
      <c r="K917" s="4" t="s">
        <v>7</v>
      </c>
      <c r="L917" s="4" t="s">
        <v>50</v>
      </c>
      <c r="M917" s="4" t="s">
        <v>97</v>
      </c>
      <c r="N917" s="4" t="s">
        <v>25</v>
      </c>
      <c r="O917" s="4" t="s">
        <v>25</v>
      </c>
      <c r="P917" s="4" t="s">
        <v>8573</v>
      </c>
      <c r="Q917" s="4" t="s">
        <v>85</v>
      </c>
      <c r="R917" s="4" t="s">
        <v>84</v>
      </c>
      <c r="S917" s="4" t="s">
        <v>15</v>
      </c>
      <c r="T917" s="4" t="s">
        <v>9681</v>
      </c>
      <c r="U917" s="4" t="s">
        <v>41</v>
      </c>
      <c r="V917" s="4" t="s">
        <v>25</v>
      </c>
      <c r="W917" s="1">
        <v>5000000</v>
      </c>
      <c r="X917" s="1">
        <v>1</v>
      </c>
    </row>
    <row r="918" spans="1:24">
      <c r="A918" s="4" t="s">
        <v>10408</v>
      </c>
      <c r="B918" s="4" t="s">
        <v>9683</v>
      </c>
      <c r="C918" s="4" t="s">
        <v>9684</v>
      </c>
      <c r="D918" s="4" t="s">
        <v>8569</v>
      </c>
      <c r="E918" s="4" t="s">
        <v>12</v>
      </c>
      <c r="F918" s="4" t="s">
        <v>11</v>
      </c>
      <c r="G918" s="4" t="s">
        <v>10</v>
      </c>
      <c r="H918" s="4" t="s">
        <v>25</v>
      </c>
      <c r="I918" s="4" t="s">
        <v>8</v>
      </c>
      <c r="J918" s="4" t="s">
        <v>9685</v>
      </c>
      <c r="K918" s="4" t="s">
        <v>7</v>
      </c>
      <c r="L918" s="4" t="s">
        <v>27</v>
      </c>
      <c r="M918" s="4" t="s">
        <v>57</v>
      </c>
      <c r="N918" s="4" t="s">
        <v>25</v>
      </c>
      <c r="O918" s="4" t="s">
        <v>25</v>
      </c>
      <c r="P918" s="4" t="s">
        <v>8573</v>
      </c>
      <c r="Q918" s="4" t="s">
        <v>85</v>
      </c>
      <c r="R918" s="4" t="s">
        <v>84</v>
      </c>
      <c r="S918" s="4" t="s">
        <v>15</v>
      </c>
      <c r="T918" s="4" t="s">
        <v>9684</v>
      </c>
      <c r="U918" s="4" t="s">
        <v>41</v>
      </c>
      <c r="V918" s="4" t="s">
        <v>25</v>
      </c>
      <c r="W918" s="1">
        <v>5000000</v>
      </c>
      <c r="X918" s="1">
        <v>1</v>
      </c>
    </row>
    <row r="919" spans="1:24">
      <c r="A919" s="4" t="s">
        <v>10412</v>
      </c>
      <c r="B919" s="4" t="s">
        <v>9686</v>
      </c>
      <c r="C919" s="4" t="s">
        <v>9687</v>
      </c>
      <c r="D919" s="4" t="s">
        <v>8569</v>
      </c>
      <c r="E919" s="4" t="s">
        <v>12</v>
      </c>
      <c r="F919" s="4" t="s">
        <v>11</v>
      </c>
      <c r="G919" s="4" t="s">
        <v>10</v>
      </c>
      <c r="H919" s="4" t="s">
        <v>25</v>
      </c>
      <c r="I919" s="4" t="s">
        <v>8</v>
      </c>
      <c r="J919" s="4" t="s">
        <v>9688</v>
      </c>
      <c r="K919" s="4" t="s">
        <v>7</v>
      </c>
      <c r="L919" s="4" t="s">
        <v>50</v>
      </c>
      <c r="M919" s="4" t="s">
        <v>428</v>
      </c>
      <c r="N919" s="4" t="s">
        <v>25</v>
      </c>
      <c r="O919" s="4" t="s">
        <v>25</v>
      </c>
      <c r="P919" s="4" t="s">
        <v>8573</v>
      </c>
      <c r="Q919" s="4" t="s">
        <v>85</v>
      </c>
      <c r="R919" s="4" t="s">
        <v>84</v>
      </c>
      <c r="S919" s="4" t="s">
        <v>15</v>
      </c>
      <c r="T919" s="4" t="s">
        <v>9687</v>
      </c>
      <c r="U919" s="4" t="s">
        <v>41</v>
      </c>
      <c r="V919" s="4" t="s">
        <v>25</v>
      </c>
      <c r="W919" s="1">
        <v>5000000</v>
      </c>
      <c r="X919" s="1">
        <v>1</v>
      </c>
    </row>
    <row r="920" spans="1:24">
      <c r="A920" s="4" t="s">
        <v>10416</v>
      </c>
      <c r="B920" s="4" t="s">
        <v>9689</v>
      </c>
      <c r="C920" s="4" t="s">
        <v>9690</v>
      </c>
      <c r="D920" s="4" t="s">
        <v>8569</v>
      </c>
      <c r="E920" s="4" t="s">
        <v>12</v>
      </c>
      <c r="F920" s="4" t="s">
        <v>11</v>
      </c>
      <c r="G920" s="4" t="s">
        <v>10</v>
      </c>
      <c r="H920" s="4" t="s">
        <v>25</v>
      </c>
      <c r="I920" s="4" t="s">
        <v>8</v>
      </c>
      <c r="J920" s="4" t="s">
        <v>9691</v>
      </c>
      <c r="K920" s="4" t="s">
        <v>7</v>
      </c>
      <c r="L920" s="4" t="s">
        <v>50</v>
      </c>
      <c r="M920" s="4" t="s">
        <v>629</v>
      </c>
      <c r="N920" s="4" t="s">
        <v>25</v>
      </c>
      <c r="O920" s="4" t="s">
        <v>25</v>
      </c>
      <c r="P920" s="4" t="s">
        <v>8573</v>
      </c>
      <c r="Q920" s="4" t="s">
        <v>8693</v>
      </c>
      <c r="R920" s="4" t="s">
        <v>25</v>
      </c>
      <c r="S920" s="4" t="s">
        <v>25</v>
      </c>
      <c r="T920" s="4" t="s">
        <v>9690</v>
      </c>
      <c r="U920" s="4" t="s">
        <v>41</v>
      </c>
      <c r="V920" s="4" t="s">
        <v>25</v>
      </c>
      <c r="W920" s="1">
        <v>5000000</v>
      </c>
      <c r="X920" s="1">
        <v>1</v>
      </c>
    </row>
    <row r="921" spans="1:24">
      <c r="A921" s="4" t="s">
        <v>10420</v>
      </c>
      <c r="B921" s="4" t="s">
        <v>9692</v>
      </c>
      <c r="C921" s="4" t="s">
        <v>9693</v>
      </c>
      <c r="D921" s="4" t="s">
        <v>8569</v>
      </c>
      <c r="E921" s="4" t="s">
        <v>12</v>
      </c>
      <c r="F921" s="4" t="s">
        <v>11</v>
      </c>
      <c r="G921" s="4" t="s">
        <v>10</v>
      </c>
      <c r="H921" s="4" t="s">
        <v>25</v>
      </c>
      <c r="I921" s="4" t="s">
        <v>8</v>
      </c>
      <c r="J921" s="4" t="s">
        <v>9694</v>
      </c>
      <c r="K921" s="4" t="s">
        <v>7</v>
      </c>
      <c r="L921" s="4" t="s">
        <v>50</v>
      </c>
      <c r="M921" s="4" t="s">
        <v>1133</v>
      </c>
      <c r="N921" s="4" t="s">
        <v>25</v>
      </c>
      <c r="O921" s="4" t="s">
        <v>25</v>
      </c>
      <c r="P921" s="4" t="s">
        <v>8573</v>
      </c>
      <c r="Q921" s="4" t="s">
        <v>85</v>
      </c>
      <c r="R921" s="4" t="s">
        <v>84</v>
      </c>
      <c r="S921" s="4" t="s">
        <v>15</v>
      </c>
      <c r="T921" s="4" t="s">
        <v>9693</v>
      </c>
      <c r="U921" s="4" t="s">
        <v>41</v>
      </c>
      <c r="V921" s="4" t="s">
        <v>25</v>
      </c>
      <c r="W921" s="1">
        <v>5000000</v>
      </c>
      <c r="X921" s="1">
        <v>1</v>
      </c>
    </row>
    <row r="922" spans="1:24">
      <c r="A922" s="4" t="s">
        <v>10424</v>
      </c>
      <c r="B922" s="4" t="s">
        <v>9695</v>
      </c>
      <c r="C922" s="4" t="s">
        <v>9696</v>
      </c>
      <c r="D922" s="4" t="s">
        <v>8569</v>
      </c>
      <c r="E922" s="4" t="s">
        <v>12</v>
      </c>
      <c r="F922" s="4" t="s">
        <v>11</v>
      </c>
      <c r="G922" s="4" t="s">
        <v>10</v>
      </c>
      <c r="H922" s="4" t="s">
        <v>25</v>
      </c>
      <c r="I922" s="4" t="s">
        <v>8</v>
      </c>
      <c r="J922" s="4" t="s">
        <v>9697</v>
      </c>
      <c r="K922" s="4" t="s">
        <v>7</v>
      </c>
      <c r="L922" s="4" t="s">
        <v>50</v>
      </c>
      <c r="M922" s="4" t="s">
        <v>366</v>
      </c>
      <c r="N922" s="4" t="s">
        <v>25</v>
      </c>
      <c r="O922" s="4" t="s">
        <v>25</v>
      </c>
      <c r="P922" s="4" t="s">
        <v>8573</v>
      </c>
      <c r="Q922" s="4" t="s">
        <v>85</v>
      </c>
      <c r="R922" s="4" t="s">
        <v>84</v>
      </c>
      <c r="S922" s="4" t="s">
        <v>15</v>
      </c>
      <c r="T922" s="4" t="s">
        <v>9696</v>
      </c>
      <c r="U922" s="4" t="s">
        <v>41</v>
      </c>
      <c r="V922" s="4" t="s">
        <v>25</v>
      </c>
      <c r="W922" s="1">
        <v>5000000</v>
      </c>
      <c r="X922" s="1">
        <v>1</v>
      </c>
    </row>
    <row r="923" spans="1:24">
      <c r="A923" s="4" t="s">
        <v>10428</v>
      </c>
      <c r="B923" s="4" t="s">
        <v>9698</v>
      </c>
      <c r="C923" s="4" t="s">
        <v>9699</v>
      </c>
      <c r="D923" s="4" t="s">
        <v>8569</v>
      </c>
      <c r="E923" s="4" t="s">
        <v>12</v>
      </c>
      <c r="F923" s="4" t="s">
        <v>11</v>
      </c>
      <c r="G923" s="4" t="s">
        <v>10</v>
      </c>
      <c r="H923" s="4" t="s">
        <v>25</v>
      </c>
      <c r="I923" s="4" t="s">
        <v>8</v>
      </c>
      <c r="J923" s="4" t="s">
        <v>9700</v>
      </c>
      <c r="K923" s="4" t="s">
        <v>7</v>
      </c>
      <c r="L923" s="4" t="s">
        <v>27</v>
      </c>
      <c r="M923" s="4" t="s">
        <v>103</v>
      </c>
      <c r="N923" s="4" t="s">
        <v>25</v>
      </c>
      <c r="O923" s="4" t="s">
        <v>25</v>
      </c>
      <c r="P923" s="4" t="s">
        <v>8573</v>
      </c>
      <c r="Q923" s="4" t="s">
        <v>809</v>
      </c>
      <c r="R923" s="4" t="s">
        <v>810</v>
      </c>
      <c r="S923" s="4" t="s">
        <v>15</v>
      </c>
      <c r="T923" s="4" t="s">
        <v>9699</v>
      </c>
      <c r="U923" s="4" t="s">
        <v>41</v>
      </c>
      <c r="V923" s="4" t="s">
        <v>25</v>
      </c>
      <c r="W923" s="1">
        <v>5000000</v>
      </c>
      <c r="X923" s="1">
        <v>1</v>
      </c>
    </row>
    <row r="924" spans="1:24">
      <c r="A924" s="4" t="s">
        <v>10432</v>
      </c>
      <c r="B924" s="4" t="s">
        <v>9701</v>
      </c>
      <c r="C924" s="4" t="s">
        <v>9702</v>
      </c>
      <c r="D924" s="4" t="s">
        <v>8569</v>
      </c>
      <c r="E924" s="4" t="s">
        <v>12</v>
      </c>
      <c r="F924" s="4" t="s">
        <v>11</v>
      </c>
      <c r="G924" s="4" t="s">
        <v>10</v>
      </c>
      <c r="H924" s="4" t="s">
        <v>25</v>
      </c>
      <c r="I924" s="4" t="s">
        <v>8</v>
      </c>
      <c r="J924" s="4" t="s">
        <v>9703</v>
      </c>
      <c r="K924" s="4" t="s">
        <v>7</v>
      </c>
      <c r="L924" s="4" t="s">
        <v>50</v>
      </c>
      <c r="M924" s="4" t="s">
        <v>97</v>
      </c>
      <c r="N924" s="4" t="s">
        <v>25</v>
      </c>
      <c r="O924" s="4" t="s">
        <v>25</v>
      </c>
      <c r="P924" s="4" t="s">
        <v>8573</v>
      </c>
      <c r="Q924" s="4" t="s">
        <v>85</v>
      </c>
      <c r="R924" s="4" t="s">
        <v>84</v>
      </c>
      <c r="S924" s="4" t="s">
        <v>15</v>
      </c>
      <c r="T924" s="4" t="s">
        <v>9702</v>
      </c>
      <c r="U924" s="4" t="s">
        <v>41</v>
      </c>
      <c r="V924" s="4" t="s">
        <v>25</v>
      </c>
      <c r="W924" s="1">
        <v>5000000</v>
      </c>
      <c r="X924" s="1">
        <v>1</v>
      </c>
    </row>
    <row r="925" spans="1:24">
      <c r="A925" s="4" t="s">
        <v>10435</v>
      </c>
      <c r="B925" s="4" t="s">
        <v>9704</v>
      </c>
      <c r="C925" s="4" t="s">
        <v>9705</v>
      </c>
      <c r="D925" s="4" t="s">
        <v>8569</v>
      </c>
      <c r="E925" s="4" t="s">
        <v>12</v>
      </c>
      <c r="F925" s="4" t="s">
        <v>11</v>
      </c>
      <c r="G925" s="4" t="s">
        <v>10</v>
      </c>
      <c r="H925" s="4" t="s">
        <v>25</v>
      </c>
      <c r="I925" s="4" t="s">
        <v>8</v>
      </c>
      <c r="J925" s="4" t="s">
        <v>9706</v>
      </c>
      <c r="K925" s="4" t="s">
        <v>7</v>
      </c>
      <c r="L925" s="4" t="s">
        <v>50</v>
      </c>
      <c r="M925" s="4" t="s">
        <v>428</v>
      </c>
      <c r="N925" s="4" t="s">
        <v>25</v>
      </c>
      <c r="O925" s="4" t="s">
        <v>25</v>
      </c>
      <c r="P925" s="4" t="s">
        <v>8573</v>
      </c>
      <c r="Q925" s="4" t="s">
        <v>8836</v>
      </c>
      <c r="R925" s="4" t="s">
        <v>8837</v>
      </c>
      <c r="S925" s="4" t="s">
        <v>2</v>
      </c>
      <c r="T925" s="4" t="s">
        <v>9705</v>
      </c>
      <c r="U925" s="4" t="s">
        <v>41</v>
      </c>
      <c r="V925" s="4" t="s">
        <v>25</v>
      </c>
      <c r="W925" s="1">
        <v>5000000</v>
      </c>
      <c r="X925" s="1">
        <v>1</v>
      </c>
    </row>
    <row r="926" spans="1:24">
      <c r="A926" s="4" t="s">
        <v>10439</v>
      </c>
      <c r="B926" s="4" t="s">
        <v>9707</v>
      </c>
      <c r="C926" s="4" t="s">
        <v>9708</v>
      </c>
      <c r="D926" s="4" t="s">
        <v>8569</v>
      </c>
      <c r="E926" s="4" t="s">
        <v>12</v>
      </c>
      <c r="F926" s="4" t="s">
        <v>11</v>
      </c>
      <c r="G926" s="4" t="s">
        <v>10</v>
      </c>
      <c r="H926" s="4" t="s">
        <v>25</v>
      </c>
      <c r="I926" s="4" t="s">
        <v>8</v>
      </c>
      <c r="J926" s="4" t="s">
        <v>9709</v>
      </c>
      <c r="K926" s="4" t="s">
        <v>7</v>
      </c>
      <c r="L926" s="4" t="s">
        <v>50</v>
      </c>
      <c r="M926" s="4" t="s">
        <v>97</v>
      </c>
      <c r="N926" s="4" t="s">
        <v>25</v>
      </c>
      <c r="O926" s="4" t="s">
        <v>25</v>
      </c>
      <c r="P926" s="4" t="s">
        <v>8573</v>
      </c>
      <c r="Q926" s="4" t="s">
        <v>85</v>
      </c>
      <c r="R926" s="4" t="s">
        <v>84</v>
      </c>
      <c r="S926" s="4" t="s">
        <v>15</v>
      </c>
      <c r="T926" s="4" t="s">
        <v>9708</v>
      </c>
      <c r="U926" s="4" t="s">
        <v>41</v>
      </c>
      <c r="V926" s="4" t="s">
        <v>25</v>
      </c>
      <c r="W926" s="1">
        <v>5000000</v>
      </c>
      <c r="X926" s="1">
        <v>1</v>
      </c>
    </row>
    <row r="927" spans="1:24">
      <c r="A927" s="4" t="s">
        <v>10443</v>
      </c>
      <c r="B927" s="4" t="s">
        <v>9710</v>
      </c>
      <c r="C927" s="4" t="s">
        <v>9711</v>
      </c>
      <c r="D927" s="4" t="s">
        <v>8569</v>
      </c>
      <c r="E927" s="4" t="s">
        <v>12</v>
      </c>
      <c r="F927" s="4" t="s">
        <v>11</v>
      </c>
      <c r="G927" s="4" t="s">
        <v>10</v>
      </c>
      <c r="H927" s="4" t="s">
        <v>25</v>
      </c>
      <c r="I927" s="4" t="s">
        <v>8</v>
      </c>
      <c r="J927" s="4" t="s">
        <v>9712</v>
      </c>
      <c r="K927" s="4" t="s">
        <v>7</v>
      </c>
      <c r="L927" s="4" t="s">
        <v>50</v>
      </c>
      <c r="M927" s="4" t="s">
        <v>428</v>
      </c>
      <c r="N927" s="4" t="s">
        <v>25</v>
      </c>
      <c r="O927" s="4" t="s">
        <v>25</v>
      </c>
      <c r="P927" s="4" t="s">
        <v>8573</v>
      </c>
      <c r="Q927" s="4" t="s">
        <v>85</v>
      </c>
      <c r="R927" s="4" t="s">
        <v>84</v>
      </c>
      <c r="S927" s="4" t="s">
        <v>15</v>
      </c>
      <c r="T927" s="4" t="s">
        <v>9711</v>
      </c>
      <c r="U927" s="4" t="s">
        <v>41</v>
      </c>
      <c r="V927" s="4" t="s">
        <v>25</v>
      </c>
      <c r="W927" s="1">
        <v>5000000</v>
      </c>
      <c r="X927" s="1">
        <v>1</v>
      </c>
    </row>
    <row r="928" spans="1:24">
      <c r="A928" s="4" t="s">
        <v>10446</v>
      </c>
      <c r="B928" s="4" t="s">
        <v>9713</v>
      </c>
      <c r="C928" s="4" t="s">
        <v>9714</v>
      </c>
      <c r="D928" s="4" t="s">
        <v>8569</v>
      </c>
      <c r="E928" s="4" t="s">
        <v>12</v>
      </c>
      <c r="F928" s="4" t="s">
        <v>11</v>
      </c>
      <c r="G928" s="4" t="s">
        <v>10</v>
      </c>
      <c r="H928" s="4" t="s">
        <v>25</v>
      </c>
      <c r="I928" s="4" t="s">
        <v>8</v>
      </c>
      <c r="J928" s="4" t="s">
        <v>9715</v>
      </c>
      <c r="K928" s="4" t="s">
        <v>7</v>
      </c>
      <c r="L928" s="4" t="s">
        <v>113</v>
      </c>
      <c r="M928" s="4" t="s">
        <v>1319</v>
      </c>
      <c r="N928" s="4" t="s">
        <v>25</v>
      </c>
      <c r="O928" s="4" t="s">
        <v>25</v>
      </c>
      <c r="P928" s="4" t="s">
        <v>8573</v>
      </c>
      <c r="Q928" s="4" t="s">
        <v>174</v>
      </c>
      <c r="R928" s="4" t="s">
        <v>173</v>
      </c>
      <c r="S928" s="4" t="s">
        <v>15</v>
      </c>
      <c r="T928" s="4" t="s">
        <v>9714</v>
      </c>
      <c r="U928" s="4" t="s">
        <v>41</v>
      </c>
      <c r="V928" s="4" t="s">
        <v>25</v>
      </c>
      <c r="W928" s="1">
        <v>5000000</v>
      </c>
      <c r="X928" s="1">
        <v>1</v>
      </c>
    </row>
    <row r="929" spans="1:24">
      <c r="A929" s="4" t="s">
        <v>10451</v>
      </c>
      <c r="B929" s="4" t="s">
        <v>9716</v>
      </c>
      <c r="C929" s="4" t="s">
        <v>9717</v>
      </c>
      <c r="D929" s="4" t="s">
        <v>8569</v>
      </c>
      <c r="E929" s="4" t="s">
        <v>12</v>
      </c>
      <c r="F929" s="4" t="s">
        <v>11</v>
      </c>
      <c r="G929" s="4" t="s">
        <v>10</v>
      </c>
      <c r="H929" s="4" t="s">
        <v>25</v>
      </c>
      <c r="I929" s="4" t="s">
        <v>8</v>
      </c>
      <c r="J929" s="4" t="s">
        <v>9718</v>
      </c>
      <c r="K929" s="4" t="s">
        <v>7</v>
      </c>
      <c r="L929" s="4" t="s">
        <v>50</v>
      </c>
      <c r="M929" s="4" t="s">
        <v>428</v>
      </c>
      <c r="N929" s="4" t="s">
        <v>25</v>
      </c>
      <c r="O929" s="4" t="s">
        <v>25</v>
      </c>
      <c r="P929" s="4" t="s">
        <v>8573</v>
      </c>
      <c r="Q929" s="4" t="s">
        <v>85</v>
      </c>
      <c r="R929" s="4" t="s">
        <v>84</v>
      </c>
      <c r="S929" s="4" t="s">
        <v>15</v>
      </c>
      <c r="T929" s="4" t="s">
        <v>9717</v>
      </c>
      <c r="U929" s="4" t="s">
        <v>41</v>
      </c>
      <c r="V929" s="4" t="s">
        <v>25</v>
      </c>
      <c r="W929" s="1">
        <v>5000000</v>
      </c>
      <c r="X929" s="1">
        <v>1</v>
      </c>
    </row>
    <row r="930" spans="1:24">
      <c r="A930" s="4" t="s">
        <v>10455</v>
      </c>
      <c r="B930" s="4" t="s">
        <v>9719</v>
      </c>
      <c r="C930" s="4" t="s">
        <v>9720</v>
      </c>
      <c r="D930" s="4" t="s">
        <v>8569</v>
      </c>
      <c r="E930" s="4" t="s">
        <v>12</v>
      </c>
      <c r="F930" s="4" t="s">
        <v>11</v>
      </c>
      <c r="G930" s="4" t="s">
        <v>10</v>
      </c>
      <c r="H930" s="4" t="s">
        <v>25</v>
      </c>
      <c r="I930" s="4" t="s">
        <v>8</v>
      </c>
      <c r="J930" s="4" t="s">
        <v>9721</v>
      </c>
      <c r="K930" s="4" t="s">
        <v>7</v>
      </c>
      <c r="L930" s="4" t="s">
        <v>50</v>
      </c>
      <c r="M930" s="4" t="s">
        <v>82</v>
      </c>
      <c r="N930" s="4" t="s">
        <v>25</v>
      </c>
      <c r="O930" s="4" t="s">
        <v>25</v>
      </c>
      <c r="P930" s="4" t="s">
        <v>8573</v>
      </c>
      <c r="Q930" s="4" t="s">
        <v>1415</v>
      </c>
      <c r="R930" s="4" t="s">
        <v>1416</v>
      </c>
      <c r="S930" s="4" t="s">
        <v>15</v>
      </c>
      <c r="T930" s="4" t="s">
        <v>9720</v>
      </c>
      <c r="U930" s="4" t="s">
        <v>41</v>
      </c>
      <c r="V930" s="4" t="s">
        <v>25</v>
      </c>
      <c r="W930" s="1">
        <v>5000000</v>
      </c>
      <c r="X930" s="1">
        <v>1</v>
      </c>
    </row>
    <row r="931" spans="1:24">
      <c r="A931" s="4" t="s">
        <v>10459</v>
      </c>
      <c r="B931" s="4" t="s">
        <v>9722</v>
      </c>
      <c r="C931" s="4" t="s">
        <v>9723</v>
      </c>
      <c r="D931" s="4" t="s">
        <v>8569</v>
      </c>
      <c r="E931" s="4" t="s">
        <v>12</v>
      </c>
      <c r="F931" s="4" t="s">
        <v>11</v>
      </c>
      <c r="G931" s="4" t="s">
        <v>10</v>
      </c>
      <c r="H931" s="4" t="s">
        <v>25</v>
      </c>
      <c r="I931" s="4" t="s">
        <v>8</v>
      </c>
      <c r="J931" s="4" t="s">
        <v>9724</v>
      </c>
      <c r="K931" s="4" t="s">
        <v>7</v>
      </c>
      <c r="L931" s="4" t="s">
        <v>50</v>
      </c>
      <c r="M931" s="4" t="s">
        <v>629</v>
      </c>
      <c r="N931" s="4" t="s">
        <v>25</v>
      </c>
      <c r="O931" s="4" t="s">
        <v>25</v>
      </c>
      <c r="P931" s="4" t="s">
        <v>8573</v>
      </c>
      <c r="Q931" s="4" t="s">
        <v>912</v>
      </c>
      <c r="R931" s="4" t="s">
        <v>913</v>
      </c>
      <c r="S931" s="4" t="s">
        <v>2</v>
      </c>
      <c r="T931" s="4" t="s">
        <v>9723</v>
      </c>
      <c r="U931" s="4" t="s">
        <v>41</v>
      </c>
      <c r="V931" s="4" t="s">
        <v>25</v>
      </c>
      <c r="W931" s="1">
        <v>5000000</v>
      </c>
      <c r="X931" s="1">
        <v>1</v>
      </c>
    </row>
    <row r="932" spans="1:24">
      <c r="A932" s="4" t="s">
        <v>10462</v>
      </c>
      <c r="B932" s="4" t="s">
        <v>9725</v>
      </c>
      <c r="C932" s="4" t="s">
        <v>9726</v>
      </c>
      <c r="D932" s="4" t="s">
        <v>8569</v>
      </c>
      <c r="E932" s="4" t="s">
        <v>12</v>
      </c>
      <c r="F932" s="4" t="s">
        <v>11</v>
      </c>
      <c r="G932" s="4" t="s">
        <v>10</v>
      </c>
      <c r="H932" s="4" t="s">
        <v>25</v>
      </c>
      <c r="I932" s="4" t="s">
        <v>8</v>
      </c>
      <c r="J932" s="4" t="s">
        <v>9727</v>
      </c>
      <c r="K932" s="4" t="s">
        <v>7</v>
      </c>
      <c r="L932" s="4" t="s">
        <v>50</v>
      </c>
      <c r="M932" s="4" t="s">
        <v>82</v>
      </c>
      <c r="N932" s="4" t="s">
        <v>25</v>
      </c>
      <c r="O932" s="4" t="s">
        <v>25</v>
      </c>
      <c r="P932" s="4" t="s">
        <v>8573</v>
      </c>
      <c r="Q932" s="4" t="s">
        <v>8749</v>
      </c>
      <c r="R932" s="4" t="s">
        <v>8750</v>
      </c>
      <c r="S932" s="4" t="s">
        <v>15</v>
      </c>
      <c r="T932" s="4" t="s">
        <v>9726</v>
      </c>
      <c r="U932" s="4" t="s">
        <v>41</v>
      </c>
      <c r="V932" s="4" t="s">
        <v>25</v>
      </c>
      <c r="W932" s="1">
        <v>5000000</v>
      </c>
      <c r="X932" s="1">
        <v>1</v>
      </c>
    </row>
    <row r="933" spans="1:24">
      <c r="A933" s="4" t="s">
        <v>10465</v>
      </c>
      <c r="B933" s="4" t="s">
        <v>9728</v>
      </c>
      <c r="C933" s="4" t="s">
        <v>8685</v>
      </c>
      <c r="D933" s="4" t="s">
        <v>8569</v>
      </c>
      <c r="E933" s="4" t="s">
        <v>12</v>
      </c>
      <c r="F933" s="4" t="s">
        <v>11</v>
      </c>
      <c r="G933" s="4" t="s">
        <v>10</v>
      </c>
      <c r="H933" s="4" t="s">
        <v>25</v>
      </c>
      <c r="I933" s="4" t="s">
        <v>8</v>
      </c>
      <c r="J933" s="4" t="s">
        <v>9729</v>
      </c>
      <c r="K933" s="4" t="s">
        <v>7</v>
      </c>
      <c r="L933" s="4" t="s">
        <v>50</v>
      </c>
      <c r="M933" s="4" t="s">
        <v>428</v>
      </c>
      <c r="N933" s="4" t="s">
        <v>25</v>
      </c>
      <c r="O933" s="4" t="s">
        <v>25</v>
      </c>
      <c r="P933" s="4" t="s">
        <v>8573</v>
      </c>
      <c r="Q933" s="4" t="s">
        <v>85</v>
      </c>
      <c r="R933" s="4" t="s">
        <v>84</v>
      </c>
      <c r="S933" s="4" t="s">
        <v>15</v>
      </c>
      <c r="T933" s="4" t="s">
        <v>8685</v>
      </c>
      <c r="U933" s="4" t="s">
        <v>41</v>
      </c>
      <c r="V933" s="4" t="s">
        <v>25</v>
      </c>
      <c r="W933" s="1">
        <v>5000000</v>
      </c>
      <c r="X933" s="1">
        <v>1</v>
      </c>
    </row>
    <row r="934" spans="1:24">
      <c r="A934" s="4" t="s">
        <v>10469</v>
      </c>
      <c r="B934" s="4" t="s">
        <v>9730</v>
      </c>
      <c r="C934" s="4" t="s">
        <v>9731</v>
      </c>
      <c r="D934" s="4" t="s">
        <v>8569</v>
      </c>
      <c r="E934" s="4" t="s">
        <v>12</v>
      </c>
      <c r="F934" s="4" t="s">
        <v>11</v>
      </c>
      <c r="G934" s="4" t="s">
        <v>10</v>
      </c>
      <c r="H934" s="4" t="s">
        <v>25</v>
      </c>
      <c r="I934" s="4" t="s">
        <v>8</v>
      </c>
      <c r="J934" s="4" t="s">
        <v>9732</v>
      </c>
      <c r="K934" s="4" t="s">
        <v>7</v>
      </c>
      <c r="L934" s="4" t="s">
        <v>27</v>
      </c>
      <c r="M934" s="4" t="s">
        <v>832</v>
      </c>
      <c r="N934" s="4" t="s">
        <v>25</v>
      </c>
      <c r="O934" s="4" t="s">
        <v>25</v>
      </c>
      <c r="P934" s="4" t="s">
        <v>8573</v>
      </c>
      <c r="Q934" s="4" t="s">
        <v>85</v>
      </c>
      <c r="R934" s="4" t="s">
        <v>84</v>
      </c>
      <c r="S934" s="4" t="s">
        <v>15</v>
      </c>
      <c r="T934" s="4" t="s">
        <v>9731</v>
      </c>
      <c r="U934" s="4" t="s">
        <v>41</v>
      </c>
      <c r="V934" s="4" t="s">
        <v>25</v>
      </c>
      <c r="W934" s="1">
        <v>5000000</v>
      </c>
      <c r="X934" s="1">
        <v>1</v>
      </c>
    </row>
    <row r="935" spans="1:24">
      <c r="A935" s="4" t="s">
        <v>10473</v>
      </c>
      <c r="B935" s="4" t="s">
        <v>9733</v>
      </c>
      <c r="C935" s="4" t="s">
        <v>9734</v>
      </c>
      <c r="D935" s="4" t="s">
        <v>8569</v>
      </c>
      <c r="E935" s="4" t="s">
        <v>12</v>
      </c>
      <c r="F935" s="4" t="s">
        <v>11</v>
      </c>
      <c r="G935" s="4" t="s">
        <v>10</v>
      </c>
      <c r="H935" s="4" t="s">
        <v>25</v>
      </c>
      <c r="I935" s="4" t="s">
        <v>8</v>
      </c>
      <c r="J935" s="4" t="s">
        <v>9735</v>
      </c>
      <c r="K935" s="4" t="s">
        <v>7</v>
      </c>
      <c r="L935" s="4" t="s">
        <v>27</v>
      </c>
      <c r="M935" s="4" t="s">
        <v>103</v>
      </c>
      <c r="N935" s="4" t="s">
        <v>25</v>
      </c>
      <c r="O935" s="4" t="s">
        <v>25</v>
      </c>
      <c r="P935" s="4" t="s">
        <v>8573</v>
      </c>
      <c r="Q935" s="4" t="s">
        <v>174</v>
      </c>
      <c r="R935" s="4" t="s">
        <v>173</v>
      </c>
      <c r="S935" s="4" t="s">
        <v>15</v>
      </c>
      <c r="T935" s="4" t="s">
        <v>9734</v>
      </c>
      <c r="U935" s="4" t="s">
        <v>41</v>
      </c>
      <c r="V935" s="4" t="s">
        <v>25</v>
      </c>
      <c r="W935" s="1">
        <v>5000000</v>
      </c>
      <c r="X935" s="1">
        <v>1</v>
      </c>
    </row>
    <row r="936" spans="1:24">
      <c r="A936" s="4" t="s">
        <v>10477</v>
      </c>
      <c r="B936" s="4" t="s">
        <v>9736</v>
      </c>
      <c r="C936" s="4" t="s">
        <v>9737</v>
      </c>
      <c r="D936" s="4" t="s">
        <v>8569</v>
      </c>
      <c r="E936" s="4" t="s">
        <v>12</v>
      </c>
      <c r="F936" s="4" t="s">
        <v>11</v>
      </c>
      <c r="G936" s="4" t="s">
        <v>10</v>
      </c>
      <c r="H936" s="4" t="s">
        <v>25</v>
      </c>
      <c r="I936" s="4" t="s">
        <v>8</v>
      </c>
      <c r="J936" s="4" t="s">
        <v>9738</v>
      </c>
      <c r="K936" s="4" t="s">
        <v>7</v>
      </c>
      <c r="L936" s="4" t="s">
        <v>27</v>
      </c>
      <c r="M936" s="4" t="s">
        <v>765</v>
      </c>
      <c r="N936" s="4" t="s">
        <v>25</v>
      </c>
      <c r="O936" s="4" t="s">
        <v>25</v>
      </c>
      <c r="P936" s="4" t="s">
        <v>8573</v>
      </c>
      <c r="Q936" s="4" t="s">
        <v>85</v>
      </c>
      <c r="R936" s="4" t="s">
        <v>84</v>
      </c>
      <c r="S936" s="4" t="s">
        <v>15</v>
      </c>
      <c r="T936" s="4" t="s">
        <v>9737</v>
      </c>
      <c r="U936" s="4" t="s">
        <v>41</v>
      </c>
      <c r="V936" s="4" t="s">
        <v>25</v>
      </c>
      <c r="W936" s="1">
        <v>5000000</v>
      </c>
      <c r="X936" s="1">
        <v>1</v>
      </c>
    </row>
    <row r="937" spans="1:24">
      <c r="A937" s="4" t="s">
        <v>10481</v>
      </c>
      <c r="B937" s="4" t="s">
        <v>9739</v>
      </c>
      <c r="C937" s="4" t="s">
        <v>9740</v>
      </c>
      <c r="D937" s="4" t="s">
        <v>8569</v>
      </c>
      <c r="E937" s="4" t="s">
        <v>12</v>
      </c>
      <c r="F937" s="4" t="s">
        <v>11</v>
      </c>
      <c r="G937" s="4" t="s">
        <v>10</v>
      </c>
      <c r="H937" s="4" t="s">
        <v>25</v>
      </c>
      <c r="I937" s="4" t="s">
        <v>8</v>
      </c>
      <c r="J937" s="4" t="s">
        <v>9741</v>
      </c>
      <c r="K937" s="4" t="s">
        <v>7</v>
      </c>
      <c r="L937" s="4" t="s">
        <v>50</v>
      </c>
      <c r="M937" s="4" t="s">
        <v>118</v>
      </c>
      <c r="N937" s="4" t="s">
        <v>25</v>
      </c>
      <c r="O937" s="4" t="s">
        <v>25</v>
      </c>
      <c r="P937" s="4" t="s">
        <v>8573</v>
      </c>
      <c r="Q937" s="4" t="s">
        <v>85</v>
      </c>
      <c r="R937" s="4" t="s">
        <v>84</v>
      </c>
      <c r="S937" s="4" t="s">
        <v>15</v>
      </c>
      <c r="T937" s="4" t="s">
        <v>9740</v>
      </c>
      <c r="U937" s="4" t="s">
        <v>41</v>
      </c>
      <c r="V937" s="4" t="s">
        <v>25</v>
      </c>
      <c r="W937" s="1">
        <v>5000000</v>
      </c>
      <c r="X937" s="1">
        <v>1</v>
      </c>
    </row>
    <row r="938" spans="1:24">
      <c r="A938" s="4" t="s">
        <v>10484</v>
      </c>
      <c r="B938" s="4" t="s">
        <v>9742</v>
      </c>
      <c r="C938" s="4" t="s">
        <v>9380</v>
      </c>
      <c r="D938" s="4" t="s">
        <v>8569</v>
      </c>
      <c r="E938" s="4" t="s">
        <v>12</v>
      </c>
      <c r="F938" s="4" t="s">
        <v>11</v>
      </c>
      <c r="G938" s="4" t="s">
        <v>10</v>
      </c>
      <c r="H938" s="4" t="s">
        <v>25</v>
      </c>
      <c r="I938" s="4" t="s">
        <v>8</v>
      </c>
      <c r="J938" s="4" t="s">
        <v>9743</v>
      </c>
      <c r="K938" s="4" t="s">
        <v>7</v>
      </c>
      <c r="L938" s="4" t="s">
        <v>27</v>
      </c>
      <c r="M938" s="4" t="s">
        <v>103</v>
      </c>
      <c r="N938" s="4" t="s">
        <v>25</v>
      </c>
      <c r="O938" s="4" t="s">
        <v>25</v>
      </c>
      <c r="P938" s="4" t="s">
        <v>8573</v>
      </c>
      <c r="Q938" s="4" t="s">
        <v>85</v>
      </c>
      <c r="R938" s="4" t="s">
        <v>84</v>
      </c>
      <c r="S938" s="4" t="s">
        <v>15</v>
      </c>
      <c r="T938" s="4" t="s">
        <v>9380</v>
      </c>
      <c r="U938" s="4" t="s">
        <v>41</v>
      </c>
      <c r="V938" s="4" t="s">
        <v>25</v>
      </c>
      <c r="W938" s="1">
        <v>5000000</v>
      </c>
      <c r="X938" s="1">
        <v>1</v>
      </c>
    </row>
    <row r="939" spans="1:24">
      <c r="A939" s="4" t="s">
        <v>10488</v>
      </c>
      <c r="B939" s="4" t="s">
        <v>9744</v>
      </c>
      <c r="C939" s="4" t="s">
        <v>9745</v>
      </c>
      <c r="D939" s="4" t="s">
        <v>8569</v>
      </c>
      <c r="E939" s="4" t="s">
        <v>12</v>
      </c>
      <c r="F939" s="4" t="s">
        <v>11</v>
      </c>
      <c r="G939" s="4" t="s">
        <v>10</v>
      </c>
      <c r="H939" s="4" t="s">
        <v>25</v>
      </c>
      <c r="I939" s="4" t="s">
        <v>8</v>
      </c>
      <c r="J939" s="4" t="s">
        <v>9746</v>
      </c>
      <c r="K939" s="4" t="s">
        <v>7</v>
      </c>
      <c r="L939" s="4" t="s">
        <v>27</v>
      </c>
      <c r="M939" s="4" t="s">
        <v>765</v>
      </c>
      <c r="N939" s="4" t="s">
        <v>25</v>
      </c>
      <c r="O939" s="4" t="s">
        <v>25</v>
      </c>
      <c r="P939" s="4" t="s">
        <v>8573</v>
      </c>
      <c r="Q939" s="4" t="s">
        <v>258</v>
      </c>
      <c r="R939" s="4" t="s">
        <v>257</v>
      </c>
      <c r="S939" s="4" t="s">
        <v>2</v>
      </c>
      <c r="T939" s="4" t="s">
        <v>9745</v>
      </c>
      <c r="U939" s="4" t="s">
        <v>41</v>
      </c>
      <c r="V939" s="4" t="s">
        <v>25</v>
      </c>
      <c r="W939" s="1">
        <v>5000000</v>
      </c>
      <c r="X939" s="1">
        <v>1</v>
      </c>
    </row>
    <row r="940" spans="1:24">
      <c r="A940" s="4" t="s">
        <v>10492</v>
      </c>
      <c r="B940" s="4" t="s">
        <v>9747</v>
      </c>
      <c r="C940" s="4" t="s">
        <v>9748</v>
      </c>
      <c r="D940" s="4" t="s">
        <v>8569</v>
      </c>
      <c r="E940" s="4" t="s">
        <v>12</v>
      </c>
      <c r="F940" s="4" t="s">
        <v>11</v>
      </c>
      <c r="G940" s="4" t="s">
        <v>10</v>
      </c>
      <c r="H940" s="4" t="s">
        <v>25</v>
      </c>
      <c r="I940" s="4" t="s">
        <v>8</v>
      </c>
      <c r="J940" s="4" t="s">
        <v>9749</v>
      </c>
      <c r="K940" s="4" t="s">
        <v>7</v>
      </c>
      <c r="L940" s="4" t="s">
        <v>27</v>
      </c>
      <c r="M940" s="4" t="s">
        <v>57</v>
      </c>
      <c r="N940" s="4" t="s">
        <v>25</v>
      </c>
      <c r="O940" s="4" t="s">
        <v>25</v>
      </c>
      <c r="P940" s="4" t="s">
        <v>8573</v>
      </c>
      <c r="Q940" s="4" t="s">
        <v>85</v>
      </c>
      <c r="R940" s="4" t="s">
        <v>84</v>
      </c>
      <c r="S940" s="4" t="s">
        <v>15</v>
      </c>
      <c r="T940" s="4" t="s">
        <v>9748</v>
      </c>
      <c r="U940" s="4" t="s">
        <v>41</v>
      </c>
      <c r="V940" s="4" t="s">
        <v>25</v>
      </c>
      <c r="W940" s="1">
        <v>5000000</v>
      </c>
      <c r="X940" s="1">
        <v>1</v>
      </c>
    </row>
    <row r="941" spans="1:24">
      <c r="A941" s="4" t="s">
        <v>10496</v>
      </c>
      <c r="B941" s="4" t="s">
        <v>9750</v>
      </c>
      <c r="C941" s="4" t="s">
        <v>9751</v>
      </c>
      <c r="D941" s="4" t="s">
        <v>8569</v>
      </c>
      <c r="E941" s="4" t="s">
        <v>12</v>
      </c>
      <c r="F941" s="4" t="s">
        <v>11</v>
      </c>
      <c r="G941" s="4" t="s">
        <v>10</v>
      </c>
      <c r="H941" s="4" t="s">
        <v>25</v>
      </c>
      <c r="I941" s="4" t="s">
        <v>8</v>
      </c>
      <c r="J941" s="4" t="s">
        <v>9752</v>
      </c>
      <c r="K941" s="4" t="s">
        <v>7</v>
      </c>
      <c r="L941" s="4" t="s">
        <v>70</v>
      </c>
      <c r="M941" s="4" t="s">
        <v>640</v>
      </c>
      <c r="N941" s="4" t="s">
        <v>25</v>
      </c>
      <c r="O941" s="4" t="s">
        <v>25</v>
      </c>
      <c r="P941" s="4" t="s">
        <v>8573</v>
      </c>
      <c r="Q941" s="4" t="s">
        <v>85</v>
      </c>
      <c r="R941" s="4" t="s">
        <v>84</v>
      </c>
      <c r="S941" s="4" t="s">
        <v>15</v>
      </c>
      <c r="T941" s="4" t="s">
        <v>9751</v>
      </c>
      <c r="U941" s="4" t="s">
        <v>41</v>
      </c>
      <c r="V941" s="4" t="s">
        <v>25</v>
      </c>
      <c r="W941" s="1">
        <v>5000000</v>
      </c>
      <c r="X941" s="1">
        <v>1</v>
      </c>
    </row>
    <row r="942" spans="1:24">
      <c r="A942" s="4" t="s">
        <v>10500</v>
      </c>
      <c r="B942" s="4" t="s">
        <v>9753</v>
      </c>
      <c r="C942" s="4" t="s">
        <v>9318</v>
      </c>
      <c r="D942" s="4" t="s">
        <v>8569</v>
      </c>
      <c r="E942" s="4" t="s">
        <v>12</v>
      </c>
      <c r="F942" s="4" t="s">
        <v>11</v>
      </c>
      <c r="G942" s="4" t="s">
        <v>10</v>
      </c>
      <c r="H942" s="4" t="s">
        <v>25</v>
      </c>
      <c r="I942" s="4" t="s">
        <v>8</v>
      </c>
      <c r="J942" s="4" t="s">
        <v>9754</v>
      </c>
      <c r="K942" s="4" t="s">
        <v>7</v>
      </c>
      <c r="L942" s="4" t="s">
        <v>70</v>
      </c>
      <c r="M942" s="4" t="s">
        <v>91</v>
      </c>
      <c r="N942" s="4" t="s">
        <v>25</v>
      </c>
      <c r="O942" s="4" t="s">
        <v>25</v>
      </c>
      <c r="P942" s="4" t="s">
        <v>8573</v>
      </c>
      <c r="Q942" s="4" t="s">
        <v>8693</v>
      </c>
      <c r="R942" s="4" t="s">
        <v>25</v>
      </c>
      <c r="S942" s="4" t="s">
        <v>25</v>
      </c>
      <c r="T942" s="4" t="s">
        <v>9318</v>
      </c>
      <c r="U942" s="4" t="s">
        <v>41</v>
      </c>
      <c r="V942" s="4" t="s">
        <v>25</v>
      </c>
      <c r="W942" s="1">
        <v>5000000</v>
      </c>
      <c r="X942" s="1">
        <v>1</v>
      </c>
    </row>
    <row r="943" spans="1:24">
      <c r="A943" s="4" t="s">
        <v>10504</v>
      </c>
      <c r="B943" s="4" t="s">
        <v>9755</v>
      </c>
      <c r="C943" s="4" t="s">
        <v>9756</v>
      </c>
      <c r="D943" s="4" t="s">
        <v>8569</v>
      </c>
      <c r="E943" s="4" t="s">
        <v>12</v>
      </c>
      <c r="F943" s="4" t="s">
        <v>11</v>
      </c>
      <c r="G943" s="4" t="s">
        <v>10</v>
      </c>
      <c r="H943" s="4" t="s">
        <v>25</v>
      </c>
      <c r="I943" s="4" t="s">
        <v>8</v>
      </c>
      <c r="J943" s="4" t="s">
        <v>9319</v>
      </c>
      <c r="K943" s="4" t="s">
        <v>7</v>
      </c>
      <c r="L943" s="4" t="s">
        <v>70</v>
      </c>
      <c r="M943" s="4" t="s">
        <v>1535</v>
      </c>
      <c r="N943" s="4" t="s">
        <v>25</v>
      </c>
      <c r="O943" s="4" t="s">
        <v>25</v>
      </c>
      <c r="P943" s="4" t="s">
        <v>8573</v>
      </c>
      <c r="Q943" s="4" t="s">
        <v>1813</v>
      </c>
      <c r="R943" s="4" t="s">
        <v>1814</v>
      </c>
      <c r="S943" s="4" t="s">
        <v>2</v>
      </c>
      <c r="T943" s="4" t="s">
        <v>9756</v>
      </c>
      <c r="U943" s="4" t="s">
        <v>41</v>
      </c>
      <c r="V943" s="4" t="s">
        <v>25</v>
      </c>
      <c r="W943" s="1">
        <v>5000000</v>
      </c>
      <c r="X943" s="1">
        <v>1</v>
      </c>
    </row>
    <row r="944" spans="1:24">
      <c r="A944" s="4" t="s">
        <v>10508</v>
      </c>
      <c r="B944" s="4" t="s">
        <v>9757</v>
      </c>
      <c r="C944" s="4" t="s">
        <v>9758</v>
      </c>
      <c r="D944" s="4" t="s">
        <v>8569</v>
      </c>
      <c r="E944" s="4" t="s">
        <v>12</v>
      </c>
      <c r="F944" s="4" t="s">
        <v>11</v>
      </c>
      <c r="G944" s="4" t="s">
        <v>10</v>
      </c>
      <c r="H944" s="4" t="s">
        <v>25</v>
      </c>
      <c r="I944" s="4" t="s">
        <v>8</v>
      </c>
      <c r="J944" s="4" t="s">
        <v>9759</v>
      </c>
      <c r="K944" s="4" t="s">
        <v>7</v>
      </c>
      <c r="L944" s="4" t="s">
        <v>50</v>
      </c>
      <c r="M944" s="4" t="s">
        <v>366</v>
      </c>
      <c r="N944" s="4" t="s">
        <v>25</v>
      </c>
      <c r="O944" s="4" t="s">
        <v>25</v>
      </c>
      <c r="P944" s="4" t="s">
        <v>8573</v>
      </c>
      <c r="Q944" s="4" t="s">
        <v>953</v>
      </c>
      <c r="R944" s="4" t="s">
        <v>954</v>
      </c>
      <c r="S944" s="4" t="s">
        <v>2</v>
      </c>
      <c r="T944" s="4" t="s">
        <v>9758</v>
      </c>
      <c r="U944" s="4" t="s">
        <v>41</v>
      </c>
      <c r="V944" s="4" t="s">
        <v>25</v>
      </c>
      <c r="W944" s="1">
        <v>5000000</v>
      </c>
      <c r="X944" s="1">
        <v>1</v>
      </c>
    </row>
    <row r="945" spans="1:24">
      <c r="A945" s="4" t="s">
        <v>10511</v>
      </c>
      <c r="B945" s="4" t="s">
        <v>9760</v>
      </c>
      <c r="C945" s="4" t="s">
        <v>9761</v>
      </c>
      <c r="D945" s="4" t="s">
        <v>8569</v>
      </c>
      <c r="E945" s="4" t="s">
        <v>12</v>
      </c>
      <c r="F945" s="4" t="s">
        <v>11</v>
      </c>
      <c r="G945" s="4" t="s">
        <v>10</v>
      </c>
      <c r="H945" s="4" t="s">
        <v>25</v>
      </c>
      <c r="I945" s="4" t="s">
        <v>8</v>
      </c>
      <c r="J945" s="4" t="s">
        <v>9762</v>
      </c>
      <c r="K945" s="4" t="s">
        <v>7</v>
      </c>
      <c r="L945" s="4" t="s">
        <v>27</v>
      </c>
      <c r="M945" s="4" t="s">
        <v>169</v>
      </c>
      <c r="N945" s="4" t="s">
        <v>25</v>
      </c>
      <c r="O945" s="4" t="s">
        <v>25</v>
      </c>
      <c r="P945" s="4" t="s">
        <v>8573</v>
      </c>
      <c r="Q945" s="4" t="s">
        <v>9763</v>
      </c>
      <c r="R945" s="4" t="s">
        <v>9764</v>
      </c>
      <c r="S945" s="4" t="s">
        <v>2</v>
      </c>
      <c r="T945" s="4" t="s">
        <v>9761</v>
      </c>
      <c r="U945" s="4" t="s">
        <v>41</v>
      </c>
      <c r="V945" s="4" t="s">
        <v>25</v>
      </c>
      <c r="W945" s="1">
        <v>5000000</v>
      </c>
      <c r="X945" s="1">
        <v>1</v>
      </c>
    </row>
    <row r="946" spans="1:24">
      <c r="A946" s="4" t="s">
        <v>10515</v>
      </c>
      <c r="B946" s="4" t="s">
        <v>9765</v>
      </c>
      <c r="C946" s="4" t="s">
        <v>9766</v>
      </c>
      <c r="D946" s="4" t="s">
        <v>8569</v>
      </c>
      <c r="E946" s="4" t="s">
        <v>12</v>
      </c>
      <c r="F946" s="4" t="s">
        <v>11</v>
      </c>
      <c r="G946" s="4" t="s">
        <v>10</v>
      </c>
      <c r="H946" s="4" t="s">
        <v>25</v>
      </c>
      <c r="I946" s="4" t="s">
        <v>8</v>
      </c>
      <c r="J946" s="4" t="s">
        <v>9767</v>
      </c>
      <c r="K946" s="4" t="s">
        <v>7</v>
      </c>
      <c r="L946" s="4" t="s">
        <v>50</v>
      </c>
      <c r="M946" s="4" t="s">
        <v>97</v>
      </c>
      <c r="N946" s="4" t="s">
        <v>25</v>
      </c>
      <c r="O946" s="4" t="s">
        <v>25</v>
      </c>
      <c r="P946" s="4" t="s">
        <v>8573</v>
      </c>
      <c r="Q946" s="4" t="s">
        <v>8703</v>
      </c>
      <c r="R946" s="4" t="s">
        <v>8704</v>
      </c>
      <c r="S946" s="4" t="s">
        <v>1531</v>
      </c>
      <c r="T946" s="4" t="s">
        <v>9766</v>
      </c>
      <c r="U946" s="4" t="s">
        <v>41</v>
      </c>
      <c r="V946" s="4" t="s">
        <v>25</v>
      </c>
      <c r="W946" s="1">
        <v>5000000</v>
      </c>
      <c r="X946" s="1">
        <v>1</v>
      </c>
    </row>
    <row r="947" spans="1:24">
      <c r="A947" s="4" t="s">
        <v>10519</v>
      </c>
      <c r="B947" s="4" t="s">
        <v>9768</v>
      </c>
      <c r="C947" s="4" t="s">
        <v>9769</v>
      </c>
      <c r="D947" s="4" t="s">
        <v>8569</v>
      </c>
      <c r="E947" s="4" t="s">
        <v>12</v>
      </c>
      <c r="F947" s="4" t="s">
        <v>11</v>
      </c>
      <c r="G947" s="4" t="s">
        <v>10</v>
      </c>
      <c r="H947" s="4" t="s">
        <v>25</v>
      </c>
      <c r="I947" s="4" t="s">
        <v>8</v>
      </c>
      <c r="J947" s="4" t="s">
        <v>9770</v>
      </c>
      <c r="K947" s="4" t="s">
        <v>7</v>
      </c>
      <c r="L947" s="4" t="s">
        <v>50</v>
      </c>
      <c r="M947" s="4" t="s">
        <v>888</v>
      </c>
      <c r="N947" s="4" t="s">
        <v>25</v>
      </c>
      <c r="O947" s="4" t="s">
        <v>25</v>
      </c>
      <c r="P947" s="4" t="s">
        <v>8573</v>
      </c>
      <c r="Q947" s="4" t="s">
        <v>85</v>
      </c>
      <c r="R947" s="4" t="s">
        <v>84</v>
      </c>
      <c r="S947" s="4" t="s">
        <v>15</v>
      </c>
      <c r="T947" s="4" t="s">
        <v>9769</v>
      </c>
      <c r="U947" s="4" t="s">
        <v>41</v>
      </c>
      <c r="V947" s="4" t="s">
        <v>25</v>
      </c>
      <c r="W947" s="1">
        <v>5000000</v>
      </c>
      <c r="X947" s="1">
        <v>1</v>
      </c>
    </row>
    <row r="948" spans="1:24">
      <c r="A948" s="4" t="s">
        <v>10522</v>
      </c>
      <c r="B948" s="4" t="s">
        <v>9771</v>
      </c>
      <c r="C948" s="4" t="s">
        <v>9772</v>
      </c>
      <c r="D948" s="4" t="s">
        <v>8569</v>
      </c>
      <c r="E948" s="4" t="s">
        <v>12</v>
      </c>
      <c r="F948" s="4" t="s">
        <v>11</v>
      </c>
      <c r="G948" s="4" t="s">
        <v>10</v>
      </c>
      <c r="H948" s="4" t="s">
        <v>25</v>
      </c>
      <c r="I948" s="4" t="s">
        <v>8</v>
      </c>
      <c r="J948" s="4" t="s">
        <v>9773</v>
      </c>
      <c r="K948" s="4" t="s">
        <v>7</v>
      </c>
      <c r="L948" s="4" t="s">
        <v>50</v>
      </c>
      <c r="M948" s="4" t="s">
        <v>428</v>
      </c>
      <c r="N948" s="4" t="s">
        <v>25</v>
      </c>
      <c r="O948" s="4" t="s">
        <v>25</v>
      </c>
      <c r="P948" s="4" t="s">
        <v>8573</v>
      </c>
      <c r="Q948" s="4" t="s">
        <v>85</v>
      </c>
      <c r="R948" s="4" t="s">
        <v>84</v>
      </c>
      <c r="S948" s="4" t="s">
        <v>15</v>
      </c>
      <c r="T948" s="4" t="s">
        <v>9772</v>
      </c>
      <c r="U948" s="4" t="s">
        <v>41</v>
      </c>
      <c r="V948" s="4" t="s">
        <v>25</v>
      </c>
      <c r="W948" s="1">
        <v>5000000</v>
      </c>
      <c r="X948" s="1">
        <v>1</v>
      </c>
    </row>
    <row r="949" spans="1:24">
      <c r="A949" s="4" t="s">
        <v>10525</v>
      </c>
      <c r="B949" s="4" t="s">
        <v>9774</v>
      </c>
      <c r="C949" s="4" t="s">
        <v>9775</v>
      </c>
      <c r="D949" s="4" t="s">
        <v>8569</v>
      </c>
      <c r="E949" s="4" t="s">
        <v>12</v>
      </c>
      <c r="F949" s="4" t="s">
        <v>11</v>
      </c>
      <c r="G949" s="4" t="s">
        <v>10</v>
      </c>
      <c r="H949" s="4" t="s">
        <v>25</v>
      </c>
      <c r="I949" s="4" t="s">
        <v>8</v>
      </c>
      <c r="J949" s="4" t="s">
        <v>9776</v>
      </c>
      <c r="K949" s="4" t="s">
        <v>7</v>
      </c>
      <c r="L949" s="4" t="s">
        <v>50</v>
      </c>
      <c r="M949" s="4" t="s">
        <v>428</v>
      </c>
      <c r="N949" s="4" t="s">
        <v>25</v>
      </c>
      <c r="O949" s="4" t="s">
        <v>25</v>
      </c>
      <c r="P949" s="4" t="s">
        <v>8573</v>
      </c>
      <c r="Q949" s="4" t="s">
        <v>1120</v>
      </c>
      <c r="R949" s="4" t="s">
        <v>1121</v>
      </c>
      <c r="S949" s="4" t="s">
        <v>2</v>
      </c>
      <c r="T949" s="4" t="s">
        <v>9775</v>
      </c>
      <c r="U949" s="4" t="s">
        <v>41</v>
      </c>
      <c r="V949" s="4" t="s">
        <v>25</v>
      </c>
      <c r="W949" s="1">
        <v>5000000</v>
      </c>
      <c r="X949" s="1">
        <v>1</v>
      </c>
    </row>
    <row r="950" spans="1:24">
      <c r="A950" s="4" t="s">
        <v>10529</v>
      </c>
      <c r="B950" s="4" t="s">
        <v>9777</v>
      </c>
      <c r="C950" s="4" t="s">
        <v>9778</v>
      </c>
      <c r="D950" s="4" t="s">
        <v>8569</v>
      </c>
      <c r="E950" s="4" t="s">
        <v>12</v>
      </c>
      <c r="F950" s="4" t="s">
        <v>11</v>
      </c>
      <c r="G950" s="4" t="s">
        <v>10</v>
      </c>
      <c r="H950" s="4" t="s">
        <v>25</v>
      </c>
      <c r="I950" s="4" t="s">
        <v>8</v>
      </c>
      <c r="J950" s="4" t="s">
        <v>9779</v>
      </c>
      <c r="K950" s="4" t="s">
        <v>7</v>
      </c>
      <c r="L950" s="4" t="s">
        <v>50</v>
      </c>
      <c r="M950" s="4" t="s">
        <v>428</v>
      </c>
      <c r="N950" s="4" t="s">
        <v>25</v>
      </c>
      <c r="O950" s="4" t="s">
        <v>25</v>
      </c>
      <c r="P950" s="4" t="s">
        <v>8573</v>
      </c>
      <c r="Q950" s="4" t="s">
        <v>1415</v>
      </c>
      <c r="R950" s="4" t="s">
        <v>1416</v>
      </c>
      <c r="S950" s="4" t="s">
        <v>15</v>
      </c>
      <c r="T950" s="4" t="s">
        <v>9778</v>
      </c>
      <c r="U950" s="4" t="s">
        <v>41</v>
      </c>
      <c r="V950" s="4" t="s">
        <v>25</v>
      </c>
      <c r="W950" s="1">
        <v>5000000</v>
      </c>
      <c r="X950" s="1">
        <v>1</v>
      </c>
    </row>
    <row r="951" spans="1:24">
      <c r="A951" s="4" t="s">
        <v>10531</v>
      </c>
      <c r="B951" s="4" t="s">
        <v>9780</v>
      </c>
      <c r="C951" s="4" t="s">
        <v>9781</v>
      </c>
      <c r="D951" s="4" t="s">
        <v>8569</v>
      </c>
      <c r="E951" s="4" t="s">
        <v>12</v>
      </c>
      <c r="F951" s="4" t="s">
        <v>11</v>
      </c>
      <c r="G951" s="4" t="s">
        <v>10</v>
      </c>
      <c r="H951" s="4" t="s">
        <v>25</v>
      </c>
      <c r="I951" s="4" t="s">
        <v>8</v>
      </c>
      <c r="J951" s="4" t="s">
        <v>9782</v>
      </c>
      <c r="K951" s="4" t="s">
        <v>7</v>
      </c>
      <c r="L951" s="4" t="s">
        <v>180</v>
      </c>
      <c r="M951" s="4" t="s">
        <v>1372</v>
      </c>
      <c r="N951" s="4" t="s">
        <v>25</v>
      </c>
      <c r="O951" s="4" t="s">
        <v>25</v>
      </c>
      <c r="P951" s="4" t="s">
        <v>8573</v>
      </c>
      <c r="Q951" s="4" t="s">
        <v>258</v>
      </c>
      <c r="R951" s="4" t="s">
        <v>257</v>
      </c>
      <c r="S951" s="4" t="s">
        <v>2</v>
      </c>
      <c r="T951" s="4" t="s">
        <v>9781</v>
      </c>
      <c r="U951" s="4" t="s">
        <v>41</v>
      </c>
      <c r="V951" s="4" t="s">
        <v>25</v>
      </c>
      <c r="W951" s="1">
        <v>5000000</v>
      </c>
      <c r="X951" s="1">
        <v>1</v>
      </c>
    </row>
    <row r="952" spans="1:24">
      <c r="A952" s="4" t="s">
        <v>10535</v>
      </c>
      <c r="B952" s="4" t="s">
        <v>9783</v>
      </c>
      <c r="C952" s="4" t="s">
        <v>9318</v>
      </c>
      <c r="D952" s="4" t="s">
        <v>8569</v>
      </c>
      <c r="E952" s="4" t="s">
        <v>12</v>
      </c>
      <c r="F952" s="4" t="s">
        <v>11</v>
      </c>
      <c r="G952" s="4" t="s">
        <v>10</v>
      </c>
      <c r="H952" s="4" t="s">
        <v>25</v>
      </c>
      <c r="I952" s="4" t="s">
        <v>8</v>
      </c>
      <c r="J952" s="4" t="s">
        <v>9784</v>
      </c>
      <c r="K952" s="4" t="s">
        <v>7</v>
      </c>
      <c r="L952" s="4" t="s">
        <v>34</v>
      </c>
      <c r="M952" s="4" t="s">
        <v>560</v>
      </c>
      <c r="N952" s="4" t="s">
        <v>25</v>
      </c>
      <c r="O952" s="4" t="s">
        <v>25</v>
      </c>
      <c r="P952" s="4" t="s">
        <v>8573</v>
      </c>
      <c r="Q952" s="4" t="s">
        <v>8851</v>
      </c>
      <c r="R952" s="4" t="s">
        <v>25</v>
      </c>
      <c r="S952" s="4" t="s">
        <v>25</v>
      </c>
      <c r="T952" s="4" t="s">
        <v>9318</v>
      </c>
      <c r="U952" s="4" t="s">
        <v>41</v>
      </c>
      <c r="V952" s="4" t="s">
        <v>25</v>
      </c>
      <c r="W952" s="1">
        <v>5000000</v>
      </c>
      <c r="X952" s="1">
        <v>1</v>
      </c>
    </row>
    <row r="953" spans="1:24">
      <c r="A953" s="4" t="s">
        <v>10538</v>
      </c>
      <c r="B953" s="4" t="s">
        <v>9785</v>
      </c>
      <c r="C953" s="4" t="s">
        <v>9786</v>
      </c>
      <c r="D953" s="4" t="s">
        <v>8569</v>
      </c>
      <c r="E953" s="4" t="s">
        <v>12</v>
      </c>
      <c r="F953" s="4" t="s">
        <v>11</v>
      </c>
      <c r="G953" s="4" t="s">
        <v>10</v>
      </c>
      <c r="H953" s="4" t="s">
        <v>25</v>
      </c>
      <c r="I953" s="4" t="s">
        <v>8</v>
      </c>
      <c r="J953" s="4" t="s">
        <v>9787</v>
      </c>
      <c r="K953" s="4" t="s">
        <v>7</v>
      </c>
      <c r="L953" s="4" t="s">
        <v>34</v>
      </c>
      <c r="M953" s="4" t="s">
        <v>620</v>
      </c>
      <c r="N953" s="4" t="s">
        <v>25</v>
      </c>
      <c r="O953" s="4" t="s">
        <v>25</v>
      </c>
      <c r="P953" s="4" t="s">
        <v>8573</v>
      </c>
      <c r="Q953" s="4" t="s">
        <v>8851</v>
      </c>
      <c r="R953" s="4" t="s">
        <v>25</v>
      </c>
      <c r="S953" s="4" t="s">
        <v>25</v>
      </c>
      <c r="T953" s="4" t="s">
        <v>9786</v>
      </c>
      <c r="U953" s="4" t="s">
        <v>41</v>
      </c>
      <c r="V953" s="4" t="s">
        <v>25</v>
      </c>
      <c r="W953" s="1">
        <v>5000000</v>
      </c>
      <c r="X953" s="1">
        <v>1</v>
      </c>
    </row>
    <row r="954" spans="1:24">
      <c r="A954" s="4" t="s">
        <v>10542</v>
      </c>
      <c r="B954" s="4" t="s">
        <v>9788</v>
      </c>
      <c r="C954" s="4" t="s">
        <v>9789</v>
      </c>
      <c r="D954" s="4" t="s">
        <v>8569</v>
      </c>
      <c r="E954" s="4" t="s">
        <v>12</v>
      </c>
      <c r="F954" s="4" t="s">
        <v>11</v>
      </c>
      <c r="G954" s="4" t="s">
        <v>10</v>
      </c>
      <c r="H954" s="4" t="s">
        <v>25</v>
      </c>
      <c r="I954" s="4" t="s">
        <v>8</v>
      </c>
      <c r="J954" s="4" t="s">
        <v>88</v>
      </c>
      <c r="K954" s="4" t="s">
        <v>7</v>
      </c>
      <c r="L954" s="4" t="s">
        <v>88</v>
      </c>
      <c r="M954" s="4" t="s">
        <v>87</v>
      </c>
      <c r="N954" s="4" t="s">
        <v>25</v>
      </c>
      <c r="O954" s="4" t="s">
        <v>25</v>
      </c>
      <c r="P954" s="4" t="s">
        <v>8573</v>
      </c>
      <c r="Q954" s="4" t="s">
        <v>85</v>
      </c>
      <c r="R954" s="4" t="s">
        <v>84</v>
      </c>
      <c r="S954" s="4" t="s">
        <v>15</v>
      </c>
      <c r="T954" s="4" t="s">
        <v>9789</v>
      </c>
      <c r="U954" s="4" t="s">
        <v>41</v>
      </c>
      <c r="V954" s="4" t="s">
        <v>25</v>
      </c>
      <c r="W954" s="1">
        <v>5000000</v>
      </c>
      <c r="X954" s="1">
        <v>1</v>
      </c>
    </row>
    <row r="955" spans="1:24">
      <c r="A955" s="4" t="s">
        <v>10546</v>
      </c>
      <c r="B955" s="4" t="s">
        <v>9790</v>
      </c>
      <c r="C955" s="4" t="s">
        <v>9791</v>
      </c>
      <c r="D955" s="4" t="s">
        <v>8569</v>
      </c>
      <c r="E955" s="4" t="s">
        <v>12</v>
      </c>
      <c r="F955" s="4" t="s">
        <v>11</v>
      </c>
      <c r="G955" s="4" t="s">
        <v>10</v>
      </c>
      <c r="H955" s="4" t="s">
        <v>25</v>
      </c>
      <c r="I955" s="4" t="s">
        <v>8</v>
      </c>
      <c r="J955" s="4" t="s">
        <v>9792</v>
      </c>
      <c r="K955" s="4" t="s">
        <v>7</v>
      </c>
      <c r="L955" s="4" t="s">
        <v>88</v>
      </c>
      <c r="M955" s="4" t="s">
        <v>238</v>
      </c>
      <c r="N955" s="4" t="s">
        <v>25</v>
      </c>
      <c r="O955" s="4" t="s">
        <v>25</v>
      </c>
      <c r="P955" s="4" t="s">
        <v>8573</v>
      </c>
      <c r="Q955" s="4" t="s">
        <v>85</v>
      </c>
      <c r="R955" s="4" t="s">
        <v>84</v>
      </c>
      <c r="S955" s="4" t="s">
        <v>15</v>
      </c>
      <c r="T955" s="4" t="s">
        <v>9791</v>
      </c>
      <c r="U955" s="4" t="s">
        <v>41</v>
      </c>
      <c r="V955" s="4" t="s">
        <v>25</v>
      </c>
      <c r="W955" s="1">
        <v>5000000</v>
      </c>
      <c r="X955" s="1">
        <v>1</v>
      </c>
    </row>
    <row r="956" spans="1:24">
      <c r="A956" s="4" t="s">
        <v>10550</v>
      </c>
      <c r="B956" s="4" t="s">
        <v>9793</v>
      </c>
      <c r="C956" s="4" t="s">
        <v>9794</v>
      </c>
      <c r="D956" s="4" t="s">
        <v>8569</v>
      </c>
      <c r="E956" s="4" t="s">
        <v>12</v>
      </c>
      <c r="F956" s="4" t="s">
        <v>11</v>
      </c>
      <c r="G956" s="4" t="s">
        <v>10</v>
      </c>
      <c r="H956" s="4" t="s">
        <v>25</v>
      </c>
      <c r="I956" s="4" t="s">
        <v>8</v>
      </c>
      <c r="J956" s="4" t="s">
        <v>9186</v>
      </c>
      <c r="K956" s="4" t="s">
        <v>7</v>
      </c>
      <c r="L956" s="4" t="s">
        <v>27</v>
      </c>
      <c r="M956" s="4" t="s">
        <v>103</v>
      </c>
      <c r="N956" s="4" t="s">
        <v>25</v>
      </c>
      <c r="O956" s="4" t="s">
        <v>25</v>
      </c>
      <c r="P956" s="4" t="s">
        <v>8573</v>
      </c>
      <c r="Q956" s="4" t="s">
        <v>85</v>
      </c>
      <c r="R956" s="4" t="s">
        <v>84</v>
      </c>
      <c r="S956" s="4" t="s">
        <v>15</v>
      </c>
      <c r="T956" s="4" t="s">
        <v>9794</v>
      </c>
      <c r="U956" s="4" t="s">
        <v>41</v>
      </c>
      <c r="V956" s="4" t="s">
        <v>25</v>
      </c>
      <c r="W956" s="1">
        <v>5000000</v>
      </c>
      <c r="X956" s="1">
        <v>1</v>
      </c>
    </row>
    <row r="957" spans="1:24">
      <c r="A957" s="4" t="s">
        <v>10553</v>
      </c>
      <c r="B957" s="4" t="s">
        <v>9795</v>
      </c>
      <c r="C957" s="4" t="s">
        <v>9796</v>
      </c>
      <c r="D957" s="4" t="s">
        <v>8569</v>
      </c>
      <c r="E957" s="4" t="s">
        <v>12</v>
      </c>
      <c r="F957" s="4" t="s">
        <v>11</v>
      </c>
      <c r="G957" s="4" t="s">
        <v>10</v>
      </c>
      <c r="H957" s="4" t="s">
        <v>25</v>
      </c>
      <c r="I957" s="4" t="s">
        <v>8</v>
      </c>
      <c r="J957" s="4" t="s">
        <v>9797</v>
      </c>
      <c r="K957" s="4" t="s">
        <v>7</v>
      </c>
      <c r="L957" s="4" t="s">
        <v>27</v>
      </c>
      <c r="M957" s="4" t="s">
        <v>103</v>
      </c>
      <c r="N957" s="4" t="s">
        <v>25</v>
      </c>
      <c r="O957" s="4" t="s">
        <v>25</v>
      </c>
      <c r="P957" s="4" t="s">
        <v>8573</v>
      </c>
      <c r="Q957" s="4" t="s">
        <v>85</v>
      </c>
      <c r="R957" s="4" t="s">
        <v>84</v>
      </c>
      <c r="S957" s="4" t="s">
        <v>15</v>
      </c>
      <c r="T957" s="4" t="s">
        <v>9796</v>
      </c>
      <c r="U957" s="4" t="s">
        <v>41</v>
      </c>
      <c r="V957" s="4" t="s">
        <v>25</v>
      </c>
      <c r="W957" s="1">
        <v>4500000</v>
      </c>
      <c r="X957" s="1">
        <v>1</v>
      </c>
    </row>
    <row r="958" spans="1:24">
      <c r="A958" s="4" t="s">
        <v>10556</v>
      </c>
      <c r="B958" s="4" t="s">
        <v>9798</v>
      </c>
      <c r="C958" s="4" t="s">
        <v>9799</v>
      </c>
      <c r="D958" s="4" t="s">
        <v>8569</v>
      </c>
      <c r="E958" s="4" t="s">
        <v>12</v>
      </c>
      <c r="F958" s="4" t="s">
        <v>11</v>
      </c>
      <c r="G958" s="4" t="s">
        <v>10</v>
      </c>
      <c r="H958" s="4" t="s">
        <v>25</v>
      </c>
      <c r="I958" s="4" t="s">
        <v>8</v>
      </c>
      <c r="J958" s="4" t="s">
        <v>9800</v>
      </c>
      <c r="K958" s="4" t="s">
        <v>7</v>
      </c>
      <c r="L958" s="4" t="s">
        <v>50</v>
      </c>
      <c r="M958" s="4" t="s">
        <v>118</v>
      </c>
      <c r="N958" s="4" t="s">
        <v>25</v>
      </c>
      <c r="O958" s="4" t="s">
        <v>25</v>
      </c>
      <c r="P958" s="4" t="s">
        <v>8573</v>
      </c>
      <c r="Q958" s="4" t="s">
        <v>8836</v>
      </c>
      <c r="R958" s="4" t="s">
        <v>8837</v>
      </c>
      <c r="S958" s="4" t="s">
        <v>2</v>
      </c>
      <c r="T958" s="4" t="s">
        <v>9799</v>
      </c>
      <c r="U958" s="4" t="s">
        <v>41</v>
      </c>
      <c r="V958" s="4" t="s">
        <v>25</v>
      </c>
      <c r="W958" s="1">
        <v>4500000</v>
      </c>
      <c r="X958" s="1">
        <v>1</v>
      </c>
    </row>
    <row r="959" spans="1:24">
      <c r="A959" s="4" t="s">
        <v>10560</v>
      </c>
      <c r="B959" s="4" t="s">
        <v>9801</v>
      </c>
      <c r="C959" s="4" t="s">
        <v>9802</v>
      </c>
      <c r="D959" s="4" t="s">
        <v>8569</v>
      </c>
      <c r="E959" s="4" t="s">
        <v>12</v>
      </c>
      <c r="F959" s="4" t="s">
        <v>11</v>
      </c>
      <c r="G959" s="4" t="s">
        <v>10</v>
      </c>
      <c r="H959" s="4" t="s">
        <v>25</v>
      </c>
      <c r="I959" s="4" t="s">
        <v>8</v>
      </c>
      <c r="J959" s="4" t="s">
        <v>9803</v>
      </c>
      <c r="K959" s="4" t="s">
        <v>7</v>
      </c>
      <c r="L959" s="4" t="s">
        <v>50</v>
      </c>
      <c r="M959" s="4" t="s">
        <v>783</v>
      </c>
      <c r="N959" s="4" t="s">
        <v>25</v>
      </c>
      <c r="O959" s="4" t="s">
        <v>25</v>
      </c>
      <c r="P959" s="4" t="s">
        <v>8573</v>
      </c>
      <c r="Q959" s="4" t="s">
        <v>85</v>
      </c>
      <c r="R959" s="4" t="s">
        <v>84</v>
      </c>
      <c r="S959" s="4" t="s">
        <v>15</v>
      </c>
      <c r="T959" s="4" t="s">
        <v>9802</v>
      </c>
      <c r="U959" s="4" t="s">
        <v>41</v>
      </c>
      <c r="V959" s="4" t="s">
        <v>25</v>
      </c>
      <c r="W959" s="1">
        <v>4500000</v>
      </c>
      <c r="X959" s="1">
        <v>1</v>
      </c>
    </row>
    <row r="960" spans="1:24">
      <c r="A960" s="4" t="s">
        <v>10564</v>
      </c>
      <c r="B960" s="4" t="s">
        <v>9804</v>
      </c>
      <c r="C960" s="4" t="s">
        <v>9805</v>
      </c>
      <c r="D960" s="4" t="s">
        <v>8569</v>
      </c>
      <c r="E960" s="4" t="s">
        <v>12</v>
      </c>
      <c r="F960" s="4" t="s">
        <v>11</v>
      </c>
      <c r="G960" s="4" t="s">
        <v>10</v>
      </c>
      <c r="H960" s="4" t="s">
        <v>25</v>
      </c>
      <c r="I960" s="4" t="s">
        <v>8</v>
      </c>
      <c r="J960" s="4" t="s">
        <v>9806</v>
      </c>
      <c r="K960" s="4" t="s">
        <v>7</v>
      </c>
      <c r="L960" s="4" t="s">
        <v>27</v>
      </c>
      <c r="M960" s="4" t="s">
        <v>148</v>
      </c>
      <c r="N960" s="4" t="s">
        <v>25</v>
      </c>
      <c r="O960" s="4" t="s">
        <v>25</v>
      </c>
      <c r="P960" s="4" t="s">
        <v>8573</v>
      </c>
      <c r="Q960" s="4" t="s">
        <v>85</v>
      </c>
      <c r="R960" s="4" t="s">
        <v>84</v>
      </c>
      <c r="S960" s="4" t="s">
        <v>15</v>
      </c>
      <c r="T960" s="4" t="s">
        <v>9805</v>
      </c>
      <c r="U960" s="4" t="s">
        <v>41</v>
      </c>
      <c r="V960" s="4" t="s">
        <v>25</v>
      </c>
      <c r="W960" s="1">
        <v>4500000</v>
      </c>
      <c r="X960" s="1">
        <v>1</v>
      </c>
    </row>
    <row r="961" spans="1:24">
      <c r="A961" s="4" t="s">
        <v>10568</v>
      </c>
      <c r="B961" s="4" t="s">
        <v>9807</v>
      </c>
      <c r="C961" s="4" t="s">
        <v>8878</v>
      </c>
      <c r="D961" s="4" t="s">
        <v>8569</v>
      </c>
      <c r="E961" s="4" t="s">
        <v>12</v>
      </c>
      <c r="F961" s="4" t="s">
        <v>11</v>
      </c>
      <c r="G961" s="4" t="s">
        <v>10</v>
      </c>
      <c r="H961" s="4" t="s">
        <v>25</v>
      </c>
      <c r="I961" s="4" t="s">
        <v>8</v>
      </c>
      <c r="J961" s="4" t="s">
        <v>9611</v>
      </c>
      <c r="K961" s="4" t="s">
        <v>7</v>
      </c>
      <c r="L961" s="4" t="s">
        <v>50</v>
      </c>
      <c r="M961" s="4" t="s">
        <v>428</v>
      </c>
      <c r="N961" s="4" t="s">
        <v>25</v>
      </c>
      <c r="O961" s="4" t="s">
        <v>25</v>
      </c>
      <c r="P961" s="4" t="s">
        <v>8573</v>
      </c>
      <c r="Q961" s="4" t="s">
        <v>8703</v>
      </c>
      <c r="R961" s="4" t="s">
        <v>8704</v>
      </c>
      <c r="S961" s="4" t="s">
        <v>1531</v>
      </c>
      <c r="T961" s="4" t="s">
        <v>8878</v>
      </c>
      <c r="U961" s="4" t="s">
        <v>41</v>
      </c>
      <c r="V961" s="4" t="s">
        <v>25</v>
      </c>
      <c r="W961" s="1">
        <v>4500000</v>
      </c>
      <c r="X961" s="1">
        <v>1</v>
      </c>
    </row>
    <row r="962" spans="1:24">
      <c r="A962" s="4" t="s">
        <v>10572</v>
      </c>
      <c r="B962" s="4" t="s">
        <v>9808</v>
      </c>
      <c r="C962" s="4" t="s">
        <v>9809</v>
      </c>
      <c r="D962" s="4" t="s">
        <v>8569</v>
      </c>
      <c r="E962" s="4" t="s">
        <v>12</v>
      </c>
      <c r="F962" s="4" t="s">
        <v>11</v>
      </c>
      <c r="G962" s="4" t="s">
        <v>10</v>
      </c>
      <c r="H962" s="4" t="s">
        <v>25</v>
      </c>
      <c r="I962" s="4" t="s">
        <v>8</v>
      </c>
      <c r="J962" s="4" t="s">
        <v>9810</v>
      </c>
      <c r="K962" s="4" t="s">
        <v>7</v>
      </c>
      <c r="L962" s="4" t="s">
        <v>27</v>
      </c>
      <c r="M962" s="4" t="s">
        <v>544</v>
      </c>
      <c r="N962" s="4" t="s">
        <v>25</v>
      </c>
      <c r="O962" s="4" t="s">
        <v>25</v>
      </c>
      <c r="P962" s="4" t="s">
        <v>8573</v>
      </c>
      <c r="Q962" s="4" t="s">
        <v>85</v>
      </c>
      <c r="R962" s="4" t="s">
        <v>84</v>
      </c>
      <c r="S962" s="4" t="s">
        <v>15</v>
      </c>
      <c r="T962" s="4" t="s">
        <v>9809</v>
      </c>
      <c r="U962" s="4" t="s">
        <v>41</v>
      </c>
      <c r="V962" s="4" t="s">
        <v>25</v>
      </c>
      <c r="W962" s="1">
        <v>4500000</v>
      </c>
      <c r="X962" s="1">
        <v>1</v>
      </c>
    </row>
    <row r="963" spans="1:24">
      <c r="A963" s="4" t="s">
        <v>10576</v>
      </c>
      <c r="B963" s="4" t="s">
        <v>9811</v>
      </c>
      <c r="C963" s="4" t="s">
        <v>9812</v>
      </c>
      <c r="D963" s="4" t="s">
        <v>8569</v>
      </c>
      <c r="E963" s="4" t="s">
        <v>12</v>
      </c>
      <c r="F963" s="4" t="s">
        <v>11</v>
      </c>
      <c r="G963" s="4" t="s">
        <v>10</v>
      </c>
      <c r="H963" s="4" t="s">
        <v>25</v>
      </c>
      <c r="I963" s="4" t="s">
        <v>8</v>
      </c>
      <c r="J963" s="4" t="s">
        <v>9813</v>
      </c>
      <c r="K963" s="4" t="s">
        <v>7</v>
      </c>
      <c r="L963" s="4" t="s">
        <v>165</v>
      </c>
      <c r="M963" s="4" t="s">
        <v>477</v>
      </c>
      <c r="N963" s="4" t="s">
        <v>25</v>
      </c>
      <c r="O963" s="4" t="s">
        <v>25</v>
      </c>
      <c r="P963" s="4" t="s">
        <v>8573</v>
      </c>
      <c r="Q963" s="4" t="s">
        <v>1813</v>
      </c>
      <c r="R963" s="4" t="s">
        <v>1814</v>
      </c>
      <c r="S963" s="4" t="s">
        <v>2</v>
      </c>
      <c r="T963" s="4" t="s">
        <v>9812</v>
      </c>
      <c r="U963" s="4" t="s">
        <v>41</v>
      </c>
      <c r="V963" s="4" t="s">
        <v>25</v>
      </c>
      <c r="W963" s="1">
        <v>4500000</v>
      </c>
      <c r="X963" s="1">
        <v>1</v>
      </c>
    </row>
    <row r="964" spans="1:24">
      <c r="A964" s="4" t="s">
        <v>10580</v>
      </c>
      <c r="B964" s="4" t="s">
        <v>9814</v>
      </c>
      <c r="C964" s="4" t="s">
        <v>9815</v>
      </c>
      <c r="D964" s="4" t="s">
        <v>8569</v>
      </c>
      <c r="E964" s="4" t="s">
        <v>12</v>
      </c>
      <c r="F964" s="4" t="s">
        <v>11</v>
      </c>
      <c r="G964" s="4" t="s">
        <v>10</v>
      </c>
      <c r="H964" s="4" t="s">
        <v>25</v>
      </c>
      <c r="I964" s="4" t="s">
        <v>8</v>
      </c>
      <c r="J964" s="4" t="s">
        <v>9816</v>
      </c>
      <c r="K964" s="4" t="s">
        <v>7</v>
      </c>
      <c r="L964" s="4" t="s">
        <v>6</v>
      </c>
      <c r="M964" s="4" t="s">
        <v>325</v>
      </c>
      <c r="N964" s="4" t="s">
        <v>25</v>
      </c>
      <c r="O964" s="4" t="s">
        <v>25</v>
      </c>
      <c r="P964" s="4" t="s">
        <v>8573</v>
      </c>
      <c r="Q964" s="4" t="s">
        <v>8703</v>
      </c>
      <c r="R964" s="4" t="s">
        <v>8704</v>
      </c>
      <c r="S964" s="4" t="s">
        <v>1531</v>
      </c>
      <c r="T964" s="4" t="s">
        <v>9815</v>
      </c>
      <c r="U964" s="4" t="s">
        <v>41</v>
      </c>
      <c r="V964" s="4" t="s">
        <v>25</v>
      </c>
      <c r="W964" s="1">
        <v>4500000</v>
      </c>
      <c r="X964" s="1">
        <v>1</v>
      </c>
    </row>
    <row r="965" spans="1:24">
      <c r="A965" s="4" t="s">
        <v>10584</v>
      </c>
      <c r="B965" s="4" t="s">
        <v>9817</v>
      </c>
      <c r="C965" s="4" t="s">
        <v>9818</v>
      </c>
      <c r="D965" s="4" t="s">
        <v>8569</v>
      </c>
      <c r="E965" s="4" t="s">
        <v>12</v>
      </c>
      <c r="F965" s="4" t="s">
        <v>11</v>
      </c>
      <c r="G965" s="4" t="s">
        <v>10</v>
      </c>
      <c r="H965" s="4" t="s">
        <v>25</v>
      </c>
      <c r="I965" s="4" t="s">
        <v>8</v>
      </c>
      <c r="J965" s="4" t="s">
        <v>9819</v>
      </c>
      <c r="K965" s="4" t="s">
        <v>7</v>
      </c>
      <c r="L965" s="4" t="s">
        <v>27</v>
      </c>
      <c r="M965" s="4" t="s">
        <v>692</v>
      </c>
      <c r="N965" s="4" t="s">
        <v>25</v>
      </c>
      <c r="O965" s="4" t="s">
        <v>25</v>
      </c>
      <c r="P965" s="4" t="s">
        <v>8573</v>
      </c>
      <c r="Q965" s="4" t="s">
        <v>85</v>
      </c>
      <c r="R965" s="4" t="s">
        <v>84</v>
      </c>
      <c r="S965" s="4" t="s">
        <v>15</v>
      </c>
      <c r="T965" s="4" t="s">
        <v>9818</v>
      </c>
      <c r="U965" s="4" t="s">
        <v>41</v>
      </c>
      <c r="V965" s="4" t="s">
        <v>25</v>
      </c>
      <c r="W965" s="1">
        <v>4500000</v>
      </c>
      <c r="X965" s="1">
        <v>1</v>
      </c>
    </row>
    <row r="966" spans="1:24">
      <c r="A966" s="4" t="s">
        <v>10587</v>
      </c>
      <c r="B966" s="4" t="s">
        <v>9820</v>
      </c>
      <c r="C966" s="4" t="s">
        <v>8846</v>
      </c>
      <c r="D966" s="4" t="s">
        <v>8569</v>
      </c>
      <c r="E966" s="4" t="s">
        <v>12</v>
      </c>
      <c r="F966" s="4" t="s">
        <v>11</v>
      </c>
      <c r="G966" s="4" t="s">
        <v>10</v>
      </c>
      <c r="H966" s="4" t="s">
        <v>25</v>
      </c>
      <c r="I966" s="4" t="s">
        <v>8</v>
      </c>
      <c r="J966" s="4" t="s">
        <v>9031</v>
      </c>
      <c r="K966" s="4" t="s">
        <v>7</v>
      </c>
      <c r="L966" s="4" t="s">
        <v>27</v>
      </c>
      <c r="M966" s="4" t="s">
        <v>692</v>
      </c>
      <c r="N966" s="4" t="s">
        <v>25</v>
      </c>
      <c r="O966" s="4" t="s">
        <v>25</v>
      </c>
      <c r="P966" s="4" t="s">
        <v>8573</v>
      </c>
      <c r="Q966" s="4" t="s">
        <v>85</v>
      </c>
      <c r="R966" s="4" t="s">
        <v>84</v>
      </c>
      <c r="S966" s="4" t="s">
        <v>15</v>
      </c>
      <c r="T966" s="4" t="s">
        <v>8846</v>
      </c>
      <c r="U966" s="4" t="s">
        <v>41</v>
      </c>
      <c r="V966" s="4" t="s">
        <v>25</v>
      </c>
      <c r="W966" s="1">
        <v>4500000</v>
      </c>
      <c r="X966" s="1">
        <v>1</v>
      </c>
    </row>
    <row r="967" spans="1:24">
      <c r="A967" s="4" t="s">
        <v>10591</v>
      </c>
      <c r="B967" s="4" t="s">
        <v>9821</v>
      </c>
      <c r="C967" s="4" t="s">
        <v>9822</v>
      </c>
      <c r="D967" s="4" t="s">
        <v>8569</v>
      </c>
      <c r="E967" s="4" t="s">
        <v>12</v>
      </c>
      <c r="F967" s="4" t="s">
        <v>11</v>
      </c>
      <c r="G967" s="4" t="s">
        <v>10</v>
      </c>
      <c r="H967" s="4" t="s">
        <v>25</v>
      </c>
      <c r="I967" s="4" t="s">
        <v>8</v>
      </c>
      <c r="J967" s="4" t="s">
        <v>9823</v>
      </c>
      <c r="K967" s="4" t="s">
        <v>7</v>
      </c>
      <c r="L967" s="4" t="s">
        <v>50</v>
      </c>
      <c r="M967" s="4" t="s">
        <v>428</v>
      </c>
      <c r="N967" s="4" t="s">
        <v>25</v>
      </c>
      <c r="O967" s="4" t="s">
        <v>25</v>
      </c>
      <c r="P967" s="4" t="s">
        <v>8573</v>
      </c>
      <c r="Q967" s="4" t="s">
        <v>85</v>
      </c>
      <c r="R967" s="4" t="s">
        <v>84</v>
      </c>
      <c r="S967" s="4" t="s">
        <v>15</v>
      </c>
      <c r="T967" s="4" t="s">
        <v>9822</v>
      </c>
      <c r="U967" s="4" t="s">
        <v>41</v>
      </c>
      <c r="V967" s="4" t="s">
        <v>25</v>
      </c>
      <c r="W967" s="1">
        <v>4500000</v>
      </c>
      <c r="X967" s="1">
        <v>1</v>
      </c>
    </row>
    <row r="968" spans="1:24">
      <c r="A968" s="4" t="s">
        <v>10595</v>
      </c>
      <c r="B968" s="4" t="s">
        <v>9824</v>
      </c>
      <c r="C968" s="4" t="s">
        <v>9825</v>
      </c>
      <c r="D968" s="4" t="s">
        <v>8569</v>
      </c>
      <c r="E968" s="4" t="s">
        <v>12</v>
      </c>
      <c r="F968" s="4" t="s">
        <v>11</v>
      </c>
      <c r="G968" s="4" t="s">
        <v>10</v>
      </c>
      <c r="H968" s="4" t="s">
        <v>25</v>
      </c>
      <c r="I968" s="4" t="s">
        <v>8</v>
      </c>
      <c r="J968" s="4" t="s">
        <v>9826</v>
      </c>
      <c r="K968" s="4" t="s">
        <v>7</v>
      </c>
      <c r="L968" s="4" t="s">
        <v>6</v>
      </c>
      <c r="M968" s="4" t="s">
        <v>325</v>
      </c>
      <c r="N968" s="4" t="s">
        <v>25</v>
      </c>
      <c r="O968" s="4" t="s">
        <v>25</v>
      </c>
      <c r="P968" s="4" t="s">
        <v>8573</v>
      </c>
      <c r="Q968" s="4" t="s">
        <v>8703</v>
      </c>
      <c r="R968" s="4" t="s">
        <v>8704</v>
      </c>
      <c r="S968" s="4" t="s">
        <v>1531</v>
      </c>
      <c r="T968" s="4" t="s">
        <v>9825</v>
      </c>
      <c r="U968" s="4" t="s">
        <v>41</v>
      </c>
      <c r="V968" s="4" t="s">
        <v>25</v>
      </c>
      <c r="W968" s="1">
        <v>4500000</v>
      </c>
      <c r="X968" s="1">
        <v>1</v>
      </c>
    </row>
    <row r="969" spans="1:24">
      <c r="A969" s="4" t="s">
        <v>10598</v>
      </c>
      <c r="B969" s="4" t="s">
        <v>9827</v>
      </c>
      <c r="C969" s="4" t="s">
        <v>9828</v>
      </c>
      <c r="D969" s="4" t="s">
        <v>8569</v>
      </c>
      <c r="E969" s="4" t="s">
        <v>12</v>
      </c>
      <c r="F969" s="4" t="s">
        <v>11</v>
      </c>
      <c r="G969" s="4" t="s">
        <v>10</v>
      </c>
      <c r="H969" s="4" t="s">
        <v>25</v>
      </c>
      <c r="I969" s="4" t="s">
        <v>8</v>
      </c>
      <c r="J969" s="4" t="s">
        <v>9829</v>
      </c>
      <c r="K969" s="4" t="s">
        <v>7</v>
      </c>
      <c r="L969" s="4" t="s">
        <v>165</v>
      </c>
      <c r="M969" s="4" t="s">
        <v>259</v>
      </c>
      <c r="N969" s="4" t="s">
        <v>25</v>
      </c>
      <c r="O969" s="4" t="s">
        <v>25</v>
      </c>
      <c r="P969" s="4" t="s">
        <v>8573</v>
      </c>
      <c r="Q969" s="4" t="s">
        <v>9553</v>
      </c>
      <c r="R969" s="4" t="s">
        <v>9554</v>
      </c>
      <c r="S969" s="4" t="s">
        <v>2</v>
      </c>
      <c r="T969" s="4" t="s">
        <v>9828</v>
      </c>
      <c r="U969" s="4" t="s">
        <v>41</v>
      </c>
      <c r="V969" s="4" t="s">
        <v>25</v>
      </c>
      <c r="W969" s="1">
        <v>4500000</v>
      </c>
      <c r="X969" s="1">
        <v>1</v>
      </c>
    </row>
    <row r="970" spans="1:24">
      <c r="A970" s="4" t="s">
        <v>10601</v>
      </c>
      <c r="B970" s="4" t="s">
        <v>9830</v>
      </c>
      <c r="C970" s="4" t="s">
        <v>9831</v>
      </c>
      <c r="D970" s="4" t="s">
        <v>8569</v>
      </c>
      <c r="E970" s="4" t="s">
        <v>12</v>
      </c>
      <c r="F970" s="4" t="s">
        <v>11</v>
      </c>
      <c r="G970" s="4" t="s">
        <v>10</v>
      </c>
      <c r="H970" s="4" t="s">
        <v>25</v>
      </c>
      <c r="I970" s="4" t="s">
        <v>8</v>
      </c>
      <c r="J970" s="4" t="s">
        <v>9832</v>
      </c>
      <c r="K970" s="4" t="s">
        <v>7</v>
      </c>
      <c r="L970" s="4" t="s">
        <v>180</v>
      </c>
      <c r="M970" s="4" t="s">
        <v>779</v>
      </c>
      <c r="N970" s="4" t="s">
        <v>25</v>
      </c>
      <c r="O970" s="4" t="s">
        <v>25</v>
      </c>
      <c r="P970" s="4" t="s">
        <v>8573</v>
      </c>
      <c r="Q970" s="4" t="s">
        <v>85</v>
      </c>
      <c r="R970" s="4" t="s">
        <v>84</v>
      </c>
      <c r="S970" s="4" t="s">
        <v>15</v>
      </c>
      <c r="T970" s="4" t="s">
        <v>9831</v>
      </c>
      <c r="U970" s="4" t="s">
        <v>41</v>
      </c>
      <c r="V970" s="4" t="s">
        <v>25</v>
      </c>
      <c r="W970" s="1">
        <v>4500000</v>
      </c>
      <c r="X970" s="1">
        <v>1</v>
      </c>
    </row>
    <row r="971" spans="1:24">
      <c r="A971" s="4" t="s">
        <v>10605</v>
      </c>
      <c r="B971" s="4" t="s">
        <v>9833</v>
      </c>
      <c r="C971" s="4" t="s">
        <v>9834</v>
      </c>
      <c r="D971" s="4" t="s">
        <v>8569</v>
      </c>
      <c r="E971" s="4" t="s">
        <v>12</v>
      </c>
      <c r="F971" s="4" t="s">
        <v>11</v>
      </c>
      <c r="G971" s="4" t="s">
        <v>10</v>
      </c>
      <c r="H971" s="4" t="s">
        <v>25</v>
      </c>
      <c r="I971" s="4" t="s">
        <v>8</v>
      </c>
      <c r="J971" s="4" t="s">
        <v>9835</v>
      </c>
      <c r="K971" s="4" t="s">
        <v>7</v>
      </c>
      <c r="L971" s="4" t="s">
        <v>180</v>
      </c>
      <c r="M971" s="4" t="s">
        <v>696</v>
      </c>
      <c r="N971" s="4" t="s">
        <v>25</v>
      </c>
      <c r="O971" s="4" t="s">
        <v>25</v>
      </c>
      <c r="P971" s="4" t="s">
        <v>8573</v>
      </c>
      <c r="Q971" s="4" t="s">
        <v>953</v>
      </c>
      <c r="R971" s="4" t="s">
        <v>954</v>
      </c>
      <c r="S971" s="4" t="s">
        <v>2</v>
      </c>
      <c r="T971" s="4" t="s">
        <v>9834</v>
      </c>
      <c r="U971" s="4" t="s">
        <v>41</v>
      </c>
      <c r="V971" s="4" t="s">
        <v>25</v>
      </c>
      <c r="W971" s="1">
        <v>4500000</v>
      </c>
      <c r="X971" s="1">
        <v>1</v>
      </c>
    </row>
    <row r="972" spans="1:24">
      <c r="A972" s="4" t="s">
        <v>10609</v>
      </c>
      <c r="B972" s="4" t="s">
        <v>9836</v>
      </c>
      <c r="C972" s="4" t="s">
        <v>9837</v>
      </c>
      <c r="D972" s="4" t="s">
        <v>8569</v>
      </c>
      <c r="E972" s="4" t="s">
        <v>12</v>
      </c>
      <c r="F972" s="4" t="s">
        <v>11</v>
      </c>
      <c r="G972" s="4" t="s">
        <v>10</v>
      </c>
      <c r="H972" s="4" t="s">
        <v>25</v>
      </c>
      <c r="I972" s="4" t="s">
        <v>8</v>
      </c>
      <c r="J972" s="4" t="s">
        <v>9838</v>
      </c>
      <c r="K972" s="4" t="s">
        <v>7</v>
      </c>
      <c r="L972" s="4" t="s">
        <v>34</v>
      </c>
      <c r="M972" s="4" t="s">
        <v>182</v>
      </c>
      <c r="N972" s="4" t="s">
        <v>25</v>
      </c>
      <c r="O972" s="4" t="s">
        <v>25</v>
      </c>
      <c r="P972" s="4" t="s">
        <v>8573</v>
      </c>
      <c r="Q972" s="4" t="s">
        <v>8851</v>
      </c>
      <c r="R972" s="4" t="s">
        <v>25</v>
      </c>
      <c r="S972" s="4" t="s">
        <v>25</v>
      </c>
      <c r="T972" s="4" t="s">
        <v>9837</v>
      </c>
      <c r="U972" s="4" t="s">
        <v>41</v>
      </c>
      <c r="V972" s="4" t="s">
        <v>25</v>
      </c>
      <c r="W972" s="1">
        <v>4500000</v>
      </c>
      <c r="X972" s="1">
        <v>1</v>
      </c>
    </row>
    <row r="973" spans="1:24">
      <c r="A973" s="4" t="s">
        <v>10613</v>
      </c>
      <c r="B973" s="4" t="s">
        <v>9839</v>
      </c>
      <c r="C973" s="4" t="s">
        <v>9840</v>
      </c>
      <c r="D973" s="4" t="s">
        <v>8569</v>
      </c>
      <c r="E973" s="4" t="s">
        <v>12</v>
      </c>
      <c r="F973" s="4" t="s">
        <v>11</v>
      </c>
      <c r="G973" s="4" t="s">
        <v>10</v>
      </c>
      <c r="H973" s="4" t="s">
        <v>25</v>
      </c>
      <c r="I973" s="4" t="s">
        <v>8</v>
      </c>
      <c r="J973" s="4" t="s">
        <v>9841</v>
      </c>
      <c r="K973" s="4" t="s">
        <v>7</v>
      </c>
      <c r="L973" s="4" t="s">
        <v>180</v>
      </c>
      <c r="M973" s="4" t="s">
        <v>179</v>
      </c>
      <c r="N973" s="4" t="s">
        <v>25</v>
      </c>
      <c r="O973" s="4" t="s">
        <v>25</v>
      </c>
      <c r="P973" s="4" t="s">
        <v>8573</v>
      </c>
      <c r="Q973" s="4" t="s">
        <v>147</v>
      </c>
      <c r="R973" s="4" t="s">
        <v>146</v>
      </c>
      <c r="S973" s="4" t="s">
        <v>2</v>
      </c>
      <c r="T973" s="4" t="s">
        <v>9840</v>
      </c>
      <c r="U973" s="4" t="s">
        <v>41</v>
      </c>
      <c r="V973" s="4" t="s">
        <v>25</v>
      </c>
      <c r="W973" s="1">
        <v>4500000</v>
      </c>
      <c r="X973" s="1">
        <v>1</v>
      </c>
    </row>
    <row r="974" spans="1:24">
      <c r="A974" s="4" t="s">
        <v>10616</v>
      </c>
      <c r="B974" s="4" t="s">
        <v>9842</v>
      </c>
      <c r="C974" s="4" t="s">
        <v>9843</v>
      </c>
      <c r="D974" s="4" t="s">
        <v>8569</v>
      </c>
      <c r="E974" s="4" t="s">
        <v>12</v>
      </c>
      <c r="F974" s="4" t="s">
        <v>11</v>
      </c>
      <c r="G974" s="4" t="s">
        <v>10</v>
      </c>
      <c r="H974" s="4" t="s">
        <v>25</v>
      </c>
      <c r="I974" s="4" t="s">
        <v>8</v>
      </c>
      <c r="J974" s="4" t="s">
        <v>9844</v>
      </c>
      <c r="K974" s="4" t="s">
        <v>7</v>
      </c>
      <c r="L974" s="4" t="s">
        <v>50</v>
      </c>
      <c r="M974" s="4" t="s">
        <v>82</v>
      </c>
      <c r="N974" s="4" t="s">
        <v>25</v>
      </c>
      <c r="O974" s="4" t="s">
        <v>25</v>
      </c>
      <c r="P974" s="4" t="s">
        <v>8573</v>
      </c>
      <c r="Q974" s="4" t="s">
        <v>174</v>
      </c>
      <c r="R974" s="4" t="s">
        <v>173</v>
      </c>
      <c r="S974" s="4" t="s">
        <v>15</v>
      </c>
      <c r="T974" s="4" t="s">
        <v>9843</v>
      </c>
      <c r="U974" s="4" t="s">
        <v>41</v>
      </c>
      <c r="V974" s="4" t="s">
        <v>25</v>
      </c>
      <c r="W974" s="1">
        <v>4500000</v>
      </c>
      <c r="X974" s="1">
        <v>1</v>
      </c>
    </row>
    <row r="975" spans="1:24">
      <c r="A975" s="4" t="s">
        <v>10619</v>
      </c>
      <c r="B975" s="4" t="s">
        <v>9845</v>
      </c>
      <c r="C975" s="4" t="s">
        <v>9846</v>
      </c>
      <c r="D975" s="4" t="s">
        <v>8569</v>
      </c>
      <c r="E975" s="4" t="s">
        <v>12</v>
      </c>
      <c r="F975" s="4" t="s">
        <v>11</v>
      </c>
      <c r="G975" s="4" t="s">
        <v>10</v>
      </c>
      <c r="H975" s="4" t="s">
        <v>25</v>
      </c>
      <c r="I975" s="4" t="s">
        <v>8</v>
      </c>
      <c r="J975" s="4" t="s">
        <v>9847</v>
      </c>
      <c r="K975" s="4" t="s">
        <v>7</v>
      </c>
      <c r="L975" s="4" t="s">
        <v>165</v>
      </c>
      <c r="M975" s="4" t="s">
        <v>844</v>
      </c>
      <c r="N975" s="4" t="s">
        <v>25</v>
      </c>
      <c r="O975" s="4" t="s">
        <v>25</v>
      </c>
      <c r="P975" s="4" t="s">
        <v>8573</v>
      </c>
      <c r="Q975" s="4" t="s">
        <v>809</v>
      </c>
      <c r="R975" s="4" t="s">
        <v>810</v>
      </c>
      <c r="S975" s="4" t="s">
        <v>15</v>
      </c>
      <c r="T975" s="4" t="s">
        <v>9846</v>
      </c>
      <c r="U975" s="4" t="s">
        <v>41</v>
      </c>
      <c r="V975" s="4" t="s">
        <v>25</v>
      </c>
      <c r="W975" s="1">
        <v>4500000</v>
      </c>
      <c r="X975" s="1">
        <v>1</v>
      </c>
    </row>
    <row r="976" spans="1:24">
      <c r="A976" s="4" t="s">
        <v>10623</v>
      </c>
      <c r="B976" s="4" t="s">
        <v>9848</v>
      </c>
      <c r="C976" s="4" t="s">
        <v>9849</v>
      </c>
      <c r="D976" s="4" t="s">
        <v>8569</v>
      </c>
      <c r="E976" s="4" t="s">
        <v>12</v>
      </c>
      <c r="F976" s="4" t="s">
        <v>11</v>
      </c>
      <c r="G976" s="4" t="s">
        <v>10</v>
      </c>
      <c r="H976" s="4" t="s">
        <v>9850</v>
      </c>
      <c r="I976" s="4" t="s">
        <v>8</v>
      </c>
      <c r="J976" s="4" t="s">
        <v>3483</v>
      </c>
      <c r="K976" s="4" t="s">
        <v>7</v>
      </c>
      <c r="L976" s="4" t="s">
        <v>19</v>
      </c>
      <c r="M976" s="4" t="s">
        <v>971</v>
      </c>
      <c r="N976" s="4" t="s">
        <v>2338</v>
      </c>
      <c r="O976" s="4" t="s">
        <v>2339</v>
      </c>
      <c r="P976" s="4" t="s">
        <v>8573</v>
      </c>
      <c r="Q976" s="4" t="s">
        <v>159</v>
      </c>
      <c r="R976" s="4" t="s">
        <v>158</v>
      </c>
      <c r="S976" s="4" t="s">
        <v>15</v>
      </c>
      <c r="T976" s="4" t="s">
        <v>9849</v>
      </c>
      <c r="U976" s="4" t="s">
        <v>22</v>
      </c>
      <c r="V976" s="4" t="s">
        <v>0</v>
      </c>
      <c r="W976" s="1">
        <v>500000</v>
      </c>
      <c r="X976" s="1">
        <v>1</v>
      </c>
    </row>
    <row r="977" spans="1:24">
      <c r="A977" s="4" t="s">
        <v>10626</v>
      </c>
      <c r="B977" s="4" t="s">
        <v>9851</v>
      </c>
      <c r="C977" s="4" t="s">
        <v>9852</v>
      </c>
      <c r="D977" s="4" t="s">
        <v>8569</v>
      </c>
      <c r="E977" s="4" t="s">
        <v>12</v>
      </c>
      <c r="F977" s="4" t="s">
        <v>11</v>
      </c>
      <c r="G977" s="4" t="s">
        <v>10</v>
      </c>
      <c r="H977" s="4" t="s">
        <v>25</v>
      </c>
      <c r="I977" s="4" t="s">
        <v>8</v>
      </c>
      <c r="J977" s="4" t="s">
        <v>9853</v>
      </c>
      <c r="K977" s="4" t="s">
        <v>7</v>
      </c>
      <c r="L977" s="4" t="s">
        <v>165</v>
      </c>
      <c r="M977" s="4" t="s">
        <v>673</v>
      </c>
      <c r="N977" s="4" t="s">
        <v>25</v>
      </c>
      <c r="O977" s="4" t="s">
        <v>25</v>
      </c>
      <c r="P977" s="4" t="s">
        <v>8573</v>
      </c>
      <c r="Q977" s="4" t="s">
        <v>809</v>
      </c>
      <c r="R977" s="4" t="s">
        <v>810</v>
      </c>
      <c r="S977" s="4" t="s">
        <v>15</v>
      </c>
      <c r="T977" s="4" t="s">
        <v>9852</v>
      </c>
      <c r="U977" s="4" t="s">
        <v>41</v>
      </c>
      <c r="V977" s="4" t="s">
        <v>25</v>
      </c>
      <c r="W977" s="1">
        <v>4500000</v>
      </c>
      <c r="X977" s="1">
        <v>1</v>
      </c>
    </row>
    <row r="978" spans="1:24">
      <c r="A978" s="4" t="s">
        <v>10629</v>
      </c>
      <c r="B978" s="4" t="s">
        <v>9854</v>
      </c>
      <c r="C978" s="4" t="s">
        <v>9855</v>
      </c>
      <c r="D978" s="4" t="s">
        <v>8569</v>
      </c>
      <c r="E978" s="4" t="s">
        <v>12</v>
      </c>
      <c r="F978" s="4" t="s">
        <v>11</v>
      </c>
      <c r="G978" s="4" t="s">
        <v>10</v>
      </c>
      <c r="H978" s="4" t="s">
        <v>25</v>
      </c>
      <c r="I978" s="4" t="s">
        <v>8</v>
      </c>
      <c r="J978" s="4" t="s">
        <v>9856</v>
      </c>
      <c r="K978" s="4" t="s">
        <v>7</v>
      </c>
      <c r="L978" s="4" t="s">
        <v>6</v>
      </c>
      <c r="M978" s="4" t="s">
        <v>325</v>
      </c>
      <c r="N978" s="4" t="s">
        <v>25</v>
      </c>
      <c r="O978" s="4" t="s">
        <v>25</v>
      </c>
      <c r="P978" s="4" t="s">
        <v>8573</v>
      </c>
      <c r="Q978" s="4" t="s">
        <v>1813</v>
      </c>
      <c r="R978" s="4" t="s">
        <v>1814</v>
      </c>
      <c r="S978" s="4" t="s">
        <v>2</v>
      </c>
      <c r="T978" s="4" t="s">
        <v>9855</v>
      </c>
      <c r="U978" s="4" t="s">
        <v>41</v>
      </c>
      <c r="V978" s="4" t="s">
        <v>25</v>
      </c>
      <c r="W978" s="1">
        <v>4500000</v>
      </c>
      <c r="X978" s="1">
        <v>1</v>
      </c>
    </row>
    <row r="979" spans="1:24">
      <c r="A979" s="4" t="s">
        <v>10633</v>
      </c>
      <c r="B979" s="4" t="s">
        <v>9857</v>
      </c>
      <c r="C979" s="4" t="s">
        <v>9858</v>
      </c>
      <c r="D979" s="4" t="s">
        <v>8569</v>
      </c>
      <c r="E979" s="4" t="s">
        <v>12</v>
      </c>
      <c r="F979" s="4" t="s">
        <v>11</v>
      </c>
      <c r="G979" s="4" t="s">
        <v>10</v>
      </c>
      <c r="H979" s="4" t="s">
        <v>25</v>
      </c>
      <c r="I979" s="4" t="s">
        <v>8</v>
      </c>
      <c r="J979" s="4" t="s">
        <v>9859</v>
      </c>
      <c r="K979" s="4" t="s">
        <v>7</v>
      </c>
      <c r="L979" s="4" t="s">
        <v>70</v>
      </c>
      <c r="M979" s="4" t="s">
        <v>91</v>
      </c>
      <c r="N979" s="4" t="s">
        <v>25</v>
      </c>
      <c r="O979" s="4" t="s">
        <v>25</v>
      </c>
      <c r="P979" s="4" t="s">
        <v>8573</v>
      </c>
      <c r="Q979" s="4" t="s">
        <v>912</v>
      </c>
      <c r="R979" s="4" t="s">
        <v>913</v>
      </c>
      <c r="S979" s="4" t="s">
        <v>2</v>
      </c>
      <c r="T979" s="4" t="s">
        <v>9858</v>
      </c>
      <c r="U979" s="4" t="s">
        <v>41</v>
      </c>
      <c r="V979" s="4" t="s">
        <v>25</v>
      </c>
      <c r="W979" s="1">
        <v>4500000</v>
      </c>
      <c r="X979" s="1">
        <v>1</v>
      </c>
    </row>
    <row r="980" spans="1:24">
      <c r="A980" s="4" t="s">
        <v>10637</v>
      </c>
      <c r="B980" s="4" t="s">
        <v>9860</v>
      </c>
      <c r="C980" s="4" t="s">
        <v>9861</v>
      </c>
      <c r="D980" s="4" t="s">
        <v>8569</v>
      </c>
      <c r="E980" s="4" t="s">
        <v>12</v>
      </c>
      <c r="F980" s="4" t="s">
        <v>11</v>
      </c>
      <c r="G980" s="4" t="s">
        <v>10</v>
      </c>
      <c r="H980" s="4" t="s">
        <v>25</v>
      </c>
      <c r="I980" s="4" t="s">
        <v>8</v>
      </c>
      <c r="J980" s="4" t="s">
        <v>9862</v>
      </c>
      <c r="K980" s="4" t="s">
        <v>7</v>
      </c>
      <c r="L980" s="4" t="s">
        <v>165</v>
      </c>
      <c r="M980" s="4" t="s">
        <v>259</v>
      </c>
      <c r="N980" s="4" t="s">
        <v>25</v>
      </c>
      <c r="O980" s="4" t="s">
        <v>25</v>
      </c>
      <c r="P980" s="4" t="s">
        <v>8573</v>
      </c>
      <c r="Q980" s="4" t="s">
        <v>8703</v>
      </c>
      <c r="R980" s="4" t="s">
        <v>8704</v>
      </c>
      <c r="S980" s="4" t="s">
        <v>1531</v>
      </c>
      <c r="T980" s="4" t="s">
        <v>9861</v>
      </c>
      <c r="U980" s="4" t="s">
        <v>41</v>
      </c>
      <c r="V980" s="4" t="s">
        <v>25</v>
      </c>
      <c r="W980" s="1">
        <v>4500000</v>
      </c>
      <c r="X980" s="1">
        <v>1</v>
      </c>
    </row>
    <row r="981" spans="1:24">
      <c r="A981" s="4" t="s">
        <v>10640</v>
      </c>
      <c r="B981" s="4" t="s">
        <v>9863</v>
      </c>
      <c r="C981" s="4" t="s">
        <v>9864</v>
      </c>
      <c r="D981" s="4" t="s">
        <v>8569</v>
      </c>
      <c r="E981" s="4" t="s">
        <v>12</v>
      </c>
      <c r="F981" s="4" t="s">
        <v>11</v>
      </c>
      <c r="G981" s="4" t="s">
        <v>10</v>
      </c>
      <c r="H981" s="4" t="s">
        <v>25</v>
      </c>
      <c r="I981" s="4" t="s">
        <v>8</v>
      </c>
      <c r="J981" s="4" t="s">
        <v>9865</v>
      </c>
      <c r="K981" s="4" t="s">
        <v>7</v>
      </c>
      <c r="L981" s="4" t="s">
        <v>50</v>
      </c>
      <c r="M981" s="4" t="s">
        <v>82</v>
      </c>
      <c r="N981" s="4" t="s">
        <v>25</v>
      </c>
      <c r="O981" s="4" t="s">
        <v>25</v>
      </c>
      <c r="P981" s="4" t="s">
        <v>8573</v>
      </c>
      <c r="Q981" s="4" t="s">
        <v>85</v>
      </c>
      <c r="R981" s="4" t="s">
        <v>84</v>
      </c>
      <c r="S981" s="4" t="s">
        <v>15</v>
      </c>
      <c r="T981" s="4" t="s">
        <v>9864</v>
      </c>
      <c r="U981" s="4" t="s">
        <v>41</v>
      </c>
      <c r="V981" s="4" t="s">
        <v>25</v>
      </c>
      <c r="W981" s="1">
        <v>4500000</v>
      </c>
      <c r="X981" s="1">
        <v>1</v>
      </c>
    </row>
    <row r="982" spans="1:24">
      <c r="A982" s="4" t="s">
        <v>10644</v>
      </c>
      <c r="B982" s="4" t="s">
        <v>9866</v>
      </c>
      <c r="C982" s="4" t="s">
        <v>9867</v>
      </c>
      <c r="D982" s="4" t="s">
        <v>8569</v>
      </c>
      <c r="E982" s="4" t="s">
        <v>12</v>
      </c>
      <c r="F982" s="4" t="s">
        <v>11</v>
      </c>
      <c r="G982" s="4" t="s">
        <v>10</v>
      </c>
      <c r="H982" s="4" t="s">
        <v>25</v>
      </c>
      <c r="I982" s="4" t="s">
        <v>8</v>
      </c>
      <c r="J982" s="4" t="s">
        <v>9868</v>
      </c>
      <c r="K982" s="4" t="s">
        <v>7</v>
      </c>
      <c r="L982" s="4" t="s">
        <v>50</v>
      </c>
      <c r="M982" s="4" t="s">
        <v>428</v>
      </c>
      <c r="N982" s="4" t="s">
        <v>25</v>
      </c>
      <c r="O982" s="4" t="s">
        <v>25</v>
      </c>
      <c r="P982" s="4" t="s">
        <v>8573</v>
      </c>
      <c r="Q982" s="4" t="s">
        <v>85</v>
      </c>
      <c r="R982" s="4" t="s">
        <v>84</v>
      </c>
      <c r="S982" s="4" t="s">
        <v>15</v>
      </c>
      <c r="T982" s="4" t="s">
        <v>9867</v>
      </c>
      <c r="U982" s="4" t="s">
        <v>41</v>
      </c>
      <c r="V982" s="4" t="s">
        <v>25</v>
      </c>
      <c r="W982" s="1">
        <v>4500000</v>
      </c>
      <c r="X982" s="1">
        <v>1</v>
      </c>
    </row>
    <row r="983" spans="1:24">
      <c r="A983" s="4" t="s">
        <v>10647</v>
      </c>
      <c r="B983" s="4" t="s">
        <v>9869</v>
      </c>
      <c r="C983" s="4" t="s">
        <v>9870</v>
      </c>
      <c r="D983" s="4" t="s">
        <v>8569</v>
      </c>
      <c r="E983" s="4" t="s">
        <v>12</v>
      </c>
      <c r="F983" s="4" t="s">
        <v>11</v>
      </c>
      <c r="G983" s="4" t="s">
        <v>10</v>
      </c>
      <c r="H983" s="4" t="s">
        <v>25</v>
      </c>
      <c r="I983" s="4" t="s">
        <v>8</v>
      </c>
      <c r="J983" s="4" t="s">
        <v>9816</v>
      </c>
      <c r="K983" s="4" t="s">
        <v>7</v>
      </c>
      <c r="L983" s="4" t="s">
        <v>6</v>
      </c>
      <c r="M983" s="4" t="s">
        <v>325</v>
      </c>
      <c r="N983" s="4" t="s">
        <v>25</v>
      </c>
      <c r="O983" s="4" t="s">
        <v>25</v>
      </c>
      <c r="P983" s="4" t="s">
        <v>8573</v>
      </c>
      <c r="Q983" s="4" t="s">
        <v>85</v>
      </c>
      <c r="R983" s="4" t="s">
        <v>84</v>
      </c>
      <c r="S983" s="4" t="s">
        <v>15</v>
      </c>
      <c r="T983" s="4" t="s">
        <v>9870</v>
      </c>
      <c r="U983" s="4" t="s">
        <v>41</v>
      </c>
      <c r="V983" s="4" t="s">
        <v>25</v>
      </c>
      <c r="W983" s="1">
        <v>4500000</v>
      </c>
      <c r="X983" s="1">
        <v>1</v>
      </c>
    </row>
    <row r="984" spans="1:24">
      <c r="A984" s="4" t="s">
        <v>10651</v>
      </c>
      <c r="B984" s="4" t="s">
        <v>9871</v>
      </c>
      <c r="C984" s="4" t="s">
        <v>9872</v>
      </c>
      <c r="D984" s="4" t="s">
        <v>8569</v>
      </c>
      <c r="E984" s="4" t="s">
        <v>12</v>
      </c>
      <c r="F984" s="4" t="s">
        <v>11</v>
      </c>
      <c r="G984" s="4" t="s">
        <v>10</v>
      </c>
      <c r="H984" s="4" t="s">
        <v>25</v>
      </c>
      <c r="I984" s="4" t="s">
        <v>8</v>
      </c>
      <c r="J984" s="4" t="s">
        <v>692</v>
      </c>
      <c r="K984" s="4" t="s">
        <v>7</v>
      </c>
      <c r="L984" s="4" t="s">
        <v>27</v>
      </c>
      <c r="M984" s="4" t="s">
        <v>692</v>
      </c>
      <c r="N984" s="4" t="s">
        <v>25</v>
      </c>
      <c r="O984" s="4" t="s">
        <v>25</v>
      </c>
      <c r="P984" s="4" t="s">
        <v>8573</v>
      </c>
      <c r="Q984" s="4" t="s">
        <v>174</v>
      </c>
      <c r="R984" s="4" t="s">
        <v>173</v>
      </c>
      <c r="S984" s="4" t="s">
        <v>15</v>
      </c>
      <c r="T984" s="4" t="s">
        <v>9872</v>
      </c>
      <c r="U984" s="4" t="s">
        <v>41</v>
      </c>
      <c r="V984" s="4" t="s">
        <v>25</v>
      </c>
      <c r="W984" s="1">
        <v>4500000</v>
      </c>
      <c r="X984" s="1">
        <v>1</v>
      </c>
    </row>
    <row r="985" spans="1:24">
      <c r="A985" s="4" t="s">
        <v>10654</v>
      </c>
      <c r="B985" s="4" t="s">
        <v>9873</v>
      </c>
      <c r="C985" s="4" t="s">
        <v>9342</v>
      </c>
      <c r="D985" s="4" t="s">
        <v>8569</v>
      </c>
      <c r="E985" s="4" t="s">
        <v>12</v>
      </c>
      <c r="F985" s="4" t="s">
        <v>11</v>
      </c>
      <c r="G985" s="4" t="s">
        <v>10</v>
      </c>
      <c r="H985" s="4" t="s">
        <v>25</v>
      </c>
      <c r="I985" s="4" t="s">
        <v>8</v>
      </c>
      <c r="J985" s="4" t="s">
        <v>9874</v>
      </c>
      <c r="K985" s="4" t="s">
        <v>7</v>
      </c>
      <c r="L985" s="4" t="s">
        <v>50</v>
      </c>
      <c r="M985" s="4" t="s">
        <v>97</v>
      </c>
      <c r="N985" s="4" t="s">
        <v>25</v>
      </c>
      <c r="O985" s="4" t="s">
        <v>25</v>
      </c>
      <c r="P985" s="4" t="s">
        <v>8573</v>
      </c>
      <c r="Q985" s="4" t="s">
        <v>85</v>
      </c>
      <c r="R985" s="4" t="s">
        <v>84</v>
      </c>
      <c r="S985" s="4" t="s">
        <v>15</v>
      </c>
      <c r="T985" s="4" t="s">
        <v>9342</v>
      </c>
      <c r="U985" s="4" t="s">
        <v>41</v>
      </c>
      <c r="V985" s="4" t="s">
        <v>25</v>
      </c>
      <c r="W985" s="1">
        <v>4500000</v>
      </c>
      <c r="X985" s="1">
        <v>1</v>
      </c>
    </row>
    <row r="986" spans="1:24">
      <c r="A986" s="4" t="s">
        <v>10658</v>
      </c>
      <c r="B986" s="4" t="s">
        <v>9875</v>
      </c>
      <c r="C986" s="4" t="s">
        <v>9876</v>
      </c>
      <c r="D986" s="4" t="s">
        <v>8569</v>
      </c>
      <c r="E986" s="4" t="s">
        <v>12</v>
      </c>
      <c r="F986" s="4" t="s">
        <v>11</v>
      </c>
      <c r="G986" s="4" t="s">
        <v>10</v>
      </c>
      <c r="H986" s="4" t="s">
        <v>25</v>
      </c>
      <c r="I986" s="4" t="s">
        <v>8</v>
      </c>
      <c r="J986" s="4" t="s">
        <v>9877</v>
      </c>
      <c r="K986" s="4" t="s">
        <v>7</v>
      </c>
      <c r="L986" s="4" t="s">
        <v>180</v>
      </c>
      <c r="M986" s="4" t="s">
        <v>1372</v>
      </c>
      <c r="N986" s="4" t="s">
        <v>25</v>
      </c>
      <c r="O986" s="4" t="s">
        <v>25</v>
      </c>
      <c r="P986" s="4" t="s">
        <v>8573</v>
      </c>
      <c r="Q986" s="4" t="s">
        <v>8693</v>
      </c>
      <c r="R986" s="4" t="s">
        <v>25</v>
      </c>
      <c r="S986" s="4" t="s">
        <v>25</v>
      </c>
      <c r="T986" s="4" t="s">
        <v>9876</v>
      </c>
      <c r="U986" s="4" t="s">
        <v>41</v>
      </c>
      <c r="V986" s="4" t="s">
        <v>25</v>
      </c>
      <c r="W986" s="1">
        <v>4500000</v>
      </c>
      <c r="X986" s="1">
        <v>1</v>
      </c>
    </row>
    <row r="987" spans="1:24">
      <c r="A987" s="4" t="s">
        <v>10662</v>
      </c>
      <c r="B987" s="4" t="s">
        <v>9878</v>
      </c>
      <c r="C987" s="4" t="s">
        <v>9879</v>
      </c>
      <c r="D987" s="4" t="s">
        <v>8569</v>
      </c>
      <c r="E987" s="4" t="s">
        <v>12</v>
      </c>
      <c r="F987" s="4" t="s">
        <v>11</v>
      </c>
      <c r="G987" s="4" t="s">
        <v>10</v>
      </c>
      <c r="H987" s="4" t="s">
        <v>25</v>
      </c>
      <c r="I987" s="4" t="s">
        <v>8</v>
      </c>
      <c r="J987" s="4" t="s">
        <v>9880</v>
      </c>
      <c r="K987" s="4" t="s">
        <v>7</v>
      </c>
      <c r="L987" s="4" t="s">
        <v>50</v>
      </c>
      <c r="M987" s="4" t="s">
        <v>1133</v>
      </c>
      <c r="N987" s="4" t="s">
        <v>25</v>
      </c>
      <c r="O987" s="4" t="s">
        <v>25</v>
      </c>
      <c r="P987" s="4" t="s">
        <v>8573</v>
      </c>
      <c r="Q987" s="4" t="s">
        <v>8693</v>
      </c>
      <c r="R987" s="4" t="s">
        <v>25</v>
      </c>
      <c r="S987" s="4" t="s">
        <v>25</v>
      </c>
      <c r="T987" s="4" t="s">
        <v>9879</v>
      </c>
      <c r="U987" s="4" t="s">
        <v>41</v>
      </c>
      <c r="V987" s="4" t="s">
        <v>25</v>
      </c>
      <c r="W987" s="1">
        <v>4500000</v>
      </c>
      <c r="X987" s="1">
        <v>1</v>
      </c>
    </row>
    <row r="988" spans="1:24">
      <c r="A988" s="4" t="s">
        <v>10665</v>
      </c>
      <c r="B988" s="4" t="s">
        <v>9881</v>
      </c>
      <c r="C988" s="4" t="s">
        <v>9882</v>
      </c>
      <c r="D988" s="4" t="s">
        <v>8569</v>
      </c>
      <c r="E988" s="4" t="s">
        <v>12</v>
      </c>
      <c r="F988" s="4" t="s">
        <v>11</v>
      </c>
      <c r="G988" s="4" t="s">
        <v>10</v>
      </c>
      <c r="H988" s="4" t="s">
        <v>25</v>
      </c>
      <c r="I988" s="4" t="s">
        <v>8</v>
      </c>
      <c r="J988" s="4" t="s">
        <v>9883</v>
      </c>
      <c r="K988" s="4" t="s">
        <v>7</v>
      </c>
      <c r="L988" s="4" t="s">
        <v>180</v>
      </c>
      <c r="M988" s="4" t="s">
        <v>779</v>
      </c>
      <c r="N988" s="4" t="s">
        <v>25</v>
      </c>
      <c r="O988" s="4" t="s">
        <v>25</v>
      </c>
      <c r="P988" s="4" t="s">
        <v>8573</v>
      </c>
      <c r="Q988" s="4" t="s">
        <v>8836</v>
      </c>
      <c r="R988" s="4" t="s">
        <v>8837</v>
      </c>
      <c r="S988" s="4" t="s">
        <v>2</v>
      </c>
      <c r="T988" s="4" t="s">
        <v>9882</v>
      </c>
      <c r="U988" s="4" t="s">
        <v>41</v>
      </c>
      <c r="V988" s="4" t="s">
        <v>25</v>
      </c>
      <c r="W988" s="1">
        <v>4500000</v>
      </c>
      <c r="X988" s="1">
        <v>1</v>
      </c>
    </row>
    <row r="989" spans="1:24">
      <c r="A989" s="4" t="s">
        <v>10668</v>
      </c>
      <c r="B989" s="4" t="s">
        <v>9884</v>
      </c>
      <c r="C989" s="4" t="s">
        <v>1252</v>
      </c>
      <c r="D989" s="4" t="s">
        <v>8569</v>
      </c>
      <c r="E989" s="4" t="s">
        <v>12</v>
      </c>
      <c r="F989" s="4" t="s">
        <v>11</v>
      </c>
      <c r="G989" s="4" t="s">
        <v>10</v>
      </c>
      <c r="H989" s="4" t="s">
        <v>25</v>
      </c>
      <c r="I989" s="4" t="s">
        <v>8</v>
      </c>
      <c r="J989" s="4" t="s">
        <v>9885</v>
      </c>
      <c r="K989" s="4" t="s">
        <v>7</v>
      </c>
      <c r="L989" s="4" t="s">
        <v>27</v>
      </c>
      <c r="M989" s="4" t="s">
        <v>148</v>
      </c>
      <c r="N989" s="4" t="s">
        <v>25</v>
      </c>
      <c r="O989" s="4" t="s">
        <v>25</v>
      </c>
      <c r="P989" s="4" t="s">
        <v>8573</v>
      </c>
      <c r="Q989" s="4" t="s">
        <v>258</v>
      </c>
      <c r="R989" s="4" t="s">
        <v>257</v>
      </c>
      <c r="S989" s="4" t="s">
        <v>2</v>
      </c>
      <c r="T989" s="4" t="s">
        <v>1252</v>
      </c>
      <c r="U989" s="4" t="s">
        <v>41</v>
      </c>
      <c r="V989" s="4" t="s">
        <v>25</v>
      </c>
      <c r="W989" s="1">
        <v>4500000</v>
      </c>
      <c r="X989" s="1">
        <v>1</v>
      </c>
    </row>
    <row r="990" spans="1:24">
      <c r="A990" s="4" t="s">
        <v>10672</v>
      </c>
      <c r="B990" s="4" t="s">
        <v>9886</v>
      </c>
      <c r="C990" s="4" t="s">
        <v>9887</v>
      </c>
      <c r="D990" s="4" t="s">
        <v>8569</v>
      </c>
      <c r="E990" s="4" t="s">
        <v>12</v>
      </c>
      <c r="F990" s="4" t="s">
        <v>11</v>
      </c>
      <c r="G990" s="4" t="s">
        <v>10</v>
      </c>
      <c r="H990" s="4" t="s">
        <v>25</v>
      </c>
      <c r="I990" s="4" t="s">
        <v>8</v>
      </c>
      <c r="J990" s="4" t="s">
        <v>9888</v>
      </c>
      <c r="K990" s="4" t="s">
        <v>7</v>
      </c>
      <c r="L990" s="4" t="s">
        <v>50</v>
      </c>
      <c r="M990" s="4" t="s">
        <v>428</v>
      </c>
      <c r="N990" s="4" t="s">
        <v>25</v>
      </c>
      <c r="O990" s="4" t="s">
        <v>25</v>
      </c>
      <c r="P990" s="4" t="s">
        <v>8573</v>
      </c>
      <c r="Q990" s="4" t="s">
        <v>9763</v>
      </c>
      <c r="R990" s="4" t="s">
        <v>9764</v>
      </c>
      <c r="S990" s="4" t="s">
        <v>2</v>
      </c>
      <c r="T990" s="4" t="s">
        <v>9887</v>
      </c>
      <c r="U990" s="4" t="s">
        <v>41</v>
      </c>
      <c r="V990" s="4" t="s">
        <v>25</v>
      </c>
      <c r="W990" s="1">
        <v>4500000</v>
      </c>
      <c r="X990" s="1">
        <v>1</v>
      </c>
    </row>
    <row r="991" spans="1:24">
      <c r="A991" s="4" t="s">
        <v>10675</v>
      </c>
      <c r="B991" s="4" t="s">
        <v>9889</v>
      </c>
      <c r="C991" s="4" t="s">
        <v>9185</v>
      </c>
      <c r="D991" s="4" t="s">
        <v>8569</v>
      </c>
      <c r="E991" s="4" t="s">
        <v>12</v>
      </c>
      <c r="F991" s="4" t="s">
        <v>11</v>
      </c>
      <c r="G991" s="4" t="s">
        <v>10</v>
      </c>
      <c r="H991" s="4" t="s">
        <v>25</v>
      </c>
      <c r="I991" s="4" t="s">
        <v>8</v>
      </c>
      <c r="J991" s="4" t="s">
        <v>9890</v>
      </c>
      <c r="K991" s="4" t="s">
        <v>7</v>
      </c>
      <c r="L991" s="4" t="s">
        <v>50</v>
      </c>
      <c r="M991" s="4" t="s">
        <v>82</v>
      </c>
      <c r="N991" s="4" t="s">
        <v>25</v>
      </c>
      <c r="O991" s="4" t="s">
        <v>25</v>
      </c>
      <c r="P991" s="4" t="s">
        <v>8573</v>
      </c>
      <c r="Q991" s="4" t="s">
        <v>1415</v>
      </c>
      <c r="R991" s="4" t="s">
        <v>1416</v>
      </c>
      <c r="S991" s="4" t="s">
        <v>15</v>
      </c>
      <c r="T991" s="4" t="s">
        <v>9185</v>
      </c>
      <c r="U991" s="4" t="s">
        <v>41</v>
      </c>
      <c r="V991" s="4" t="s">
        <v>25</v>
      </c>
      <c r="W991" s="1">
        <v>4500000</v>
      </c>
      <c r="X991" s="1">
        <v>1</v>
      </c>
    </row>
    <row r="992" spans="1:24">
      <c r="A992" s="4" t="s">
        <v>10679</v>
      </c>
      <c r="B992" s="4" t="s">
        <v>9891</v>
      </c>
      <c r="C992" s="4" t="s">
        <v>9892</v>
      </c>
      <c r="D992" s="4" t="s">
        <v>8569</v>
      </c>
      <c r="E992" s="4" t="s">
        <v>12</v>
      </c>
      <c r="F992" s="4" t="s">
        <v>11</v>
      </c>
      <c r="G992" s="4" t="s">
        <v>10</v>
      </c>
      <c r="H992" s="4" t="s">
        <v>25</v>
      </c>
      <c r="I992" s="4" t="s">
        <v>8</v>
      </c>
      <c r="J992" s="4" t="s">
        <v>9893</v>
      </c>
      <c r="K992" s="4" t="s">
        <v>7</v>
      </c>
      <c r="L992" s="4" t="s">
        <v>70</v>
      </c>
      <c r="M992" s="4" t="s">
        <v>1221</v>
      </c>
      <c r="N992" s="4" t="s">
        <v>25</v>
      </c>
      <c r="O992" s="4" t="s">
        <v>25</v>
      </c>
      <c r="P992" s="4" t="s">
        <v>8573</v>
      </c>
      <c r="Q992" s="4" t="s">
        <v>85</v>
      </c>
      <c r="R992" s="4" t="s">
        <v>84</v>
      </c>
      <c r="S992" s="4" t="s">
        <v>15</v>
      </c>
      <c r="T992" s="4" t="s">
        <v>9892</v>
      </c>
      <c r="U992" s="4" t="s">
        <v>41</v>
      </c>
      <c r="V992" s="4" t="s">
        <v>25</v>
      </c>
      <c r="W992" s="1">
        <v>4500000</v>
      </c>
      <c r="X992" s="1">
        <v>1</v>
      </c>
    </row>
    <row r="993" spans="1:24">
      <c r="A993" s="4" t="s">
        <v>10683</v>
      </c>
      <c r="B993" s="4" t="s">
        <v>9894</v>
      </c>
      <c r="C993" s="4" t="s">
        <v>9895</v>
      </c>
      <c r="D993" s="4" t="s">
        <v>8569</v>
      </c>
      <c r="E993" s="4" t="s">
        <v>12</v>
      </c>
      <c r="F993" s="4" t="s">
        <v>11</v>
      </c>
      <c r="G993" s="4" t="s">
        <v>10</v>
      </c>
      <c r="H993" s="4" t="s">
        <v>25</v>
      </c>
      <c r="I993" s="4" t="s">
        <v>8</v>
      </c>
      <c r="J993" s="4" t="s">
        <v>9896</v>
      </c>
      <c r="K993" s="4" t="s">
        <v>7</v>
      </c>
      <c r="L993" s="4" t="s">
        <v>50</v>
      </c>
      <c r="M993" s="4" t="s">
        <v>97</v>
      </c>
      <c r="N993" s="4" t="s">
        <v>25</v>
      </c>
      <c r="O993" s="4" t="s">
        <v>25</v>
      </c>
      <c r="P993" s="4" t="s">
        <v>8573</v>
      </c>
      <c r="Q993" s="4" t="s">
        <v>9553</v>
      </c>
      <c r="R993" s="4" t="s">
        <v>9554</v>
      </c>
      <c r="S993" s="4" t="s">
        <v>2</v>
      </c>
      <c r="T993" s="4" t="s">
        <v>9895</v>
      </c>
      <c r="U993" s="4" t="s">
        <v>41</v>
      </c>
      <c r="V993" s="4" t="s">
        <v>25</v>
      </c>
      <c r="W993" s="1">
        <v>4000000</v>
      </c>
      <c r="X993" s="1">
        <v>1</v>
      </c>
    </row>
    <row r="994" spans="1:24">
      <c r="A994" s="4" t="s">
        <v>10687</v>
      </c>
      <c r="B994" s="4" t="s">
        <v>9897</v>
      </c>
      <c r="C994" s="4" t="s">
        <v>9898</v>
      </c>
      <c r="D994" s="4" t="s">
        <v>8569</v>
      </c>
      <c r="E994" s="4" t="s">
        <v>12</v>
      </c>
      <c r="F994" s="4" t="s">
        <v>11</v>
      </c>
      <c r="G994" s="4" t="s">
        <v>10</v>
      </c>
      <c r="H994" s="4" t="s">
        <v>25</v>
      </c>
      <c r="I994" s="4" t="s">
        <v>8</v>
      </c>
      <c r="J994" s="4" t="s">
        <v>9899</v>
      </c>
      <c r="K994" s="4" t="s">
        <v>7</v>
      </c>
      <c r="L994" s="4" t="s">
        <v>50</v>
      </c>
      <c r="M994" s="4" t="s">
        <v>629</v>
      </c>
      <c r="N994" s="4" t="s">
        <v>25</v>
      </c>
      <c r="O994" s="4" t="s">
        <v>25</v>
      </c>
      <c r="P994" s="4" t="s">
        <v>8573</v>
      </c>
      <c r="Q994" s="4" t="s">
        <v>8703</v>
      </c>
      <c r="R994" s="4" t="s">
        <v>8704</v>
      </c>
      <c r="S994" s="4" t="s">
        <v>1531</v>
      </c>
      <c r="T994" s="4" t="s">
        <v>9898</v>
      </c>
      <c r="U994" s="4" t="s">
        <v>41</v>
      </c>
      <c r="V994" s="4" t="s">
        <v>25</v>
      </c>
      <c r="W994" s="1">
        <v>4000000</v>
      </c>
      <c r="X994" s="1">
        <v>1</v>
      </c>
    </row>
    <row r="995" spans="1:24">
      <c r="A995" s="4" t="s">
        <v>10689</v>
      </c>
      <c r="B995" s="4" t="s">
        <v>9900</v>
      </c>
      <c r="C995" s="4" t="s">
        <v>9901</v>
      </c>
      <c r="D995" s="4" t="s">
        <v>8569</v>
      </c>
      <c r="E995" s="4" t="s">
        <v>12</v>
      </c>
      <c r="F995" s="4" t="s">
        <v>11</v>
      </c>
      <c r="G995" s="4" t="s">
        <v>10</v>
      </c>
      <c r="H995" s="4" t="s">
        <v>25</v>
      </c>
      <c r="I995" s="4" t="s">
        <v>8</v>
      </c>
      <c r="J995" s="4" t="s">
        <v>9902</v>
      </c>
      <c r="K995" s="4" t="s">
        <v>7</v>
      </c>
      <c r="L995" s="4" t="s">
        <v>50</v>
      </c>
      <c r="M995" s="4" t="s">
        <v>629</v>
      </c>
      <c r="N995" s="4" t="s">
        <v>25</v>
      </c>
      <c r="O995" s="4" t="s">
        <v>25</v>
      </c>
      <c r="P995" s="4" t="s">
        <v>8573</v>
      </c>
      <c r="Q995" s="4" t="s">
        <v>8693</v>
      </c>
      <c r="R995" s="4" t="s">
        <v>25</v>
      </c>
      <c r="S995" s="4" t="s">
        <v>25</v>
      </c>
      <c r="T995" s="4" t="s">
        <v>9901</v>
      </c>
      <c r="U995" s="4" t="s">
        <v>41</v>
      </c>
      <c r="V995" s="4" t="s">
        <v>25</v>
      </c>
      <c r="W995" s="1">
        <v>4000000</v>
      </c>
      <c r="X995" s="1">
        <v>1</v>
      </c>
    </row>
    <row r="996" spans="1:24">
      <c r="A996" s="4" t="s">
        <v>10693</v>
      </c>
      <c r="B996" s="4" t="s">
        <v>9903</v>
      </c>
      <c r="C996" s="4" t="s">
        <v>9018</v>
      </c>
      <c r="D996" s="4" t="s">
        <v>8569</v>
      </c>
      <c r="E996" s="4" t="s">
        <v>12</v>
      </c>
      <c r="F996" s="4" t="s">
        <v>11</v>
      </c>
      <c r="G996" s="4" t="s">
        <v>10</v>
      </c>
      <c r="H996" s="4" t="s">
        <v>25</v>
      </c>
      <c r="I996" s="4" t="s">
        <v>8</v>
      </c>
      <c r="J996" s="4" t="s">
        <v>26</v>
      </c>
      <c r="K996" s="4" t="s">
        <v>7</v>
      </c>
      <c r="L996" s="4" t="s">
        <v>27</v>
      </c>
      <c r="M996" s="4" t="s">
        <v>26</v>
      </c>
      <c r="N996" s="4" t="s">
        <v>25</v>
      </c>
      <c r="O996" s="4" t="s">
        <v>25</v>
      </c>
      <c r="P996" s="4" t="s">
        <v>8573</v>
      </c>
      <c r="Q996" s="4" t="s">
        <v>85</v>
      </c>
      <c r="R996" s="4" t="s">
        <v>84</v>
      </c>
      <c r="S996" s="4" t="s">
        <v>15</v>
      </c>
      <c r="T996" s="4" t="s">
        <v>9018</v>
      </c>
      <c r="U996" s="4" t="s">
        <v>41</v>
      </c>
      <c r="V996" s="4" t="s">
        <v>25</v>
      </c>
      <c r="W996" s="1">
        <v>4000000</v>
      </c>
      <c r="X996" s="1">
        <v>1</v>
      </c>
    </row>
    <row r="997" spans="1:24">
      <c r="A997" s="4" t="s">
        <v>10696</v>
      </c>
      <c r="B997" s="4" t="s">
        <v>9904</v>
      </c>
      <c r="C997" s="4" t="s">
        <v>9905</v>
      </c>
      <c r="D997" s="4" t="s">
        <v>8569</v>
      </c>
      <c r="E997" s="4" t="s">
        <v>12</v>
      </c>
      <c r="F997" s="4" t="s">
        <v>11</v>
      </c>
      <c r="G997" s="4" t="s">
        <v>10</v>
      </c>
      <c r="H997" s="4" t="s">
        <v>25</v>
      </c>
      <c r="I997" s="4" t="s">
        <v>8</v>
      </c>
      <c r="J997" s="4" t="s">
        <v>9557</v>
      </c>
      <c r="K997" s="4" t="s">
        <v>7</v>
      </c>
      <c r="L997" s="4" t="s">
        <v>27</v>
      </c>
      <c r="M997" s="4" t="s">
        <v>148</v>
      </c>
      <c r="N997" s="4" t="s">
        <v>25</v>
      </c>
      <c r="O997" s="4" t="s">
        <v>25</v>
      </c>
      <c r="P997" s="4" t="s">
        <v>8573</v>
      </c>
      <c r="Q997" s="4" t="s">
        <v>85</v>
      </c>
      <c r="R997" s="4" t="s">
        <v>84</v>
      </c>
      <c r="S997" s="4" t="s">
        <v>15</v>
      </c>
      <c r="T997" s="4" t="s">
        <v>9905</v>
      </c>
      <c r="U997" s="4" t="s">
        <v>41</v>
      </c>
      <c r="V997" s="4" t="s">
        <v>25</v>
      </c>
      <c r="W997" s="1">
        <v>4000000</v>
      </c>
      <c r="X997" s="1">
        <v>1</v>
      </c>
    </row>
    <row r="998" spans="1:24">
      <c r="A998" s="4" t="s">
        <v>10700</v>
      </c>
      <c r="B998" s="4" t="s">
        <v>9906</v>
      </c>
      <c r="C998" s="4" t="s">
        <v>9907</v>
      </c>
      <c r="D998" s="4" t="s">
        <v>8569</v>
      </c>
      <c r="E998" s="4" t="s">
        <v>12</v>
      </c>
      <c r="F998" s="4" t="s">
        <v>11</v>
      </c>
      <c r="G998" s="4" t="s">
        <v>10</v>
      </c>
      <c r="H998" s="4" t="s">
        <v>25</v>
      </c>
      <c r="I998" s="4" t="s">
        <v>8</v>
      </c>
      <c r="J998" s="4" t="s">
        <v>9908</v>
      </c>
      <c r="K998" s="4" t="s">
        <v>7</v>
      </c>
      <c r="L998" s="4" t="s">
        <v>180</v>
      </c>
      <c r="M998" s="4" t="s">
        <v>779</v>
      </c>
      <c r="N998" s="4" t="s">
        <v>25</v>
      </c>
      <c r="O998" s="4" t="s">
        <v>25</v>
      </c>
      <c r="P998" s="4" t="s">
        <v>8573</v>
      </c>
      <c r="Q998" s="4" t="s">
        <v>147</v>
      </c>
      <c r="R998" s="4" t="s">
        <v>146</v>
      </c>
      <c r="S998" s="4" t="s">
        <v>2</v>
      </c>
      <c r="T998" s="4" t="s">
        <v>9907</v>
      </c>
      <c r="U998" s="4" t="s">
        <v>41</v>
      </c>
      <c r="V998" s="4" t="s">
        <v>25</v>
      </c>
      <c r="W998" s="1">
        <v>4000000</v>
      </c>
      <c r="X998" s="1">
        <v>1</v>
      </c>
    </row>
    <row r="999" spans="1:24">
      <c r="A999" s="4" t="s">
        <v>10702</v>
      </c>
      <c r="B999" s="4" t="s">
        <v>9909</v>
      </c>
      <c r="C999" s="4" t="s">
        <v>9910</v>
      </c>
      <c r="D999" s="4" t="s">
        <v>8569</v>
      </c>
      <c r="E999" s="4" t="s">
        <v>12</v>
      </c>
      <c r="F999" s="4" t="s">
        <v>11</v>
      </c>
      <c r="G999" s="4" t="s">
        <v>10</v>
      </c>
      <c r="H999" s="4" t="s">
        <v>25</v>
      </c>
      <c r="I999" s="4" t="s">
        <v>8</v>
      </c>
      <c r="J999" s="4" t="s">
        <v>9911</v>
      </c>
      <c r="K999" s="4" t="s">
        <v>7</v>
      </c>
      <c r="L999" s="4" t="s">
        <v>113</v>
      </c>
      <c r="M999" s="4" t="s">
        <v>1319</v>
      </c>
      <c r="N999" s="4" t="s">
        <v>25</v>
      </c>
      <c r="O999" s="4" t="s">
        <v>25</v>
      </c>
      <c r="P999" s="4" t="s">
        <v>8573</v>
      </c>
      <c r="Q999" s="4" t="s">
        <v>9912</v>
      </c>
      <c r="R999" s="4" t="s">
        <v>9913</v>
      </c>
      <c r="S999" s="4" t="s">
        <v>25</v>
      </c>
      <c r="T999" s="4" t="s">
        <v>9910</v>
      </c>
      <c r="U999" s="4" t="s">
        <v>41</v>
      </c>
      <c r="V999" s="4" t="s">
        <v>25</v>
      </c>
      <c r="W999" s="1">
        <v>4000000</v>
      </c>
      <c r="X999" s="1">
        <v>1</v>
      </c>
    </row>
    <row r="1000" spans="1:24">
      <c r="A1000" s="4" t="s">
        <v>10706</v>
      </c>
      <c r="B1000" s="4" t="s">
        <v>9914</v>
      </c>
      <c r="C1000" s="4" t="s">
        <v>9915</v>
      </c>
      <c r="D1000" s="4" t="s">
        <v>8569</v>
      </c>
      <c r="E1000" s="4" t="s">
        <v>12</v>
      </c>
      <c r="F1000" s="4" t="s">
        <v>11</v>
      </c>
      <c r="G1000" s="4" t="s">
        <v>10</v>
      </c>
      <c r="H1000" s="4" t="s">
        <v>25</v>
      </c>
      <c r="I1000" s="4" t="s">
        <v>8</v>
      </c>
      <c r="J1000" s="4" t="s">
        <v>9916</v>
      </c>
      <c r="K1000" s="4" t="s">
        <v>7</v>
      </c>
      <c r="L1000" s="4" t="s">
        <v>50</v>
      </c>
      <c r="M1000" s="4" t="s">
        <v>783</v>
      </c>
      <c r="N1000" s="4" t="s">
        <v>25</v>
      </c>
      <c r="O1000" s="4" t="s">
        <v>25</v>
      </c>
      <c r="P1000" s="4" t="s">
        <v>8573</v>
      </c>
      <c r="Q1000" s="4" t="s">
        <v>1813</v>
      </c>
      <c r="R1000" s="4" t="s">
        <v>1814</v>
      </c>
      <c r="S1000" s="4" t="s">
        <v>2</v>
      </c>
      <c r="T1000" s="4" t="s">
        <v>9915</v>
      </c>
      <c r="U1000" s="4" t="s">
        <v>41</v>
      </c>
      <c r="V1000" s="4" t="s">
        <v>25</v>
      </c>
      <c r="W1000" s="1">
        <v>4000000</v>
      </c>
      <c r="X1000" s="1">
        <v>1</v>
      </c>
    </row>
    <row r="1001" spans="1:24">
      <c r="A1001" s="4" t="s">
        <v>177</v>
      </c>
      <c r="B1001" s="4" t="s">
        <v>9917</v>
      </c>
      <c r="C1001" s="4" t="s">
        <v>9918</v>
      </c>
      <c r="D1001" s="4" t="s">
        <v>8569</v>
      </c>
      <c r="E1001" s="4" t="s">
        <v>12</v>
      </c>
      <c r="F1001" s="4" t="s">
        <v>11</v>
      </c>
      <c r="G1001" s="4" t="s">
        <v>10</v>
      </c>
      <c r="H1001" s="4" t="s">
        <v>25</v>
      </c>
      <c r="I1001" s="4" t="s">
        <v>8</v>
      </c>
      <c r="J1001" s="4" t="s">
        <v>9919</v>
      </c>
      <c r="K1001" s="4" t="s">
        <v>7</v>
      </c>
      <c r="L1001" s="4" t="s">
        <v>180</v>
      </c>
      <c r="M1001" s="4" t="s">
        <v>779</v>
      </c>
      <c r="N1001" s="4" t="s">
        <v>25</v>
      </c>
      <c r="O1001" s="4" t="s">
        <v>25</v>
      </c>
      <c r="P1001" s="4" t="s">
        <v>8573</v>
      </c>
      <c r="Q1001" s="4" t="s">
        <v>174</v>
      </c>
      <c r="R1001" s="4" t="s">
        <v>173</v>
      </c>
      <c r="S1001" s="4" t="s">
        <v>15</v>
      </c>
      <c r="T1001" s="4" t="s">
        <v>9918</v>
      </c>
      <c r="U1001" s="4" t="s">
        <v>41</v>
      </c>
      <c r="V1001" s="4" t="s">
        <v>25</v>
      </c>
      <c r="W1001" s="1">
        <v>4000000</v>
      </c>
      <c r="X1001" s="1">
        <v>1</v>
      </c>
    </row>
    <row r="1002" spans="1:24">
      <c r="A1002" s="4" t="s">
        <v>10711</v>
      </c>
      <c r="B1002" s="4" t="s">
        <v>9920</v>
      </c>
      <c r="C1002" s="4" t="s">
        <v>9921</v>
      </c>
      <c r="D1002" s="4" t="s">
        <v>8569</v>
      </c>
      <c r="E1002" s="4" t="s">
        <v>12</v>
      </c>
      <c r="F1002" s="4" t="s">
        <v>11</v>
      </c>
      <c r="G1002" s="4" t="s">
        <v>10</v>
      </c>
      <c r="H1002" s="4" t="s">
        <v>25</v>
      </c>
      <c r="I1002" s="4" t="s">
        <v>8</v>
      </c>
      <c r="J1002" s="4" t="s">
        <v>9922</v>
      </c>
      <c r="K1002" s="4" t="s">
        <v>7</v>
      </c>
      <c r="L1002" s="4" t="s">
        <v>50</v>
      </c>
      <c r="M1002" s="4" t="s">
        <v>1133</v>
      </c>
      <c r="N1002" s="4" t="s">
        <v>25</v>
      </c>
      <c r="O1002" s="4" t="s">
        <v>25</v>
      </c>
      <c r="P1002" s="4" t="s">
        <v>8573</v>
      </c>
      <c r="Q1002" s="4" t="s">
        <v>85</v>
      </c>
      <c r="R1002" s="4" t="s">
        <v>84</v>
      </c>
      <c r="S1002" s="4" t="s">
        <v>15</v>
      </c>
      <c r="T1002" s="4" t="s">
        <v>9921</v>
      </c>
      <c r="U1002" s="4" t="s">
        <v>41</v>
      </c>
      <c r="V1002" s="4" t="s">
        <v>25</v>
      </c>
      <c r="W1002" s="1">
        <v>4000000</v>
      </c>
      <c r="X1002" s="1">
        <v>1</v>
      </c>
    </row>
    <row r="1003" spans="1:24">
      <c r="A1003" s="4" t="s">
        <v>10714</v>
      </c>
      <c r="B1003" s="4" t="s">
        <v>9923</v>
      </c>
      <c r="C1003" s="4" t="s">
        <v>9924</v>
      </c>
      <c r="D1003" s="4" t="s">
        <v>8569</v>
      </c>
      <c r="E1003" s="4" t="s">
        <v>12</v>
      </c>
      <c r="F1003" s="4" t="s">
        <v>11</v>
      </c>
      <c r="G1003" s="4" t="s">
        <v>10</v>
      </c>
      <c r="H1003" s="4" t="s">
        <v>25</v>
      </c>
      <c r="I1003" s="4" t="s">
        <v>8</v>
      </c>
      <c r="J1003" s="4" t="s">
        <v>9925</v>
      </c>
      <c r="K1003" s="4" t="s">
        <v>7</v>
      </c>
      <c r="L1003" s="4" t="s">
        <v>50</v>
      </c>
      <c r="M1003" s="4" t="s">
        <v>118</v>
      </c>
      <c r="N1003" s="4" t="s">
        <v>25</v>
      </c>
      <c r="O1003" s="4" t="s">
        <v>25</v>
      </c>
      <c r="P1003" s="4" t="s">
        <v>8573</v>
      </c>
      <c r="Q1003" s="4" t="s">
        <v>85</v>
      </c>
      <c r="R1003" s="4" t="s">
        <v>84</v>
      </c>
      <c r="S1003" s="4" t="s">
        <v>15</v>
      </c>
      <c r="T1003" s="4" t="s">
        <v>9924</v>
      </c>
      <c r="U1003" s="4" t="s">
        <v>41</v>
      </c>
      <c r="V1003" s="4" t="s">
        <v>25</v>
      </c>
      <c r="W1003" s="1">
        <v>4000000</v>
      </c>
      <c r="X1003" s="1">
        <v>1</v>
      </c>
    </row>
    <row r="1004" spans="1:24">
      <c r="A1004" s="4" t="s">
        <v>10718</v>
      </c>
      <c r="B1004" s="4" t="s">
        <v>9926</v>
      </c>
      <c r="C1004" s="4" t="s">
        <v>9927</v>
      </c>
      <c r="D1004" s="4" t="s">
        <v>8569</v>
      </c>
      <c r="E1004" s="4" t="s">
        <v>12</v>
      </c>
      <c r="F1004" s="4" t="s">
        <v>11</v>
      </c>
      <c r="G1004" s="4" t="s">
        <v>10</v>
      </c>
      <c r="H1004" s="4" t="s">
        <v>25</v>
      </c>
      <c r="I1004" s="4" t="s">
        <v>8</v>
      </c>
      <c r="J1004" s="4" t="s">
        <v>9928</v>
      </c>
      <c r="K1004" s="4" t="s">
        <v>7</v>
      </c>
      <c r="L1004" s="4" t="s">
        <v>50</v>
      </c>
      <c r="M1004" s="4" t="s">
        <v>428</v>
      </c>
      <c r="N1004" s="4" t="s">
        <v>25</v>
      </c>
      <c r="O1004" s="4" t="s">
        <v>25</v>
      </c>
      <c r="P1004" s="4" t="s">
        <v>8573</v>
      </c>
      <c r="Q1004" s="4" t="s">
        <v>85</v>
      </c>
      <c r="R1004" s="4" t="s">
        <v>84</v>
      </c>
      <c r="S1004" s="4" t="s">
        <v>15</v>
      </c>
      <c r="T1004" s="4" t="s">
        <v>9927</v>
      </c>
      <c r="U1004" s="4" t="s">
        <v>41</v>
      </c>
      <c r="V1004" s="4" t="s">
        <v>25</v>
      </c>
      <c r="W1004" s="1">
        <v>4000000</v>
      </c>
      <c r="X1004" s="1">
        <v>1</v>
      </c>
    </row>
    <row r="1005" spans="1:24">
      <c r="A1005" s="4" t="s">
        <v>10722</v>
      </c>
      <c r="B1005" s="4" t="s">
        <v>9929</v>
      </c>
      <c r="C1005" s="4" t="s">
        <v>9930</v>
      </c>
      <c r="D1005" s="4" t="s">
        <v>8569</v>
      </c>
      <c r="E1005" s="4" t="s">
        <v>12</v>
      </c>
      <c r="F1005" s="4" t="s">
        <v>11</v>
      </c>
      <c r="G1005" s="4" t="s">
        <v>10</v>
      </c>
      <c r="H1005" s="4" t="s">
        <v>25</v>
      </c>
      <c r="I1005" s="4" t="s">
        <v>8</v>
      </c>
      <c r="J1005" s="4" t="s">
        <v>9424</v>
      </c>
      <c r="K1005" s="4" t="s">
        <v>7</v>
      </c>
      <c r="L1005" s="4" t="s">
        <v>180</v>
      </c>
      <c r="M1005" s="4" t="s">
        <v>873</v>
      </c>
      <c r="N1005" s="4" t="s">
        <v>25</v>
      </c>
      <c r="O1005" s="4" t="s">
        <v>25</v>
      </c>
      <c r="P1005" s="4" t="s">
        <v>8573</v>
      </c>
      <c r="Q1005" s="4" t="s">
        <v>85</v>
      </c>
      <c r="R1005" s="4" t="s">
        <v>84</v>
      </c>
      <c r="S1005" s="4" t="s">
        <v>15</v>
      </c>
      <c r="T1005" s="4" t="s">
        <v>9930</v>
      </c>
      <c r="U1005" s="4" t="s">
        <v>41</v>
      </c>
      <c r="V1005" s="4" t="s">
        <v>25</v>
      </c>
      <c r="W1005" s="1">
        <v>4000000</v>
      </c>
      <c r="X1005" s="1">
        <v>1</v>
      </c>
    </row>
    <row r="1006" spans="1:24">
      <c r="A1006" s="4" t="s">
        <v>10726</v>
      </c>
      <c r="B1006" s="4" t="s">
        <v>9931</v>
      </c>
      <c r="C1006" s="4" t="s">
        <v>9932</v>
      </c>
      <c r="D1006" s="4" t="s">
        <v>8569</v>
      </c>
      <c r="E1006" s="4" t="s">
        <v>12</v>
      </c>
      <c r="F1006" s="4" t="s">
        <v>11</v>
      </c>
      <c r="G1006" s="4" t="s">
        <v>10</v>
      </c>
      <c r="H1006" s="4" t="s">
        <v>25</v>
      </c>
      <c r="I1006" s="4" t="s">
        <v>8</v>
      </c>
      <c r="J1006" s="4" t="s">
        <v>9933</v>
      </c>
      <c r="K1006" s="4" t="s">
        <v>7</v>
      </c>
      <c r="L1006" s="4" t="s">
        <v>50</v>
      </c>
      <c r="M1006" s="4" t="s">
        <v>783</v>
      </c>
      <c r="N1006" s="4" t="s">
        <v>25</v>
      </c>
      <c r="O1006" s="4" t="s">
        <v>25</v>
      </c>
      <c r="P1006" s="4" t="s">
        <v>8573</v>
      </c>
      <c r="Q1006" s="4" t="s">
        <v>8703</v>
      </c>
      <c r="R1006" s="4" t="s">
        <v>8704</v>
      </c>
      <c r="S1006" s="4" t="s">
        <v>1531</v>
      </c>
      <c r="T1006" s="4" t="s">
        <v>9932</v>
      </c>
      <c r="U1006" s="4" t="s">
        <v>41</v>
      </c>
      <c r="V1006" s="4" t="s">
        <v>25</v>
      </c>
      <c r="W1006" s="1">
        <v>4000000</v>
      </c>
      <c r="X1006" s="1">
        <v>1</v>
      </c>
    </row>
    <row r="1007" spans="1:24">
      <c r="A1007" s="4" t="s">
        <v>10730</v>
      </c>
      <c r="B1007" s="4" t="s">
        <v>9934</v>
      </c>
      <c r="C1007" s="4" t="s">
        <v>9935</v>
      </c>
      <c r="D1007" s="4" t="s">
        <v>8569</v>
      </c>
      <c r="E1007" s="4" t="s">
        <v>12</v>
      </c>
      <c r="F1007" s="4" t="s">
        <v>11</v>
      </c>
      <c r="G1007" s="4" t="s">
        <v>10</v>
      </c>
      <c r="H1007" s="4" t="s">
        <v>25</v>
      </c>
      <c r="I1007" s="4" t="s">
        <v>8</v>
      </c>
      <c r="J1007" s="4" t="s">
        <v>9936</v>
      </c>
      <c r="K1007" s="4" t="s">
        <v>7</v>
      </c>
      <c r="L1007" s="4" t="s">
        <v>27</v>
      </c>
      <c r="M1007" s="4" t="s">
        <v>267</v>
      </c>
      <c r="N1007" s="4" t="s">
        <v>25</v>
      </c>
      <c r="O1007" s="4" t="s">
        <v>25</v>
      </c>
      <c r="P1007" s="4" t="s">
        <v>8573</v>
      </c>
      <c r="Q1007" s="4" t="s">
        <v>491</v>
      </c>
      <c r="R1007" s="4" t="s">
        <v>490</v>
      </c>
      <c r="S1007" s="4" t="s">
        <v>2</v>
      </c>
      <c r="T1007" s="4" t="s">
        <v>9935</v>
      </c>
      <c r="U1007" s="4" t="s">
        <v>41</v>
      </c>
      <c r="V1007" s="4" t="s">
        <v>25</v>
      </c>
      <c r="W1007" s="1">
        <v>4000000</v>
      </c>
      <c r="X1007" s="1">
        <v>1</v>
      </c>
    </row>
    <row r="1008" spans="1:24">
      <c r="A1008" s="4" t="s">
        <v>10733</v>
      </c>
      <c r="B1008" s="4" t="s">
        <v>9937</v>
      </c>
      <c r="C1008" s="4" t="s">
        <v>9924</v>
      </c>
      <c r="D1008" s="4" t="s">
        <v>8569</v>
      </c>
      <c r="E1008" s="4" t="s">
        <v>12</v>
      </c>
      <c r="F1008" s="4" t="s">
        <v>11</v>
      </c>
      <c r="G1008" s="4" t="s">
        <v>10</v>
      </c>
      <c r="H1008" s="4" t="s">
        <v>25</v>
      </c>
      <c r="I1008" s="4" t="s">
        <v>8</v>
      </c>
      <c r="J1008" s="4" t="s">
        <v>9938</v>
      </c>
      <c r="K1008" s="4" t="s">
        <v>7</v>
      </c>
      <c r="L1008" s="4" t="s">
        <v>50</v>
      </c>
      <c r="M1008" s="4" t="s">
        <v>366</v>
      </c>
      <c r="N1008" s="4" t="s">
        <v>25</v>
      </c>
      <c r="O1008" s="4" t="s">
        <v>25</v>
      </c>
      <c r="P1008" s="4" t="s">
        <v>8573</v>
      </c>
      <c r="Q1008" s="4" t="s">
        <v>85</v>
      </c>
      <c r="R1008" s="4" t="s">
        <v>84</v>
      </c>
      <c r="S1008" s="4" t="s">
        <v>15</v>
      </c>
      <c r="T1008" s="4" t="s">
        <v>9924</v>
      </c>
      <c r="U1008" s="4" t="s">
        <v>41</v>
      </c>
      <c r="V1008" s="4" t="s">
        <v>25</v>
      </c>
      <c r="W1008" s="1">
        <v>4000000</v>
      </c>
      <c r="X1008" s="1">
        <v>1</v>
      </c>
    </row>
    <row r="1009" spans="1:24">
      <c r="A1009" s="4" t="s">
        <v>10737</v>
      </c>
      <c r="B1009" s="4" t="s">
        <v>9939</v>
      </c>
      <c r="C1009" s="4" t="s">
        <v>9940</v>
      </c>
      <c r="D1009" s="4" t="s">
        <v>8569</v>
      </c>
      <c r="E1009" s="4" t="s">
        <v>12</v>
      </c>
      <c r="F1009" s="4" t="s">
        <v>11</v>
      </c>
      <c r="G1009" s="4" t="s">
        <v>10</v>
      </c>
      <c r="H1009" s="4" t="s">
        <v>25</v>
      </c>
      <c r="I1009" s="4" t="s">
        <v>8</v>
      </c>
      <c r="J1009" s="4" t="s">
        <v>95</v>
      </c>
      <c r="K1009" s="4" t="s">
        <v>7</v>
      </c>
      <c r="L1009" s="4" t="s">
        <v>76</v>
      </c>
      <c r="M1009" s="4" t="s">
        <v>243</v>
      </c>
      <c r="N1009" s="4" t="s">
        <v>25</v>
      </c>
      <c r="O1009" s="4" t="s">
        <v>25</v>
      </c>
      <c r="P1009" s="4" t="s">
        <v>8573</v>
      </c>
      <c r="Q1009" s="4" t="s">
        <v>85</v>
      </c>
      <c r="R1009" s="4" t="s">
        <v>84</v>
      </c>
      <c r="S1009" s="4" t="s">
        <v>15</v>
      </c>
      <c r="T1009" s="4" t="s">
        <v>9940</v>
      </c>
      <c r="U1009" s="4" t="s">
        <v>41</v>
      </c>
      <c r="V1009" s="4" t="s">
        <v>25</v>
      </c>
      <c r="W1009" s="1">
        <v>4000000</v>
      </c>
      <c r="X1009" s="1">
        <v>1</v>
      </c>
    </row>
    <row r="1010" spans="1:24">
      <c r="A1010" s="4" t="s">
        <v>10741</v>
      </c>
      <c r="B1010" s="4" t="s">
        <v>9941</v>
      </c>
      <c r="C1010" s="4" t="s">
        <v>9942</v>
      </c>
      <c r="D1010" s="4" t="s">
        <v>8569</v>
      </c>
      <c r="E1010" s="4" t="s">
        <v>12</v>
      </c>
      <c r="F1010" s="4" t="s">
        <v>11</v>
      </c>
      <c r="G1010" s="4" t="s">
        <v>10</v>
      </c>
      <c r="H1010" s="4" t="s">
        <v>25</v>
      </c>
      <c r="I1010" s="4" t="s">
        <v>8</v>
      </c>
      <c r="J1010" s="4" t="s">
        <v>9943</v>
      </c>
      <c r="K1010" s="4" t="s">
        <v>7</v>
      </c>
      <c r="L1010" s="4" t="s">
        <v>76</v>
      </c>
      <c r="M1010" s="4" t="s">
        <v>243</v>
      </c>
      <c r="N1010" s="4" t="s">
        <v>25</v>
      </c>
      <c r="O1010" s="4" t="s">
        <v>25</v>
      </c>
      <c r="P1010" s="4" t="s">
        <v>8573</v>
      </c>
      <c r="Q1010" s="4" t="s">
        <v>865</v>
      </c>
      <c r="R1010" s="4" t="s">
        <v>866</v>
      </c>
      <c r="S1010" s="4" t="s">
        <v>2</v>
      </c>
      <c r="T1010" s="4" t="s">
        <v>9942</v>
      </c>
      <c r="U1010" s="4" t="s">
        <v>41</v>
      </c>
      <c r="V1010" s="4" t="s">
        <v>25</v>
      </c>
      <c r="W1010" s="1">
        <v>4000000</v>
      </c>
      <c r="X1010" s="1">
        <v>1</v>
      </c>
    </row>
    <row r="1011" spans="1:24">
      <c r="A1011" s="4" t="s">
        <v>10744</v>
      </c>
      <c r="B1011" s="4" t="s">
        <v>9944</v>
      </c>
      <c r="C1011" s="4" t="s">
        <v>9945</v>
      </c>
      <c r="D1011" s="4" t="s">
        <v>8569</v>
      </c>
      <c r="E1011" s="4" t="s">
        <v>12</v>
      </c>
      <c r="F1011" s="4" t="s">
        <v>11</v>
      </c>
      <c r="G1011" s="4" t="s">
        <v>10</v>
      </c>
      <c r="H1011" s="4" t="s">
        <v>25</v>
      </c>
      <c r="I1011" s="4" t="s">
        <v>8</v>
      </c>
      <c r="J1011" s="4" t="s">
        <v>9946</v>
      </c>
      <c r="K1011" s="4" t="s">
        <v>7</v>
      </c>
      <c r="L1011" s="4" t="s">
        <v>76</v>
      </c>
      <c r="M1011" s="4" t="s">
        <v>243</v>
      </c>
      <c r="N1011" s="4" t="s">
        <v>25</v>
      </c>
      <c r="O1011" s="4" t="s">
        <v>25</v>
      </c>
      <c r="P1011" s="4" t="s">
        <v>8573</v>
      </c>
      <c r="Q1011" s="4" t="s">
        <v>85</v>
      </c>
      <c r="R1011" s="4" t="s">
        <v>84</v>
      </c>
      <c r="S1011" s="4" t="s">
        <v>15</v>
      </c>
      <c r="T1011" s="4" t="s">
        <v>9945</v>
      </c>
      <c r="U1011" s="4" t="s">
        <v>41</v>
      </c>
      <c r="V1011" s="4" t="s">
        <v>25</v>
      </c>
      <c r="W1011" s="1">
        <v>4000000</v>
      </c>
      <c r="X1011" s="1">
        <v>1</v>
      </c>
    </row>
    <row r="1012" spans="1:24">
      <c r="A1012" s="4" t="s">
        <v>10748</v>
      </c>
      <c r="B1012" s="4" t="s">
        <v>9947</v>
      </c>
      <c r="C1012" s="4" t="s">
        <v>9948</v>
      </c>
      <c r="D1012" s="4" t="s">
        <v>8569</v>
      </c>
      <c r="E1012" s="4" t="s">
        <v>12</v>
      </c>
      <c r="F1012" s="4" t="s">
        <v>11</v>
      </c>
      <c r="G1012" s="4" t="s">
        <v>10</v>
      </c>
      <c r="H1012" s="4" t="s">
        <v>25</v>
      </c>
      <c r="I1012" s="4" t="s">
        <v>8</v>
      </c>
      <c r="J1012" s="4" t="s">
        <v>9949</v>
      </c>
      <c r="K1012" s="4" t="s">
        <v>7</v>
      </c>
      <c r="L1012" s="4" t="s">
        <v>180</v>
      </c>
      <c r="M1012" s="4" t="s">
        <v>801</v>
      </c>
      <c r="N1012" s="4" t="s">
        <v>25</v>
      </c>
      <c r="O1012" s="4" t="s">
        <v>25</v>
      </c>
      <c r="P1012" s="4" t="s">
        <v>8573</v>
      </c>
      <c r="Q1012" s="4" t="s">
        <v>85</v>
      </c>
      <c r="R1012" s="4" t="s">
        <v>84</v>
      </c>
      <c r="S1012" s="4" t="s">
        <v>15</v>
      </c>
      <c r="T1012" s="4" t="s">
        <v>9948</v>
      </c>
      <c r="U1012" s="4" t="s">
        <v>41</v>
      </c>
      <c r="V1012" s="4" t="s">
        <v>25</v>
      </c>
      <c r="W1012" s="1">
        <v>4000000</v>
      </c>
      <c r="X1012" s="1">
        <v>1</v>
      </c>
    </row>
    <row r="1013" spans="1:24">
      <c r="A1013" s="4" t="s">
        <v>10752</v>
      </c>
      <c r="B1013" s="4" t="s">
        <v>9950</v>
      </c>
      <c r="C1013" s="4" t="s">
        <v>9951</v>
      </c>
      <c r="D1013" s="4" t="s">
        <v>8569</v>
      </c>
      <c r="E1013" s="4" t="s">
        <v>12</v>
      </c>
      <c r="F1013" s="4" t="s">
        <v>11</v>
      </c>
      <c r="G1013" s="4" t="s">
        <v>10</v>
      </c>
      <c r="H1013" s="4" t="s">
        <v>25</v>
      </c>
      <c r="I1013" s="4" t="s">
        <v>8</v>
      </c>
      <c r="J1013" s="4" t="s">
        <v>9952</v>
      </c>
      <c r="K1013" s="4" t="s">
        <v>7</v>
      </c>
      <c r="L1013" s="4" t="s">
        <v>50</v>
      </c>
      <c r="M1013" s="4" t="s">
        <v>49</v>
      </c>
      <c r="N1013" s="4" t="s">
        <v>25</v>
      </c>
      <c r="O1013" s="4" t="s">
        <v>25</v>
      </c>
      <c r="P1013" s="4" t="s">
        <v>8573</v>
      </c>
      <c r="Q1013" s="4" t="s">
        <v>953</v>
      </c>
      <c r="R1013" s="4" t="s">
        <v>954</v>
      </c>
      <c r="S1013" s="4" t="s">
        <v>2</v>
      </c>
      <c r="T1013" s="4" t="s">
        <v>9951</v>
      </c>
      <c r="U1013" s="4" t="s">
        <v>41</v>
      </c>
      <c r="V1013" s="4" t="s">
        <v>25</v>
      </c>
      <c r="W1013" s="1">
        <v>4000000</v>
      </c>
      <c r="X1013" s="1">
        <v>1</v>
      </c>
    </row>
    <row r="1014" spans="1:24">
      <c r="A1014" s="4" t="s">
        <v>10756</v>
      </c>
      <c r="B1014" s="4" t="s">
        <v>9954</v>
      </c>
      <c r="C1014" s="4" t="s">
        <v>9955</v>
      </c>
      <c r="D1014" s="4" t="s">
        <v>8569</v>
      </c>
      <c r="E1014" s="4" t="s">
        <v>12</v>
      </c>
      <c r="F1014" s="4" t="s">
        <v>11</v>
      </c>
      <c r="G1014" s="4" t="s">
        <v>10</v>
      </c>
      <c r="H1014" s="4" t="s">
        <v>25</v>
      </c>
      <c r="I1014" s="4" t="s">
        <v>8</v>
      </c>
      <c r="J1014" s="4" t="s">
        <v>9956</v>
      </c>
      <c r="K1014" s="4" t="s">
        <v>7</v>
      </c>
      <c r="L1014" s="4" t="s">
        <v>50</v>
      </c>
      <c r="M1014" s="4" t="s">
        <v>82</v>
      </c>
      <c r="N1014" s="4" t="s">
        <v>25</v>
      </c>
      <c r="O1014" s="4" t="s">
        <v>25</v>
      </c>
      <c r="P1014" s="4" t="s">
        <v>8573</v>
      </c>
      <c r="Q1014" s="4" t="s">
        <v>85</v>
      </c>
      <c r="R1014" s="4" t="s">
        <v>84</v>
      </c>
      <c r="S1014" s="4" t="s">
        <v>15</v>
      </c>
      <c r="T1014" s="4" t="s">
        <v>9955</v>
      </c>
      <c r="U1014" s="4" t="s">
        <v>41</v>
      </c>
      <c r="V1014" s="4" t="s">
        <v>25</v>
      </c>
      <c r="W1014" s="1">
        <v>4000000</v>
      </c>
      <c r="X1014" s="1">
        <v>1</v>
      </c>
    </row>
    <row r="1015" spans="1:24">
      <c r="A1015" s="4" t="s">
        <v>10760</v>
      </c>
      <c r="B1015" s="4" t="s">
        <v>9958</v>
      </c>
      <c r="C1015" s="4" t="s">
        <v>9959</v>
      </c>
      <c r="D1015" s="4" t="s">
        <v>8569</v>
      </c>
      <c r="E1015" s="4" t="s">
        <v>12</v>
      </c>
      <c r="F1015" s="4" t="s">
        <v>11</v>
      </c>
      <c r="G1015" s="4" t="s">
        <v>10</v>
      </c>
      <c r="H1015" s="4" t="s">
        <v>9960</v>
      </c>
      <c r="I1015" s="4" t="s">
        <v>8</v>
      </c>
      <c r="J1015" s="4" t="s">
        <v>9961</v>
      </c>
      <c r="K1015" s="4" t="s">
        <v>7</v>
      </c>
      <c r="L1015" s="4" t="s">
        <v>27</v>
      </c>
      <c r="M1015" s="4" t="s">
        <v>274</v>
      </c>
      <c r="N1015" s="4" t="s">
        <v>9962</v>
      </c>
      <c r="O1015" s="4" t="s">
        <v>9963</v>
      </c>
      <c r="P1015" s="4" t="s">
        <v>8573</v>
      </c>
      <c r="Q1015" s="4" t="s">
        <v>361</v>
      </c>
      <c r="R1015" s="4" t="s">
        <v>360</v>
      </c>
      <c r="S1015" s="4" t="s">
        <v>54</v>
      </c>
      <c r="T1015" s="4" t="s">
        <v>9959</v>
      </c>
      <c r="U1015" s="4" t="s">
        <v>67</v>
      </c>
      <c r="V1015" s="4" t="s">
        <v>0</v>
      </c>
      <c r="W1015" s="1">
        <v>15000000</v>
      </c>
      <c r="X1015" s="1">
        <v>1</v>
      </c>
    </row>
    <row r="1016" spans="1:24">
      <c r="A1016" s="4" t="s">
        <v>10763</v>
      </c>
      <c r="B1016" s="4" t="s">
        <v>24407</v>
      </c>
      <c r="C1016" s="4" t="s">
        <v>24408</v>
      </c>
      <c r="D1016" s="4" t="s">
        <v>24409</v>
      </c>
      <c r="E1016" s="4" t="s">
        <v>12</v>
      </c>
      <c r="F1016" s="4" t="s">
        <v>21499</v>
      </c>
      <c r="G1016" s="4" t="s">
        <v>10</v>
      </c>
      <c r="H1016" s="4" t="s">
        <v>24410</v>
      </c>
      <c r="I1016" s="4" t="s">
        <v>8</v>
      </c>
      <c r="J1016" s="4" t="s">
        <v>24411</v>
      </c>
      <c r="K1016" s="4" t="s">
        <v>7</v>
      </c>
      <c r="L1016" s="4" t="s">
        <v>27</v>
      </c>
      <c r="M1016" s="4" t="s">
        <v>267</v>
      </c>
      <c r="N1016" s="4" t="s">
        <v>25033</v>
      </c>
      <c r="O1016" s="4" t="s">
        <v>25034</v>
      </c>
      <c r="P1016" s="4" t="s">
        <v>7437</v>
      </c>
      <c r="Q1016" s="4" t="s">
        <v>845</v>
      </c>
      <c r="R1016" s="4" t="s">
        <v>846</v>
      </c>
      <c r="S1016" s="4" t="s">
        <v>2</v>
      </c>
      <c r="T1016" s="4" t="s">
        <v>24414</v>
      </c>
      <c r="U1016" s="4" t="s">
        <v>465</v>
      </c>
      <c r="V1016" s="4" t="s">
        <v>0</v>
      </c>
      <c r="W1016" s="1">
        <v>5000000</v>
      </c>
      <c r="X1016" s="1">
        <v>14</v>
      </c>
    </row>
    <row r="1017" spans="1:24">
      <c r="A1017" s="4" t="s">
        <v>10767</v>
      </c>
      <c r="B1017" s="4" t="s">
        <v>24407</v>
      </c>
      <c r="C1017" s="4" t="s">
        <v>24408</v>
      </c>
      <c r="D1017" s="4" t="s">
        <v>24409</v>
      </c>
      <c r="E1017" s="4" t="s">
        <v>12</v>
      </c>
      <c r="F1017" s="4" t="s">
        <v>21499</v>
      </c>
      <c r="G1017" s="4" t="s">
        <v>10</v>
      </c>
      <c r="H1017" s="4" t="s">
        <v>24410</v>
      </c>
      <c r="I1017" s="4" t="s">
        <v>8</v>
      </c>
      <c r="J1017" s="4" t="s">
        <v>24411</v>
      </c>
      <c r="K1017" s="4" t="s">
        <v>7</v>
      </c>
      <c r="L1017" s="4" t="s">
        <v>27</v>
      </c>
      <c r="M1017" s="4" t="s">
        <v>267</v>
      </c>
      <c r="N1017" s="4" t="s">
        <v>25035</v>
      </c>
      <c r="O1017" s="4" t="s">
        <v>25036</v>
      </c>
      <c r="P1017" s="4" t="s">
        <v>7437</v>
      </c>
      <c r="Q1017" s="4" t="s">
        <v>1688</v>
      </c>
      <c r="R1017" s="4" t="s">
        <v>1689</v>
      </c>
      <c r="S1017" s="4" t="s">
        <v>2</v>
      </c>
      <c r="T1017" s="4" t="s">
        <v>24414</v>
      </c>
      <c r="U1017" s="4" t="s">
        <v>465</v>
      </c>
      <c r="V1017" s="4" t="s">
        <v>0</v>
      </c>
      <c r="W1017" s="1">
        <v>5000000</v>
      </c>
      <c r="X1017" s="1">
        <v>14</v>
      </c>
    </row>
    <row r="1018" spans="1:24">
      <c r="A1018" s="4" t="s">
        <v>10771</v>
      </c>
      <c r="B1018" s="4" t="s">
        <v>9964</v>
      </c>
      <c r="C1018" s="4" t="s">
        <v>9965</v>
      </c>
      <c r="D1018" s="4" t="s">
        <v>8569</v>
      </c>
      <c r="E1018" s="4" t="s">
        <v>12</v>
      </c>
      <c r="F1018" s="4" t="s">
        <v>11</v>
      </c>
      <c r="G1018" s="4" t="s">
        <v>10</v>
      </c>
      <c r="H1018" s="4" t="s">
        <v>9966</v>
      </c>
      <c r="I1018" s="4" t="s">
        <v>8</v>
      </c>
      <c r="J1018" s="4" t="s">
        <v>9967</v>
      </c>
      <c r="K1018" s="4" t="s">
        <v>7</v>
      </c>
      <c r="L1018" s="4" t="s">
        <v>27</v>
      </c>
      <c r="M1018" s="4" t="s">
        <v>57</v>
      </c>
      <c r="N1018" s="4" t="s">
        <v>735</v>
      </c>
      <c r="O1018" s="4" t="s">
        <v>734</v>
      </c>
      <c r="P1018" s="4" t="s">
        <v>8573</v>
      </c>
      <c r="Q1018" s="4" t="s">
        <v>56</v>
      </c>
      <c r="R1018" s="4" t="s">
        <v>55</v>
      </c>
      <c r="S1018" s="4" t="s">
        <v>54</v>
      </c>
      <c r="T1018" s="4" t="s">
        <v>9965</v>
      </c>
      <c r="U1018" s="4" t="s">
        <v>156</v>
      </c>
      <c r="V1018" s="4" t="s">
        <v>0</v>
      </c>
      <c r="W1018" s="1">
        <v>20000000</v>
      </c>
      <c r="X1018" s="1">
        <v>2</v>
      </c>
    </row>
    <row r="1019" spans="1:24">
      <c r="A1019" s="4" t="s">
        <v>10775</v>
      </c>
      <c r="B1019" s="4" t="s">
        <v>9969</v>
      </c>
      <c r="C1019" s="4" t="s">
        <v>9970</v>
      </c>
      <c r="D1019" s="4" t="s">
        <v>8569</v>
      </c>
      <c r="E1019" s="4" t="s">
        <v>12</v>
      </c>
      <c r="F1019" s="4" t="s">
        <v>11</v>
      </c>
      <c r="G1019" s="4" t="s">
        <v>10</v>
      </c>
      <c r="H1019" s="4" t="s">
        <v>9971</v>
      </c>
      <c r="I1019" s="4" t="s">
        <v>8</v>
      </c>
      <c r="J1019" s="4" t="s">
        <v>8681</v>
      </c>
      <c r="K1019" s="4" t="s">
        <v>7</v>
      </c>
      <c r="L1019" s="4" t="s">
        <v>153</v>
      </c>
      <c r="M1019" s="4" t="s">
        <v>415</v>
      </c>
      <c r="N1019" s="4" t="s">
        <v>8682</v>
      </c>
      <c r="O1019" s="4" t="s">
        <v>8683</v>
      </c>
      <c r="P1019" s="4" t="s">
        <v>8573</v>
      </c>
      <c r="Q1019" s="4" t="s">
        <v>237</v>
      </c>
      <c r="R1019" s="4" t="s">
        <v>236</v>
      </c>
      <c r="S1019" s="4" t="s">
        <v>54</v>
      </c>
      <c r="T1019" s="4" t="s">
        <v>9970</v>
      </c>
      <c r="U1019" s="4" t="s">
        <v>74</v>
      </c>
      <c r="V1019" s="4" t="s">
        <v>0</v>
      </c>
      <c r="W1019" s="1">
        <v>20000000</v>
      </c>
      <c r="X1019" s="1">
        <v>2</v>
      </c>
    </row>
    <row r="1020" spans="1:24">
      <c r="A1020" s="4" t="s">
        <v>10779</v>
      </c>
      <c r="B1020" s="4" t="s">
        <v>9973</v>
      </c>
      <c r="C1020" s="4" t="s">
        <v>9974</v>
      </c>
      <c r="D1020" s="4" t="s">
        <v>9975</v>
      </c>
      <c r="E1020" s="4" t="s">
        <v>12</v>
      </c>
      <c r="F1020" s="4" t="s">
        <v>11</v>
      </c>
      <c r="G1020" s="4" t="s">
        <v>10</v>
      </c>
      <c r="H1020" s="4" t="s">
        <v>9976</v>
      </c>
      <c r="I1020" s="4" t="s">
        <v>8</v>
      </c>
      <c r="J1020" s="4" t="s">
        <v>9977</v>
      </c>
      <c r="K1020" s="4" t="s">
        <v>7</v>
      </c>
      <c r="L1020" s="4" t="s">
        <v>63</v>
      </c>
      <c r="M1020" s="4" t="s">
        <v>172</v>
      </c>
      <c r="N1020" s="4" t="s">
        <v>9978</v>
      </c>
      <c r="O1020" s="4" t="s">
        <v>9979</v>
      </c>
      <c r="P1020" s="4" t="s">
        <v>7437</v>
      </c>
      <c r="Q1020" s="4" t="s">
        <v>303</v>
      </c>
      <c r="R1020" s="4" t="s">
        <v>302</v>
      </c>
      <c r="S1020" s="4" t="s">
        <v>2</v>
      </c>
      <c r="T1020" s="4" t="s">
        <v>9974</v>
      </c>
      <c r="U1020" s="4" t="s">
        <v>181</v>
      </c>
      <c r="V1020" s="4" t="s">
        <v>0</v>
      </c>
      <c r="W1020" s="1">
        <v>20000000</v>
      </c>
      <c r="X1020" s="1">
        <v>1</v>
      </c>
    </row>
    <row r="1021" spans="1:24">
      <c r="A1021" s="4" t="s">
        <v>10781</v>
      </c>
      <c r="B1021" s="4" t="s">
        <v>8629</v>
      </c>
      <c r="C1021" s="4" t="s">
        <v>6693</v>
      </c>
      <c r="D1021" s="4" t="s">
        <v>8569</v>
      </c>
      <c r="E1021" s="4" t="s">
        <v>12</v>
      </c>
      <c r="F1021" s="4" t="s">
        <v>11</v>
      </c>
      <c r="G1021" s="4" t="s">
        <v>10</v>
      </c>
      <c r="H1021" s="4" t="s">
        <v>9981</v>
      </c>
      <c r="I1021" s="4" t="s">
        <v>8</v>
      </c>
      <c r="J1021" s="4" t="s">
        <v>8631</v>
      </c>
      <c r="K1021" s="4" t="s">
        <v>7</v>
      </c>
      <c r="L1021" s="4" t="s">
        <v>19</v>
      </c>
      <c r="M1021" s="4" t="s">
        <v>971</v>
      </c>
      <c r="N1021" s="4" t="s">
        <v>2338</v>
      </c>
      <c r="O1021" s="4" t="s">
        <v>2339</v>
      </c>
      <c r="P1021" s="4" t="s">
        <v>8573</v>
      </c>
      <c r="Q1021" s="4" t="s">
        <v>73</v>
      </c>
      <c r="R1021" s="4" t="s">
        <v>72</v>
      </c>
      <c r="S1021" s="4" t="s">
        <v>15</v>
      </c>
      <c r="T1021" s="4" t="s">
        <v>6693</v>
      </c>
      <c r="U1021" s="4" t="s">
        <v>45</v>
      </c>
      <c r="V1021" s="4" t="s">
        <v>0</v>
      </c>
      <c r="W1021" s="1">
        <v>1000000</v>
      </c>
      <c r="X1021" s="1">
        <v>1</v>
      </c>
    </row>
    <row r="1022" spans="1:24">
      <c r="A1022" s="4" t="s">
        <v>10785</v>
      </c>
      <c r="B1022" s="4" t="s">
        <v>9983</v>
      </c>
      <c r="C1022" s="4" t="s">
        <v>9984</v>
      </c>
      <c r="D1022" s="4" t="s">
        <v>8569</v>
      </c>
      <c r="E1022" s="4" t="s">
        <v>12</v>
      </c>
      <c r="F1022" s="4" t="s">
        <v>11</v>
      </c>
      <c r="G1022" s="4" t="s">
        <v>10</v>
      </c>
      <c r="H1022" s="4" t="s">
        <v>9985</v>
      </c>
      <c r="I1022" s="4" t="s">
        <v>8</v>
      </c>
      <c r="J1022" s="4" t="s">
        <v>9986</v>
      </c>
      <c r="K1022" s="4" t="s">
        <v>7</v>
      </c>
      <c r="L1022" s="4" t="s">
        <v>88</v>
      </c>
      <c r="M1022" s="4" t="s">
        <v>238</v>
      </c>
      <c r="N1022" s="4" t="s">
        <v>2200</v>
      </c>
      <c r="O1022" s="4" t="s">
        <v>2201</v>
      </c>
      <c r="P1022" s="4" t="s">
        <v>8573</v>
      </c>
      <c r="Q1022" s="4" t="s">
        <v>159</v>
      </c>
      <c r="R1022" s="4" t="s">
        <v>158</v>
      </c>
      <c r="S1022" s="4" t="s">
        <v>15</v>
      </c>
      <c r="T1022" s="4" t="s">
        <v>9984</v>
      </c>
      <c r="U1022" s="4" t="s">
        <v>65</v>
      </c>
      <c r="V1022" s="4" t="s">
        <v>0</v>
      </c>
      <c r="W1022" s="1">
        <v>2000000</v>
      </c>
      <c r="X1022" s="1">
        <v>1</v>
      </c>
    </row>
    <row r="1023" spans="1:24">
      <c r="A1023" s="4" t="s">
        <v>10789</v>
      </c>
      <c r="B1023" s="4" t="s">
        <v>9988</v>
      </c>
      <c r="C1023" s="4" t="s">
        <v>9989</v>
      </c>
      <c r="D1023" s="4" t="s">
        <v>8569</v>
      </c>
      <c r="E1023" s="4" t="s">
        <v>12</v>
      </c>
      <c r="F1023" s="4" t="s">
        <v>11</v>
      </c>
      <c r="G1023" s="4" t="s">
        <v>10</v>
      </c>
      <c r="H1023" s="4" t="s">
        <v>9990</v>
      </c>
      <c r="I1023" s="4" t="s">
        <v>8</v>
      </c>
      <c r="J1023" s="4" t="s">
        <v>9991</v>
      </c>
      <c r="K1023" s="4" t="s">
        <v>7</v>
      </c>
      <c r="L1023" s="4" t="s">
        <v>76</v>
      </c>
      <c r="M1023" s="4" t="s">
        <v>76</v>
      </c>
      <c r="N1023" s="4" t="s">
        <v>2354</v>
      </c>
      <c r="O1023" s="4" t="s">
        <v>2355</v>
      </c>
      <c r="P1023" s="4" t="s">
        <v>8573</v>
      </c>
      <c r="Q1023" s="4" t="s">
        <v>450</v>
      </c>
      <c r="R1023" s="4" t="s">
        <v>449</v>
      </c>
      <c r="S1023" s="4" t="s">
        <v>2</v>
      </c>
      <c r="T1023" s="4" t="s">
        <v>9989</v>
      </c>
      <c r="U1023" s="4" t="s">
        <v>46</v>
      </c>
      <c r="V1023" s="4" t="s">
        <v>0</v>
      </c>
      <c r="W1023" s="1">
        <v>50000000</v>
      </c>
      <c r="X1023" s="1">
        <v>2</v>
      </c>
    </row>
    <row r="1024" spans="1:24">
      <c r="A1024" s="4" t="s">
        <v>10793</v>
      </c>
      <c r="B1024" s="4" t="s">
        <v>9993</v>
      </c>
      <c r="C1024" s="4" t="s">
        <v>9994</v>
      </c>
      <c r="D1024" s="4" t="s">
        <v>8569</v>
      </c>
      <c r="E1024" s="4" t="s">
        <v>12</v>
      </c>
      <c r="F1024" s="4" t="s">
        <v>11</v>
      </c>
      <c r="G1024" s="4" t="s">
        <v>10</v>
      </c>
      <c r="H1024" s="4" t="s">
        <v>9995</v>
      </c>
      <c r="I1024" s="4" t="s">
        <v>8</v>
      </c>
      <c r="J1024" s="4" t="s">
        <v>9996</v>
      </c>
      <c r="K1024" s="4" t="s">
        <v>7</v>
      </c>
      <c r="L1024" s="4" t="s">
        <v>6</v>
      </c>
      <c r="M1024" s="4" t="s">
        <v>351</v>
      </c>
      <c r="N1024" s="4" t="s">
        <v>9997</v>
      </c>
      <c r="O1024" s="4" t="s">
        <v>9998</v>
      </c>
      <c r="P1024" s="4" t="s">
        <v>8573</v>
      </c>
      <c r="Q1024" s="4" t="s">
        <v>356</v>
      </c>
      <c r="R1024" s="4" t="s">
        <v>355</v>
      </c>
      <c r="S1024" s="4" t="s">
        <v>2</v>
      </c>
      <c r="T1024" s="4" t="s">
        <v>9994</v>
      </c>
      <c r="U1024" s="4" t="s">
        <v>46</v>
      </c>
      <c r="V1024" s="4" t="s">
        <v>0</v>
      </c>
      <c r="W1024" s="1">
        <v>100000000</v>
      </c>
      <c r="X1024" s="1">
        <v>10</v>
      </c>
    </row>
    <row r="1025" spans="1:24">
      <c r="A1025" s="4" t="s">
        <v>10797</v>
      </c>
      <c r="B1025" s="4" t="s">
        <v>10000</v>
      </c>
      <c r="C1025" s="4" t="s">
        <v>10001</v>
      </c>
      <c r="D1025" s="4" t="s">
        <v>10002</v>
      </c>
      <c r="E1025" s="4" t="s">
        <v>12</v>
      </c>
      <c r="F1025" s="4" t="s">
        <v>11</v>
      </c>
      <c r="G1025" s="4" t="s">
        <v>10</v>
      </c>
      <c r="H1025" s="4" t="s">
        <v>10003</v>
      </c>
      <c r="I1025" s="4" t="s">
        <v>8</v>
      </c>
      <c r="J1025" s="4" t="s">
        <v>10004</v>
      </c>
      <c r="K1025" s="4" t="s">
        <v>7</v>
      </c>
      <c r="L1025" s="4" t="s">
        <v>76</v>
      </c>
      <c r="M1025" s="4" t="s">
        <v>261</v>
      </c>
      <c r="N1025" s="4" t="s">
        <v>10005</v>
      </c>
      <c r="O1025" s="4" t="s">
        <v>10006</v>
      </c>
      <c r="P1025" s="4" t="s">
        <v>7437</v>
      </c>
      <c r="Q1025" s="4" t="s">
        <v>356</v>
      </c>
      <c r="R1025" s="4" t="s">
        <v>355</v>
      </c>
      <c r="S1025" s="4" t="s">
        <v>2</v>
      </c>
      <c r="T1025" s="4" t="s">
        <v>10001</v>
      </c>
      <c r="U1025" s="4" t="s">
        <v>68</v>
      </c>
      <c r="V1025" s="4" t="s">
        <v>0</v>
      </c>
      <c r="W1025" s="1">
        <v>15000000</v>
      </c>
      <c r="X1025" s="1">
        <v>2</v>
      </c>
    </row>
    <row r="1026" spans="1:24">
      <c r="A1026" s="4" t="s">
        <v>10799</v>
      </c>
      <c r="B1026" s="4" t="s">
        <v>10008</v>
      </c>
      <c r="C1026" s="4" t="s">
        <v>10009</v>
      </c>
      <c r="D1026" s="4" t="s">
        <v>10002</v>
      </c>
      <c r="E1026" s="4" t="s">
        <v>12</v>
      </c>
      <c r="F1026" s="4" t="s">
        <v>11</v>
      </c>
      <c r="G1026" s="4" t="s">
        <v>10</v>
      </c>
      <c r="H1026" s="4" t="s">
        <v>72</v>
      </c>
      <c r="I1026" s="4" t="s">
        <v>8</v>
      </c>
      <c r="J1026" s="4" t="s">
        <v>10010</v>
      </c>
      <c r="K1026" s="4" t="s">
        <v>7</v>
      </c>
      <c r="L1026" s="4" t="s">
        <v>76</v>
      </c>
      <c r="M1026" s="4" t="s">
        <v>767</v>
      </c>
      <c r="N1026" s="4" t="s">
        <v>10011</v>
      </c>
      <c r="O1026" s="4" t="s">
        <v>10012</v>
      </c>
      <c r="P1026" s="4" t="s">
        <v>7437</v>
      </c>
      <c r="Q1026" s="4" t="s">
        <v>73</v>
      </c>
      <c r="R1026" s="4" t="s">
        <v>72</v>
      </c>
      <c r="S1026" s="4" t="s">
        <v>15</v>
      </c>
      <c r="T1026" s="4" t="s">
        <v>10009</v>
      </c>
      <c r="U1026" s="4" t="s">
        <v>234</v>
      </c>
      <c r="V1026" s="4" t="s">
        <v>0</v>
      </c>
      <c r="W1026" s="1">
        <v>3000000</v>
      </c>
      <c r="X1026" s="1">
        <v>2</v>
      </c>
    </row>
    <row r="1027" spans="1:24">
      <c r="A1027" s="4" t="s">
        <v>10803</v>
      </c>
      <c r="B1027" s="4" t="s">
        <v>10014</v>
      </c>
      <c r="C1027" s="4" t="s">
        <v>10015</v>
      </c>
      <c r="D1027" s="4" t="s">
        <v>10002</v>
      </c>
      <c r="E1027" s="4" t="s">
        <v>12</v>
      </c>
      <c r="F1027" s="4" t="s">
        <v>11</v>
      </c>
      <c r="G1027" s="4" t="s">
        <v>10</v>
      </c>
      <c r="H1027" s="4" t="s">
        <v>10016</v>
      </c>
      <c r="I1027" s="4" t="s">
        <v>8</v>
      </c>
      <c r="J1027" s="4" t="s">
        <v>10017</v>
      </c>
      <c r="K1027" s="4" t="s">
        <v>7</v>
      </c>
      <c r="L1027" s="4" t="s">
        <v>76</v>
      </c>
      <c r="M1027" s="4" t="s">
        <v>243</v>
      </c>
      <c r="N1027" s="4" t="s">
        <v>2354</v>
      </c>
      <c r="O1027" s="4" t="s">
        <v>2355</v>
      </c>
      <c r="P1027" s="4" t="s">
        <v>7437</v>
      </c>
      <c r="Q1027" s="4" t="s">
        <v>85</v>
      </c>
      <c r="R1027" s="4" t="s">
        <v>84</v>
      </c>
      <c r="S1027" s="4" t="s">
        <v>15</v>
      </c>
      <c r="T1027" s="4" t="s">
        <v>10015</v>
      </c>
      <c r="U1027" s="4" t="s">
        <v>45</v>
      </c>
      <c r="V1027" s="4" t="s">
        <v>0</v>
      </c>
      <c r="W1027" s="1">
        <v>500000</v>
      </c>
      <c r="X1027" s="1">
        <v>1</v>
      </c>
    </row>
    <row r="1028" spans="1:24">
      <c r="A1028" s="4" t="s">
        <v>10806</v>
      </c>
      <c r="B1028" s="4" t="s">
        <v>10019</v>
      </c>
      <c r="C1028" s="4" t="s">
        <v>8414</v>
      </c>
      <c r="D1028" s="4" t="s">
        <v>10002</v>
      </c>
      <c r="E1028" s="4" t="s">
        <v>12</v>
      </c>
      <c r="F1028" s="4" t="s">
        <v>11</v>
      </c>
      <c r="G1028" s="4" t="s">
        <v>10</v>
      </c>
      <c r="H1028" s="4" t="s">
        <v>10020</v>
      </c>
      <c r="I1028" s="4" t="s">
        <v>8</v>
      </c>
      <c r="J1028" s="4" t="s">
        <v>10021</v>
      </c>
      <c r="K1028" s="4" t="s">
        <v>7</v>
      </c>
      <c r="L1028" s="4" t="s">
        <v>19</v>
      </c>
      <c r="M1028" s="4" t="s">
        <v>971</v>
      </c>
      <c r="N1028" s="4" t="s">
        <v>2338</v>
      </c>
      <c r="O1028" s="4" t="s">
        <v>2339</v>
      </c>
      <c r="P1028" s="4" t="s">
        <v>7437</v>
      </c>
      <c r="Q1028" s="4" t="s">
        <v>237</v>
      </c>
      <c r="R1028" s="4" t="s">
        <v>236</v>
      </c>
      <c r="S1028" s="4" t="s">
        <v>54</v>
      </c>
      <c r="T1028" s="4" t="s">
        <v>8414</v>
      </c>
      <c r="U1028" s="4" t="s">
        <v>36</v>
      </c>
      <c r="V1028" s="4" t="s">
        <v>0</v>
      </c>
      <c r="W1028" s="1">
        <v>1000000</v>
      </c>
      <c r="X1028" s="1">
        <v>1</v>
      </c>
    </row>
    <row r="1029" spans="1:24">
      <c r="A1029" s="4" t="s">
        <v>10809</v>
      </c>
      <c r="B1029" s="4" t="s">
        <v>10023</v>
      </c>
      <c r="C1029" s="4" t="s">
        <v>4666</v>
      </c>
      <c r="D1029" s="4" t="s">
        <v>10002</v>
      </c>
      <c r="E1029" s="4" t="s">
        <v>12</v>
      </c>
      <c r="F1029" s="4" t="s">
        <v>11</v>
      </c>
      <c r="G1029" s="4" t="s">
        <v>10</v>
      </c>
      <c r="H1029" s="4" t="s">
        <v>10024</v>
      </c>
      <c r="I1029" s="4" t="s">
        <v>8</v>
      </c>
      <c r="J1029" s="4" t="s">
        <v>7322</v>
      </c>
      <c r="K1029" s="4" t="s">
        <v>7</v>
      </c>
      <c r="L1029" s="4" t="s">
        <v>19</v>
      </c>
      <c r="M1029" s="4" t="s">
        <v>971</v>
      </c>
      <c r="N1029" s="4" t="s">
        <v>2338</v>
      </c>
      <c r="O1029" s="4" t="s">
        <v>2339</v>
      </c>
      <c r="P1029" s="4" t="s">
        <v>7437</v>
      </c>
      <c r="Q1029" s="4" t="s">
        <v>414</v>
      </c>
      <c r="R1029" s="4" t="s">
        <v>413</v>
      </c>
      <c r="S1029" s="4" t="s">
        <v>15</v>
      </c>
      <c r="T1029" s="4" t="s">
        <v>4666</v>
      </c>
      <c r="U1029" s="4" t="s">
        <v>74</v>
      </c>
      <c r="V1029" s="4" t="s">
        <v>0</v>
      </c>
      <c r="W1029" s="1">
        <v>500000</v>
      </c>
      <c r="X1029" s="1">
        <v>1</v>
      </c>
    </row>
    <row r="1030" spans="1:24">
      <c r="A1030" s="4" t="s">
        <v>10812</v>
      </c>
      <c r="B1030" s="4" t="s">
        <v>10026</v>
      </c>
      <c r="C1030" s="4" t="s">
        <v>10027</v>
      </c>
      <c r="D1030" s="4" t="s">
        <v>10028</v>
      </c>
      <c r="E1030" s="4" t="s">
        <v>12</v>
      </c>
      <c r="F1030" s="4" t="s">
        <v>11</v>
      </c>
      <c r="G1030" s="4" t="s">
        <v>10</v>
      </c>
      <c r="H1030" s="4" t="s">
        <v>10029</v>
      </c>
      <c r="I1030" s="4" t="s">
        <v>8</v>
      </c>
      <c r="J1030" s="4" t="s">
        <v>10030</v>
      </c>
      <c r="K1030" s="4" t="s">
        <v>7</v>
      </c>
      <c r="L1030" s="4" t="s">
        <v>113</v>
      </c>
      <c r="M1030" s="4" t="s">
        <v>318</v>
      </c>
      <c r="N1030" s="4" t="s">
        <v>2250</v>
      </c>
      <c r="O1030" s="4" t="s">
        <v>2251</v>
      </c>
      <c r="P1030" s="4" t="s">
        <v>7437</v>
      </c>
      <c r="Q1030" s="4" t="s">
        <v>237</v>
      </c>
      <c r="R1030" s="4" t="s">
        <v>236</v>
      </c>
      <c r="S1030" s="4" t="s">
        <v>54</v>
      </c>
      <c r="T1030" s="4" t="s">
        <v>10027</v>
      </c>
      <c r="U1030" s="4" t="s">
        <v>46</v>
      </c>
      <c r="V1030" s="4" t="s">
        <v>0</v>
      </c>
      <c r="W1030" s="1">
        <v>2000000</v>
      </c>
      <c r="X1030" s="1">
        <v>3</v>
      </c>
    </row>
    <row r="1031" spans="1:24">
      <c r="A1031" s="4" t="s">
        <v>10816</v>
      </c>
      <c r="B1031" s="4" t="s">
        <v>10032</v>
      </c>
      <c r="C1031" s="4" t="s">
        <v>10033</v>
      </c>
      <c r="D1031" s="4" t="s">
        <v>10002</v>
      </c>
      <c r="E1031" s="4" t="s">
        <v>12</v>
      </c>
      <c r="F1031" s="4" t="s">
        <v>11</v>
      </c>
      <c r="G1031" s="4" t="s">
        <v>10</v>
      </c>
      <c r="H1031" s="4" t="s">
        <v>10034</v>
      </c>
      <c r="I1031" s="4" t="s">
        <v>8</v>
      </c>
      <c r="J1031" s="4" t="s">
        <v>10035</v>
      </c>
      <c r="K1031" s="4" t="s">
        <v>7</v>
      </c>
      <c r="L1031" s="4" t="s">
        <v>76</v>
      </c>
      <c r="M1031" s="4" t="s">
        <v>261</v>
      </c>
      <c r="N1031" s="4" t="s">
        <v>2354</v>
      </c>
      <c r="O1031" s="4" t="s">
        <v>2355</v>
      </c>
      <c r="P1031" s="4" t="s">
        <v>7437</v>
      </c>
      <c r="Q1031" s="4" t="s">
        <v>237</v>
      </c>
      <c r="R1031" s="4" t="s">
        <v>236</v>
      </c>
      <c r="S1031" s="4" t="s">
        <v>54</v>
      </c>
      <c r="T1031" s="4" t="s">
        <v>10033</v>
      </c>
      <c r="U1031" s="4" t="s">
        <v>65</v>
      </c>
      <c r="V1031" s="4" t="s">
        <v>0</v>
      </c>
      <c r="W1031" s="1">
        <v>2000000</v>
      </c>
      <c r="X1031" s="1">
        <v>1</v>
      </c>
    </row>
    <row r="1032" spans="1:24">
      <c r="A1032" s="4" t="s">
        <v>10820</v>
      </c>
      <c r="B1032" s="4" t="s">
        <v>10037</v>
      </c>
      <c r="C1032" s="4" t="s">
        <v>10038</v>
      </c>
      <c r="D1032" s="4" t="s">
        <v>4930</v>
      </c>
      <c r="E1032" s="4" t="s">
        <v>12</v>
      </c>
      <c r="F1032" s="4" t="s">
        <v>11</v>
      </c>
      <c r="G1032" s="4" t="s">
        <v>10</v>
      </c>
      <c r="H1032" s="4" t="s">
        <v>10039</v>
      </c>
      <c r="I1032" s="4" t="s">
        <v>8</v>
      </c>
      <c r="J1032" s="4" t="s">
        <v>10040</v>
      </c>
      <c r="K1032" s="4" t="s">
        <v>7</v>
      </c>
      <c r="L1032" s="4" t="s">
        <v>50</v>
      </c>
      <c r="M1032" s="4" t="s">
        <v>97</v>
      </c>
      <c r="N1032" s="4" t="s">
        <v>4969</v>
      </c>
      <c r="O1032" s="4" t="s">
        <v>4970</v>
      </c>
      <c r="P1032" s="4" t="s">
        <v>7437</v>
      </c>
      <c r="Q1032" s="4" t="s">
        <v>237</v>
      </c>
      <c r="R1032" s="4" t="s">
        <v>236</v>
      </c>
      <c r="S1032" s="4" t="s">
        <v>54</v>
      </c>
      <c r="T1032" s="4" t="s">
        <v>10038</v>
      </c>
      <c r="U1032" s="4" t="s">
        <v>68</v>
      </c>
      <c r="V1032" s="4" t="s">
        <v>0</v>
      </c>
      <c r="W1032" s="1">
        <v>1000000</v>
      </c>
      <c r="X1032" s="1">
        <v>1</v>
      </c>
    </row>
    <row r="1033" spans="1:24">
      <c r="A1033" s="4" t="s">
        <v>10824</v>
      </c>
      <c r="B1033" s="4" t="s">
        <v>10042</v>
      </c>
      <c r="C1033" s="4" t="s">
        <v>10043</v>
      </c>
      <c r="D1033" s="4" t="s">
        <v>10002</v>
      </c>
      <c r="E1033" s="4" t="s">
        <v>12</v>
      </c>
      <c r="F1033" s="4" t="s">
        <v>11</v>
      </c>
      <c r="G1033" s="4" t="s">
        <v>10</v>
      </c>
      <c r="H1033" s="4" t="s">
        <v>2671</v>
      </c>
      <c r="I1033" s="4" t="s">
        <v>8</v>
      </c>
      <c r="J1033" s="4" t="s">
        <v>10044</v>
      </c>
      <c r="K1033" s="4" t="s">
        <v>7</v>
      </c>
      <c r="L1033" s="4" t="s">
        <v>180</v>
      </c>
      <c r="M1033" s="4" t="s">
        <v>900</v>
      </c>
      <c r="N1033" s="4" t="s">
        <v>2491</v>
      </c>
      <c r="O1033" s="4" t="s">
        <v>2492</v>
      </c>
      <c r="P1033" s="4" t="s">
        <v>7437</v>
      </c>
      <c r="Q1033" s="4" t="s">
        <v>73</v>
      </c>
      <c r="R1033" s="4" t="s">
        <v>72</v>
      </c>
      <c r="S1033" s="4" t="s">
        <v>15</v>
      </c>
      <c r="T1033" s="4" t="s">
        <v>10043</v>
      </c>
      <c r="U1033" s="4" t="s">
        <v>65</v>
      </c>
      <c r="V1033" s="4" t="s">
        <v>0</v>
      </c>
      <c r="W1033" s="1">
        <v>2000000</v>
      </c>
      <c r="X1033" s="1">
        <v>1</v>
      </c>
    </row>
    <row r="1034" spans="1:24">
      <c r="A1034" s="4" t="s">
        <v>10826</v>
      </c>
      <c r="B1034" s="4" t="s">
        <v>10046</v>
      </c>
      <c r="C1034" s="4" t="s">
        <v>9377</v>
      </c>
      <c r="D1034" s="4" t="s">
        <v>10002</v>
      </c>
      <c r="E1034" s="4" t="s">
        <v>12</v>
      </c>
      <c r="F1034" s="4" t="s">
        <v>11</v>
      </c>
      <c r="G1034" s="4" t="s">
        <v>10</v>
      </c>
      <c r="H1034" s="4" t="s">
        <v>25</v>
      </c>
      <c r="I1034" s="4" t="s">
        <v>8</v>
      </c>
      <c r="J1034" s="4" t="s">
        <v>10047</v>
      </c>
      <c r="K1034" s="4" t="s">
        <v>7</v>
      </c>
      <c r="L1034" s="4" t="s">
        <v>180</v>
      </c>
      <c r="M1034" s="4" t="s">
        <v>779</v>
      </c>
      <c r="N1034" s="4" t="s">
        <v>25</v>
      </c>
      <c r="O1034" s="4" t="s">
        <v>25</v>
      </c>
      <c r="P1034" s="4" t="s">
        <v>7437</v>
      </c>
      <c r="Q1034" s="4" t="s">
        <v>8836</v>
      </c>
      <c r="R1034" s="4" t="s">
        <v>8837</v>
      </c>
      <c r="S1034" s="4" t="s">
        <v>2</v>
      </c>
      <c r="T1034" s="4" t="s">
        <v>9377</v>
      </c>
      <c r="U1034" s="4" t="s">
        <v>41</v>
      </c>
      <c r="V1034" s="4" t="s">
        <v>25</v>
      </c>
      <c r="W1034" s="1">
        <v>4000000</v>
      </c>
      <c r="X1034" s="1">
        <v>1</v>
      </c>
    </row>
    <row r="1035" spans="1:24">
      <c r="A1035" s="4" t="s">
        <v>10829</v>
      </c>
      <c r="B1035" s="4" t="s">
        <v>10049</v>
      </c>
      <c r="C1035" s="4" t="s">
        <v>10050</v>
      </c>
      <c r="D1035" s="4" t="s">
        <v>10002</v>
      </c>
      <c r="E1035" s="4" t="s">
        <v>12</v>
      </c>
      <c r="F1035" s="4" t="s">
        <v>11</v>
      </c>
      <c r="G1035" s="4" t="s">
        <v>10</v>
      </c>
      <c r="H1035" s="4" t="s">
        <v>25</v>
      </c>
      <c r="I1035" s="4" t="s">
        <v>8</v>
      </c>
      <c r="J1035" s="4" t="s">
        <v>10051</v>
      </c>
      <c r="K1035" s="4" t="s">
        <v>7</v>
      </c>
      <c r="L1035" s="4" t="s">
        <v>165</v>
      </c>
      <c r="M1035" s="4" t="s">
        <v>808</v>
      </c>
      <c r="N1035" s="4" t="s">
        <v>25</v>
      </c>
      <c r="O1035" s="4" t="s">
        <v>25</v>
      </c>
      <c r="P1035" s="4" t="s">
        <v>7437</v>
      </c>
      <c r="Q1035" s="4" t="s">
        <v>8703</v>
      </c>
      <c r="R1035" s="4" t="s">
        <v>8704</v>
      </c>
      <c r="S1035" s="4" t="s">
        <v>1531</v>
      </c>
      <c r="T1035" s="4" t="s">
        <v>10050</v>
      </c>
      <c r="U1035" s="4" t="s">
        <v>41</v>
      </c>
      <c r="V1035" s="4" t="s">
        <v>25</v>
      </c>
      <c r="W1035" s="1">
        <v>4000000</v>
      </c>
      <c r="X1035" s="1">
        <v>1</v>
      </c>
    </row>
    <row r="1036" spans="1:24">
      <c r="A1036" s="4" t="s">
        <v>10832</v>
      </c>
      <c r="B1036" s="4" t="s">
        <v>10053</v>
      </c>
      <c r="C1036" s="4" t="s">
        <v>10054</v>
      </c>
      <c r="D1036" s="4" t="s">
        <v>10002</v>
      </c>
      <c r="E1036" s="4" t="s">
        <v>12</v>
      </c>
      <c r="F1036" s="4" t="s">
        <v>11</v>
      </c>
      <c r="G1036" s="4" t="s">
        <v>10</v>
      </c>
      <c r="H1036" s="4" t="s">
        <v>25</v>
      </c>
      <c r="I1036" s="4" t="s">
        <v>8</v>
      </c>
      <c r="J1036" s="4" t="s">
        <v>10055</v>
      </c>
      <c r="K1036" s="4" t="s">
        <v>7</v>
      </c>
      <c r="L1036" s="4" t="s">
        <v>180</v>
      </c>
      <c r="M1036" s="4" t="s">
        <v>179</v>
      </c>
      <c r="N1036" s="4" t="s">
        <v>25</v>
      </c>
      <c r="O1036" s="4" t="s">
        <v>25</v>
      </c>
      <c r="P1036" s="4" t="s">
        <v>7437</v>
      </c>
      <c r="Q1036" s="4" t="s">
        <v>8836</v>
      </c>
      <c r="R1036" s="4" t="s">
        <v>8837</v>
      </c>
      <c r="S1036" s="4" t="s">
        <v>2</v>
      </c>
      <c r="T1036" s="4" t="s">
        <v>10054</v>
      </c>
      <c r="U1036" s="4" t="s">
        <v>41</v>
      </c>
      <c r="V1036" s="4" t="s">
        <v>25</v>
      </c>
      <c r="W1036" s="1">
        <v>4000000</v>
      </c>
      <c r="X1036" s="1">
        <v>1</v>
      </c>
    </row>
    <row r="1037" spans="1:24">
      <c r="A1037" s="4" t="s">
        <v>10836</v>
      </c>
      <c r="B1037" s="4" t="s">
        <v>10057</v>
      </c>
      <c r="C1037" s="4" t="s">
        <v>10058</v>
      </c>
      <c r="D1037" s="4" t="s">
        <v>10002</v>
      </c>
      <c r="E1037" s="4" t="s">
        <v>12</v>
      </c>
      <c r="F1037" s="4" t="s">
        <v>11</v>
      </c>
      <c r="G1037" s="4" t="s">
        <v>10</v>
      </c>
      <c r="H1037" s="4" t="s">
        <v>25</v>
      </c>
      <c r="I1037" s="4" t="s">
        <v>8</v>
      </c>
      <c r="J1037" s="4" t="s">
        <v>10059</v>
      </c>
      <c r="K1037" s="4" t="s">
        <v>7</v>
      </c>
      <c r="L1037" s="4" t="s">
        <v>50</v>
      </c>
      <c r="M1037" s="4" t="s">
        <v>888</v>
      </c>
      <c r="N1037" s="4" t="s">
        <v>25</v>
      </c>
      <c r="O1037" s="4" t="s">
        <v>25</v>
      </c>
      <c r="P1037" s="4" t="s">
        <v>7437</v>
      </c>
      <c r="Q1037" s="4" t="s">
        <v>85</v>
      </c>
      <c r="R1037" s="4" t="s">
        <v>84</v>
      </c>
      <c r="S1037" s="4" t="s">
        <v>15</v>
      </c>
      <c r="T1037" s="4" t="s">
        <v>10058</v>
      </c>
      <c r="U1037" s="4" t="s">
        <v>41</v>
      </c>
      <c r="V1037" s="4" t="s">
        <v>25</v>
      </c>
      <c r="W1037" s="1">
        <v>4000000</v>
      </c>
      <c r="X1037" s="1">
        <v>1</v>
      </c>
    </row>
    <row r="1038" spans="1:24">
      <c r="A1038" s="4" t="s">
        <v>10840</v>
      </c>
      <c r="B1038" s="4" t="s">
        <v>10060</v>
      </c>
      <c r="C1038" s="4" t="s">
        <v>10061</v>
      </c>
      <c r="D1038" s="4" t="s">
        <v>10002</v>
      </c>
      <c r="E1038" s="4" t="s">
        <v>12</v>
      </c>
      <c r="F1038" s="4" t="s">
        <v>11</v>
      </c>
      <c r="G1038" s="4" t="s">
        <v>10</v>
      </c>
      <c r="H1038" s="4" t="s">
        <v>25</v>
      </c>
      <c r="I1038" s="4" t="s">
        <v>8</v>
      </c>
      <c r="J1038" s="4" t="s">
        <v>10062</v>
      </c>
      <c r="K1038" s="4" t="s">
        <v>7</v>
      </c>
      <c r="L1038" s="4" t="s">
        <v>180</v>
      </c>
      <c r="M1038" s="4" t="s">
        <v>1455</v>
      </c>
      <c r="N1038" s="4" t="s">
        <v>25</v>
      </c>
      <c r="O1038" s="4" t="s">
        <v>25</v>
      </c>
      <c r="P1038" s="4" t="s">
        <v>7437</v>
      </c>
      <c r="Q1038" s="4" t="s">
        <v>1130</v>
      </c>
      <c r="R1038" s="4" t="s">
        <v>1131</v>
      </c>
      <c r="S1038" s="4" t="s">
        <v>15</v>
      </c>
      <c r="T1038" s="4" t="s">
        <v>10061</v>
      </c>
      <c r="U1038" s="4" t="s">
        <v>41</v>
      </c>
      <c r="V1038" s="4" t="s">
        <v>25</v>
      </c>
      <c r="W1038" s="1">
        <v>4000000</v>
      </c>
      <c r="X1038" s="1">
        <v>1</v>
      </c>
    </row>
    <row r="1039" spans="1:24">
      <c r="A1039" s="4" t="s">
        <v>10844</v>
      </c>
      <c r="B1039" s="4" t="s">
        <v>10064</v>
      </c>
      <c r="C1039" s="4" t="s">
        <v>10065</v>
      </c>
      <c r="D1039" s="4" t="s">
        <v>10002</v>
      </c>
      <c r="E1039" s="4" t="s">
        <v>12</v>
      </c>
      <c r="F1039" s="4" t="s">
        <v>11</v>
      </c>
      <c r="G1039" s="4" t="s">
        <v>10</v>
      </c>
      <c r="H1039" s="4" t="s">
        <v>25</v>
      </c>
      <c r="I1039" s="4" t="s">
        <v>8</v>
      </c>
      <c r="J1039" s="4" t="s">
        <v>10066</v>
      </c>
      <c r="K1039" s="4" t="s">
        <v>7</v>
      </c>
      <c r="L1039" s="4" t="s">
        <v>50</v>
      </c>
      <c r="M1039" s="4" t="s">
        <v>888</v>
      </c>
      <c r="N1039" s="4" t="s">
        <v>25</v>
      </c>
      <c r="O1039" s="4" t="s">
        <v>25</v>
      </c>
      <c r="P1039" s="4" t="s">
        <v>7437</v>
      </c>
      <c r="Q1039" s="4" t="s">
        <v>85</v>
      </c>
      <c r="R1039" s="4" t="s">
        <v>84</v>
      </c>
      <c r="S1039" s="4" t="s">
        <v>15</v>
      </c>
      <c r="T1039" s="4" t="s">
        <v>10065</v>
      </c>
      <c r="U1039" s="4" t="s">
        <v>41</v>
      </c>
      <c r="V1039" s="4" t="s">
        <v>25</v>
      </c>
      <c r="W1039" s="1">
        <v>4000000</v>
      </c>
      <c r="X1039" s="1">
        <v>1</v>
      </c>
    </row>
    <row r="1040" spans="1:24">
      <c r="A1040" s="4" t="s">
        <v>10847</v>
      </c>
      <c r="B1040" s="4" t="s">
        <v>10068</v>
      </c>
      <c r="C1040" s="4" t="s">
        <v>8776</v>
      </c>
      <c r="D1040" s="4" t="s">
        <v>10002</v>
      </c>
      <c r="E1040" s="4" t="s">
        <v>12</v>
      </c>
      <c r="F1040" s="4" t="s">
        <v>11</v>
      </c>
      <c r="G1040" s="4" t="s">
        <v>10</v>
      </c>
      <c r="H1040" s="4" t="s">
        <v>25</v>
      </c>
      <c r="I1040" s="4" t="s">
        <v>8</v>
      </c>
      <c r="J1040" s="4" t="s">
        <v>10069</v>
      </c>
      <c r="K1040" s="4" t="s">
        <v>7</v>
      </c>
      <c r="L1040" s="4" t="s">
        <v>50</v>
      </c>
      <c r="M1040" s="4" t="s">
        <v>366</v>
      </c>
      <c r="N1040" s="4" t="s">
        <v>25</v>
      </c>
      <c r="O1040" s="4" t="s">
        <v>25</v>
      </c>
      <c r="P1040" s="4" t="s">
        <v>7437</v>
      </c>
      <c r="Q1040" s="4" t="s">
        <v>1415</v>
      </c>
      <c r="R1040" s="4" t="s">
        <v>1416</v>
      </c>
      <c r="S1040" s="4" t="s">
        <v>15</v>
      </c>
      <c r="T1040" s="4" t="s">
        <v>8776</v>
      </c>
      <c r="U1040" s="4" t="s">
        <v>41</v>
      </c>
      <c r="V1040" s="4" t="s">
        <v>25</v>
      </c>
      <c r="W1040" s="1">
        <v>4000000</v>
      </c>
      <c r="X1040" s="1">
        <v>1</v>
      </c>
    </row>
    <row r="1041" spans="1:24">
      <c r="A1041" s="4" t="s">
        <v>10851</v>
      </c>
      <c r="B1041" s="4" t="s">
        <v>10071</v>
      </c>
      <c r="C1041" s="4" t="s">
        <v>10072</v>
      </c>
      <c r="D1041" s="4" t="s">
        <v>10002</v>
      </c>
      <c r="E1041" s="4" t="s">
        <v>12</v>
      </c>
      <c r="F1041" s="4" t="s">
        <v>11</v>
      </c>
      <c r="G1041" s="4" t="s">
        <v>10</v>
      </c>
      <c r="H1041" s="4" t="s">
        <v>25</v>
      </c>
      <c r="I1041" s="4" t="s">
        <v>8</v>
      </c>
      <c r="J1041" s="4" t="s">
        <v>10073</v>
      </c>
      <c r="K1041" s="4" t="s">
        <v>7</v>
      </c>
      <c r="L1041" s="4" t="s">
        <v>180</v>
      </c>
      <c r="M1041" s="4" t="s">
        <v>900</v>
      </c>
      <c r="N1041" s="4" t="s">
        <v>25</v>
      </c>
      <c r="O1041" s="4" t="s">
        <v>25</v>
      </c>
      <c r="P1041" s="4" t="s">
        <v>7437</v>
      </c>
      <c r="Q1041" s="4" t="s">
        <v>8703</v>
      </c>
      <c r="R1041" s="4" t="s">
        <v>8704</v>
      </c>
      <c r="S1041" s="4" t="s">
        <v>1531</v>
      </c>
      <c r="T1041" s="4" t="s">
        <v>10072</v>
      </c>
      <c r="U1041" s="4" t="s">
        <v>41</v>
      </c>
      <c r="V1041" s="4" t="s">
        <v>25</v>
      </c>
      <c r="W1041" s="1">
        <v>4000000</v>
      </c>
      <c r="X1041" s="1">
        <v>1</v>
      </c>
    </row>
    <row r="1042" spans="1:24">
      <c r="A1042" s="4" t="s">
        <v>10855</v>
      </c>
      <c r="B1042" s="4" t="s">
        <v>10075</v>
      </c>
      <c r="C1042" s="4" t="s">
        <v>10076</v>
      </c>
      <c r="D1042" s="4" t="s">
        <v>10002</v>
      </c>
      <c r="E1042" s="4" t="s">
        <v>12</v>
      </c>
      <c r="F1042" s="4" t="s">
        <v>11</v>
      </c>
      <c r="G1042" s="4" t="s">
        <v>10</v>
      </c>
      <c r="H1042" s="4" t="s">
        <v>25</v>
      </c>
      <c r="I1042" s="4" t="s">
        <v>8</v>
      </c>
      <c r="J1042" s="4" t="s">
        <v>9773</v>
      </c>
      <c r="K1042" s="4" t="s">
        <v>7</v>
      </c>
      <c r="L1042" s="4" t="s">
        <v>50</v>
      </c>
      <c r="M1042" s="4" t="s">
        <v>428</v>
      </c>
      <c r="N1042" s="4" t="s">
        <v>25</v>
      </c>
      <c r="O1042" s="4" t="s">
        <v>25</v>
      </c>
      <c r="P1042" s="4" t="s">
        <v>7437</v>
      </c>
      <c r="Q1042" s="4" t="s">
        <v>85</v>
      </c>
      <c r="R1042" s="4" t="s">
        <v>84</v>
      </c>
      <c r="S1042" s="4" t="s">
        <v>15</v>
      </c>
      <c r="T1042" s="4" t="s">
        <v>10076</v>
      </c>
      <c r="U1042" s="4" t="s">
        <v>41</v>
      </c>
      <c r="V1042" s="4" t="s">
        <v>25</v>
      </c>
      <c r="W1042" s="1">
        <v>4000000</v>
      </c>
      <c r="X1042" s="1">
        <v>1</v>
      </c>
    </row>
    <row r="1043" spans="1:24">
      <c r="A1043" s="4" t="s">
        <v>10859</v>
      </c>
      <c r="B1043" s="4" t="s">
        <v>10078</v>
      </c>
      <c r="C1043" s="4" t="s">
        <v>10079</v>
      </c>
      <c r="D1043" s="4" t="s">
        <v>10002</v>
      </c>
      <c r="E1043" s="4" t="s">
        <v>12</v>
      </c>
      <c r="F1043" s="4" t="s">
        <v>11</v>
      </c>
      <c r="G1043" s="4" t="s">
        <v>10</v>
      </c>
      <c r="H1043" s="4" t="s">
        <v>25</v>
      </c>
      <c r="I1043" s="4" t="s">
        <v>8</v>
      </c>
      <c r="J1043" s="4" t="s">
        <v>10080</v>
      </c>
      <c r="K1043" s="4" t="s">
        <v>7</v>
      </c>
      <c r="L1043" s="4" t="s">
        <v>95</v>
      </c>
      <c r="M1043" s="4" t="s">
        <v>761</v>
      </c>
      <c r="N1043" s="4" t="s">
        <v>25</v>
      </c>
      <c r="O1043" s="4" t="s">
        <v>25</v>
      </c>
      <c r="P1043" s="4" t="s">
        <v>7437</v>
      </c>
      <c r="Q1043" s="4" t="s">
        <v>85</v>
      </c>
      <c r="R1043" s="4" t="s">
        <v>84</v>
      </c>
      <c r="S1043" s="4" t="s">
        <v>15</v>
      </c>
      <c r="T1043" s="4" t="s">
        <v>10079</v>
      </c>
      <c r="U1043" s="4" t="s">
        <v>41</v>
      </c>
      <c r="V1043" s="4" t="s">
        <v>25</v>
      </c>
      <c r="W1043" s="1">
        <v>4000000</v>
      </c>
      <c r="X1043" s="1">
        <v>1</v>
      </c>
    </row>
    <row r="1044" spans="1:24">
      <c r="A1044" s="4" t="s">
        <v>10863</v>
      </c>
      <c r="B1044" s="4" t="s">
        <v>10082</v>
      </c>
      <c r="C1044" s="4" t="s">
        <v>10083</v>
      </c>
      <c r="D1044" s="4" t="s">
        <v>10002</v>
      </c>
      <c r="E1044" s="4" t="s">
        <v>12</v>
      </c>
      <c r="F1044" s="4" t="s">
        <v>11</v>
      </c>
      <c r="G1044" s="4" t="s">
        <v>10</v>
      </c>
      <c r="H1044" s="4" t="s">
        <v>25</v>
      </c>
      <c r="I1044" s="4" t="s">
        <v>8</v>
      </c>
      <c r="J1044" s="4" t="s">
        <v>10084</v>
      </c>
      <c r="K1044" s="4" t="s">
        <v>7</v>
      </c>
      <c r="L1044" s="4" t="s">
        <v>40</v>
      </c>
      <c r="M1044" s="4" t="s">
        <v>441</v>
      </c>
      <c r="N1044" s="4" t="s">
        <v>25</v>
      </c>
      <c r="O1044" s="4" t="s">
        <v>25</v>
      </c>
      <c r="P1044" s="4" t="s">
        <v>7437</v>
      </c>
      <c r="Q1044" s="4" t="s">
        <v>85</v>
      </c>
      <c r="R1044" s="4" t="s">
        <v>84</v>
      </c>
      <c r="S1044" s="4" t="s">
        <v>15</v>
      </c>
      <c r="T1044" s="4" t="s">
        <v>10083</v>
      </c>
      <c r="U1044" s="4" t="s">
        <v>41</v>
      </c>
      <c r="V1044" s="4" t="s">
        <v>25</v>
      </c>
      <c r="W1044" s="1">
        <v>4000000</v>
      </c>
      <c r="X1044" s="1">
        <v>1</v>
      </c>
    </row>
    <row r="1045" spans="1:24">
      <c r="A1045" s="4" t="s">
        <v>10867</v>
      </c>
      <c r="B1045" s="4" t="s">
        <v>10086</v>
      </c>
      <c r="C1045" s="4" t="s">
        <v>10087</v>
      </c>
      <c r="D1045" s="4" t="s">
        <v>10002</v>
      </c>
      <c r="E1045" s="4" t="s">
        <v>12</v>
      </c>
      <c r="F1045" s="4" t="s">
        <v>11</v>
      </c>
      <c r="G1045" s="4" t="s">
        <v>10</v>
      </c>
      <c r="H1045" s="4" t="s">
        <v>25</v>
      </c>
      <c r="I1045" s="4" t="s">
        <v>8</v>
      </c>
      <c r="J1045" s="4" t="s">
        <v>10088</v>
      </c>
      <c r="K1045" s="4" t="s">
        <v>7</v>
      </c>
      <c r="L1045" s="4" t="s">
        <v>95</v>
      </c>
      <c r="M1045" s="4" t="s">
        <v>95</v>
      </c>
      <c r="N1045" s="4" t="s">
        <v>25</v>
      </c>
      <c r="O1045" s="4" t="s">
        <v>25</v>
      </c>
      <c r="P1045" s="4" t="s">
        <v>7437</v>
      </c>
      <c r="Q1045" s="4" t="s">
        <v>1365</v>
      </c>
      <c r="R1045" s="4" t="s">
        <v>1366</v>
      </c>
      <c r="S1045" s="4" t="s">
        <v>2</v>
      </c>
      <c r="T1045" s="4" t="s">
        <v>10087</v>
      </c>
      <c r="U1045" s="4" t="s">
        <v>41</v>
      </c>
      <c r="V1045" s="4" t="s">
        <v>25</v>
      </c>
      <c r="W1045" s="1">
        <v>4000000</v>
      </c>
      <c r="X1045" s="1">
        <v>1</v>
      </c>
    </row>
    <row r="1046" spans="1:24">
      <c r="A1046" s="4" t="s">
        <v>10870</v>
      </c>
      <c r="B1046" s="4" t="s">
        <v>10090</v>
      </c>
      <c r="C1046" s="4" t="s">
        <v>10091</v>
      </c>
      <c r="D1046" s="4" t="s">
        <v>10002</v>
      </c>
      <c r="E1046" s="4" t="s">
        <v>12</v>
      </c>
      <c r="F1046" s="4" t="s">
        <v>11</v>
      </c>
      <c r="G1046" s="4" t="s">
        <v>10</v>
      </c>
      <c r="H1046" s="4" t="s">
        <v>25</v>
      </c>
      <c r="I1046" s="4" t="s">
        <v>8</v>
      </c>
      <c r="J1046" s="4" t="s">
        <v>9588</v>
      </c>
      <c r="K1046" s="4" t="s">
        <v>7</v>
      </c>
      <c r="L1046" s="4" t="s">
        <v>34</v>
      </c>
      <c r="M1046" s="4" t="s">
        <v>34</v>
      </c>
      <c r="N1046" s="4" t="s">
        <v>25</v>
      </c>
      <c r="O1046" s="4" t="s">
        <v>25</v>
      </c>
      <c r="P1046" s="4" t="s">
        <v>7437</v>
      </c>
      <c r="Q1046" s="4" t="s">
        <v>85</v>
      </c>
      <c r="R1046" s="4" t="s">
        <v>84</v>
      </c>
      <c r="S1046" s="4" t="s">
        <v>15</v>
      </c>
      <c r="T1046" s="4" t="s">
        <v>10091</v>
      </c>
      <c r="U1046" s="4" t="s">
        <v>41</v>
      </c>
      <c r="V1046" s="4" t="s">
        <v>25</v>
      </c>
      <c r="W1046" s="1">
        <v>4000000</v>
      </c>
      <c r="X1046" s="1">
        <v>1</v>
      </c>
    </row>
    <row r="1047" spans="1:24">
      <c r="A1047" s="4" t="s">
        <v>10874</v>
      </c>
      <c r="B1047" s="4" t="s">
        <v>10093</v>
      </c>
      <c r="C1047" s="4" t="s">
        <v>8776</v>
      </c>
      <c r="D1047" s="4" t="s">
        <v>10002</v>
      </c>
      <c r="E1047" s="4" t="s">
        <v>12</v>
      </c>
      <c r="F1047" s="4" t="s">
        <v>11</v>
      </c>
      <c r="G1047" s="4" t="s">
        <v>10</v>
      </c>
      <c r="H1047" s="4" t="s">
        <v>25</v>
      </c>
      <c r="I1047" s="4" t="s">
        <v>8</v>
      </c>
      <c r="J1047" s="4" t="s">
        <v>10094</v>
      </c>
      <c r="K1047" s="4" t="s">
        <v>7</v>
      </c>
      <c r="L1047" s="4" t="s">
        <v>50</v>
      </c>
      <c r="M1047" s="4" t="s">
        <v>783</v>
      </c>
      <c r="N1047" s="4" t="s">
        <v>25</v>
      </c>
      <c r="O1047" s="4" t="s">
        <v>25</v>
      </c>
      <c r="P1047" s="4" t="s">
        <v>7437</v>
      </c>
      <c r="Q1047" s="4" t="s">
        <v>85</v>
      </c>
      <c r="R1047" s="4" t="s">
        <v>84</v>
      </c>
      <c r="S1047" s="4" t="s">
        <v>15</v>
      </c>
      <c r="T1047" s="4" t="s">
        <v>8776</v>
      </c>
      <c r="U1047" s="4" t="s">
        <v>41</v>
      </c>
      <c r="V1047" s="4" t="s">
        <v>25</v>
      </c>
      <c r="W1047" s="1">
        <v>4000000</v>
      </c>
      <c r="X1047" s="1">
        <v>1</v>
      </c>
    </row>
    <row r="1048" spans="1:24">
      <c r="A1048" s="4" t="s">
        <v>10878</v>
      </c>
      <c r="B1048" s="4" t="s">
        <v>10096</v>
      </c>
      <c r="C1048" s="4" t="s">
        <v>10097</v>
      </c>
      <c r="D1048" s="4" t="s">
        <v>10002</v>
      </c>
      <c r="E1048" s="4" t="s">
        <v>12</v>
      </c>
      <c r="F1048" s="4" t="s">
        <v>11</v>
      </c>
      <c r="G1048" s="4" t="s">
        <v>10</v>
      </c>
      <c r="H1048" s="4" t="s">
        <v>25</v>
      </c>
      <c r="I1048" s="4" t="s">
        <v>8</v>
      </c>
      <c r="J1048" s="4" t="s">
        <v>9136</v>
      </c>
      <c r="K1048" s="4" t="s">
        <v>7</v>
      </c>
      <c r="L1048" s="4" t="s">
        <v>50</v>
      </c>
      <c r="M1048" s="4" t="s">
        <v>82</v>
      </c>
      <c r="N1048" s="4" t="s">
        <v>25</v>
      </c>
      <c r="O1048" s="4" t="s">
        <v>25</v>
      </c>
      <c r="P1048" s="4" t="s">
        <v>7437</v>
      </c>
      <c r="Q1048" s="4" t="s">
        <v>85</v>
      </c>
      <c r="R1048" s="4" t="s">
        <v>84</v>
      </c>
      <c r="S1048" s="4" t="s">
        <v>15</v>
      </c>
      <c r="T1048" s="4" t="s">
        <v>10097</v>
      </c>
      <c r="U1048" s="4" t="s">
        <v>41</v>
      </c>
      <c r="V1048" s="4" t="s">
        <v>25</v>
      </c>
      <c r="W1048" s="1">
        <v>4000000</v>
      </c>
      <c r="X1048" s="1">
        <v>1</v>
      </c>
    </row>
    <row r="1049" spans="1:24">
      <c r="A1049" s="4" t="s">
        <v>10882</v>
      </c>
      <c r="B1049" s="4" t="s">
        <v>10099</v>
      </c>
      <c r="C1049" s="4" t="s">
        <v>10100</v>
      </c>
      <c r="D1049" s="4" t="s">
        <v>10002</v>
      </c>
      <c r="E1049" s="4" t="s">
        <v>12</v>
      </c>
      <c r="F1049" s="4" t="s">
        <v>11</v>
      </c>
      <c r="G1049" s="4" t="s">
        <v>10</v>
      </c>
      <c r="H1049" s="4" t="s">
        <v>25</v>
      </c>
      <c r="I1049" s="4" t="s">
        <v>8</v>
      </c>
      <c r="J1049" s="4" t="s">
        <v>10101</v>
      </c>
      <c r="K1049" s="4" t="s">
        <v>7</v>
      </c>
      <c r="L1049" s="4" t="s">
        <v>50</v>
      </c>
      <c r="M1049" s="4" t="s">
        <v>366</v>
      </c>
      <c r="N1049" s="4" t="s">
        <v>25</v>
      </c>
      <c r="O1049" s="4" t="s">
        <v>25</v>
      </c>
      <c r="P1049" s="4" t="s">
        <v>7437</v>
      </c>
      <c r="Q1049" s="4" t="s">
        <v>85</v>
      </c>
      <c r="R1049" s="4" t="s">
        <v>84</v>
      </c>
      <c r="S1049" s="4" t="s">
        <v>15</v>
      </c>
      <c r="T1049" s="4" t="s">
        <v>10100</v>
      </c>
      <c r="U1049" s="4" t="s">
        <v>41</v>
      </c>
      <c r="V1049" s="4" t="s">
        <v>25</v>
      </c>
      <c r="W1049" s="1">
        <v>4000000</v>
      </c>
      <c r="X1049" s="1">
        <v>1</v>
      </c>
    </row>
    <row r="1050" spans="1:24">
      <c r="A1050" s="4" t="s">
        <v>10886</v>
      </c>
      <c r="B1050" s="4" t="s">
        <v>10103</v>
      </c>
      <c r="C1050" s="4" t="s">
        <v>10104</v>
      </c>
      <c r="D1050" s="4" t="s">
        <v>10002</v>
      </c>
      <c r="E1050" s="4" t="s">
        <v>12</v>
      </c>
      <c r="F1050" s="4" t="s">
        <v>11</v>
      </c>
      <c r="G1050" s="4" t="s">
        <v>10</v>
      </c>
      <c r="H1050" s="4" t="s">
        <v>25</v>
      </c>
      <c r="I1050" s="4" t="s">
        <v>8</v>
      </c>
      <c r="J1050" s="4" t="s">
        <v>9438</v>
      </c>
      <c r="K1050" s="4" t="s">
        <v>7</v>
      </c>
      <c r="L1050" s="4" t="s">
        <v>50</v>
      </c>
      <c r="M1050" s="4" t="s">
        <v>281</v>
      </c>
      <c r="N1050" s="4" t="s">
        <v>25</v>
      </c>
      <c r="O1050" s="4" t="s">
        <v>25</v>
      </c>
      <c r="P1050" s="4" t="s">
        <v>7437</v>
      </c>
      <c r="Q1050" s="4" t="s">
        <v>8836</v>
      </c>
      <c r="R1050" s="4" t="s">
        <v>8837</v>
      </c>
      <c r="S1050" s="4" t="s">
        <v>2</v>
      </c>
      <c r="T1050" s="4" t="s">
        <v>10104</v>
      </c>
      <c r="U1050" s="4" t="s">
        <v>41</v>
      </c>
      <c r="V1050" s="4" t="s">
        <v>25</v>
      </c>
      <c r="W1050" s="1">
        <v>4000000</v>
      </c>
      <c r="X1050" s="1">
        <v>1</v>
      </c>
    </row>
    <row r="1051" spans="1:24">
      <c r="A1051" s="4" t="s">
        <v>10890</v>
      </c>
      <c r="B1051" s="4" t="s">
        <v>10106</v>
      </c>
      <c r="C1051" s="4" t="s">
        <v>10107</v>
      </c>
      <c r="D1051" s="4" t="s">
        <v>10002</v>
      </c>
      <c r="E1051" s="4" t="s">
        <v>12</v>
      </c>
      <c r="F1051" s="4" t="s">
        <v>11</v>
      </c>
      <c r="G1051" s="4" t="s">
        <v>10</v>
      </c>
      <c r="H1051" s="4" t="s">
        <v>25</v>
      </c>
      <c r="I1051" s="4" t="s">
        <v>8</v>
      </c>
      <c r="J1051" s="4" t="s">
        <v>9352</v>
      </c>
      <c r="K1051" s="4" t="s">
        <v>7</v>
      </c>
      <c r="L1051" s="4" t="s">
        <v>70</v>
      </c>
      <c r="M1051" s="4" t="s">
        <v>640</v>
      </c>
      <c r="N1051" s="4" t="s">
        <v>25</v>
      </c>
      <c r="O1051" s="4" t="s">
        <v>25</v>
      </c>
      <c r="P1051" s="4" t="s">
        <v>7437</v>
      </c>
      <c r="Q1051" s="4" t="s">
        <v>912</v>
      </c>
      <c r="R1051" s="4" t="s">
        <v>913</v>
      </c>
      <c r="S1051" s="4" t="s">
        <v>2</v>
      </c>
      <c r="T1051" s="4" t="s">
        <v>10107</v>
      </c>
      <c r="U1051" s="4" t="s">
        <v>41</v>
      </c>
      <c r="V1051" s="4" t="s">
        <v>25</v>
      </c>
      <c r="W1051" s="1">
        <v>4000000</v>
      </c>
      <c r="X1051" s="1">
        <v>1</v>
      </c>
    </row>
    <row r="1052" spans="1:24">
      <c r="A1052" s="4" t="s">
        <v>10892</v>
      </c>
      <c r="B1052" s="4" t="s">
        <v>10109</v>
      </c>
      <c r="C1052" s="4" t="s">
        <v>10110</v>
      </c>
      <c r="D1052" s="4" t="s">
        <v>10002</v>
      </c>
      <c r="E1052" s="4" t="s">
        <v>12</v>
      </c>
      <c r="F1052" s="4" t="s">
        <v>11</v>
      </c>
      <c r="G1052" s="4" t="s">
        <v>10</v>
      </c>
      <c r="H1052" s="4" t="s">
        <v>25</v>
      </c>
      <c r="I1052" s="4" t="s">
        <v>8</v>
      </c>
      <c r="J1052" s="4" t="s">
        <v>9588</v>
      </c>
      <c r="K1052" s="4" t="s">
        <v>7</v>
      </c>
      <c r="L1052" s="4" t="s">
        <v>34</v>
      </c>
      <c r="M1052" s="4" t="s">
        <v>34</v>
      </c>
      <c r="N1052" s="4" t="s">
        <v>25</v>
      </c>
      <c r="O1052" s="4" t="s">
        <v>25</v>
      </c>
      <c r="P1052" s="4" t="s">
        <v>7437</v>
      </c>
      <c r="Q1052" s="4" t="s">
        <v>85</v>
      </c>
      <c r="R1052" s="4" t="s">
        <v>84</v>
      </c>
      <c r="S1052" s="4" t="s">
        <v>15</v>
      </c>
      <c r="T1052" s="4" t="s">
        <v>10110</v>
      </c>
      <c r="U1052" s="4" t="s">
        <v>41</v>
      </c>
      <c r="V1052" s="4" t="s">
        <v>25</v>
      </c>
      <c r="W1052" s="1">
        <v>4000000</v>
      </c>
      <c r="X1052" s="1">
        <v>1</v>
      </c>
    </row>
    <row r="1053" spans="1:24">
      <c r="A1053" s="4" t="s">
        <v>10895</v>
      </c>
      <c r="B1053" s="4" t="s">
        <v>10112</v>
      </c>
      <c r="C1053" s="4" t="s">
        <v>10113</v>
      </c>
      <c r="D1053" s="4" t="s">
        <v>10002</v>
      </c>
      <c r="E1053" s="4" t="s">
        <v>12</v>
      </c>
      <c r="F1053" s="4" t="s">
        <v>11</v>
      </c>
      <c r="G1053" s="4" t="s">
        <v>10</v>
      </c>
      <c r="H1053" s="4" t="s">
        <v>25</v>
      </c>
      <c r="I1053" s="4" t="s">
        <v>8</v>
      </c>
      <c r="J1053" s="4" t="s">
        <v>10114</v>
      </c>
      <c r="K1053" s="4" t="s">
        <v>7</v>
      </c>
      <c r="L1053" s="4" t="s">
        <v>34</v>
      </c>
      <c r="M1053" s="4" t="s">
        <v>560</v>
      </c>
      <c r="N1053" s="4" t="s">
        <v>25</v>
      </c>
      <c r="O1053" s="4" t="s">
        <v>25</v>
      </c>
      <c r="P1053" s="4" t="s">
        <v>7437</v>
      </c>
      <c r="Q1053" s="4" t="s">
        <v>8851</v>
      </c>
      <c r="R1053" s="4" t="s">
        <v>25</v>
      </c>
      <c r="S1053" s="4" t="s">
        <v>25</v>
      </c>
      <c r="T1053" s="4" t="s">
        <v>10113</v>
      </c>
      <c r="U1053" s="4" t="s">
        <v>41</v>
      </c>
      <c r="V1053" s="4" t="s">
        <v>25</v>
      </c>
      <c r="W1053" s="1">
        <v>4000000</v>
      </c>
      <c r="X1053" s="1">
        <v>1</v>
      </c>
    </row>
    <row r="1054" spans="1:24">
      <c r="A1054" s="4" t="s">
        <v>10901</v>
      </c>
      <c r="B1054" s="4" t="s">
        <v>10116</v>
      </c>
      <c r="C1054" s="4" t="s">
        <v>9406</v>
      </c>
      <c r="D1054" s="4" t="s">
        <v>10002</v>
      </c>
      <c r="E1054" s="4" t="s">
        <v>12</v>
      </c>
      <c r="F1054" s="4" t="s">
        <v>11</v>
      </c>
      <c r="G1054" s="4" t="s">
        <v>10</v>
      </c>
      <c r="H1054" s="4" t="s">
        <v>25</v>
      </c>
      <c r="I1054" s="4" t="s">
        <v>8</v>
      </c>
      <c r="J1054" s="4" t="s">
        <v>10117</v>
      </c>
      <c r="K1054" s="4" t="s">
        <v>7</v>
      </c>
      <c r="L1054" s="4" t="s">
        <v>50</v>
      </c>
      <c r="M1054" s="4" t="s">
        <v>281</v>
      </c>
      <c r="N1054" s="4" t="s">
        <v>25</v>
      </c>
      <c r="O1054" s="4" t="s">
        <v>25</v>
      </c>
      <c r="P1054" s="4" t="s">
        <v>7437</v>
      </c>
      <c r="Q1054" s="4" t="s">
        <v>8749</v>
      </c>
      <c r="R1054" s="4" t="s">
        <v>8750</v>
      </c>
      <c r="S1054" s="4" t="s">
        <v>15</v>
      </c>
      <c r="T1054" s="4" t="s">
        <v>9406</v>
      </c>
      <c r="U1054" s="4" t="s">
        <v>41</v>
      </c>
      <c r="V1054" s="4" t="s">
        <v>25</v>
      </c>
      <c r="W1054" s="1">
        <v>4000000</v>
      </c>
      <c r="X1054" s="1">
        <v>1</v>
      </c>
    </row>
    <row r="1055" spans="1:24">
      <c r="A1055" s="4" t="s">
        <v>10905</v>
      </c>
      <c r="B1055" s="4" t="s">
        <v>10119</v>
      </c>
      <c r="C1055" s="4" t="s">
        <v>10120</v>
      </c>
      <c r="D1055" s="4" t="s">
        <v>10002</v>
      </c>
      <c r="E1055" s="4" t="s">
        <v>12</v>
      </c>
      <c r="F1055" s="4" t="s">
        <v>11</v>
      </c>
      <c r="G1055" s="4" t="s">
        <v>10</v>
      </c>
      <c r="H1055" s="4" t="s">
        <v>25</v>
      </c>
      <c r="I1055" s="4" t="s">
        <v>8</v>
      </c>
      <c r="J1055" s="4" t="s">
        <v>10121</v>
      </c>
      <c r="K1055" s="4" t="s">
        <v>7</v>
      </c>
      <c r="L1055" s="4" t="s">
        <v>299</v>
      </c>
      <c r="M1055" s="4" t="s">
        <v>2027</v>
      </c>
      <c r="N1055" s="4" t="s">
        <v>25</v>
      </c>
      <c r="O1055" s="4" t="s">
        <v>25</v>
      </c>
      <c r="P1055" s="4" t="s">
        <v>7437</v>
      </c>
      <c r="Q1055" s="4" t="s">
        <v>85</v>
      </c>
      <c r="R1055" s="4" t="s">
        <v>84</v>
      </c>
      <c r="S1055" s="4" t="s">
        <v>15</v>
      </c>
      <c r="T1055" s="4" t="s">
        <v>10120</v>
      </c>
      <c r="U1055" s="4" t="s">
        <v>41</v>
      </c>
      <c r="V1055" s="4" t="s">
        <v>25</v>
      </c>
      <c r="W1055" s="1">
        <v>4000000</v>
      </c>
      <c r="X1055" s="1">
        <v>1</v>
      </c>
    </row>
    <row r="1056" spans="1:24">
      <c r="A1056" s="4" t="s">
        <v>10909</v>
      </c>
      <c r="B1056" s="4" t="s">
        <v>10123</v>
      </c>
      <c r="C1056" s="4" t="s">
        <v>10124</v>
      </c>
      <c r="D1056" s="4" t="s">
        <v>10002</v>
      </c>
      <c r="E1056" s="4" t="s">
        <v>12</v>
      </c>
      <c r="F1056" s="4" t="s">
        <v>11</v>
      </c>
      <c r="G1056" s="4" t="s">
        <v>10</v>
      </c>
      <c r="H1056" s="4" t="s">
        <v>25</v>
      </c>
      <c r="I1056" s="4" t="s">
        <v>8</v>
      </c>
      <c r="J1056" s="4" t="s">
        <v>9497</v>
      </c>
      <c r="K1056" s="4" t="s">
        <v>7</v>
      </c>
      <c r="L1056" s="4" t="s">
        <v>50</v>
      </c>
      <c r="M1056" s="4" t="s">
        <v>1133</v>
      </c>
      <c r="N1056" s="4" t="s">
        <v>25</v>
      </c>
      <c r="O1056" s="4" t="s">
        <v>25</v>
      </c>
      <c r="P1056" s="4" t="s">
        <v>7437</v>
      </c>
      <c r="Q1056" s="4" t="s">
        <v>85</v>
      </c>
      <c r="R1056" s="4" t="s">
        <v>84</v>
      </c>
      <c r="S1056" s="4" t="s">
        <v>15</v>
      </c>
      <c r="T1056" s="4" t="s">
        <v>10124</v>
      </c>
      <c r="U1056" s="4" t="s">
        <v>41</v>
      </c>
      <c r="V1056" s="4" t="s">
        <v>25</v>
      </c>
      <c r="W1056" s="1">
        <v>4000000</v>
      </c>
      <c r="X1056" s="1">
        <v>1</v>
      </c>
    </row>
    <row r="1057" spans="1:24">
      <c r="A1057" s="4" t="s">
        <v>10912</v>
      </c>
      <c r="B1057" s="4" t="s">
        <v>10126</v>
      </c>
      <c r="C1057" s="4" t="s">
        <v>10127</v>
      </c>
      <c r="D1057" s="4" t="s">
        <v>10002</v>
      </c>
      <c r="E1057" s="4" t="s">
        <v>12</v>
      </c>
      <c r="F1057" s="4" t="s">
        <v>11</v>
      </c>
      <c r="G1057" s="4" t="s">
        <v>10</v>
      </c>
      <c r="H1057" s="4" t="s">
        <v>25</v>
      </c>
      <c r="I1057" s="4" t="s">
        <v>8</v>
      </c>
      <c r="J1057" s="4" t="s">
        <v>10128</v>
      </c>
      <c r="K1057" s="4" t="s">
        <v>7</v>
      </c>
      <c r="L1057" s="4" t="s">
        <v>34</v>
      </c>
      <c r="M1057" s="4" t="s">
        <v>1982</v>
      </c>
      <c r="N1057" s="4" t="s">
        <v>25</v>
      </c>
      <c r="O1057" s="4" t="s">
        <v>25</v>
      </c>
      <c r="P1057" s="4" t="s">
        <v>7437</v>
      </c>
      <c r="Q1057" s="4" t="s">
        <v>1813</v>
      </c>
      <c r="R1057" s="4" t="s">
        <v>1814</v>
      </c>
      <c r="S1057" s="4" t="s">
        <v>2</v>
      </c>
      <c r="T1057" s="4" t="s">
        <v>10127</v>
      </c>
      <c r="U1057" s="4" t="s">
        <v>41</v>
      </c>
      <c r="V1057" s="4" t="s">
        <v>25</v>
      </c>
      <c r="W1057" s="1">
        <v>4000000</v>
      </c>
      <c r="X1057" s="1">
        <v>1</v>
      </c>
    </row>
    <row r="1058" spans="1:24">
      <c r="A1058" s="4" t="s">
        <v>10916</v>
      </c>
      <c r="B1058" s="4" t="s">
        <v>10130</v>
      </c>
      <c r="C1058" s="4" t="s">
        <v>10131</v>
      </c>
      <c r="D1058" s="4" t="s">
        <v>10002</v>
      </c>
      <c r="E1058" s="4" t="s">
        <v>12</v>
      </c>
      <c r="F1058" s="4" t="s">
        <v>11</v>
      </c>
      <c r="G1058" s="4" t="s">
        <v>10</v>
      </c>
      <c r="H1058" s="4" t="s">
        <v>25</v>
      </c>
      <c r="I1058" s="4" t="s">
        <v>8</v>
      </c>
      <c r="J1058" s="4" t="s">
        <v>10132</v>
      </c>
      <c r="K1058" s="4" t="s">
        <v>7</v>
      </c>
      <c r="L1058" s="4" t="s">
        <v>180</v>
      </c>
      <c r="M1058" s="4" t="s">
        <v>779</v>
      </c>
      <c r="N1058" s="4" t="s">
        <v>25</v>
      </c>
      <c r="O1058" s="4" t="s">
        <v>25</v>
      </c>
      <c r="P1058" s="4" t="s">
        <v>7437</v>
      </c>
      <c r="Q1058" s="4" t="s">
        <v>258</v>
      </c>
      <c r="R1058" s="4" t="s">
        <v>257</v>
      </c>
      <c r="S1058" s="4" t="s">
        <v>2</v>
      </c>
      <c r="T1058" s="4" t="s">
        <v>10131</v>
      </c>
      <c r="U1058" s="4" t="s">
        <v>41</v>
      </c>
      <c r="V1058" s="4" t="s">
        <v>25</v>
      </c>
      <c r="W1058" s="1">
        <v>4000000</v>
      </c>
      <c r="X1058" s="1">
        <v>1</v>
      </c>
    </row>
    <row r="1059" spans="1:24">
      <c r="A1059" s="4" t="s">
        <v>10920</v>
      </c>
      <c r="B1059" s="4" t="s">
        <v>10134</v>
      </c>
      <c r="C1059" s="4" t="s">
        <v>10135</v>
      </c>
      <c r="D1059" s="4" t="s">
        <v>10002</v>
      </c>
      <c r="E1059" s="4" t="s">
        <v>12</v>
      </c>
      <c r="F1059" s="4" t="s">
        <v>11</v>
      </c>
      <c r="G1059" s="4" t="s">
        <v>10</v>
      </c>
      <c r="H1059" s="4" t="s">
        <v>25</v>
      </c>
      <c r="I1059" s="4" t="s">
        <v>8</v>
      </c>
      <c r="J1059" s="4" t="s">
        <v>10136</v>
      </c>
      <c r="K1059" s="4" t="s">
        <v>7</v>
      </c>
      <c r="L1059" s="4" t="s">
        <v>50</v>
      </c>
      <c r="M1059" s="4" t="s">
        <v>82</v>
      </c>
      <c r="N1059" s="4" t="s">
        <v>25</v>
      </c>
      <c r="O1059" s="4" t="s">
        <v>25</v>
      </c>
      <c r="P1059" s="4" t="s">
        <v>7437</v>
      </c>
      <c r="Q1059" s="4" t="s">
        <v>85</v>
      </c>
      <c r="R1059" s="4" t="s">
        <v>84</v>
      </c>
      <c r="S1059" s="4" t="s">
        <v>15</v>
      </c>
      <c r="T1059" s="4" t="s">
        <v>10135</v>
      </c>
      <c r="U1059" s="4" t="s">
        <v>41</v>
      </c>
      <c r="V1059" s="4" t="s">
        <v>25</v>
      </c>
      <c r="W1059" s="1">
        <v>4000000</v>
      </c>
      <c r="X1059" s="1">
        <v>1</v>
      </c>
    </row>
    <row r="1060" spans="1:24">
      <c r="A1060" s="4" t="s">
        <v>10924</v>
      </c>
      <c r="B1060" s="4" t="s">
        <v>10138</v>
      </c>
      <c r="C1060" s="4" t="s">
        <v>10139</v>
      </c>
      <c r="D1060" s="4" t="s">
        <v>10002</v>
      </c>
      <c r="E1060" s="4" t="s">
        <v>12</v>
      </c>
      <c r="F1060" s="4" t="s">
        <v>11</v>
      </c>
      <c r="G1060" s="4" t="s">
        <v>10</v>
      </c>
      <c r="H1060" s="4" t="s">
        <v>25</v>
      </c>
      <c r="I1060" s="4" t="s">
        <v>8</v>
      </c>
      <c r="J1060" s="4" t="s">
        <v>26</v>
      </c>
      <c r="K1060" s="4" t="s">
        <v>7</v>
      </c>
      <c r="L1060" s="4" t="s">
        <v>27</v>
      </c>
      <c r="M1060" s="4" t="s">
        <v>26</v>
      </c>
      <c r="N1060" s="4" t="s">
        <v>25</v>
      </c>
      <c r="O1060" s="4" t="s">
        <v>25</v>
      </c>
      <c r="P1060" s="4" t="s">
        <v>7437</v>
      </c>
      <c r="Q1060" s="4" t="s">
        <v>85</v>
      </c>
      <c r="R1060" s="4" t="s">
        <v>84</v>
      </c>
      <c r="S1060" s="4" t="s">
        <v>15</v>
      </c>
      <c r="T1060" s="4" t="s">
        <v>10139</v>
      </c>
      <c r="U1060" s="4" t="s">
        <v>41</v>
      </c>
      <c r="V1060" s="4" t="s">
        <v>25</v>
      </c>
      <c r="W1060" s="1">
        <v>4000000</v>
      </c>
      <c r="X1060" s="1">
        <v>1</v>
      </c>
    </row>
    <row r="1061" spans="1:24">
      <c r="A1061" s="4" t="s">
        <v>10928</v>
      </c>
      <c r="B1061" s="4" t="s">
        <v>10141</v>
      </c>
      <c r="C1061" s="4" t="s">
        <v>8846</v>
      </c>
      <c r="D1061" s="4" t="s">
        <v>10002</v>
      </c>
      <c r="E1061" s="4" t="s">
        <v>12</v>
      </c>
      <c r="F1061" s="4" t="s">
        <v>11</v>
      </c>
      <c r="G1061" s="4" t="s">
        <v>10</v>
      </c>
      <c r="H1061" s="4" t="s">
        <v>25</v>
      </c>
      <c r="I1061" s="4" t="s">
        <v>8</v>
      </c>
      <c r="J1061" s="4" t="s">
        <v>10142</v>
      </c>
      <c r="K1061" s="4" t="s">
        <v>7</v>
      </c>
      <c r="L1061" s="4" t="s">
        <v>27</v>
      </c>
      <c r="M1061" s="4" t="s">
        <v>57</v>
      </c>
      <c r="N1061" s="4" t="s">
        <v>25</v>
      </c>
      <c r="O1061" s="4" t="s">
        <v>25</v>
      </c>
      <c r="P1061" s="4" t="s">
        <v>7437</v>
      </c>
      <c r="Q1061" s="4" t="s">
        <v>8703</v>
      </c>
      <c r="R1061" s="4" t="s">
        <v>8704</v>
      </c>
      <c r="S1061" s="4" t="s">
        <v>1531</v>
      </c>
      <c r="T1061" s="4" t="s">
        <v>8846</v>
      </c>
      <c r="U1061" s="4" t="s">
        <v>41</v>
      </c>
      <c r="V1061" s="4" t="s">
        <v>25</v>
      </c>
      <c r="W1061" s="1">
        <v>4000000</v>
      </c>
      <c r="X1061" s="1">
        <v>1</v>
      </c>
    </row>
    <row r="1062" spans="1:24">
      <c r="A1062" s="4" t="s">
        <v>10931</v>
      </c>
      <c r="B1062" s="4" t="s">
        <v>10144</v>
      </c>
      <c r="C1062" s="4" t="s">
        <v>10145</v>
      </c>
      <c r="D1062" s="4" t="s">
        <v>10002</v>
      </c>
      <c r="E1062" s="4" t="s">
        <v>12</v>
      </c>
      <c r="F1062" s="4" t="s">
        <v>11</v>
      </c>
      <c r="G1062" s="4" t="s">
        <v>10</v>
      </c>
      <c r="H1062" s="4" t="s">
        <v>25</v>
      </c>
      <c r="I1062" s="4" t="s">
        <v>8</v>
      </c>
      <c r="J1062" s="4" t="s">
        <v>10146</v>
      </c>
      <c r="K1062" s="4" t="s">
        <v>7</v>
      </c>
      <c r="L1062" s="4" t="s">
        <v>50</v>
      </c>
      <c r="M1062" s="4" t="s">
        <v>428</v>
      </c>
      <c r="N1062" s="4" t="s">
        <v>25</v>
      </c>
      <c r="O1062" s="4" t="s">
        <v>25</v>
      </c>
      <c r="P1062" s="4" t="s">
        <v>7437</v>
      </c>
      <c r="Q1062" s="4" t="s">
        <v>1813</v>
      </c>
      <c r="R1062" s="4" t="s">
        <v>1814</v>
      </c>
      <c r="S1062" s="4" t="s">
        <v>2</v>
      </c>
      <c r="T1062" s="4" t="s">
        <v>10145</v>
      </c>
      <c r="U1062" s="4" t="s">
        <v>41</v>
      </c>
      <c r="V1062" s="4" t="s">
        <v>25</v>
      </c>
      <c r="W1062" s="1">
        <v>4000000</v>
      </c>
      <c r="X1062" s="1">
        <v>1</v>
      </c>
    </row>
    <row r="1063" spans="1:24">
      <c r="A1063" s="4" t="s">
        <v>10938</v>
      </c>
      <c r="B1063" s="4" t="s">
        <v>10148</v>
      </c>
      <c r="C1063" s="4" t="s">
        <v>10149</v>
      </c>
      <c r="D1063" s="4" t="s">
        <v>10002</v>
      </c>
      <c r="E1063" s="4" t="s">
        <v>12</v>
      </c>
      <c r="F1063" s="4" t="s">
        <v>11</v>
      </c>
      <c r="G1063" s="4" t="s">
        <v>10</v>
      </c>
      <c r="H1063" s="4" t="s">
        <v>25</v>
      </c>
      <c r="I1063" s="4" t="s">
        <v>8</v>
      </c>
      <c r="J1063" s="4" t="s">
        <v>10150</v>
      </c>
      <c r="K1063" s="4" t="s">
        <v>7</v>
      </c>
      <c r="L1063" s="4" t="s">
        <v>50</v>
      </c>
      <c r="M1063" s="4" t="s">
        <v>281</v>
      </c>
      <c r="N1063" s="4" t="s">
        <v>25</v>
      </c>
      <c r="O1063" s="4" t="s">
        <v>25</v>
      </c>
      <c r="P1063" s="4" t="s">
        <v>7437</v>
      </c>
      <c r="Q1063" s="4" t="s">
        <v>85</v>
      </c>
      <c r="R1063" s="4" t="s">
        <v>84</v>
      </c>
      <c r="S1063" s="4" t="s">
        <v>15</v>
      </c>
      <c r="T1063" s="4" t="s">
        <v>10149</v>
      </c>
      <c r="U1063" s="4" t="s">
        <v>41</v>
      </c>
      <c r="V1063" s="4" t="s">
        <v>25</v>
      </c>
      <c r="W1063" s="1">
        <v>4000000</v>
      </c>
      <c r="X1063" s="1">
        <v>1</v>
      </c>
    </row>
    <row r="1064" spans="1:24">
      <c r="A1064" s="4" t="s">
        <v>10942</v>
      </c>
      <c r="B1064" s="4" t="s">
        <v>10152</v>
      </c>
      <c r="C1064" s="4" t="s">
        <v>10153</v>
      </c>
      <c r="D1064" s="4" t="s">
        <v>10002</v>
      </c>
      <c r="E1064" s="4" t="s">
        <v>12</v>
      </c>
      <c r="F1064" s="4" t="s">
        <v>11</v>
      </c>
      <c r="G1064" s="4" t="s">
        <v>10</v>
      </c>
      <c r="H1064" s="4" t="s">
        <v>25</v>
      </c>
      <c r="I1064" s="4" t="s">
        <v>8</v>
      </c>
      <c r="J1064" s="4" t="s">
        <v>10154</v>
      </c>
      <c r="K1064" s="4" t="s">
        <v>7</v>
      </c>
      <c r="L1064" s="4" t="s">
        <v>180</v>
      </c>
      <c r="M1064" s="4" t="s">
        <v>900</v>
      </c>
      <c r="N1064" s="4" t="s">
        <v>25</v>
      </c>
      <c r="O1064" s="4" t="s">
        <v>25</v>
      </c>
      <c r="P1064" s="4" t="s">
        <v>7437</v>
      </c>
      <c r="Q1064" s="4" t="s">
        <v>85</v>
      </c>
      <c r="R1064" s="4" t="s">
        <v>84</v>
      </c>
      <c r="S1064" s="4" t="s">
        <v>15</v>
      </c>
      <c r="T1064" s="4" t="s">
        <v>10153</v>
      </c>
      <c r="U1064" s="4" t="s">
        <v>41</v>
      </c>
      <c r="V1064" s="4" t="s">
        <v>25</v>
      </c>
      <c r="W1064" s="1">
        <v>4000000</v>
      </c>
      <c r="X1064" s="1">
        <v>1</v>
      </c>
    </row>
    <row r="1065" spans="1:24">
      <c r="A1065" s="4" t="s">
        <v>10946</v>
      </c>
      <c r="B1065" s="4" t="s">
        <v>10156</v>
      </c>
      <c r="C1065" s="4" t="s">
        <v>10157</v>
      </c>
      <c r="D1065" s="4" t="s">
        <v>10002</v>
      </c>
      <c r="E1065" s="4" t="s">
        <v>12</v>
      </c>
      <c r="F1065" s="4" t="s">
        <v>11</v>
      </c>
      <c r="G1065" s="4" t="s">
        <v>10</v>
      </c>
      <c r="H1065" s="4" t="s">
        <v>25</v>
      </c>
      <c r="I1065" s="4" t="s">
        <v>8</v>
      </c>
      <c r="J1065" s="4" t="s">
        <v>10158</v>
      </c>
      <c r="K1065" s="4" t="s">
        <v>7</v>
      </c>
      <c r="L1065" s="4" t="s">
        <v>50</v>
      </c>
      <c r="M1065" s="4" t="s">
        <v>428</v>
      </c>
      <c r="N1065" s="4" t="s">
        <v>25</v>
      </c>
      <c r="O1065" s="4" t="s">
        <v>25</v>
      </c>
      <c r="P1065" s="4" t="s">
        <v>7437</v>
      </c>
      <c r="Q1065" s="4" t="s">
        <v>258</v>
      </c>
      <c r="R1065" s="4" t="s">
        <v>257</v>
      </c>
      <c r="S1065" s="4" t="s">
        <v>2</v>
      </c>
      <c r="T1065" s="4" t="s">
        <v>10157</v>
      </c>
      <c r="U1065" s="4" t="s">
        <v>41</v>
      </c>
      <c r="V1065" s="4" t="s">
        <v>25</v>
      </c>
      <c r="W1065" s="1">
        <v>4000000</v>
      </c>
      <c r="X1065" s="1">
        <v>1</v>
      </c>
    </row>
    <row r="1066" spans="1:24">
      <c r="A1066" s="4" t="s">
        <v>10950</v>
      </c>
      <c r="B1066" s="4" t="s">
        <v>10160</v>
      </c>
      <c r="C1066" s="4" t="s">
        <v>10161</v>
      </c>
      <c r="D1066" s="4" t="s">
        <v>10002</v>
      </c>
      <c r="E1066" s="4" t="s">
        <v>12</v>
      </c>
      <c r="F1066" s="4" t="s">
        <v>11</v>
      </c>
      <c r="G1066" s="4" t="s">
        <v>10</v>
      </c>
      <c r="H1066" s="4" t="s">
        <v>25</v>
      </c>
      <c r="I1066" s="4" t="s">
        <v>8</v>
      </c>
      <c r="J1066" s="4" t="s">
        <v>10162</v>
      </c>
      <c r="K1066" s="4" t="s">
        <v>7</v>
      </c>
      <c r="L1066" s="4" t="s">
        <v>34</v>
      </c>
      <c r="M1066" s="4" t="s">
        <v>34</v>
      </c>
      <c r="N1066" s="4" t="s">
        <v>25</v>
      </c>
      <c r="O1066" s="4" t="s">
        <v>25</v>
      </c>
      <c r="P1066" s="4" t="s">
        <v>7437</v>
      </c>
      <c r="Q1066" s="4" t="s">
        <v>85</v>
      </c>
      <c r="R1066" s="4" t="s">
        <v>84</v>
      </c>
      <c r="S1066" s="4" t="s">
        <v>15</v>
      </c>
      <c r="T1066" s="4" t="s">
        <v>10161</v>
      </c>
      <c r="U1066" s="4" t="s">
        <v>41</v>
      </c>
      <c r="V1066" s="4" t="s">
        <v>25</v>
      </c>
      <c r="W1066" s="1">
        <v>4000000</v>
      </c>
      <c r="X1066" s="1">
        <v>1</v>
      </c>
    </row>
    <row r="1067" spans="1:24">
      <c r="A1067" s="4" t="s">
        <v>10953</v>
      </c>
      <c r="B1067" s="4" t="s">
        <v>10164</v>
      </c>
      <c r="C1067" s="4" t="s">
        <v>8764</v>
      </c>
      <c r="D1067" s="4" t="s">
        <v>10002</v>
      </c>
      <c r="E1067" s="4" t="s">
        <v>12</v>
      </c>
      <c r="F1067" s="4" t="s">
        <v>11</v>
      </c>
      <c r="G1067" s="4" t="s">
        <v>10</v>
      </c>
      <c r="H1067" s="4" t="s">
        <v>25</v>
      </c>
      <c r="I1067" s="4" t="s">
        <v>8</v>
      </c>
      <c r="J1067" s="4" t="s">
        <v>10165</v>
      </c>
      <c r="K1067" s="4" t="s">
        <v>7</v>
      </c>
      <c r="L1067" s="4" t="s">
        <v>27</v>
      </c>
      <c r="M1067" s="4" t="s">
        <v>148</v>
      </c>
      <c r="N1067" s="4" t="s">
        <v>25</v>
      </c>
      <c r="O1067" s="4" t="s">
        <v>25</v>
      </c>
      <c r="P1067" s="4" t="s">
        <v>7437</v>
      </c>
      <c r="Q1067" s="4" t="s">
        <v>953</v>
      </c>
      <c r="R1067" s="4" t="s">
        <v>954</v>
      </c>
      <c r="S1067" s="4" t="s">
        <v>2</v>
      </c>
      <c r="T1067" s="4" t="s">
        <v>8764</v>
      </c>
      <c r="U1067" s="4" t="s">
        <v>41</v>
      </c>
      <c r="V1067" s="4" t="s">
        <v>25</v>
      </c>
      <c r="W1067" s="1">
        <v>4000000</v>
      </c>
      <c r="X1067" s="1">
        <v>1</v>
      </c>
    </row>
    <row r="1068" spans="1:24">
      <c r="A1068" s="4" t="s">
        <v>10957</v>
      </c>
      <c r="B1068" s="4" t="s">
        <v>10167</v>
      </c>
      <c r="C1068" s="4" t="s">
        <v>10168</v>
      </c>
      <c r="D1068" s="4" t="s">
        <v>10002</v>
      </c>
      <c r="E1068" s="4" t="s">
        <v>12</v>
      </c>
      <c r="F1068" s="4" t="s">
        <v>11</v>
      </c>
      <c r="G1068" s="4" t="s">
        <v>10</v>
      </c>
      <c r="H1068" s="4" t="s">
        <v>25</v>
      </c>
      <c r="I1068" s="4" t="s">
        <v>8</v>
      </c>
      <c r="J1068" s="4" t="s">
        <v>10169</v>
      </c>
      <c r="K1068" s="4" t="s">
        <v>7</v>
      </c>
      <c r="L1068" s="4" t="s">
        <v>50</v>
      </c>
      <c r="M1068" s="4" t="s">
        <v>118</v>
      </c>
      <c r="N1068" s="4" t="s">
        <v>25</v>
      </c>
      <c r="O1068" s="4" t="s">
        <v>25</v>
      </c>
      <c r="P1068" s="4" t="s">
        <v>7437</v>
      </c>
      <c r="Q1068" s="4" t="s">
        <v>85</v>
      </c>
      <c r="R1068" s="4" t="s">
        <v>84</v>
      </c>
      <c r="S1068" s="4" t="s">
        <v>15</v>
      </c>
      <c r="T1068" s="4" t="s">
        <v>10168</v>
      </c>
      <c r="U1068" s="4" t="s">
        <v>41</v>
      </c>
      <c r="V1068" s="4" t="s">
        <v>25</v>
      </c>
      <c r="W1068" s="1">
        <v>4000000</v>
      </c>
      <c r="X1068" s="1">
        <v>1</v>
      </c>
    </row>
    <row r="1069" spans="1:24">
      <c r="A1069" s="4" t="s">
        <v>10960</v>
      </c>
      <c r="B1069" s="4" t="s">
        <v>10171</v>
      </c>
      <c r="C1069" s="4" t="s">
        <v>10172</v>
      </c>
      <c r="D1069" s="4" t="s">
        <v>10002</v>
      </c>
      <c r="E1069" s="4" t="s">
        <v>12</v>
      </c>
      <c r="F1069" s="4" t="s">
        <v>11</v>
      </c>
      <c r="G1069" s="4" t="s">
        <v>10</v>
      </c>
      <c r="H1069" s="4" t="s">
        <v>25</v>
      </c>
      <c r="I1069" s="4" t="s">
        <v>8</v>
      </c>
      <c r="J1069" s="4" t="s">
        <v>8990</v>
      </c>
      <c r="K1069" s="4" t="s">
        <v>7</v>
      </c>
      <c r="L1069" s="4" t="s">
        <v>50</v>
      </c>
      <c r="M1069" s="4" t="s">
        <v>233</v>
      </c>
      <c r="N1069" s="4" t="s">
        <v>25</v>
      </c>
      <c r="O1069" s="4" t="s">
        <v>25</v>
      </c>
      <c r="P1069" s="4" t="s">
        <v>7437</v>
      </c>
      <c r="Q1069" s="4" t="s">
        <v>85</v>
      </c>
      <c r="R1069" s="4" t="s">
        <v>84</v>
      </c>
      <c r="S1069" s="4" t="s">
        <v>15</v>
      </c>
      <c r="T1069" s="4" t="s">
        <v>10172</v>
      </c>
      <c r="U1069" s="4" t="s">
        <v>41</v>
      </c>
      <c r="V1069" s="4" t="s">
        <v>25</v>
      </c>
      <c r="W1069" s="1">
        <v>4000000</v>
      </c>
      <c r="X1069" s="1">
        <v>1</v>
      </c>
    </row>
    <row r="1070" spans="1:24">
      <c r="A1070" s="4" t="s">
        <v>10964</v>
      </c>
      <c r="B1070" s="4" t="s">
        <v>10174</v>
      </c>
      <c r="C1070" s="4" t="s">
        <v>8861</v>
      </c>
      <c r="D1070" s="4" t="s">
        <v>10002</v>
      </c>
      <c r="E1070" s="4" t="s">
        <v>12</v>
      </c>
      <c r="F1070" s="4" t="s">
        <v>11</v>
      </c>
      <c r="G1070" s="4" t="s">
        <v>10</v>
      </c>
      <c r="H1070" s="4" t="s">
        <v>25</v>
      </c>
      <c r="I1070" s="4" t="s">
        <v>8</v>
      </c>
      <c r="J1070" s="4" t="s">
        <v>10175</v>
      </c>
      <c r="K1070" s="4" t="s">
        <v>7</v>
      </c>
      <c r="L1070" s="4" t="s">
        <v>50</v>
      </c>
      <c r="M1070" s="4" t="s">
        <v>82</v>
      </c>
      <c r="N1070" s="4" t="s">
        <v>25</v>
      </c>
      <c r="O1070" s="4" t="s">
        <v>25</v>
      </c>
      <c r="P1070" s="4" t="s">
        <v>7437</v>
      </c>
      <c r="Q1070" s="4" t="s">
        <v>85</v>
      </c>
      <c r="R1070" s="4" t="s">
        <v>84</v>
      </c>
      <c r="S1070" s="4" t="s">
        <v>15</v>
      </c>
      <c r="T1070" s="4" t="s">
        <v>8861</v>
      </c>
      <c r="U1070" s="4" t="s">
        <v>41</v>
      </c>
      <c r="V1070" s="4" t="s">
        <v>25</v>
      </c>
      <c r="W1070" s="1">
        <v>4000000</v>
      </c>
      <c r="X1070" s="1">
        <v>1</v>
      </c>
    </row>
    <row r="1071" spans="1:24">
      <c r="A1071" s="4" t="s">
        <v>10968</v>
      </c>
      <c r="B1071" s="4" t="s">
        <v>10177</v>
      </c>
      <c r="C1071" s="4" t="s">
        <v>10178</v>
      </c>
      <c r="D1071" s="4" t="s">
        <v>10002</v>
      </c>
      <c r="E1071" s="4" t="s">
        <v>12</v>
      </c>
      <c r="F1071" s="4" t="s">
        <v>11</v>
      </c>
      <c r="G1071" s="4" t="s">
        <v>10</v>
      </c>
      <c r="H1071" s="4" t="s">
        <v>25</v>
      </c>
      <c r="I1071" s="4" t="s">
        <v>8</v>
      </c>
      <c r="J1071" s="4" t="s">
        <v>10179</v>
      </c>
      <c r="K1071" s="4" t="s">
        <v>7</v>
      </c>
      <c r="L1071" s="4" t="s">
        <v>50</v>
      </c>
      <c r="M1071" s="4" t="s">
        <v>366</v>
      </c>
      <c r="N1071" s="4" t="s">
        <v>25</v>
      </c>
      <c r="O1071" s="4" t="s">
        <v>25</v>
      </c>
      <c r="P1071" s="4" t="s">
        <v>7437</v>
      </c>
      <c r="Q1071" s="4" t="s">
        <v>1415</v>
      </c>
      <c r="R1071" s="4" t="s">
        <v>1416</v>
      </c>
      <c r="S1071" s="4" t="s">
        <v>15</v>
      </c>
      <c r="T1071" s="4" t="s">
        <v>10178</v>
      </c>
      <c r="U1071" s="4" t="s">
        <v>41</v>
      </c>
      <c r="V1071" s="4" t="s">
        <v>25</v>
      </c>
      <c r="W1071" s="1">
        <v>4000000</v>
      </c>
      <c r="X1071" s="1">
        <v>1</v>
      </c>
    </row>
    <row r="1072" spans="1:24">
      <c r="A1072" s="4" t="s">
        <v>10971</v>
      </c>
      <c r="B1072" s="4" t="s">
        <v>10181</v>
      </c>
      <c r="C1072" s="4" t="s">
        <v>10182</v>
      </c>
      <c r="D1072" s="4" t="s">
        <v>10002</v>
      </c>
      <c r="E1072" s="4" t="s">
        <v>12</v>
      </c>
      <c r="F1072" s="4" t="s">
        <v>11</v>
      </c>
      <c r="G1072" s="4" t="s">
        <v>10</v>
      </c>
      <c r="H1072" s="4" t="s">
        <v>25</v>
      </c>
      <c r="I1072" s="4" t="s">
        <v>8</v>
      </c>
      <c r="J1072" s="4" t="s">
        <v>10183</v>
      </c>
      <c r="K1072" s="4" t="s">
        <v>7</v>
      </c>
      <c r="L1072" s="4" t="s">
        <v>76</v>
      </c>
      <c r="M1072" s="4" t="s">
        <v>75</v>
      </c>
      <c r="N1072" s="4" t="s">
        <v>25</v>
      </c>
      <c r="O1072" s="4" t="s">
        <v>25</v>
      </c>
      <c r="P1072" s="4" t="s">
        <v>7437</v>
      </c>
      <c r="Q1072" s="4" t="s">
        <v>8836</v>
      </c>
      <c r="R1072" s="4" t="s">
        <v>8837</v>
      </c>
      <c r="S1072" s="4" t="s">
        <v>2</v>
      </c>
      <c r="T1072" s="4" t="s">
        <v>10182</v>
      </c>
      <c r="U1072" s="4" t="s">
        <v>41</v>
      </c>
      <c r="V1072" s="4" t="s">
        <v>25</v>
      </c>
      <c r="W1072" s="1">
        <v>4000000</v>
      </c>
      <c r="X1072" s="1">
        <v>1</v>
      </c>
    </row>
    <row r="1073" spans="1:24">
      <c r="A1073" s="4" t="s">
        <v>10974</v>
      </c>
      <c r="B1073" s="4" t="s">
        <v>10185</v>
      </c>
      <c r="C1073" s="4" t="s">
        <v>10186</v>
      </c>
      <c r="D1073" s="4" t="s">
        <v>10002</v>
      </c>
      <c r="E1073" s="4" t="s">
        <v>12</v>
      </c>
      <c r="F1073" s="4" t="s">
        <v>11</v>
      </c>
      <c r="G1073" s="4" t="s">
        <v>10</v>
      </c>
      <c r="H1073" s="4" t="s">
        <v>25</v>
      </c>
      <c r="I1073" s="4" t="s">
        <v>8</v>
      </c>
      <c r="J1073" s="4" t="s">
        <v>10187</v>
      </c>
      <c r="K1073" s="4" t="s">
        <v>7</v>
      </c>
      <c r="L1073" s="4" t="s">
        <v>50</v>
      </c>
      <c r="M1073" s="4" t="s">
        <v>82</v>
      </c>
      <c r="N1073" s="4" t="s">
        <v>25</v>
      </c>
      <c r="O1073" s="4" t="s">
        <v>25</v>
      </c>
      <c r="P1073" s="4" t="s">
        <v>7437</v>
      </c>
      <c r="Q1073" s="4" t="s">
        <v>85</v>
      </c>
      <c r="R1073" s="4" t="s">
        <v>84</v>
      </c>
      <c r="S1073" s="4" t="s">
        <v>15</v>
      </c>
      <c r="T1073" s="4" t="s">
        <v>10186</v>
      </c>
      <c r="U1073" s="4" t="s">
        <v>41</v>
      </c>
      <c r="V1073" s="4" t="s">
        <v>25</v>
      </c>
      <c r="W1073" s="1">
        <v>4000000</v>
      </c>
      <c r="X1073" s="1">
        <v>1</v>
      </c>
    </row>
    <row r="1074" spans="1:24">
      <c r="A1074" s="4" t="s">
        <v>10978</v>
      </c>
      <c r="B1074" s="4" t="s">
        <v>10189</v>
      </c>
      <c r="C1074" s="4" t="s">
        <v>9082</v>
      </c>
      <c r="D1074" s="4" t="s">
        <v>10002</v>
      </c>
      <c r="E1074" s="4" t="s">
        <v>12</v>
      </c>
      <c r="F1074" s="4" t="s">
        <v>11</v>
      </c>
      <c r="G1074" s="4" t="s">
        <v>10</v>
      </c>
      <c r="H1074" s="4" t="s">
        <v>25</v>
      </c>
      <c r="I1074" s="4" t="s">
        <v>8</v>
      </c>
      <c r="J1074" s="4" t="s">
        <v>10190</v>
      </c>
      <c r="K1074" s="4" t="s">
        <v>7</v>
      </c>
      <c r="L1074" s="4" t="s">
        <v>50</v>
      </c>
      <c r="M1074" s="4" t="s">
        <v>366</v>
      </c>
      <c r="N1074" s="4" t="s">
        <v>25</v>
      </c>
      <c r="O1074" s="4" t="s">
        <v>25</v>
      </c>
      <c r="P1074" s="4" t="s">
        <v>7437</v>
      </c>
      <c r="Q1074" s="4" t="s">
        <v>85</v>
      </c>
      <c r="R1074" s="4" t="s">
        <v>84</v>
      </c>
      <c r="S1074" s="4" t="s">
        <v>15</v>
      </c>
      <c r="T1074" s="4" t="s">
        <v>9082</v>
      </c>
      <c r="U1074" s="4" t="s">
        <v>41</v>
      </c>
      <c r="V1074" s="4" t="s">
        <v>25</v>
      </c>
      <c r="W1074" s="1">
        <v>4000000</v>
      </c>
      <c r="X1074" s="1">
        <v>1</v>
      </c>
    </row>
    <row r="1075" spans="1:24">
      <c r="A1075" s="4" t="s">
        <v>10982</v>
      </c>
      <c r="B1075" s="4" t="s">
        <v>10192</v>
      </c>
      <c r="C1075" s="4" t="s">
        <v>10193</v>
      </c>
      <c r="D1075" s="4" t="s">
        <v>10002</v>
      </c>
      <c r="E1075" s="4" t="s">
        <v>12</v>
      </c>
      <c r="F1075" s="4" t="s">
        <v>11</v>
      </c>
      <c r="G1075" s="4" t="s">
        <v>10</v>
      </c>
      <c r="H1075" s="4" t="s">
        <v>25</v>
      </c>
      <c r="I1075" s="4" t="s">
        <v>8</v>
      </c>
      <c r="J1075" s="4" t="s">
        <v>10194</v>
      </c>
      <c r="K1075" s="4" t="s">
        <v>7</v>
      </c>
      <c r="L1075" s="4" t="s">
        <v>180</v>
      </c>
      <c r="M1075" s="4" t="s">
        <v>900</v>
      </c>
      <c r="N1075" s="4" t="s">
        <v>25</v>
      </c>
      <c r="O1075" s="4" t="s">
        <v>25</v>
      </c>
      <c r="P1075" s="4" t="s">
        <v>7437</v>
      </c>
      <c r="Q1075" s="4" t="s">
        <v>85</v>
      </c>
      <c r="R1075" s="4" t="s">
        <v>84</v>
      </c>
      <c r="S1075" s="4" t="s">
        <v>15</v>
      </c>
      <c r="T1075" s="4" t="s">
        <v>10193</v>
      </c>
      <c r="U1075" s="4" t="s">
        <v>41</v>
      </c>
      <c r="V1075" s="4" t="s">
        <v>25</v>
      </c>
      <c r="W1075" s="1">
        <v>4000000</v>
      </c>
      <c r="X1075" s="1">
        <v>1</v>
      </c>
    </row>
    <row r="1076" spans="1:24">
      <c r="A1076" s="4" t="s">
        <v>10986</v>
      </c>
      <c r="B1076" s="4" t="s">
        <v>10196</v>
      </c>
      <c r="C1076" s="4" t="s">
        <v>10197</v>
      </c>
      <c r="D1076" s="4" t="s">
        <v>10002</v>
      </c>
      <c r="E1076" s="4" t="s">
        <v>12</v>
      </c>
      <c r="F1076" s="4" t="s">
        <v>11</v>
      </c>
      <c r="G1076" s="4" t="s">
        <v>10</v>
      </c>
      <c r="H1076" s="4" t="s">
        <v>25</v>
      </c>
      <c r="I1076" s="4" t="s">
        <v>8</v>
      </c>
      <c r="J1076" s="4" t="s">
        <v>10198</v>
      </c>
      <c r="K1076" s="4" t="s">
        <v>7</v>
      </c>
      <c r="L1076" s="4" t="s">
        <v>50</v>
      </c>
      <c r="M1076" s="4" t="s">
        <v>82</v>
      </c>
      <c r="N1076" s="4" t="s">
        <v>25</v>
      </c>
      <c r="O1076" s="4" t="s">
        <v>25</v>
      </c>
      <c r="P1076" s="4" t="s">
        <v>7437</v>
      </c>
      <c r="Q1076" s="4" t="s">
        <v>85</v>
      </c>
      <c r="R1076" s="4" t="s">
        <v>84</v>
      </c>
      <c r="S1076" s="4" t="s">
        <v>15</v>
      </c>
      <c r="T1076" s="4" t="s">
        <v>10197</v>
      </c>
      <c r="U1076" s="4" t="s">
        <v>41</v>
      </c>
      <c r="V1076" s="4" t="s">
        <v>25</v>
      </c>
      <c r="W1076" s="1">
        <v>4000000</v>
      </c>
      <c r="X1076" s="1">
        <v>1</v>
      </c>
    </row>
    <row r="1077" spans="1:24">
      <c r="A1077" s="4" t="s">
        <v>10990</v>
      </c>
      <c r="B1077" s="4" t="s">
        <v>10200</v>
      </c>
      <c r="C1077" s="4" t="s">
        <v>8846</v>
      </c>
      <c r="D1077" s="4" t="s">
        <v>10002</v>
      </c>
      <c r="E1077" s="4" t="s">
        <v>12</v>
      </c>
      <c r="F1077" s="4" t="s">
        <v>11</v>
      </c>
      <c r="G1077" s="4" t="s">
        <v>10</v>
      </c>
      <c r="H1077" s="4" t="s">
        <v>25</v>
      </c>
      <c r="I1077" s="4" t="s">
        <v>8</v>
      </c>
      <c r="J1077" s="4" t="s">
        <v>10201</v>
      </c>
      <c r="K1077" s="4" t="s">
        <v>7</v>
      </c>
      <c r="L1077" s="4" t="s">
        <v>27</v>
      </c>
      <c r="M1077" s="4" t="s">
        <v>57</v>
      </c>
      <c r="N1077" s="4" t="s">
        <v>25</v>
      </c>
      <c r="O1077" s="4" t="s">
        <v>25</v>
      </c>
      <c r="P1077" s="4" t="s">
        <v>7437</v>
      </c>
      <c r="Q1077" s="4" t="s">
        <v>85</v>
      </c>
      <c r="R1077" s="4" t="s">
        <v>84</v>
      </c>
      <c r="S1077" s="4" t="s">
        <v>15</v>
      </c>
      <c r="T1077" s="4" t="s">
        <v>8846</v>
      </c>
      <c r="U1077" s="4" t="s">
        <v>41</v>
      </c>
      <c r="V1077" s="4" t="s">
        <v>25</v>
      </c>
      <c r="W1077" s="1">
        <v>4000000</v>
      </c>
      <c r="X1077" s="1">
        <v>1</v>
      </c>
    </row>
    <row r="1078" spans="1:24">
      <c r="A1078" s="4" t="s">
        <v>10994</v>
      </c>
      <c r="B1078" s="4" t="s">
        <v>10202</v>
      </c>
      <c r="C1078" s="4" t="s">
        <v>10203</v>
      </c>
      <c r="D1078" s="4" t="s">
        <v>10002</v>
      </c>
      <c r="E1078" s="4" t="s">
        <v>12</v>
      </c>
      <c r="F1078" s="4" t="s">
        <v>11</v>
      </c>
      <c r="G1078" s="4" t="s">
        <v>10</v>
      </c>
      <c r="H1078" s="4" t="s">
        <v>25</v>
      </c>
      <c r="I1078" s="4" t="s">
        <v>8</v>
      </c>
      <c r="J1078" s="4" t="s">
        <v>10204</v>
      </c>
      <c r="K1078" s="4" t="s">
        <v>7</v>
      </c>
      <c r="L1078" s="4" t="s">
        <v>27</v>
      </c>
      <c r="M1078" s="4" t="s">
        <v>103</v>
      </c>
      <c r="N1078" s="4" t="s">
        <v>25</v>
      </c>
      <c r="O1078" s="4" t="s">
        <v>25</v>
      </c>
      <c r="P1078" s="4" t="s">
        <v>7437</v>
      </c>
      <c r="Q1078" s="4" t="s">
        <v>8836</v>
      </c>
      <c r="R1078" s="4" t="s">
        <v>8837</v>
      </c>
      <c r="S1078" s="4" t="s">
        <v>2</v>
      </c>
      <c r="T1078" s="4" t="s">
        <v>10203</v>
      </c>
      <c r="U1078" s="4" t="s">
        <v>41</v>
      </c>
      <c r="V1078" s="4" t="s">
        <v>25</v>
      </c>
      <c r="W1078" s="1">
        <v>4000000</v>
      </c>
      <c r="X1078" s="1">
        <v>1</v>
      </c>
    </row>
    <row r="1079" spans="1:24">
      <c r="A1079" s="4" t="s">
        <v>10998</v>
      </c>
      <c r="B1079" s="4" t="s">
        <v>10206</v>
      </c>
      <c r="C1079" s="4" t="s">
        <v>10207</v>
      </c>
      <c r="D1079" s="4" t="s">
        <v>10002</v>
      </c>
      <c r="E1079" s="4" t="s">
        <v>12</v>
      </c>
      <c r="F1079" s="4" t="s">
        <v>11</v>
      </c>
      <c r="G1079" s="4" t="s">
        <v>10</v>
      </c>
      <c r="H1079" s="4" t="s">
        <v>25</v>
      </c>
      <c r="I1079" s="4" t="s">
        <v>8</v>
      </c>
      <c r="J1079" s="4" t="s">
        <v>10208</v>
      </c>
      <c r="K1079" s="4" t="s">
        <v>7</v>
      </c>
      <c r="L1079" s="4" t="s">
        <v>50</v>
      </c>
      <c r="M1079" s="4" t="s">
        <v>1133</v>
      </c>
      <c r="N1079" s="4" t="s">
        <v>25</v>
      </c>
      <c r="O1079" s="4" t="s">
        <v>25</v>
      </c>
      <c r="P1079" s="4" t="s">
        <v>7437</v>
      </c>
      <c r="Q1079" s="4" t="s">
        <v>85</v>
      </c>
      <c r="R1079" s="4" t="s">
        <v>84</v>
      </c>
      <c r="S1079" s="4" t="s">
        <v>15</v>
      </c>
      <c r="T1079" s="4" t="s">
        <v>10207</v>
      </c>
      <c r="U1079" s="4" t="s">
        <v>41</v>
      </c>
      <c r="V1079" s="4" t="s">
        <v>25</v>
      </c>
      <c r="W1079" s="1">
        <v>4000000</v>
      </c>
      <c r="X1079" s="1">
        <v>1</v>
      </c>
    </row>
    <row r="1080" spans="1:24">
      <c r="A1080" s="4" t="s">
        <v>11002</v>
      </c>
      <c r="B1080" s="4" t="s">
        <v>10210</v>
      </c>
      <c r="C1080" s="4" t="s">
        <v>10211</v>
      </c>
      <c r="D1080" s="4" t="s">
        <v>10002</v>
      </c>
      <c r="E1080" s="4" t="s">
        <v>12</v>
      </c>
      <c r="F1080" s="4" t="s">
        <v>11</v>
      </c>
      <c r="G1080" s="4" t="s">
        <v>10</v>
      </c>
      <c r="H1080" s="4" t="s">
        <v>25</v>
      </c>
      <c r="I1080" s="4" t="s">
        <v>8</v>
      </c>
      <c r="J1080" s="4" t="s">
        <v>10212</v>
      </c>
      <c r="K1080" s="4" t="s">
        <v>7</v>
      </c>
      <c r="L1080" s="4" t="s">
        <v>27</v>
      </c>
      <c r="M1080" s="4" t="s">
        <v>267</v>
      </c>
      <c r="N1080" s="4" t="s">
        <v>25</v>
      </c>
      <c r="O1080" s="4" t="s">
        <v>25</v>
      </c>
      <c r="P1080" s="4" t="s">
        <v>7437</v>
      </c>
      <c r="Q1080" s="4" t="s">
        <v>85</v>
      </c>
      <c r="R1080" s="4" t="s">
        <v>84</v>
      </c>
      <c r="S1080" s="4" t="s">
        <v>15</v>
      </c>
      <c r="T1080" s="4" t="s">
        <v>10211</v>
      </c>
      <c r="U1080" s="4" t="s">
        <v>41</v>
      </c>
      <c r="V1080" s="4" t="s">
        <v>25</v>
      </c>
      <c r="W1080" s="1">
        <v>4000000</v>
      </c>
      <c r="X1080" s="1">
        <v>1</v>
      </c>
    </row>
    <row r="1081" spans="1:24">
      <c r="A1081" s="4" t="s">
        <v>11006</v>
      </c>
      <c r="B1081" s="4" t="s">
        <v>10214</v>
      </c>
      <c r="C1081" s="4" t="s">
        <v>9318</v>
      </c>
      <c r="D1081" s="4" t="s">
        <v>10002</v>
      </c>
      <c r="E1081" s="4" t="s">
        <v>12</v>
      </c>
      <c r="F1081" s="4" t="s">
        <v>11</v>
      </c>
      <c r="G1081" s="4" t="s">
        <v>10</v>
      </c>
      <c r="H1081" s="4" t="s">
        <v>25</v>
      </c>
      <c r="I1081" s="4" t="s">
        <v>8</v>
      </c>
      <c r="J1081" s="4" t="s">
        <v>10215</v>
      </c>
      <c r="K1081" s="4" t="s">
        <v>7</v>
      </c>
      <c r="L1081" s="4" t="s">
        <v>50</v>
      </c>
      <c r="M1081" s="4" t="s">
        <v>233</v>
      </c>
      <c r="N1081" s="4" t="s">
        <v>25</v>
      </c>
      <c r="O1081" s="4" t="s">
        <v>25</v>
      </c>
      <c r="P1081" s="4" t="s">
        <v>7437</v>
      </c>
      <c r="Q1081" s="4" t="s">
        <v>8693</v>
      </c>
      <c r="R1081" s="4" t="s">
        <v>25</v>
      </c>
      <c r="S1081" s="4" t="s">
        <v>25</v>
      </c>
      <c r="T1081" s="4" t="s">
        <v>9318</v>
      </c>
      <c r="U1081" s="4" t="s">
        <v>41</v>
      </c>
      <c r="V1081" s="4" t="s">
        <v>25</v>
      </c>
      <c r="W1081" s="1">
        <v>4000000</v>
      </c>
      <c r="X1081" s="1">
        <v>1</v>
      </c>
    </row>
    <row r="1082" spans="1:24">
      <c r="A1082" s="4" t="s">
        <v>11010</v>
      </c>
      <c r="B1082" s="4" t="s">
        <v>10217</v>
      </c>
      <c r="C1082" s="4" t="s">
        <v>10218</v>
      </c>
      <c r="D1082" s="4" t="s">
        <v>10002</v>
      </c>
      <c r="E1082" s="4" t="s">
        <v>12</v>
      </c>
      <c r="F1082" s="4" t="s">
        <v>11</v>
      </c>
      <c r="G1082" s="4" t="s">
        <v>10</v>
      </c>
      <c r="H1082" s="4" t="s">
        <v>25</v>
      </c>
      <c r="I1082" s="4" t="s">
        <v>8</v>
      </c>
      <c r="J1082" s="4" t="s">
        <v>10219</v>
      </c>
      <c r="K1082" s="4" t="s">
        <v>7</v>
      </c>
      <c r="L1082" s="4" t="s">
        <v>50</v>
      </c>
      <c r="M1082" s="4" t="s">
        <v>281</v>
      </c>
      <c r="N1082" s="4" t="s">
        <v>25</v>
      </c>
      <c r="O1082" s="4" t="s">
        <v>25</v>
      </c>
      <c r="P1082" s="4" t="s">
        <v>7437</v>
      </c>
      <c r="Q1082" s="4" t="s">
        <v>85</v>
      </c>
      <c r="R1082" s="4" t="s">
        <v>84</v>
      </c>
      <c r="S1082" s="4" t="s">
        <v>15</v>
      </c>
      <c r="T1082" s="4" t="s">
        <v>10218</v>
      </c>
      <c r="U1082" s="4" t="s">
        <v>41</v>
      </c>
      <c r="V1082" s="4" t="s">
        <v>25</v>
      </c>
      <c r="W1082" s="1">
        <v>4000000</v>
      </c>
      <c r="X1082" s="1">
        <v>1</v>
      </c>
    </row>
    <row r="1083" spans="1:24">
      <c r="A1083" s="4" t="s">
        <v>11013</v>
      </c>
      <c r="B1083" s="4" t="s">
        <v>10221</v>
      </c>
      <c r="C1083" s="4" t="s">
        <v>9198</v>
      </c>
      <c r="D1083" s="4" t="s">
        <v>10002</v>
      </c>
      <c r="E1083" s="4" t="s">
        <v>12</v>
      </c>
      <c r="F1083" s="4" t="s">
        <v>11</v>
      </c>
      <c r="G1083" s="4" t="s">
        <v>10</v>
      </c>
      <c r="H1083" s="4" t="s">
        <v>25</v>
      </c>
      <c r="I1083" s="4" t="s">
        <v>8</v>
      </c>
      <c r="J1083" s="4" t="s">
        <v>10222</v>
      </c>
      <c r="K1083" s="4" t="s">
        <v>7</v>
      </c>
      <c r="L1083" s="4" t="s">
        <v>50</v>
      </c>
      <c r="M1083" s="4" t="s">
        <v>118</v>
      </c>
      <c r="N1083" s="4" t="s">
        <v>25</v>
      </c>
      <c r="O1083" s="4" t="s">
        <v>25</v>
      </c>
      <c r="P1083" s="4" t="s">
        <v>7437</v>
      </c>
      <c r="Q1083" s="4" t="s">
        <v>85</v>
      </c>
      <c r="R1083" s="4" t="s">
        <v>84</v>
      </c>
      <c r="S1083" s="4" t="s">
        <v>15</v>
      </c>
      <c r="T1083" s="4" t="s">
        <v>9198</v>
      </c>
      <c r="U1083" s="4" t="s">
        <v>41</v>
      </c>
      <c r="V1083" s="4" t="s">
        <v>25</v>
      </c>
      <c r="W1083" s="1">
        <v>4000000</v>
      </c>
      <c r="X1083" s="1">
        <v>1</v>
      </c>
    </row>
    <row r="1084" spans="1:24">
      <c r="A1084" s="4" t="s">
        <v>11017</v>
      </c>
      <c r="B1084" s="4" t="s">
        <v>10224</v>
      </c>
      <c r="C1084" s="4" t="s">
        <v>10225</v>
      </c>
      <c r="D1084" s="4" t="s">
        <v>10002</v>
      </c>
      <c r="E1084" s="4" t="s">
        <v>12</v>
      </c>
      <c r="F1084" s="4" t="s">
        <v>11</v>
      </c>
      <c r="G1084" s="4" t="s">
        <v>10</v>
      </c>
      <c r="H1084" s="4" t="s">
        <v>25</v>
      </c>
      <c r="I1084" s="4" t="s">
        <v>8</v>
      </c>
      <c r="J1084" s="4" t="s">
        <v>10226</v>
      </c>
      <c r="K1084" s="4" t="s">
        <v>7</v>
      </c>
      <c r="L1084" s="4" t="s">
        <v>180</v>
      </c>
      <c r="M1084" s="4" t="s">
        <v>779</v>
      </c>
      <c r="N1084" s="4" t="s">
        <v>25</v>
      </c>
      <c r="O1084" s="4" t="s">
        <v>25</v>
      </c>
      <c r="P1084" s="4" t="s">
        <v>7437</v>
      </c>
      <c r="Q1084" s="4" t="s">
        <v>1415</v>
      </c>
      <c r="R1084" s="4" t="s">
        <v>1416</v>
      </c>
      <c r="S1084" s="4" t="s">
        <v>15</v>
      </c>
      <c r="T1084" s="4" t="s">
        <v>10225</v>
      </c>
      <c r="U1084" s="4" t="s">
        <v>41</v>
      </c>
      <c r="V1084" s="4" t="s">
        <v>25</v>
      </c>
      <c r="W1084" s="1">
        <v>4000000</v>
      </c>
      <c r="X1084" s="1">
        <v>1</v>
      </c>
    </row>
    <row r="1085" spans="1:24">
      <c r="A1085" s="4" t="s">
        <v>11020</v>
      </c>
      <c r="B1085" s="4" t="s">
        <v>10228</v>
      </c>
      <c r="C1085" s="4" t="s">
        <v>8791</v>
      </c>
      <c r="D1085" s="4" t="s">
        <v>10002</v>
      </c>
      <c r="E1085" s="4" t="s">
        <v>12</v>
      </c>
      <c r="F1085" s="4" t="s">
        <v>11</v>
      </c>
      <c r="G1085" s="4" t="s">
        <v>10</v>
      </c>
      <c r="H1085" s="4" t="s">
        <v>25</v>
      </c>
      <c r="I1085" s="4" t="s">
        <v>8</v>
      </c>
      <c r="J1085" s="4" t="s">
        <v>10229</v>
      </c>
      <c r="K1085" s="4" t="s">
        <v>7</v>
      </c>
      <c r="L1085" s="4" t="s">
        <v>27</v>
      </c>
      <c r="M1085" s="4" t="s">
        <v>267</v>
      </c>
      <c r="N1085" s="4" t="s">
        <v>25</v>
      </c>
      <c r="O1085" s="4" t="s">
        <v>25</v>
      </c>
      <c r="P1085" s="4" t="s">
        <v>7437</v>
      </c>
      <c r="Q1085" s="4" t="s">
        <v>85</v>
      </c>
      <c r="R1085" s="4" t="s">
        <v>84</v>
      </c>
      <c r="S1085" s="4" t="s">
        <v>15</v>
      </c>
      <c r="T1085" s="4" t="s">
        <v>8791</v>
      </c>
      <c r="U1085" s="4" t="s">
        <v>41</v>
      </c>
      <c r="V1085" s="4" t="s">
        <v>25</v>
      </c>
      <c r="W1085" s="1">
        <v>4000000</v>
      </c>
      <c r="X1085" s="1">
        <v>1</v>
      </c>
    </row>
    <row r="1086" spans="1:24">
      <c r="A1086" s="4" t="s">
        <v>11024</v>
      </c>
      <c r="B1086" s="4" t="s">
        <v>10231</v>
      </c>
      <c r="C1086" s="4" t="s">
        <v>9342</v>
      </c>
      <c r="D1086" s="4" t="s">
        <v>10002</v>
      </c>
      <c r="E1086" s="4" t="s">
        <v>12</v>
      </c>
      <c r="F1086" s="4" t="s">
        <v>11</v>
      </c>
      <c r="G1086" s="4" t="s">
        <v>10</v>
      </c>
      <c r="H1086" s="4" t="s">
        <v>25</v>
      </c>
      <c r="I1086" s="4" t="s">
        <v>8</v>
      </c>
      <c r="J1086" s="4" t="s">
        <v>10232</v>
      </c>
      <c r="K1086" s="4" t="s">
        <v>7</v>
      </c>
      <c r="L1086" s="4" t="s">
        <v>40</v>
      </c>
      <c r="M1086" s="4" t="s">
        <v>328</v>
      </c>
      <c r="N1086" s="4" t="s">
        <v>25</v>
      </c>
      <c r="O1086" s="4" t="s">
        <v>25</v>
      </c>
      <c r="P1086" s="4" t="s">
        <v>7437</v>
      </c>
      <c r="Q1086" s="4" t="s">
        <v>85</v>
      </c>
      <c r="R1086" s="4" t="s">
        <v>84</v>
      </c>
      <c r="S1086" s="4" t="s">
        <v>15</v>
      </c>
      <c r="T1086" s="4" t="s">
        <v>9342</v>
      </c>
      <c r="U1086" s="4" t="s">
        <v>41</v>
      </c>
      <c r="V1086" s="4" t="s">
        <v>25</v>
      </c>
      <c r="W1086" s="1">
        <v>4000000</v>
      </c>
      <c r="X1086" s="1">
        <v>1</v>
      </c>
    </row>
    <row r="1087" spans="1:24">
      <c r="A1087" s="4" t="s">
        <v>11028</v>
      </c>
      <c r="B1087" s="4" t="s">
        <v>10234</v>
      </c>
      <c r="C1087" s="4" t="s">
        <v>9368</v>
      </c>
      <c r="D1087" s="4" t="s">
        <v>10002</v>
      </c>
      <c r="E1087" s="4" t="s">
        <v>12</v>
      </c>
      <c r="F1087" s="4" t="s">
        <v>11</v>
      </c>
      <c r="G1087" s="4" t="s">
        <v>10</v>
      </c>
      <c r="H1087" s="4" t="s">
        <v>25</v>
      </c>
      <c r="I1087" s="4" t="s">
        <v>8</v>
      </c>
      <c r="J1087" s="4" t="s">
        <v>10235</v>
      </c>
      <c r="K1087" s="4" t="s">
        <v>7</v>
      </c>
      <c r="L1087" s="4" t="s">
        <v>50</v>
      </c>
      <c r="M1087" s="4" t="s">
        <v>281</v>
      </c>
      <c r="N1087" s="4" t="s">
        <v>25</v>
      </c>
      <c r="O1087" s="4" t="s">
        <v>25</v>
      </c>
      <c r="P1087" s="4" t="s">
        <v>7437</v>
      </c>
      <c r="Q1087" s="4" t="s">
        <v>85</v>
      </c>
      <c r="R1087" s="4" t="s">
        <v>84</v>
      </c>
      <c r="S1087" s="4" t="s">
        <v>15</v>
      </c>
      <c r="T1087" s="4" t="s">
        <v>9368</v>
      </c>
      <c r="U1087" s="4" t="s">
        <v>41</v>
      </c>
      <c r="V1087" s="4" t="s">
        <v>25</v>
      </c>
      <c r="W1087" s="1">
        <v>4000000</v>
      </c>
      <c r="X1087" s="1">
        <v>1</v>
      </c>
    </row>
    <row r="1088" spans="1:24">
      <c r="A1088" s="4" t="s">
        <v>11032</v>
      </c>
      <c r="B1088" s="4" t="s">
        <v>10237</v>
      </c>
      <c r="C1088" s="4" t="s">
        <v>10238</v>
      </c>
      <c r="D1088" s="4" t="s">
        <v>10002</v>
      </c>
      <c r="E1088" s="4" t="s">
        <v>12</v>
      </c>
      <c r="F1088" s="4" t="s">
        <v>11</v>
      </c>
      <c r="G1088" s="4" t="s">
        <v>10</v>
      </c>
      <c r="H1088" s="4" t="s">
        <v>25</v>
      </c>
      <c r="I1088" s="4" t="s">
        <v>8</v>
      </c>
      <c r="J1088" s="4" t="s">
        <v>10239</v>
      </c>
      <c r="K1088" s="4" t="s">
        <v>7</v>
      </c>
      <c r="L1088" s="4" t="s">
        <v>27</v>
      </c>
      <c r="M1088" s="4" t="s">
        <v>692</v>
      </c>
      <c r="N1088" s="4" t="s">
        <v>25</v>
      </c>
      <c r="O1088" s="4" t="s">
        <v>25</v>
      </c>
      <c r="P1088" s="4" t="s">
        <v>7437</v>
      </c>
      <c r="Q1088" s="4" t="s">
        <v>85</v>
      </c>
      <c r="R1088" s="4" t="s">
        <v>84</v>
      </c>
      <c r="S1088" s="4" t="s">
        <v>15</v>
      </c>
      <c r="T1088" s="4" t="s">
        <v>10238</v>
      </c>
      <c r="U1088" s="4" t="s">
        <v>41</v>
      </c>
      <c r="V1088" s="4" t="s">
        <v>25</v>
      </c>
      <c r="W1088" s="1">
        <v>4000000</v>
      </c>
      <c r="X1088" s="1">
        <v>1</v>
      </c>
    </row>
    <row r="1089" spans="1:24">
      <c r="A1089" s="4" t="s">
        <v>11036</v>
      </c>
      <c r="B1089" s="4" t="s">
        <v>10241</v>
      </c>
      <c r="C1089" s="4" t="s">
        <v>10242</v>
      </c>
      <c r="D1089" s="4" t="s">
        <v>10002</v>
      </c>
      <c r="E1089" s="4" t="s">
        <v>12</v>
      </c>
      <c r="F1089" s="4" t="s">
        <v>11</v>
      </c>
      <c r="G1089" s="4" t="s">
        <v>10</v>
      </c>
      <c r="H1089" s="4" t="s">
        <v>25</v>
      </c>
      <c r="I1089" s="4" t="s">
        <v>8</v>
      </c>
      <c r="J1089" s="4" t="s">
        <v>9874</v>
      </c>
      <c r="K1089" s="4" t="s">
        <v>7</v>
      </c>
      <c r="L1089" s="4" t="s">
        <v>50</v>
      </c>
      <c r="M1089" s="4" t="s">
        <v>97</v>
      </c>
      <c r="N1089" s="4" t="s">
        <v>25</v>
      </c>
      <c r="O1089" s="4" t="s">
        <v>25</v>
      </c>
      <c r="P1089" s="4" t="s">
        <v>7437</v>
      </c>
      <c r="Q1089" s="4" t="s">
        <v>85</v>
      </c>
      <c r="R1089" s="4" t="s">
        <v>84</v>
      </c>
      <c r="S1089" s="4" t="s">
        <v>15</v>
      </c>
      <c r="T1089" s="4" t="s">
        <v>10242</v>
      </c>
      <c r="U1089" s="4" t="s">
        <v>41</v>
      </c>
      <c r="V1089" s="4" t="s">
        <v>25</v>
      </c>
      <c r="W1089" s="1">
        <v>4000000</v>
      </c>
      <c r="X1089" s="1">
        <v>1</v>
      </c>
    </row>
    <row r="1090" spans="1:24">
      <c r="A1090" s="4" t="s">
        <v>11039</v>
      </c>
      <c r="B1090" s="4" t="s">
        <v>10244</v>
      </c>
      <c r="C1090" s="4" t="s">
        <v>10245</v>
      </c>
      <c r="D1090" s="4" t="s">
        <v>10002</v>
      </c>
      <c r="E1090" s="4" t="s">
        <v>12</v>
      </c>
      <c r="F1090" s="4" t="s">
        <v>11</v>
      </c>
      <c r="G1090" s="4" t="s">
        <v>10</v>
      </c>
      <c r="H1090" s="4" t="s">
        <v>25</v>
      </c>
      <c r="I1090" s="4" t="s">
        <v>8</v>
      </c>
      <c r="J1090" s="4" t="s">
        <v>10246</v>
      </c>
      <c r="K1090" s="4" t="s">
        <v>7</v>
      </c>
      <c r="L1090" s="4" t="s">
        <v>50</v>
      </c>
      <c r="M1090" s="4" t="s">
        <v>281</v>
      </c>
      <c r="N1090" s="4" t="s">
        <v>25</v>
      </c>
      <c r="O1090" s="4" t="s">
        <v>25</v>
      </c>
      <c r="P1090" s="4" t="s">
        <v>7437</v>
      </c>
      <c r="Q1090" s="4" t="s">
        <v>1813</v>
      </c>
      <c r="R1090" s="4" t="s">
        <v>1814</v>
      </c>
      <c r="S1090" s="4" t="s">
        <v>2</v>
      </c>
      <c r="T1090" s="4" t="s">
        <v>10245</v>
      </c>
      <c r="U1090" s="4" t="s">
        <v>41</v>
      </c>
      <c r="V1090" s="4" t="s">
        <v>25</v>
      </c>
      <c r="W1090" s="1">
        <v>4000000</v>
      </c>
      <c r="X1090" s="1">
        <v>1</v>
      </c>
    </row>
    <row r="1091" spans="1:24">
      <c r="A1091" s="4" t="s">
        <v>11043</v>
      </c>
      <c r="B1091" s="4" t="s">
        <v>10248</v>
      </c>
      <c r="C1091" s="4" t="s">
        <v>10249</v>
      </c>
      <c r="D1091" s="4" t="s">
        <v>10002</v>
      </c>
      <c r="E1091" s="4" t="s">
        <v>12</v>
      </c>
      <c r="F1091" s="4" t="s">
        <v>11</v>
      </c>
      <c r="G1091" s="4" t="s">
        <v>10</v>
      </c>
      <c r="H1091" s="4" t="s">
        <v>25</v>
      </c>
      <c r="I1091" s="4" t="s">
        <v>8</v>
      </c>
      <c r="J1091" s="4" t="s">
        <v>8727</v>
      </c>
      <c r="K1091" s="4" t="s">
        <v>7</v>
      </c>
      <c r="L1091" s="4" t="s">
        <v>50</v>
      </c>
      <c r="M1091" s="4" t="s">
        <v>97</v>
      </c>
      <c r="N1091" s="4" t="s">
        <v>25</v>
      </c>
      <c r="O1091" s="4" t="s">
        <v>25</v>
      </c>
      <c r="P1091" s="4" t="s">
        <v>7437</v>
      </c>
      <c r="Q1091" s="4" t="s">
        <v>85</v>
      </c>
      <c r="R1091" s="4" t="s">
        <v>84</v>
      </c>
      <c r="S1091" s="4" t="s">
        <v>15</v>
      </c>
      <c r="T1091" s="4" t="s">
        <v>10249</v>
      </c>
      <c r="U1091" s="4" t="s">
        <v>41</v>
      </c>
      <c r="V1091" s="4" t="s">
        <v>25</v>
      </c>
      <c r="W1091" s="1">
        <v>4000000</v>
      </c>
      <c r="X1091" s="1">
        <v>1</v>
      </c>
    </row>
    <row r="1092" spans="1:24">
      <c r="A1092" s="4" t="s">
        <v>11047</v>
      </c>
      <c r="B1092" s="4" t="s">
        <v>10251</v>
      </c>
      <c r="C1092" s="4" t="s">
        <v>9318</v>
      </c>
      <c r="D1092" s="4" t="s">
        <v>10002</v>
      </c>
      <c r="E1092" s="4" t="s">
        <v>12</v>
      </c>
      <c r="F1092" s="4" t="s">
        <v>11</v>
      </c>
      <c r="G1092" s="4" t="s">
        <v>10</v>
      </c>
      <c r="H1092" s="4" t="s">
        <v>25</v>
      </c>
      <c r="I1092" s="4" t="s">
        <v>8</v>
      </c>
      <c r="J1092" s="4" t="s">
        <v>10252</v>
      </c>
      <c r="K1092" s="4" t="s">
        <v>7</v>
      </c>
      <c r="L1092" s="4" t="s">
        <v>113</v>
      </c>
      <c r="M1092" s="4" t="s">
        <v>1872</v>
      </c>
      <c r="N1092" s="4" t="s">
        <v>25</v>
      </c>
      <c r="O1092" s="4" t="s">
        <v>25</v>
      </c>
      <c r="P1092" s="4" t="s">
        <v>7437</v>
      </c>
      <c r="Q1092" s="4" t="s">
        <v>85</v>
      </c>
      <c r="R1092" s="4" t="s">
        <v>84</v>
      </c>
      <c r="S1092" s="4" t="s">
        <v>15</v>
      </c>
      <c r="T1092" s="4" t="s">
        <v>9318</v>
      </c>
      <c r="U1092" s="4" t="s">
        <v>41</v>
      </c>
      <c r="V1092" s="4" t="s">
        <v>25</v>
      </c>
      <c r="W1092" s="1">
        <v>4000000</v>
      </c>
      <c r="X1092" s="1">
        <v>1</v>
      </c>
    </row>
    <row r="1093" spans="1:24">
      <c r="A1093" s="4" t="s">
        <v>11050</v>
      </c>
      <c r="B1093" s="4" t="s">
        <v>10254</v>
      </c>
      <c r="C1093" s="4" t="s">
        <v>10255</v>
      </c>
      <c r="D1093" s="4" t="s">
        <v>10002</v>
      </c>
      <c r="E1093" s="4" t="s">
        <v>12</v>
      </c>
      <c r="F1093" s="4" t="s">
        <v>11</v>
      </c>
      <c r="G1093" s="4" t="s">
        <v>10</v>
      </c>
      <c r="H1093" s="4" t="s">
        <v>25</v>
      </c>
      <c r="I1093" s="4" t="s">
        <v>8</v>
      </c>
      <c r="J1093" s="4" t="s">
        <v>10256</v>
      </c>
      <c r="K1093" s="4" t="s">
        <v>7</v>
      </c>
      <c r="L1093" s="4" t="s">
        <v>50</v>
      </c>
      <c r="M1093" s="4" t="s">
        <v>281</v>
      </c>
      <c r="N1093" s="4" t="s">
        <v>25</v>
      </c>
      <c r="O1093" s="4" t="s">
        <v>25</v>
      </c>
      <c r="P1093" s="4" t="s">
        <v>7437</v>
      </c>
      <c r="Q1093" s="4" t="s">
        <v>258</v>
      </c>
      <c r="R1093" s="4" t="s">
        <v>257</v>
      </c>
      <c r="S1093" s="4" t="s">
        <v>2</v>
      </c>
      <c r="T1093" s="4" t="s">
        <v>10255</v>
      </c>
      <c r="U1093" s="4" t="s">
        <v>41</v>
      </c>
      <c r="V1093" s="4" t="s">
        <v>25</v>
      </c>
      <c r="W1093" s="1">
        <v>4000000</v>
      </c>
      <c r="X1093" s="1">
        <v>1</v>
      </c>
    </row>
    <row r="1094" spans="1:24">
      <c r="A1094" s="4" t="s">
        <v>11054</v>
      </c>
      <c r="B1094" s="4" t="s">
        <v>10258</v>
      </c>
      <c r="C1094" s="4" t="s">
        <v>9654</v>
      </c>
      <c r="D1094" s="4" t="s">
        <v>10002</v>
      </c>
      <c r="E1094" s="4" t="s">
        <v>12</v>
      </c>
      <c r="F1094" s="4" t="s">
        <v>11</v>
      </c>
      <c r="G1094" s="4" t="s">
        <v>10</v>
      </c>
      <c r="H1094" s="4" t="s">
        <v>25</v>
      </c>
      <c r="I1094" s="4" t="s">
        <v>8</v>
      </c>
      <c r="J1094" s="4" t="s">
        <v>10259</v>
      </c>
      <c r="K1094" s="4" t="s">
        <v>7</v>
      </c>
      <c r="L1094" s="4" t="s">
        <v>40</v>
      </c>
      <c r="M1094" s="4" t="s">
        <v>441</v>
      </c>
      <c r="N1094" s="4" t="s">
        <v>25</v>
      </c>
      <c r="O1094" s="4" t="s">
        <v>25</v>
      </c>
      <c r="P1094" s="4" t="s">
        <v>7437</v>
      </c>
      <c r="Q1094" s="4" t="s">
        <v>85</v>
      </c>
      <c r="R1094" s="4" t="s">
        <v>84</v>
      </c>
      <c r="S1094" s="4" t="s">
        <v>15</v>
      </c>
      <c r="T1094" s="4" t="s">
        <v>9654</v>
      </c>
      <c r="U1094" s="4" t="s">
        <v>41</v>
      </c>
      <c r="V1094" s="4" t="s">
        <v>25</v>
      </c>
      <c r="W1094" s="1">
        <v>4000000</v>
      </c>
      <c r="X1094" s="1">
        <v>1</v>
      </c>
    </row>
    <row r="1095" spans="1:24">
      <c r="A1095" s="4" t="s">
        <v>11056</v>
      </c>
      <c r="B1095" s="4" t="s">
        <v>10261</v>
      </c>
      <c r="C1095" s="4" t="s">
        <v>10262</v>
      </c>
      <c r="D1095" s="4" t="s">
        <v>10002</v>
      </c>
      <c r="E1095" s="4" t="s">
        <v>12</v>
      </c>
      <c r="F1095" s="4" t="s">
        <v>11</v>
      </c>
      <c r="G1095" s="4" t="s">
        <v>10</v>
      </c>
      <c r="H1095" s="4" t="s">
        <v>25</v>
      </c>
      <c r="I1095" s="4" t="s">
        <v>8</v>
      </c>
      <c r="J1095" s="4" t="s">
        <v>10154</v>
      </c>
      <c r="K1095" s="4" t="s">
        <v>7</v>
      </c>
      <c r="L1095" s="4" t="s">
        <v>180</v>
      </c>
      <c r="M1095" s="4" t="s">
        <v>900</v>
      </c>
      <c r="N1095" s="4" t="s">
        <v>25</v>
      </c>
      <c r="O1095" s="4" t="s">
        <v>25</v>
      </c>
      <c r="P1095" s="4" t="s">
        <v>7437</v>
      </c>
      <c r="Q1095" s="4" t="s">
        <v>85</v>
      </c>
      <c r="R1095" s="4" t="s">
        <v>84</v>
      </c>
      <c r="S1095" s="4" t="s">
        <v>15</v>
      </c>
      <c r="T1095" s="4" t="s">
        <v>10262</v>
      </c>
      <c r="U1095" s="4" t="s">
        <v>41</v>
      </c>
      <c r="V1095" s="4" t="s">
        <v>25</v>
      </c>
      <c r="W1095" s="1">
        <v>4000000</v>
      </c>
      <c r="X1095" s="1">
        <v>1</v>
      </c>
    </row>
    <row r="1096" spans="1:24">
      <c r="A1096" s="4" t="s">
        <v>11059</v>
      </c>
      <c r="B1096" s="4" t="s">
        <v>10264</v>
      </c>
      <c r="C1096" s="4" t="s">
        <v>10265</v>
      </c>
      <c r="D1096" s="4" t="s">
        <v>10002</v>
      </c>
      <c r="E1096" s="4" t="s">
        <v>12</v>
      </c>
      <c r="F1096" s="4" t="s">
        <v>11</v>
      </c>
      <c r="G1096" s="4" t="s">
        <v>10</v>
      </c>
      <c r="H1096" s="4" t="s">
        <v>25</v>
      </c>
      <c r="I1096" s="4" t="s">
        <v>8</v>
      </c>
      <c r="J1096" s="4" t="s">
        <v>10266</v>
      </c>
      <c r="K1096" s="4" t="s">
        <v>7</v>
      </c>
      <c r="L1096" s="4" t="s">
        <v>88</v>
      </c>
      <c r="M1096" s="4" t="s">
        <v>1326</v>
      </c>
      <c r="N1096" s="4" t="s">
        <v>25</v>
      </c>
      <c r="O1096" s="4" t="s">
        <v>25</v>
      </c>
      <c r="P1096" s="4" t="s">
        <v>7437</v>
      </c>
      <c r="Q1096" s="4" t="s">
        <v>8851</v>
      </c>
      <c r="R1096" s="4" t="s">
        <v>25</v>
      </c>
      <c r="S1096" s="4" t="s">
        <v>25</v>
      </c>
      <c r="T1096" s="4" t="s">
        <v>10265</v>
      </c>
      <c r="U1096" s="4" t="s">
        <v>41</v>
      </c>
      <c r="V1096" s="4" t="s">
        <v>25</v>
      </c>
      <c r="W1096" s="1">
        <v>4000000</v>
      </c>
      <c r="X1096" s="1">
        <v>1</v>
      </c>
    </row>
    <row r="1097" spans="1:24">
      <c r="A1097" s="4" t="s">
        <v>11063</v>
      </c>
      <c r="B1097" s="4" t="s">
        <v>10268</v>
      </c>
      <c r="C1097" s="4" t="s">
        <v>10269</v>
      </c>
      <c r="D1097" s="4" t="s">
        <v>10002</v>
      </c>
      <c r="E1097" s="4" t="s">
        <v>12</v>
      </c>
      <c r="F1097" s="4" t="s">
        <v>11</v>
      </c>
      <c r="G1097" s="4" t="s">
        <v>10</v>
      </c>
      <c r="H1097" s="4" t="s">
        <v>25</v>
      </c>
      <c r="I1097" s="4" t="s">
        <v>8</v>
      </c>
      <c r="J1097" s="4" t="s">
        <v>10270</v>
      </c>
      <c r="K1097" s="4" t="s">
        <v>7</v>
      </c>
      <c r="L1097" s="4" t="s">
        <v>50</v>
      </c>
      <c r="M1097" s="4" t="s">
        <v>118</v>
      </c>
      <c r="N1097" s="4" t="s">
        <v>25</v>
      </c>
      <c r="O1097" s="4" t="s">
        <v>25</v>
      </c>
      <c r="P1097" s="4" t="s">
        <v>7437</v>
      </c>
      <c r="Q1097" s="4" t="s">
        <v>953</v>
      </c>
      <c r="R1097" s="4" t="s">
        <v>954</v>
      </c>
      <c r="S1097" s="4" t="s">
        <v>2</v>
      </c>
      <c r="T1097" s="4" t="s">
        <v>10269</v>
      </c>
      <c r="U1097" s="4" t="s">
        <v>41</v>
      </c>
      <c r="V1097" s="4" t="s">
        <v>25</v>
      </c>
      <c r="W1097" s="1">
        <v>4000000</v>
      </c>
      <c r="X1097" s="1">
        <v>1</v>
      </c>
    </row>
    <row r="1098" spans="1:24">
      <c r="A1098" s="4" t="s">
        <v>11067</v>
      </c>
      <c r="B1098" s="4" t="s">
        <v>10272</v>
      </c>
      <c r="C1098" s="4" t="s">
        <v>10273</v>
      </c>
      <c r="D1098" s="4" t="s">
        <v>10002</v>
      </c>
      <c r="E1098" s="4" t="s">
        <v>12</v>
      </c>
      <c r="F1098" s="4" t="s">
        <v>11</v>
      </c>
      <c r="G1098" s="4" t="s">
        <v>10</v>
      </c>
      <c r="H1098" s="4" t="s">
        <v>25</v>
      </c>
      <c r="I1098" s="4" t="s">
        <v>8</v>
      </c>
      <c r="J1098" s="4" t="s">
        <v>10274</v>
      </c>
      <c r="K1098" s="4" t="s">
        <v>7</v>
      </c>
      <c r="L1098" s="4" t="s">
        <v>50</v>
      </c>
      <c r="M1098" s="4" t="s">
        <v>82</v>
      </c>
      <c r="N1098" s="4" t="s">
        <v>25</v>
      </c>
      <c r="O1098" s="4" t="s">
        <v>25</v>
      </c>
      <c r="P1098" s="4" t="s">
        <v>7437</v>
      </c>
      <c r="Q1098" s="4" t="s">
        <v>85</v>
      </c>
      <c r="R1098" s="4" t="s">
        <v>84</v>
      </c>
      <c r="S1098" s="4" t="s">
        <v>15</v>
      </c>
      <c r="T1098" s="4" t="s">
        <v>10273</v>
      </c>
      <c r="U1098" s="4" t="s">
        <v>41</v>
      </c>
      <c r="V1098" s="4" t="s">
        <v>25</v>
      </c>
      <c r="W1098" s="1">
        <v>4000000</v>
      </c>
      <c r="X1098" s="1">
        <v>1</v>
      </c>
    </row>
    <row r="1099" spans="1:24">
      <c r="A1099" s="4" t="s">
        <v>11071</v>
      </c>
      <c r="B1099" s="4" t="s">
        <v>10276</v>
      </c>
      <c r="C1099" s="4" t="s">
        <v>10277</v>
      </c>
      <c r="D1099" s="4" t="s">
        <v>10002</v>
      </c>
      <c r="E1099" s="4" t="s">
        <v>12</v>
      </c>
      <c r="F1099" s="4" t="s">
        <v>11</v>
      </c>
      <c r="G1099" s="4" t="s">
        <v>10</v>
      </c>
      <c r="H1099" s="4" t="s">
        <v>25</v>
      </c>
      <c r="I1099" s="4" t="s">
        <v>8</v>
      </c>
      <c r="J1099" s="4" t="s">
        <v>10278</v>
      </c>
      <c r="K1099" s="4" t="s">
        <v>7</v>
      </c>
      <c r="L1099" s="4" t="s">
        <v>50</v>
      </c>
      <c r="M1099" s="4" t="s">
        <v>82</v>
      </c>
      <c r="N1099" s="4" t="s">
        <v>25</v>
      </c>
      <c r="O1099" s="4" t="s">
        <v>25</v>
      </c>
      <c r="P1099" s="4" t="s">
        <v>7437</v>
      </c>
      <c r="Q1099" s="4" t="s">
        <v>9553</v>
      </c>
      <c r="R1099" s="4" t="s">
        <v>9554</v>
      </c>
      <c r="S1099" s="4" t="s">
        <v>2</v>
      </c>
      <c r="T1099" s="4" t="s">
        <v>10277</v>
      </c>
      <c r="U1099" s="4" t="s">
        <v>41</v>
      </c>
      <c r="V1099" s="4" t="s">
        <v>25</v>
      </c>
      <c r="W1099" s="1">
        <v>4000000</v>
      </c>
      <c r="X1099" s="1">
        <v>1</v>
      </c>
    </row>
    <row r="1100" spans="1:24">
      <c r="A1100" s="4" t="s">
        <v>11075</v>
      </c>
      <c r="B1100" s="4" t="s">
        <v>10280</v>
      </c>
      <c r="C1100" s="4" t="s">
        <v>1252</v>
      </c>
      <c r="D1100" s="4" t="s">
        <v>10002</v>
      </c>
      <c r="E1100" s="4" t="s">
        <v>12</v>
      </c>
      <c r="F1100" s="4" t="s">
        <v>11</v>
      </c>
      <c r="G1100" s="4" t="s">
        <v>10</v>
      </c>
      <c r="H1100" s="4" t="s">
        <v>25</v>
      </c>
      <c r="I1100" s="4" t="s">
        <v>8</v>
      </c>
      <c r="J1100" s="4" t="s">
        <v>10281</v>
      </c>
      <c r="K1100" s="4" t="s">
        <v>7</v>
      </c>
      <c r="L1100" s="4" t="s">
        <v>63</v>
      </c>
      <c r="M1100" s="4" t="s">
        <v>893</v>
      </c>
      <c r="N1100" s="4" t="s">
        <v>25</v>
      </c>
      <c r="O1100" s="4" t="s">
        <v>25</v>
      </c>
      <c r="P1100" s="4" t="s">
        <v>7437</v>
      </c>
      <c r="Q1100" s="4" t="s">
        <v>85</v>
      </c>
      <c r="R1100" s="4" t="s">
        <v>84</v>
      </c>
      <c r="S1100" s="4" t="s">
        <v>15</v>
      </c>
      <c r="T1100" s="4" t="s">
        <v>1252</v>
      </c>
      <c r="U1100" s="4" t="s">
        <v>41</v>
      </c>
      <c r="V1100" s="4" t="s">
        <v>25</v>
      </c>
      <c r="W1100" s="1">
        <v>4000000</v>
      </c>
      <c r="X1100" s="1">
        <v>1</v>
      </c>
    </row>
    <row r="1101" spans="1:24">
      <c r="A1101" s="4" t="s">
        <v>1647</v>
      </c>
      <c r="B1101" s="4" t="s">
        <v>10283</v>
      </c>
      <c r="C1101" s="4" t="s">
        <v>10284</v>
      </c>
      <c r="D1101" s="4" t="s">
        <v>10002</v>
      </c>
      <c r="E1101" s="4" t="s">
        <v>12</v>
      </c>
      <c r="F1101" s="4" t="s">
        <v>11</v>
      </c>
      <c r="G1101" s="4" t="s">
        <v>10</v>
      </c>
      <c r="H1101" s="4" t="s">
        <v>25</v>
      </c>
      <c r="I1101" s="4" t="s">
        <v>8</v>
      </c>
      <c r="J1101" s="4" t="s">
        <v>10285</v>
      </c>
      <c r="K1101" s="4" t="s">
        <v>7</v>
      </c>
      <c r="L1101" s="4" t="s">
        <v>50</v>
      </c>
      <c r="M1101" s="4" t="s">
        <v>629</v>
      </c>
      <c r="N1101" s="4" t="s">
        <v>25</v>
      </c>
      <c r="O1101" s="4" t="s">
        <v>25</v>
      </c>
      <c r="P1101" s="4" t="s">
        <v>7437</v>
      </c>
      <c r="Q1101" s="4" t="s">
        <v>8749</v>
      </c>
      <c r="R1101" s="4" t="s">
        <v>8750</v>
      </c>
      <c r="S1101" s="4" t="s">
        <v>15</v>
      </c>
      <c r="T1101" s="4" t="s">
        <v>10284</v>
      </c>
      <c r="U1101" s="4" t="s">
        <v>41</v>
      </c>
      <c r="V1101" s="4" t="s">
        <v>25</v>
      </c>
      <c r="W1101" s="1">
        <v>4000000</v>
      </c>
      <c r="X1101" s="1">
        <v>1</v>
      </c>
    </row>
    <row r="1102" spans="1:24">
      <c r="A1102" s="4" t="s">
        <v>11080</v>
      </c>
      <c r="B1102" s="4" t="s">
        <v>10287</v>
      </c>
      <c r="C1102" s="4" t="s">
        <v>10288</v>
      </c>
      <c r="D1102" s="4" t="s">
        <v>10002</v>
      </c>
      <c r="E1102" s="4" t="s">
        <v>12</v>
      </c>
      <c r="F1102" s="4" t="s">
        <v>11</v>
      </c>
      <c r="G1102" s="4" t="s">
        <v>10</v>
      </c>
      <c r="H1102" s="4" t="s">
        <v>25</v>
      </c>
      <c r="I1102" s="4" t="s">
        <v>8</v>
      </c>
      <c r="J1102" s="4" t="s">
        <v>10289</v>
      </c>
      <c r="K1102" s="4" t="s">
        <v>7</v>
      </c>
      <c r="L1102" s="4" t="s">
        <v>180</v>
      </c>
      <c r="M1102" s="4" t="s">
        <v>1372</v>
      </c>
      <c r="N1102" s="4" t="s">
        <v>25</v>
      </c>
      <c r="O1102" s="4" t="s">
        <v>25</v>
      </c>
      <c r="P1102" s="4" t="s">
        <v>7437</v>
      </c>
      <c r="Q1102" s="4" t="s">
        <v>174</v>
      </c>
      <c r="R1102" s="4" t="s">
        <v>173</v>
      </c>
      <c r="S1102" s="4" t="s">
        <v>15</v>
      </c>
      <c r="T1102" s="4" t="s">
        <v>10288</v>
      </c>
      <c r="U1102" s="4" t="s">
        <v>41</v>
      </c>
      <c r="V1102" s="4" t="s">
        <v>25</v>
      </c>
      <c r="W1102" s="1">
        <v>4000000</v>
      </c>
      <c r="X1102" s="1">
        <v>1</v>
      </c>
    </row>
    <row r="1103" spans="1:24">
      <c r="A1103" s="4" t="s">
        <v>11084</v>
      </c>
      <c r="B1103" s="4" t="s">
        <v>10291</v>
      </c>
      <c r="C1103" s="4" t="s">
        <v>10292</v>
      </c>
      <c r="D1103" s="4" t="s">
        <v>10002</v>
      </c>
      <c r="E1103" s="4" t="s">
        <v>12</v>
      </c>
      <c r="F1103" s="4" t="s">
        <v>11</v>
      </c>
      <c r="G1103" s="4" t="s">
        <v>10</v>
      </c>
      <c r="H1103" s="4" t="s">
        <v>25</v>
      </c>
      <c r="I1103" s="4" t="s">
        <v>8</v>
      </c>
      <c r="J1103" s="4" t="s">
        <v>10293</v>
      </c>
      <c r="K1103" s="4" t="s">
        <v>7</v>
      </c>
      <c r="L1103" s="4" t="s">
        <v>27</v>
      </c>
      <c r="M1103" s="4" t="s">
        <v>274</v>
      </c>
      <c r="N1103" s="4" t="s">
        <v>25</v>
      </c>
      <c r="O1103" s="4" t="s">
        <v>25</v>
      </c>
      <c r="P1103" s="4" t="s">
        <v>7437</v>
      </c>
      <c r="Q1103" s="4" t="s">
        <v>1813</v>
      </c>
      <c r="R1103" s="4" t="s">
        <v>1814</v>
      </c>
      <c r="S1103" s="4" t="s">
        <v>2</v>
      </c>
      <c r="T1103" s="4" t="s">
        <v>10292</v>
      </c>
      <c r="U1103" s="4" t="s">
        <v>41</v>
      </c>
      <c r="V1103" s="4" t="s">
        <v>25</v>
      </c>
      <c r="W1103" s="1">
        <v>4000000</v>
      </c>
      <c r="X1103" s="1">
        <v>1</v>
      </c>
    </row>
    <row r="1104" spans="1:24">
      <c r="A1104" s="4" t="s">
        <v>11088</v>
      </c>
      <c r="B1104" s="4" t="s">
        <v>10295</v>
      </c>
      <c r="C1104" s="4" t="s">
        <v>10296</v>
      </c>
      <c r="D1104" s="4" t="s">
        <v>10002</v>
      </c>
      <c r="E1104" s="4" t="s">
        <v>12</v>
      </c>
      <c r="F1104" s="4" t="s">
        <v>11</v>
      </c>
      <c r="G1104" s="4" t="s">
        <v>10</v>
      </c>
      <c r="H1104" s="4" t="s">
        <v>25</v>
      </c>
      <c r="I1104" s="4" t="s">
        <v>8</v>
      </c>
      <c r="J1104" s="4" t="s">
        <v>8699</v>
      </c>
      <c r="K1104" s="4" t="s">
        <v>7</v>
      </c>
      <c r="L1104" s="4" t="s">
        <v>50</v>
      </c>
      <c r="M1104" s="4" t="s">
        <v>783</v>
      </c>
      <c r="N1104" s="4" t="s">
        <v>25</v>
      </c>
      <c r="O1104" s="4" t="s">
        <v>25</v>
      </c>
      <c r="P1104" s="4" t="s">
        <v>7437</v>
      </c>
      <c r="Q1104" s="4" t="s">
        <v>85</v>
      </c>
      <c r="R1104" s="4" t="s">
        <v>84</v>
      </c>
      <c r="S1104" s="4" t="s">
        <v>15</v>
      </c>
      <c r="T1104" s="4" t="s">
        <v>10296</v>
      </c>
      <c r="U1104" s="4" t="s">
        <v>41</v>
      </c>
      <c r="V1104" s="4" t="s">
        <v>25</v>
      </c>
      <c r="W1104" s="1">
        <v>4000000</v>
      </c>
      <c r="X1104" s="1">
        <v>1</v>
      </c>
    </row>
    <row r="1105" spans="1:24">
      <c r="A1105" s="4" t="s">
        <v>11092</v>
      </c>
      <c r="B1105" s="4" t="s">
        <v>10298</v>
      </c>
      <c r="C1105" s="4" t="s">
        <v>10299</v>
      </c>
      <c r="D1105" s="4" t="s">
        <v>10002</v>
      </c>
      <c r="E1105" s="4" t="s">
        <v>12</v>
      </c>
      <c r="F1105" s="4" t="s">
        <v>11</v>
      </c>
      <c r="G1105" s="4" t="s">
        <v>10</v>
      </c>
      <c r="H1105" s="4" t="s">
        <v>25</v>
      </c>
      <c r="I1105" s="4" t="s">
        <v>8</v>
      </c>
      <c r="J1105" s="4" t="s">
        <v>9487</v>
      </c>
      <c r="K1105" s="4" t="s">
        <v>7</v>
      </c>
      <c r="L1105" s="4" t="s">
        <v>50</v>
      </c>
      <c r="M1105" s="4" t="s">
        <v>118</v>
      </c>
      <c r="N1105" s="4" t="s">
        <v>25</v>
      </c>
      <c r="O1105" s="4" t="s">
        <v>25</v>
      </c>
      <c r="P1105" s="4" t="s">
        <v>7437</v>
      </c>
      <c r="Q1105" s="4" t="s">
        <v>953</v>
      </c>
      <c r="R1105" s="4" t="s">
        <v>954</v>
      </c>
      <c r="S1105" s="4" t="s">
        <v>2</v>
      </c>
      <c r="T1105" s="4" t="s">
        <v>10299</v>
      </c>
      <c r="U1105" s="4" t="s">
        <v>41</v>
      </c>
      <c r="V1105" s="4" t="s">
        <v>25</v>
      </c>
      <c r="W1105" s="1">
        <v>4000000</v>
      </c>
      <c r="X1105" s="1">
        <v>1</v>
      </c>
    </row>
    <row r="1106" spans="1:24">
      <c r="A1106" s="4" t="s">
        <v>11096</v>
      </c>
      <c r="B1106" s="4" t="s">
        <v>10301</v>
      </c>
      <c r="C1106" s="4" t="s">
        <v>10302</v>
      </c>
      <c r="D1106" s="4" t="s">
        <v>10002</v>
      </c>
      <c r="E1106" s="4" t="s">
        <v>12</v>
      </c>
      <c r="F1106" s="4" t="s">
        <v>11</v>
      </c>
      <c r="G1106" s="4" t="s">
        <v>10</v>
      </c>
      <c r="H1106" s="4" t="s">
        <v>25</v>
      </c>
      <c r="I1106" s="4" t="s">
        <v>8</v>
      </c>
      <c r="J1106" s="4" t="s">
        <v>10303</v>
      </c>
      <c r="K1106" s="4" t="s">
        <v>7</v>
      </c>
      <c r="L1106" s="4" t="s">
        <v>27</v>
      </c>
      <c r="M1106" s="4" t="s">
        <v>148</v>
      </c>
      <c r="N1106" s="4" t="s">
        <v>25</v>
      </c>
      <c r="O1106" s="4" t="s">
        <v>25</v>
      </c>
      <c r="P1106" s="4" t="s">
        <v>7437</v>
      </c>
      <c r="Q1106" s="4" t="s">
        <v>85</v>
      </c>
      <c r="R1106" s="4" t="s">
        <v>84</v>
      </c>
      <c r="S1106" s="4" t="s">
        <v>15</v>
      </c>
      <c r="T1106" s="4" t="s">
        <v>10302</v>
      </c>
      <c r="U1106" s="4" t="s">
        <v>41</v>
      </c>
      <c r="V1106" s="4" t="s">
        <v>25</v>
      </c>
      <c r="W1106" s="1">
        <v>4000000</v>
      </c>
      <c r="X1106" s="1">
        <v>1</v>
      </c>
    </row>
    <row r="1107" spans="1:24">
      <c r="A1107" s="4" t="s">
        <v>11099</v>
      </c>
      <c r="B1107" s="4" t="s">
        <v>10305</v>
      </c>
      <c r="C1107" s="4" t="s">
        <v>10306</v>
      </c>
      <c r="D1107" s="4" t="s">
        <v>10002</v>
      </c>
      <c r="E1107" s="4" t="s">
        <v>12</v>
      </c>
      <c r="F1107" s="4" t="s">
        <v>11</v>
      </c>
      <c r="G1107" s="4" t="s">
        <v>10</v>
      </c>
      <c r="H1107" s="4" t="s">
        <v>25</v>
      </c>
      <c r="I1107" s="4" t="s">
        <v>8</v>
      </c>
      <c r="J1107" s="4" t="s">
        <v>10307</v>
      </c>
      <c r="K1107" s="4" t="s">
        <v>7</v>
      </c>
      <c r="L1107" s="4" t="s">
        <v>50</v>
      </c>
      <c r="M1107" s="4" t="s">
        <v>366</v>
      </c>
      <c r="N1107" s="4" t="s">
        <v>25</v>
      </c>
      <c r="O1107" s="4" t="s">
        <v>25</v>
      </c>
      <c r="P1107" s="4" t="s">
        <v>7437</v>
      </c>
      <c r="Q1107" s="4" t="s">
        <v>174</v>
      </c>
      <c r="R1107" s="4" t="s">
        <v>173</v>
      </c>
      <c r="S1107" s="4" t="s">
        <v>15</v>
      </c>
      <c r="T1107" s="4" t="s">
        <v>10306</v>
      </c>
      <c r="U1107" s="4" t="s">
        <v>41</v>
      </c>
      <c r="V1107" s="4" t="s">
        <v>25</v>
      </c>
      <c r="W1107" s="1">
        <v>4000000</v>
      </c>
      <c r="X1107" s="1">
        <v>1</v>
      </c>
    </row>
    <row r="1108" spans="1:24">
      <c r="A1108" s="4" t="s">
        <v>11103</v>
      </c>
      <c r="B1108" s="4" t="s">
        <v>10309</v>
      </c>
      <c r="C1108" s="4" t="s">
        <v>10310</v>
      </c>
      <c r="D1108" s="4" t="s">
        <v>10002</v>
      </c>
      <c r="E1108" s="4" t="s">
        <v>12</v>
      </c>
      <c r="F1108" s="4" t="s">
        <v>11</v>
      </c>
      <c r="G1108" s="4" t="s">
        <v>10</v>
      </c>
      <c r="H1108" s="4" t="s">
        <v>25</v>
      </c>
      <c r="I1108" s="4" t="s">
        <v>8</v>
      </c>
      <c r="J1108" s="4" t="s">
        <v>10311</v>
      </c>
      <c r="K1108" s="4" t="s">
        <v>7</v>
      </c>
      <c r="L1108" s="4" t="s">
        <v>40</v>
      </c>
      <c r="M1108" s="4" t="s">
        <v>91</v>
      </c>
      <c r="N1108" s="4" t="s">
        <v>25</v>
      </c>
      <c r="O1108" s="4" t="s">
        <v>25</v>
      </c>
      <c r="P1108" s="4" t="s">
        <v>7437</v>
      </c>
      <c r="Q1108" s="4" t="s">
        <v>1415</v>
      </c>
      <c r="R1108" s="4" t="s">
        <v>1416</v>
      </c>
      <c r="S1108" s="4" t="s">
        <v>15</v>
      </c>
      <c r="T1108" s="4" t="s">
        <v>10310</v>
      </c>
      <c r="U1108" s="4" t="s">
        <v>41</v>
      </c>
      <c r="V1108" s="4" t="s">
        <v>25</v>
      </c>
      <c r="W1108" s="1">
        <v>4000000</v>
      </c>
      <c r="X1108" s="1">
        <v>1</v>
      </c>
    </row>
    <row r="1109" spans="1:24">
      <c r="A1109" s="4" t="s">
        <v>11106</v>
      </c>
      <c r="B1109" s="4" t="s">
        <v>10313</v>
      </c>
      <c r="C1109" s="4" t="s">
        <v>10314</v>
      </c>
      <c r="D1109" s="4" t="s">
        <v>10002</v>
      </c>
      <c r="E1109" s="4" t="s">
        <v>12</v>
      </c>
      <c r="F1109" s="4" t="s">
        <v>11</v>
      </c>
      <c r="G1109" s="4" t="s">
        <v>10</v>
      </c>
      <c r="H1109" s="4" t="s">
        <v>25</v>
      </c>
      <c r="I1109" s="4" t="s">
        <v>8</v>
      </c>
      <c r="J1109" s="4" t="s">
        <v>10315</v>
      </c>
      <c r="K1109" s="4" t="s">
        <v>7</v>
      </c>
      <c r="L1109" s="4" t="s">
        <v>6</v>
      </c>
      <c r="M1109" s="4" t="s">
        <v>1612</v>
      </c>
      <c r="N1109" s="4" t="s">
        <v>25</v>
      </c>
      <c r="O1109" s="4" t="s">
        <v>25</v>
      </c>
      <c r="P1109" s="4" t="s">
        <v>7437</v>
      </c>
      <c r="Q1109" s="4" t="s">
        <v>85</v>
      </c>
      <c r="R1109" s="4" t="s">
        <v>84</v>
      </c>
      <c r="S1109" s="4" t="s">
        <v>15</v>
      </c>
      <c r="T1109" s="4" t="s">
        <v>10314</v>
      </c>
      <c r="U1109" s="4" t="s">
        <v>41</v>
      </c>
      <c r="V1109" s="4" t="s">
        <v>25</v>
      </c>
      <c r="W1109" s="1">
        <v>4000000</v>
      </c>
      <c r="X1109" s="1">
        <v>1</v>
      </c>
    </row>
    <row r="1110" spans="1:24">
      <c r="A1110" s="4" t="s">
        <v>11110</v>
      </c>
      <c r="B1110" s="4" t="s">
        <v>10317</v>
      </c>
      <c r="C1110" s="4" t="s">
        <v>9365</v>
      </c>
      <c r="D1110" s="4" t="s">
        <v>10002</v>
      </c>
      <c r="E1110" s="4" t="s">
        <v>12</v>
      </c>
      <c r="F1110" s="4" t="s">
        <v>11</v>
      </c>
      <c r="G1110" s="4" t="s">
        <v>10</v>
      </c>
      <c r="H1110" s="4" t="s">
        <v>25</v>
      </c>
      <c r="I1110" s="4" t="s">
        <v>8</v>
      </c>
      <c r="J1110" s="4" t="s">
        <v>10318</v>
      </c>
      <c r="K1110" s="4" t="s">
        <v>7</v>
      </c>
      <c r="L1110" s="4" t="s">
        <v>6</v>
      </c>
      <c r="M1110" s="4" t="s">
        <v>325</v>
      </c>
      <c r="N1110" s="4" t="s">
        <v>25</v>
      </c>
      <c r="O1110" s="4" t="s">
        <v>25</v>
      </c>
      <c r="P1110" s="4" t="s">
        <v>7437</v>
      </c>
      <c r="Q1110" s="4" t="s">
        <v>1813</v>
      </c>
      <c r="R1110" s="4" t="s">
        <v>1814</v>
      </c>
      <c r="S1110" s="4" t="s">
        <v>2</v>
      </c>
      <c r="T1110" s="4" t="s">
        <v>9365</v>
      </c>
      <c r="U1110" s="4" t="s">
        <v>41</v>
      </c>
      <c r="V1110" s="4" t="s">
        <v>25</v>
      </c>
      <c r="W1110" s="1">
        <v>4000000</v>
      </c>
      <c r="X1110" s="1">
        <v>1</v>
      </c>
    </row>
    <row r="1111" spans="1:24">
      <c r="A1111" s="4" t="s">
        <v>11113</v>
      </c>
      <c r="B1111" s="4" t="s">
        <v>10320</v>
      </c>
      <c r="C1111" s="4" t="s">
        <v>10321</v>
      </c>
      <c r="D1111" s="4" t="s">
        <v>10002</v>
      </c>
      <c r="E1111" s="4" t="s">
        <v>12</v>
      </c>
      <c r="F1111" s="4" t="s">
        <v>11</v>
      </c>
      <c r="G1111" s="4" t="s">
        <v>10</v>
      </c>
      <c r="H1111" s="4" t="s">
        <v>25</v>
      </c>
      <c r="I1111" s="4" t="s">
        <v>8</v>
      </c>
      <c r="J1111" s="4" t="s">
        <v>10322</v>
      </c>
      <c r="K1111" s="4" t="s">
        <v>7</v>
      </c>
      <c r="L1111" s="4" t="s">
        <v>70</v>
      </c>
      <c r="M1111" s="4" t="s">
        <v>1535</v>
      </c>
      <c r="N1111" s="4" t="s">
        <v>25</v>
      </c>
      <c r="O1111" s="4" t="s">
        <v>25</v>
      </c>
      <c r="P1111" s="4" t="s">
        <v>7437</v>
      </c>
      <c r="Q1111" s="4" t="s">
        <v>85</v>
      </c>
      <c r="R1111" s="4" t="s">
        <v>84</v>
      </c>
      <c r="S1111" s="4" t="s">
        <v>15</v>
      </c>
      <c r="T1111" s="4" t="s">
        <v>10321</v>
      </c>
      <c r="U1111" s="4" t="s">
        <v>41</v>
      </c>
      <c r="V1111" s="4" t="s">
        <v>25</v>
      </c>
      <c r="W1111" s="1">
        <v>4000000</v>
      </c>
      <c r="X1111" s="1">
        <v>1</v>
      </c>
    </row>
    <row r="1112" spans="1:24">
      <c r="A1112" s="4" t="s">
        <v>11117</v>
      </c>
      <c r="B1112" s="4" t="s">
        <v>10324</v>
      </c>
      <c r="C1112" s="4" t="s">
        <v>10325</v>
      </c>
      <c r="D1112" s="4" t="s">
        <v>10002</v>
      </c>
      <c r="E1112" s="4" t="s">
        <v>12</v>
      </c>
      <c r="F1112" s="4" t="s">
        <v>11</v>
      </c>
      <c r="G1112" s="4" t="s">
        <v>10</v>
      </c>
      <c r="H1112" s="4" t="s">
        <v>25</v>
      </c>
      <c r="I1112" s="4" t="s">
        <v>8</v>
      </c>
      <c r="J1112" s="4" t="s">
        <v>10326</v>
      </c>
      <c r="K1112" s="4" t="s">
        <v>7</v>
      </c>
      <c r="L1112" s="4" t="s">
        <v>19</v>
      </c>
      <c r="M1112" s="4" t="s">
        <v>19</v>
      </c>
      <c r="N1112" s="4" t="s">
        <v>25</v>
      </c>
      <c r="O1112" s="4" t="s">
        <v>25</v>
      </c>
      <c r="P1112" s="4" t="s">
        <v>7437</v>
      </c>
      <c r="Q1112" s="4" t="s">
        <v>8851</v>
      </c>
      <c r="R1112" s="4" t="s">
        <v>25</v>
      </c>
      <c r="S1112" s="4" t="s">
        <v>25</v>
      </c>
      <c r="T1112" s="4" t="s">
        <v>10325</v>
      </c>
      <c r="U1112" s="4" t="s">
        <v>41</v>
      </c>
      <c r="V1112" s="4" t="s">
        <v>25</v>
      </c>
      <c r="W1112" s="1">
        <v>4000000</v>
      </c>
      <c r="X1112" s="1">
        <v>1</v>
      </c>
    </row>
    <row r="1113" spans="1:24">
      <c r="A1113" s="4" t="s">
        <v>11120</v>
      </c>
      <c r="B1113" s="4" t="s">
        <v>10328</v>
      </c>
      <c r="C1113" s="4" t="s">
        <v>10329</v>
      </c>
      <c r="D1113" s="4" t="s">
        <v>10002</v>
      </c>
      <c r="E1113" s="4" t="s">
        <v>12</v>
      </c>
      <c r="F1113" s="4" t="s">
        <v>11</v>
      </c>
      <c r="G1113" s="4" t="s">
        <v>10</v>
      </c>
      <c r="H1113" s="4" t="s">
        <v>25</v>
      </c>
      <c r="I1113" s="4" t="s">
        <v>8</v>
      </c>
      <c r="J1113" s="4" t="s">
        <v>10330</v>
      </c>
      <c r="K1113" s="4" t="s">
        <v>7</v>
      </c>
      <c r="L1113" s="4" t="s">
        <v>50</v>
      </c>
      <c r="M1113" s="4" t="s">
        <v>82</v>
      </c>
      <c r="N1113" s="4" t="s">
        <v>25</v>
      </c>
      <c r="O1113" s="4" t="s">
        <v>25</v>
      </c>
      <c r="P1113" s="4" t="s">
        <v>7437</v>
      </c>
      <c r="Q1113" s="4" t="s">
        <v>174</v>
      </c>
      <c r="R1113" s="4" t="s">
        <v>173</v>
      </c>
      <c r="S1113" s="4" t="s">
        <v>15</v>
      </c>
      <c r="T1113" s="4" t="s">
        <v>10329</v>
      </c>
      <c r="U1113" s="4" t="s">
        <v>41</v>
      </c>
      <c r="V1113" s="4" t="s">
        <v>25</v>
      </c>
      <c r="W1113" s="1">
        <v>4000000</v>
      </c>
      <c r="X1113" s="1">
        <v>1</v>
      </c>
    </row>
    <row r="1114" spans="1:24">
      <c r="A1114" s="4" t="s">
        <v>11124</v>
      </c>
      <c r="B1114" s="4" t="s">
        <v>10332</v>
      </c>
      <c r="C1114" s="4" t="s">
        <v>10333</v>
      </c>
      <c r="D1114" s="4" t="s">
        <v>10002</v>
      </c>
      <c r="E1114" s="4" t="s">
        <v>12</v>
      </c>
      <c r="F1114" s="4" t="s">
        <v>11</v>
      </c>
      <c r="G1114" s="4" t="s">
        <v>10</v>
      </c>
      <c r="H1114" s="4" t="s">
        <v>25</v>
      </c>
      <c r="I1114" s="4" t="s">
        <v>8</v>
      </c>
      <c r="J1114" s="4" t="s">
        <v>10334</v>
      </c>
      <c r="K1114" s="4" t="s">
        <v>7</v>
      </c>
      <c r="L1114" s="4" t="s">
        <v>50</v>
      </c>
      <c r="M1114" s="4" t="s">
        <v>428</v>
      </c>
      <c r="N1114" s="4" t="s">
        <v>25</v>
      </c>
      <c r="O1114" s="4" t="s">
        <v>25</v>
      </c>
      <c r="P1114" s="4" t="s">
        <v>7437</v>
      </c>
      <c r="Q1114" s="4" t="s">
        <v>1415</v>
      </c>
      <c r="R1114" s="4" t="s">
        <v>1416</v>
      </c>
      <c r="S1114" s="4" t="s">
        <v>15</v>
      </c>
      <c r="T1114" s="4" t="s">
        <v>10333</v>
      </c>
      <c r="U1114" s="4" t="s">
        <v>41</v>
      </c>
      <c r="V1114" s="4" t="s">
        <v>25</v>
      </c>
      <c r="W1114" s="1">
        <v>4000000</v>
      </c>
      <c r="X1114" s="1">
        <v>1</v>
      </c>
    </row>
    <row r="1115" spans="1:24">
      <c r="A1115" s="4" t="s">
        <v>11127</v>
      </c>
      <c r="B1115" s="4" t="s">
        <v>25037</v>
      </c>
      <c r="C1115" s="4" t="s">
        <v>25038</v>
      </c>
      <c r="D1115" s="4" t="s">
        <v>3522</v>
      </c>
      <c r="E1115" s="4" t="s">
        <v>12</v>
      </c>
      <c r="F1115" s="4" t="s">
        <v>11</v>
      </c>
      <c r="G1115" s="4" t="s">
        <v>21574</v>
      </c>
      <c r="H1115" s="4" t="s">
        <v>25039</v>
      </c>
      <c r="I1115" s="4" t="s">
        <v>8</v>
      </c>
      <c r="J1115" s="4" t="s">
        <v>25040</v>
      </c>
      <c r="K1115" s="4" t="s">
        <v>7</v>
      </c>
      <c r="L1115" s="4" t="s">
        <v>50</v>
      </c>
      <c r="M1115" s="4" t="s">
        <v>1670</v>
      </c>
      <c r="N1115" s="4" t="s">
        <v>14585</v>
      </c>
      <c r="O1115" s="4" t="s">
        <v>14586</v>
      </c>
      <c r="P1115" s="4" t="s">
        <v>7437</v>
      </c>
      <c r="Q1115" s="4" t="s">
        <v>21885</v>
      </c>
      <c r="R1115" s="4" t="s">
        <v>21886</v>
      </c>
      <c r="S1115" s="4" t="s">
        <v>15</v>
      </c>
      <c r="T1115" s="4" t="s">
        <v>25038</v>
      </c>
      <c r="U1115" s="4" t="s">
        <v>65</v>
      </c>
      <c r="V1115" s="4" t="s">
        <v>0</v>
      </c>
      <c r="W1115" s="1">
        <v>3000000</v>
      </c>
      <c r="X1115" s="1">
        <v>1</v>
      </c>
    </row>
    <row r="1116" spans="1:24">
      <c r="A1116" s="4" t="s">
        <v>11130</v>
      </c>
      <c r="B1116" s="4" t="s">
        <v>10336</v>
      </c>
      <c r="C1116" s="4" t="s">
        <v>10337</v>
      </c>
      <c r="D1116" s="4" t="s">
        <v>10002</v>
      </c>
      <c r="E1116" s="4" t="s">
        <v>12</v>
      </c>
      <c r="F1116" s="4" t="s">
        <v>11</v>
      </c>
      <c r="G1116" s="4" t="s">
        <v>10</v>
      </c>
      <c r="H1116" s="4" t="s">
        <v>25</v>
      </c>
      <c r="I1116" s="4" t="s">
        <v>8</v>
      </c>
      <c r="J1116" s="4" t="s">
        <v>10338</v>
      </c>
      <c r="K1116" s="4" t="s">
        <v>7</v>
      </c>
      <c r="L1116" s="4" t="s">
        <v>6</v>
      </c>
      <c r="M1116" s="4" t="s">
        <v>5</v>
      </c>
      <c r="N1116" s="4" t="s">
        <v>25</v>
      </c>
      <c r="O1116" s="4" t="s">
        <v>25</v>
      </c>
      <c r="P1116" s="4" t="s">
        <v>7437</v>
      </c>
      <c r="Q1116" s="4" t="s">
        <v>85</v>
      </c>
      <c r="R1116" s="4" t="s">
        <v>84</v>
      </c>
      <c r="S1116" s="4" t="s">
        <v>15</v>
      </c>
      <c r="T1116" s="4" t="s">
        <v>10337</v>
      </c>
      <c r="U1116" s="4" t="s">
        <v>41</v>
      </c>
      <c r="V1116" s="4" t="s">
        <v>25</v>
      </c>
      <c r="W1116" s="1">
        <v>4000000</v>
      </c>
      <c r="X1116" s="1">
        <v>1</v>
      </c>
    </row>
    <row r="1117" spans="1:24">
      <c r="A1117" s="4" t="s">
        <v>11134</v>
      </c>
      <c r="B1117" s="4" t="s">
        <v>10340</v>
      </c>
      <c r="C1117" s="4" t="s">
        <v>10341</v>
      </c>
      <c r="D1117" s="4" t="s">
        <v>10002</v>
      </c>
      <c r="E1117" s="4" t="s">
        <v>12</v>
      </c>
      <c r="F1117" s="4" t="s">
        <v>11</v>
      </c>
      <c r="G1117" s="4" t="s">
        <v>10</v>
      </c>
      <c r="H1117" s="4" t="s">
        <v>25</v>
      </c>
      <c r="I1117" s="4" t="s">
        <v>8</v>
      </c>
      <c r="J1117" s="4" t="s">
        <v>10342</v>
      </c>
      <c r="K1117" s="4" t="s">
        <v>7</v>
      </c>
      <c r="L1117" s="4" t="s">
        <v>40</v>
      </c>
      <c r="M1117" s="4" t="s">
        <v>40</v>
      </c>
      <c r="N1117" s="4" t="s">
        <v>25</v>
      </c>
      <c r="O1117" s="4" t="s">
        <v>25</v>
      </c>
      <c r="P1117" s="4" t="s">
        <v>7437</v>
      </c>
      <c r="Q1117" s="4" t="s">
        <v>85</v>
      </c>
      <c r="R1117" s="4" t="s">
        <v>84</v>
      </c>
      <c r="S1117" s="4" t="s">
        <v>15</v>
      </c>
      <c r="T1117" s="4" t="s">
        <v>10341</v>
      </c>
      <c r="U1117" s="4" t="s">
        <v>41</v>
      </c>
      <c r="V1117" s="4" t="s">
        <v>25</v>
      </c>
      <c r="W1117" s="1">
        <v>4000000</v>
      </c>
      <c r="X1117" s="1">
        <v>1</v>
      </c>
    </row>
    <row r="1118" spans="1:24">
      <c r="A1118" s="4" t="s">
        <v>11138</v>
      </c>
      <c r="B1118" s="4" t="s">
        <v>10344</v>
      </c>
      <c r="C1118" s="4" t="s">
        <v>10345</v>
      </c>
      <c r="D1118" s="4" t="s">
        <v>10002</v>
      </c>
      <c r="E1118" s="4" t="s">
        <v>12</v>
      </c>
      <c r="F1118" s="4" t="s">
        <v>11</v>
      </c>
      <c r="G1118" s="4" t="s">
        <v>10</v>
      </c>
      <c r="H1118" s="4" t="s">
        <v>25</v>
      </c>
      <c r="I1118" s="4" t="s">
        <v>8</v>
      </c>
      <c r="J1118" s="4" t="s">
        <v>10346</v>
      </c>
      <c r="K1118" s="4" t="s">
        <v>7</v>
      </c>
      <c r="L1118" s="4" t="s">
        <v>34</v>
      </c>
      <c r="M1118" s="4" t="s">
        <v>34</v>
      </c>
      <c r="N1118" s="4" t="s">
        <v>25</v>
      </c>
      <c r="O1118" s="4" t="s">
        <v>25</v>
      </c>
      <c r="P1118" s="4" t="s">
        <v>7437</v>
      </c>
      <c r="Q1118" s="4" t="s">
        <v>10347</v>
      </c>
      <c r="R1118" s="4" t="s">
        <v>25</v>
      </c>
      <c r="S1118" s="4" t="s">
        <v>25</v>
      </c>
      <c r="T1118" s="4" t="s">
        <v>10345</v>
      </c>
      <c r="U1118" s="4" t="s">
        <v>41</v>
      </c>
      <c r="V1118" s="4" t="s">
        <v>25</v>
      </c>
      <c r="W1118" s="1">
        <v>4000000</v>
      </c>
      <c r="X1118" s="1">
        <v>1</v>
      </c>
    </row>
    <row r="1119" spans="1:24">
      <c r="A1119" s="4" t="s">
        <v>11141</v>
      </c>
      <c r="B1119" s="4" t="s">
        <v>10348</v>
      </c>
      <c r="C1119" s="4" t="s">
        <v>10349</v>
      </c>
      <c r="D1119" s="4" t="s">
        <v>10002</v>
      </c>
      <c r="E1119" s="4" t="s">
        <v>12</v>
      </c>
      <c r="F1119" s="4" t="s">
        <v>11</v>
      </c>
      <c r="G1119" s="4" t="s">
        <v>10</v>
      </c>
      <c r="H1119" s="4" t="s">
        <v>25</v>
      </c>
      <c r="I1119" s="4" t="s">
        <v>8</v>
      </c>
      <c r="J1119" s="4" t="s">
        <v>9256</v>
      </c>
      <c r="K1119" s="4" t="s">
        <v>7</v>
      </c>
      <c r="L1119" s="4" t="s">
        <v>180</v>
      </c>
      <c r="M1119" s="4" t="s">
        <v>779</v>
      </c>
      <c r="N1119" s="4" t="s">
        <v>25</v>
      </c>
      <c r="O1119" s="4" t="s">
        <v>25</v>
      </c>
      <c r="P1119" s="4" t="s">
        <v>7437</v>
      </c>
      <c r="Q1119" s="4" t="s">
        <v>1813</v>
      </c>
      <c r="R1119" s="4" t="s">
        <v>1814</v>
      </c>
      <c r="S1119" s="4" t="s">
        <v>2</v>
      </c>
      <c r="T1119" s="4" t="s">
        <v>10349</v>
      </c>
      <c r="U1119" s="4" t="s">
        <v>41</v>
      </c>
      <c r="V1119" s="4" t="s">
        <v>25</v>
      </c>
      <c r="W1119" s="1">
        <v>4000000</v>
      </c>
      <c r="X1119" s="1">
        <v>1</v>
      </c>
    </row>
    <row r="1120" spans="1:24">
      <c r="A1120" s="4" t="s">
        <v>11144</v>
      </c>
      <c r="B1120" s="4" t="s">
        <v>10351</v>
      </c>
      <c r="C1120" s="4" t="s">
        <v>10352</v>
      </c>
      <c r="D1120" s="4" t="s">
        <v>10002</v>
      </c>
      <c r="E1120" s="4" t="s">
        <v>12</v>
      </c>
      <c r="F1120" s="4" t="s">
        <v>11</v>
      </c>
      <c r="G1120" s="4" t="s">
        <v>10</v>
      </c>
      <c r="H1120" s="4" t="s">
        <v>25</v>
      </c>
      <c r="I1120" s="4" t="s">
        <v>8</v>
      </c>
      <c r="J1120" s="4" t="s">
        <v>10353</v>
      </c>
      <c r="K1120" s="4" t="s">
        <v>7</v>
      </c>
      <c r="L1120" s="4" t="s">
        <v>180</v>
      </c>
      <c r="M1120" s="4" t="s">
        <v>583</v>
      </c>
      <c r="N1120" s="4" t="s">
        <v>25</v>
      </c>
      <c r="O1120" s="4" t="s">
        <v>25</v>
      </c>
      <c r="P1120" s="4" t="s">
        <v>7437</v>
      </c>
      <c r="Q1120" s="4" t="s">
        <v>1415</v>
      </c>
      <c r="R1120" s="4" t="s">
        <v>1416</v>
      </c>
      <c r="S1120" s="4" t="s">
        <v>15</v>
      </c>
      <c r="T1120" s="4" t="s">
        <v>10352</v>
      </c>
      <c r="U1120" s="4" t="s">
        <v>41</v>
      </c>
      <c r="V1120" s="4" t="s">
        <v>25</v>
      </c>
      <c r="W1120" s="1">
        <v>4000000</v>
      </c>
      <c r="X1120" s="1">
        <v>1</v>
      </c>
    </row>
    <row r="1121" spans="1:24">
      <c r="A1121" s="4" t="s">
        <v>11148</v>
      </c>
      <c r="B1121" s="4" t="s">
        <v>10355</v>
      </c>
      <c r="C1121" s="4" t="s">
        <v>10356</v>
      </c>
      <c r="D1121" s="4" t="s">
        <v>10002</v>
      </c>
      <c r="E1121" s="4" t="s">
        <v>12</v>
      </c>
      <c r="F1121" s="4" t="s">
        <v>11</v>
      </c>
      <c r="G1121" s="4" t="s">
        <v>10</v>
      </c>
      <c r="H1121" s="4" t="s">
        <v>25</v>
      </c>
      <c r="I1121" s="4" t="s">
        <v>8</v>
      </c>
      <c r="J1121" s="4" t="s">
        <v>10357</v>
      </c>
      <c r="K1121" s="4" t="s">
        <v>7</v>
      </c>
      <c r="L1121" s="4" t="s">
        <v>180</v>
      </c>
      <c r="M1121" s="4" t="s">
        <v>900</v>
      </c>
      <c r="N1121" s="4" t="s">
        <v>25</v>
      </c>
      <c r="O1121" s="4" t="s">
        <v>25</v>
      </c>
      <c r="P1121" s="4" t="s">
        <v>7437</v>
      </c>
      <c r="Q1121" s="4" t="s">
        <v>85</v>
      </c>
      <c r="R1121" s="4" t="s">
        <v>84</v>
      </c>
      <c r="S1121" s="4" t="s">
        <v>15</v>
      </c>
      <c r="T1121" s="4" t="s">
        <v>10356</v>
      </c>
      <c r="U1121" s="4" t="s">
        <v>41</v>
      </c>
      <c r="V1121" s="4" t="s">
        <v>25</v>
      </c>
      <c r="W1121" s="1">
        <v>4000000</v>
      </c>
      <c r="X1121" s="1">
        <v>1</v>
      </c>
    </row>
    <row r="1122" spans="1:24">
      <c r="A1122" s="4" t="s">
        <v>11151</v>
      </c>
      <c r="B1122" s="4" t="s">
        <v>10359</v>
      </c>
      <c r="C1122" s="4" t="s">
        <v>10360</v>
      </c>
      <c r="D1122" s="4" t="s">
        <v>10002</v>
      </c>
      <c r="E1122" s="4" t="s">
        <v>12</v>
      </c>
      <c r="F1122" s="4" t="s">
        <v>11</v>
      </c>
      <c r="G1122" s="4" t="s">
        <v>10</v>
      </c>
      <c r="H1122" s="4" t="s">
        <v>25</v>
      </c>
      <c r="I1122" s="4" t="s">
        <v>8</v>
      </c>
      <c r="J1122" s="4" t="s">
        <v>10361</v>
      </c>
      <c r="K1122" s="4" t="s">
        <v>7</v>
      </c>
      <c r="L1122" s="4" t="s">
        <v>50</v>
      </c>
      <c r="M1122" s="4" t="s">
        <v>366</v>
      </c>
      <c r="N1122" s="4" t="s">
        <v>25</v>
      </c>
      <c r="O1122" s="4" t="s">
        <v>25</v>
      </c>
      <c r="P1122" s="4" t="s">
        <v>7437</v>
      </c>
      <c r="Q1122" s="4" t="s">
        <v>8693</v>
      </c>
      <c r="R1122" s="4" t="s">
        <v>25</v>
      </c>
      <c r="S1122" s="4" t="s">
        <v>25</v>
      </c>
      <c r="T1122" s="4" t="s">
        <v>10360</v>
      </c>
      <c r="U1122" s="4" t="s">
        <v>41</v>
      </c>
      <c r="V1122" s="4" t="s">
        <v>25</v>
      </c>
      <c r="W1122" s="1">
        <v>4000000</v>
      </c>
      <c r="X1122" s="1">
        <v>1</v>
      </c>
    </row>
    <row r="1123" spans="1:24">
      <c r="A1123" s="4" t="s">
        <v>11154</v>
      </c>
      <c r="B1123" s="4" t="s">
        <v>10363</v>
      </c>
      <c r="C1123" s="4" t="s">
        <v>10364</v>
      </c>
      <c r="D1123" s="4" t="s">
        <v>10002</v>
      </c>
      <c r="E1123" s="4" t="s">
        <v>12</v>
      </c>
      <c r="F1123" s="4" t="s">
        <v>11</v>
      </c>
      <c r="G1123" s="4" t="s">
        <v>10</v>
      </c>
      <c r="H1123" s="4" t="s">
        <v>25</v>
      </c>
      <c r="I1123" s="4" t="s">
        <v>8</v>
      </c>
      <c r="J1123" s="4" t="s">
        <v>10365</v>
      </c>
      <c r="K1123" s="4" t="s">
        <v>7</v>
      </c>
      <c r="L1123" s="4" t="s">
        <v>40</v>
      </c>
      <c r="M1123" s="4" t="s">
        <v>594</v>
      </c>
      <c r="N1123" s="4" t="s">
        <v>25</v>
      </c>
      <c r="O1123" s="4" t="s">
        <v>25</v>
      </c>
      <c r="P1123" s="4" t="s">
        <v>7437</v>
      </c>
      <c r="Q1123" s="4" t="s">
        <v>85</v>
      </c>
      <c r="R1123" s="4" t="s">
        <v>84</v>
      </c>
      <c r="S1123" s="4" t="s">
        <v>15</v>
      </c>
      <c r="T1123" s="4" t="s">
        <v>10364</v>
      </c>
      <c r="U1123" s="4" t="s">
        <v>41</v>
      </c>
      <c r="V1123" s="4" t="s">
        <v>25</v>
      </c>
      <c r="W1123" s="1">
        <v>4000000</v>
      </c>
      <c r="X1123" s="1">
        <v>1</v>
      </c>
    </row>
    <row r="1124" spans="1:24">
      <c r="A1124" s="4" t="s">
        <v>11158</v>
      </c>
      <c r="B1124" s="4" t="s">
        <v>10367</v>
      </c>
      <c r="C1124" s="4" t="s">
        <v>10368</v>
      </c>
      <c r="D1124" s="4" t="s">
        <v>10002</v>
      </c>
      <c r="E1124" s="4" t="s">
        <v>12</v>
      </c>
      <c r="F1124" s="4" t="s">
        <v>11</v>
      </c>
      <c r="G1124" s="4" t="s">
        <v>10</v>
      </c>
      <c r="H1124" s="4" t="s">
        <v>25</v>
      </c>
      <c r="I1124" s="4" t="s">
        <v>8</v>
      </c>
      <c r="J1124" s="4" t="s">
        <v>9216</v>
      </c>
      <c r="K1124" s="4" t="s">
        <v>7</v>
      </c>
      <c r="L1124" s="4" t="s">
        <v>50</v>
      </c>
      <c r="M1124" s="4" t="s">
        <v>97</v>
      </c>
      <c r="N1124" s="4" t="s">
        <v>25</v>
      </c>
      <c r="O1124" s="4" t="s">
        <v>25</v>
      </c>
      <c r="P1124" s="4" t="s">
        <v>7437</v>
      </c>
      <c r="Q1124" s="4" t="s">
        <v>85</v>
      </c>
      <c r="R1124" s="4" t="s">
        <v>84</v>
      </c>
      <c r="S1124" s="4" t="s">
        <v>15</v>
      </c>
      <c r="T1124" s="4" t="s">
        <v>10368</v>
      </c>
      <c r="U1124" s="4" t="s">
        <v>41</v>
      </c>
      <c r="V1124" s="4" t="s">
        <v>25</v>
      </c>
      <c r="W1124" s="1">
        <v>4000000</v>
      </c>
      <c r="X1124" s="1">
        <v>1</v>
      </c>
    </row>
    <row r="1125" spans="1:24">
      <c r="A1125" s="4" t="s">
        <v>11161</v>
      </c>
      <c r="B1125" s="4" t="s">
        <v>10370</v>
      </c>
      <c r="C1125" s="4" t="s">
        <v>10371</v>
      </c>
      <c r="D1125" s="4" t="s">
        <v>10002</v>
      </c>
      <c r="E1125" s="4" t="s">
        <v>12</v>
      </c>
      <c r="F1125" s="4" t="s">
        <v>11</v>
      </c>
      <c r="G1125" s="4" t="s">
        <v>10</v>
      </c>
      <c r="H1125" s="4" t="s">
        <v>25</v>
      </c>
      <c r="I1125" s="4" t="s">
        <v>8</v>
      </c>
      <c r="J1125" s="4" t="s">
        <v>10372</v>
      </c>
      <c r="K1125" s="4" t="s">
        <v>7</v>
      </c>
      <c r="L1125" s="4" t="s">
        <v>50</v>
      </c>
      <c r="M1125" s="4" t="s">
        <v>629</v>
      </c>
      <c r="N1125" s="4" t="s">
        <v>25</v>
      </c>
      <c r="O1125" s="4" t="s">
        <v>25</v>
      </c>
      <c r="P1125" s="4" t="s">
        <v>7437</v>
      </c>
      <c r="Q1125" s="4" t="s">
        <v>8703</v>
      </c>
      <c r="R1125" s="4" t="s">
        <v>8704</v>
      </c>
      <c r="S1125" s="4" t="s">
        <v>1531</v>
      </c>
      <c r="T1125" s="4" t="s">
        <v>10371</v>
      </c>
      <c r="U1125" s="4" t="s">
        <v>41</v>
      </c>
      <c r="V1125" s="4" t="s">
        <v>25</v>
      </c>
      <c r="W1125" s="1">
        <v>4000000</v>
      </c>
      <c r="X1125" s="1">
        <v>1</v>
      </c>
    </row>
    <row r="1126" spans="1:24">
      <c r="A1126" s="4" t="s">
        <v>11165</v>
      </c>
      <c r="B1126" s="4" t="s">
        <v>10374</v>
      </c>
      <c r="C1126" s="4" t="s">
        <v>9942</v>
      </c>
      <c r="D1126" s="4" t="s">
        <v>10002</v>
      </c>
      <c r="E1126" s="4" t="s">
        <v>12</v>
      </c>
      <c r="F1126" s="4" t="s">
        <v>11</v>
      </c>
      <c r="G1126" s="4" t="s">
        <v>10</v>
      </c>
      <c r="H1126" s="4" t="s">
        <v>25</v>
      </c>
      <c r="I1126" s="4" t="s">
        <v>8</v>
      </c>
      <c r="J1126" s="4" t="s">
        <v>692</v>
      </c>
      <c r="K1126" s="4" t="s">
        <v>7</v>
      </c>
      <c r="L1126" s="4" t="s">
        <v>27</v>
      </c>
      <c r="M1126" s="4" t="s">
        <v>692</v>
      </c>
      <c r="N1126" s="4" t="s">
        <v>25</v>
      </c>
      <c r="O1126" s="4" t="s">
        <v>25</v>
      </c>
      <c r="P1126" s="4" t="s">
        <v>7437</v>
      </c>
      <c r="Q1126" s="4" t="s">
        <v>85</v>
      </c>
      <c r="R1126" s="4" t="s">
        <v>84</v>
      </c>
      <c r="S1126" s="4" t="s">
        <v>15</v>
      </c>
      <c r="T1126" s="4" t="s">
        <v>9942</v>
      </c>
      <c r="U1126" s="4" t="s">
        <v>41</v>
      </c>
      <c r="V1126" s="4" t="s">
        <v>25</v>
      </c>
      <c r="W1126" s="1">
        <v>4000000</v>
      </c>
      <c r="X1126" s="1">
        <v>1</v>
      </c>
    </row>
    <row r="1127" spans="1:24">
      <c r="A1127" s="4" t="s">
        <v>11168</v>
      </c>
      <c r="B1127" s="4" t="s">
        <v>10376</v>
      </c>
      <c r="C1127" s="4" t="s">
        <v>9551</v>
      </c>
      <c r="D1127" s="4" t="s">
        <v>10002</v>
      </c>
      <c r="E1127" s="4" t="s">
        <v>12</v>
      </c>
      <c r="F1127" s="4" t="s">
        <v>11</v>
      </c>
      <c r="G1127" s="4" t="s">
        <v>10</v>
      </c>
      <c r="H1127" s="4" t="s">
        <v>25</v>
      </c>
      <c r="I1127" s="4" t="s">
        <v>8</v>
      </c>
      <c r="J1127" s="4" t="s">
        <v>10377</v>
      </c>
      <c r="K1127" s="4" t="s">
        <v>7</v>
      </c>
      <c r="L1127" s="4" t="s">
        <v>76</v>
      </c>
      <c r="M1127" s="4" t="s">
        <v>75</v>
      </c>
      <c r="N1127" s="4" t="s">
        <v>25</v>
      </c>
      <c r="O1127" s="4" t="s">
        <v>25</v>
      </c>
      <c r="P1127" s="4" t="s">
        <v>7437</v>
      </c>
      <c r="Q1127" s="4" t="s">
        <v>85</v>
      </c>
      <c r="R1127" s="4" t="s">
        <v>84</v>
      </c>
      <c r="S1127" s="4" t="s">
        <v>15</v>
      </c>
      <c r="T1127" s="4" t="s">
        <v>9551</v>
      </c>
      <c r="U1127" s="4" t="s">
        <v>41</v>
      </c>
      <c r="V1127" s="4" t="s">
        <v>25</v>
      </c>
      <c r="W1127" s="1">
        <v>4000000</v>
      </c>
      <c r="X1127" s="1">
        <v>1</v>
      </c>
    </row>
    <row r="1128" spans="1:24">
      <c r="A1128" s="4" t="s">
        <v>11172</v>
      </c>
      <c r="B1128" s="4" t="s">
        <v>10379</v>
      </c>
      <c r="C1128" s="4" t="s">
        <v>10380</v>
      </c>
      <c r="D1128" s="4" t="s">
        <v>10002</v>
      </c>
      <c r="E1128" s="4" t="s">
        <v>12</v>
      </c>
      <c r="F1128" s="4" t="s">
        <v>11</v>
      </c>
      <c r="G1128" s="4" t="s">
        <v>10</v>
      </c>
      <c r="H1128" s="4" t="s">
        <v>25</v>
      </c>
      <c r="I1128" s="4" t="s">
        <v>8</v>
      </c>
      <c r="J1128" s="4" t="s">
        <v>10381</v>
      </c>
      <c r="K1128" s="4" t="s">
        <v>7</v>
      </c>
      <c r="L1128" s="4" t="s">
        <v>50</v>
      </c>
      <c r="M1128" s="4" t="s">
        <v>428</v>
      </c>
      <c r="N1128" s="4" t="s">
        <v>25</v>
      </c>
      <c r="O1128" s="4" t="s">
        <v>25</v>
      </c>
      <c r="P1128" s="4" t="s">
        <v>7437</v>
      </c>
      <c r="Q1128" s="4" t="s">
        <v>8703</v>
      </c>
      <c r="R1128" s="4" t="s">
        <v>8704</v>
      </c>
      <c r="S1128" s="4" t="s">
        <v>1531</v>
      </c>
      <c r="T1128" s="4" t="s">
        <v>10380</v>
      </c>
      <c r="U1128" s="4" t="s">
        <v>41</v>
      </c>
      <c r="V1128" s="4" t="s">
        <v>25</v>
      </c>
      <c r="W1128" s="1">
        <v>4000000</v>
      </c>
      <c r="X1128" s="1">
        <v>1</v>
      </c>
    </row>
    <row r="1129" spans="1:24">
      <c r="A1129" s="4" t="s">
        <v>5143</v>
      </c>
      <c r="B1129" s="4" t="s">
        <v>10383</v>
      </c>
      <c r="C1129" s="4" t="s">
        <v>10384</v>
      </c>
      <c r="D1129" s="4" t="s">
        <v>10002</v>
      </c>
      <c r="E1129" s="4" t="s">
        <v>12</v>
      </c>
      <c r="F1129" s="4" t="s">
        <v>11</v>
      </c>
      <c r="G1129" s="4" t="s">
        <v>10</v>
      </c>
      <c r="H1129" s="4" t="s">
        <v>25</v>
      </c>
      <c r="I1129" s="4" t="s">
        <v>8</v>
      </c>
      <c r="J1129" s="4" t="s">
        <v>10385</v>
      </c>
      <c r="K1129" s="4" t="s">
        <v>7</v>
      </c>
      <c r="L1129" s="4" t="s">
        <v>34</v>
      </c>
      <c r="M1129" s="4" t="s">
        <v>620</v>
      </c>
      <c r="N1129" s="4" t="s">
        <v>25</v>
      </c>
      <c r="O1129" s="4" t="s">
        <v>25</v>
      </c>
      <c r="P1129" s="4" t="s">
        <v>7437</v>
      </c>
      <c r="Q1129" s="4" t="s">
        <v>8851</v>
      </c>
      <c r="R1129" s="4" t="s">
        <v>25</v>
      </c>
      <c r="S1129" s="4" t="s">
        <v>25</v>
      </c>
      <c r="T1129" s="4" t="s">
        <v>10384</v>
      </c>
      <c r="U1129" s="4" t="s">
        <v>41</v>
      </c>
      <c r="V1129" s="4" t="s">
        <v>25</v>
      </c>
      <c r="W1129" s="1">
        <v>4000000</v>
      </c>
      <c r="X1129" s="1">
        <v>1</v>
      </c>
    </row>
    <row r="1130" spans="1:24">
      <c r="A1130" s="4" t="s">
        <v>11177</v>
      </c>
      <c r="B1130" s="4" t="s">
        <v>10387</v>
      </c>
      <c r="C1130" s="4" t="s">
        <v>10388</v>
      </c>
      <c r="D1130" s="4" t="s">
        <v>10002</v>
      </c>
      <c r="E1130" s="4" t="s">
        <v>12</v>
      </c>
      <c r="F1130" s="4" t="s">
        <v>11</v>
      </c>
      <c r="G1130" s="4" t="s">
        <v>10</v>
      </c>
      <c r="H1130" s="4" t="s">
        <v>25</v>
      </c>
      <c r="I1130" s="4" t="s">
        <v>8</v>
      </c>
      <c r="J1130" s="4" t="s">
        <v>10389</v>
      </c>
      <c r="K1130" s="4" t="s">
        <v>7</v>
      </c>
      <c r="L1130" s="4" t="s">
        <v>50</v>
      </c>
      <c r="M1130" s="4" t="s">
        <v>281</v>
      </c>
      <c r="N1130" s="4" t="s">
        <v>25</v>
      </c>
      <c r="O1130" s="4" t="s">
        <v>25</v>
      </c>
      <c r="P1130" s="4" t="s">
        <v>7437</v>
      </c>
      <c r="Q1130" s="4" t="s">
        <v>1813</v>
      </c>
      <c r="R1130" s="4" t="s">
        <v>1814</v>
      </c>
      <c r="S1130" s="4" t="s">
        <v>2</v>
      </c>
      <c r="T1130" s="4" t="s">
        <v>10388</v>
      </c>
      <c r="U1130" s="4" t="s">
        <v>41</v>
      </c>
      <c r="V1130" s="4" t="s">
        <v>25</v>
      </c>
      <c r="W1130" s="1">
        <v>4000000</v>
      </c>
      <c r="X1130" s="1">
        <v>1</v>
      </c>
    </row>
    <row r="1131" spans="1:24">
      <c r="A1131" s="4" t="s">
        <v>11181</v>
      </c>
      <c r="B1131" s="4" t="s">
        <v>10391</v>
      </c>
      <c r="C1131" s="4" t="s">
        <v>8895</v>
      </c>
      <c r="D1131" s="4" t="s">
        <v>10002</v>
      </c>
      <c r="E1131" s="4" t="s">
        <v>12</v>
      </c>
      <c r="F1131" s="4" t="s">
        <v>11</v>
      </c>
      <c r="G1131" s="4" t="s">
        <v>10</v>
      </c>
      <c r="H1131" s="4" t="s">
        <v>25</v>
      </c>
      <c r="I1131" s="4" t="s">
        <v>8</v>
      </c>
      <c r="J1131" s="4" t="s">
        <v>10392</v>
      </c>
      <c r="K1131" s="4" t="s">
        <v>7</v>
      </c>
      <c r="L1131" s="4" t="s">
        <v>50</v>
      </c>
      <c r="M1131" s="4" t="s">
        <v>1670</v>
      </c>
      <c r="N1131" s="4" t="s">
        <v>25</v>
      </c>
      <c r="O1131" s="4" t="s">
        <v>25</v>
      </c>
      <c r="P1131" s="4" t="s">
        <v>7437</v>
      </c>
      <c r="Q1131" s="4" t="s">
        <v>8703</v>
      </c>
      <c r="R1131" s="4" t="s">
        <v>8704</v>
      </c>
      <c r="S1131" s="4" t="s">
        <v>1531</v>
      </c>
      <c r="T1131" s="4" t="s">
        <v>8895</v>
      </c>
      <c r="U1131" s="4" t="s">
        <v>41</v>
      </c>
      <c r="V1131" s="4" t="s">
        <v>25</v>
      </c>
      <c r="W1131" s="1">
        <v>4000000</v>
      </c>
      <c r="X1131" s="1">
        <v>1</v>
      </c>
    </row>
    <row r="1132" spans="1:24">
      <c r="A1132" s="4" t="s">
        <v>11185</v>
      </c>
      <c r="B1132" s="4" t="s">
        <v>10394</v>
      </c>
      <c r="C1132" s="4" t="s">
        <v>10395</v>
      </c>
      <c r="D1132" s="4" t="s">
        <v>10002</v>
      </c>
      <c r="E1132" s="4" t="s">
        <v>12</v>
      </c>
      <c r="F1132" s="4" t="s">
        <v>11</v>
      </c>
      <c r="G1132" s="4" t="s">
        <v>10</v>
      </c>
      <c r="H1132" s="4" t="s">
        <v>25</v>
      </c>
      <c r="I1132" s="4" t="s">
        <v>8</v>
      </c>
      <c r="J1132" s="4" t="s">
        <v>844</v>
      </c>
      <c r="K1132" s="4" t="s">
        <v>7</v>
      </c>
      <c r="L1132" s="4" t="s">
        <v>165</v>
      </c>
      <c r="M1132" s="4" t="s">
        <v>844</v>
      </c>
      <c r="N1132" s="4" t="s">
        <v>25</v>
      </c>
      <c r="O1132" s="4" t="s">
        <v>25</v>
      </c>
      <c r="P1132" s="4" t="s">
        <v>7437</v>
      </c>
      <c r="Q1132" s="4" t="s">
        <v>85</v>
      </c>
      <c r="R1132" s="4" t="s">
        <v>84</v>
      </c>
      <c r="S1132" s="4" t="s">
        <v>15</v>
      </c>
      <c r="T1132" s="4" t="s">
        <v>10395</v>
      </c>
      <c r="U1132" s="4" t="s">
        <v>41</v>
      </c>
      <c r="V1132" s="4" t="s">
        <v>25</v>
      </c>
      <c r="W1132" s="1">
        <v>4000000</v>
      </c>
      <c r="X1132" s="1">
        <v>1</v>
      </c>
    </row>
    <row r="1133" spans="1:24">
      <c r="A1133" s="4" t="s">
        <v>11189</v>
      </c>
      <c r="B1133" s="4" t="s">
        <v>10397</v>
      </c>
      <c r="C1133" s="4" t="s">
        <v>10398</v>
      </c>
      <c r="D1133" s="4" t="s">
        <v>10002</v>
      </c>
      <c r="E1133" s="4" t="s">
        <v>12</v>
      </c>
      <c r="F1133" s="4" t="s">
        <v>11</v>
      </c>
      <c r="G1133" s="4" t="s">
        <v>10</v>
      </c>
      <c r="H1133" s="4" t="s">
        <v>25</v>
      </c>
      <c r="I1133" s="4" t="s">
        <v>8</v>
      </c>
      <c r="J1133" s="4" t="s">
        <v>10399</v>
      </c>
      <c r="K1133" s="4" t="s">
        <v>7</v>
      </c>
      <c r="L1133" s="4" t="s">
        <v>299</v>
      </c>
      <c r="M1133" s="4" t="s">
        <v>82</v>
      </c>
      <c r="N1133" s="4" t="s">
        <v>25</v>
      </c>
      <c r="O1133" s="4" t="s">
        <v>25</v>
      </c>
      <c r="P1133" s="4" t="s">
        <v>7437</v>
      </c>
      <c r="Q1133" s="4" t="s">
        <v>953</v>
      </c>
      <c r="R1133" s="4" t="s">
        <v>954</v>
      </c>
      <c r="S1133" s="4" t="s">
        <v>2</v>
      </c>
      <c r="T1133" s="4" t="s">
        <v>10398</v>
      </c>
      <c r="U1133" s="4" t="s">
        <v>41</v>
      </c>
      <c r="V1133" s="4" t="s">
        <v>25</v>
      </c>
      <c r="W1133" s="1">
        <v>4000000</v>
      </c>
      <c r="X1133" s="1">
        <v>1</v>
      </c>
    </row>
    <row r="1134" spans="1:24">
      <c r="A1134" s="4" t="s">
        <v>11192</v>
      </c>
      <c r="B1134" s="4" t="s">
        <v>10401</v>
      </c>
      <c r="C1134" s="4" t="s">
        <v>10402</v>
      </c>
      <c r="D1134" s="4" t="s">
        <v>10002</v>
      </c>
      <c r="E1134" s="4" t="s">
        <v>12</v>
      </c>
      <c r="F1134" s="4" t="s">
        <v>11</v>
      </c>
      <c r="G1134" s="4" t="s">
        <v>10</v>
      </c>
      <c r="H1134" s="4" t="s">
        <v>25</v>
      </c>
      <c r="I1134" s="4" t="s">
        <v>8</v>
      </c>
      <c r="J1134" s="4" t="s">
        <v>10403</v>
      </c>
      <c r="K1134" s="4" t="s">
        <v>7</v>
      </c>
      <c r="L1134" s="4" t="s">
        <v>165</v>
      </c>
      <c r="M1134" s="4" t="s">
        <v>259</v>
      </c>
      <c r="N1134" s="4" t="s">
        <v>25</v>
      </c>
      <c r="O1134" s="4" t="s">
        <v>25</v>
      </c>
      <c r="P1134" s="4" t="s">
        <v>7437</v>
      </c>
      <c r="Q1134" s="4" t="s">
        <v>8703</v>
      </c>
      <c r="R1134" s="4" t="s">
        <v>8704</v>
      </c>
      <c r="S1134" s="4" t="s">
        <v>1531</v>
      </c>
      <c r="T1134" s="4" t="s">
        <v>10402</v>
      </c>
      <c r="U1134" s="4" t="s">
        <v>41</v>
      </c>
      <c r="V1134" s="4" t="s">
        <v>25</v>
      </c>
      <c r="W1134" s="1">
        <v>4000000</v>
      </c>
      <c r="X1134" s="1">
        <v>1</v>
      </c>
    </row>
    <row r="1135" spans="1:24">
      <c r="A1135" s="4" t="s">
        <v>11195</v>
      </c>
      <c r="B1135" s="4" t="s">
        <v>10405</v>
      </c>
      <c r="C1135" s="4" t="s">
        <v>10406</v>
      </c>
      <c r="D1135" s="4" t="s">
        <v>10002</v>
      </c>
      <c r="E1135" s="4" t="s">
        <v>12</v>
      </c>
      <c r="F1135" s="4" t="s">
        <v>11</v>
      </c>
      <c r="G1135" s="4" t="s">
        <v>10</v>
      </c>
      <c r="H1135" s="4" t="s">
        <v>25</v>
      </c>
      <c r="I1135" s="4" t="s">
        <v>8</v>
      </c>
      <c r="J1135" s="4" t="s">
        <v>10407</v>
      </c>
      <c r="K1135" s="4" t="s">
        <v>7</v>
      </c>
      <c r="L1135" s="4" t="s">
        <v>27</v>
      </c>
      <c r="M1135" s="4" t="s">
        <v>544</v>
      </c>
      <c r="N1135" s="4" t="s">
        <v>25</v>
      </c>
      <c r="O1135" s="4" t="s">
        <v>25</v>
      </c>
      <c r="P1135" s="4" t="s">
        <v>7437</v>
      </c>
      <c r="Q1135" s="4" t="s">
        <v>9763</v>
      </c>
      <c r="R1135" s="4" t="s">
        <v>9764</v>
      </c>
      <c r="S1135" s="4" t="s">
        <v>2</v>
      </c>
      <c r="T1135" s="4" t="s">
        <v>10406</v>
      </c>
      <c r="U1135" s="4" t="s">
        <v>41</v>
      </c>
      <c r="V1135" s="4" t="s">
        <v>25</v>
      </c>
      <c r="W1135" s="1">
        <v>4000000</v>
      </c>
      <c r="X1135" s="1">
        <v>1</v>
      </c>
    </row>
    <row r="1136" spans="1:24">
      <c r="A1136" s="4" t="s">
        <v>11198</v>
      </c>
      <c r="B1136" s="4" t="s">
        <v>10409</v>
      </c>
      <c r="C1136" s="4" t="s">
        <v>10410</v>
      </c>
      <c r="D1136" s="4" t="s">
        <v>10002</v>
      </c>
      <c r="E1136" s="4" t="s">
        <v>12</v>
      </c>
      <c r="F1136" s="4" t="s">
        <v>11</v>
      </c>
      <c r="G1136" s="4" t="s">
        <v>10</v>
      </c>
      <c r="H1136" s="4" t="s">
        <v>25</v>
      </c>
      <c r="I1136" s="4" t="s">
        <v>8</v>
      </c>
      <c r="J1136" s="4" t="s">
        <v>10411</v>
      </c>
      <c r="K1136" s="4" t="s">
        <v>7</v>
      </c>
      <c r="L1136" s="4" t="s">
        <v>50</v>
      </c>
      <c r="M1136" s="4" t="s">
        <v>1670</v>
      </c>
      <c r="N1136" s="4" t="s">
        <v>25</v>
      </c>
      <c r="O1136" s="4" t="s">
        <v>25</v>
      </c>
      <c r="P1136" s="4" t="s">
        <v>7437</v>
      </c>
      <c r="Q1136" s="4" t="s">
        <v>9373</v>
      </c>
      <c r="R1136" s="4" t="s">
        <v>9374</v>
      </c>
      <c r="S1136" s="4" t="s">
        <v>9375</v>
      </c>
      <c r="T1136" s="4" t="s">
        <v>10410</v>
      </c>
      <c r="U1136" s="4" t="s">
        <v>41</v>
      </c>
      <c r="V1136" s="4" t="s">
        <v>25</v>
      </c>
      <c r="W1136" s="1">
        <v>4000000</v>
      </c>
      <c r="X1136" s="1">
        <v>1</v>
      </c>
    </row>
    <row r="1137" spans="1:24">
      <c r="A1137" s="4" t="s">
        <v>11202</v>
      </c>
      <c r="B1137" s="4" t="s">
        <v>10413</v>
      </c>
      <c r="C1137" s="4" t="s">
        <v>10414</v>
      </c>
      <c r="D1137" s="4" t="s">
        <v>10002</v>
      </c>
      <c r="E1137" s="4" t="s">
        <v>12</v>
      </c>
      <c r="F1137" s="4" t="s">
        <v>11</v>
      </c>
      <c r="G1137" s="4" t="s">
        <v>10</v>
      </c>
      <c r="H1137" s="4" t="s">
        <v>25</v>
      </c>
      <c r="I1137" s="4" t="s">
        <v>8</v>
      </c>
      <c r="J1137" s="4" t="s">
        <v>10415</v>
      </c>
      <c r="K1137" s="4" t="s">
        <v>7</v>
      </c>
      <c r="L1137" s="4" t="s">
        <v>34</v>
      </c>
      <c r="M1137" s="4" t="s">
        <v>560</v>
      </c>
      <c r="N1137" s="4" t="s">
        <v>25</v>
      </c>
      <c r="O1137" s="4" t="s">
        <v>25</v>
      </c>
      <c r="P1137" s="4" t="s">
        <v>7437</v>
      </c>
      <c r="Q1137" s="4" t="s">
        <v>8851</v>
      </c>
      <c r="R1137" s="4" t="s">
        <v>25</v>
      </c>
      <c r="S1137" s="4" t="s">
        <v>25</v>
      </c>
      <c r="T1137" s="4" t="s">
        <v>10414</v>
      </c>
      <c r="U1137" s="4" t="s">
        <v>41</v>
      </c>
      <c r="V1137" s="4" t="s">
        <v>25</v>
      </c>
      <c r="W1137" s="1">
        <v>4000000</v>
      </c>
      <c r="X1137" s="1">
        <v>1</v>
      </c>
    </row>
    <row r="1138" spans="1:24">
      <c r="A1138" s="4" t="s">
        <v>11206</v>
      </c>
      <c r="B1138" s="4" t="s">
        <v>10417</v>
      </c>
      <c r="C1138" s="4" t="s">
        <v>10418</v>
      </c>
      <c r="D1138" s="4" t="s">
        <v>10002</v>
      </c>
      <c r="E1138" s="4" t="s">
        <v>12</v>
      </c>
      <c r="F1138" s="4" t="s">
        <v>11</v>
      </c>
      <c r="G1138" s="4" t="s">
        <v>10</v>
      </c>
      <c r="H1138" s="4" t="s">
        <v>25</v>
      </c>
      <c r="I1138" s="4" t="s">
        <v>8</v>
      </c>
      <c r="J1138" s="4" t="s">
        <v>10419</v>
      </c>
      <c r="K1138" s="4" t="s">
        <v>7</v>
      </c>
      <c r="L1138" s="4" t="s">
        <v>180</v>
      </c>
      <c r="M1138" s="4" t="s">
        <v>779</v>
      </c>
      <c r="N1138" s="4" t="s">
        <v>25</v>
      </c>
      <c r="O1138" s="4" t="s">
        <v>25</v>
      </c>
      <c r="P1138" s="4" t="s">
        <v>7437</v>
      </c>
      <c r="Q1138" s="4" t="s">
        <v>1120</v>
      </c>
      <c r="R1138" s="4" t="s">
        <v>1121</v>
      </c>
      <c r="S1138" s="4" t="s">
        <v>2</v>
      </c>
      <c r="T1138" s="4" t="s">
        <v>10418</v>
      </c>
      <c r="U1138" s="4" t="s">
        <v>41</v>
      </c>
      <c r="V1138" s="4" t="s">
        <v>25</v>
      </c>
      <c r="W1138" s="1">
        <v>4000000</v>
      </c>
      <c r="X1138" s="1">
        <v>1</v>
      </c>
    </row>
    <row r="1139" spans="1:24">
      <c r="A1139" s="4" t="s">
        <v>11209</v>
      </c>
      <c r="B1139" s="4" t="s">
        <v>10421</v>
      </c>
      <c r="C1139" s="4" t="s">
        <v>10422</v>
      </c>
      <c r="D1139" s="4" t="s">
        <v>10002</v>
      </c>
      <c r="E1139" s="4" t="s">
        <v>12</v>
      </c>
      <c r="F1139" s="4" t="s">
        <v>11</v>
      </c>
      <c r="G1139" s="4" t="s">
        <v>10</v>
      </c>
      <c r="H1139" s="4" t="s">
        <v>25</v>
      </c>
      <c r="I1139" s="4" t="s">
        <v>8</v>
      </c>
      <c r="J1139" s="4" t="s">
        <v>10423</v>
      </c>
      <c r="K1139" s="4" t="s">
        <v>7</v>
      </c>
      <c r="L1139" s="4" t="s">
        <v>19</v>
      </c>
      <c r="M1139" s="4" t="s">
        <v>971</v>
      </c>
      <c r="N1139" s="4" t="s">
        <v>25</v>
      </c>
      <c r="O1139" s="4" t="s">
        <v>25</v>
      </c>
      <c r="P1139" s="4" t="s">
        <v>7437</v>
      </c>
      <c r="Q1139" s="4" t="s">
        <v>8851</v>
      </c>
      <c r="R1139" s="4" t="s">
        <v>25</v>
      </c>
      <c r="S1139" s="4" t="s">
        <v>25</v>
      </c>
      <c r="T1139" s="4" t="s">
        <v>10422</v>
      </c>
      <c r="U1139" s="4" t="s">
        <v>41</v>
      </c>
      <c r="V1139" s="4" t="s">
        <v>25</v>
      </c>
      <c r="W1139" s="1">
        <v>4000000</v>
      </c>
      <c r="X1139" s="1">
        <v>1</v>
      </c>
    </row>
    <row r="1140" spans="1:24">
      <c r="A1140" s="4" t="s">
        <v>11213</v>
      </c>
      <c r="B1140" s="4" t="s">
        <v>10425</v>
      </c>
      <c r="C1140" s="4" t="s">
        <v>10426</v>
      </c>
      <c r="D1140" s="4" t="s">
        <v>10002</v>
      </c>
      <c r="E1140" s="4" t="s">
        <v>12</v>
      </c>
      <c r="F1140" s="4" t="s">
        <v>11</v>
      </c>
      <c r="G1140" s="4" t="s">
        <v>10</v>
      </c>
      <c r="H1140" s="4" t="s">
        <v>25</v>
      </c>
      <c r="I1140" s="4" t="s">
        <v>8</v>
      </c>
      <c r="J1140" s="4" t="s">
        <v>10427</v>
      </c>
      <c r="K1140" s="4" t="s">
        <v>7</v>
      </c>
      <c r="L1140" s="4" t="s">
        <v>27</v>
      </c>
      <c r="M1140" s="4" t="s">
        <v>169</v>
      </c>
      <c r="N1140" s="4" t="s">
        <v>25</v>
      </c>
      <c r="O1140" s="4" t="s">
        <v>25</v>
      </c>
      <c r="P1140" s="4" t="s">
        <v>7437</v>
      </c>
      <c r="Q1140" s="4" t="s">
        <v>147</v>
      </c>
      <c r="R1140" s="4" t="s">
        <v>146</v>
      </c>
      <c r="S1140" s="4" t="s">
        <v>2</v>
      </c>
      <c r="T1140" s="4" t="s">
        <v>10426</v>
      </c>
      <c r="U1140" s="4" t="s">
        <v>41</v>
      </c>
      <c r="V1140" s="4" t="s">
        <v>25</v>
      </c>
      <c r="W1140" s="1">
        <v>4000000</v>
      </c>
      <c r="X1140" s="1">
        <v>1</v>
      </c>
    </row>
    <row r="1141" spans="1:24">
      <c r="A1141" s="4" t="s">
        <v>11216</v>
      </c>
      <c r="B1141" s="4" t="s">
        <v>10429</v>
      </c>
      <c r="C1141" s="4" t="s">
        <v>10430</v>
      </c>
      <c r="D1141" s="4" t="s">
        <v>10002</v>
      </c>
      <c r="E1141" s="4" t="s">
        <v>12</v>
      </c>
      <c r="F1141" s="4" t="s">
        <v>11</v>
      </c>
      <c r="G1141" s="4" t="s">
        <v>10</v>
      </c>
      <c r="H1141" s="4" t="s">
        <v>25</v>
      </c>
      <c r="I1141" s="4" t="s">
        <v>8</v>
      </c>
      <c r="J1141" s="4" t="s">
        <v>10431</v>
      </c>
      <c r="K1141" s="4" t="s">
        <v>7</v>
      </c>
      <c r="L1141" s="4" t="s">
        <v>165</v>
      </c>
      <c r="M1141" s="4" t="s">
        <v>673</v>
      </c>
      <c r="N1141" s="4" t="s">
        <v>25</v>
      </c>
      <c r="O1141" s="4" t="s">
        <v>25</v>
      </c>
      <c r="P1141" s="4" t="s">
        <v>7437</v>
      </c>
      <c r="Q1141" s="4" t="s">
        <v>85</v>
      </c>
      <c r="R1141" s="4" t="s">
        <v>84</v>
      </c>
      <c r="S1141" s="4" t="s">
        <v>15</v>
      </c>
      <c r="T1141" s="4" t="s">
        <v>10430</v>
      </c>
      <c r="U1141" s="4" t="s">
        <v>41</v>
      </c>
      <c r="V1141" s="4" t="s">
        <v>25</v>
      </c>
      <c r="W1141" s="1">
        <v>4000000</v>
      </c>
      <c r="X1141" s="1">
        <v>1</v>
      </c>
    </row>
    <row r="1142" spans="1:24">
      <c r="A1142" s="4" t="s">
        <v>11218</v>
      </c>
      <c r="B1142" s="4" t="s">
        <v>10433</v>
      </c>
      <c r="C1142" s="4" t="s">
        <v>9342</v>
      </c>
      <c r="D1142" s="4" t="s">
        <v>10002</v>
      </c>
      <c r="E1142" s="4" t="s">
        <v>12</v>
      </c>
      <c r="F1142" s="4" t="s">
        <v>11</v>
      </c>
      <c r="G1142" s="4" t="s">
        <v>10</v>
      </c>
      <c r="H1142" s="4" t="s">
        <v>25</v>
      </c>
      <c r="I1142" s="4" t="s">
        <v>8</v>
      </c>
      <c r="J1142" s="4" t="s">
        <v>10434</v>
      </c>
      <c r="K1142" s="4" t="s">
        <v>7</v>
      </c>
      <c r="L1142" s="4" t="s">
        <v>180</v>
      </c>
      <c r="M1142" s="4" t="s">
        <v>801</v>
      </c>
      <c r="N1142" s="4" t="s">
        <v>25</v>
      </c>
      <c r="O1142" s="4" t="s">
        <v>25</v>
      </c>
      <c r="P1142" s="4" t="s">
        <v>7437</v>
      </c>
      <c r="Q1142" s="4" t="s">
        <v>1813</v>
      </c>
      <c r="R1142" s="4" t="s">
        <v>1814</v>
      </c>
      <c r="S1142" s="4" t="s">
        <v>2</v>
      </c>
      <c r="T1142" s="4" t="s">
        <v>9342</v>
      </c>
      <c r="U1142" s="4" t="s">
        <v>41</v>
      </c>
      <c r="V1142" s="4" t="s">
        <v>25</v>
      </c>
      <c r="W1142" s="1">
        <v>4000000</v>
      </c>
      <c r="X1142" s="1">
        <v>1</v>
      </c>
    </row>
    <row r="1143" spans="1:24">
      <c r="A1143" s="4" t="s">
        <v>11222</v>
      </c>
      <c r="B1143" s="4" t="s">
        <v>10436</v>
      </c>
      <c r="C1143" s="4" t="s">
        <v>10437</v>
      </c>
      <c r="D1143" s="4" t="s">
        <v>10002</v>
      </c>
      <c r="E1143" s="4" t="s">
        <v>12</v>
      </c>
      <c r="F1143" s="4" t="s">
        <v>11</v>
      </c>
      <c r="G1143" s="4" t="s">
        <v>10</v>
      </c>
      <c r="H1143" s="4" t="s">
        <v>25</v>
      </c>
      <c r="I1143" s="4" t="s">
        <v>8</v>
      </c>
      <c r="J1143" s="4" t="s">
        <v>10438</v>
      </c>
      <c r="K1143" s="4" t="s">
        <v>7</v>
      </c>
      <c r="L1143" s="4" t="s">
        <v>70</v>
      </c>
      <c r="M1143" s="4" t="s">
        <v>1535</v>
      </c>
      <c r="N1143" s="4" t="s">
        <v>25</v>
      </c>
      <c r="O1143" s="4" t="s">
        <v>25</v>
      </c>
      <c r="P1143" s="4" t="s">
        <v>7437</v>
      </c>
      <c r="Q1143" s="4" t="s">
        <v>953</v>
      </c>
      <c r="R1143" s="4" t="s">
        <v>954</v>
      </c>
      <c r="S1143" s="4" t="s">
        <v>2</v>
      </c>
      <c r="T1143" s="4" t="s">
        <v>10437</v>
      </c>
      <c r="U1143" s="4" t="s">
        <v>41</v>
      </c>
      <c r="V1143" s="4" t="s">
        <v>25</v>
      </c>
      <c r="W1143" s="1">
        <v>4000000</v>
      </c>
      <c r="X1143" s="1">
        <v>1</v>
      </c>
    </row>
    <row r="1144" spans="1:24">
      <c r="A1144" s="4" t="s">
        <v>11225</v>
      </c>
      <c r="B1144" s="4" t="s">
        <v>10440</v>
      </c>
      <c r="C1144" s="4" t="s">
        <v>10441</v>
      </c>
      <c r="D1144" s="4" t="s">
        <v>10002</v>
      </c>
      <c r="E1144" s="4" t="s">
        <v>12</v>
      </c>
      <c r="F1144" s="4" t="s">
        <v>11</v>
      </c>
      <c r="G1144" s="4" t="s">
        <v>10</v>
      </c>
      <c r="H1144" s="4" t="s">
        <v>25</v>
      </c>
      <c r="I1144" s="4" t="s">
        <v>8</v>
      </c>
      <c r="J1144" s="4" t="s">
        <v>10442</v>
      </c>
      <c r="K1144" s="4" t="s">
        <v>7</v>
      </c>
      <c r="L1144" s="4" t="s">
        <v>50</v>
      </c>
      <c r="M1144" s="4" t="s">
        <v>888</v>
      </c>
      <c r="N1144" s="4" t="s">
        <v>25</v>
      </c>
      <c r="O1144" s="4" t="s">
        <v>25</v>
      </c>
      <c r="P1144" s="4" t="s">
        <v>7437</v>
      </c>
      <c r="Q1144" s="4" t="s">
        <v>1813</v>
      </c>
      <c r="R1144" s="4" t="s">
        <v>1814</v>
      </c>
      <c r="S1144" s="4" t="s">
        <v>2</v>
      </c>
      <c r="T1144" s="4" t="s">
        <v>10441</v>
      </c>
      <c r="U1144" s="4" t="s">
        <v>41</v>
      </c>
      <c r="V1144" s="4" t="s">
        <v>25</v>
      </c>
      <c r="W1144" s="1">
        <v>4000000</v>
      </c>
      <c r="X1144" s="1">
        <v>1</v>
      </c>
    </row>
    <row r="1145" spans="1:24">
      <c r="A1145" s="4" t="s">
        <v>11228</v>
      </c>
      <c r="B1145" s="4" t="s">
        <v>10444</v>
      </c>
      <c r="C1145" s="4" t="s">
        <v>9342</v>
      </c>
      <c r="D1145" s="4" t="s">
        <v>10002</v>
      </c>
      <c r="E1145" s="4" t="s">
        <v>12</v>
      </c>
      <c r="F1145" s="4" t="s">
        <v>11</v>
      </c>
      <c r="G1145" s="4" t="s">
        <v>10</v>
      </c>
      <c r="H1145" s="4" t="s">
        <v>25</v>
      </c>
      <c r="I1145" s="4" t="s">
        <v>8</v>
      </c>
      <c r="J1145" s="4" t="s">
        <v>10445</v>
      </c>
      <c r="K1145" s="4" t="s">
        <v>7</v>
      </c>
      <c r="L1145" s="4" t="s">
        <v>180</v>
      </c>
      <c r="M1145" s="4" t="s">
        <v>179</v>
      </c>
      <c r="N1145" s="4" t="s">
        <v>25</v>
      </c>
      <c r="O1145" s="4" t="s">
        <v>25</v>
      </c>
      <c r="P1145" s="4" t="s">
        <v>7437</v>
      </c>
      <c r="Q1145" s="4" t="s">
        <v>1130</v>
      </c>
      <c r="R1145" s="4" t="s">
        <v>1131</v>
      </c>
      <c r="S1145" s="4" t="s">
        <v>15</v>
      </c>
      <c r="T1145" s="4" t="s">
        <v>9342</v>
      </c>
      <c r="U1145" s="4" t="s">
        <v>41</v>
      </c>
      <c r="V1145" s="4" t="s">
        <v>25</v>
      </c>
      <c r="W1145" s="1">
        <v>4000000</v>
      </c>
      <c r="X1145" s="1">
        <v>1</v>
      </c>
    </row>
    <row r="1146" spans="1:24">
      <c r="A1146" s="4" t="s">
        <v>11231</v>
      </c>
      <c r="B1146" s="4" t="s">
        <v>10447</v>
      </c>
      <c r="C1146" s="4" t="s">
        <v>10448</v>
      </c>
      <c r="D1146" s="4" t="s">
        <v>10002</v>
      </c>
      <c r="E1146" s="4" t="s">
        <v>12</v>
      </c>
      <c r="F1146" s="4" t="s">
        <v>11</v>
      </c>
      <c r="G1146" s="4" t="s">
        <v>10</v>
      </c>
      <c r="H1146" s="4" t="s">
        <v>10449</v>
      </c>
      <c r="I1146" s="4" t="s">
        <v>8</v>
      </c>
      <c r="J1146" s="4" t="s">
        <v>10450</v>
      </c>
      <c r="K1146" s="4" t="s">
        <v>7</v>
      </c>
      <c r="L1146" s="4" t="s">
        <v>88</v>
      </c>
      <c r="M1146" s="4" t="s">
        <v>316</v>
      </c>
      <c r="N1146" s="4" t="s">
        <v>2200</v>
      </c>
      <c r="O1146" s="4" t="s">
        <v>2201</v>
      </c>
      <c r="P1146" s="4" t="s">
        <v>7437</v>
      </c>
      <c r="Q1146" s="4" t="s">
        <v>32</v>
      </c>
      <c r="R1146" s="4" t="s">
        <v>31</v>
      </c>
      <c r="S1146" s="4" t="s">
        <v>15</v>
      </c>
      <c r="T1146" s="4" t="s">
        <v>10448</v>
      </c>
      <c r="U1146" s="4" t="s">
        <v>46</v>
      </c>
      <c r="V1146" s="4" t="s">
        <v>0</v>
      </c>
      <c r="W1146" s="1">
        <v>30000000</v>
      </c>
      <c r="X1146" s="1">
        <v>2</v>
      </c>
    </row>
    <row r="1147" spans="1:24">
      <c r="A1147" s="4" t="s">
        <v>11235</v>
      </c>
      <c r="B1147" s="4" t="s">
        <v>10452</v>
      </c>
      <c r="C1147" s="4" t="s">
        <v>10453</v>
      </c>
      <c r="D1147" s="4" t="s">
        <v>10002</v>
      </c>
      <c r="E1147" s="4" t="s">
        <v>12</v>
      </c>
      <c r="F1147" s="4" t="s">
        <v>11</v>
      </c>
      <c r="G1147" s="4" t="s">
        <v>10</v>
      </c>
      <c r="H1147" s="4" t="s">
        <v>25</v>
      </c>
      <c r="I1147" s="4" t="s">
        <v>8</v>
      </c>
      <c r="J1147" s="4" t="s">
        <v>10454</v>
      </c>
      <c r="K1147" s="4" t="s">
        <v>7</v>
      </c>
      <c r="L1147" s="4" t="s">
        <v>27</v>
      </c>
      <c r="M1147" s="4" t="s">
        <v>765</v>
      </c>
      <c r="N1147" s="4" t="s">
        <v>25</v>
      </c>
      <c r="O1147" s="4" t="s">
        <v>25</v>
      </c>
      <c r="P1147" s="4" t="s">
        <v>7437</v>
      </c>
      <c r="Q1147" s="4" t="s">
        <v>85</v>
      </c>
      <c r="R1147" s="4" t="s">
        <v>84</v>
      </c>
      <c r="S1147" s="4" t="s">
        <v>15</v>
      </c>
      <c r="T1147" s="4" t="s">
        <v>10453</v>
      </c>
      <c r="U1147" s="4" t="s">
        <v>41</v>
      </c>
      <c r="V1147" s="4" t="s">
        <v>25</v>
      </c>
      <c r="W1147" s="1">
        <v>4000000</v>
      </c>
      <c r="X1147" s="1">
        <v>1</v>
      </c>
    </row>
    <row r="1148" spans="1:24">
      <c r="A1148" s="4" t="s">
        <v>11239</v>
      </c>
      <c r="B1148" s="4" t="s">
        <v>10456</v>
      </c>
      <c r="C1148" s="4" t="s">
        <v>10457</v>
      </c>
      <c r="D1148" s="4" t="s">
        <v>10002</v>
      </c>
      <c r="E1148" s="4" t="s">
        <v>12</v>
      </c>
      <c r="F1148" s="4" t="s">
        <v>11</v>
      </c>
      <c r="G1148" s="4" t="s">
        <v>10</v>
      </c>
      <c r="H1148" s="4" t="s">
        <v>25</v>
      </c>
      <c r="I1148" s="4" t="s">
        <v>8</v>
      </c>
      <c r="J1148" s="4" t="s">
        <v>10458</v>
      </c>
      <c r="K1148" s="4" t="s">
        <v>7</v>
      </c>
      <c r="L1148" s="4" t="s">
        <v>50</v>
      </c>
      <c r="M1148" s="4" t="s">
        <v>428</v>
      </c>
      <c r="N1148" s="4" t="s">
        <v>25</v>
      </c>
      <c r="O1148" s="4" t="s">
        <v>25</v>
      </c>
      <c r="P1148" s="4" t="s">
        <v>7437</v>
      </c>
      <c r="Q1148" s="4" t="s">
        <v>85</v>
      </c>
      <c r="R1148" s="4" t="s">
        <v>84</v>
      </c>
      <c r="S1148" s="4" t="s">
        <v>15</v>
      </c>
      <c r="T1148" s="4" t="s">
        <v>10457</v>
      </c>
      <c r="U1148" s="4" t="s">
        <v>41</v>
      </c>
      <c r="V1148" s="4" t="s">
        <v>25</v>
      </c>
      <c r="W1148" s="1">
        <v>4000000</v>
      </c>
      <c r="X1148" s="1">
        <v>1</v>
      </c>
    </row>
    <row r="1149" spans="1:24">
      <c r="A1149" s="4" t="s">
        <v>11243</v>
      </c>
      <c r="B1149" s="4" t="s">
        <v>10460</v>
      </c>
      <c r="C1149" s="4" t="s">
        <v>9674</v>
      </c>
      <c r="D1149" s="4" t="s">
        <v>10002</v>
      </c>
      <c r="E1149" s="4" t="s">
        <v>12</v>
      </c>
      <c r="F1149" s="4" t="s">
        <v>11</v>
      </c>
      <c r="G1149" s="4" t="s">
        <v>10</v>
      </c>
      <c r="H1149" s="4" t="s">
        <v>25</v>
      </c>
      <c r="I1149" s="4" t="s">
        <v>8</v>
      </c>
      <c r="J1149" s="4" t="s">
        <v>10461</v>
      </c>
      <c r="K1149" s="4" t="s">
        <v>7</v>
      </c>
      <c r="L1149" s="4" t="s">
        <v>180</v>
      </c>
      <c r="M1149" s="4" t="s">
        <v>873</v>
      </c>
      <c r="N1149" s="4" t="s">
        <v>25</v>
      </c>
      <c r="O1149" s="4" t="s">
        <v>25</v>
      </c>
      <c r="P1149" s="4" t="s">
        <v>7437</v>
      </c>
      <c r="Q1149" s="4" t="s">
        <v>85</v>
      </c>
      <c r="R1149" s="4" t="s">
        <v>84</v>
      </c>
      <c r="S1149" s="4" t="s">
        <v>15</v>
      </c>
      <c r="T1149" s="4" t="s">
        <v>9674</v>
      </c>
      <c r="U1149" s="4" t="s">
        <v>41</v>
      </c>
      <c r="V1149" s="4" t="s">
        <v>25</v>
      </c>
      <c r="W1149" s="1">
        <v>4000000</v>
      </c>
      <c r="X1149" s="1">
        <v>1</v>
      </c>
    </row>
    <row r="1150" spans="1:24">
      <c r="A1150" s="4" t="s">
        <v>11245</v>
      </c>
      <c r="B1150" s="4" t="s">
        <v>10463</v>
      </c>
      <c r="C1150" s="4" t="s">
        <v>10464</v>
      </c>
      <c r="D1150" s="4" t="s">
        <v>10002</v>
      </c>
      <c r="E1150" s="4" t="s">
        <v>12</v>
      </c>
      <c r="F1150" s="4" t="s">
        <v>11</v>
      </c>
      <c r="G1150" s="4" t="s">
        <v>10</v>
      </c>
      <c r="H1150" s="4" t="s">
        <v>25</v>
      </c>
      <c r="I1150" s="4" t="s">
        <v>8</v>
      </c>
      <c r="J1150" s="4" t="s">
        <v>9382</v>
      </c>
      <c r="K1150" s="4" t="s">
        <v>7</v>
      </c>
      <c r="L1150" s="4" t="s">
        <v>50</v>
      </c>
      <c r="M1150" s="4" t="s">
        <v>97</v>
      </c>
      <c r="N1150" s="4" t="s">
        <v>25</v>
      </c>
      <c r="O1150" s="4" t="s">
        <v>25</v>
      </c>
      <c r="P1150" s="4" t="s">
        <v>7437</v>
      </c>
      <c r="Q1150" s="4" t="s">
        <v>85</v>
      </c>
      <c r="R1150" s="4" t="s">
        <v>84</v>
      </c>
      <c r="S1150" s="4" t="s">
        <v>15</v>
      </c>
      <c r="T1150" s="4" t="s">
        <v>10464</v>
      </c>
      <c r="U1150" s="4" t="s">
        <v>41</v>
      </c>
      <c r="V1150" s="4" t="s">
        <v>25</v>
      </c>
      <c r="W1150" s="1">
        <v>4000000</v>
      </c>
      <c r="X1150" s="1">
        <v>1</v>
      </c>
    </row>
    <row r="1151" spans="1:24">
      <c r="A1151" s="4" t="s">
        <v>11249</v>
      </c>
      <c r="B1151" s="4" t="s">
        <v>10466</v>
      </c>
      <c r="C1151" s="4" t="s">
        <v>10467</v>
      </c>
      <c r="D1151" s="4" t="s">
        <v>10002</v>
      </c>
      <c r="E1151" s="4" t="s">
        <v>12</v>
      </c>
      <c r="F1151" s="4" t="s">
        <v>11</v>
      </c>
      <c r="G1151" s="4" t="s">
        <v>10</v>
      </c>
      <c r="H1151" s="4" t="s">
        <v>25</v>
      </c>
      <c r="I1151" s="4" t="s">
        <v>8</v>
      </c>
      <c r="J1151" s="4" t="s">
        <v>10468</v>
      </c>
      <c r="K1151" s="4" t="s">
        <v>7</v>
      </c>
      <c r="L1151" s="4" t="s">
        <v>180</v>
      </c>
      <c r="M1151" s="4" t="s">
        <v>900</v>
      </c>
      <c r="N1151" s="4" t="s">
        <v>25</v>
      </c>
      <c r="O1151" s="4" t="s">
        <v>25</v>
      </c>
      <c r="P1151" s="4" t="s">
        <v>7437</v>
      </c>
      <c r="Q1151" s="4" t="s">
        <v>85</v>
      </c>
      <c r="R1151" s="4" t="s">
        <v>84</v>
      </c>
      <c r="S1151" s="4" t="s">
        <v>15</v>
      </c>
      <c r="T1151" s="4" t="s">
        <v>10467</v>
      </c>
      <c r="U1151" s="4" t="s">
        <v>41</v>
      </c>
      <c r="V1151" s="4" t="s">
        <v>25</v>
      </c>
      <c r="W1151" s="1">
        <v>4000000</v>
      </c>
      <c r="X1151" s="1">
        <v>1</v>
      </c>
    </row>
    <row r="1152" spans="1:24">
      <c r="A1152" s="4" t="s">
        <v>11252</v>
      </c>
      <c r="B1152" s="4" t="s">
        <v>10470</v>
      </c>
      <c r="C1152" s="4" t="s">
        <v>10471</v>
      </c>
      <c r="D1152" s="4" t="s">
        <v>10002</v>
      </c>
      <c r="E1152" s="4" t="s">
        <v>12</v>
      </c>
      <c r="F1152" s="4" t="s">
        <v>11</v>
      </c>
      <c r="G1152" s="4" t="s">
        <v>10</v>
      </c>
      <c r="H1152" s="4" t="s">
        <v>25</v>
      </c>
      <c r="I1152" s="4" t="s">
        <v>8</v>
      </c>
      <c r="J1152" s="4" t="s">
        <v>10472</v>
      </c>
      <c r="K1152" s="4" t="s">
        <v>7</v>
      </c>
      <c r="L1152" s="4" t="s">
        <v>27</v>
      </c>
      <c r="M1152" s="4" t="s">
        <v>544</v>
      </c>
      <c r="N1152" s="4" t="s">
        <v>25</v>
      </c>
      <c r="O1152" s="4" t="s">
        <v>25</v>
      </c>
      <c r="P1152" s="4" t="s">
        <v>7437</v>
      </c>
      <c r="Q1152" s="4" t="s">
        <v>174</v>
      </c>
      <c r="R1152" s="4" t="s">
        <v>173</v>
      </c>
      <c r="S1152" s="4" t="s">
        <v>15</v>
      </c>
      <c r="T1152" s="4" t="s">
        <v>10471</v>
      </c>
      <c r="U1152" s="4" t="s">
        <v>41</v>
      </c>
      <c r="V1152" s="4" t="s">
        <v>25</v>
      </c>
      <c r="W1152" s="1">
        <v>4000000</v>
      </c>
      <c r="X1152" s="1">
        <v>1</v>
      </c>
    </row>
    <row r="1153" spans="1:24">
      <c r="A1153" s="4" t="s">
        <v>11256</v>
      </c>
      <c r="B1153" s="4" t="s">
        <v>10474</v>
      </c>
      <c r="C1153" s="4" t="s">
        <v>10475</v>
      </c>
      <c r="D1153" s="4" t="s">
        <v>10002</v>
      </c>
      <c r="E1153" s="4" t="s">
        <v>12</v>
      </c>
      <c r="F1153" s="4" t="s">
        <v>11</v>
      </c>
      <c r="G1153" s="4" t="s">
        <v>10</v>
      </c>
      <c r="H1153" s="4" t="s">
        <v>25</v>
      </c>
      <c r="I1153" s="4" t="s">
        <v>8</v>
      </c>
      <c r="J1153" s="4" t="s">
        <v>10476</v>
      </c>
      <c r="K1153" s="4" t="s">
        <v>7</v>
      </c>
      <c r="L1153" s="4" t="s">
        <v>76</v>
      </c>
      <c r="M1153" s="4" t="s">
        <v>243</v>
      </c>
      <c r="N1153" s="4" t="s">
        <v>25</v>
      </c>
      <c r="O1153" s="4" t="s">
        <v>25</v>
      </c>
      <c r="P1153" s="4" t="s">
        <v>7437</v>
      </c>
      <c r="Q1153" s="4" t="s">
        <v>809</v>
      </c>
      <c r="R1153" s="4" t="s">
        <v>810</v>
      </c>
      <c r="S1153" s="4" t="s">
        <v>15</v>
      </c>
      <c r="T1153" s="4" t="s">
        <v>10475</v>
      </c>
      <c r="U1153" s="4" t="s">
        <v>41</v>
      </c>
      <c r="V1153" s="4" t="s">
        <v>25</v>
      </c>
      <c r="W1153" s="1">
        <v>4000000</v>
      </c>
      <c r="X1153" s="1">
        <v>1</v>
      </c>
    </row>
    <row r="1154" spans="1:24">
      <c r="A1154" s="4" t="s">
        <v>11259</v>
      </c>
      <c r="B1154" s="4" t="s">
        <v>10478</v>
      </c>
      <c r="C1154" s="4" t="s">
        <v>10479</v>
      </c>
      <c r="D1154" s="4" t="s">
        <v>10002</v>
      </c>
      <c r="E1154" s="4" t="s">
        <v>12</v>
      </c>
      <c r="F1154" s="4" t="s">
        <v>11</v>
      </c>
      <c r="G1154" s="4" t="s">
        <v>10</v>
      </c>
      <c r="H1154" s="4" t="s">
        <v>25</v>
      </c>
      <c r="I1154" s="4" t="s">
        <v>8</v>
      </c>
      <c r="J1154" s="4" t="s">
        <v>10480</v>
      </c>
      <c r="K1154" s="4" t="s">
        <v>7</v>
      </c>
      <c r="L1154" s="4" t="s">
        <v>63</v>
      </c>
      <c r="M1154" s="4" t="s">
        <v>172</v>
      </c>
      <c r="N1154" s="4" t="s">
        <v>25</v>
      </c>
      <c r="O1154" s="4" t="s">
        <v>25</v>
      </c>
      <c r="P1154" s="4" t="s">
        <v>7437</v>
      </c>
      <c r="Q1154" s="4" t="s">
        <v>912</v>
      </c>
      <c r="R1154" s="4" t="s">
        <v>913</v>
      </c>
      <c r="S1154" s="4" t="s">
        <v>2</v>
      </c>
      <c r="T1154" s="4" t="s">
        <v>10479</v>
      </c>
      <c r="U1154" s="4" t="s">
        <v>41</v>
      </c>
      <c r="V1154" s="4" t="s">
        <v>25</v>
      </c>
      <c r="W1154" s="1">
        <v>4000000</v>
      </c>
      <c r="X1154" s="1">
        <v>1</v>
      </c>
    </row>
    <row r="1155" spans="1:24">
      <c r="A1155" s="4" t="s">
        <v>11263</v>
      </c>
      <c r="B1155" s="4" t="s">
        <v>10482</v>
      </c>
      <c r="C1155" s="4" t="s">
        <v>10483</v>
      </c>
      <c r="D1155" s="4" t="s">
        <v>10002</v>
      </c>
      <c r="E1155" s="4" t="s">
        <v>12</v>
      </c>
      <c r="F1155" s="4" t="s">
        <v>11</v>
      </c>
      <c r="G1155" s="4" t="s">
        <v>10</v>
      </c>
      <c r="H1155" s="4" t="s">
        <v>25</v>
      </c>
      <c r="I1155" s="4" t="s">
        <v>8</v>
      </c>
      <c r="J1155" s="4" t="s">
        <v>9823</v>
      </c>
      <c r="K1155" s="4" t="s">
        <v>7</v>
      </c>
      <c r="L1155" s="4" t="s">
        <v>50</v>
      </c>
      <c r="M1155" s="4" t="s">
        <v>428</v>
      </c>
      <c r="N1155" s="4" t="s">
        <v>25</v>
      </c>
      <c r="O1155" s="4" t="s">
        <v>25</v>
      </c>
      <c r="P1155" s="4" t="s">
        <v>7437</v>
      </c>
      <c r="Q1155" s="4" t="s">
        <v>1120</v>
      </c>
      <c r="R1155" s="4" t="s">
        <v>1121</v>
      </c>
      <c r="S1155" s="4" t="s">
        <v>2</v>
      </c>
      <c r="T1155" s="4" t="s">
        <v>10483</v>
      </c>
      <c r="U1155" s="4" t="s">
        <v>41</v>
      </c>
      <c r="V1155" s="4" t="s">
        <v>25</v>
      </c>
      <c r="W1155" s="1">
        <v>4000000</v>
      </c>
      <c r="X1155" s="1">
        <v>1</v>
      </c>
    </row>
    <row r="1156" spans="1:24">
      <c r="A1156" s="4" t="s">
        <v>11266</v>
      </c>
      <c r="B1156" s="4" t="s">
        <v>10485</v>
      </c>
      <c r="C1156" s="4" t="s">
        <v>10486</v>
      </c>
      <c r="D1156" s="4" t="s">
        <v>10002</v>
      </c>
      <c r="E1156" s="4" t="s">
        <v>12</v>
      </c>
      <c r="F1156" s="4" t="s">
        <v>11</v>
      </c>
      <c r="G1156" s="4" t="s">
        <v>10</v>
      </c>
      <c r="H1156" s="4" t="s">
        <v>25</v>
      </c>
      <c r="I1156" s="4" t="s">
        <v>8</v>
      </c>
      <c r="J1156" s="4" t="s">
        <v>10487</v>
      </c>
      <c r="K1156" s="4" t="s">
        <v>7</v>
      </c>
      <c r="L1156" s="4" t="s">
        <v>34</v>
      </c>
      <c r="M1156" s="4" t="s">
        <v>560</v>
      </c>
      <c r="N1156" s="4" t="s">
        <v>25</v>
      </c>
      <c r="O1156" s="4" t="s">
        <v>25</v>
      </c>
      <c r="P1156" s="4" t="s">
        <v>7437</v>
      </c>
      <c r="Q1156" s="4" t="s">
        <v>8851</v>
      </c>
      <c r="R1156" s="4" t="s">
        <v>25</v>
      </c>
      <c r="S1156" s="4" t="s">
        <v>25</v>
      </c>
      <c r="T1156" s="4" t="s">
        <v>10486</v>
      </c>
      <c r="U1156" s="4" t="s">
        <v>41</v>
      </c>
      <c r="V1156" s="4" t="s">
        <v>25</v>
      </c>
      <c r="W1156" s="1">
        <v>4000000</v>
      </c>
      <c r="X1156" s="1">
        <v>1</v>
      </c>
    </row>
    <row r="1157" spans="1:24">
      <c r="A1157" s="4" t="s">
        <v>11268</v>
      </c>
      <c r="B1157" s="4" t="s">
        <v>10489</v>
      </c>
      <c r="C1157" s="4" t="s">
        <v>10490</v>
      </c>
      <c r="D1157" s="4" t="s">
        <v>10002</v>
      </c>
      <c r="E1157" s="4" t="s">
        <v>12</v>
      </c>
      <c r="F1157" s="4" t="s">
        <v>11</v>
      </c>
      <c r="G1157" s="4" t="s">
        <v>10</v>
      </c>
      <c r="H1157" s="4" t="s">
        <v>25</v>
      </c>
      <c r="I1157" s="4" t="s">
        <v>8</v>
      </c>
      <c r="J1157" s="4" t="s">
        <v>10491</v>
      </c>
      <c r="K1157" s="4" t="s">
        <v>7</v>
      </c>
      <c r="L1157" s="4" t="s">
        <v>40</v>
      </c>
      <c r="M1157" s="4" t="s">
        <v>415</v>
      </c>
      <c r="N1157" s="4" t="s">
        <v>25</v>
      </c>
      <c r="O1157" s="4" t="s">
        <v>25</v>
      </c>
      <c r="P1157" s="4" t="s">
        <v>7437</v>
      </c>
      <c r="Q1157" s="4" t="s">
        <v>8851</v>
      </c>
      <c r="R1157" s="4" t="s">
        <v>25</v>
      </c>
      <c r="S1157" s="4" t="s">
        <v>25</v>
      </c>
      <c r="T1157" s="4" t="s">
        <v>10490</v>
      </c>
      <c r="U1157" s="4" t="s">
        <v>41</v>
      </c>
      <c r="V1157" s="4" t="s">
        <v>25</v>
      </c>
      <c r="W1157" s="1">
        <v>4000000</v>
      </c>
      <c r="X1157" s="1">
        <v>1</v>
      </c>
    </row>
    <row r="1158" spans="1:24">
      <c r="A1158" s="4" t="s">
        <v>11272</v>
      </c>
      <c r="B1158" s="4" t="s">
        <v>10493</v>
      </c>
      <c r="C1158" s="4" t="s">
        <v>10494</v>
      </c>
      <c r="D1158" s="4" t="s">
        <v>10002</v>
      </c>
      <c r="E1158" s="4" t="s">
        <v>12</v>
      </c>
      <c r="F1158" s="4" t="s">
        <v>11</v>
      </c>
      <c r="G1158" s="4" t="s">
        <v>10</v>
      </c>
      <c r="H1158" s="4" t="s">
        <v>25</v>
      </c>
      <c r="I1158" s="4" t="s">
        <v>8</v>
      </c>
      <c r="J1158" s="4" t="s">
        <v>10495</v>
      </c>
      <c r="K1158" s="4" t="s">
        <v>7</v>
      </c>
      <c r="L1158" s="4" t="s">
        <v>34</v>
      </c>
      <c r="M1158" s="4" t="s">
        <v>537</v>
      </c>
      <c r="N1158" s="4" t="s">
        <v>25</v>
      </c>
      <c r="O1158" s="4" t="s">
        <v>25</v>
      </c>
      <c r="P1158" s="4" t="s">
        <v>7437</v>
      </c>
      <c r="Q1158" s="4" t="s">
        <v>85</v>
      </c>
      <c r="R1158" s="4" t="s">
        <v>84</v>
      </c>
      <c r="S1158" s="4" t="s">
        <v>15</v>
      </c>
      <c r="T1158" s="4" t="s">
        <v>10494</v>
      </c>
      <c r="U1158" s="4" t="s">
        <v>41</v>
      </c>
      <c r="V1158" s="4" t="s">
        <v>25</v>
      </c>
      <c r="W1158" s="1">
        <v>4000000</v>
      </c>
      <c r="X1158" s="1">
        <v>1</v>
      </c>
    </row>
    <row r="1159" spans="1:24">
      <c r="A1159" s="4" t="s">
        <v>11276</v>
      </c>
      <c r="B1159" s="4" t="s">
        <v>10497</v>
      </c>
      <c r="C1159" s="4" t="s">
        <v>10498</v>
      </c>
      <c r="D1159" s="4" t="s">
        <v>10002</v>
      </c>
      <c r="E1159" s="4" t="s">
        <v>12</v>
      </c>
      <c r="F1159" s="4" t="s">
        <v>11</v>
      </c>
      <c r="G1159" s="4" t="s">
        <v>10</v>
      </c>
      <c r="H1159" s="4" t="s">
        <v>25</v>
      </c>
      <c r="I1159" s="4" t="s">
        <v>8</v>
      </c>
      <c r="J1159" s="4" t="s">
        <v>10499</v>
      </c>
      <c r="K1159" s="4" t="s">
        <v>7</v>
      </c>
      <c r="L1159" s="4" t="s">
        <v>34</v>
      </c>
      <c r="M1159" s="4" t="s">
        <v>537</v>
      </c>
      <c r="N1159" s="4" t="s">
        <v>25</v>
      </c>
      <c r="O1159" s="4" t="s">
        <v>25</v>
      </c>
      <c r="P1159" s="4" t="s">
        <v>7437</v>
      </c>
      <c r="Q1159" s="4" t="s">
        <v>992</v>
      </c>
      <c r="R1159" s="4" t="s">
        <v>993</v>
      </c>
      <c r="S1159" s="4" t="s">
        <v>2</v>
      </c>
      <c r="T1159" s="4" t="s">
        <v>10498</v>
      </c>
      <c r="U1159" s="4" t="s">
        <v>41</v>
      </c>
      <c r="V1159" s="4" t="s">
        <v>25</v>
      </c>
      <c r="W1159" s="1">
        <v>4000000</v>
      </c>
      <c r="X1159" s="1">
        <v>1</v>
      </c>
    </row>
    <row r="1160" spans="1:24">
      <c r="A1160" s="4" t="s">
        <v>11280</v>
      </c>
      <c r="B1160" s="4" t="s">
        <v>10501</v>
      </c>
      <c r="C1160" s="4" t="s">
        <v>10502</v>
      </c>
      <c r="D1160" s="4" t="s">
        <v>10002</v>
      </c>
      <c r="E1160" s="4" t="s">
        <v>12</v>
      </c>
      <c r="F1160" s="4" t="s">
        <v>11</v>
      </c>
      <c r="G1160" s="4" t="s">
        <v>10</v>
      </c>
      <c r="H1160" s="4" t="s">
        <v>25</v>
      </c>
      <c r="I1160" s="4" t="s">
        <v>8</v>
      </c>
      <c r="J1160" s="4" t="s">
        <v>10503</v>
      </c>
      <c r="K1160" s="4" t="s">
        <v>7</v>
      </c>
      <c r="L1160" s="4" t="s">
        <v>34</v>
      </c>
      <c r="M1160" s="4" t="s">
        <v>537</v>
      </c>
      <c r="N1160" s="4" t="s">
        <v>25</v>
      </c>
      <c r="O1160" s="4" t="s">
        <v>25</v>
      </c>
      <c r="P1160" s="4" t="s">
        <v>7437</v>
      </c>
      <c r="Q1160" s="4" t="s">
        <v>8851</v>
      </c>
      <c r="R1160" s="4" t="s">
        <v>25</v>
      </c>
      <c r="S1160" s="4" t="s">
        <v>25</v>
      </c>
      <c r="T1160" s="4" t="s">
        <v>10502</v>
      </c>
      <c r="U1160" s="4" t="s">
        <v>41</v>
      </c>
      <c r="V1160" s="4" t="s">
        <v>25</v>
      </c>
      <c r="W1160" s="1">
        <v>4000000</v>
      </c>
      <c r="X1160" s="1">
        <v>1</v>
      </c>
    </row>
    <row r="1161" spans="1:24">
      <c r="A1161" s="4" t="s">
        <v>11283</v>
      </c>
      <c r="B1161" s="4" t="s">
        <v>10505</v>
      </c>
      <c r="C1161" s="4" t="s">
        <v>10506</v>
      </c>
      <c r="D1161" s="4" t="s">
        <v>10002</v>
      </c>
      <c r="E1161" s="4" t="s">
        <v>12</v>
      </c>
      <c r="F1161" s="4" t="s">
        <v>11</v>
      </c>
      <c r="G1161" s="4" t="s">
        <v>10</v>
      </c>
      <c r="H1161" s="4" t="s">
        <v>25</v>
      </c>
      <c r="I1161" s="4" t="s">
        <v>8</v>
      </c>
      <c r="J1161" s="4" t="s">
        <v>10507</v>
      </c>
      <c r="K1161" s="4" t="s">
        <v>7</v>
      </c>
      <c r="L1161" s="4" t="s">
        <v>299</v>
      </c>
      <c r="M1161" s="4" t="s">
        <v>2027</v>
      </c>
      <c r="N1161" s="4" t="s">
        <v>25</v>
      </c>
      <c r="O1161" s="4" t="s">
        <v>25</v>
      </c>
      <c r="P1161" s="4" t="s">
        <v>7437</v>
      </c>
      <c r="Q1161" s="4" t="s">
        <v>8749</v>
      </c>
      <c r="R1161" s="4" t="s">
        <v>8750</v>
      </c>
      <c r="S1161" s="4" t="s">
        <v>15</v>
      </c>
      <c r="T1161" s="4" t="s">
        <v>10506</v>
      </c>
      <c r="U1161" s="4" t="s">
        <v>41</v>
      </c>
      <c r="V1161" s="4" t="s">
        <v>25</v>
      </c>
      <c r="W1161" s="1">
        <v>4000000</v>
      </c>
      <c r="X1161" s="1">
        <v>1</v>
      </c>
    </row>
    <row r="1162" spans="1:24">
      <c r="A1162" s="4" t="s">
        <v>11287</v>
      </c>
      <c r="B1162" s="4" t="s">
        <v>10509</v>
      </c>
      <c r="C1162" s="4" t="s">
        <v>10510</v>
      </c>
      <c r="D1162" s="4" t="s">
        <v>10002</v>
      </c>
      <c r="E1162" s="4" t="s">
        <v>12</v>
      </c>
      <c r="F1162" s="4" t="s">
        <v>11</v>
      </c>
      <c r="G1162" s="4" t="s">
        <v>10</v>
      </c>
      <c r="H1162" s="4" t="s">
        <v>25</v>
      </c>
      <c r="I1162" s="4" t="s">
        <v>8</v>
      </c>
      <c r="J1162" s="4" t="s">
        <v>9162</v>
      </c>
      <c r="K1162" s="4" t="s">
        <v>7</v>
      </c>
      <c r="L1162" s="4" t="s">
        <v>34</v>
      </c>
      <c r="M1162" s="4" t="s">
        <v>34</v>
      </c>
      <c r="N1162" s="4" t="s">
        <v>25</v>
      </c>
      <c r="O1162" s="4" t="s">
        <v>25</v>
      </c>
      <c r="P1162" s="4" t="s">
        <v>7437</v>
      </c>
      <c r="Q1162" s="4" t="s">
        <v>8703</v>
      </c>
      <c r="R1162" s="4" t="s">
        <v>8704</v>
      </c>
      <c r="S1162" s="4" t="s">
        <v>1531</v>
      </c>
      <c r="T1162" s="4" t="s">
        <v>10510</v>
      </c>
      <c r="U1162" s="4" t="s">
        <v>41</v>
      </c>
      <c r="V1162" s="4" t="s">
        <v>25</v>
      </c>
      <c r="W1162" s="1">
        <v>4000000</v>
      </c>
      <c r="X1162" s="1">
        <v>1</v>
      </c>
    </row>
    <row r="1163" spans="1:24">
      <c r="A1163" s="4" t="s">
        <v>11290</v>
      </c>
      <c r="B1163" s="4" t="s">
        <v>10512</v>
      </c>
      <c r="C1163" s="4" t="s">
        <v>10513</v>
      </c>
      <c r="D1163" s="4" t="s">
        <v>10002</v>
      </c>
      <c r="E1163" s="4" t="s">
        <v>12</v>
      </c>
      <c r="F1163" s="4" t="s">
        <v>11</v>
      </c>
      <c r="G1163" s="4" t="s">
        <v>10</v>
      </c>
      <c r="H1163" s="4" t="s">
        <v>25</v>
      </c>
      <c r="I1163" s="4" t="s">
        <v>8</v>
      </c>
      <c r="J1163" s="4" t="s">
        <v>10514</v>
      </c>
      <c r="K1163" s="4" t="s">
        <v>7</v>
      </c>
      <c r="L1163" s="4" t="s">
        <v>27</v>
      </c>
      <c r="M1163" s="4" t="s">
        <v>544</v>
      </c>
      <c r="N1163" s="4" t="s">
        <v>25</v>
      </c>
      <c r="O1163" s="4" t="s">
        <v>25</v>
      </c>
      <c r="P1163" s="4" t="s">
        <v>7437</v>
      </c>
      <c r="Q1163" s="4" t="s">
        <v>85</v>
      </c>
      <c r="R1163" s="4" t="s">
        <v>84</v>
      </c>
      <c r="S1163" s="4" t="s">
        <v>15</v>
      </c>
      <c r="T1163" s="4" t="s">
        <v>10513</v>
      </c>
      <c r="U1163" s="4" t="s">
        <v>41</v>
      </c>
      <c r="V1163" s="4" t="s">
        <v>25</v>
      </c>
      <c r="W1163" s="1">
        <v>4000000</v>
      </c>
      <c r="X1163" s="1">
        <v>1</v>
      </c>
    </row>
    <row r="1164" spans="1:24">
      <c r="A1164" s="4" t="s">
        <v>11293</v>
      </c>
      <c r="B1164" s="4" t="s">
        <v>10516</v>
      </c>
      <c r="C1164" s="4" t="s">
        <v>10517</v>
      </c>
      <c r="D1164" s="4" t="s">
        <v>10002</v>
      </c>
      <c r="E1164" s="4" t="s">
        <v>12</v>
      </c>
      <c r="F1164" s="4" t="s">
        <v>11</v>
      </c>
      <c r="G1164" s="4" t="s">
        <v>10</v>
      </c>
      <c r="H1164" s="4" t="s">
        <v>25</v>
      </c>
      <c r="I1164" s="4" t="s">
        <v>8</v>
      </c>
      <c r="J1164" s="4" t="s">
        <v>10518</v>
      </c>
      <c r="K1164" s="4" t="s">
        <v>7</v>
      </c>
      <c r="L1164" s="4" t="s">
        <v>165</v>
      </c>
      <c r="M1164" s="4" t="s">
        <v>898</v>
      </c>
      <c r="N1164" s="4" t="s">
        <v>25</v>
      </c>
      <c r="O1164" s="4" t="s">
        <v>25</v>
      </c>
      <c r="P1164" s="4" t="s">
        <v>7437</v>
      </c>
      <c r="Q1164" s="4" t="s">
        <v>85</v>
      </c>
      <c r="R1164" s="4" t="s">
        <v>84</v>
      </c>
      <c r="S1164" s="4" t="s">
        <v>15</v>
      </c>
      <c r="T1164" s="4" t="s">
        <v>10517</v>
      </c>
      <c r="U1164" s="4" t="s">
        <v>41</v>
      </c>
      <c r="V1164" s="4" t="s">
        <v>25</v>
      </c>
      <c r="W1164" s="1">
        <v>4000000</v>
      </c>
      <c r="X1164" s="1">
        <v>1</v>
      </c>
    </row>
    <row r="1165" spans="1:24">
      <c r="A1165" s="4" t="s">
        <v>11296</v>
      </c>
      <c r="B1165" s="4" t="s">
        <v>10520</v>
      </c>
      <c r="C1165" s="4" t="s">
        <v>10521</v>
      </c>
      <c r="D1165" s="4" t="s">
        <v>10002</v>
      </c>
      <c r="E1165" s="4" t="s">
        <v>12</v>
      </c>
      <c r="F1165" s="4" t="s">
        <v>11</v>
      </c>
      <c r="G1165" s="4" t="s">
        <v>10</v>
      </c>
      <c r="H1165" s="4" t="s">
        <v>25</v>
      </c>
      <c r="I1165" s="4" t="s">
        <v>8</v>
      </c>
      <c r="J1165" s="4" t="s">
        <v>9557</v>
      </c>
      <c r="K1165" s="4" t="s">
        <v>7</v>
      </c>
      <c r="L1165" s="4" t="s">
        <v>27</v>
      </c>
      <c r="M1165" s="4" t="s">
        <v>148</v>
      </c>
      <c r="N1165" s="4" t="s">
        <v>25</v>
      </c>
      <c r="O1165" s="4" t="s">
        <v>25</v>
      </c>
      <c r="P1165" s="4" t="s">
        <v>7437</v>
      </c>
      <c r="Q1165" s="4" t="s">
        <v>85</v>
      </c>
      <c r="R1165" s="4" t="s">
        <v>84</v>
      </c>
      <c r="S1165" s="4" t="s">
        <v>15</v>
      </c>
      <c r="T1165" s="4" t="s">
        <v>10521</v>
      </c>
      <c r="U1165" s="4" t="s">
        <v>41</v>
      </c>
      <c r="V1165" s="4" t="s">
        <v>25</v>
      </c>
      <c r="W1165" s="1">
        <v>4000000</v>
      </c>
      <c r="X1165" s="1">
        <v>1</v>
      </c>
    </row>
    <row r="1166" spans="1:24">
      <c r="A1166" s="4" t="s">
        <v>11299</v>
      </c>
      <c r="B1166" s="4" t="s">
        <v>10523</v>
      </c>
      <c r="C1166" s="4" t="s">
        <v>9345</v>
      </c>
      <c r="D1166" s="4" t="s">
        <v>10002</v>
      </c>
      <c r="E1166" s="4" t="s">
        <v>12</v>
      </c>
      <c r="F1166" s="4" t="s">
        <v>11</v>
      </c>
      <c r="G1166" s="4" t="s">
        <v>10</v>
      </c>
      <c r="H1166" s="4" t="s">
        <v>25</v>
      </c>
      <c r="I1166" s="4" t="s">
        <v>8</v>
      </c>
      <c r="J1166" s="4" t="s">
        <v>10524</v>
      </c>
      <c r="K1166" s="4" t="s">
        <v>7</v>
      </c>
      <c r="L1166" s="4" t="s">
        <v>27</v>
      </c>
      <c r="M1166" s="4" t="s">
        <v>274</v>
      </c>
      <c r="N1166" s="4" t="s">
        <v>25</v>
      </c>
      <c r="O1166" s="4" t="s">
        <v>25</v>
      </c>
      <c r="P1166" s="4" t="s">
        <v>7437</v>
      </c>
      <c r="Q1166" s="4" t="s">
        <v>85</v>
      </c>
      <c r="R1166" s="4" t="s">
        <v>84</v>
      </c>
      <c r="S1166" s="4" t="s">
        <v>15</v>
      </c>
      <c r="T1166" s="4" t="s">
        <v>9345</v>
      </c>
      <c r="U1166" s="4" t="s">
        <v>41</v>
      </c>
      <c r="V1166" s="4" t="s">
        <v>25</v>
      </c>
      <c r="W1166" s="1">
        <v>4000000</v>
      </c>
      <c r="X1166" s="1">
        <v>1</v>
      </c>
    </row>
    <row r="1167" spans="1:24">
      <c r="A1167" s="4" t="s">
        <v>11303</v>
      </c>
      <c r="B1167" s="4" t="s">
        <v>10526</v>
      </c>
      <c r="C1167" s="4" t="s">
        <v>10527</v>
      </c>
      <c r="D1167" s="4" t="s">
        <v>10002</v>
      </c>
      <c r="E1167" s="4" t="s">
        <v>12</v>
      </c>
      <c r="F1167" s="4" t="s">
        <v>11</v>
      </c>
      <c r="G1167" s="4" t="s">
        <v>10</v>
      </c>
      <c r="H1167" s="4" t="s">
        <v>25</v>
      </c>
      <c r="I1167" s="4" t="s">
        <v>8</v>
      </c>
      <c r="J1167" s="4" t="s">
        <v>10528</v>
      </c>
      <c r="K1167" s="4" t="s">
        <v>7</v>
      </c>
      <c r="L1167" s="4" t="s">
        <v>40</v>
      </c>
      <c r="M1167" s="4" t="s">
        <v>40</v>
      </c>
      <c r="N1167" s="4" t="s">
        <v>25</v>
      </c>
      <c r="O1167" s="4" t="s">
        <v>25</v>
      </c>
      <c r="P1167" s="4" t="s">
        <v>7437</v>
      </c>
      <c r="Q1167" s="4" t="s">
        <v>85</v>
      </c>
      <c r="R1167" s="4" t="s">
        <v>84</v>
      </c>
      <c r="S1167" s="4" t="s">
        <v>15</v>
      </c>
      <c r="T1167" s="4" t="s">
        <v>10527</v>
      </c>
      <c r="U1167" s="4" t="s">
        <v>41</v>
      </c>
      <c r="V1167" s="4" t="s">
        <v>25</v>
      </c>
      <c r="W1167" s="1">
        <v>4000000</v>
      </c>
      <c r="X1167" s="1">
        <v>1</v>
      </c>
    </row>
    <row r="1168" spans="1:24">
      <c r="A1168" s="4" t="s">
        <v>11307</v>
      </c>
      <c r="B1168" s="4" t="s">
        <v>10530</v>
      </c>
      <c r="C1168" s="4" t="s">
        <v>8846</v>
      </c>
      <c r="D1168" s="4" t="s">
        <v>10002</v>
      </c>
      <c r="E1168" s="4" t="s">
        <v>12</v>
      </c>
      <c r="F1168" s="4" t="s">
        <v>11</v>
      </c>
      <c r="G1168" s="4" t="s">
        <v>10</v>
      </c>
      <c r="H1168" s="4" t="s">
        <v>25</v>
      </c>
      <c r="I1168" s="4" t="s">
        <v>8</v>
      </c>
      <c r="J1168" s="4" t="s">
        <v>10454</v>
      </c>
      <c r="K1168" s="4" t="s">
        <v>7</v>
      </c>
      <c r="L1168" s="4" t="s">
        <v>27</v>
      </c>
      <c r="M1168" s="4" t="s">
        <v>765</v>
      </c>
      <c r="N1168" s="4" t="s">
        <v>25</v>
      </c>
      <c r="O1168" s="4" t="s">
        <v>25</v>
      </c>
      <c r="P1168" s="4" t="s">
        <v>7437</v>
      </c>
      <c r="Q1168" s="4" t="s">
        <v>85</v>
      </c>
      <c r="R1168" s="4" t="s">
        <v>84</v>
      </c>
      <c r="S1168" s="4" t="s">
        <v>15</v>
      </c>
      <c r="T1168" s="4" t="s">
        <v>8846</v>
      </c>
      <c r="U1168" s="4" t="s">
        <v>41</v>
      </c>
      <c r="V1168" s="4" t="s">
        <v>25</v>
      </c>
      <c r="W1168" s="1">
        <v>4000000</v>
      </c>
      <c r="X1168" s="1">
        <v>1</v>
      </c>
    </row>
    <row r="1169" spans="1:24">
      <c r="A1169" s="4" t="s">
        <v>11311</v>
      </c>
      <c r="B1169" s="4" t="s">
        <v>10532</v>
      </c>
      <c r="C1169" s="4" t="s">
        <v>10533</v>
      </c>
      <c r="D1169" s="4" t="s">
        <v>10002</v>
      </c>
      <c r="E1169" s="4" t="s">
        <v>12</v>
      </c>
      <c r="F1169" s="4" t="s">
        <v>11</v>
      </c>
      <c r="G1169" s="4" t="s">
        <v>10</v>
      </c>
      <c r="H1169" s="4" t="s">
        <v>25</v>
      </c>
      <c r="I1169" s="4" t="s">
        <v>8</v>
      </c>
      <c r="J1169" s="4" t="s">
        <v>10534</v>
      </c>
      <c r="K1169" s="4" t="s">
        <v>7</v>
      </c>
      <c r="L1169" s="4" t="s">
        <v>76</v>
      </c>
      <c r="M1169" s="4" t="s">
        <v>243</v>
      </c>
      <c r="N1169" s="4" t="s">
        <v>25</v>
      </c>
      <c r="O1169" s="4" t="s">
        <v>25</v>
      </c>
      <c r="P1169" s="4" t="s">
        <v>7437</v>
      </c>
      <c r="Q1169" s="4" t="s">
        <v>258</v>
      </c>
      <c r="R1169" s="4" t="s">
        <v>257</v>
      </c>
      <c r="S1169" s="4" t="s">
        <v>2</v>
      </c>
      <c r="T1169" s="4" t="s">
        <v>10533</v>
      </c>
      <c r="U1169" s="4" t="s">
        <v>41</v>
      </c>
      <c r="V1169" s="4" t="s">
        <v>25</v>
      </c>
      <c r="W1169" s="1">
        <v>4000000</v>
      </c>
      <c r="X1169" s="1">
        <v>1</v>
      </c>
    </row>
    <row r="1170" spans="1:24">
      <c r="A1170" s="4" t="s">
        <v>11315</v>
      </c>
      <c r="B1170" s="4" t="s">
        <v>10536</v>
      </c>
      <c r="C1170" s="4" t="s">
        <v>9406</v>
      </c>
      <c r="D1170" s="4" t="s">
        <v>10002</v>
      </c>
      <c r="E1170" s="4" t="s">
        <v>12</v>
      </c>
      <c r="F1170" s="4" t="s">
        <v>11</v>
      </c>
      <c r="G1170" s="4" t="s">
        <v>10</v>
      </c>
      <c r="H1170" s="4" t="s">
        <v>25</v>
      </c>
      <c r="I1170" s="4" t="s">
        <v>8</v>
      </c>
      <c r="J1170" s="4" t="s">
        <v>10537</v>
      </c>
      <c r="K1170" s="4" t="s">
        <v>7</v>
      </c>
      <c r="L1170" s="4" t="s">
        <v>76</v>
      </c>
      <c r="M1170" s="4" t="s">
        <v>261</v>
      </c>
      <c r="N1170" s="4" t="s">
        <v>25</v>
      </c>
      <c r="O1170" s="4" t="s">
        <v>25</v>
      </c>
      <c r="P1170" s="4" t="s">
        <v>7437</v>
      </c>
      <c r="Q1170" s="4" t="s">
        <v>8703</v>
      </c>
      <c r="R1170" s="4" t="s">
        <v>8704</v>
      </c>
      <c r="S1170" s="4" t="s">
        <v>1531</v>
      </c>
      <c r="T1170" s="4" t="s">
        <v>9406</v>
      </c>
      <c r="U1170" s="4" t="s">
        <v>41</v>
      </c>
      <c r="V1170" s="4" t="s">
        <v>25</v>
      </c>
      <c r="W1170" s="1">
        <v>4000000</v>
      </c>
      <c r="X1170" s="1">
        <v>1</v>
      </c>
    </row>
    <row r="1171" spans="1:24">
      <c r="A1171" s="4" t="s">
        <v>11318</v>
      </c>
      <c r="B1171" s="4" t="s">
        <v>10539</v>
      </c>
      <c r="C1171" s="4" t="s">
        <v>10540</v>
      </c>
      <c r="D1171" s="4" t="s">
        <v>10002</v>
      </c>
      <c r="E1171" s="4" t="s">
        <v>12</v>
      </c>
      <c r="F1171" s="4" t="s">
        <v>11</v>
      </c>
      <c r="G1171" s="4" t="s">
        <v>10</v>
      </c>
      <c r="H1171" s="4" t="s">
        <v>25</v>
      </c>
      <c r="I1171" s="4" t="s">
        <v>8</v>
      </c>
      <c r="J1171" s="4" t="s">
        <v>10541</v>
      </c>
      <c r="K1171" s="4" t="s">
        <v>7</v>
      </c>
      <c r="L1171" s="4" t="s">
        <v>27</v>
      </c>
      <c r="M1171" s="4" t="s">
        <v>274</v>
      </c>
      <c r="N1171" s="4" t="s">
        <v>25</v>
      </c>
      <c r="O1171" s="4" t="s">
        <v>25</v>
      </c>
      <c r="P1171" s="4" t="s">
        <v>7437</v>
      </c>
      <c r="Q1171" s="4" t="s">
        <v>258</v>
      </c>
      <c r="R1171" s="4" t="s">
        <v>257</v>
      </c>
      <c r="S1171" s="4" t="s">
        <v>2</v>
      </c>
      <c r="T1171" s="4" t="s">
        <v>10540</v>
      </c>
      <c r="U1171" s="4" t="s">
        <v>41</v>
      </c>
      <c r="V1171" s="4" t="s">
        <v>25</v>
      </c>
      <c r="W1171" s="1">
        <v>4000000</v>
      </c>
      <c r="X1171" s="1">
        <v>1</v>
      </c>
    </row>
    <row r="1172" spans="1:24">
      <c r="A1172" s="4" t="s">
        <v>11322</v>
      </c>
      <c r="B1172" s="4" t="s">
        <v>10543</v>
      </c>
      <c r="C1172" s="4" t="s">
        <v>10544</v>
      </c>
      <c r="D1172" s="4" t="s">
        <v>10002</v>
      </c>
      <c r="E1172" s="4" t="s">
        <v>12</v>
      </c>
      <c r="F1172" s="4" t="s">
        <v>11</v>
      </c>
      <c r="G1172" s="4" t="s">
        <v>10</v>
      </c>
      <c r="H1172" s="4" t="s">
        <v>25</v>
      </c>
      <c r="I1172" s="4" t="s">
        <v>8</v>
      </c>
      <c r="J1172" s="4" t="s">
        <v>10545</v>
      </c>
      <c r="K1172" s="4" t="s">
        <v>7</v>
      </c>
      <c r="L1172" s="4" t="s">
        <v>63</v>
      </c>
      <c r="M1172" s="4" t="s">
        <v>291</v>
      </c>
      <c r="N1172" s="4" t="s">
        <v>25</v>
      </c>
      <c r="O1172" s="4" t="s">
        <v>25</v>
      </c>
      <c r="P1172" s="4" t="s">
        <v>7437</v>
      </c>
      <c r="Q1172" s="4" t="s">
        <v>809</v>
      </c>
      <c r="R1172" s="4" t="s">
        <v>810</v>
      </c>
      <c r="S1172" s="4" t="s">
        <v>15</v>
      </c>
      <c r="T1172" s="4" t="s">
        <v>10544</v>
      </c>
      <c r="U1172" s="4" t="s">
        <v>41</v>
      </c>
      <c r="V1172" s="4" t="s">
        <v>25</v>
      </c>
      <c r="W1172" s="1">
        <v>4000000</v>
      </c>
      <c r="X1172" s="1">
        <v>1</v>
      </c>
    </row>
    <row r="1173" spans="1:24">
      <c r="A1173" s="4" t="s">
        <v>11326</v>
      </c>
      <c r="B1173" s="4" t="s">
        <v>10547</v>
      </c>
      <c r="C1173" s="4" t="s">
        <v>10548</v>
      </c>
      <c r="D1173" s="4" t="s">
        <v>10002</v>
      </c>
      <c r="E1173" s="4" t="s">
        <v>12</v>
      </c>
      <c r="F1173" s="4" t="s">
        <v>11</v>
      </c>
      <c r="G1173" s="4" t="s">
        <v>10</v>
      </c>
      <c r="H1173" s="4" t="s">
        <v>25</v>
      </c>
      <c r="I1173" s="4" t="s">
        <v>8</v>
      </c>
      <c r="J1173" s="4" t="s">
        <v>10549</v>
      </c>
      <c r="K1173" s="4" t="s">
        <v>7</v>
      </c>
      <c r="L1173" s="4" t="s">
        <v>95</v>
      </c>
      <c r="M1173" s="4" t="s">
        <v>95</v>
      </c>
      <c r="N1173" s="4" t="s">
        <v>25</v>
      </c>
      <c r="O1173" s="4" t="s">
        <v>25</v>
      </c>
      <c r="P1173" s="4" t="s">
        <v>7437</v>
      </c>
      <c r="Q1173" s="4" t="s">
        <v>85</v>
      </c>
      <c r="R1173" s="4" t="s">
        <v>84</v>
      </c>
      <c r="S1173" s="4" t="s">
        <v>15</v>
      </c>
      <c r="T1173" s="4" t="s">
        <v>10548</v>
      </c>
      <c r="U1173" s="4" t="s">
        <v>41</v>
      </c>
      <c r="V1173" s="4" t="s">
        <v>25</v>
      </c>
      <c r="W1173" s="1">
        <v>4000000</v>
      </c>
      <c r="X1173" s="1">
        <v>1</v>
      </c>
    </row>
    <row r="1174" spans="1:24">
      <c r="A1174" s="4" t="s">
        <v>11329</v>
      </c>
      <c r="B1174" s="4" t="s">
        <v>10551</v>
      </c>
      <c r="C1174" s="4" t="s">
        <v>8791</v>
      </c>
      <c r="D1174" s="4" t="s">
        <v>10002</v>
      </c>
      <c r="E1174" s="4" t="s">
        <v>12</v>
      </c>
      <c r="F1174" s="4" t="s">
        <v>11</v>
      </c>
      <c r="G1174" s="4" t="s">
        <v>10</v>
      </c>
      <c r="H1174" s="4" t="s">
        <v>25</v>
      </c>
      <c r="I1174" s="4" t="s">
        <v>8</v>
      </c>
      <c r="J1174" s="4" t="s">
        <v>10552</v>
      </c>
      <c r="K1174" s="4" t="s">
        <v>7</v>
      </c>
      <c r="L1174" s="4" t="s">
        <v>50</v>
      </c>
      <c r="M1174" s="4" t="s">
        <v>118</v>
      </c>
      <c r="N1174" s="4" t="s">
        <v>25</v>
      </c>
      <c r="O1174" s="4" t="s">
        <v>25</v>
      </c>
      <c r="P1174" s="4" t="s">
        <v>7437</v>
      </c>
      <c r="Q1174" s="4" t="s">
        <v>8703</v>
      </c>
      <c r="R1174" s="4" t="s">
        <v>8704</v>
      </c>
      <c r="S1174" s="4" t="s">
        <v>1531</v>
      </c>
      <c r="T1174" s="4" t="s">
        <v>8791</v>
      </c>
      <c r="U1174" s="4" t="s">
        <v>41</v>
      </c>
      <c r="V1174" s="4" t="s">
        <v>25</v>
      </c>
      <c r="W1174" s="1">
        <v>4000000</v>
      </c>
      <c r="X1174" s="1">
        <v>1</v>
      </c>
    </row>
    <row r="1175" spans="1:24">
      <c r="A1175" s="4" t="s">
        <v>11333</v>
      </c>
      <c r="B1175" s="4" t="s">
        <v>10554</v>
      </c>
      <c r="C1175" s="4" t="s">
        <v>9040</v>
      </c>
      <c r="D1175" s="4" t="s">
        <v>10002</v>
      </c>
      <c r="E1175" s="4" t="s">
        <v>12</v>
      </c>
      <c r="F1175" s="4" t="s">
        <v>11</v>
      </c>
      <c r="G1175" s="4" t="s">
        <v>10</v>
      </c>
      <c r="H1175" s="4" t="s">
        <v>25</v>
      </c>
      <c r="I1175" s="4" t="s">
        <v>8</v>
      </c>
      <c r="J1175" s="4" t="s">
        <v>10555</v>
      </c>
      <c r="K1175" s="4" t="s">
        <v>7</v>
      </c>
      <c r="L1175" s="4" t="s">
        <v>34</v>
      </c>
      <c r="M1175" s="4" t="s">
        <v>228</v>
      </c>
      <c r="N1175" s="4" t="s">
        <v>25</v>
      </c>
      <c r="O1175" s="4" t="s">
        <v>25</v>
      </c>
      <c r="P1175" s="4" t="s">
        <v>7437</v>
      </c>
      <c r="Q1175" s="4" t="s">
        <v>85</v>
      </c>
      <c r="R1175" s="4" t="s">
        <v>84</v>
      </c>
      <c r="S1175" s="4" t="s">
        <v>15</v>
      </c>
      <c r="T1175" s="4" t="s">
        <v>9040</v>
      </c>
      <c r="U1175" s="4" t="s">
        <v>41</v>
      </c>
      <c r="V1175" s="4" t="s">
        <v>25</v>
      </c>
      <c r="W1175" s="1">
        <v>4000000</v>
      </c>
      <c r="X1175" s="1">
        <v>1</v>
      </c>
    </row>
    <row r="1176" spans="1:24">
      <c r="A1176" s="4" t="s">
        <v>11336</v>
      </c>
      <c r="B1176" s="4" t="s">
        <v>10557</v>
      </c>
      <c r="C1176" s="4" t="s">
        <v>10558</v>
      </c>
      <c r="D1176" s="4" t="s">
        <v>10002</v>
      </c>
      <c r="E1176" s="4" t="s">
        <v>12</v>
      </c>
      <c r="F1176" s="4" t="s">
        <v>11</v>
      </c>
      <c r="G1176" s="4" t="s">
        <v>10</v>
      </c>
      <c r="H1176" s="4" t="s">
        <v>25</v>
      </c>
      <c r="I1176" s="4" t="s">
        <v>8</v>
      </c>
      <c r="J1176" s="4" t="s">
        <v>10559</v>
      </c>
      <c r="K1176" s="4" t="s">
        <v>7</v>
      </c>
      <c r="L1176" s="4" t="s">
        <v>50</v>
      </c>
      <c r="M1176" s="4" t="s">
        <v>888</v>
      </c>
      <c r="N1176" s="4" t="s">
        <v>25</v>
      </c>
      <c r="O1176" s="4" t="s">
        <v>25</v>
      </c>
      <c r="P1176" s="4" t="s">
        <v>7437</v>
      </c>
      <c r="Q1176" s="4" t="s">
        <v>8836</v>
      </c>
      <c r="R1176" s="4" t="s">
        <v>8837</v>
      </c>
      <c r="S1176" s="4" t="s">
        <v>2</v>
      </c>
      <c r="T1176" s="4" t="s">
        <v>10558</v>
      </c>
      <c r="U1176" s="4" t="s">
        <v>41</v>
      </c>
      <c r="V1176" s="4" t="s">
        <v>25</v>
      </c>
      <c r="W1176" s="1">
        <v>4000000</v>
      </c>
      <c r="X1176" s="1">
        <v>1</v>
      </c>
    </row>
    <row r="1177" spans="1:24">
      <c r="A1177" s="4" t="s">
        <v>11340</v>
      </c>
      <c r="B1177" s="4" t="s">
        <v>10561</v>
      </c>
      <c r="C1177" s="4" t="s">
        <v>10562</v>
      </c>
      <c r="D1177" s="4" t="s">
        <v>10002</v>
      </c>
      <c r="E1177" s="4" t="s">
        <v>12</v>
      </c>
      <c r="F1177" s="4" t="s">
        <v>11</v>
      </c>
      <c r="G1177" s="4" t="s">
        <v>10</v>
      </c>
      <c r="H1177" s="4" t="s">
        <v>25</v>
      </c>
      <c r="I1177" s="4" t="s">
        <v>8</v>
      </c>
      <c r="J1177" s="4" t="s">
        <v>10563</v>
      </c>
      <c r="K1177" s="4" t="s">
        <v>7</v>
      </c>
      <c r="L1177" s="4" t="s">
        <v>180</v>
      </c>
      <c r="M1177" s="4" t="s">
        <v>801</v>
      </c>
      <c r="N1177" s="4" t="s">
        <v>25</v>
      </c>
      <c r="O1177" s="4" t="s">
        <v>25</v>
      </c>
      <c r="P1177" s="4" t="s">
        <v>7437</v>
      </c>
      <c r="Q1177" s="4" t="s">
        <v>8693</v>
      </c>
      <c r="R1177" s="4" t="s">
        <v>25</v>
      </c>
      <c r="S1177" s="4" t="s">
        <v>25</v>
      </c>
      <c r="T1177" s="4" t="s">
        <v>10562</v>
      </c>
      <c r="U1177" s="4" t="s">
        <v>41</v>
      </c>
      <c r="V1177" s="4" t="s">
        <v>25</v>
      </c>
      <c r="W1177" s="1">
        <v>4000000</v>
      </c>
      <c r="X1177" s="1">
        <v>1</v>
      </c>
    </row>
    <row r="1178" spans="1:24">
      <c r="A1178" s="4" t="s">
        <v>11343</v>
      </c>
      <c r="B1178" s="4" t="s">
        <v>10565</v>
      </c>
      <c r="C1178" s="4" t="s">
        <v>10566</v>
      </c>
      <c r="D1178" s="4" t="s">
        <v>10002</v>
      </c>
      <c r="E1178" s="4" t="s">
        <v>12</v>
      </c>
      <c r="F1178" s="4" t="s">
        <v>11</v>
      </c>
      <c r="G1178" s="4" t="s">
        <v>10</v>
      </c>
      <c r="H1178" s="4" t="s">
        <v>25</v>
      </c>
      <c r="I1178" s="4" t="s">
        <v>8</v>
      </c>
      <c r="J1178" s="4" t="s">
        <v>10567</v>
      </c>
      <c r="K1178" s="4" t="s">
        <v>7</v>
      </c>
      <c r="L1178" s="4" t="s">
        <v>50</v>
      </c>
      <c r="M1178" s="4" t="s">
        <v>888</v>
      </c>
      <c r="N1178" s="4" t="s">
        <v>25</v>
      </c>
      <c r="O1178" s="4" t="s">
        <v>25</v>
      </c>
      <c r="P1178" s="4" t="s">
        <v>7437</v>
      </c>
      <c r="Q1178" s="4" t="s">
        <v>85</v>
      </c>
      <c r="R1178" s="4" t="s">
        <v>84</v>
      </c>
      <c r="S1178" s="4" t="s">
        <v>15</v>
      </c>
      <c r="T1178" s="4" t="s">
        <v>10566</v>
      </c>
      <c r="U1178" s="4" t="s">
        <v>41</v>
      </c>
      <c r="V1178" s="4" t="s">
        <v>25</v>
      </c>
      <c r="W1178" s="1">
        <v>4000000</v>
      </c>
      <c r="X1178" s="1">
        <v>1</v>
      </c>
    </row>
    <row r="1179" spans="1:24">
      <c r="A1179" s="4" t="s">
        <v>11346</v>
      </c>
      <c r="B1179" s="4" t="s">
        <v>10569</v>
      </c>
      <c r="C1179" s="4" t="s">
        <v>10570</v>
      </c>
      <c r="D1179" s="4" t="s">
        <v>10002</v>
      </c>
      <c r="E1179" s="4" t="s">
        <v>12</v>
      </c>
      <c r="F1179" s="4" t="s">
        <v>11</v>
      </c>
      <c r="G1179" s="4" t="s">
        <v>10</v>
      </c>
      <c r="H1179" s="4" t="s">
        <v>25</v>
      </c>
      <c r="I1179" s="4" t="s">
        <v>8</v>
      </c>
      <c r="J1179" s="4" t="s">
        <v>10571</v>
      </c>
      <c r="K1179" s="4" t="s">
        <v>7</v>
      </c>
      <c r="L1179" s="4" t="s">
        <v>34</v>
      </c>
      <c r="M1179" s="4" t="s">
        <v>182</v>
      </c>
      <c r="N1179" s="4" t="s">
        <v>25</v>
      </c>
      <c r="O1179" s="4" t="s">
        <v>25</v>
      </c>
      <c r="P1179" s="4" t="s">
        <v>7437</v>
      </c>
      <c r="Q1179" s="4" t="s">
        <v>85</v>
      </c>
      <c r="R1179" s="4" t="s">
        <v>84</v>
      </c>
      <c r="S1179" s="4" t="s">
        <v>15</v>
      </c>
      <c r="T1179" s="4" t="s">
        <v>10570</v>
      </c>
      <c r="U1179" s="4" t="s">
        <v>41</v>
      </c>
      <c r="V1179" s="4" t="s">
        <v>25</v>
      </c>
      <c r="W1179" s="1">
        <v>4000000</v>
      </c>
      <c r="X1179" s="1">
        <v>1</v>
      </c>
    </row>
    <row r="1180" spans="1:24">
      <c r="A1180" s="4" t="s">
        <v>11350</v>
      </c>
      <c r="B1180" s="4" t="s">
        <v>10573</v>
      </c>
      <c r="C1180" s="4" t="s">
        <v>10574</v>
      </c>
      <c r="D1180" s="4" t="s">
        <v>10002</v>
      </c>
      <c r="E1180" s="4" t="s">
        <v>12</v>
      </c>
      <c r="F1180" s="4" t="s">
        <v>11</v>
      </c>
      <c r="G1180" s="4" t="s">
        <v>10</v>
      </c>
      <c r="H1180" s="4" t="s">
        <v>25</v>
      </c>
      <c r="I1180" s="4" t="s">
        <v>8</v>
      </c>
      <c r="J1180" s="4" t="s">
        <v>10575</v>
      </c>
      <c r="K1180" s="4" t="s">
        <v>7</v>
      </c>
      <c r="L1180" s="4" t="s">
        <v>113</v>
      </c>
      <c r="M1180" s="4" t="s">
        <v>1537</v>
      </c>
      <c r="N1180" s="4" t="s">
        <v>25</v>
      </c>
      <c r="O1180" s="4" t="s">
        <v>25</v>
      </c>
      <c r="P1180" s="4" t="s">
        <v>7437</v>
      </c>
      <c r="Q1180" s="4" t="s">
        <v>8836</v>
      </c>
      <c r="R1180" s="4" t="s">
        <v>8837</v>
      </c>
      <c r="S1180" s="4" t="s">
        <v>2</v>
      </c>
      <c r="T1180" s="4" t="s">
        <v>10574</v>
      </c>
      <c r="U1180" s="4" t="s">
        <v>41</v>
      </c>
      <c r="V1180" s="4" t="s">
        <v>25</v>
      </c>
      <c r="W1180" s="1">
        <v>4000000</v>
      </c>
      <c r="X1180" s="1">
        <v>1</v>
      </c>
    </row>
    <row r="1181" spans="1:24">
      <c r="A1181" s="4" t="s">
        <v>11354</v>
      </c>
      <c r="B1181" s="4" t="s">
        <v>10577</v>
      </c>
      <c r="C1181" s="4" t="s">
        <v>10578</v>
      </c>
      <c r="D1181" s="4" t="s">
        <v>10002</v>
      </c>
      <c r="E1181" s="4" t="s">
        <v>12</v>
      </c>
      <c r="F1181" s="4" t="s">
        <v>11</v>
      </c>
      <c r="G1181" s="4" t="s">
        <v>10</v>
      </c>
      <c r="H1181" s="4" t="s">
        <v>25</v>
      </c>
      <c r="I1181" s="4" t="s">
        <v>8</v>
      </c>
      <c r="J1181" s="4" t="s">
        <v>10579</v>
      </c>
      <c r="K1181" s="4" t="s">
        <v>7</v>
      </c>
      <c r="L1181" s="4" t="s">
        <v>50</v>
      </c>
      <c r="M1181" s="4" t="s">
        <v>783</v>
      </c>
      <c r="N1181" s="4" t="s">
        <v>25</v>
      </c>
      <c r="O1181" s="4" t="s">
        <v>25</v>
      </c>
      <c r="P1181" s="4" t="s">
        <v>7437</v>
      </c>
      <c r="Q1181" s="4" t="s">
        <v>85</v>
      </c>
      <c r="R1181" s="4" t="s">
        <v>84</v>
      </c>
      <c r="S1181" s="4" t="s">
        <v>15</v>
      </c>
      <c r="T1181" s="4" t="s">
        <v>10578</v>
      </c>
      <c r="U1181" s="4" t="s">
        <v>41</v>
      </c>
      <c r="V1181" s="4" t="s">
        <v>25</v>
      </c>
      <c r="W1181" s="1">
        <v>4000000</v>
      </c>
      <c r="X1181" s="1">
        <v>1</v>
      </c>
    </row>
    <row r="1182" spans="1:24">
      <c r="A1182" s="4" t="s">
        <v>11356</v>
      </c>
      <c r="B1182" s="4" t="s">
        <v>10581</v>
      </c>
      <c r="C1182" s="4" t="s">
        <v>10582</v>
      </c>
      <c r="D1182" s="4" t="s">
        <v>10002</v>
      </c>
      <c r="E1182" s="4" t="s">
        <v>12</v>
      </c>
      <c r="F1182" s="4" t="s">
        <v>11</v>
      </c>
      <c r="G1182" s="4" t="s">
        <v>10</v>
      </c>
      <c r="H1182" s="4" t="s">
        <v>25</v>
      </c>
      <c r="I1182" s="4" t="s">
        <v>8</v>
      </c>
      <c r="J1182" s="4" t="s">
        <v>10583</v>
      </c>
      <c r="K1182" s="4" t="s">
        <v>7</v>
      </c>
      <c r="L1182" s="4" t="s">
        <v>50</v>
      </c>
      <c r="M1182" s="4" t="s">
        <v>233</v>
      </c>
      <c r="N1182" s="4" t="s">
        <v>25</v>
      </c>
      <c r="O1182" s="4" t="s">
        <v>25</v>
      </c>
      <c r="P1182" s="4" t="s">
        <v>7437</v>
      </c>
      <c r="Q1182" s="4" t="s">
        <v>518</v>
      </c>
      <c r="R1182" s="4" t="s">
        <v>517</v>
      </c>
      <c r="S1182" s="4" t="s">
        <v>15</v>
      </c>
      <c r="T1182" s="4" t="s">
        <v>10582</v>
      </c>
      <c r="U1182" s="4" t="s">
        <v>41</v>
      </c>
      <c r="V1182" s="4" t="s">
        <v>25</v>
      </c>
      <c r="W1182" s="1">
        <v>4000000</v>
      </c>
      <c r="X1182" s="1">
        <v>1</v>
      </c>
    </row>
    <row r="1183" spans="1:24">
      <c r="A1183" s="4" t="s">
        <v>11360</v>
      </c>
      <c r="B1183" s="4" t="s">
        <v>10585</v>
      </c>
      <c r="C1183" s="4" t="s">
        <v>10586</v>
      </c>
      <c r="D1183" s="4" t="s">
        <v>10002</v>
      </c>
      <c r="E1183" s="4" t="s">
        <v>12</v>
      </c>
      <c r="F1183" s="4" t="s">
        <v>11</v>
      </c>
      <c r="G1183" s="4" t="s">
        <v>10</v>
      </c>
      <c r="H1183" s="4" t="s">
        <v>25</v>
      </c>
      <c r="I1183" s="4" t="s">
        <v>8</v>
      </c>
      <c r="J1183" s="4" t="s">
        <v>10381</v>
      </c>
      <c r="K1183" s="4" t="s">
        <v>7</v>
      </c>
      <c r="L1183" s="4" t="s">
        <v>50</v>
      </c>
      <c r="M1183" s="4" t="s">
        <v>428</v>
      </c>
      <c r="N1183" s="4" t="s">
        <v>25</v>
      </c>
      <c r="O1183" s="4" t="s">
        <v>25</v>
      </c>
      <c r="P1183" s="4" t="s">
        <v>7437</v>
      </c>
      <c r="Q1183" s="4" t="s">
        <v>85</v>
      </c>
      <c r="R1183" s="4" t="s">
        <v>84</v>
      </c>
      <c r="S1183" s="4" t="s">
        <v>15</v>
      </c>
      <c r="T1183" s="4" t="s">
        <v>10586</v>
      </c>
      <c r="U1183" s="4" t="s">
        <v>41</v>
      </c>
      <c r="V1183" s="4" t="s">
        <v>25</v>
      </c>
      <c r="W1183" s="1">
        <v>4000000</v>
      </c>
      <c r="X1183" s="1">
        <v>1</v>
      </c>
    </row>
    <row r="1184" spans="1:24">
      <c r="A1184" s="4" t="s">
        <v>11364</v>
      </c>
      <c r="B1184" s="4" t="s">
        <v>10588</v>
      </c>
      <c r="C1184" s="4" t="s">
        <v>10589</v>
      </c>
      <c r="D1184" s="4" t="s">
        <v>10002</v>
      </c>
      <c r="E1184" s="4" t="s">
        <v>12</v>
      </c>
      <c r="F1184" s="4" t="s">
        <v>11</v>
      </c>
      <c r="G1184" s="4" t="s">
        <v>10</v>
      </c>
      <c r="H1184" s="4" t="s">
        <v>25</v>
      </c>
      <c r="I1184" s="4" t="s">
        <v>8</v>
      </c>
      <c r="J1184" s="4" t="s">
        <v>10590</v>
      </c>
      <c r="K1184" s="4" t="s">
        <v>7</v>
      </c>
      <c r="L1184" s="4" t="s">
        <v>76</v>
      </c>
      <c r="M1184" s="4" t="s">
        <v>243</v>
      </c>
      <c r="N1184" s="4" t="s">
        <v>25</v>
      </c>
      <c r="O1184" s="4" t="s">
        <v>25</v>
      </c>
      <c r="P1184" s="4" t="s">
        <v>7437</v>
      </c>
      <c r="Q1184" s="4" t="s">
        <v>85</v>
      </c>
      <c r="R1184" s="4" t="s">
        <v>84</v>
      </c>
      <c r="S1184" s="4" t="s">
        <v>15</v>
      </c>
      <c r="T1184" s="4" t="s">
        <v>10589</v>
      </c>
      <c r="U1184" s="4" t="s">
        <v>41</v>
      </c>
      <c r="V1184" s="4" t="s">
        <v>25</v>
      </c>
      <c r="W1184" s="1">
        <v>4000000</v>
      </c>
      <c r="X1184" s="1">
        <v>1</v>
      </c>
    </row>
    <row r="1185" spans="1:24">
      <c r="A1185" s="4" t="s">
        <v>11367</v>
      </c>
      <c r="B1185" s="4" t="s">
        <v>10592</v>
      </c>
      <c r="C1185" s="4" t="s">
        <v>10593</v>
      </c>
      <c r="D1185" s="4" t="s">
        <v>10002</v>
      </c>
      <c r="E1185" s="4" t="s">
        <v>12</v>
      </c>
      <c r="F1185" s="4" t="s">
        <v>11</v>
      </c>
      <c r="G1185" s="4" t="s">
        <v>10</v>
      </c>
      <c r="H1185" s="4" t="s">
        <v>25</v>
      </c>
      <c r="I1185" s="4" t="s">
        <v>8</v>
      </c>
      <c r="J1185" s="4" t="s">
        <v>10594</v>
      </c>
      <c r="K1185" s="4" t="s">
        <v>7</v>
      </c>
      <c r="L1185" s="4" t="s">
        <v>50</v>
      </c>
      <c r="M1185" s="4" t="s">
        <v>888</v>
      </c>
      <c r="N1185" s="4" t="s">
        <v>25</v>
      </c>
      <c r="O1185" s="4" t="s">
        <v>25</v>
      </c>
      <c r="P1185" s="4" t="s">
        <v>7437</v>
      </c>
      <c r="Q1185" s="4" t="s">
        <v>8693</v>
      </c>
      <c r="R1185" s="4" t="s">
        <v>25</v>
      </c>
      <c r="S1185" s="4" t="s">
        <v>25</v>
      </c>
      <c r="T1185" s="4" t="s">
        <v>10593</v>
      </c>
      <c r="U1185" s="4" t="s">
        <v>41</v>
      </c>
      <c r="V1185" s="4" t="s">
        <v>25</v>
      </c>
      <c r="W1185" s="1">
        <v>4000000</v>
      </c>
      <c r="X1185" s="1">
        <v>1</v>
      </c>
    </row>
    <row r="1186" spans="1:24">
      <c r="A1186" s="4" t="s">
        <v>11371</v>
      </c>
      <c r="B1186" s="4" t="s">
        <v>10596</v>
      </c>
      <c r="C1186" s="4" t="s">
        <v>9345</v>
      </c>
      <c r="D1186" s="4" t="s">
        <v>10002</v>
      </c>
      <c r="E1186" s="4" t="s">
        <v>12</v>
      </c>
      <c r="F1186" s="4" t="s">
        <v>11</v>
      </c>
      <c r="G1186" s="4" t="s">
        <v>10</v>
      </c>
      <c r="H1186" s="4" t="s">
        <v>25</v>
      </c>
      <c r="I1186" s="4" t="s">
        <v>8</v>
      </c>
      <c r="J1186" s="4" t="s">
        <v>10597</v>
      </c>
      <c r="K1186" s="4" t="s">
        <v>7</v>
      </c>
      <c r="L1186" s="4" t="s">
        <v>50</v>
      </c>
      <c r="M1186" s="4" t="s">
        <v>428</v>
      </c>
      <c r="N1186" s="4" t="s">
        <v>25</v>
      </c>
      <c r="O1186" s="4" t="s">
        <v>25</v>
      </c>
      <c r="P1186" s="4" t="s">
        <v>7437</v>
      </c>
      <c r="Q1186" s="4" t="s">
        <v>8703</v>
      </c>
      <c r="R1186" s="4" t="s">
        <v>8704</v>
      </c>
      <c r="S1186" s="4" t="s">
        <v>1531</v>
      </c>
      <c r="T1186" s="4" t="s">
        <v>9345</v>
      </c>
      <c r="U1186" s="4" t="s">
        <v>41</v>
      </c>
      <c r="V1186" s="4" t="s">
        <v>25</v>
      </c>
      <c r="W1186" s="1">
        <v>4000000</v>
      </c>
      <c r="X1186" s="1">
        <v>1</v>
      </c>
    </row>
    <row r="1187" spans="1:24">
      <c r="A1187" s="4" t="s">
        <v>11374</v>
      </c>
      <c r="B1187" s="4" t="s">
        <v>10599</v>
      </c>
      <c r="C1187" s="4" t="s">
        <v>2026</v>
      </c>
      <c r="D1187" s="4" t="s">
        <v>10002</v>
      </c>
      <c r="E1187" s="4" t="s">
        <v>12</v>
      </c>
      <c r="F1187" s="4" t="s">
        <v>11</v>
      </c>
      <c r="G1187" s="4" t="s">
        <v>10</v>
      </c>
      <c r="H1187" s="4" t="s">
        <v>25</v>
      </c>
      <c r="I1187" s="4" t="s">
        <v>8</v>
      </c>
      <c r="J1187" s="4" t="s">
        <v>10600</v>
      </c>
      <c r="K1187" s="4" t="s">
        <v>7</v>
      </c>
      <c r="L1187" s="4" t="s">
        <v>50</v>
      </c>
      <c r="M1187" s="4" t="s">
        <v>783</v>
      </c>
      <c r="N1187" s="4" t="s">
        <v>25</v>
      </c>
      <c r="O1187" s="4" t="s">
        <v>25</v>
      </c>
      <c r="P1187" s="4" t="s">
        <v>7437</v>
      </c>
      <c r="Q1187" s="4" t="s">
        <v>8693</v>
      </c>
      <c r="R1187" s="4" t="s">
        <v>25</v>
      </c>
      <c r="S1187" s="4" t="s">
        <v>25</v>
      </c>
      <c r="T1187" s="4" t="s">
        <v>2026</v>
      </c>
      <c r="U1187" s="4" t="s">
        <v>41</v>
      </c>
      <c r="V1187" s="4" t="s">
        <v>25</v>
      </c>
      <c r="W1187" s="1">
        <v>4000000</v>
      </c>
      <c r="X1187" s="1">
        <v>1</v>
      </c>
    </row>
    <row r="1188" spans="1:24">
      <c r="A1188" s="4" t="s">
        <v>11377</v>
      </c>
      <c r="B1188" s="4" t="s">
        <v>10602</v>
      </c>
      <c r="C1188" s="4" t="s">
        <v>10603</v>
      </c>
      <c r="D1188" s="4" t="s">
        <v>10002</v>
      </c>
      <c r="E1188" s="4" t="s">
        <v>12</v>
      </c>
      <c r="F1188" s="4" t="s">
        <v>11</v>
      </c>
      <c r="G1188" s="4" t="s">
        <v>10</v>
      </c>
      <c r="H1188" s="4" t="s">
        <v>25</v>
      </c>
      <c r="I1188" s="4" t="s">
        <v>8</v>
      </c>
      <c r="J1188" s="4" t="s">
        <v>10604</v>
      </c>
      <c r="K1188" s="4" t="s">
        <v>7</v>
      </c>
      <c r="L1188" s="4" t="s">
        <v>34</v>
      </c>
      <c r="M1188" s="4" t="s">
        <v>34</v>
      </c>
      <c r="N1188" s="4" t="s">
        <v>25</v>
      </c>
      <c r="O1188" s="4" t="s">
        <v>25</v>
      </c>
      <c r="P1188" s="4" t="s">
        <v>7437</v>
      </c>
      <c r="Q1188" s="4" t="s">
        <v>85</v>
      </c>
      <c r="R1188" s="4" t="s">
        <v>84</v>
      </c>
      <c r="S1188" s="4" t="s">
        <v>15</v>
      </c>
      <c r="T1188" s="4" t="s">
        <v>10603</v>
      </c>
      <c r="U1188" s="4" t="s">
        <v>41</v>
      </c>
      <c r="V1188" s="4" t="s">
        <v>25</v>
      </c>
      <c r="W1188" s="1">
        <v>4000000</v>
      </c>
      <c r="X1188" s="1">
        <v>1</v>
      </c>
    </row>
    <row r="1189" spans="1:24">
      <c r="A1189" s="4" t="s">
        <v>11381</v>
      </c>
      <c r="B1189" s="4" t="s">
        <v>10606</v>
      </c>
      <c r="C1189" s="4" t="s">
        <v>10607</v>
      </c>
      <c r="D1189" s="4" t="s">
        <v>10002</v>
      </c>
      <c r="E1189" s="4" t="s">
        <v>12</v>
      </c>
      <c r="F1189" s="4" t="s">
        <v>11</v>
      </c>
      <c r="G1189" s="4" t="s">
        <v>10</v>
      </c>
      <c r="H1189" s="4" t="s">
        <v>25</v>
      </c>
      <c r="I1189" s="4" t="s">
        <v>8</v>
      </c>
      <c r="J1189" s="4" t="s">
        <v>10608</v>
      </c>
      <c r="K1189" s="4" t="s">
        <v>7</v>
      </c>
      <c r="L1189" s="4" t="s">
        <v>40</v>
      </c>
      <c r="M1189" s="4" t="s">
        <v>441</v>
      </c>
      <c r="N1189" s="4" t="s">
        <v>25</v>
      </c>
      <c r="O1189" s="4" t="s">
        <v>25</v>
      </c>
      <c r="P1189" s="4" t="s">
        <v>7437</v>
      </c>
      <c r="Q1189" s="4" t="s">
        <v>85</v>
      </c>
      <c r="R1189" s="4" t="s">
        <v>84</v>
      </c>
      <c r="S1189" s="4" t="s">
        <v>15</v>
      </c>
      <c r="T1189" s="4" t="s">
        <v>10607</v>
      </c>
      <c r="U1189" s="4" t="s">
        <v>41</v>
      </c>
      <c r="V1189" s="4" t="s">
        <v>25</v>
      </c>
      <c r="W1189" s="1">
        <v>4000000</v>
      </c>
      <c r="X1189" s="1">
        <v>1</v>
      </c>
    </row>
    <row r="1190" spans="1:24">
      <c r="A1190" s="4" t="s">
        <v>11385</v>
      </c>
      <c r="B1190" s="4" t="s">
        <v>10610</v>
      </c>
      <c r="C1190" s="4" t="s">
        <v>10611</v>
      </c>
      <c r="D1190" s="4" t="s">
        <v>10002</v>
      </c>
      <c r="E1190" s="4" t="s">
        <v>12</v>
      </c>
      <c r="F1190" s="4" t="s">
        <v>11</v>
      </c>
      <c r="G1190" s="4" t="s">
        <v>10</v>
      </c>
      <c r="H1190" s="4" t="s">
        <v>25</v>
      </c>
      <c r="I1190" s="4" t="s">
        <v>8</v>
      </c>
      <c r="J1190" s="4" t="s">
        <v>10612</v>
      </c>
      <c r="K1190" s="4" t="s">
        <v>7</v>
      </c>
      <c r="L1190" s="4" t="s">
        <v>34</v>
      </c>
      <c r="M1190" s="4" t="s">
        <v>195</v>
      </c>
      <c r="N1190" s="4" t="s">
        <v>25</v>
      </c>
      <c r="O1190" s="4" t="s">
        <v>25</v>
      </c>
      <c r="P1190" s="4" t="s">
        <v>7437</v>
      </c>
      <c r="Q1190" s="4" t="s">
        <v>85</v>
      </c>
      <c r="R1190" s="4" t="s">
        <v>84</v>
      </c>
      <c r="S1190" s="4" t="s">
        <v>15</v>
      </c>
      <c r="T1190" s="4" t="s">
        <v>10611</v>
      </c>
      <c r="U1190" s="4" t="s">
        <v>41</v>
      </c>
      <c r="V1190" s="4" t="s">
        <v>25</v>
      </c>
      <c r="W1190" s="1">
        <v>4000000</v>
      </c>
      <c r="X1190" s="1">
        <v>1</v>
      </c>
    </row>
    <row r="1191" spans="1:24">
      <c r="A1191" s="4" t="s">
        <v>11389</v>
      </c>
      <c r="B1191" s="4" t="s">
        <v>10614</v>
      </c>
      <c r="C1191" s="4" t="s">
        <v>10615</v>
      </c>
      <c r="D1191" s="4" t="s">
        <v>10002</v>
      </c>
      <c r="E1191" s="4" t="s">
        <v>12</v>
      </c>
      <c r="F1191" s="4" t="s">
        <v>11</v>
      </c>
      <c r="G1191" s="4" t="s">
        <v>10</v>
      </c>
      <c r="H1191" s="4" t="s">
        <v>25</v>
      </c>
      <c r="I1191" s="4" t="s">
        <v>8</v>
      </c>
      <c r="J1191" s="4" t="s">
        <v>10252</v>
      </c>
      <c r="K1191" s="4" t="s">
        <v>7</v>
      </c>
      <c r="L1191" s="4" t="s">
        <v>113</v>
      </c>
      <c r="M1191" s="4" t="s">
        <v>1872</v>
      </c>
      <c r="N1191" s="4" t="s">
        <v>25</v>
      </c>
      <c r="O1191" s="4" t="s">
        <v>25</v>
      </c>
      <c r="P1191" s="4" t="s">
        <v>7437</v>
      </c>
      <c r="Q1191" s="4" t="s">
        <v>85</v>
      </c>
      <c r="R1191" s="4" t="s">
        <v>84</v>
      </c>
      <c r="S1191" s="4" t="s">
        <v>15</v>
      </c>
      <c r="T1191" s="4" t="s">
        <v>10615</v>
      </c>
      <c r="U1191" s="4" t="s">
        <v>41</v>
      </c>
      <c r="V1191" s="4" t="s">
        <v>25</v>
      </c>
      <c r="W1191" s="1">
        <v>4000000</v>
      </c>
      <c r="X1191" s="1">
        <v>1</v>
      </c>
    </row>
    <row r="1192" spans="1:24">
      <c r="A1192" s="4" t="s">
        <v>11393</v>
      </c>
      <c r="B1192" s="4" t="s">
        <v>10617</v>
      </c>
      <c r="C1192" s="4" t="s">
        <v>8776</v>
      </c>
      <c r="D1192" s="4" t="s">
        <v>10002</v>
      </c>
      <c r="E1192" s="4" t="s">
        <v>12</v>
      </c>
      <c r="F1192" s="4" t="s">
        <v>11</v>
      </c>
      <c r="G1192" s="4" t="s">
        <v>10</v>
      </c>
      <c r="H1192" s="4" t="s">
        <v>25</v>
      </c>
      <c r="I1192" s="4" t="s">
        <v>8</v>
      </c>
      <c r="J1192" s="4" t="s">
        <v>10618</v>
      </c>
      <c r="K1192" s="4" t="s">
        <v>7</v>
      </c>
      <c r="L1192" s="4" t="s">
        <v>40</v>
      </c>
      <c r="M1192" s="4" t="s">
        <v>868</v>
      </c>
      <c r="N1192" s="4" t="s">
        <v>25</v>
      </c>
      <c r="O1192" s="4" t="s">
        <v>25</v>
      </c>
      <c r="P1192" s="4" t="s">
        <v>7437</v>
      </c>
      <c r="Q1192" s="4" t="s">
        <v>85</v>
      </c>
      <c r="R1192" s="4" t="s">
        <v>84</v>
      </c>
      <c r="S1192" s="4" t="s">
        <v>15</v>
      </c>
      <c r="T1192" s="4" t="s">
        <v>8776</v>
      </c>
      <c r="U1192" s="4" t="s">
        <v>41</v>
      </c>
      <c r="V1192" s="4" t="s">
        <v>25</v>
      </c>
      <c r="W1192" s="1">
        <v>4000000</v>
      </c>
      <c r="X1192" s="1">
        <v>1</v>
      </c>
    </row>
    <row r="1193" spans="1:24">
      <c r="A1193" s="4" t="s">
        <v>11397</v>
      </c>
      <c r="B1193" s="4" t="s">
        <v>10620</v>
      </c>
      <c r="C1193" s="4" t="s">
        <v>10621</v>
      </c>
      <c r="D1193" s="4" t="s">
        <v>10002</v>
      </c>
      <c r="E1193" s="4" t="s">
        <v>12</v>
      </c>
      <c r="F1193" s="4" t="s">
        <v>11</v>
      </c>
      <c r="G1193" s="4" t="s">
        <v>10</v>
      </c>
      <c r="H1193" s="4" t="s">
        <v>25</v>
      </c>
      <c r="I1193" s="4" t="s">
        <v>8</v>
      </c>
      <c r="J1193" s="4" t="s">
        <v>10622</v>
      </c>
      <c r="K1193" s="4" t="s">
        <v>7</v>
      </c>
      <c r="L1193" s="4" t="s">
        <v>34</v>
      </c>
      <c r="M1193" s="4" t="s">
        <v>560</v>
      </c>
      <c r="N1193" s="4" t="s">
        <v>25</v>
      </c>
      <c r="O1193" s="4" t="s">
        <v>25</v>
      </c>
      <c r="P1193" s="4" t="s">
        <v>7437</v>
      </c>
      <c r="Q1193" s="4" t="s">
        <v>8851</v>
      </c>
      <c r="R1193" s="4" t="s">
        <v>25</v>
      </c>
      <c r="S1193" s="4" t="s">
        <v>25</v>
      </c>
      <c r="T1193" s="4" t="s">
        <v>10621</v>
      </c>
      <c r="U1193" s="4" t="s">
        <v>41</v>
      </c>
      <c r="V1193" s="4" t="s">
        <v>25</v>
      </c>
      <c r="W1193" s="1">
        <v>4000000</v>
      </c>
      <c r="X1193" s="1">
        <v>1</v>
      </c>
    </row>
    <row r="1194" spans="1:24">
      <c r="A1194" s="4" t="s">
        <v>11400</v>
      </c>
      <c r="B1194" s="4" t="s">
        <v>10624</v>
      </c>
      <c r="C1194" s="4" t="s">
        <v>10625</v>
      </c>
      <c r="D1194" s="4" t="s">
        <v>10002</v>
      </c>
      <c r="E1194" s="4" t="s">
        <v>12</v>
      </c>
      <c r="F1194" s="4" t="s">
        <v>11</v>
      </c>
      <c r="G1194" s="4" t="s">
        <v>10</v>
      </c>
      <c r="H1194" s="4" t="s">
        <v>25</v>
      </c>
      <c r="I1194" s="4" t="s">
        <v>8</v>
      </c>
      <c r="J1194" s="4" t="s">
        <v>9033</v>
      </c>
      <c r="K1194" s="4" t="s">
        <v>7</v>
      </c>
      <c r="L1194" s="4" t="s">
        <v>27</v>
      </c>
      <c r="M1194" s="4" t="s">
        <v>148</v>
      </c>
      <c r="N1194" s="4" t="s">
        <v>25</v>
      </c>
      <c r="O1194" s="4" t="s">
        <v>25</v>
      </c>
      <c r="P1194" s="4" t="s">
        <v>7437</v>
      </c>
      <c r="Q1194" s="4" t="s">
        <v>85</v>
      </c>
      <c r="R1194" s="4" t="s">
        <v>84</v>
      </c>
      <c r="S1194" s="4" t="s">
        <v>15</v>
      </c>
      <c r="T1194" s="4" t="s">
        <v>10625</v>
      </c>
      <c r="U1194" s="4" t="s">
        <v>41</v>
      </c>
      <c r="V1194" s="4" t="s">
        <v>25</v>
      </c>
      <c r="W1194" s="1">
        <v>4000000</v>
      </c>
      <c r="X1194" s="1">
        <v>1</v>
      </c>
    </row>
    <row r="1195" spans="1:24">
      <c r="A1195" s="4" t="s">
        <v>11403</v>
      </c>
      <c r="B1195" s="4" t="s">
        <v>10627</v>
      </c>
      <c r="C1195" s="4" t="s">
        <v>9406</v>
      </c>
      <c r="D1195" s="4" t="s">
        <v>10002</v>
      </c>
      <c r="E1195" s="4" t="s">
        <v>12</v>
      </c>
      <c r="F1195" s="4" t="s">
        <v>11</v>
      </c>
      <c r="G1195" s="4" t="s">
        <v>10</v>
      </c>
      <c r="H1195" s="4" t="s">
        <v>25</v>
      </c>
      <c r="I1195" s="4" t="s">
        <v>8</v>
      </c>
      <c r="J1195" s="4" t="s">
        <v>10628</v>
      </c>
      <c r="K1195" s="4" t="s">
        <v>7</v>
      </c>
      <c r="L1195" s="4" t="s">
        <v>113</v>
      </c>
      <c r="M1195" s="4" t="s">
        <v>1319</v>
      </c>
      <c r="N1195" s="4" t="s">
        <v>25</v>
      </c>
      <c r="O1195" s="4" t="s">
        <v>25</v>
      </c>
      <c r="P1195" s="4" t="s">
        <v>7437</v>
      </c>
      <c r="Q1195" s="4" t="s">
        <v>85</v>
      </c>
      <c r="R1195" s="4" t="s">
        <v>84</v>
      </c>
      <c r="S1195" s="4" t="s">
        <v>15</v>
      </c>
      <c r="T1195" s="4" t="s">
        <v>9406</v>
      </c>
      <c r="U1195" s="4" t="s">
        <v>41</v>
      </c>
      <c r="V1195" s="4" t="s">
        <v>25</v>
      </c>
      <c r="W1195" s="1">
        <v>4000000</v>
      </c>
      <c r="X1195" s="1">
        <v>1</v>
      </c>
    </row>
    <row r="1196" spans="1:24">
      <c r="A1196" s="4" t="s">
        <v>11405</v>
      </c>
      <c r="B1196" s="4" t="s">
        <v>10630</v>
      </c>
      <c r="C1196" s="4" t="s">
        <v>10631</v>
      </c>
      <c r="D1196" s="4" t="s">
        <v>10002</v>
      </c>
      <c r="E1196" s="4" t="s">
        <v>12</v>
      </c>
      <c r="F1196" s="4" t="s">
        <v>11</v>
      </c>
      <c r="G1196" s="4" t="s">
        <v>10</v>
      </c>
      <c r="H1196" s="4" t="s">
        <v>25</v>
      </c>
      <c r="I1196" s="4" t="s">
        <v>8</v>
      </c>
      <c r="J1196" s="4" t="s">
        <v>10632</v>
      </c>
      <c r="K1196" s="4" t="s">
        <v>7</v>
      </c>
      <c r="L1196" s="4" t="s">
        <v>50</v>
      </c>
      <c r="M1196" s="4" t="s">
        <v>281</v>
      </c>
      <c r="N1196" s="4" t="s">
        <v>25</v>
      </c>
      <c r="O1196" s="4" t="s">
        <v>25</v>
      </c>
      <c r="P1196" s="4" t="s">
        <v>7437</v>
      </c>
      <c r="Q1196" s="4" t="s">
        <v>258</v>
      </c>
      <c r="R1196" s="4" t="s">
        <v>257</v>
      </c>
      <c r="S1196" s="4" t="s">
        <v>2</v>
      </c>
      <c r="T1196" s="4" t="s">
        <v>10631</v>
      </c>
      <c r="U1196" s="4" t="s">
        <v>41</v>
      </c>
      <c r="V1196" s="4" t="s">
        <v>25</v>
      </c>
      <c r="W1196" s="1">
        <v>4000000</v>
      </c>
      <c r="X1196" s="1">
        <v>1</v>
      </c>
    </row>
    <row r="1197" spans="1:24">
      <c r="A1197" s="4" t="s">
        <v>11409</v>
      </c>
      <c r="B1197" s="4" t="s">
        <v>10634</v>
      </c>
      <c r="C1197" s="4" t="s">
        <v>10635</v>
      </c>
      <c r="D1197" s="4" t="s">
        <v>10002</v>
      </c>
      <c r="E1197" s="4" t="s">
        <v>12</v>
      </c>
      <c r="F1197" s="4" t="s">
        <v>11</v>
      </c>
      <c r="G1197" s="4" t="s">
        <v>10</v>
      </c>
      <c r="H1197" s="4" t="s">
        <v>25</v>
      </c>
      <c r="I1197" s="4" t="s">
        <v>8</v>
      </c>
      <c r="J1197" s="4" t="s">
        <v>10636</v>
      </c>
      <c r="K1197" s="4" t="s">
        <v>7</v>
      </c>
      <c r="L1197" s="4" t="s">
        <v>50</v>
      </c>
      <c r="M1197" s="4" t="s">
        <v>428</v>
      </c>
      <c r="N1197" s="4" t="s">
        <v>25</v>
      </c>
      <c r="O1197" s="4" t="s">
        <v>25</v>
      </c>
      <c r="P1197" s="4" t="s">
        <v>7437</v>
      </c>
      <c r="Q1197" s="4" t="s">
        <v>85</v>
      </c>
      <c r="R1197" s="4" t="s">
        <v>84</v>
      </c>
      <c r="S1197" s="4" t="s">
        <v>15</v>
      </c>
      <c r="T1197" s="4" t="s">
        <v>10635</v>
      </c>
      <c r="U1197" s="4" t="s">
        <v>41</v>
      </c>
      <c r="V1197" s="4" t="s">
        <v>25</v>
      </c>
      <c r="W1197" s="1">
        <v>4000000</v>
      </c>
      <c r="X1197" s="1">
        <v>1</v>
      </c>
    </row>
    <row r="1198" spans="1:24">
      <c r="A1198" s="4" t="s">
        <v>11413</v>
      </c>
      <c r="B1198" s="4" t="s">
        <v>10638</v>
      </c>
      <c r="C1198" s="4" t="s">
        <v>8846</v>
      </c>
      <c r="D1198" s="4" t="s">
        <v>10002</v>
      </c>
      <c r="E1198" s="4" t="s">
        <v>12</v>
      </c>
      <c r="F1198" s="4" t="s">
        <v>11</v>
      </c>
      <c r="G1198" s="4" t="s">
        <v>10</v>
      </c>
      <c r="H1198" s="4" t="s">
        <v>25</v>
      </c>
      <c r="I1198" s="4" t="s">
        <v>8</v>
      </c>
      <c r="J1198" s="4" t="s">
        <v>10639</v>
      </c>
      <c r="K1198" s="4" t="s">
        <v>7</v>
      </c>
      <c r="L1198" s="4" t="s">
        <v>50</v>
      </c>
      <c r="M1198" s="4" t="s">
        <v>888</v>
      </c>
      <c r="N1198" s="4" t="s">
        <v>25</v>
      </c>
      <c r="O1198" s="4" t="s">
        <v>25</v>
      </c>
      <c r="P1198" s="4" t="s">
        <v>7437</v>
      </c>
      <c r="Q1198" s="4" t="s">
        <v>85</v>
      </c>
      <c r="R1198" s="4" t="s">
        <v>84</v>
      </c>
      <c r="S1198" s="4" t="s">
        <v>15</v>
      </c>
      <c r="T1198" s="4" t="s">
        <v>8846</v>
      </c>
      <c r="U1198" s="4" t="s">
        <v>41</v>
      </c>
      <c r="V1198" s="4" t="s">
        <v>25</v>
      </c>
      <c r="W1198" s="1">
        <v>4000000</v>
      </c>
      <c r="X1198" s="1">
        <v>1</v>
      </c>
    </row>
    <row r="1199" spans="1:24">
      <c r="A1199" s="4" t="s">
        <v>11417</v>
      </c>
      <c r="B1199" s="4" t="s">
        <v>10641</v>
      </c>
      <c r="C1199" s="4" t="s">
        <v>10642</v>
      </c>
      <c r="D1199" s="4" t="s">
        <v>10002</v>
      </c>
      <c r="E1199" s="4" t="s">
        <v>12</v>
      </c>
      <c r="F1199" s="4" t="s">
        <v>11</v>
      </c>
      <c r="G1199" s="4" t="s">
        <v>10</v>
      </c>
      <c r="H1199" s="4" t="s">
        <v>25</v>
      </c>
      <c r="I1199" s="4" t="s">
        <v>8</v>
      </c>
      <c r="J1199" s="4" t="s">
        <v>10643</v>
      </c>
      <c r="K1199" s="4" t="s">
        <v>7</v>
      </c>
      <c r="L1199" s="4" t="s">
        <v>180</v>
      </c>
      <c r="M1199" s="4" t="s">
        <v>583</v>
      </c>
      <c r="N1199" s="4" t="s">
        <v>25</v>
      </c>
      <c r="O1199" s="4" t="s">
        <v>25</v>
      </c>
      <c r="P1199" s="4" t="s">
        <v>7437</v>
      </c>
      <c r="Q1199" s="4" t="s">
        <v>1813</v>
      </c>
      <c r="R1199" s="4" t="s">
        <v>1814</v>
      </c>
      <c r="S1199" s="4" t="s">
        <v>2</v>
      </c>
      <c r="T1199" s="4" t="s">
        <v>10642</v>
      </c>
      <c r="U1199" s="4" t="s">
        <v>41</v>
      </c>
      <c r="V1199" s="4" t="s">
        <v>25</v>
      </c>
      <c r="W1199" s="1">
        <v>4000000</v>
      </c>
      <c r="X1199" s="1">
        <v>1</v>
      </c>
    </row>
    <row r="1200" spans="1:24">
      <c r="A1200" s="4" t="s">
        <v>11421</v>
      </c>
      <c r="B1200" s="4" t="s">
        <v>10645</v>
      </c>
      <c r="C1200" s="4" t="s">
        <v>9674</v>
      </c>
      <c r="D1200" s="4" t="s">
        <v>10002</v>
      </c>
      <c r="E1200" s="4" t="s">
        <v>12</v>
      </c>
      <c r="F1200" s="4" t="s">
        <v>11</v>
      </c>
      <c r="G1200" s="4" t="s">
        <v>10</v>
      </c>
      <c r="H1200" s="4" t="s">
        <v>25</v>
      </c>
      <c r="I1200" s="4" t="s">
        <v>8</v>
      </c>
      <c r="J1200" s="4" t="s">
        <v>10646</v>
      </c>
      <c r="K1200" s="4" t="s">
        <v>7</v>
      </c>
      <c r="L1200" s="4" t="s">
        <v>76</v>
      </c>
      <c r="M1200" s="4" t="s">
        <v>75</v>
      </c>
      <c r="N1200" s="4" t="s">
        <v>25</v>
      </c>
      <c r="O1200" s="4" t="s">
        <v>25</v>
      </c>
      <c r="P1200" s="4" t="s">
        <v>7437</v>
      </c>
      <c r="Q1200" s="4" t="s">
        <v>8703</v>
      </c>
      <c r="R1200" s="4" t="s">
        <v>8704</v>
      </c>
      <c r="S1200" s="4" t="s">
        <v>1531</v>
      </c>
      <c r="T1200" s="4" t="s">
        <v>9674</v>
      </c>
      <c r="U1200" s="4" t="s">
        <v>41</v>
      </c>
      <c r="V1200" s="4" t="s">
        <v>25</v>
      </c>
      <c r="W1200" s="1">
        <v>4000000</v>
      </c>
      <c r="X1200" s="1">
        <v>1</v>
      </c>
    </row>
    <row r="1201" spans="1:24">
      <c r="A1201" s="4" t="s">
        <v>1560</v>
      </c>
      <c r="B1201" s="4" t="s">
        <v>10648</v>
      </c>
      <c r="C1201" s="4" t="s">
        <v>10649</v>
      </c>
      <c r="D1201" s="4" t="s">
        <v>10002</v>
      </c>
      <c r="E1201" s="4" t="s">
        <v>12</v>
      </c>
      <c r="F1201" s="4" t="s">
        <v>11</v>
      </c>
      <c r="G1201" s="4" t="s">
        <v>10</v>
      </c>
      <c r="H1201" s="4" t="s">
        <v>25</v>
      </c>
      <c r="I1201" s="4" t="s">
        <v>8</v>
      </c>
      <c r="J1201" s="4" t="s">
        <v>10650</v>
      </c>
      <c r="K1201" s="4" t="s">
        <v>7</v>
      </c>
      <c r="L1201" s="4" t="s">
        <v>50</v>
      </c>
      <c r="M1201" s="4" t="s">
        <v>888</v>
      </c>
      <c r="N1201" s="4" t="s">
        <v>25</v>
      </c>
      <c r="O1201" s="4" t="s">
        <v>25</v>
      </c>
      <c r="P1201" s="4" t="s">
        <v>7437</v>
      </c>
      <c r="Q1201" s="4" t="s">
        <v>1130</v>
      </c>
      <c r="R1201" s="4" t="s">
        <v>1131</v>
      </c>
      <c r="S1201" s="4" t="s">
        <v>15</v>
      </c>
      <c r="T1201" s="4" t="s">
        <v>10649</v>
      </c>
      <c r="U1201" s="4" t="s">
        <v>41</v>
      </c>
      <c r="V1201" s="4" t="s">
        <v>25</v>
      </c>
      <c r="W1201" s="1">
        <v>4000000</v>
      </c>
      <c r="X1201" s="1">
        <v>1</v>
      </c>
    </row>
    <row r="1202" spans="1:24">
      <c r="A1202" s="4" t="s">
        <v>11426</v>
      </c>
      <c r="B1202" s="4" t="s">
        <v>10652</v>
      </c>
      <c r="C1202" s="4" t="s">
        <v>10653</v>
      </c>
      <c r="D1202" s="4" t="s">
        <v>10002</v>
      </c>
      <c r="E1202" s="4" t="s">
        <v>12</v>
      </c>
      <c r="F1202" s="4" t="s">
        <v>11</v>
      </c>
      <c r="G1202" s="4" t="s">
        <v>10</v>
      </c>
      <c r="H1202" s="4" t="s">
        <v>25</v>
      </c>
      <c r="I1202" s="4" t="s">
        <v>8</v>
      </c>
      <c r="J1202" s="4" t="s">
        <v>9343</v>
      </c>
      <c r="K1202" s="4" t="s">
        <v>7</v>
      </c>
      <c r="L1202" s="4" t="s">
        <v>70</v>
      </c>
      <c r="M1202" s="4" t="s">
        <v>1535</v>
      </c>
      <c r="N1202" s="4" t="s">
        <v>25</v>
      </c>
      <c r="O1202" s="4" t="s">
        <v>25</v>
      </c>
      <c r="P1202" s="4" t="s">
        <v>7437</v>
      </c>
      <c r="Q1202" s="4" t="s">
        <v>85</v>
      </c>
      <c r="R1202" s="4" t="s">
        <v>84</v>
      </c>
      <c r="S1202" s="4" t="s">
        <v>15</v>
      </c>
      <c r="T1202" s="4" t="s">
        <v>10653</v>
      </c>
      <c r="U1202" s="4" t="s">
        <v>41</v>
      </c>
      <c r="V1202" s="4" t="s">
        <v>25</v>
      </c>
      <c r="W1202" s="1">
        <v>4000000</v>
      </c>
      <c r="X1202" s="1">
        <v>1</v>
      </c>
    </row>
    <row r="1203" spans="1:24">
      <c r="A1203" s="4" t="s">
        <v>11430</v>
      </c>
      <c r="B1203" s="4" t="s">
        <v>10655</v>
      </c>
      <c r="C1203" s="4" t="s">
        <v>10656</v>
      </c>
      <c r="D1203" s="4" t="s">
        <v>10002</v>
      </c>
      <c r="E1203" s="4" t="s">
        <v>12</v>
      </c>
      <c r="F1203" s="4" t="s">
        <v>11</v>
      </c>
      <c r="G1203" s="4" t="s">
        <v>10</v>
      </c>
      <c r="H1203" s="4" t="s">
        <v>25</v>
      </c>
      <c r="I1203" s="4" t="s">
        <v>8</v>
      </c>
      <c r="J1203" s="4" t="s">
        <v>10657</v>
      </c>
      <c r="K1203" s="4" t="s">
        <v>7</v>
      </c>
      <c r="L1203" s="4" t="s">
        <v>63</v>
      </c>
      <c r="M1203" s="4" t="s">
        <v>212</v>
      </c>
      <c r="N1203" s="4" t="s">
        <v>25</v>
      </c>
      <c r="O1203" s="4" t="s">
        <v>25</v>
      </c>
      <c r="P1203" s="4" t="s">
        <v>7437</v>
      </c>
      <c r="Q1203" s="4" t="s">
        <v>912</v>
      </c>
      <c r="R1203" s="4" t="s">
        <v>913</v>
      </c>
      <c r="S1203" s="4" t="s">
        <v>2</v>
      </c>
      <c r="T1203" s="4" t="s">
        <v>10656</v>
      </c>
      <c r="U1203" s="4" t="s">
        <v>41</v>
      </c>
      <c r="V1203" s="4" t="s">
        <v>25</v>
      </c>
      <c r="W1203" s="1">
        <v>4000000</v>
      </c>
      <c r="X1203" s="1">
        <v>1</v>
      </c>
    </row>
    <row r="1204" spans="1:24">
      <c r="A1204" s="4" t="s">
        <v>11434</v>
      </c>
      <c r="B1204" s="4" t="s">
        <v>10659</v>
      </c>
      <c r="C1204" s="4" t="s">
        <v>10660</v>
      </c>
      <c r="D1204" s="4" t="s">
        <v>10002</v>
      </c>
      <c r="E1204" s="4" t="s">
        <v>12</v>
      </c>
      <c r="F1204" s="4" t="s">
        <v>11</v>
      </c>
      <c r="G1204" s="4" t="s">
        <v>10</v>
      </c>
      <c r="H1204" s="4" t="s">
        <v>25</v>
      </c>
      <c r="I1204" s="4" t="s">
        <v>8</v>
      </c>
      <c r="J1204" s="4" t="s">
        <v>10661</v>
      </c>
      <c r="K1204" s="4" t="s">
        <v>7</v>
      </c>
      <c r="L1204" s="4" t="s">
        <v>70</v>
      </c>
      <c r="M1204" s="4" t="s">
        <v>1221</v>
      </c>
      <c r="N1204" s="4" t="s">
        <v>25</v>
      </c>
      <c r="O1204" s="4" t="s">
        <v>25</v>
      </c>
      <c r="P1204" s="4" t="s">
        <v>7437</v>
      </c>
      <c r="Q1204" s="4" t="s">
        <v>912</v>
      </c>
      <c r="R1204" s="4" t="s">
        <v>913</v>
      </c>
      <c r="S1204" s="4" t="s">
        <v>2</v>
      </c>
      <c r="T1204" s="4" t="s">
        <v>10660</v>
      </c>
      <c r="U1204" s="4" t="s">
        <v>41</v>
      </c>
      <c r="V1204" s="4" t="s">
        <v>25</v>
      </c>
      <c r="W1204" s="1">
        <v>4000000</v>
      </c>
      <c r="X1204" s="1">
        <v>1</v>
      </c>
    </row>
    <row r="1205" spans="1:24">
      <c r="A1205" s="4" t="s">
        <v>11438</v>
      </c>
      <c r="B1205" s="4" t="s">
        <v>10663</v>
      </c>
      <c r="C1205" s="4" t="s">
        <v>6824</v>
      </c>
      <c r="D1205" s="4" t="s">
        <v>10002</v>
      </c>
      <c r="E1205" s="4" t="s">
        <v>12</v>
      </c>
      <c r="F1205" s="4" t="s">
        <v>11</v>
      </c>
      <c r="G1205" s="4" t="s">
        <v>10</v>
      </c>
      <c r="H1205" s="4" t="s">
        <v>25</v>
      </c>
      <c r="I1205" s="4" t="s">
        <v>8</v>
      </c>
      <c r="J1205" s="4" t="s">
        <v>10664</v>
      </c>
      <c r="K1205" s="4" t="s">
        <v>7</v>
      </c>
      <c r="L1205" s="4" t="s">
        <v>70</v>
      </c>
      <c r="M1205" s="4" t="s">
        <v>1535</v>
      </c>
      <c r="N1205" s="4" t="s">
        <v>25</v>
      </c>
      <c r="O1205" s="4" t="s">
        <v>25</v>
      </c>
      <c r="P1205" s="4" t="s">
        <v>7437</v>
      </c>
      <c r="Q1205" s="4" t="s">
        <v>8693</v>
      </c>
      <c r="R1205" s="4" t="s">
        <v>25</v>
      </c>
      <c r="S1205" s="4" t="s">
        <v>25</v>
      </c>
      <c r="T1205" s="4" t="s">
        <v>6824</v>
      </c>
      <c r="U1205" s="4" t="s">
        <v>41</v>
      </c>
      <c r="V1205" s="4" t="s">
        <v>25</v>
      </c>
      <c r="W1205" s="1">
        <v>4000000</v>
      </c>
      <c r="X1205" s="1">
        <v>1</v>
      </c>
    </row>
    <row r="1206" spans="1:24">
      <c r="A1206" s="4" t="s">
        <v>11441</v>
      </c>
      <c r="B1206" s="4" t="s">
        <v>10666</v>
      </c>
      <c r="C1206" s="4" t="s">
        <v>10667</v>
      </c>
      <c r="D1206" s="4" t="s">
        <v>10002</v>
      </c>
      <c r="E1206" s="4" t="s">
        <v>12</v>
      </c>
      <c r="F1206" s="4" t="s">
        <v>11</v>
      </c>
      <c r="G1206" s="4" t="s">
        <v>10</v>
      </c>
      <c r="H1206" s="4" t="s">
        <v>25</v>
      </c>
      <c r="I1206" s="4" t="s">
        <v>8</v>
      </c>
      <c r="J1206" s="4" t="s">
        <v>10507</v>
      </c>
      <c r="K1206" s="4" t="s">
        <v>7</v>
      </c>
      <c r="L1206" s="4" t="s">
        <v>299</v>
      </c>
      <c r="M1206" s="4" t="s">
        <v>2027</v>
      </c>
      <c r="N1206" s="4" t="s">
        <v>25</v>
      </c>
      <c r="O1206" s="4" t="s">
        <v>25</v>
      </c>
      <c r="P1206" s="4" t="s">
        <v>7437</v>
      </c>
      <c r="Q1206" s="4" t="s">
        <v>912</v>
      </c>
      <c r="R1206" s="4" t="s">
        <v>913</v>
      </c>
      <c r="S1206" s="4" t="s">
        <v>2</v>
      </c>
      <c r="T1206" s="4" t="s">
        <v>10667</v>
      </c>
      <c r="U1206" s="4" t="s">
        <v>41</v>
      </c>
      <c r="V1206" s="4" t="s">
        <v>25</v>
      </c>
      <c r="W1206" s="1">
        <v>4000000</v>
      </c>
      <c r="X1206" s="1">
        <v>1</v>
      </c>
    </row>
    <row r="1207" spans="1:24">
      <c r="A1207" s="4" t="s">
        <v>11445</v>
      </c>
      <c r="B1207" s="4" t="s">
        <v>10669</v>
      </c>
      <c r="C1207" s="4" t="s">
        <v>10670</v>
      </c>
      <c r="D1207" s="4" t="s">
        <v>10002</v>
      </c>
      <c r="E1207" s="4" t="s">
        <v>12</v>
      </c>
      <c r="F1207" s="4" t="s">
        <v>11</v>
      </c>
      <c r="G1207" s="4" t="s">
        <v>10</v>
      </c>
      <c r="H1207" s="4" t="s">
        <v>25</v>
      </c>
      <c r="I1207" s="4" t="s">
        <v>8</v>
      </c>
      <c r="J1207" s="4" t="s">
        <v>10671</v>
      </c>
      <c r="K1207" s="4" t="s">
        <v>7</v>
      </c>
      <c r="L1207" s="4" t="s">
        <v>50</v>
      </c>
      <c r="M1207" s="4" t="s">
        <v>82</v>
      </c>
      <c r="N1207" s="4" t="s">
        <v>25</v>
      </c>
      <c r="O1207" s="4" t="s">
        <v>25</v>
      </c>
      <c r="P1207" s="4" t="s">
        <v>7437</v>
      </c>
      <c r="Q1207" s="4" t="s">
        <v>85</v>
      </c>
      <c r="R1207" s="4" t="s">
        <v>84</v>
      </c>
      <c r="S1207" s="4" t="s">
        <v>15</v>
      </c>
      <c r="T1207" s="4" t="s">
        <v>10670</v>
      </c>
      <c r="U1207" s="4" t="s">
        <v>41</v>
      </c>
      <c r="V1207" s="4" t="s">
        <v>25</v>
      </c>
      <c r="W1207" s="1">
        <v>4000000</v>
      </c>
      <c r="X1207" s="1">
        <v>1</v>
      </c>
    </row>
    <row r="1208" spans="1:24">
      <c r="A1208" s="4" t="s">
        <v>11449</v>
      </c>
      <c r="B1208" s="4" t="s">
        <v>10673</v>
      </c>
      <c r="C1208" s="4" t="s">
        <v>9812</v>
      </c>
      <c r="D1208" s="4" t="s">
        <v>10002</v>
      </c>
      <c r="E1208" s="4" t="s">
        <v>12</v>
      </c>
      <c r="F1208" s="4" t="s">
        <v>11</v>
      </c>
      <c r="G1208" s="4" t="s">
        <v>10</v>
      </c>
      <c r="H1208" s="4" t="s">
        <v>25</v>
      </c>
      <c r="I1208" s="4" t="s">
        <v>8</v>
      </c>
      <c r="J1208" s="4" t="s">
        <v>10674</v>
      </c>
      <c r="K1208" s="4" t="s">
        <v>7</v>
      </c>
      <c r="L1208" s="4" t="s">
        <v>180</v>
      </c>
      <c r="M1208" s="4" t="s">
        <v>801</v>
      </c>
      <c r="N1208" s="4" t="s">
        <v>25</v>
      </c>
      <c r="O1208" s="4" t="s">
        <v>25</v>
      </c>
      <c r="P1208" s="4" t="s">
        <v>7437</v>
      </c>
      <c r="Q1208" s="4" t="s">
        <v>85</v>
      </c>
      <c r="R1208" s="4" t="s">
        <v>84</v>
      </c>
      <c r="S1208" s="4" t="s">
        <v>15</v>
      </c>
      <c r="T1208" s="4" t="s">
        <v>9812</v>
      </c>
      <c r="U1208" s="4" t="s">
        <v>41</v>
      </c>
      <c r="V1208" s="4" t="s">
        <v>25</v>
      </c>
      <c r="W1208" s="1">
        <v>4000000</v>
      </c>
      <c r="X1208" s="1">
        <v>1</v>
      </c>
    </row>
    <row r="1209" spans="1:24">
      <c r="A1209" s="4" t="s">
        <v>11453</v>
      </c>
      <c r="B1209" s="4" t="s">
        <v>10676</v>
      </c>
      <c r="C1209" s="4" t="s">
        <v>10677</v>
      </c>
      <c r="D1209" s="4" t="s">
        <v>10002</v>
      </c>
      <c r="E1209" s="4" t="s">
        <v>12</v>
      </c>
      <c r="F1209" s="4" t="s">
        <v>11</v>
      </c>
      <c r="G1209" s="4" t="s">
        <v>10</v>
      </c>
      <c r="H1209" s="4" t="s">
        <v>25</v>
      </c>
      <c r="I1209" s="4" t="s">
        <v>8</v>
      </c>
      <c r="J1209" s="4" t="s">
        <v>10678</v>
      </c>
      <c r="K1209" s="4" t="s">
        <v>7</v>
      </c>
      <c r="L1209" s="4" t="s">
        <v>50</v>
      </c>
      <c r="M1209" s="4" t="s">
        <v>82</v>
      </c>
      <c r="N1209" s="4" t="s">
        <v>25</v>
      </c>
      <c r="O1209" s="4" t="s">
        <v>25</v>
      </c>
      <c r="P1209" s="4" t="s">
        <v>7437</v>
      </c>
      <c r="Q1209" s="4" t="s">
        <v>85</v>
      </c>
      <c r="R1209" s="4" t="s">
        <v>84</v>
      </c>
      <c r="S1209" s="4" t="s">
        <v>15</v>
      </c>
      <c r="T1209" s="4" t="s">
        <v>10677</v>
      </c>
      <c r="U1209" s="4" t="s">
        <v>41</v>
      </c>
      <c r="V1209" s="4" t="s">
        <v>25</v>
      </c>
      <c r="W1209" s="1">
        <v>4000000</v>
      </c>
      <c r="X1209" s="1">
        <v>1</v>
      </c>
    </row>
    <row r="1210" spans="1:24">
      <c r="A1210" s="4" t="s">
        <v>11457</v>
      </c>
      <c r="B1210" s="4" t="s">
        <v>10680</v>
      </c>
      <c r="C1210" s="4" t="s">
        <v>10681</v>
      </c>
      <c r="D1210" s="4" t="s">
        <v>10002</v>
      </c>
      <c r="E1210" s="4" t="s">
        <v>12</v>
      </c>
      <c r="F1210" s="4" t="s">
        <v>11</v>
      </c>
      <c r="G1210" s="4" t="s">
        <v>10</v>
      </c>
      <c r="H1210" s="4" t="s">
        <v>25</v>
      </c>
      <c r="I1210" s="4" t="s">
        <v>8</v>
      </c>
      <c r="J1210" s="4" t="s">
        <v>10682</v>
      </c>
      <c r="K1210" s="4" t="s">
        <v>7</v>
      </c>
      <c r="L1210" s="4" t="s">
        <v>76</v>
      </c>
      <c r="M1210" s="4" t="s">
        <v>243</v>
      </c>
      <c r="N1210" s="4" t="s">
        <v>25</v>
      </c>
      <c r="O1210" s="4" t="s">
        <v>25</v>
      </c>
      <c r="P1210" s="4" t="s">
        <v>7437</v>
      </c>
      <c r="Q1210" s="4" t="s">
        <v>1415</v>
      </c>
      <c r="R1210" s="4" t="s">
        <v>1416</v>
      </c>
      <c r="S1210" s="4" t="s">
        <v>15</v>
      </c>
      <c r="T1210" s="4" t="s">
        <v>10681</v>
      </c>
      <c r="U1210" s="4" t="s">
        <v>41</v>
      </c>
      <c r="V1210" s="4" t="s">
        <v>25</v>
      </c>
      <c r="W1210" s="1">
        <v>4000000</v>
      </c>
      <c r="X1210" s="1">
        <v>1</v>
      </c>
    </row>
    <row r="1211" spans="1:24">
      <c r="A1211" s="4" t="s">
        <v>11461</v>
      </c>
      <c r="B1211" s="4" t="s">
        <v>10684</v>
      </c>
      <c r="C1211" s="4" t="s">
        <v>10685</v>
      </c>
      <c r="D1211" s="4" t="s">
        <v>10002</v>
      </c>
      <c r="E1211" s="4" t="s">
        <v>12</v>
      </c>
      <c r="F1211" s="4" t="s">
        <v>11</v>
      </c>
      <c r="G1211" s="4" t="s">
        <v>10</v>
      </c>
      <c r="H1211" s="4" t="s">
        <v>25</v>
      </c>
      <c r="I1211" s="4" t="s">
        <v>8</v>
      </c>
      <c r="J1211" s="4" t="s">
        <v>10686</v>
      </c>
      <c r="K1211" s="4" t="s">
        <v>7</v>
      </c>
      <c r="L1211" s="4" t="s">
        <v>70</v>
      </c>
      <c r="M1211" s="4" t="s">
        <v>640</v>
      </c>
      <c r="N1211" s="4" t="s">
        <v>25</v>
      </c>
      <c r="O1211" s="4" t="s">
        <v>25</v>
      </c>
      <c r="P1211" s="4" t="s">
        <v>7437</v>
      </c>
      <c r="Q1211" s="4" t="s">
        <v>8693</v>
      </c>
      <c r="R1211" s="4" t="s">
        <v>25</v>
      </c>
      <c r="S1211" s="4" t="s">
        <v>25</v>
      </c>
      <c r="T1211" s="4" t="s">
        <v>10685</v>
      </c>
      <c r="U1211" s="4" t="s">
        <v>41</v>
      </c>
      <c r="V1211" s="4" t="s">
        <v>25</v>
      </c>
      <c r="W1211" s="1">
        <v>4000000</v>
      </c>
      <c r="X1211" s="1">
        <v>1</v>
      </c>
    </row>
    <row r="1212" spans="1:24">
      <c r="A1212" s="4" t="s">
        <v>11465</v>
      </c>
      <c r="B1212" s="4" t="s">
        <v>10688</v>
      </c>
      <c r="C1212" s="4" t="s">
        <v>9380</v>
      </c>
      <c r="D1212" s="4" t="s">
        <v>10002</v>
      </c>
      <c r="E1212" s="4" t="s">
        <v>12</v>
      </c>
      <c r="F1212" s="4" t="s">
        <v>11</v>
      </c>
      <c r="G1212" s="4" t="s">
        <v>10</v>
      </c>
      <c r="H1212" s="4" t="s">
        <v>25</v>
      </c>
      <c r="I1212" s="4" t="s">
        <v>8</v>
      </c>
      <c r="J1212" s="4" t="s">
        <v>10289</v>
      </c>
      <c r="K1212" s="4" t="s">
        <v>7</v>
      </c>
      <c r="L1212" s="4" t="s">
        <v>180</v>
      </c>
      <c r="M1212" s="4" t="s">
        <v>1372</v>
      </c>
      <c r="N1212" s="4" t="s">
        <v>25</v>
      </c>
      <c r="O1212" s="4" t="s">
        <v>25</v>
      </c>
      <c r="P1212" s="4" t="s">
        <v>7437</v>
      </c>
      <c r="Q1212" s="4" t="s">
        <v>8836</v>
      </c>
      <c r="R1212" s="4" t="s">
        <v>8837</v>
      </c>
      <c r="S1212" s="4" t="s">
        <v>2</v>
      </c>
      <c r="T1212" s="4" t="s">
        <v>9380</v>
      </c>
      <c r="U1212" s="4" t="s">
        <v>41</v>
      </c>
      <c r="V1212" s="4" t="s">
        <v>25</v>
      </c>
      <c r="W1212" s="1">
        <v>4000000</v>
      </c>
      <c r="X1212" s="1">
        <v>1</v>
      </c>
    </row>
    <row r="1213" spans="1:24">
      <c r="A1213" s="4" t="s">
        <v>11469</v>
      </c>
      <c r="B1213" s="4" t="s">
        <v>10690</v>
      </c>
      <c r="C1213" s="4" t="s">
        <v>10691</v>
      </c>
      <c r="D1213" s="4" t="s">
        <v>10002</v>
      </c>
      <c r="E1213" s="4" t="s">
        <v>12</v>
      </c>
      <c r="F1213" s="4" t="s">
        <v>11</v>
      </c>
      <c r="G1213" s="4" t="s">
        <v>10</v>
      </c>
      <c r="H1213" s="4" t="s">
        <v>25</v>
      </c>
      <c r="I1213" s="4" t="s">
        <v>8</v>
      </c>
      <c r="J1213" s="4" t="s">
        <v>10692</v>
      </c>
      <c r="K1213" s="4" t="s">
        <v>7</v>
      </c>
      <c r="L1213" s="4" t="s">
        <v>50</v>
      </c>
      <c r="M1213" s="4" t="s">
        <v>281</v>
      </c>
      <c r="N1213" s="4" t="s">
        <v>25</v>
      </c>
      <c r="O1213" s="4" t="s">
        <v>25</v>
      </c>
      <c r="P1213" s="4" t="s">
        <v>7437</v>
      </c>
      <c r="Q1213" s="4" t="s">
        <v>85</v>
      </c>
      <c r="R1213" s="4" t="s">
        <v>84</v>
      </c>
      <c r="S1213" s="4" t="s">
        <v>15</v>
      </c>
      <c r="T1213" s="4" t="s">
        <v>10691</v>
      </c>
      <c r="U1213" s="4" t="s">
        <v>41</v>
      </c>
      <c r="V1213" s="4" t="s">
        <v>25</v>
      </c>
      <c r="W1213" s="1">
        <v>4000000</v>
      </c>
      <c r="X1213" s="1">
        <v>1</v>
      </c>
    </row>
    <row r="1214" spans="1:24">
      <c r="A1214" s="4" t="s">
        <v>11473</v>
      </c>
      <c r="B1214" s="4" t="s">
        <v>10694</v>
      </c>
      <c r="C1214" s="4" t="s">
        <v>8895</v>
      </c>
      <c r="D1214" s="4" t="s">
        <v>10002</v>
      </c>
      <c r="E1214" s="4" t="s">
        <v>12</v>
      </c>
      <c r="F1214" s="4" t="s">
        <v>11</v>
      </c>
      <c r="G1214" s="4" t="s">
        <v>10</v>
      </c>
      <c r="H1214" s="4" t="s">
        <v>25</v>
      </c>
      <c r="I1214" s="4" t="s">
        <v>8</v>
      </c>
      <c r="J1214" s="4" t="s">
        <v>10695</v>
      </c>
      <c r="K1214" s="4" t="s">
        <v>7</v>
      </c>
      <c r="L1214" s="4" t="s">
        <v>70</v>
      </c>
      <c r="M1214" s="4" t="s">
        <v>5261</v>
      </c>
      <c r="N1214" s="4" t="s">
        <v>25</v>
      </c>
      <c r="O1214" s="4" t="s">
        <v>25</v>
      </c>
      <c r="P1214" s="4" t="s">
        <v>7437</v>
      </c>
      <c r="Q1214" s="4" t="s">
        <v>85</v>
      </c>
      <c r="R1214" s="4" t="s">
        <v>84</v>
      </c>
      <c r="S1214" s="4" t="s">
        <v>15</v>
      </c>
      <c r="T1214" s="4" t="s">
        <v>8895</v>
      </c>
      <c r="U1214" s="4" t="s">
        <v>41</v>
      </c>
      <c r="V1214" s="4" t="s">
        <v>25</v>
      </c>
      <c r="W1214" s="1">
        <v>4000000</v>
      </c>
      <c r="X1214" s="1">
        <v>1</v>
      </c>
    </row>
    <row r="1215" spans="1:24">
      <c r="A1215" s="4" t="s">
        <v>11475</v>
      </c>
      <c r="B1215" s="4" t="s">
        <v>10697</v>
      </c>
      <c r="C1215" s="4" t="s">
        <v>10698</v>
      </c>
      <c r="D1215" s="4" t="s">
        <v>10002</v>
      </c>
      <c r="E1215" s="4" t="s">
        <v>12</v>
      </c>
      <c r="F1215" s="4" t="s">
        <v>11</v>
      </c>
      <c r="G1215" s="4" t="s">
        <v>10</v>
      </c>
      <c r="H1215" s="4" t="s">
        <v>25</v>
      </c>
      <c r="I1215" s="4" t="s">
        <v>8</v>
      </c>
      <c r="J1215" s="4" t="s">
        <v>10699</v>
      </c>
      <c r="K1215" s="4" t="s">
        <v>7</v>
      </c>
      <c r="L1215" s="4" t="s">
        <v>70</v>
      </c>
      <c r="M1215" s="4" t="s">
        <v>1691</v>
      </c>
      <c r="N1215" s="4" t="s">
        <v>25</v>
      </c>
      <c r="O1215" s="4" t="s">
        <v>25</v>
      </c>
      <c r="P1215" s="4" t="s">
        <v>7437</v>
      </c>
      <c r="Q1215" s="4" t="s">
        <v>912</v>
      </c>
      <c r="R1215" s="4" t="s">
        <v>913</v>
      </c>
      <c r="S1215" s="4" t="s">
        <v>2</v>
      </c>
      <c r="T1215" s="4" t="s">
        <v>10698</v>
      </c>
      <c r="U1215" s="4" t="s">
        <v>41</v>
      </c>
      <c r="V1215" s="4" t="s">
        <v>25</v>
      </c>
      <c r="W1215" s="1">
        <v>4000000</v>
      </c>
      <c r="X1215" s="1">
        <v>1</v>
      </c>
    </row>
    <row r="1216" spans="1:24">
      <c r="A1216" s="4" t="s">
        <v>11479</v>
      </c>
      <c r="B1216" s="4" t="s">
        <v>10701</v>
      </c>
      <c r="C1216" s="4" t="s">
        <v>9342</v>
      </c>
      <c r="D1216" s="4" t="s">
        <v>10002</v>
      </c>
      <c r="E1216" s="4" t="s">
        <v>12</v>
      </c>
      <c r="F1216" s="4" t="s">
        <v>11</v>
      </c>
      <c r="G1216" s="4" t="s">
        <v>10</v>
      </c>
      <c r="H1216" s="4" t="s">
        <v>25</v>
      </c>
      <c r="I1216" s="4" t="s">
        <v>8</v>
      </c>
      <c r="J1216" s="4" t="s">
        <v>9464</v>
      </c>
      <c r="K1216" s="4" t="s">
        <v>7</v>
      </c>
      <c r="L1216" s="4" t="s">
        <v>180</v>
      </c>
      <c r="M1216" s="4" t="s">
        <v>801</v>
      </c>
      <c r="N1216" s="4" t="s">
        <v>25</v>
      </c>
      <c r="O1216" s="4" t="s">
        <v>25</v>
      </c>
      <c r="P1216" s="4" t="s">
        <v>7437</v>
      </c>
      <c r="Q1216" s="4" t="s">
        <v>912</v>
      </c>
      <c r="R1216" s="4" t="s">
        <v>913</v>
      </c>
      <c r="S1216" s="4" t="s">
        <v>2</v>
      </c>
      <c r="T1216" s="4" t="s">
        <v>9342</v>
      </c>
      <c r="U1216" s="4" t="s">
        <v>41</v>
      </c>
      <c r="V1216" s="4" t="s">
        <v>25</v>
      </c>
      <c r="W1216" s="1">
        <v>4000000</v>
      </c>
      <c r="X1216" s="1">
        <v>1</v>
      </c>
    </row>
    <row r="1217" spans="1:24">
      <c r="A1217" s="4" t="s">
        <v>11483</v>
      </c>
      <c r="B1217" s="4" t="s">
        <v>10703</v>
      </c>
      <c r="C1217" s="4" t="s">
        <v>10704</v>
      </c>
      <c r="D1217" s="4" t="s">
        <v>10002</v>
      </c>
      <c r="E1217" s="4" t="s">
        <v>12</v>
      </c>
      <c r="F1217" s="4" t="s">
        <v>11</v>
      </c>
      <c r="G1217" s="4" t="s">
        <v>10</v>
      </c>
      <c r="H1217" s="4" t="s">
        <v>25</v>
      </c>
      <c r="I1217" s="4" t="s">
        <v>8</v>
      </c>
      <c r="J1217" s="4" t="s">
        <v>10705</v>
      </c>
      <c r="K1217" s="4" t="s">
        <v>7</v>
      </c>
      <c r="L1217" s="4" t="s">
        <v>50</v>
      </c>
      <c r="M1217" s="4" t="s">
        <v>1133</v>
      </c>
      <c r="N1217" s="4" t="s">
        <v>25</v>
      </c>
      <c r="O1217" s="4" t="s">
        <v>25</v>
      </c>
      <c r="P1217" s="4" t="s">
        <v>7437</v>
      </c>
      <c r="Q1217" s="4" t="s">
        <v>8703</v>
      </c>
      <c r="R1217" s="4" t="s">
        <v>8704</v>
      </c>
      <c r="S1217" s="4" t="s">
        <v>1531</v>
      </c>
      <c r="T1217" s="4" t="s">
        <v>10704</v>
      </c>
      <c r="U1217" s="4" t="s">
        <v>41</v>
      </c>
      <c r="V1217" s="4" t="s">
        <v>25</v>
      </c>
      <c r="W1217" s="1">
        <v>4000000</v>
      </c>
      <c r="X1217" s="1">
        <v>1</v>
      </c>
    </row>
    <row r="1218" spans="1:24">
      <c r="A1218" s="4" t="s">
        <v>11486</v>
      </c>
      <c r="B1218" s="4" t="s">
        <v>10707</v>
      </c>
      <c r="C1218" s="4" t="s">
        <v>9018</v>
      </c>
      <c r="D1218" s="4" t="s">
        <v>10002</v>
      </c>
      <c r="E1218" s="4" t="s">
        <v>12</v>
      </c>
      <c r="F1218" s="4" t="s">
        <v>11</v>
      </c>
      <c r="G1218" s="4" t="s">
        <v>10</v>
      </c>
      <c r="H1218" s="4" t="s">
        <v>25</v>
      </c>
      <c r="I1218" s="4" t="s">
        <v>8</v>
      </c>
      <c r="J1218" s="4" t="s">
        <v>10708</v>
      </c>
      <c r="K1218" s="4" t="s">
        <v>7</v>
      </c>
      <c r="L1218" s="4" t="s">
        <v>70</v>
      </c>
      <c r="M1218" s="4" t="s">
        <v>1535</v>
      </c>
      <c r="N1218" s="4" t="s">
        <v>25</v>
      </c>
      <c r="O1218" s="4" t="s">
        <v>25</v>
      </c>
      <c r="P1218" s="4" t="s">
        <v>7437</v>
      </c>
      <c r="Q1218" s="4" t="s">
        <v>85</v>
      </c>
      <c r="R1218" s="4" t="s">
        <v>84</v>
      </c>
      <c r="S1218" s="4" t="s">
        <v>15</v>
      </c>
      <c r="T1218" s="4" t="s">
        <v>9018</v>
      </c>
      <c r="U1218" s="4" t="s">
        <v>41</v>
      </c>
      <c r="V1218" s="4" t="s">
        <v>25</v>
      </c>
      <c r="W1218" s="1">
        <v>4000000</v>
      </c>
      <c r="X1218" s="1">
        <v>1</v>
      </c>
    </row>
    <row r="1219" spans="1:24">
      <c r="A1219" s="4" t="s">
        <v>11490</v>
      </c>
      <c r="B1219" s="4" t="s">
        <v>10709</v>
      </c>
      <c r="C1219" s="4" t="s">
        <v>9380</v>
      </c>
      <c r="D1219" s="4" t="s">
        <v>10002</v>
      </c>
      <c r="E1219" s="4" t="s">
        <v>12</v>
      </c>
      <c r="F1219" s="4" t="s">
        <v>11</v>
      </c>
      <c r="G1219" s="4" t="s">
        <v>10</v>
      </c>
      <c r="H1219" s="4" t="s">
        <v>25</v>
      </c>
      <c r="I1219" s="4" t="s">
        <v>8</v>
      </c>
      <c r="J1219" s="4" t="s">
        <v>10710</v>
      </c>
      <c r="K1219" s="4" t="s">
        <v>7</v>
      </c>
      <c r="L1219" s="4" t="s">
        <v>70</v>
      </c>
      <c r="M1219" s="4" t="s">
        <v>5261</v>
      </c>
      <c r="N1219" s="4" t="s">
        <v>25</v>
      </c>
      <c r="O1219" s="4" t="s">
        <v>25</v>
      </c>
      <c r="P1219" s="4" t="s">
        <v>7437</v>
      </c>
      <c r="Q1219" s="4" t="s">
        <v>174</v>
      </c>
      <c r="R1219" s="4" t="s">
        <v>173</v>
      </c>
      <c r="S1219" s="4" t="s">
        <v>15</v>
      </c>
      <c r="T1219" s="4" t="s">
        <v>9380</v>
      </c>
      <c r="U1219" s="4" t="s">
        <v>41</v>
      </c>
      <c r="V1219" s="4" t="s">
        <v>25</v>
      </c>
      <c r="W1219" s="1">
        <v>4000000</v>
      </c>
      <c r="X1219" s="1">
        <v>1</v>
      </c>
    </row>
    <row r="1220" spans="1:24">
      <c r="A1220" s="4" t="s">
        <v>11494</v>
      </c>
      <c r="B1220" s="4" t="s">
        <v>10712</v>
      </c>
      <c r="C1220" s="4" t="s">
        <v>8861</v>
      </c>
      <c r="D1220" s="4" t="s">
        <v>10002</v>
      </c>
      <c r="E1220" s="4" t="s">
        <v>12</v>
      </c>
      <c r="F1220" s="4" t="s">
        <v>11</v>
      </c>
      <c r="G1220" s="4" t="s">
        <v>10</v>
      </c>
      <c r="H1220" s="4" t="s">
        <v>25</v>
      </c>
      <c r="I1220" s="4" t="s">
        <v>8</v>
      </c>
      <c r="J1220" s="4" t="s">
        <v>10713</v>
      </c>
      <c r="K1220" s="4" t="s">
        <v>7</v>
      </c>
      <c r="L1220" s="4" t="s">
        <v>70</v>
      </c>
      <c r="M1220" s="4" t="s">
        <v>1221</v>
      </c>
      <c r="N1220" s="4" t="s">
        <v>25</v>
      </c>
      <c r="O1220" s="4" t="s">
        <v>25</v>
      </c>
      <c r="P1220" s="4" t="s">
        <v>7437</v>
      </c>
      <c r="Q1220" s="4" t="s">
        <v>85</v>
      </c>
      <c r="R1220" s="4" t="s">
        <v>84</v>
      </c>
      <c r="S1220" s="4" t="s">
        <v>15</v>
      </c>
      <c r="T1220" s="4" t="s">
        <v>8861</v>
      </c>
      <c r="U1220" s="4" t="s">
        <v>41</v>
      </c>
      <c r="V1220" s="4" t="s">
        <v>25</v>
      </c>
      <c r="W1220" s="1">
        <v>4000000</v>
      </c>
      <c r="X1220" s="1">
        <v>1</v>
      </c>
    </row>
    <row r="1221" spans="1:24">
      <c r="A1221" s="4" t="s">
        <v>11498</v>
      </c>
      <c r="B1221" s="4" t="s">
        <v>10715</v>
      </c>
      <c r="C1221" s="4" t="s">
        <v>10716</v>
      </c>
      <c r="D1221" s="4" t="s">
        <v>10002</v>
      </c>
      <c r="E1221" s="4" t="s">
        <v>12</v>
      </c>
      <c r="F1221" s="4" t="s">
        <v>11</v>
      </c>
      <c r="G1221" s="4" t="s">
        <v>10</v>
      </c>
      <c r="H1221" s="4" t="s">
        <v>25</v>
      </c>
      <c r="I1221" s="4" t="s">
        <v>8</v>
      </c>
      <c r="J1221" s="4" t="s">
        <v>10717</v>
      </c>
      <c r="K1221" s="4" t="s">
        <v>7</v>
      </c>
      <c r="L1221" s="4" t="s">
        <v>70</v>
      </c>
      <c r="M1221" s="4" t="s">
        <v>1535</v>
      </c>
      <c r="N1221" s="4" t="s">
        <v>25</v>
      </c>
      <c r="O1221" s="4" t="s">
        <v>25</v>
      </c>
      <c r="P1221" s="4" t="s">
        <v>7437</v>
      </c>
      <c r="Q1221" s="4" t="s">
        <v>85</v>
      </c>
      <c r="R1221" s="4" t="s">
        <v>84</v>
      </c>
      <c r="S1221" s="4" t="s">
        <v>15</v>
      </c>
      <c r="T1221" s="4" t="s">
        <v>10716</v>
      </c>
      <c r="U1221" s="4" t="s">
        <v>41</v>
      </c>
      <c r="V1221" s="4" t="s">
        <v>25</v>
      </c>
      <c r="W1221" s="1">
        <v>4000000</v>
      </c>
      <c r="X1221" s="1">
        <v>1</v>
      </c>
    </row>
    <row r="1222" spans="1:24">
      <c r="A1222" s="4" t="s">
        <v>11502</v>
      </c>
      <c r="B1222" s="4" t="s">
        <v>10719</v>
      </c>
      <c r="C1222" s="4" t="s">
        <v>10720</v>
      </c>
      <c r="D1222" s="4" t="s">
        <v>10002</v>
      </c>
      <c r="E1222" s="4" t="s">
        <v>12</v>
      </c>
      <c r="F1222" s="4" t="s">
        <v>11</v>
      </c>
      <c r="G1222" s="4" t="s">
        <v>10</v>
      </c>
      <c r="H1222" s="4" t="s">
        <v>25</v>
      </c>
      <c r="I1222" s="4" t="s">
        <v>8</v>
      </c>
      <c r="J1222" s="4" t="s">
        <v>10721</v>
      </c>
      <c r="K1222" s="4" t="s">
        <v>7</v>
      </c>
      <c r="L1222" s="4" t="s">
        <v>165</v>
      </c>
      <c r="M1222" s="4" t="s">
        <v>259</v>
      </c>
      <c r="N1222" s="4" t="s">
        <v>25</v>
      </c>
      <c r="O1222" s="4" t="s">
        <v>25</v>
      </c>
      <c r="P1222" s="4" t="s">
        <v>7437</v>
      </c>
      <c r="Q1222" s="4" t="s">
        <v>85</v>
      </c>
      <c r="R1222" s="4" t="s">
        <v>84</v>
      </c>
      <c r="S1222" s="4" t="s">
        <v>15</v>
      </c>
      <c r="T1222" s="4" t="s">
        <v>10720</v>
      </c>
      <c r="U1222" s="4" t="s">
        <v>41</v>
      </c>
      <c r="V1222" s="4" t="s">
        <v>25</v>
      </c>
      <c r="W1222" s="1">
        <v>4000000</v>
      </c>
      <c r="X1222" s="1">
        <v>1</v>
      </c>
    </row>
    <row r="1223" spans="1:24">
      <c r="A1223" s="4" t="s">
        <v>11506</v>
      </c>
      <c r="B1223" s="4" t="s">
        <v>10723</v>
      </c>
      <c r="C1223" s="4" t="s">
        <v>10724</v>
      </c>
      <c r="D1223" s="4" t="s">
        <v>10002</v>
      </c>
      <c r="E1223" s="4" t="s">
        <v>12</v>
      </c>
      <c r="F1223" s="4" t="s">
        <v>11</v>
      </c>
      <c r="G1223" s="4" t="s">
        <v>10</v>
      </c>
      <c r="H1223" s="4" t="s">
        <v>25</v>
      </c>
      <c r="I1223" s="4" t="s">
        <v>8</v>
      </c>
      <c r="J1223" s="4" t="s">
        <v>10725</v>
      </c>
      <c r="K1223" s="4" t="s">
        <v>7</v>
      </c>
      <c r="L1223" s="4" t="s">
        <v>50</v>
      </c>
      <c r="M1223" s="4" t="s">
        <v>428</v>
      </c>
      <c r="N1223" s="4" t="s">
        <v>25</v>
      </c>
      <c r="O1223" s="4" t="s">
        <v>25</v>
      </c>
      <c r="P1223" s="4" t="s">
        <v>7437</v>
      </c>
      <c r="Q1223" s="4" t="s">
        <v>85</v>
      </c>
      <c r="R1223" s="4" t="s">
        <v>84</v>
      </c>
      <c r="S1223" s="4" t="s">
        <v>15</v>
      </c>
      <c r="T1223" s="4" t="s">
        <v>10724</v>
      </c>
      <c r="U1223" s="4" t="s">
        <v>41</v>
      </c>
      <c r="V1223" s="4" t="s">
        <v>25</v>
      </c>
      <c r="W1223" s="1">
        <v>4000000</v>
      </c>
      <c r="X1223" s="1">
        <v>1</v>
      </c>
    </row>
    <row r="1224" spans="1:24">
      <c r="A1224" s="4" t="s">
        <v>11510</v>
      </c>
      <c r="B1224" s="4" t="s">
        <v>10727</v>
      </c>
      <c r="C1224" s="4" t="s">
        <v>10728</v>
      </c>
      <c r="D1224" s="4" t="s">
        <v>10002</v>
      </c>
      <c r="E1224" s="4" t="s">
        <v>12</v>
      </c>
      <c r="F1224" s="4" t="s">
        <v>11</v>
      </c>
      <c r="G1224" s="4" t="s">
        <v>10</v>
      </c>
      <c r="H1224" s="4" t="s">
        <v>25</v>
      </c>
      <c r="I1224" s="4" t="s">
        <v>8</v>
      </c>
      <c r="J1224" s="4" t="s">
        <v>10729</v>
      </c>
      <c r="K1224" s="4" t="s">
        <v>7</v>
      </c>
      <c r="L1224" s="4" t="s">
        <v>50</v>
      </c>
      <c r="M1224" s="4" t="s">
        <v>888</v>
      </c>
      <c r="N1224" s="4" t="s">
        <v>25</v>
      </c>
      <c r="O1224" s="4" t="s">
        <v>25</v>
      </c>
      <c r="P1224" s="4" t="s">
        <v>7437</v>
      </c>
      <c r="Q1224" s="4" t="s">
        <v>85</v>
      </c>
      <c r="R1224" s="4" t="s">
        <v>84</v>
      </c>
      <c r="S1224" s="4" t="s">
        <v>15</v>
      </c>
      <c r="T1224" s="4" t="s">
        <v>10728</v>
      </c>
      <c r="U1224" s="4" t="s">
        <v>41</v>
      </c>
      <c r="V1224" s="4" t="s">
        <v>25</v>
      </c>
      <c r="W1224" s="1">
        <v>4000000</v>
      </c>
      <c r="X1224" s="1">
        <v>1</v>
      </c>
    </row>
    <row r="1225" spans="1:24">
      <c r="A1225" s="4" t="s">
        <v>11514</v>
      </c>
      <c r="B1225" s="4" t="s">
        <v>10731</v>
      </c>
      <c r="C1225" s="4" t="s">
        <v>9674</v>
      </c>
      <c r="D1225" s="4" t="s">
        <v>10002</v>
      </c>
      <c r="E1225" s="4" t="s">
        <v>12</v>
      </c>
      <c r="F1225" s="4" t="s">
        <v>11</v>
      </c>
      <c r="G1225" s="4" t="s">
        <v>10</v>
      </c>
      <c r="H1225" s="4" t="s">
        <v>25</v>
      </c>
      <c r="I1225" s="4" t="s">
        <v>8</v>
      </c>
      <c r="J1225" s="4" t="s">
        <v>10732</v>
      </c>
      <c r="K1225" s="4" t="s">
        <v>7</v>
      </c>
      <c r="L1225" s="4" t="s">
        <v>50</v>
      </c>
      <c r="M1225" s="4" t="s">
        <v>888</v>
      </c>
      <c r="N1225" s="4" t="s">
        <v>25</v>
      </c>
      <c r="O1225" s="4" t="s">
        <v>25</v>
      </c>
      <c r="P1225" s="4" t="s">
        <v>7437</v>
      </c>
      <c r="Q1225" s="4" t="s">
        <v>8749</v>
      </c>
      <c r="R1225" s="4" t="s">
        <v>8750</v>
      </c>
      <c r="S1225" s="4" t="s">
        <v>15</v>
      </c>
      <c r="T1225" s="4" t="s">
        <v>9674</v>
      </c>
      <c r="U1225" s="4" t="s">
        <v>41</v>
      </c>
      <c r="V1225" s="4" t="s">
        <v>25</v>
      </c>
      <c r="W1225" s="1">
        <v>4000000</v>
      </c>
      <c r="X1225" s="1">
        <v>1</v>
      </c>
    </row>
    <row r="1226" spans="1:24">
      <c r="A1226" s="4" t="s">
        <v>11517</v>
      </c>
      <c r="B1226" s="4" t="s">
        <v>10734</v>
      </c>
      <c r="C1226" s="4" t="s">
        <v>10735</v>
      </c>
      <c r="D1226" s="4" t="s">
        <v>10002</v>
      </c>
      <c r="E1226" s="4" t="s">
        <v>12</v>
      </c>
      <c r="F1226" s="4" t="s">
        <v>11</v>
      </c>
      <c r="G1226" s="4" t="s">
        <v>10</v>
      </c>
      <c r="H1226" s="4" t="s">
        <v>25</v>
      </c>
      <c r="I1226" s="4" t="s">
        <v>8</v>
      </c>
      <c r="J1226" s="4" t="s">
        <v>10736</v>
      </c>
      <c r="K1226" s="4" t="s">
        <v>7</v>
      </c>
      <c r="L1226" s="4" t="s">
        <v>299</v>
      </c>
      <c r="M1226" s="4" t="s">
        <v>2027</v>
      </c>
      <c r="N1226" s="4" t="s">
        <v>25</v>
      </c>
      <c r="O1226" s="4" t="s">
        <v>25</v>
      </c>
      <c r="P1226" s="4" t="s">
        <v>7437</v>
      </c>
      <c r="Q1226" s="4" t="s">
        <v>912</v>
      </c>
      <c r="R1226" s="4" t="s">
        <v>913</v>
      </c>
      <c r="S1226" s="4" t="s">
        <v>2</v>
      </c>
      <c r="T1226" s="4" t="s">
        <v>10735</v>
      </c>
      <c r="U1226" s="4" t="s">
        <v>41</v>
      </c>
      <c r="V1226" s="4" t="s">
        <v>25</v>
      </c>
      <c r="W1226" s="1">
        <v>4000000</v>
      </c>
      <c r="X1226" s="1">
        <v>1</v>
      </c>
    </row>
    <row r="1227" spans="1:24">
      <c r="A1227" s="4" t="s">
        <v>11521</v>
      </c>
      <c r="B1227" s="4" t="s">
        <v>10738</v>
      </c>
      <c r="C1227" s="4" t="s">
        <v>10739</v>
      </c>
      <c r="D1227" s="4" t="s">
        <v>10002</v>
      </c>
      <c r="E1227" s="4" t="s">
        <v>12</v>
      </c>
      <c r="F1227" s="4" t="s">
        <v>11</v>
      </c>
      <c r="G1227" s="4" t="s">
        <v>10</v>
      </c>
      <c r="H1227" s="4" t="s">
        <v>25</v>
      </c>
      <c r="I1227" s="4" t="s">
        <v>8</v>
      </c>
      <c r="J1227" s="4" t="s">
        <v>10740</v>
      </c>
      <c r="K1227" s="4" t="s">
        <v>7</v>
      </c>
      <c r="L1227" s="4" t="s">
        <v>50</v>
      </c>
      <c r="M1227" s="4" t="s">
        <v>428</v>
      </c>
      <c r="N1227" s="4" t="s">
        <v>25</v>
      </c>
      <c r="O1227" s="4" t="s">
        <v>25</v>
      </c>
      <c r="P1227" s="4" t="s">
        <v>7437</v>
      </c>
      <c r="Q1227" s="4" t="s">
        <v>8703</v>
      </c>
      <c r="R1227" s="4" t="s">
        <v>8704</v>
      </c>
      <c r="S1227" s="4" t="s">
        <v>1531</v>
      </c>
      <c r="T1227" s="4" t="s">
        <v>10739</v>
      </c>
      <c r="U1227" s="4" t="s">
        <v>41</v>
      </c>
      <c r="V1227" s="4" t="s">
        <v>25</v>
      </c>
      <c r="W1227" s="1">
        <v>4000000</v>
      </c>
      <c r="X1227" s="1">
        <v>1</v>
      </c>
    </row>
    <row r="1228" spans="1:24">
      <c r="A1228" s="4" t="s">
        <v>11525</v>
      </c>
      <c r="B1228" s="4" t="s">
        <v>10742</v>
      </c>
      <c r="C1228" s="4" t="s">
        <v>10743</v>
      </c>
      <c r="D1228" s="4" t="s">
        <v>10002</v>
      </c>
      <c r="E1228" s="4" t="s">
        <v>12</v>
      </c>
      <c r="F1228" s="4" t="s">
        <v>11</v>
      </c>
      <c r="G1228" s="4" t="s">
        <v>10</v>
      </c>
      <c r="H1228" s="4" t="s">
        <v>25</v>
      </c>
      <c r="I1228" s="4" t="s">
        <v>8</v>
      </c>
      <c r="J1228" s="4" t="s">
        <v>10682</v>
      </c>
      <c r="K1228" s="4" t="s">
        <v>7</v>
      </c>
      <c r="L1228" s="4" t="s">
        <v>76</v>
      </c>
      <c r="M1228" s="4" t="s">
        <v>243</v>
      </c>
      <c r="N1228" s="4" t="s">
        <v>25</v>
      </c>
      <c r="O1228" s="4" t="s">
        <v>25</v>
      </c>
      <c r="P1228" s="4" t="s">
        <v>7437</v>
      </c>
      <c r="Q1228" s="4" t="s">
        <v>85</v>
      </c>
      <c r="R1228" s="4" t="s">
        <v>84</v>
      </c>
      <c r="S1228" s="4" t="s">
        <v>15</v>
      </c>
      <c r="T1228" s="4" t="s">
        <v>10743</v>
      </c>
      <c r="U1228" s="4" t="s">
        <v>41</v>
      </c>
      <c r="V1228" s="4" t="s">
        <v>25</v>
      </c>
      <c r="W1228" s="1">
        <v>4000000</v>
      </c>
      <c r="X1228" s="1">
        <v>1</v>
      </c>
    </row>
    <row r="1229" spans="1:24">
      <c r="A1229" s="4" t="s">
        <v>11529</v>
      </c>
      <c r="B1229" s="4" t="s">
        <v>10745</v>
      </c>
      <c r="C1229" s="4" t="s">
        <v>10746</v>
      </c>
      <c r="D1229" s="4" t="s">
        <v>10002</v>
      </c>
      <c r="E1229" s="4" t="s">
        <v>12</v>
      </c>
      <c r="F1229" s="4" t="s">
        <v>11</v>
      </c>
      <c r="G1229" s="4" t="s">
        <v>10</v>
      </c>
      <c r="H1229" s="4" t="s">
        <v>25</v>
      </c>
      <c r="I1229" s="4" t="s">
        <v>8</v>
      </c>
      <c r="J1229" s="4" t="s">
        <v>10747</v>
      </c>
      <c r="K1229" s="4" t="s">
        <v>7</v>
      </c>
      <c r="L1229" s="4" t="s">
        <v>50</v>
      </c>
      <c r="M1229" s="4" t="s">
        <v>281</v>
      </c>
      <c r="N1229" s="4" t="s">
        <v>25</v>
      </c>
      <c r="O1229" s="4" t="s">
        <v>25</v>
      </c>
      <c r="P1229" s="4" t="s">
        <v>7437</v>
      </c>
      <c r="Q1229" s="4" t="s">
        <v>85</v>
      </c>
      <c r="R1229" s="4" t="s">
        <v>84</v>
      </c>
      <c r="S1229" s="4" t="s">
        <v>15</v>
      </c>
      <c r="T1229" s="4" t="s">
        <v>10746</v>
      </c>
      <c r="U1229" s="4" t="s">
        <v>41</v>
      </c>
      <c r="V1229" s="4" t="s">
        <v>25</v>
      </c>
      <c r="W1229" s="1">
        <v>4000000</v>
      </c>
      <c r="X1229" s="1">
        <v>1</v>
      </c>
    </row>
    <row r="1230" spans="1:24">
      <c r="A1230" s="4" t="s">
        <v>11533</v>
      </c>
      <c r="B1230" s="4" t="s">
        <v>10749</v>
      </c>
      <c r="C1230" s="4" t="s">
        <v>10750</v>
      </c>
      <c r="D1230" s="4" t="s">
        <v>10002</v>
      </c>
      <c r="E1230" s="4" t="s">
        <v>12</v>
      </c>
      <c r="F1230" s="4" t="s">
        <v>11</v>
      </c>
      <c r="G1230" s="4" t="s">
        <v>10</v>
      </c>
      <c r="H1230" s="4" t="s">
        <v>25</v>
      </c>
      <c r="I1230" s="4" t="s">
        <v>8</v>
      </c>
      <c r="J1230" s="4" t="s">
        <v>10751</v>
      </c>
      <c r="K1230" s="4" t="s">
        <v>7</v>
      </c>
      <c r="L1230" s="4" t="s">
        <v>165</v>
      </c>
      <c r="M1230" s="4" t="s">
        <v>164</v>
      </c>
      <c r="N1230" s="4" t="s">
        <v>25</v>
      </c>
      <c r="O1230" s="4" t="s">
        <v>25</v>
      </c>
      <c r="P1230" s="4" t="s">
        <v>7437</v>
      </c>
      <c r="Q1230" s="4" t="s">
        <v>174</v>
      </c>
      <c r="R1230" s="4" t="s">
        <v>173</v>
      </c>
      <c r="S1230" s="4" t="s">
        <v>15</v>
      </c>
      <c r="T1230" s="4" t="s">
        <v>10750</v>
      </c>
      <c r="U1230" s="4" t="s">
        <v>41</v>
      </c>
      <c r="V1230" s="4" t="s">
        <v>25</v>
      </c>
      <c r="W1230" s="1">
        <v>4000000</v>
      </c>
      <c r="X1230" s="1">
        <v>1</v>
      </c>
    </row>
    <row r="1231" spans="1:24">
      <c r="A1231" s="4" t="s">
        <v>11537</v>
      </c>
      <c r="B1231" s="4" t="s">
        <v>10753</v>
      </c>
      <c r="C1231" s="4" t="s">
        <v>10754</v>
      </c>
      <c r="D1231" s="4" t="s">
        <v>10002</v>
      </c>
      <c r="E1231" s="4" t="s">
        <v>12</v>
      </c>
      <c r="F1231" s="4" t="s">
        <v>11</v>
      </c>
      <c r="G1231" s="4" t="s">
        <v>10</v>
      </c>
      <c r="H1231" s="4" t="s">
        <v>25</v>
      </c>
      <c r="I1231" s="4" t="s">
        <v>8</v>
      </c>
      <c r="J1231" s="4" t="s">
        <v>10755</v>
      </c>
      <c r="K1231" s="4" t="s">
        <v>7</v>
      </c>
      <c r="L1231" s="4" t="s">
        <v>180</v>
      </c>
      <c r="M1231" s="4" t="s">
        <v>779</v>
      </c>
      <c r="N1231" s="4" t="s">
        <v>25</v>
      </c>
      <c r="O1231" s="4" t="s">
        <v>25</v>
      </c>
      <c r="P1231" s="4" t="s">
        <v>7437</v>
      </c>
      <c r="Q1231" s="4" t="s">
        <v>953</v>
      </c>
      <c r="R1231" s="4" t="s">
        <v>954</v>
      </c>
      <c r="S1231" s="4" t="s">
        <v>2</v>
      </c>
      <c r="T1231" s="4" t="s">
        <v>10754</v>
      </c>
      <c r="U1231" s="4" t="s">
        <v>41</v>
      </c>
      <c r="V1231" s="4" t="s">
        <v>25</v>
      </c>
      <c r="W1231" s="1">
        <v>4000000</v>
      </c>
      <c r="X1231" s="1">
        <v>1</v>
      </c>
    </row>
    <row r="1232" spans="1:24">
      <c r="A1232" s="4" t="s">
        <v>11541</v>
      </c>
      <c r="B1232" s="4" t="s">
        <v>10757</v>
      </c>
      <c r="C1232" s="4" t="s">
        <v>10758</v>
      </c>
      <c r="D1232" s="4" t="s">
        <v>10002</v>
      </c>
      <c r="E1232" s="4" t="s">
        <v>12</v>
      </c>
      <c r="F1232" s="4" t="s">
        <v>11</v>
      </c>
      <c r="G1232" s="4" t="s">
        <v>10</v>
      </c>
      <c r="H1232" s="4" t="s">
        <v>25</v>
      </c>
      <c r="I1232" s="4" t="s">
        <v>8</v>
      </c>
      <c r="J1232" s="4" t="s">
        <v>10759</v>
      </c>
      <c r="K1232" s="4" t="s">
        <v>7</v>
      </c>
      <c r="L1232" s="4" t="s">
        <v>165</v>
      </c>
      <c r="M1232" s="4" t="s">
        <v>1432</v>
      </c>
      <c r="N1232" s="4" t="s">
        <v>25</v>
      </c>
      <c r="O1232" s="4" t="s">
        <v>25</v>
      </c>
      <c r="P1232" s="4" t="s">
        <v>7437</v>
      </c>
      <c r="Q1232" s="4" t="s">
        <v>8703</v>
      </c>
      <c r="R1232" s="4" t="s">
        <v>8704</v>
      </c>
      <c r="S1232" s="4" t="s">
        <v>1531</v>
      </c>
      <c r="T1232" s="4" t="s">
        <v>10758</v>
      </c>
      <c r="U1232" s="4" t="s">
        <v>41</v>
      </c>
      <c r="V1232" s="4" t="s">
        <v>25</v>
      </c>
      <c r="W1232" s="1">
        <v>4000000</v>
      </c>
      <c r="X1232" s="1">
        <v>1</v>
      </c>
    </row>
    <row r="1233" spans="1:24">
      <c r="A1233" s="4" t="s">
        <v>11545</v>
      </c>
      <c r="B1233" s="4" t="s">
        <v>10761</v>
      </c>
      <c r="C1233" s="4" t="s">
        <v>10430</v>
      </c>
      <c r="D1233" s="4" t="s">
        <v>10002</v>
      </c>
      <c r="E1233" s="4" t="s">
        <v>12</v>
      </c>
      <c r="F1233" s="4" t="s">
        <v>11</v>
      </c>
      <c r="G1233" s="4" t="s">
        <v>10</v>
      </c>
      <c r="H1233" s="4" t="s">
        <v>25</v>
      </c>
      <c r="I1233" s="4" t="s">
        <v>8</v>
      </c>
      <c r="J1233" s="4" t="s">
        <v>10762</v>
      </c>
      <c r="K1233" s="4" t="s">
        <v>7</v>
      </c>
      <c r="L1233" s="4" t="s">
        <v>50</v>
      </c>
      <c r="M1233" s="4" t="s">
        <v>281</v>
      </c>
      <c r="N1233" s="4" t="s">
        <v>25</v>
      </c>
      <c r="O1233" s="4" t="s">
        <v>25</v>
      </c>
      <c r="P1233" s="4" t="s">
        <v>7437</v>
      </c>
      <c r="Q1233" s="4" t="s">
        <v>8749</v>
      </c>
      <c r="R1233" s="4" t="s">
        <v>8750</v>
      </c>
      <c r="S1233" s="4" t="s">
        <v>15</v>
      </c>
      <c r="T1233" s="4" t="s">
        <v>10430</v>
      </c>
      <c r="U1233" s="4" t="s">
        <v>41</v>
      </c>
      <c r="V1233" s="4" t="s">
        <v>25</v>
      </c>
      <c r="W1233" s="1">
        <v>4000000</v>
      </c>
      <c r="X1233" s="1">
        <v>1</v>
      </c>
    </row>
    <row r="1234" spans="1:24">
      <c r="A1234" s="4" t="s">
        <v>11548</v>
      </c>
      <c r="B1234" s="4" t="s">
        <v>10764</v>
      </c>
      <c r="C1234" s="4" t="s">
        <v>10765</v>
      </c>
      <c r="D1234" s="4" t="s">
        <v>10002</v>
      </c>
      <c r="E1234" s="4" t="s">
        <v>12</v>
      </c>
      <c r="F1234" s="4" t="s">
        <v>11</v>
      </c>
      <c r="G1234" s="4" t="s">
        <v>10</v>
      </c>
      <c r="H1234" s="4" t="s">
        <v>25</v>
      </c>
      <c r="I1234" s="4" t="s">
        <v>8</v>
      </c>
      <c r="J1234" s="4" t="s">
        <v>10766</v>
      </c>
      <c r="K1234" s="4" t="s">
        <v>7</v>
      </c>
      <c r="L1234" s="4" t="s">
        <v>40</v>
      </c>
      <c r="M1234" s="4" t="s">
        <v>415</v>
      </c>
      <c r="N1234" s="4" t="s">
        <v>25</v>
      </c>
      <c r="O1234" s="4" t="s">
        <v>25</v>
      </c>
      <c r="P1234" s="4" t="s">
        <v>7437</v>
      </c>
      <c r="Q1234" s="4" t="s">
        <v>85</v>
      </c>
      <c r="R1234" s="4" t="s">
        <v>84</v>
      </c>
      <c r="S1234" s="4" t="s">
        <v>15</v>
      </c>
      <c r="T1234" s="4" t="s">
        <v>10765</v>
      </c>
      <c r="U1234" s="4" t="s">
        <v>41</v>
      </c>
      <c r="V1234" s="4" t="s">
        <v>25</v>
      </c>
      <c r="W1234" s="1">
        <v>4000000</v>
      </c>
      <c r="X1234" s="1">
        <v>1</v>
      </c>
    </row>
    <row r="1235" spans="1:24">
      <c r="A1235" s="4" t="s">
        <v>11552</v>
      </c>
      <c r="B1235" s="4" t="s">
        <v>10768</v>
      </c>
      <c r="C1235" s="4" t="s">
        <v>10769</v>
      </c>
      <c r="D1235" s="4" t="s">
        <v>10002</v>
      </c>
      <c r="E1235" s="4" t="s">
        <v>12</v>
      </c>
      <c r="F1235" s="4" t="s">
        <v>11</v>
      </c>
      <c r="G1235" s="4" t="s">
        <v>10</v>
      </c>
      <c r="H1235" s="4" t="s">
        <v>25</v>
      </c>
      <c r="I1235" s="4" t="s">
        <v>8</v>
      </c>
      <c r="J1235" s="4" t="s">
        <v>10770</v>
      </c>
      <c r="K1235" s="4" t="s">
        <v>7</v>
      </c>
      <c r="L1235" s="4" t="s">
        <v>50</v>
      </c>
      <c r="M1235" s="4" t="s">
        <v>281</v>
      </c>
      <c r="N1235" s="4" t="s">
        <v>25</v>
      </c>
      <c r="O1235" s="4" t="s">
        <v>25</v>
      </c>
      <c r="P1235" s="4" t="s">
        <v>7437</v>
      </c>
      <c r="Q1235" s="4" t="s">
        <v>85</v>
      </c>
      <c r="R1235" s="4" t="s">
        <v>84</v>
      </c>
      <c r="S1235" s="4" t="s">
        <v>15</v>
      </c>
      <c r="T1235" s="4" t="s">
        <v>10769</v>
      </c>
      <c r="U1235" s="4" t="s">
        <v>41</v>
      </c>
      <c r="V1235" s="4" t="s">
        <v>25</v>
      </c>
      <c r="W1235" s="1">
        <v>4000000</v>
      </c>
      <c r="X1235" s="1">
        <v>1</v>
      </c>
    </row>
    <row r="1236" spans="1:24">
      <c r="A1236" s="4" t="s">
        <v>11556</v>
      </c>
      <c r="B1236" s="4" t="s">
        <v>10772</v>
      </c>
      <c r="C1236" s="4" t="s">
        <v>10773</v>
      </c>
      <c r="D1236" s="4" t="s">
        <v>10002</v>
      </c>
      <c r="E1236" s="4" t="s">
        <v>12</v>
      </c>
      <c r="F1236" s="4" t="s">
        <v>11</v>
      </c>
      <c r="G1236" s="4" t="s">
        <v>10</v>
      </c>
      <c r="H1236" s="4" t="s">
        <v>25</v>
      </c>
      <c r="I1236" s="4" t="s">
        <v>8</v>
      </c>
      <c r="J1236" s="4" t="s">
        <v>10774</v>
      </c>
      <c r="K1236" s="4" t="s">
        <v>7</v>
      </c>
      <c r="L1236" s="4" t="s">
        <v>27</v>
      </c>
      <c r="M1236" s="4" t="s">
        <v>692</v>
      </c>
      <c r="N1236" s="4" t="s">
        <v>25</v>
      </c>
      <c r="O1236" s="4" t="s">
        <v>25</v>
      </c>
      <c r="P1236" s="4" t="s">
        <v>7437</v>
      </c>
      <c r="Q1236" s="4" t="s">
        <v>8749</v>
      </c>
      <c r="R1236" s="4" t="s">
        <v>8750</v>
      </c>
      <c r="S1236" s="4" t="s">
        <v>15</v>
      </c>
      <c r="T1236" s="4" t="s">
        <v>10773</v>
      </c>
      <c r="U1236" s="4" t="s">
        <v>41</v>
      </c>
      <c r="V1236" s="4" t="s">
        <v>25</v>
      </c>
      <c r="W1236" s="1">
        <v>4000000</v>
      </c>
      <c r="X1236" s="1">
        <v>1</v>
      </c>
    </row>
    <row r="1237" spans="1:24">
      <c r="A1237" s="4" t="s">
        <v>11559</v>
      </c>
      <c r="B1237" s="4" t="s">
        <v>10776</v>
      </c>
      <c r="C1237" s="4" t="s">
        <v>10777</v>
      </c>
      <c r="D1237" s="4" t="s">
        <v>10002</v>
      </c>
      <c r="E1237" s="4" t="s">
        <v>12</v>
      </c>
      <c r="F1237" s="4" t="s">
        <v>11</v>
      </c>
      <c r="G1237" s="4" t="s">
        <v>10</v>
      </c>
      <c r="H1237" s="4" t="s">
        <v>25</v>
      </c>
      <c r="I1237" s="4" t="s">
        <v>8</v>
      </c>
      <c r="J1237" s="4" t="s">
        <v>10778</v>
      </c>
      <c r="K1237" s="4" t="s">
        <v>7</v>
      </c>
      <c r="L1237" s="4" t="s">
        <v>40</v>
      </c>
      <c r="M1237" s="4" t="s">
        <v>328</v>
      </c>
      <c r="N1237" s="4" t="s">
        <v>25</v>
      </c>
      <c r="O1237" s="4" t="s">
        <v>25</v>
      </c>
      <c r="P1237" s="4" t="s">
        <v>7437</v>
      </c>
      <c r="Q1237" s="4" t="s">
        <v>85</v>
      </c>
      <c r="R1237" s="4" t="s">
        <v>84</v>
      </c>
      <c r="S1237" s="4" t="s">
        <v>15</v>
      </c>
      <c r="T1237" s="4" t="s">
        <v>10777</v>
      </c>
      <c r="U1237" s="4" t="s">
        <v>41</v>
      </c>
      <c r="V1237" s="4" t="s">
        <v>25</v>
      </c>
      <c r="W1237" s="1">
        <v>4000000</v>
      </c>
      <c r="X1237" s="1">
        <v>1</v>
      </c>
    </row>
    <row r="1238" spans="1:24">
      <c r="A1238" s="4" t="s">
        <v>11562</v>
      </c>
      <c r="B1238" s="4" t="s">
        <v>10780</v>
      </c>
      <c r="C1238" s="4" t="s">
        <v>3897</v>
      </c>
      <c r="D1238" s="4" t="s">
        <v>10002</v>
      </c>
      <c r="E1238" s="4" t="s">
        <v>12</v>
      </c>
      <c r="F1238" s="4" t="s">
        <v>11</v>
      </c>
      <c r="G1238" s="4" t="s">
        <v>10</v>
      </c>
      <c r="H1238" s="4" t="s">
        <v>25</v>
      </c>
      <c r="I1238" s="4" t="s">
        <v>8</v>
      </c>
      <c r="J1238" s="4" t="s">
        <v>10692</v>
      </c>
      <c r="K1238" s="4" t="s">
        <v>7</v>
      </c>
      <c r="L1238" s="4" t="s">
        <v>50</v>
      </c>
      <c r="M1238" s="4" t="s">
        <v>281</v>
      </c>
      <c r="N1238" s="4" t="s">
        <v>25</v>
      </c>
      <c r="O1238" s="4" t="s">
        <v>25</v>
      </c>
      <c r="P1238" s="4" t="s">
        <v>7437</v>
      </c>
      <c r="Q1238" s="4" t="s">
        <v>85</v>
      </c>
      <c r="R1238" s="4" t="s">
        <v>84</v>
      </c>
      <c r="S1238" s="4" t="s">
        <v>15</v>
      </c>
      <c r="T1238" s="4" t="s">
        <v>3897</v>
      </c>
      <c r="U1238" s="4" t="s">
        <v>41</v>
      </c>
      <c r="V1238" s="4" t="s">
        <v>25</v>
      </c>
      <c r="W1238" s="1">
        <v>4000000</v>
      </c>
      <c r="X1238" s="1">
        <v>1</v>
      </c>
    </row>
    <row r="1239" spans="1:24">
      <c r="A1239" s="4" t="s">
        <v>11565</v>
      </c>
      <c r="B1239" s="4" t="s">
        <v>10782</v>
      </c>
      <c r="C1239" s="4" t="s">
        <v>10783</v>
      </c>
      <c r="D1239" s="4" t="s">
        <v>10002</v>
      </c>
      <c r="E1239" s="4" t="s">
        <v>12</v>
      </c>
      <c r="F1239" s="4" t="s">
        <v>11</v>
      </c>
      <c r="G1239" s="4" t="s">
        <v>10</v>
      </c>
      <c r="H1239" s="4" t="s">
        <v>25</v>
      </c>
      <c r="I1239" s="4" t="s">
        <v>8</v>
      </c>
      <c r="J1239" s="4" t="s">
        <v>10784</v>
      </c>
      <c r="K1239" s="4" t="s">
        <v>7</v>
      </c>
      <c r="L1239" s="4" t="s">
        <v>50</v>
      </c>
      <c r="M1239" s="4" t="s">
        <v>233</v>
      </c>
      <c r="N1239" s="4" t="s">
        <v>25</v>
      </c>
      <c r="O1239" s="4" t="s">
        <v>25</v>
      </c>
      <c r="P1239" s="4" t="s">
        <v>7437</v>
      </c>
      <c r="Q1239" s="4" t="s">
        <v>85</v>
      </c>
      <c r="R1239" s="4" t="s">
        <v>84</v>
      </c>
      <c r="S1239" s="4" t="s">
        <v>15</v>
      </c>
      <c r="T1239" s="4" t="s">
        <v>10783</v>
      </c>
      <c r="U1239" s="4" t="s">
        <v>41</v>
      </c>
      <c r="V1239" s="4" t="s">
        <v>25</v>
      </c>
      <c r="W1239" s="1">
        <v>4000000</v>
      </c>
      <c r="X1239" s="1">
        <v>1</v>
      </c>
    </row>
    <row r="1240" spans="1:24">
      <c r="A1240" s="4" t="s">
        <v>11569</v>
      </c>
      <c r="B1240" s="4" t="s">
        <v>10786</v>
      </c>
      <c r="C1240" s="4" t="s">
        <v>10787</v>
      </c>
      <c r="D1240" s="4" t="s">
        <v>10002</v>
      </c>
      <c r="E1240" s="4" t="s">
        <v>12</v>
      </c>
      <c r="F1240" s="4" t="s">
        <v>11</v>
      </c>
      <c r="G1240" s="4" t="s">
        <v>10</v>
      </c>
      <c r="H1240" s="4" t="s">
        <v>25</v>
      </c>
      <c r="I1240" s="4" t="s">
        <v>8</v>
      </c>
      <c r="J1240" s="4" t="s">
        <v>10788</v>
      </c>
      <c r="K1240" s="4" t="s">
        <v>7</v>
      </c>
      <c r="L1240" s="4" t="s">
        <v>19</v>
      </c>
      <c r="M1240" s="4" t="s">
        <v>398</v>
      </c>
      <c r="N1240" s="4" t="s">
        <v>25</v>
      </c>
      <c r="O1240" s="4" t="s">
        <v>25</v>
      </c>
      <c r="P1240" s="4" t="s">
        <v>7437</v>
      </c>
      <c r="Q1240" s="4" t="s">
        <v>992</v>
      </c>
      <c r="R1240" s="4" t="s">
        <v>993</v>
      </c>
      <c r="S1240" s="4" t="s">
        <v>2</v>
      </c>
      <c r="T1240" s="4" t="s">
        <v>10787</v>
      </c>
      <c r="U1240" s="4" t="s">
        <v>41</v>
      </c>
      <c r="V1240" s="4" t="s">
        <v>25</v>
      </c>
      <c r="W1240" s="1">
        <v>4000000</v>
      </c>
      <c r="X1240" s="1">
        <v>1</v>
      </c>
    </row>
    <row r="1241" spans="1:24">
      <c r="A1241" s="4" t="s">
        <v>11572</v>
      </c>
      <c r="B1241" s="4" t="s">
        <v>10790</v>
      </c>
      <c r="C1241" s="4" t="s">
        <v>10791</v>
      </c>
      <c r="D1241" s="4" t="s">
        <v>10002</v>
      </c>
      <c r="E1241" s="4" t="s">
        <v>12</v>
      </c>
      <c r="F1241" s="4" t="s">
        <v>11</v>
      </c>
      <c r="G1241" s="4" t="s">
        <v>10</v>
      </c>
      <c r="H1241" s="4" t="s">
        <v>25</v>
      </c>
      <c r="I1241" s="4" t="s">
        <v>8</v>
      </c>
      <c r="J1241" s="4" t="s">
        <v>10792</v>
      </c>
      <c r="K1241" s="4" t="s">
        <v>7</v>
      </c>
      <c r="L1241" s="4" t="s">
        <v>50</v>
      </c>
      <c r="M1241" s="4" t="s">
        <v>428</v>
      </c>
      <c r="N1241" s="4" t="s">
        <v>25</v>
      </c>
      <c r="O1241" s="4" t="s">
        <v>25</v>
      </c>
      <c r="P1241" s="4" t="s">
        <v>7437</v>
      </c>
      <c r="Q1241" s="4" t="s">
        <v>9597</v>
      </c>
      <c r="R1241" s="4" t="s">
        <v>25</v>
      </c>
      <c r="S1241" s="4" t="s">
        <v>25</v>
      </c>
      <c r="T1241" s="4" t="s">
        <v>10791</v>
      </c>
      <c r="U1241" s="4" t="s">
        <v>41</v>
      </c>
      <c r="V1241" s="4" t="s">
        <v>25</v>
      </c>
      <c r="W1241" s="1">
        <v>4000000</v>
      </c>
      <c r="X1241" s="1">
        <v>1</v>
      </c>
    </row>
    <row r="1242" spans="1:24">
      <c r="A1242" s="4" t="s">
        <v>11574</v>
      </c>
      <c r="B1242" s="4" t="s">
        <v>10794</v>
      </c>
      <c r="C1242" s="4" t="s">
        <v>10795</v>
      </c>
      <c r="D1242" s="4" t="s">
        <v>10002</v>
      </c>
      <c r="E1242" s="4" t="s">
        <v>12</v>
      </c>
      <c r="F1242" s="4" t="s">
        <v>11</v>
      </c>
      <c r="G1242" s="4" t="s">
        <v>10</v>
      </c>
      <c r="H1242" s="4" t="s">
        <v>25</v>
      </c>
      <c r="I1242" s="4" t="s">
        <v>8</v>
      </c>
      <c r="J1242" s="4" t="s">
        <v>10796</v>
      </c>
      <c r="K1242" s="4" t="s">
        <v>7</v>
      </c>
      <c r="L1242" s="4" t="s">
        <v>50</v>
      </c>
      <c r="M1242" s="4" t="s">
        <v>888</v>
      </c>
      <c r="N1242" s="4" t="s">
        <v>25</v>
      </c>
      <c r="O1242" s="4" t="s">
        <v>25</v>
      </c>
      <c r="P1242" s="4" t="s">
        <v>7437</v>
      </c>
      <c r="Q1242" s="4" t="s">
        <v>85</v>
      </c>
      <c r="R1242" s="4" t="s">
        <v>84</v>
      </c>
      <c r="S1242" s="4" t="s">
        <v>15</v>
      </c>
      <c r="T1242" s="4" t="s">
        <v>10795</v>
      </c>
      <c r="U1242" s="4" t="s">
        <v>41</v>
      </c>
      <c r="V1242" s="4" t="s">
        <v>25</v>
      </c>
      <c r="W1242" s="1">
        <v>4000000</v>
      </c>
      <c r="X1242" s="1">
        <v>1</v>
      </c>
    </row>
    <row r="1243" spans="1:24">
      <c r="A1243" s="4" t="s">
        <v>11577</v>
      </c>
      <c r="B1243" s="4" t="s">
        <v>10798</v>
      </c>
      <c r="C1243" s="4" t="s">
        <v>9512</v>
      </c>
      <c r="D1243" s="4" t="s">
        <v>10002</v>
      </c>
      <c r="E1243" s="4" t="s">
        <v>12</v>
      </c>
      <c r="F1243" s="4" t="s">
        <v>11</v>
      </c>
      <c r="G1243" s="4" t="s">
        <v>10</v>
      </c>
      <c r="H1243" s="4" t="s">
        <v>25</v>
      </c>
      <c r="I1243" s="4" t="s">
        <v>8</v>
      </c>
      <c r="J1243" s="4" t="s">
        <v>95</v>
      </c>
      <c r="K1243" s="4" t="s">
        <v>7</v>
      </c>
      <c r="L1243" s="4" t="s">
        <v>27</v>
      </c>
      <c r="M1243" s="4" t="s">
        <v>832</v>
      </c>
      <c r="N1243" s="4" t="s">
        <v>25</v>
      </c>
      <c r="O1243" s="4" t="s">
        <v>25</v>
      </c>
      <c r="P1243" s="4" t="s">
        <v>7437</v>
      </c>
      <c r="Q1243" s="4" t="s">
        <v>258</v>
      </c>
      <c r="R1243" s="4" t="s">
        <v>257</v>
      </c>
      <c r="S1243" s="4" t="s">
        <v>2</v>
      </c>
      <c r="T1243" s="4" t="s">
        <v>9512</v>
      </c>
      <c r="U1243" s="4" t="s">
        <v>41</v>
      </c>
      <c r="V1243" s="4" t="s">
        <v>25</v>
      </c>
      <c r="W1243" s="1">
        <v>4000000</v>
      </c>
      <c r="X1243" s="1">
        <v>1</v>
      </c>
    </row>
    <row r="1244" spans="1:24">
      <c r="A1244" s="4" t="s">
        <v>11580</v>
      </c>
      <c r="B1244" s="4" t="s">
        <v>10800</v>
      </c>
      <c r="C1244" s="4" t="s">
        <v>10801</v>
      </c>
      <c r="D1244" s="4" t="s">
        <v>10002</v>
      </c>
      <c r="E1244" s="4" t="s">
        <v>12</v>
      </c>
      <c r="F1244" s="4" t="s">
        <v>11</v>
      </c>
      <c r="G1244" s="4" t="s">
        <v>10</v>
      </c>
      <c r="H1244" s="4" t="s">
        <v>25</v>
      </c>
      <c r="I1244" s="4" t="s">
        <v>8</v>
      </c>
      <c r="J1244" s="4" t="s">
        <v>10802</v>
      </c>
      <c r="K1244" s="4" t="s">
        <v>7</v>
      </c>
      <c r="L1244" s="4" t="s">
        <v>165</v>
      </c>
      <c r="M1244" s="4" t="s">
        <v>624</v>
      </c>
      <c r="N1244" s="4" t="s">
        <v>25</v>
      </c>
      <c r="O1244" s="4" t="s">
        <v>25</v>
      </c>
      <c r="P1244" s="4" t="s">
        <v>7437</v>
      </c>
      <c r="Q1244" s="4" t="s">
        <v>8836</v>
      </c>
      <c r="R1244" s="4" t="s">
        <v>8837</v>
      </c>
      <c r="S1244" s="4" t="s">
        <v>2</v>
      </c>
      <c r="T1244" s="4" t="s">
        <v>10801</v>
      </c>
      <c r="U1244" s="4" t="s">
        <v>41</v>
      </c>
      <c r="V1244" s="4" t="s">
        <v>25</v>
      </c>
      <c r="W1244" s="1">
        <v>4000000</v>
      </c>
      <c r="X1244" s="1">
        <v>1</v>
      </c>
    </row>
    <row r="1245" spans="1:24">
      <c r="A1245" s="4" t="s">
        <v>11584</v>
      </c>
      <c r="B1245" s="4" t="s">
        <v>10804</v>
      </c>
      <c r="C1245" s="4" t="s">
        <v>9898</v>
      </c>
      <c r="D1245" s="4" t="s">
        <v>10002</v>
      </c>
      <c r="E1245" s="4" t="s">
        <v>12</v>
      </c>
      <c r="F1245" s="4" t="s">
        <v>11</v>
      </c>
      <c r="G1245" s="4" t="s">
        <v>10</v>
      </c>
      <c r="H1245" s="4" t="s">
        <v>25</v>
      </c>
      <c r="I1245" s="4" t="s">
        <v>8</v>
      </c>
      <c r="J1245" s="4" t="s">
        <v>10805</v>
      </c>
      <c r="K1245" s="4" t="s">
        <v>7</v>
      </c>
      <c r="L1245" s="4" t="s">
        <v>27</v>
      </c>
      <c r="M1245" s="4" t="s">
        <v>148</v>
      </c>
      <c r="N1245" s="4" t="s">
        <v>25</v>
      </c>
      <c r="O1245" s="4" t="s">
        <v>25</v>
      </c>
      <c r="P1245" s="4" t="s">
        <v>7437</v>
      </c>
      <c r="Q1245" s="4" t="s">
        <v>85</v>
      </c>
      <c r="R1245" s="4" t="s">
        <v>84</v>
      </c>
      <c r="S1245" s="4" t="s">
        <v>15</v>
      </c>
      <c r="T1245" s="4" t="s">
        <v>9898</v>
      </c>
      <c r="U1245" s="4" t="s">
        <v>41</v>
      </c>
      <c r="V1245" s="4" t="s">
        <v>25</v>
      </c>
      <c r="W1245" s="1">
        <v>4000000</v>
      </c>
      <c r="X1245" s="1">
        <v>1</v>
      </c>
    </row>
    <row r="1246" spans="1:24">
      <c r="A1246" s="4" t="s">
        <v>11588</v>
      </c>
      <c r="B1246" s="4" t="s">
        <v>10807</v>
      </c>
      <c r="C1246" s="4" t="s">
        <v>9182</v>
      </c>
      <c r="D1246" s="4" t="s">
        <v>10002</v>
      </c>
      <c r="E1246" s="4" t="s">
        <v>12</v>
      </c>
      <c r="F1246" s="4" t="s">
        <v>11</v>
      </c>
      <c r="G1246" s="4" t="s">
        <v>10</v>
      </c>
      <c r="H1246" s="4" t="s">
        <v>25</v>
      </c>
      <c r="I1246" s="4" t="s">
        <v>8</v>
      </c>
      <c r="J1246" s="4" t="s">
        <v>10808</v>
      </c>
      <c r="K1246" s="4" t="s">
        <v>7</v>
      </c>
      <c r="L1246" s="4" t="s">
        <v>50</v>
      </c>
      <c r="M1246" s="4" t="s">
        <v>888</v>
      </c>
      <c r="N1246" s="4" t="s">
        <v>25</v>
      </c>
      <c r="O1246" s="4" t="s">
        <v>25</v>
      </c>
      <c r="P1246" s="4" t="s">
        <v>7437</v>
      </c>
      <c r="Q1246" s="4" t="s">
        <v>174</v>
      </c>
      <c r="R1246" s="4" t="s">
        <v>173</v>
      </c>
      <c r="S1246" s="4" t="s">
        <v>15</v>
      </c>
      <c r="T1246" s="4" t="s">
        <v>9182</v>
      </c>
      <c r="U1246" s="4" t="s">
        <v>41</v>
      </c>
      <c r="V1246" s="4" t="s">
        <v>25</v>
      </c>
      <c r="W1246" s="1">
        <v>4000000</v>
      </c>
      <c r="X1246" s="1">
        <v>1</v>
      </c>
    </row>
    <row r="1247" spans="1:24">
      <c r="A1247" s="4" t="s">
        <v>11592</v>
      </c>
      <c r="B1247" s="4" t="s">
        <v>10810</v>
      </c>
      <c r="C1247" s="4" t="s">
        <v>8808</v>
      </c>
      <c r="D1247" s="4" t="s">
        <v>10002</v>
      </c>
      <c r="E1247" s="4" t="s">
        <v>12</v>
      </c>
      <c r="F1247" s="4" t="s">
        <v>11</v>
      </c>
      <c r="G1247" s="4" t="s">
        <v>10</v>
      </c>
      <c r="H1247" s="4" t="s">
        <v>25</v>
      </c>
      <c r="I1247" s="4" t="s">
        <v>8</v>
      </c>
      <c r="J1247" s="4" t="s">
        <v>10811</v>
      </c>
      <c r="K1247" s="4" t="s">
        <v>7</v>
      </c>
      <c r="L1247" s="4" t="s">
        <v>50</v>
      </c>
      <c r="M1247" s="4" t="s">
        <v>428</v>
      </c>
      <c r="N1247" s="4" t="s">
        <v>25</v>
      </c>
      <c r="O1247" s="4" t="s">
        <v>25</v>
      </c>
      <c r="P1247" s="4" t="s">
        <v>7437</v>
      </c>
      <c r="Q1247" s="4" t="s">
        <v>85</v>
      </c>
      <c r="R1247" s="4" t="s">
        <v>84</v>
      </c>
      <c r="S1247" s="4" t="s">
        <v>15</v>
      </c>
      <c r="T1247" s="4" t="s">
        <v>8808</v>
      </c>
      <c r="U1247" s="4" t="s">
        <v>41</v>
      </c>
      <c r="V1247" s="4" t="s">
        <v>25</v>
      </c>
      <c r="W1247" s="1">
        <v>4000000</v>
      </c>
      <c r="X1247" s="1">
        <v>1</v>
      </c>
    </row>
    <row r="1248" spans="1:24">
      <c r="A1248" s="4" t="s">
        <v>11595</v>
      </c>
      <c r="B1248" s="4" t="s">
        <v>10813</v>
      </c>
      <c r="C1248" s="4" t="s">
        <v>10814</v>
      </c>
      <c r="D1248" s="4" t="s">
        <v>10002</v>
      </c>
      <c r="E1248" s="4" t="s">
        <v>12</v>
      </c>
      <c r="F1248" s="4" t="s">
        <v>11</v>
      </c>
      <c r="G1248" s="4" t="s">
        <v>10</v>
      </c>
      <c r="H1248" s="4" t="s">
        <v>25</v>
      </c>
      <c r="I1248" s="4" t="s">
        <v>8</v>
      </c>
      <c r="J1248" s="4" t="s">
        <v>10815</v>
      </c>
      <c r="K1248" s="4" t="s">
        <v>7</v>
      </c>
      <c r="L1248" s="4" t="s">
        <v>50</v>
      </c>
      <c r="M1248" s="4" t="s">
        <v>629</v>
      </c>
      <c r="N1248" s="4" t="s">
        <v>25</v>
      </c>
      <c r="O1248" s="4" t="s">
        <v>25</v>
      </c>
      <c r="P1248" s="4" t="s">
        <v>7437</v>
      </c>
      <c r="Q1248" s="4" t="s">
        <v>85</v>
      </c>
      <c r="R1248" s="4" t="s">
        <v>84</v>
      </c>
      <c r="S1248" s="4" t="s">
        <v>15</v>
      </c>
      <c r="T1248" s="4" t="s">
        <v>10814</v>
      </c>
      <c r="U1248" s="4" t="s">
        <v>41</v>
      </c>
      <c r="V1248" s="4" t="s">
        <v>25</v>
      </c>
      <c r="W1248" s="1">
        <v>4000000</v>
      </c>
      <c r="X1248" s="1">
        <v>1</v>
      </c>
    </row>
    <row r="1249" spans="1:24">
      <c r="A1249" s="4" t="s">
        <v>11599</v>
      </c>
      <c r="B1249" s="4" t="s">
        <v>10817</v>
      </c>
      <c r="C1249" s="4" t="s">
        <v>10818</v>
      </c>
      <c r="D1249" s="4" t="s">
        <v>10002</v>
      </c>
      <c r="E1249" s="4" t="s">
        <v>12</v>
      </c>
      <c r="F1249" s="4" t="s">
        <v>11</v>
      </c>
      <c r="G1249" s="4" t="s">
        <v>10</v>
      </c>
      <c r="H1249" s="4" t="s">
        <v>25</v>
      </c>
      <c r="I1249" s="4" t="s">
        <v>8</v>
      </c>
      <c r="J1249" s="4" t="s">
        <v>10819</v>
      </c>
      <c r="K1249" s="4" t="s">
        <v>7</v>
      </c>
      <c r="L1249" s="4" t="s">
        <v>180</v>
      </c>
      <c r="M1249" s="4" t="s">
        <v>900</v>
      </c>
      <c r="N1249" s="4" t="s">
        <v>25</v>
      </c>
      <c r="O1249" s="4" t="s">
        <v>25</v>
      </c>
      <c r="P1249" s="4" t="s">
        <v>7437</v>
      </c>
      <c r="Q1249" s="4" t="s">
        <v>85</v>
      </c>
      <c r="R1249" s="4" t="s">
        <v>84</v>
      </c>
      <c r="S1249" s="4" t="s">
        <v>15</v>
      </c>
      <c r="T1249" s="4" t="s">
        <v>10818</v>
      </c>
      <c r="U1249" s="4" t="s">
        <v>41</v>
      </c>
      <c r="V1249" s="4" t="s">
        <v>25</v>
      </c>
      <c r="W1249" s="1">
        <v>4000000</v>
      </c>
      <c r="X1249" s="1">
        <v>1</v>
      </c>
    </row>
    <row r="1250" spans="1:24">
      <c r="A1250" s="4" t="s">
        <v>11603</v>
      </c>
      <c r="B1250" s="4" t="s">
        <v>10821</v>
      </c>
      <c r="C1250" s="4" t="s">
        <v>10822</v>
      </c>
      <c r="D1250" s="4" t="s">
        <v>10002</v>
      </c>
      <c r="E1250" s="4" t="s">
        <v>12</v>
      </c>
      <c r="F1250" s="4" t="s">
        <v>11</v>
      </c>
      <c r="G1250" s="4" t="s">
        <v>10</v>
      </c>
      <c r="H1250" s="4" t="s">
        <v>25</v>
      </c>
      <c r="I1250" s="4" t="s">
        <v>8</v>
      </c>
      <c r="J1250" s="4" t="s">
        <v>10823</v>
      </c>
      <c r="K1250" s="4" t="s">
        <v>7</v>
      </c>
      <c r="L1250" s="4" t="s">
        <v>165</v>
      </c>
      <c r="M1250" s="4" t="s">
        <v>900</v>
      </c>
      <c r="N1250" s="4" t="s">
        <v>25</v>
      </c>
      <c r="O1250" s="4" t="s">
        <v>25</v>
      </c>
      <c r="P1250" s="4" t="s">
        <v>7437</v>
      </c>
      <c r="Q1250" s="4" t="s">
        <v>912</v>
      </c>
      <c r="R1250" s="4" t="s">
        <v>913</v>
      </c>
      <c r="S1250" s="4" t="s">
        <v>2</v>
      </c>
      <c r="T1250" s="4" t="s">
        <v>10822</v>
      </c>
      <c r="U1250" s="4" t="s">
        <v>41</v>
      </c>
      <c r="V1250" s="4" t="s">
        <v>25</v>
      </c>
      <c r="W1250" s="1">
        <v>4000000</v>
      </c>
      <c r="X1250" s="1">
        <v>1</v>
      </c>
    </row>
    <row r="1251" spans="1:24">
      <c r="A1251" s="4" t="s">
        <v>11606</v>
      </c>
      <c r="B1251" s="4" t="s">
        <v>10825</v>
      </c>
      <c r="C1251" s="4" t="s">
        <v>10083</v>
      </c>
      <c r="D1251" s="4" t="s">
        <v>10002</v>
      </c>
      <c r="E1251" s="4" t="s">
        <v>12</v>
      </c>
      <c r="F1251" s="4" t="s">
        <v>11</v>
      </c>
      <c r="G1251" s="4" t="s">
        <v>10</v>
      </c>
      <c r="H1251" s="4" t="s">
        <v>25</v>
      </c>
      <c r="I1251" s="4" t="s">
        <v>8</v>
      </c>
      <c r="J1251" s="4" t="s">
        <v>9349</v>
      </c>
      <c r="K1251" s="4" t="s">
        <v>7</v>
      </c>
      <c r="L1251" s="4" t="s">
        <v>50</v>
      </c>
      <c r="M1251" s="4" t="s">
        <v>629</v>
      </c>
      <c r="N1251" s="4" t="s">
        <v>25</v>
      </c>
      <c r="O1251" s="4" t="s">
        <v>25</v>
      </c>
      <c r="P1251" s="4" t="s">
        <v>7437</v>
      </c>
      <c r="Q1251" s="4" t="s">
        <v>912</v>
      </c>
      <c r="R1251" s="4" t="s">
        <v>913</v>
      </c>
      <c r="S1251" s="4" t="s">
        <v>2</v>
      </c>
      <c r="T1251" s="4" t="s">
        <v>10083</v>
      </c>
      <c r="U1251" s="4" t="s">
        <v>41</v>
      </c>
      <c r="V1251" s="4" t="s">
        <v>25</v>
      </c>
      <c r="W1251" s="1">
        <v>4000000</v>
      </c>
      <c r="X1251" s="1">
        <v>1</v>
      </c>
    </row>
    <row r="1252" spans="1:24">
      <c r="A1252" s="4" t="s">
        <v>11609</v>
      </c>
      <c r="B1252" s="4" t="s">
        <v>10827</v>
      </c>
      <c r="C1252" s="4" t="s">
        <v>9887</v>
      </c>
      <c r="D1252" s="4" t="s">
        <v>10002</v>
      </c>
      <c r="E1252" s="4" t="s">
        <v>12</v>
      </c>
      <c r="F1252" s="4" t="s">
        <v>11</v>
      </c>
      <c r="G1252" s="4" t="s">
        <v>10</v>
      </c>
      <c r="H1252" s="4" t="s">
        <v>25</v>
      </c>
      <c r="I1252" s="4" t="s">
        <v>8</v>
      </c>
      <c r="J1252" s="4" t="s">
        <v>10828</v>
      </c>
      <c r="K1252" s="4" t="s">
        <v>7</v>
      </c>
      <c r="L1252" s="4" t="s">
        <v>50</v>
      </c>
      <c r="M1252" s="4" t="s">
        <v>888</v>
      </c>
      <c r="N1252" s="4" t="s">
        <v>25</v>
      </c>
      <c r="O1252" s="4" t="s">
        <v>25</v>
      </c>
      <c r="P1252" s="4" t="s">
        <v>7437</v>
      </c>
      <c r="Q1252" s="4" t="s">
        <v>953</v>
      </c>
      <c r="R1252" s="4" t="s">
        <v>954</v>
      </c>
      <c r="S1252" s="4" t="s">
        <v>2</v>
      </c>
      <c r="T1252" s="4" t="s">
        <v>9887</v>
      </c>
      <c r="U1252" s="4" t="s">
        <v>41</v>
      </c>
      <c r="V1252" s="4" t="s">
        <v>25</v>
      </c>
      <c r="W1252" s="1">
        <v>4000000</v>
      </c>
      <c r="X1252" s="1">
        <v>1</v>
      </c>
    </row>
    <row r="1253" spans="1:24">
      <c r="A1253" s="4" t="s">
        <v>11612</v>
      </c>
      <c r="B1253" s="4" t="s">
        <v>10830</v>
      </c>
      <c r="C1253" s="4" t="s">
        <v>944</v>
      </c>
      <c r="D1253" s="4" t="s">
        <v>10002</v>
      </c>
      <c r="E1253" s="4" t="s">
        <v>12</v>
      </c>
      <c r="F1253" s="4" t="s">
        <v>11</v>
      </c>
      <c r="G1253" s="4" t="s">
        <v>10</v>
      </c>
      <c r="H1253" s="4" t="s">
        <v>25</v>
      </c>
      <c r="I1253" s="4" t="s">
        <v>8</v>
      </c>
      <c r="J1253" s="4" t="s">
        <v>10831</v>
      </c>
      <c r="K1253" s="4" t="s">
        <v>7</v>
      </c>
      <c r="L1253" s="4" t="s">
        <v>165</v>
      </c>
      <c r="M1253" s="4" t="s">
        <v>477</v>
      </c>
      <c r="N1253" s="4" t="s">
        <v>25</v>
      </c>
      <c r="O1253" s="4" t="s">
        <v>25</v>
      </c>
      <c r="P1253" s="4" t="s">
        <v>7437</v>
      </c>
      <c r="Q1253" s="4" t="s">
        <v>85</v>
      </c>
      <c r="R1253" s="4" t="s">
        <v>84</v>
      </c>
      <c r="S1253" s="4" t="s">
        <v>15</v>
      </c>
      <c r="T1253" s="4" t="s">
        <v>944</v>
      </c>
      <c r="U1253" s="4" t="s">
        <v>41</v>
      </c>
      <c r="V1253" s="4" t="s">
        <v>25</v>
      </c>
      <c r="W1253" s="1">
        <v>4000000</v>
      </c>
      <c r="X1253" s="1">
        <v>1</v>
      </c>
    </row>
    <row r="1254" spans="1:24">
      <c r="A1254" s="4" t="s">
        <v>11616</v>
      </c>
      <c r="B1254" s="4" t="s">
        <v>10833</v>
      </c>
      <c r="C1254" s="4" t="s">
        <v>10834</v>
      </c>
      <c r="D1254" s="4" t="s">
        <v>10002</v>
      </c>
      <c r="E1254" s="4" t="s">
        <v>12</v>
      </c>
      <c r="F1254" s="4" t="s">
        <v>11</v>
      </c>
      <c r="G1254" s="4" t="s">
        <v>10</v>
      </c>
      <c r="H1254" s="4" t="s">
        <v>25</v>
      </c>
      <c r="I1254" s="4" t="s">
        <v>8</v>
      </c>
      <c r="J1254" s="4" t="s">
        <v>10835</v>
      </c>
      <c r="K1254" s="4" t="s">
        <v>7</v>
      </c>
      <c r="L1254" s="4" t="s">
        <v>76</v>
      </c>
      <c r="M1254" s="4" t="s">
        <v>75</v>
      </c>
      <c r="N1254" s="4" t="s">
        <v>25</v>
      </c>
      <c r="O1254" s="4" t="s">
        <v>25</v>
      </c>
      <c r="P1254" s="4" t="s">
        <v>7437</v>
      </c>
      <c r="Q1254" s="4" t="s">
        <v>809</v>
      </c>
      <c r="R1254" s="4" t="s">
        <v>810</v>
      </c>
      <c r="S1254" s="4" t="s">
        <v>15</v>
      </c>
      <c r="T1254" s="4" t="s">
        <v>10834</v>
      </c>
      <c r="U1254" s="4" t="s">
        <v>41</v>
      </c>
      <c r="V1254" s="4" t="s">
        <v>25</v>
      </c>
      <c r="W1254" s="1">
        <v>4000000</v>
      </c>
      <c r="X1254" s="1">
        <v>1</v>
      </c>
    </row>
    <row r="1255" spans="1:24">
      <c r="A1255" s="4" t="s">
        <v>11620</v>
      </c>
      <c r="B1255" s="4" t="s">
        <v>10837</v>
      </c>
      <c r="C1255" s="4" t="s">
        <v>10838</v>
      </c>
      <c r="D1255" s="4" t="s">
        <v>10002</v>
      </c>
      <c r="E1255" s="4" t="s">
        <v>12</v>
      </c>
      <c r="F1255" s="4" t="s">
        <v>11</v>
      </c>
      <c r="G1255" s="4" t="s">
        <v>10</v>
      </c>
      <c r="H1255" s="4" t="s">
        <v>25</v>
      </c>
      <c r="I1255" s="4" t="s">
        <v>8</v>
      </c>
      <c r="J1255" s="4" t="s">
        <v>10839</v>
      </c>
      <c r="K1255" s="4" t="s">
        <v>7</v>
      </c>
      <c r="L1255" s="4" t="s">
        <v>50</v>
      </c>
      <c r="M1255" s="4" t="s">
        <v>888</v>
      </c>
      <c r="N1255" s="4" t="s">
        <v>25</v>
      </c>
      <c r="O1255" s="4" t="s">
        <v>25</v>
      </c>
      <c r="P1255" s="4" t="s">
        <v>7437</v>
      </c>
      <c r="Q1255" s="4" t="s">
        <v>953</v>
      </c>
      <c r="R1255" s="4" t="s">
        <v>954</v>
      </c>
      <c r="S1255" s="4" t="s">
        <v>2</v>
      </c>
      <c r="T1255" s="4" t="s">
        <v>10838</v>
      </c>
      <c r="U1255" s="4" t="s">
        <v>41</v>
      </c>
      <c r="V1255" s="4" t="s">
        <v>25</v>
      </c>
      <c r="W1255" s="1">
        <v>4000000</v>
      </c>
      <c r="X1255" s="1">
        <v>1</v>
      </c>
    </row>
    <row r="1256" spans="1:24">
      <c r="A1256" s="4" t="s">
        <v>11624</v>
      </c>
      <c r="B1256" s="4" t="s">
        <v>10841</v>
      </c>
      <c r="C1256" s="4" t="s">
        <v>10842</v>
      </c>
      <c r="D1256" s="4" t="s">
        <v>10002</v>
      </c>
      <c r="E1256" s="4" t="s">
        <v>12</v>
      </c>
      <c r="F1256" s="4" t="s">
        <v>11</v>
      </c>
      <c r="G1256" s="4" t="s">
        <v>10</v>
      </c>
      <c r="H1256" s="4" t="s">
        <v>25</v>
      </c>
      <c r="I1256" s="4" t="s">
        <v>8</v>
      </c>
      <c r="J1256" s="4" t="s">
        <v>10843</v>
      </c>
      <c r="K1256" s="4" t="s">
        <v>7</v>
      </c>
      <c r="L1256" s="4" t="s">
        <v>113</v>
      </c>
      <c r="M1256" s="4" t="s">
        <v>318</v>
      </c>
      <c r="N1256" s="4" t="s">
        <v>25</v>
      </c>
      <c r="O1256" s="4" t="s">
        <v>25</v>
      </c>
      <c r="P1256" s="4" t="s">
        <v>7437</v>
      </c>
      <c r="Q1256" s="4" t="s">
        <v>85</v>
      </c>
      <c r="R1256" s="4" t="s">
        <v>84</v>
      </c>
      <c r="S1256" s="4" t="s">
        <v>15</v>
      </c>
      <c r="T1256" s="4" t="s">
        <v>10842</v>
      </c>
      <c r="U1256" s="4" t="s">
        <v>41</v>
      </c>
      <c r="V1256" s="4" t="s">
        <v>25</v>
      </c>
      <c r="W1256" s="1">
        <v>4000000</v>
      </c>
      <c r="X1256" s="1">
        <v>1</v>
      </c>
    </row>
    <row r="1257" spans="1:24">
      <c r="A1257" s="4" t="s">
        <v>11627</v>
      </c>
      <c r="B1257" s="4" t="s">
        <v>10845</v>
      </c>
      <c r="C1257" s="4" t="s">
        <v>9654</v>
      </c>
      <c r="D1257" s="4" t="s">
        <v>10002</v>
      </c>
      <c r="E1257" s="4" t="s">
        <v>12</v>
      </c>
      <c r="F1257" s="4" t="s">
        <v>11</v>
      </c>
      <c r="G1257" s="4" t="s">
        <v>10</v>
      </c>
      <c r="H1257" s="4" t="s">
        <v>25</v>
      </c>
      <c r="I1257" s="4" t="s">
        <v>8</v>
      </c>
      <c r="J1257" s="4" t="s">
        <v>10846</v>
      </c>
      <c r="K1257" s="4" t="s">
        <v>7</v>
      </c>
      <c r="L1257" s="4" t="s">
        <v>180</v>
      </c>
      <c r="M1257" s="4" t="s">
        <v>1455</v>
      </c>
      <c r="N1257" s="4" t="s">
        <v>25</v>
      </c>
      <c r="O1257" s="4" t="s">
        <v>25</v>
      </c>
      <c r="P1257" s="4" t="s">
        <v>7437</v>
      </c>
      <c r="Q1257" s="4" t="s">
        <v>912</v>
      </c>
      <c r="R1257" s="4" t="s">
        <v>913</v>
      </c>
      <c r="S1257" s="4" t="s">
        <v>2</v>
      </c>
      <c r="T1257" s="4" t="s">
        <v>9654</v>
      </c>
      <c r="U1257" s="4" t="s">
        <v>41</v>
      </c>
      <c r="V1257" s="4" t="s">
        <v>25</v>
      </c>
      <c r="W1257" s="1">
        <v>4000000</v>
      </c>
      <c r="X1257" s="1">
        <v>1</v>
      </c>
    </row>
    <row r="1258" spans="1:24">
      <c r="A1258" s="4" t="s">
        <v>11630</v>
      </c>
      <c r="B1258" s="4" t="s">
        <v>10848</v>
      </c>
      <c r="C1258" s="4" t="s">
        <v>10849</v>
      </c>
      <c r="D1258" s="4" t="s">
        <v>10002</v>
      </c>
      <c r="E1258" s="4" t="s">
        <v>12</v>
      </c>
      <c r="F1258" s="4" t="s">
        <v>11</v>
      </c>
      <c r="G1258" s="4" t="s">
        <v>10</v>
      </c>
      <c r="H1258" s="4" t="s">
        <v>25</v>
      </c>
      <c r="I1258" s="4" t="s">
        <v>8</v>
      </c>
      <c r="J1258" s="4" t="s">
        <v>10850</v>
      </c>
      <c r="K1258" s="4" t="s">
        <v>7</v>
      </c>
      <c r="L1258" s="4" t="s">
        <v>50</v>
      </c>
      <c r="M1258" s="4" t="s">
        <v>629</v>
      </c>
      <c r="N1258" s="4" t="s">
        <v>25</v>
      </c>
      <c r="O1258" s="4" t="s">
        <v>25</v>
      </c>
      <c r="P1258" s="4" t="s">
        <v>7437</v>
      </c>
      <c r="Q1258" s="4" t="s">
        <v>953</v>
      </c>
      <c r="R1258" s="4" t="s">
        <v>954</v>
      </c>
      <c r="S1258" s="4" t="s">
        <v>2</v>
      </c>
      <c r="T1258" s="4" t="s">
        <v>10849</v>
      </c>
      <c r="U1258" s="4" t="s">
        <v>41</v>
      </c>
      <c r="V1258" s="4" t="s">
        <v>25</v>
      </c>
      <c r="W1258" s="1">
        <v>4000000</v>
      </c>
      <c r="X1258" s="1">
        <v>1</v>
      </c>
    </row>
    <row r="1259" spans="1:24">
      <c r="A1259" s="4" t="s">
        <v>11634</v>
      </c>
      <c r="B1259" s="4" t="s">
        <v>10852</v>
      </c>
      <c r="C1259" s="4" t="s">
        <v>10853</v>
      </c>
      <c r="D1259" s="4" t="s">
        <v>10002</v>
      </c>
      <c r="E1259" s="4" t="s">
        <v>12</v>
      </c>
      <c r="F1259" s="4" t="s">
        <v>11</v>
      </c>
      <c r="G1259" s="4" t="s">
        <v>10</v>
      </c>
      <c r="H1259" s="4" t="s">
        <v>25</v>
      </c>
      <c r="I1259" s="4" t="s">
        <v>8</v>
      </c>
      <c r="J1259" s="4" t="s">
        <v>10854</v>
      </c>
      <c r="K1259" s="4" t="s">
        <v>7</v>
      </c>
      <c r="L1259" s="4" t="s">
        <v>165</v>
      </c>
      <c r="M1259" s="4" t="s">
        <v>259</v>
      </c>
      <c r="N1259" s="4" t="s">
        <v>25</v>
      </c>
      <c r="O1259" s="4" t="s">
        <v>25</v>
      </c>
      <c r="P1259" s="4" t="s">
        <v>7437</v>
      </c>
      <c r="Q1259" s="4" t="s">
        <v>85</v>
      </c>
      <c r="R1259" s="4" t="s">
        <v>84</v>
      </c>
      <c r="S1259" s="4" t="s">
        <v>15</v>
      </c>
      <c r="T1259" s="4" t="s">
        <v>10853</v>
      </c>
      <c r="U1259" s="4" t="s">
        <v>41</v>
      </c>
      <c r="V1259" s="4" t="s">
        <v>25</v>
      </c>
      <c r="W1259" s="1">
        <v>4000000</v>
      </c>
      <c r="X1259" s="1">
        <v>1</v>
      </c>
    </row>
    <row r="1260" spans="1:24">
      <c r="A1260" s="4" t="s">
        <v>11638</v>
      </c>
      <c r="B1260" s="4" t="s">
        <v>10856</v>
      </c>
      <c r="C1260" s="4" t="s">
        <v>10857</v>
      </c>
      <c r="D1260" s="4" t="s">
        <v>10002</v>
      </c>
      <c r="E1260" s="4" t="s">
        <v>12</v>
      </c>
      <c r="F1260" s="4" t="s">
        <v>11</v>
      </c>
      <c r="G1260" s="4" t="s">
        <v>10</v>
      </c>
      <c r="H1260" s="4" t="s">
        <v>25</v>
      </c>
      <c r="I1260" s="4" t="s">
        <v>8</v>
      </c>
      <c r="J1260" s="4" t="s">
        <v>10858</v>
      </c>
      <c r="K1260" s="4" t="s">
        <v>7</v>
      </c>
      <c r="L1260" s="4" t="s">
        <v>165</v>
      </c>
      <c r="M1260" s="4" t="s">
        <v>808</v>
      </c>
      <c r="N1260" s="4" t="s">
        <v>25</v>
      </c>
      <c r="O1260" s="4" t="s">
        <v>25</v>
      </c>
      <c r="P1260" s="4" t="s">
        <v>7437</v>
      </c>
      <c r="Q1260" s="4" t="s">
        <v>85</v>
      </c>
      <c r="R1260" s="4" t="s">
        <v>84</v>
      </c>
      <c r="S1260" s="4" t="s">
        <v>15</v>
      </c>
      <c r="T1260" s="4" t="s">
        <v>10857</v>
      </c>
      <c r="U1260" s="4" t="s">
        <v>41</v>
      </c>
      <c r="V1260" s="4" t="s">
        <v>25</v>
      </c>
      <c r="W1260" s="1">
        <v>4000000</v>
      </c>
      <c r="X1260" s="1">
        <v>1</v>
      </c>
    </row>
    <row r="1261" spans="1:24">
      <c r="A1261" s="4" t="s">
        <v>11642</v>
      </c>
      <c r="B1261" s="4" t="s">
        <v>10860</v>
      </c>
      <c r="C1261" s="4" t="s">
        <v>10861</v>
      </c>
      <c r="D1261" s="4" t="s">
        <v>10002</v>
      </c>
      <c r="E1261" s="4" t="s">
        <v>12</v>
      </c>
      <c r="F1261" s="4" t="s">
        <v>11</v>
      </c>
      <c r="G1261" s="4" t="s">
        <v>10</v>
      </c>
      <c r="H1261" s="4" t="s">
        <v>25</v>
      </c>
      <c r="I1261" s="4" t="s">
        <v>8</v>
      </c>
      <c r="J1261" s="4" t="s">
        <v>10862</v>
      </c>
      <c r="K1261" s="4" t="s">
        <v>7</v>
      </c>
      <c r="L1261" s="4" t="s">
        <v>165</v>
      </c>
      <c r="M1261" s="4" t="s">
        <v>624</v>
      </c>
      <c r="N1261" s="4" t="s">
        <v>25</v>
      </c>
      <c r="O1261" s="4" t="s">
        <v>25</v>
      </c>
      <c r="P1261" s="4" t="s">
        <v>7437</v>
      </c>
      <c r="Q1261" s="4" t="s">
        <v>912</v>
      </c>
      <c r="R1261" s="4" t="s">
        <v>913</v>
      </c>
      <c r="S1261" s="4" t="s">
        <v>2</v>
      </c>
      <c r="T1261" s="4" t="s">
        <v>10861</v>
      </c>
      <c r="U1261" s="4" t="s">
        <v>41</v>
      </c>
      <c r="V1261" s="4" t="s">
        <v>25</v>
      </c>
      <c r="W1261" s="1">
        <v>4000000</v>
      </c>
      <c r="X1261" s="1">
        <v>1</v>
      </c>
    </row>
    <row r="1262" spans="1:24">
      <c r="A1262" s="4" t="s">
        <v>11646</v>
      </c>
      <c r="B1262" s="4" t="s">
        <v>10864</v>
      </c>
      <c r="C1262" s="4" t="s">
        <v>10865</v>
      </c>
      <c r="D1262" s="4" t="s">
        <v>10002</v>
      </c>
      <c r="E1262" s="4" t="s">
        <v>12</v>
      </c>
      <c r="F1262" s="4" t="s">
        <v>11</v>
      </c>
      <c r="G1262" s="4" t="s">
        <v>10</v>
      </c>
      <c r="H1262" s="4" t="s">
        <v>25</v>
      </c>
      <c r="I1262" s="4" t="s">
        <v>8</v>
      </c>
      <c r="J1262" s="4" t="s">
        <v>10866</v>
      </c>
      <c r="K1262" s="4" t="s">
        <v>7</v>
      </c>
      <c r="L1262" s="4" t="s">
        <v>180</v>
      </c>
      <c r="M1262" s="4" t="s">
        <v>900</v>
      </c>
      <c r="N1262" s="4" t="s">
        <v>25</v>
      </c>
      <c r="O1262" s="4" t="s">
        <v>25</v>
      </c>
      <c r="P1262" s="4" t="s">
        <v>7437</v>
      </c>
      <c r="Q1262" s="4" t="s">
        <v>85</v>
      </c>
      <c r="R1262" s="4" t="s">
        <v>84</v>
      </c>
      <c r="S1262" s="4" t="s">
        <v>15</v>
      </c>
      <c r="T1262" s="4" t="s">
        <v>10865</v>
      </c>
      <c r="U1262" s="4" t="s">
        <v>41</v>
      </c>
      <c r="V1262" s="4" t="s">
        <v>25</v>
      </c>
      <c r="W1262" s="1">
        <v>4000000</v>
      </c>
      <c r="X1262" s="1">
        <v>1</v>
      </c>
    </row>
    <row r="1263" spans="1:24">
      <c r="A1263" s="4" t="s">
        <v>11650</v>
      </c>
      <c r="B1263" s="4" t="s">
        <v>10868</v>
      </c>
      <c r="C1263" s="4" t="s">
        <v>8969</v>
      </c>
      <c r="D1263" s="4" t="s">
        <v>10002</v>
      </c>
      <c r="E1263" s="4" t="s">
        <v>12</v>
      </c>
      <c r="F1263" s="4" t="s">
        <v>11</v>
      </c>
      <c r="G1263" s="4" t="s">
        <v>10</v>
      </c>
      <c r="H1263" s="4" t="s">
        <v>25</v>
      </c>
      <c r="I1263" s="4" t="s">
        <v>8</v>
      </c>
      <c r="J1263" s="4" t="s">
        <v>10869</v>
      </c>
      <c r="K1263" s="4" t="s">
        <v>7</v>
      </c>
      <c r="L1263" s="4" t="s">
        <v>180</v>
      </c>
      <c r="M1263" s="4" t="s">
        <v>900</v>
      </c>
      <c r="N1263" s="4" t="s">
        <v>25</v>
      </c>
      <c r="O1263" s="4" t="s">
        <v>25</v>
      </c>
      <c r="P1263" s="4" t="s">
        <v>7437</v>
      </c>
      <c r="Q1263" s="4" t="s">
        <v>85</v>
      </c>
      <c r="R1263" s="4" t="s">
        <v>84</v>
      </c>
      <c r="S1263" s="4" t="s">
        <v>15</v>
      </c>
      <c r="T1263" s="4" t="s">
        <v>8969</v>
      </c>
      <c r="U1263" s="4" t="s">
        <v>41</v>
      </c>
      <c r="V1263" s="4" t="s">
        <v>25</v>
      </c>
      <c r="W1263" s="1">
        <v>4000000</v>
      </c>
      <c r="X1263" s="1">
        <v>1</v>
      </c>
    </row>
    <row r="1264" spans="1:24">
      <c r="A1264" s="4" t="s">
        <v>11653</v>
      </c>
      <c r="B1264" s="4" t="s">
        <v>10871</v>
      </c>
      <c r="C1264" s="4" t="s">
        <v>10872</v>
      </c>
      <c r="D1264" s="4" t="s">
        <v>10002</v>
      </c>
      <c r="E1264" s="4" t="s">
        <v>12</v>
      </c>
      <c r="F1264" s="4" t="s">
        <v>11</v>
      </c>
      <c r="G1264" s="4" t="s">
        <v>10</v>
      </c>
      <c r="H1264" s="4" t="s">
        <v>25</v>
      </c>
      <c r="I1264" s="4" t="s">
        <v>8</v>
      </c>
      <c r="J1264" s="4" t="s">
        <v>10873</v>
      </c>
      <c r="K1264" s="4" t="s">
        <v>7</v>
      </c>
      <c r="L1264" s="4" t="s">
        <v>27</v>
      </c>
      <c r="M1264" s="4" t="s">
        <v>148</v>
      </c>
      <c r="N1264" s="4" t="s">
        <v>25</v>
      </c>
      <c r="O1264" s="4" t="s">
        <v>25</v>
      </c>
      <c r="P1264" s="4" t="s">
        <v>7437</v>
      </c>
      <c r="Q1264" s="4" t="s">
        <v>85</v>
      </c>
      <c r="R1264" s="4" t="s">
        <v>84</v>
      </c>
      <c r="S1264" s="4" t="s">
        <v>15</v>
      </c>
      <c r="T1264" s="4" t="s">
        <v>10872</v>
      </c>
      <c r="U1264" s="4" t="s">
        <v>41</v>
      </c>
      <c r="V1264" s="4" t="s">
        <v>25</v>
      </c>
      <c r="W1264" s="1">
        <v>4000000</v>
      </c>
      <c r="X1264" s="1">
        <v>1</v>
      </c>
    </row>
    <row r="1265" spans="1:24">
      <c r="A1265" s="4" t="s">
        <v>11656</v>
      </c>
      <c r="B1265" s="4" t="s">
        <v>10875</v>
      </c>
      <c r="C1265" s="4" t="s">
        <v>10876</v>
      </c>
      <c r="D1265" s="4" t="s">
        <v>10002</v>
      </c>
      <c r="E1265" s="4" t="s">
        <v>12</v>
      </c>
      <c r="F1265" s="4" t="s">
        <v>11</v>
      </c>
      <c r="G1265" s="4" t="s">
        <v>10</v>
      </c>
      <c r="H1265" s="4" t="s">
        <v>25</v>
      </c>
      <c r="I1265" s="4" t="s">
        <v>8</v>
      </c>
      <c r="J1265" s="4" t="s">
        <v>10877</v>
      </c>
      <c r="K1265" s="4" t="s">
        <v>7</v>
      </c>
      <c r="L1265" s="4" t="s">
        <v>40</v>
      </c>
      <c r="M1265" s="4" t="s">
        <v>40</v>
      </c>
      <c r="N1265" s="4" t="s">
        <v>25</v>
      </c>
      <c r="O1265" s="4" t="s">
        <v>25</v>
      </c>
      <c r="P1265" s="4" t="s">
        <v>7437</v>
      </c>
      <c r="Q1265" s="4" t="s">
        <v>85</v>
      </c>
      <c r="R1265" s="4" t="s">
        <v>84</v>
      </c>
      <c r="S1265" s="4" t="s">
        <v>15</v>
      </c>
      <c r="T1265" s="4" t="s">
        <v>10876</v>
      </c>
      <c r="U1265" s="4" t="s">
        <v>41</v>
      </c>
      <c r="V1265" s="4" t="s">
        <v>25</v>
      </c>
      <c r="W1265" s="1">
        <v>4000000</v>
      </c>
      <c r="X1265" s="1">
        <v>1</v>
      </c>
    </row>
    <row r="1266" spans="1:24">
      <c r="A1266" s="4" t="s">
        <v>11660</v>
      </c>
      <c r="B1266" s="4" t="s">
        <v>10879</v>
      </c>
      <c r="C1266" s="4" t="s">
        <v>10880</v>
      </c>
      <c r="D1266" s="4" t="s">
        <v>10002</v>
      </c>
      <c r="E1266" s="4" t="s">
        <v>12</v>
      </c>
      <c r="F1266" s="4" t="s">
        <v>11</v>
      </c>
      <c r="G1266" s="4" t="s">
        <v>10</v>
      </c>
      <c r="H1266" s="4" t="s">
        <v>25</v>
      </c>
      <c r="I1266" s="4" t="s">
        <v>8</v>
      </c>
      <c r="J1266" s="4" t="s">
        <v>10881</v>
      </c>
      <c r="K1266" s="4" t="s">
        <v>7</v>
      </c>
      <c r="L1266" s="4" t="s">
        <v>27</v>
      </c>
      <c r="M1266" s="4" t="s">
        <v>148</v>
      </c>
      <c r="N1266" s="4" t="s">
        <v>25</v>
      </c>
      <c r="O1266" s="4" t="s">
        <v>25</v>
      </c>
      <c r="P1266" s="4" t="s">
        <v>7437</v>
      </c>
      <c r="Q1266" s="4" t="s">
        <v>85</v>
      </c>
      <c r="R1266" s="4" t="s">
        <v>84</v>
      </c>
      <c r="S1266" s="4" t="s">
        <v>15</v>
      </c>
      <c r="T1266" s="4" t="s">
        <v>10880</v>
      </c>
      <c r="U1266" s="4" t="s">
        <v>41</v>
      </c>
      <c r="V1266" s="4" t="s">
        <v>25</v>
      </c>
      <c r="W1266" s="1">
        <v>4000000</v>
      </c>
      <c r="X1266" s="1">
        <v>1</v>
      </c>
    </row>
    <row r="1267" spans="1:24">
      <c r="A1267" s="4" t="s">
        <v>11663</v>
      </c>
      <c r="B1267" s="4" t="s">
        <v>10883</v>
      </c>
      <c r="C1267" s="4" t="s">
        <v>10884</v>
      </c>
      <c r="D1267" s="4" t="s">
        <v>10002</v>
      </c>
      <c r="E1267" s="4" t="s">
        <v>12</v>
      </c>
      <c r="F1267" s="4" t="s">
        <v>11</v>
      </c>
      <c r="G1267" s="4" t="s">
        <v>10</v>
      </c>
      <c r="H1267" s="4" t="s">
        <v>25</v>
      </c>
      <c r="I1267" s="4" t="s">
        <v>8</v>
      </c>
      <c r="J1267" s="4" t="s">
        <v>10885</v>
      </c>
      <c r="K1267" s="4" t="s">
        <v>7</v>
      </c>
      <c r="L1267" s="4" t="s">
        <v>50</v>
      </c>
      <c r="M1267" s="4" t="s">
        <v>1133</v>
      </c>
      <c r="N1267" s="4" t="s">
        <v>25</v>
      </c>
      <c r="O1267" s="4" t="s">
        <v>25</v>
      </c>
      <c r="P1267" s="4" t="s">
        <v>7437</v>
      </c>
      <c r="Q1267" s="4" t="s">
        <v>953</v>
      </c>
      <c r="R1267" s="4" t="s">
        <v>954</v>
      </c>
      <c r="S1267" s="4" t="s">
        <v>2</v>
      </c>
      <c r="T1267" s="4" t="s">
        <v>10884</v>
      </c>
      <c r="U1267" s="4" t="s">
        <v>41</v>
      </c>
      <c r="V1267" s="4" t="s">
        <v>25</v>
      </c>
      <c r="W1267" s="1">
        <v>4000000</v>
      </c>
      <c r="X1267" s="1">
        <v>1</v>
      </c>
    </row>
    <row r="1268" spans="1:24">
      <c r="A1268" s="4" t="s">
        <v>11667</v>
      </c>
      <c r="B1268" s="4" t="s">
        <v>10887</v>
      </c>
      <c r="C1268" s="4" t="s">
        <v>10888</v>
      </c>
      <c r="D1268" s="4" t="s">
        <v>10002</v>
      </c>
      <c r="E1268" s="4" t="s">
        <v>12</v>
      </c>
      <c r="F1268" s="4" t="s">
        <v>11</v>
      </c>
      <c r="G1268" s="4" t="s">
        <v>10</v>
      </c>
      <c r="H1268" s="4" t="s">
        <v>25</v>
      </c>
      <c r="I1268" s="4" t="s">
        <v>8</v>
      </c>
      <c r="J1268" s="4" t="s">
        <v>10889</v>
      </c>
      <c r="K1268" s="4" t="s">
        <v>7</v>
      </c>
      <c r="L1268" s="4" t="s">
        <v>50</v>
      </c>
      <c r="M1268" s="4" t="s">
        <v>888</v>
      </c>
      <c r="N1268" s="4" t="s">
        <v>25</v>
      </c>
      <c r="O1268" s="4" t="s">
        <v>25</v>
      </c>
      <c r="P1268" s="4" t="s">
        <v>7437</v>
      </c>
      <c r="Q1268" s="4" t="s">
        <v>518</v>
      </c>
      <c r="R1268" s="4" t="s">
        <v>517</v>
      </c>
      <c r="S1268" s="4" t="s">
        <v>15</v>
      </c>
      <c r="T1268" s="4" t="s">
        <v>10888</v>
      </c>
      <c r="U1268" s="4" t="s">
        <v>41</v>
      </c>
      <c r="V1268" s="4" t="s">
        <v>25</v>
      </c>
      <c r="W1268" s="1">
        <v>4000000</v>
      </c>
      <c r="X1268" s="1">
        <v>1</v>
      </c>
    </row>
    <row r="1269" spans="1:24">
      <c r="A1269" s="4" t="s">
        <v>11671</v>
      </c>
      <c r="B1269" s="4" t="s">
        <v>10891</v>
      </c>
      <c r="C1269" s="4" t="s">
        <v>9637</v>
      </c>
      <c r="D1269" s="4" t="s">
        <v>10002</v>
      </c>
      <c r="E1269" s="4" t="s">
        <v>12</v>
      </c>
      <c r="F1269" s="4" t="s">
        <v>11</v>
      </c>
      <c r="G1269" s="4" t="s">
        <v>10</v>
      </c>
      <c r="H1269" s="4" t="s">
        <v>25</v>
      </c>
      <c r="I1269" s="4" t="s">
        <v>8</v>
      </c>
      <c r="J1269" s="4" t="s">
        <v>10338</v>
      </c>
      <c r="K1269" s="4" t="s">
        <v>7</v>
      </c>
      <c r="L1269" s="4" t="s">
        <v>6</v>
      </c>
      <c r="M1269" s="4" t="s">
        <v>5</v>
      </c>
      <c r="N1269" s="4" t="s">
        <v>25</v>
      </c>
      <c r="O1269" s="4" t="s">
        <v>25</v>
      </c>
      <c r="P1269" s="4" t="s">
        <v>7437</v>
      </c>
      <c r="Q1269" s="4" t="s">
        <v>85</v>
      </c>
      <c r="R1269" s="4" t="s">
        <v>84</v>
      </c>
      <c r="S1269" s="4" t="s">
        <v>15</v>
      </c>
      <c r="T1269" s="4" t="s">
        <v>9637</v>
      </c>
      <c r="U1269" s="4" t="s">
        <v>41</v>
      </c>
      <c r="V1269" s="4" t="s">
        <v>25</v>
      </c>
      <c r="W1269" s="1">
        <v>4000000</v>
      </c>
      <c r="X1269" s="1">
        <v>1</v>
      </c>
    </row>
    <row r="1270" spans="1:24">
      <c r="A1270" s="4" t="s">
        <v>11674</v>
      </c>
      <c r="B1270" s="4" t="s">
        <v>10893</v>
      </c>
      <c r="C1270" s="4" t="s">
        <v>3248</v>
      </c>
      <c r="D1270" s="4" t="s">
        <v>10002</v>
      </c>
      <c r="E1270" s="4" t="s">
        <v>12</v>
      </c>
      <c r="F1270" s="4" t="s">
        <v>11</v>
      </c>
      <c r="G1270" s="4" t="s">
        <v>10</v>
      </c>
      <c r="H1270" s="4" t="s">
        <v>25</v>
      </c>
      <c r="I1270" s="4" t="s">
        <v>8</v>
      </c>
      <c r="J1270" s="4" t="s">
        <v>10894</v>
      </c>
      <c r="K1270" s="4" t="s">
        <v>7</v>
      </c>
      <c r="L1270" s="4" t="s">
        <v>165</v>
      </c>
      <c r="M1270" s="4" t="s">
        <v>844</v>
      </c>
      <c r="N1270" s="4" t="s">
        <v>25</v>
      </c>
      <c r="O1270" s="4" t="s">
        <v>25</v>
      </c>
      <c r="P1270" s="4" t="s">
        <v>7437</v>
      </c>
      <c r="Q1270" s="4" t="s">
        <v>950</v>
      </c>
      <c r="R1270" s="4" t="s">
        <v>951</v>
      </c>
      <c r="S1270" s="4" t="s">
        <v>15</v>
      </c>
      <c r="T1270" s="4" t="s">
        <v>3248</v>
      </c>
      <c r="U1270" s="4" t="s">
        <v>41</v>
      </c>
      <c r="V1270" s="4" t="s">
        <v>25</v>
      </c>
      <c r="W1270" s="1">
        <v>4000000</v>
      </c>
      <c r="X1270" s="1">
        <v>1</v>
      </c>
    </row>
    <row r="1271" spans="1:24">
      <c r="A1271" s="4" t="s">
        <v>11677</v>
      </c>
      <c r="B1271" s="4" t="s">
        <v>10896</v>
      </c>
      <c r="C1271" s="4" t="s">
        <v>10897</v>
      </c>
      <c r="D1271" s="4" t="s">
        <v>10002</v>
      </c>
      <c r="E1271" s="4" t="s">
        <v>12</v>
      </c>
      <c r="F1271" s="4" t="s">
        <v>11</v>
      </c>
      <c r="G1271" s="4" t="s">
        <v>10</v>
      </c>
      <c r="H1271" s="4" t="s">
        <v>25</v>
      </c>
      <c r="I1271" s="4" t="s">
        <v>8</v>
      </c>
      <c r="J1271" s="4" t="s">
        <v>10898</v>
      </c>
      <c r="K1271" s="4" t="s">
        <v>7</v>
      </c>
      <c r="L1271" s="4" t="s">
        <v>50</v>
      </c>
      <c r="M1271" s="4" t="s">
        <v>888</v>
      </c>
      <c r="N1271" s="4" t="s">
        <v>25</v>
      </c>
      <c r="O1271" s="4" t="s">
        <v>25</v>
      </c>
      <c r="P1271" s="4" t="s">
        <v>7437</v>
      </c>
      <c r="Q1271" s="4" t="s">
        <v>10899</v>
      </c>
      <c r="R1271" s="4" t="s">
        <v>10900</v>
      </c>
      <c r="S1271" s="4" t="s">
        <v>15</v>
      </c>
      <c r="T1271" s="4" t="s">
        <v>10897</v>
      </c>
      <c r="U1271" s="4" t="s">
        <v>41</v>
      </c>
      <c r="V1271" s="4" t="s">
        <v>25</v>
      </c>
      <c r="W1271" s="1">
        <v>4000000</v>
      </c>
      <c r="X1271" s="1">
        <v>1</v>
      </c>
    </row>
    <row r="1272" spans="1:24">
      <c r="A1272" s="4" t="s">
        <v>11680</v>
      </c>
      <c r="B1272" s="4" t="s">
        <v>10902</v>
      </c>
      <c r="C1272" s="4" t="s">
        <v>10903</v>
      </c>
      <c r="D1272" s="4" t="s">
        <v>10002</v>
      </c>
      <c r="E1272" s="4" t="s">
        <v>12</v>
      </c>
      <c r="F1272" s="4" t="s">
        <v>11</v>
      </c>
      <c r="G1272" s="4" t="s">
        <v>10</v>
      </c>
      <c r="H1272" s="4" t="s">
        <v>25</v>
      </c>
      <c r="I1272" s="4" t="s">
        <v>8</v>
      </c>
      <c r="J1272" s="4" t="s">
        <v>10904</v>
      </c>
      <c r="K1272" s="4" t="s">
        <v>7</v>
      </c>
      <c r="L1272" s="4" t="s">
        <v>50</v>
      </c>
      <c r="M1272" s="4" t="s">
        <v>82</v>
      </c>
      <c r="N1272" s="4" t="s">
        <v>25</v>
      </c>
      <c r="O1272" s="4" t="s">
        <v>25</v>
      </c>
      <c r="P1272" s="4" t="s">
        <v>7437</v>
      </c>
      <c r="Q1272" s="4" t="s">
        <v>85</v>
      </c>
      <c r="R1272" s="4" t="s">
        <v>84</v>
      </c>
      <c r="S1272" s="4" t="s">
        <v>15</v>
      </c>
      <c r="T1272" s="4" t="s">
        <v>10903</v>
      </c>
      <c r="U1272" s="4" t="s">
        <v>41</v>
      </c>
      <c r="V1272" s="4" t="s">
        <v>25</v>
      </c>
      <c r="W1272" s="1">
        <v>4000000</v>
      </c>
      <c r="X1272" s="1">
        <v>1</v>
      </c>
    </row>
    <row r="1273" spans="1:24">
      <c r="A1273" s="4" t="s">
        <v>11684</v>
      </c>
      <c r="B1273" s="4" t="s">
        <v>10906</v>
      </c>
      <c r="C1273" s="4" t="s">
        <v>10907</v>
      </c>
      <c r="D1273" s="4" t="s">
        <v>10002</v>
      </c>
      <c r="E1273" s="4" t="s">
        <v>12</v>
      </c>
      <c r="F1273" s="4" t="s">
        <v>11</v>
      </c>
      <c r="G1273" s="4" t="s">
        <v>10</v>
      </c>
      <c r="H1273" s="4" t="s">
        <v>25</v>
      </c>
      <c r="I1273" s="4" t="s">
        <v>8</v>
      </c>
      <c r="J1273" s="4" t="s">
        <v>10908</v>
      </c>
      <c r="K1273" s="4" t="s">
        <v>7</v>
      </c>
      <c r="L1273" s="4" t="s">
        <v>165</v>
      </c>
      <c r="M1273" s="4" t="s">
        <v>900</v>
      </c>
      <c r="N1273" s="4" t="s">
        <v>25</v>
      </c>
      <c r="O1273" s="4" t="s">
        <v>25</v>
      </c>
      <c r="P1273" s="4" t="s">
        <v>7437</v>
      </c>
      <c r="Q1273" s="4" t="s">
        <v>912</v>
      </c>
      <c r="R1273" s="4" t="s">
        <v>913</v>
      </c>
      <c r="S1273" s="4" t="s">
        <v>2</v>
      </c>
      <c r="T1273" s="4" t="s">
        <v>10907</v>
      </c>
      <c r="U1273" s="4" t="s">
        <v>41</v>
      </c>
      <c r="V1273" s="4" t="s">
        <v>25</v>
      </c>
      <c r="W1273" s="1">
        <v>4000000</v>
      </c>
      <c r="X1273" s="1">
        <v>1</v>
      </c>
    </row>
    <row r="1274" spans="1:24">
      <c r="A1274" s="4" t="s">
        <v>11688</v>
      </c>
      <c r="B1274" s="4" t="s">
        <v>10910</v>
      </c>
      <c r="C1274" s="4" t="s">
        <v>9182</v>
      </c>
      <c r="D1274" s="4" t="s">
        <v>10002</v>
      </c>
      <c r="E1274" s="4" t="s">
        <v>12</v>
      </c>
      <c r="F1274" s="4" t="s">
        <v>11</v>
      </c>
      <c r="G1274" s="4" t="s">
        <v>10</v>
      </c>
      <c r="H1274" s="4" t="s">
        <v>25</v>
      </c>
      <c r="I1274" s="4" t="s">
        <v>8</v>
      </c>
      <c r="J1274" s="4" t="s">
        <v>10911</v>
      </c>
      <c r="K1274" s="4" t="s">
        <v>7</v>
      </c>
      <c r="L1274" s="4" t="s">
        <v>50</v>
      </c>
      <c r="M1274" s="4" t="s">
        <v>1670</v>
      </c>
      <c r="N1274" s="4" t="s">
        <v>25</v>
      </c>
      <c r="O1274" s="4" t="s">
        <v>25</v>
      </c>
      <c r="P1274" s="4" t="s">
        <v>7437</v>
      </c>
      <c r="Q1274" s="4" t="s">
        <v>8886</v>
      </c>
      <c r="R1274" s="4" t="s">
        <v>8887</v>
      </c>
      <c r="S1274" s="4" t="s">
        <v>25</v>
      </c>
      <c r="T1274" s="4" t="s">
        <v>9182</v>
      </c>
      <c r="U1274" s="4" t="s">
        <v>41</v>
      </c>
      <c r="V1274" s="4" t="s">
        <v>25</v>
      </c>
      <c r="W1274" s="1">
        <v>4000000</v>
      </c>
      <c r="X1274" s="1">
        <v>1</v>
      </c>
    </row>
    <row r="1275" spans="1:24">
      <c r="A1275" s="4" t="s">
        <v>11692</v>
      </c>
      <c r="B1275" s="4" t="s">
        <v>10913</v>
      </c>
      <c r="C1275" s="4" t="s">
        <v>10914</v>
      </c>
      <c r="D1275" s="4" t="s">
        <v>10002</v>
      </c>
      <c r="E1275" s="4" t="s">
        <v>12</v>
      </c>
      <c r="F1275" s="4" t="s">
        <v>11</v>
      </c>
      <c r="G1275" s="4" t="s">
        <v>10</v>
      </c>
      <c r="H1275" s="4" t="s">
        <v>25</v>
      </c>
      <c r="I1275" s="4" t="s">
        <v>8</v>
      </c>
      <c r="J1275" s="4" t="s">
        <v>10915</v>
      </c>
      <c r="K1275" s="4" t="s">
        <v>7</v>
      </c>
      <c r="L1275" s="4" t="s">
        <v>50</v>
      </c>
      <c r="M1275" s="4" t="s">
        <v>1133</v>
      </c>
      <c r="N1275" s="4" t="s">
        <v>25</v>
      </c>
      <c r="O1275" s="4" t="s">
        <v>25</v>
      </c>
      <c r="P1275" s="4" t="s">
        <v>7437</v>
      </c>
      <c r="Q1275" s="4" t="s">
        <v>85</v>
      </c>
      <c r="R1275" s="4" t="s">
        <v>84</v>
      </c>
      <c r="S1275" s="4" t="s">
        <v>15</v>
      </c>
      <c r="T1275" s="4" t="s">
        <v>10914</v>
      </c>
      <c r="U1275" s="4" t="s">
        <v>41</v>
      </c>
      <c r="V1275" s="4" t="s">
        <v>25</v>
      </c>
      <c r="W1275" s="1">
        <v>4000000</v>
      </c>
      <c r="X1275" s="1">
        <v>1</v>
      </c>
    </row>
    <row r="1276" spans="1:24">
      <c r="A1276" s="4" t="s">
        <v>11696</v>
      </c>
      <c r="B1276" s="4" t="s">
        <v>10917</v>
      </c>
      <c r="C1276" s="4" t="s">
        <v>10918</v>
      </c>
      <c r="D1276" s="4" t="s">
        <v>10002</v>
      </c>
      <c r="E1276" s="4" t="s">
        <v>12</v>
      </c>
      <c r="F1276" s="4" t="s">
        <v>11</v>
      </c>
      <c r="G1276" s="4" t="s">
        <v>10</v>
      </c>
      <c r="H1276" s="4" t="s">
        <v>25</v>
      </c>
      <c r="I1276" s="4" t="s">
        <v>8</v>
      </c>
      <c r="J1276" s="4" t="s">
        <v>10919</v>
      </c>
      <c r="K1276" s="4" t="s">
        <v>7</v>
      </c>
      <c r="L1276" s="4" t="s">
        <v>165</v>
      </c>
      <c r="M1276" s="4" t="s">
        <v>808</v>
      </c>
      <c r="N1276" s="4" t="s">
        <v>25</v>
      </c>
      <c r="O1276" s="4" t="s">
        <v>25</v>
      </c>
      <c r="P1276" s="4" t="s">
        <v>7437</v>
      </c>
      <c r="Q1276" s="4" t="s">
        <v>85</v>
      </c>
      <c r="R1276" s="4" t="s">
        <v>84</v>
      </c>
      <c r="S1276" s="4" t="s">
        <v>15</v>
      </c>
      <c r="T1276" s="4" t="s">
        <v>10918</v>
      </c>
      <c r="U1276" s="4" t="s">
        <v>41</v>
      </c>
      <c r="V1276" s="4" t="s">
        <v>25</v>
      </c>
      <c r="W1276" s="1">
        <v>4000000</v>
      </c>
      <c r="X1276" s="1">
        <v>1</v>
      </c>
    </row>
    <row r="1277" spans="1:24">
      <c r="A1277" s="4" t="s">
        <v>11699</v>
      </c>
      <c r="B1277" s="4" t="s">
        <v>10921</v>
      </c>
      <c r="C1277" s="4" t="s">
        <v>10922</v>
      </c>
      <c r="D1277" s="4" t="s">
        <v>10002</v>
      </c>
      <c r="E1277" s="4" t="s">
        <v>12</v>
      </c>
      <c r="F1277" s="4" t="s">
        <v>11</v>
      </c>
      <c r="G1277" s="4" t="s">
        <v>10</v>
      </c>
      <c r="H1277" s="4" t="s">
        <v>25</v>
      </c>
      <c r="I1277" s="4" t="s">
        <v>8</v>
      </c>
      <c r="J1277" s="4" t="s">
        <v>10923</v>
      </c>
      <c r="K1277" s="4" t="s">
        <v>7</v>
      </c>
      <c r="L1277" s="4" t="s">
        <v>50</v>
      </c>
      <c r="M1277" s="4" t="s">
        <v>82</v>
      </c>
      <c r="N1277" s="4" t="s">
        <v>25</v>
      </c>
      <c r="O1277" s="4" t="s">
        <v>25</v>
      </c>
      <c r="P1277" s="4" t="s">
        <v>7437</v>
      </c>
      <c r="Q1277" s="4" t="s">
        <v>8703</v>
      </c>
      <c r="R1277" s="4" t="s">
        <v>8704</v>
      </c>
      <c r="S1277" s="4" t="s">
        <v>1531</v>
      </c>
      <c r="T1277" s="4" t="s">
        <v>10922</v>
      </c>
      <c r="U1277" s="4" t="s">
        <v>41</v>
      </c>
      <c r="V1277" s="4" t="s">
        <v>25</v>
      </c>
      <c r="W1277" s="1">
        <v>4000000</v>
      </c>
      <c r="X1277" s="1">
        <v>1</v>
      </c>
    </row>
    <row r="1278" spans="1:24">
      <c r="A1278" s="4" t="s">
        <v>11703</v>
      </c>
      <c r="B1278" s="4" t="s">
        <v>10925</v>
      </c>
      <c r="C1278" s="4" t="s">
        <v>10926</v>
      </c>
      <c r="D1278" s="4" t="s">
        <v>10002</v>
      </c>
      <c r="E1278" s="4" t="s">
        <v>12</v>
      </c>
      <c r="F1278" s="4" t="s">
        <v>11</v>
      </c>
      <c r="G1278" s="4" t="s">
        <v>10</v>
      </c>
      <c r="H1278" s="4" t="s">
        <v>25</v>
      </c>
      <c r="I1278" s="4" t="s">
        <v>8</v>
      </c>
      <c r="J1278" s="4" t="s">
        <v>10927</v>
      </c>
      <c r="K1278" s="4" t="s">
        <v>7</v>
      </c>
      <c r="L1278" s="4" t="s">
        <v>76</v>
      </c>
      <c r="M1278" s="4" t="s">
        <v>75</v>
      </c>
      <c r="N1278" s="4" t="s">
        <v>25</v>
      </c>
      <c r="O1278" s="4" t="s">
        <v>25</v>
      </c>
      <c r="P1278" s="4" t="s">
        <v>7437</v>
      </c>
      <c r="Q1278" s="4" t="s">
        <v>85</v>
      </c>
      <c r="R1278" s="4" t="s">
        <v>84</v>
      </c>
      <c r="S1278" s="4" t="s">
        <v>15</v>
      </c>
      <c r="T1278" s="4" t="s">
        <v>10926</v>
      </c>
      <c r="U1278" s="4" t="s">
        <v>41</v>
      </c>
      <c r="V1278" s="4" t="s">
        <v>25</v>
      </c>
      <c r="W1278" s="1">
        <v>4000000</v>
      </c>
      <c r="X1278" s="1">
        <v>1</v>
      </c>
    </row>
    <row r="1279" spans="1:24">
      <c r="A1279" s="4" t="s">
        <v>11707</v>
      </c>
      <c r="B1279" s="4" t="s">
        <v>10929</v>
      </c>
      <c r="C1279" s="4" t="s">
        <v>10930</v>
      </c>
      <c r="D1279" s="4" t="s">
        <v>10002</v>
      </c>
      <c r="E1279" s="4" t="s">
        <v>12</v>
      </c>
      <c r="F1279" s="4" t="s">
        <v>11</v>
      </c>
      <c r="G1279" s="4" t="s">
        <v>10</v>
      </c>
      <c r="H1279" s="4" t="s">
        <v>25</v>
      </c>
      <c r="I1279" s="4" t="s">
        <v>8</v>
      </c>
      <c r="J1279" s="4" t="s">
        <v>10854</v>
      </c>
      <c r="K1279" s="4" t="s">
        <v>7</v>
      </c>
      <c r="L1279" s="4" t="s">
        <v>165</v>
      </c>
      <c r="M1279" s="4" t="s">
        <v>259</v>
      </c>
      <c r="N1279" s="4" t="s">
        <v>25</v>
      </c>
      <c r="O1279" s="4" t="s">
        <v>25</v>
      </c>
      <c r="P1279" s="4" t="s">
        <v>7437</v>
      </c>
      <c r="Q1279" s="4" t="s">
        <v>85</v>
      </c>
      <c r="R1279" s="4" t="s">
        <v>84</v>
      </c>
      <c r="S1279" s="4" t="s">
        <v>15</v>
      </c>
      <c r="T1279" s="4" t="s">
        <v>10930</v>
      </c>
      <c r="U1279" s="4" t="s">
        <v>41</v>
      </c>
      <c r="V1279" s="4" t="s">
        <v>25</v>
      </c>
      <c r="W1279" s="1">
        <v>4000000</v>
      </c>
      <c r="X1279" s="1">
        <v>1</v>
      </c>
    </row>
    <row r="1280" spans="1:24">
      <c r="A1280" s="4" t="s">
        <v>11711</v>
      </c>
      <c r="B1280" s="4" t="s">
        <v>10932</v>
      </c>
      <c r="C1280" s="4" t="s">
        <v>10933</v>
      </c>
      <c r="D1280" s="4" t="s">
        <v>10002</v>
      </c>
      <c r="E1280" s="4" t="s">
        <v>12</v>
      </c>
      <c r="F1280" s="4" t="s">
        <v>11</v>
      </c>
      <c r="G1280" s="4" t="s">
        <v>10</v>
      </c>
      <c r="H1280" s="4" t="s">
        <v>10934</v>
      </c>
      <c r="I1280" s="4" t="s">
        <v>8</v>
      </c>
      <c r="J1280" s="4" t="s">
        <v>10935</v>
      </c>
      <c r="K1280" s="4" t="s">
        <v>7</v>
      </c>
      <c r="L1280" s="4" t="s">
        <v>6</v>
      </c>
      <c r="M1280" s="4" t="s">
        <v>265</v>
      </c>
      <c r="N1280" s="4" t="s">
        <v>10936</v>
      </c>
      <c r="O1280" s="4" t="s">
        <v>10937</v>
      </c>
      <c r="P1280" s="4" t="s">
        <v>7437</v>
      </c>
      <c r="Q1280" s="4" t="s">
        <v>56</v>
      </c>
      <c r="R1280" s="4" t="s">
        <v>55</v>
      </c>
      <c r="S1280" s="4" t="s">
        <v>54</v>
      </c>
      <c r="T1280" s="4" t="s">
        <v>10933</v>
      </c>
      <c r="U1280" s="4" t="s">
        <v>46</v>
      </c>
      <c r="V1280" s="4" t="s">
        <v>0</v>
      </c>
      <c r="W1280" s="1">
        <v>1000000</v>
      </c>
      <c r="X1280" s="1">
        <v>2</v>
      </c>
    </row>
    <row r="1281" spans="1:24">
      <c r="A1281" s="4" t="s">
        <v>11715</v>
      </c>
      <c r="B1281" s="4" t="s">
        <v>10939</v>
      </c>
      <c r="C1281" s="4" t="s">
        <v>10940</v>
      </c>
      <c r="D1281" s="4" t="s">
        <v>10002</v>
      </c>
      <c r="E1281" s="4" t="s">
        <v>12</v>
      </c>
      <c r="F1281" s="4" t="s">
        <v>11</v>
      </c>
      <c r="G1281" s="4" t="s">
        <v>10</v>
      </c>
      <c r="H1281" s="4" t="s">
        <v>25</v>
      </c>
      <c r="I1281" s="4" t="s">
        <v>8</v>
      </c>
      <c r="J1281" s="4" t="s">
        <v>10941</v>
      </c>
      <c r="K1281" s="4" t="s">
        <v>7</v>
      </c>
      <c r="L1281" s="4" t="s">
        <v>165</v>
      </c>
      <c r="M1281" s="4" t="s">
        <v>477</v>
      </c>
      <c r="N1281" s="4" t="s">
        <v>25</v>
      </c>
      <c r="O1281" s="4" t="s">
        <v>25</v>
      </c>
      <c r="P1281" s="4" t="s">
        <v>7437</v>
      </c>
      <c r="Q1281" s="4" t="s">
        <v>174</v>
      </c>
      <c r="R1281" s="4" t="s">
        <v>173</v>
      </c>
      <c r="S1281" s="4" t="s">
        <v>15</v>
      </c>
      <c r="T1281" s="4" t="s">
        <v>10940</v>
      </c>
      <c r="U1281" s="4" t="s">
        <v>41</v>
      </c>
      <c r="V1281" s="4" t="s">
        <v>25</v>
      </c>
      <c r="W1281" s="1">
        <v>4000000</v>
      </c>
      <c r="X1281" s="1">
        <v>1</v>
      </c>
    </row>
    <row r="1282" spans="1:24">
      <c r="A1282" s="4" t="s">
        <v>11719</v>
      </c>
      <c r="B1282" s="4" t="s">
        <v>10943</v>
      </c>
      <c r="C1282" s="4" t="s">
        <v>10944</v>
      </c>
      <c r="D1282" s="4" t="s">
        <v>10002</v>
      </c>
      <c r="E1282" s="4" t="s">
        <v>12</v>
      </c>
      <c r="F1282" s="4" t="s">
        <v>11</v>
      </c>
      <c r="G1282" s="4" t="s">
        <v>10</v>
      </c>
      <c r="H1282" s="4" t="s">
        <v>25</v>
      </c>
      <c r="I1282" s="4" t="s">
        <v>8</v>
      </c>
      <c r="J1282" s="4" t="s">
        <v>10945</v>
      </c>
      <c r="K1282" s="4" t="s">
        <v>7</v>
      </c>
      <c r="L1282" s="4" t="s">
        <v>180</v>
      </c>
      <c r="M1282" s="4" t="s">
        <v>179</v>
      </c>
      <c r="N1282" s="4" t="s">
        <v>25</v>
      </c>
      <c r="O1282" s="4" t="s">
        <v>25</v>
      </c>
      <c r="P1282" s="4" t="s">
        <v>7437</v>
      </c>
      <c r="Q1282" s="4" t="s">
        <v>85</v>
      </c>
      <c r="R1282" s="4" t="s">
        <v>84</v>
      </c>
      <c r="S1282" s="4" t="s">
        <v>15</v>
      </c>
      <c r="T1282" s="4" t="s">
        <v>10944</v>
      </c>
      <c r="U1282" s="4" t="s">
        <v>41</v>
      </c>
      <c r="V1282" s="4" t="s">
        <v>25</v>
      </c>
      <c r="W1282" s="1">
        <v>4000000</v>
      </c>
      <c r="X1282" s="1">
        <v>1</v>
      </c>
    </row>
    <row r="1283" spans="1:24">
      <c r="A1283" s="4" t="s">
        <v>11722</v>
      </c>
      <c r="B1283" s="4" t="s">
        <v>10947</v>
      </c>
      <c r="C1283" s="4" t="s">
        <v>10948</v>
      </c>
      <c r="D1283" s="4" t="s">
        <v>10002</v>
      </c>
      <c r="E1283" s="4" t="s">
        <v>12</v>
      </c>
      <c r="F1283" s="4" t="s">
        <v>11</v>
      </c>
      <c r="G1283" s="4" t="s">
        <v>10</v>
      </c>
      <c r="H1283" s="4" t="s">
        <v>25</v>
      </c>
      <c r="I1283" s="4" t="s">
        <v>8</v>
      </c>
      <c r="J1283" s="4" t="s">
        <v>10949</v>
      </c>
      <c r="K1283" s="4" t="s">
        <v>7</v>
      </c>
      <c r="L1283" s="4" t="s">
        <v>34</v>
      </c>
      <c r="M1283" s="4" t="s">
        <v>1982</v>
      </c>
      <c r="N1283" s="4" t="s">
        <v>25</v>
      </c>
      <c r="O1283" s="4" t="s">
        <v>25</v>
      </c>
      <c r="P1283" s="4" t="s">
        <v>7437</v>
      </c>
      <c r="Q1283" s="4" t="s">
        <v>85</v>
      </c>
      <c r="R1283" s="4" t="s">
        <v>84</v>
      </c>
      <c r="S1283" s="4" t="s">
        <v>15</v>
      </c>
      <c r="T1283" s="4" t="s">
        <v>10948</v>
      </c>
      <c r="U1283" s="4" t="s">
        <v>41</v>
      </c>
      <c r="V1283" s="4" t="s">
        <v>25</v>
      </c>
      <c r="W1283" s="1">
        <v>4000000</v>
      </c>
      <c r="X1283" s="1">
        <v>1</v>
      </c>
    </row>
    <row r="1284" spans="1:24">
      <c r="A1284" s="4" t="s">
        <v>11725</v>
      </c>
      <c r="B1284" s="4" t="s">
        <v>10951</v>
      </c>
      <c r="C1284" s="4" t="s">
        <v>9342</v>
      </c>
      <c r="D1284" s="4" t="s">
        <v>10002</v>
      </c>
      <c r="E1284" s="4" t="s">
        <v>12</v>
      </c>
      <c r="F1284" s="4" t="s">
        <v>11</v>
      </c>
      <c r="G1284" s="4" t="s">
        <v>10</v>
      </c>
      <c r="H1284" s="4" t="s">
        <v>25</v>
      </c>
      <c r="I1284" s="4" t="s">
        <v>8</v>
      </c>
      <c r="J1284" s="4" t="s">
        <v>10952</v>
      </c>
      <c r="K1284" s="4" t="s">
        <v>7</v>
      </c>
      <c r="L1284" s="4" t="s">
        <v>180</v>
      </c>
      <c r="M1284" s="4" t="s">
        <v>900</v>
      </c>
      <c r="N1284" s="4" t="s">
        <v>25</v>
      </c>
      <c r="O1284" s="4" t="s">
        <v>25</v>
      </c>
      <c r="P1284" s="4" t="s">
        <v>7437</v>
      </c>
      <c r="Q1284" s="4" t="s">
        <v>85</v>
      </c>
      <c r="R1284" s="4" t="s">
        <v>84</v>
      </c>
      <c r="S1284" s="4" t="s">
        <v>15</v>
      </c>
      <c r="T1284" s="4" t="s">
        <v>9342</v>
      </c>
      <c r="U1284" s="4" t="s">
        <v>41</v>
      </c>
      <c r="V1284" s="4" t="s">
        <v>25</v>
      </c>
      <c r="W1284" s="1">
        <v>4000000</v>
      </c>
      <c r="X1284" s="1">
        <v>1</v>
      </c>
    </row>
    <row r="1285" spans="1:24">
      <c r="A1285" s="4" t="s">
        <v>11728</v>
      </c>
      <c r="B1285" s="4" t="s">
        <v>10954</v>
      </c>
      <c r="C1285" s="4" t="s">
        <v>10955</v>
      </c>
      <c r="D1285" s="4" t="s">
        <v>10002</v>
      </c>
      <c r="E1285" s="4" t="s">
        <v>12</v>
      </c>
      <c r="F1285" s="4" t="s">
        <v>11</v>
      </c>
      <c r="G1285" s="4" t="s">
        <v>10</v>
      </c>
      <c r="H1285" s="4" t="s">
        <v>25</v>
      </c>
      <c r="I1285" s="4" t="s">
        <v>8</v>
      </c>
      <c r="J1285" s="4" t="s">
        <v>10956</v>
      </c>
      <c r="K1285" s="4" t="s">
        <v>7</v>
      </c>
      <c r="L1285" s="4" t="s">
        <v>50</v>
      </c>
      <c r="M1285" s="4" t="s">
        <v>82</v>
      </c>
      <c r="N1285" s="4" t="s">
        <v>25</v>
      </c>
      <c r="O1285" s="4" t="s">
        <v>25</v>
      </c>
      <c r="P1285" s="4" t="s">
        <v>7437</v>
      </c>
      <c r="Q1285" s="4" t="s">
        <v>8703</v>
      </c>
      <c r="R1285" s="4" t="s">
        <v>8704</v>
      </c>
      <c r="S1285" s="4" t="s">
        <v>1531</v>
      </c>
      <c r="T1285" s="4" t="s">
        <v>10955</v>
      </c>
      <c r="U1285" s="4" t="s">
        <v>41</v>
      </c>
      <c r="V1285" s="4" t="s">
        <v>25</v>
      </c>
      <c r="W1285" s="1">
        <v>4000000</v>
      </c>
      <c r="X1285" s="1">
        <v>1</v>
      </c>
    </row>
    <row r="1286" spans="1:24">
      <c r="A1286" s="4" t="s">
        <v>11732</v>
      </c>
      <c r="B1286" s="4" t="s">
        <v>10958</v>
      </c>
      <c r="C1286" s="4" t="s">
        <v>9815</v>
      </c>
      <c r="D1286" s="4" t="s">
        <v>10002</v>
      </c>
      <c r="E1286" s="4" t="s">
        <v>12</v>
      </c>
      <c r="F1286" s="4" t="s">
        <v>11</v>
      </c>
      <c r="G1286" s="4" t="s">
        <v>10</v>
      </c>
      <c r="H1286" s="4" t="s">
        <v>25</v>
      </c>
      <c r="I1286" s="4" t="s">
        <v>8</v>
      </c>
      <c r="J1286" s="4" t="s">
        <v>10959</v>
      </c>
      <c r="K1286" s="4" t="s">
        <v>7</v>
      </c>
      <c r="L1286" s="4" t="s">
        <v>27</v>
      </c>
      <c r="M1286" s="4" t="s">
        <v>765</v>
      </c>
      <c r="N1286" s="4" t="s">
        <v>25</v>
      </c>
      <c r="O1286" s="4" t="s">
        <v>25</v>
      </c>
      <c r="P1286" s="4" t="s">
        <v>7437</v>
      </c>
      <c r="Q1286" s="4" t="s">
        <v>85</v>
      </c>
      <c r="R1286" s="4" t="s">
        <v>84</v>
      </c>
      <c r="S1286" s="4" t="s">
        <v>15</v>
      </c>
      <c r="T1286" s="4" t="s">
        <v>9815</v>
      </c>
      <c r="U1286" s="4" t="s">
        <v>41</v>
      </c>
      <c r="V1286" s="4" t="s">
        <v>25</v>
      </c>
      <c r="W1286" s="1">
        <v>4000000</v>
      </c>
      <c r="X1286" s="1">
        <v>1</v>
      </c>
    </row>
    <row r="1287" spans="1:24">
      <c r="A1287" s="4" t="s">
        <v>11735</v>
      </c>
      <c r="B1287" s="4" t="s">
        <v>10961</v>
      </c>
      <c r="C1287" s="4" t="s">
        <v>10962</v>
      </c>
      <c r="D1287" s="4" t="s">
        <v>10002</v>
      </c>
      <c r="E1287" s="4" t="s">
        <v>12</v>
      </c>
      <c r="F1287" s="4" t="s">
        <v>11</v>
      </c>
      <c r="G1287" s="4" t="s">
        <v>10</v>
      </c>
      <c r="H1287" s="4" t="s">
        <v>25</v>
      </c>
      <c r="I1287" s="4" t="s">
        <v>8</v>
      </c>
      <c r="J1287" s="4" t="s">
        <v>10963</v>
      </c>
      <c r="K1287" s="4" t="s">
        <v>7</v>
      </c>
      <c r="L1287" s="4" t="s">
        <v>50</v>
      </c>
      <c r="M1287" s="4" t="s">
        <v>1133</v>
      </c>
      <c r="N1287" s="4" t="s">
        <v>25</v>
      </c>
      <c r="O1287" s="4" t="s">
        <v>25</v>
      </c>
      <c r="P1287" s="4" t="s">
        <v>7437</v>
      </c>
      <c r="Q1287" s="4" t="s">
        <v>953</v>
      </c>
      <c r="R1287" s="4" t="s">
        <v>954</v>
      </c>
      <c r="S1287" s="4" t="s">
        <v>2</v>
      </c>
      <c r="T1287" s="4" t="s">
        <v>10962</v>
      </c>
      <c r="U1287" s="4" t="s">
        <v>41</v>
      </c>
      <c r="V1287" s="4" t="s">
        <v>25</v>
      </c>
      <c r="W1287" s="1">
        <v>4000000</v>
      </c>
      <c r="X1287" s="1">
        <v>1</v>
      </c>
    </row>
    <row r="1288" spans="1:24">
      <c r="A1288" s="4" t="s">
        <v>11739</v>
      </c>
      <c r="B1288" s="4" t="s">
        <v>10965</v>
      </c>
      <c r="C1288" s="4" t="s">
        <v>10966</v>
      </c>
      <c r="D1288" s="4" t="s">
        <v>10002</v>
      </c>
      <c r="E1288" s="4" t="s">
        <v>12</v>
      </c>
      <c r="F1288" s="4" t="s">
        <v>11</v>
      </c>
      <c r="G1288" s="4" t="s">
        <v>10</v>
      </c>
      <c r="H1288" s="4" t="s">
        <v>25</v>
      </c>
      <c r="I1288" s="4" t="s">
        <v>8</v>
      </c>
      <c r="J1288" s="4" t="s">
        <v>10967</v>
      </c>
      <c r="K1288" s="4" t="s">
        <v>7</v>
      </c>
      <c r="L1288" s="4" t="s">
        <v>50</v>
      </c>
      <c r="M1288" s="4" t="s">
        <v>428</v>
      </c>
      <c r="N1288" s="4" t="s">
        <v>25</v>
      </c>
      <c r="O1288" s="4" t="s">
        <v>25</v>
      </c>
      <c r="P1288" s="4" t="s">
        <v>7437</v>
      </c>
      <c r="Q1288" s="4" t="s">
        <v>85</v>
      </c>
      <c r="R1288" s="4" t="s">
        <v>84</v>
      </c>
      <c r="S1288" s="4" t="s">
        <v>15</v>
      </c>
      <c r="T1288" s="4" t="s">
        <v>10966</v>
      </c>
      <c r="U1288" s="4" t="s">
        <v>41</v>
      </c>
      <c r="V1288" s="4" t="s">
        <v>25</v>
      </c>
      <c r="W1288" s="1">
        <v>4000000</v>
      </c>
      <c r="X1288" s="1">
        <v>1</v>
      </c>
    </row>
    <row r="1289" spans="1:24">
      <c r="A1289" s="4" t="s">
        <v>11742</v>
      </c>
      <c r="B1289" s="4" t="s">
        <v>10969</v>
      </c>
      <c r="C1289" s="4" t="s">
        <v>8861</v>
      </c>
      <c r="D1289" s="4" t="s">
        <v>10002</v>
      </c>
      <c r="E1289" s="4" t="s">
        <v>12</v>
      </c>
      <c r="F1289" s="4" t="s">
        <v>11</v>
      </c>
      <c r="G1289" s="4" t="s">
        <v>10</v>
      </c>
      <c r="H1289" s="4" t="s">
        <v>25</v>
      </c>
      <c r="I1289" s="4" t="s">
        <v>8</v>
      </c>
      <c r="J1289" s="4" t="s">
        <v>10970</v>
      </c>
      <c r="K1289" s="4" t="s">
        <v>7</v>
      </c>
      <c r="L1289" s="4" t="s">
        <v>40</v>
      </c>
      <c r="M1289" s="4" t="s">
        <v>40</v>
      </c>
      <c r="N1289" s="4" t="s">
        <v>25</v>
      </c>
      <c r="O1289" s="4" t="s">
        <v>25</v>
      </c>
      <c r="P1289" s="4" t="s">
        <v>7437</v>
      </c>
      <c r="Q1289" s="4" t="s">
        <v>8886</v>
      </c>
      <c r="R1289" s="4" t="s">
        <v>8887</v>
      </c>
      <c r="S1289" s="4" t="s">
        <v>25</v>
      </c>
      <c r="T1289" s="4" t="s">
        <v>8861</v>
      </c>
      <c r="U1289" s="4" t="s">
        <v>41</v>
      </c>
      <c r="V1289" s="4" t="s">
        <v>25</v>
      </c>
      <c r="W1289" s="1">
        <v>4000000</v>
      </c>
      <c r="X1289" s="1">
        <v>1</v>
      </c>
    </row>
    <row r="1290" spans="1:24">
      <c r="A1290" s="4" t="s">
        <v>11745</v>
      </c>
      <c r="B1290" s="4" t="s">
        <v>10972</v>
      </c>
      <c r="C1290" s="4" t="s">
        <v>8861</v>
      </c>
      <c r="D1290" s="4" t="s">
        <v>10002</v>
      </c>
      <c r="E1290" s="4" t="s">
        <v>12</v>
      </c>
      <c r="F1290" s="4" t="s">
        <v>11</v>
      </c>
      <c r="G1290" s="4" t="s">
        <v>10</v>
      </c>
      <c r="H1290" s="4" t="s">
        <v>25</v>
      </c>
      <c r="I1290" s="4" t="s">
        <v>8</v>
      </c>
      <c r="J1290" s="4" t="s">
        <v>10973</v>
      </c>
      <c r="K1290" s="4" t="s">
        <v>7</v>
      </c>
      <c r="L1290" s="4" t="s">
        <v>165</v>
      </c>
      <c r="M1290" s="4" t="s">
        <v>844</v>
      </c>
      <c r="N1290" s="4" t="s">
        <v>25</v>
      </c>
      <c r="O1290" s="4" t="s">
        <v>25</v>
      </c>
      <c r="P1290" s="4" t="s">
        <v>7437</v>
      </c>
      <c r="Q1290" s="4" t="s">
        <v>258</v>
      </c>
      <c r="R1290" s="4" t="s">
        <v>257</v>
      </c>
      <c r="S1290" s="4" t="s">
        <v>2</v>
      </c>
      <c r="T1290" s="4" t="s">
        <v>8861</v>
      </c>
      <c r="U1290" s="4" t="s">
        <v>41</v>
      </c>
      <c r="V1290" s="4" t="s">
        <v>25</v>
      </c>
      <c r="W1290" s="1">
        <v>4000000</v>
      </c>
      <c r="X1290" s="1">
        <v>1</v>
      </c>
    </row>
    <row r="1291" spans="1:24">
      <c r="A1291" s="4" t="s">
        <v>11748</v>
      </c>
      <c r="B1291" s="4" t="s">
        <v>10975</v>
      </c>
      <c r="C1291" s="4" t="s">
        <v>10976</v>
      </c>
      <c r="D1291" s="4" t="s">
        <v>10002</v>
      </c>
      <c r="E1291" s="4" t="s">
        <v>12</v>
      </c>
      <c r="F1291" s="4" t="s">
        <v>11</v>
      </c>
      <c r="G1291" s="4" t="s">
        <v>10</v>
      </c>
      <c r="H1291" s="4" t="s">
        <v>25</v>
      </c>
      <c r="I1291" s="4" t="s">
        <v>8</v>
      </c>
      <c r="J1291" s="4" t="s">
        <v>10977</v>
      </c>
      <c r="K1291" s="4" t="s">
        <v>7</v>
      </c>
      <c r="L1291" s="4" t="s">
        <v>50</v>
      </c>
      <c r="M1291" s="4" t="s">
        <v>428</v>
      </c>
      <c r="N1291" s="4" t="s">
        <v>25</v>
      </c>
      <c r="O1291" s="4" t="s">
        <v>25</v>
      </c>
      <c r="P1291" s="4" t="s">
        <v>7437</v>
      </c>
      <c r="Q1291" s="4" t="s">
        <v>85</v>
      </c>
      <c r="R1291" s="4" t="s">
        <v>84</v>
      </c>
      <c r="S1291" s="4" t="s">
        <v>15</v>
      </c>
      <c r="T1291" s="4" t="s">
        <v>10976</v>
      </c>
      <c r="U1291" s="4" t="s">
        <v>41</v>
      </c>
      <c r="V1291" s="4" t="s">
        <v>25</v>
      </c>
      <c r="W1291" s="1">
        <v>4000000</v>
      </c>
      <c r="X1291" s="1">
        <v>1</v>
      </c>
    </row>
    <row r="1292" spans="1:24">
      <c r="A1292" s="4" t="s">
        <v>11752</v>
      </c>
      <c r="B1292" s="4" t="s">
        <v>10979</v>
      </c>
      <c r="C1292" s="4" t="s">
        <v>10980</v>
      </c>
      <c r="D1292" s="4" t="s">
        <v>10002</v>
      </c>
      <c r="E1292" s="4" t="s">
        <v>12</v>
      </c>
      <c r="F1292" s="4" t="s">
        <v>11</v>
      </c>
      <c r="G1292" s="4" t="s">
        <v>10</v>
      </c>
      <c r="H1292" s="4" t="s">
        <v>25</v>
      </c>
      <c r="I1292" s="4" t="s">
        <v>8</v>
      </c>
      <c r="J1292" s="4" t="s">
        <v>10981</v>
      </c>
      <c r="K1292" s="4" t="s">
        <v>7</v>
      </c>
      <c r="L1292" s="4" t="s">
        <v>34</v>
      </c>
      <c r="M1292" s="4" t="s">
        <v>620</v>
      </c>
      <c r="N1292" s="4" t="s">
        <v>25</v>
      </c>
      <c r="O1292" s="4" t="s">
        <v>25</v>
      </c>
      <c r="P1292" s="4" t="s">
        <v>7437</v>
      </c>
      <c r="Q1292" s="4" t="s">
        <v>1813</v>
      </c>
      <c r="R1292" s="4" t="s">
        <v>1814</v>
      </c>
      <c r="S1292" s="4" t="s">
        <v>2</v>
      </c>
      <c r="T1292" s="4" t="s">
        <v>10980</v>
      </c>
      <c r="U1292" s="4" t="s">
        <v>41</v>
      </c>
      <c r="V1292" s="4" t="s">
        <v>25</v>
      </c>
      <c r="W1292" s="1">
        <v>4000000</v>
      </c>
      <c r="X1292" s="1">
        <v>1</v>
      </c>
    </row>
    <row r="1293" spans="1:24">
      <c r="A1293" s="4" t="s">
        <v>11756</v>
      </c>
      <c r="B1293" s="4" t="s">
        <v>10983</v>
      </c>
      <c r="C1293" s="4" t="s">
        <v>10984</v>
      </c>
      <c r="D1293" s="4" t="s">
        <v>10002</v>
      </c>
      <c r="E1293" s="4" t="s">
        <v>12</v>
      </c>
      <c r="F1293" s="4" t="s">
        <v>11</v>
      </c>
      <c r="G1293" s="4" t="s">
        <v>10</v>
      </c>
      <c r="H1293" s="4" t="s">
        <v>25</v>
      </c>
      <c r="I1293" s="4" t="s">
        <v>8</v>
      </c>
      <c r="J1293" s="4" t="s">
        <v>10985</v>
      </c>
      <c r="K1293" s="4" t="s">
        <v>7</v>
      </c>
      <c r="L1293" s="4" t="s">
        <v>50</v>
      </c>
      <c r="M1293" s="4" t="s">
        <v>629</v>
      </c>
      <c r="N1293" s="4" t="s">
        <v>25</v>
      </c>
      <c r="O1293" s="4" t="s">
        <v>25</v>
      </c>
      <c r="P1293" s="4" t="s">
        <v>7437</v>
      </c>
      <c r="Q1293" s="4" t="s">
        <v>147</v>
      </c>
      <c r="R1293" s="4" t="s">
        <v>146</v>
      </c>
      <c r="S1293" s="4" t="s">
        <v>2</v>
      </c>
      <c r="T1293" s="4" t="s">
        <v>10984</v>
      </c>
      <c r="U1293" s="4" t="s">
        <v>41</v>
      </c>
      <c r="V1293" s="4" t="s">
        <v>25</v>
      </c>
      <c r="W1293" s="1">
        <v>4000000</v>
      </c>
      <c r="X1293" s="1">
        <v>1</v>
      </c>
    </row>
    <row r="1294" spans="1:24">
      <c r="A1294" s="4" t="s">
        <v>11760</v>
      </c>
      <c r="B1294" s="4" t="s">
        <v>10987</v>
      </c>
      <c r="C1294" s="4" t="s">
        <v>10988</v>
      </c>
      <c r="D1294" s="4" t="s">
        <v>10002</v>
      </c>
      <c r="E1294" s="4" t="s">
        <v>12</v>
      </c>
      <c r="F1294" s="4" t="s">
        <v>11</v>
      </c>
      <c r="G1294" s="4" t="s">
        <v>10</v>
      </c>
      <c r="H1294" s="4" t="s">
        <v>25</v>
      </c>
      <c r="I1294" s="4" t="s">
        <v>8</v>
      </c>
      <c r="J1294" s="4" t="s">
        <v>10989</v>
      </c>
      <c r="K1294" s="4" t="s">
        <v>7</v>
      </c>
      <c r="L1294" s="4" t="s">
        <v>50</v>
      </c>
      <c r="M1294" s="4" t="s">
        <v>888</v>
      </c>
      <c r="N1294" s="4" t="s">
        <v>25</v>
      </c>
      <c r="O1294" s="4" t="s">
        <v>25</v>
      </c>
      <c r="P1294" s="4" t="s">
        <v>7437</v>
      </c>
      <c r="Q1294" s="4" t="s">
        <v>85</v>
      </c>
      <c r="R1294" s="4" t="s">
        <v>84</v>
      </c>
      <c r="S1294" s="4" t="s">
        <v>15</v>
      </c>
      <c r="T1294" s="4" t="s">
        <v>10988</v>
      </c>
      <c r="U1294" s="4" t="s">
        <v>41</v>
      </c>
      <c r="V1294" s="4" t="s">
        <v>25</v>
      </c>
      <c r="W1294" s="1">
        <v>4000000</v>
      </c>
      <c r="X1294" s="1">
        <v>1</v>
      </c>
    </row>
    <row r="1295" spans="1:24">
      <c r="A1295" s="4" t="s">
        <v>11764</v>
      </c>
      <c r="B1295" s="4" t="s">
        <v>10991</v>
      </c>
      <c r="C1295" s="4" t="s">
        <v>10992</v>
      </c>
      <c r="D1295" s="4" t="s">
        <v>10002</v>
      </c>
      <c r="E1295" s="4" t="s">
        <v>12</v>
      </c>
      <c r="F1295" s="4" t="s">
        <v>11</v>
      </c>
      <c r="G1295" s="4" t="s">
        <v>10</v>
      </c>
      <c r="H1295" s="4" t="s">
        <v>25</v>
      </c>
      <c r="I1295" s="4" t="s">
        <v>8</v>
      </c>
      <c r="J1295" s="4" t="s">
        <v>10993</v>
      </c>
      <c r="K1295" s="4" t="s">
        <v>7</v>
      </c>
      <c r="L1295" s="4" t="s">
        <v>50</v>
      </c>
      <c r="M1295" s="4" t="s">
        <v>428</v>
      </c>
      <c r="N1295" s="4" t="s">
        <v>25</v>
      </c>
      <c r="O1295" s="4" t="s">
        <v>25</v>
      </c>
      <c r="P1295" s="4" t="s">
        <v>7437</v>
      </c>
      <c r="Q1295" s="4" t="s">
        <v>85</v>
      </c>
      <c r="R1295" s="4" t="s">
        <v>84</v>
      </c>
      <c r="S1295" s="4" t="s">
        <v>15</v>
      </c>
      <c r="T1295" s="4" t="s">
        <v>10992</v>
      </c>
      <c r="U1295" s="4" t="s">
        <v>41</v>
      </c>
      <c r="V1295" s="4" t="s">
        <v>25</v>
      </c>
      <c r="W1295" s="1">
        <v>4000000</v>
      </c>
      <c r="X1295" s="1">
        <v>1</v>
      </c>
    </row>
    <row r="1296" spans="1:24">
      <c r="A1296" s="4" t="s">
        <v>11768</v>
      </c>
      <c r="B1296" s="4" t="s">
        <v>10995</v>
      </c>
      <c r="C1296" s="4" t="s">
        <v>10996</v>
      </c>
      <c r="D1296" s="4" t="s">
        <v>10002</v>
      </c>
      <c r="E1296" s="4" t="s">
        <v>12</v>
      </c>
      <c r="F1296" s="4" t="s">
        <v>11</v>
      </c>
      <c r="G1296" s="4" t="s">
        <v>10</v>
      </c>
      <c r="H1296" s="4" t="s">
        <v>25</v>
      </c>
      <c r="I1296" s="4" t="s">
        <v>8</v>
      </c>
      <c r="J1296" s="4" t="s">
        <v>10997</v>
      </c>
      <c r="K1296" s="4" t="s">
        <v>7</v>
      </c>
      <c r="L1296" s="4" t="s">
        <v>50</v>
      </c>
      <c r="M1296" s="4" t="s">
        <v>888</v>
      </c>
      <c r="N1296" s="4" t="s">
        <v>25</v>
      </c>
      <c r="O1296" s="4" t="s">
        <v>25</v>
      </c>
      <c r="P1296" s="4" t="s">
        <v>7437</v>
      </c>
      <c r="Q1296" s="4" t="s">
        <v>85</v>
      </c>
      <c r="R1296" s="4" t="s">
        <v>84</v>
      </c>
      <c r="S1296" s="4" t="s">
        <v>15</v>
      </c>
      <c r="T1296" s="4" t="s">
        <v>10996</v>
      </c>
      <c r="U1296" s="4" t="s">
        <v>41</v>
      </c>
      <c r="V1296" s="4" t="s">
        <v>25</v>
      </c>
      <c r="W1296" s="1">
        <v>4000000</v>
      </c>
      <c r="X1296" s="1">
        <v>1</v>
      </c>
    </row>
    <row r="1297" spans="1:24">
      <c r="A1297" s="4" t="s">
        <v>11772</v>
      </c>
      <c r="B1297" s="4" t="s">
        <v>10999</v>
      </c>
      <c r="C1297" s="4" t="s">
        <v>11000</v>
      </c>
      <c r="D1297" s="4" t="s">
        <v>10002</v>
      </c>
      <c r="E1297" s="4" t="s">
        <v>12</v>
      </c>
      <c r="F1297" s="4" t="s">
        <v>11</v>
      </c>
      <c r="G1297" s="4" t="s">
        <v>10</v>
      </c>
      <c r="H1297" s="4" t="s">
        <v>25</v>
      </c>
      <c r="I1297" s="4" t="s">
        <v>8</v>
      </c>
      <c r="J1297" s="4" t="s">
        <v>11001</v>
      </c>
      <c r="K1297" s="4" t="s">
        <v>7</v>
      </c>
      <c r="L1297" s="4" t="s">
        <v>50</v>
      </c>
      <c r="M1297" s="4" t="s">
        <v>366</v>
      </c>
      <c r="N1297" s="4" t="s">
        <v>25</v>
      </c>
      <c r="O1297" s="4" t="s">
        <v>25</v>
      </c>
      <c r="P1297" s="4" t="s">
        <v>7437</v>
      </c>
      <c r="Q1297" s="4" t="s">
        <v>1813</v>
      </c>
      <c r="R1297" s="4" t="s">
        <v>1814</v>
      </c>
      <c r="S1297" s="4" t="s">
        <v>2</v>
      </c>
      <c r="T1297" s="4" t="s">
        <v>11000</v>
      </c>
      <c r="U1297" s="4" t="s">
        <v>41</v>
      </c>
      <c r="V1297" s="4" t="s">
        <v>25</v>
      </c>
      <c r="W1297" s="1">
        <v>4000000</v>
      </c>
      <c r="X1297" s="1">
        <v>1</v>
      </c>
    </row>
    <row r="1298" spans="1:24">
      <c r="A1298" s="4" t="s">
        <v>11776</v>
      </c>
      <c r="B1298" s="4" t="s">
        <v>11003</v>
      </c>
      <c r="C1298" s="4" t="s">
        <v>11004</v>
      </c>
      <c r="D1298" s="4" t="s">
        <v>10002</v>
      </c>
      <c r="E1298" s="4" t="s">
        <v>12</v>
      </c>
      <c r="F1298" s="4" t="s">
        <v>11</v>
      </c>
      <c r="G1298" s="4" t="s">
        <v>10</v>
      </c>
      <c r="H1298" s="4" t="s">
        <v>25</v>
      </c>
      <c r="I1298" s="4" t="s">
        <v>8</v>
      </c>
      <c r="J1298" s="4" t="s">
        <v>11005</v>
      </c>
      <c r="K1298" s="4" t="s">
        <v>7</v>
      </c>
      <c r="L1298" s="4" t="s">
        <v>95</v>
      </c>
      <c r="M1298" s="4" t="s">
        <v>374</v>
      </c>
      <c r="N1298" s="4" t="s">
        <v>25</v>
      </c>
      <c r="O1298" s="4" t="s">
        <v>25</v>
      </c>
      <c r="P1298" s="4" t="s">
        <v>7437</v>
      </c>
      <c r="Q1298" s="4" t="s">
        <v>85</v>
      </c>
      <c r="R1298" s="4" t="s">
        <v>84</v>
      </c>
      <c r="S1298" s="4" t="s">
        <v>15</v>
      </c>
      <c r="T1298" s="4" t="s">
        <v>11004</v>
      </c>
      <c r="U1298" s="4" t="s">
        <v>41</v>
      </c>
      <c r="V1298" s="4" t="s">
        <v>25</v>
      </c>
      <c r="W1298" s="1">
        <v>4000000</v>
      </c>
      <c r="X1298" s="1">
        <v>1</v>
      </c>
    </row>
    <row r="1299" spans="1:24">
      <c r="A1299" s="4" t="s">
        <v>11780</v>
      </c>
      <c r="B1299" s="4" t="s">
        <v>11007</v>
      </c>
      <c r="C1299" s="4" t="s">
        <v>11008</v>
      </c>
      <c r="D1299" s="4" t="s">
        <v>10002</v>
      </c>
      <c r="E1299" s="4" t="s">
        <v>12</v>
      </c>
      <c r="F1299" s="4" t="s">
        <v>11</v>
      </c>
      <c r="G1299" s="4" t="s">
        <v>10</v>
      </c>
      <c r="H1299" s="4" t="s">
        <v>25</v>
      </c>
      <c r="I1299" s="4" t="s">
        <v>8</v>
      </c>
      <c r="J1299" s="4" t="s">
        <v>11009</v>
      </c>
      <c r="K1299" s="4" t="s">
        <v>7</v>
      </c>
      <c r="L1299" s="4" t="s">
        <v>50</v>
      </c>
      <c r="M1299" s="4" t="s">
        <v>428</v>
      </c>
      <c r="N1299" s="4" t="s">
        <v>25</v>
      </c>
      <c r="O1299" s="4" t="s">
        <v>25</v>
      </c>
      <c r="P1299" s="4" t="s">
        <v>7437</v>
      </c>
      <c r="Q1299" s="4" t="s">
        <v>953</v>
      </c>
      <c r="R1299" s="4" t="s">
        <v>954</v>
      </c>
      <c r="S1299" s="4" t="s">
        <v>2</v>
      </c>
      <c r="T1299" s="4" t="s">
        <v>11008</v>
      </c>
      <c r="U1299" s="4" t="s">
        <v>41</v>
      </c>
      <c r="V1299" s="4" t="s">
        <v>25</v>
      </c>
      <c r="W1299" s="1">
        <v>4000000</v>
      </c>
      <c r="X1299" s="1">
        <v>1</v>
      </c>
    </row>
    <row r="1300" spans="1:24">
      <c r="A1300" s="4" t="s">
        <v>11784</v>
      </c>
      <c r="B1300" s="4" t="s">
        <v>11011</v>
      </c>
      <c r="C1300" s="4" t="s">
        <v>9182</v>
      </c>
      <c r="D1300" s="4" t="s">
        <v>10002</v>
      </c>
      <c r="E1300" s="4" t="s">
        <v>12</v>
      </c>
      <c r="F1300" s="4" t="s">
        <v>11</v>
      </c>
      <c r="G1300" s="4" t="s">
        <v>10</v>
      </c>
      <c r="H1300" s="4" t="s">
        <v>25</v>
      </c>
      <c r="I1300" s="4" t="s">
        <v>8</v>
      </c>
      <c r="J1300" s="4" t="s">
        <v>11012</v>
      </c>
      <c r="K1300" s="4" t="s">
        <v>7</v>
      </c>
      <c r="L1300" s="4" t="s">
        <v>34</v>
      </c>
      <c r="M1300" s="4" t="s">
        <v>620</v>
      </c>
      <c r="N1300" s="4" t="s">
        <v>25</v>
      </c>
      <c r="O1300" s="4" t="s">
        <v>25</v>
      </c>
      <c r="P1300" s="4" t="s">
        <v>7437</v>
      </c>
      <c r="Q1300" s="4" t="s">
        <v>85</v>
      </c>
      <c r="R1300" s="4" t="s">
        <v>84</v>
      </c>
      <c r="S1300" s="4" t="s">
        <v>15</v>
      </c>
      <c r="T1300" s="4" t="s">
        <v>9182</v>
      </c>
      <c r="U1300" s="4" t="s">
        <v>41</v>
      </c>
      <c r="V1300" s="4" t="s">
        <v>25</v>
      </c>
      <c r="W1300" s="1">
        <v>4000000</v>
      </c>
      <c r="X1300" s="1">
        <v>1</v>
      </c>
    </row>
    <row r="1301" spans="1:24">
      <c r="A1301" s="4" t="s">
        <v>965</v>
      </c>
      <c r="B1301" s="4" t="s">
        <v>11014</v>
      </c>
      <c r="C1301" s="4" t="s">
        <v>11015</v>
      </c>
      <c r="D1301" s="4" t="s">
        <v>10002</v>
      </c>
      <c r="E1301" s="4" t="s">
        <v>12</v>
      </c>
      <c r="F1301" s="4" t="s">
        <v>11</v>
      </c>
      <c r="G1301" s="4" t="s">
        <v>10</v>
      </c>
      <c r="H1301" s="4" t="s">
        <v>25</v>
      </c>
      <c r="I1301" s="4" t="s">
        <v>8</v>
      </c>
      <c r="J1301" s="4" t="s">
        <v>11016</v>
      </c>
      <c r="K1301" s="4" t="s">
        <v>7</v>
      </c>
      <c r="L1301" s="4" t="s">
        <v>34</v>
      </c>
      <c r="M1301" s="4" t="s">
        <v>560</v>
      </c>
      <c r="N1301" s="4" t="s">
        <v>25</v>
      </c>
      <c r="O1301" s="4" t="s">
        <v>25</v>
      </c>
      <c r="P1301" s="4" t="s">
        <v>7437</v>
      </c>
      <c r="Q1301" s="4" t="s">
        <v>258</v>
      </c>
      <c r="R1301" s="4" t="s">
        <v>257</v>
      </c>
      <c r="S1301" s="4" t="s">
        <v>2</v>
      </c>
      <c r="T1301" s="4" t="s">
        <v>11015</v>
      </c>
      <c r="U1301" s="4" t="s">
        <v>41</v>
      </c>
      <c r="V1301" s="4" t="s">
        <v>25</v>
      </c>
      <c r="W1301" s="1">
        <v>4000000</v>
      </c>
      <c r="X1301" s="1">
        <v>1</v>
      </c>
    </row>
    <row r="1302" spans="1:24">
      <c r="A1302" s="4" t="s">
        <v>11790</v>
      </c>
      <c r="B1302" s="4" t="s">
        <v>11018</v>
      </c>
      <c r="C1302" s="4" t="s">
        <v>11019</v>
      </c>
      <c r="D1302" s="4" t="s">
        <v>10002</v>
      </c>
      <c r="E1302" s="4" t="s">
        <v>12</v>
      </c>
      <c r="F1302" s="4" t="s">
        <v>11</v>
      </c>
      <c r="G1302" s="4" t="s">
        <v>10</v>
      </c>
      <c r="H1302" s="4" t="s">
        <v>25</v>
      </c>
      <c r="I1302" s="4" t="s">
        <v>8</v>
      </c>
      <c r="J1302" s="4" t="s">
        <v>11012</v>
      </c>
      <c r="K1302" s="4" t="s">
        <v>7</v>
      </c>
      <c r="L1302" s="4" t="s">
        <v>34</v>
      </c>
      <c r="M1302" s="4" t="s">
        <v>620</v>
      </c>
      <c r="N1302" s="4" t="s">
        <v>25</v>
      </c>
      <c r="O1302" s="4" t="s">
        <v>25</v>
      </c>
      <c r="P1302" s="4" t="s">
        <v>7437</v>
      </c>
      <c r="Q1302" s="4" t="s">
        <v>85</v>
      </c>
      <c r="R1302" s="4" t="s">
        <v>84</v>
      </c>
      <c r="S1302" s="4" t="s">
        <v>15</v>
      </c>
      <c r="T1302" s="4" t="s">
        <v>11019</v>
      </c>
      <c r="U1302" s="4" t="s">
        <v>41</v>
      </c>
      <c r="V1302" s="4" t="s">
        <v>25</v>
      </c>
      <c r="W1302" s="1">
        <v>4000000</v>
      </c>
      <c r="X1302" s="1">
        <v>1</v>
      </c>
    </row>
    <row r="1303" spans="1:24">
      <c r="A1303" s="4" t="s">
        <v>11793</v>
      </c>
      <c r="B1303" s="4" t="s">
        <v>11021</v>
      </c>
      <c r="C1303" s="4" t="s">
        <v>11022</v>
      </c>
      <c r="D1303" s="4" t="s">
        <v>10002</v>
      </c>
      <c r="E1303" s="4" t="s">
        <v>12</v>
      </c>
      <c r="F1303" s="4" t="s">
        <v>11</v>
      </c>
      <c r="G1303" s="4" t="s">
        <v>10</v>
      </c>
      <c r="H1303" s="4" t="s">
        <v>25</v>
      </c>
      <c r="I1303" s="4" t="s">
        <v>8</v>
      </c>
      <c r="J1303" s="4" t="s">
        <v>11023</v>
      </c>
      <c r="K1303" s="4" t="s">
        <v>7</v>
      </c>
      <c r="L1303" s="4" t="s">
        <v>180</v>
      </c>
      <c r="M1303" s="4" t="s">
        <v>801</v>
      </c>
      <c r="N1303" s="4" t="s">
        <v>25</v>
      </c>
      <c r="O1303" s="4" t="s">
        <v>25</v>
      </c>
      <c r="P1303" s="4" t="s">
        <v>7437</v>
      </c>
      <c r="Q1303" s="4" t="s">
        <v>85</v>
      </c>
      <c r="R1303" s="4" t="s">
        <v>84</v>
      </c>
      <c r="S1303" s="4" t="s">
        <v>15</v>
      </c>
      <c r="T1303" s="4" t="s">
        <v>11022</v>
      </c>
      <c r="U1303" s="4" t="s">
        <v>41</v>
      </c>
      <c r="V1303" s="4" t="s">
        <v>25</v>
      </c>
      <c r="W1303" s="1">
        <v>4000000</v>
      </c>
      <c r="X1303" s="1">
        <v>1</v>
      </c>
    </row>
    <row r="1304" spans="1:24">
      <c r="A1304" s="4" t="s">
        <v>11797</v>
      </c>
      <c r="B1304" s="4" t="s">
        <v>11025</v>
      </c>
      <c r="C1304" s="4" t="s">
        <v>11026</v>
      </c>
      <c r="D1304" s="4" t="s">
        <v>10002</v>
      </c>
      <c r="E1304" s="4" t="s">
        <v>12</v>
      </c>
      <c r="F1304" s="4" t="s">
        <v>11</v>
      </c>
      <c r="G1304" s="4" t="s">
        <v>10</v>
      </c>
      <c r="H1304" s="4" t="s">
        <v>25</v>
      </c>
      <c r="I1304" s="4" t="s">
        <v>8</v>
      </c>
      <c r="J1304" s="4" t="s">
        <v>11027</v>
      </c>
      <c r="K1304" s="4" t="s">
        <v>7</v>
      </c>
      <c r="L1304" s="4" t="s">
        <v>34</v>
      </c>
      <c r="M1304" s="4" t="s">
        <v>1876</v>
      </c>
      <c r="N1304" s="4" t="s">
        <v>25</v>
      </c>
      <c r="O1304" s="4" t="s">
        <v>25</v>
      </c>
      <c r="P1304" s="4" t="s">
        <v>7437</v>
      </c>
      <c r="Q1304" s="4" t="s">
        <v>85</v>
      </c>
      <c r="R1304" s="4" t="s">
        <v>84</v>
      </c>
      <c r="S1304" s="4" t="s">
        <v>15</v>
      </c>
      <c r="T1304" s="4" t="s">
        <v>11026</v>
      </c>
      <c r="U1304" s="4" t="s">
        <v>41</v>
      </c>
      <c r="V1304" s="4" t="s">
        <v>25</v>
      </c>
      <c r="W1304" s="1">
        <v>4000000</v>
      </c>
      <c r="X1304" s="1">
        <v>1</v>
      </c>
    </row>
    <row r="1305" spans="1:24">
      <c r="A1305" s="4" t="s">
        <v>11800</v>
      </c>
      <c r="B1305" s="4" t="s">
        <v>11029</v>
      </c>
      <c r="C1305" s="4" t="s">
        <v>11030</v>
      </c>
      <c r="D1305" s="4" t="s">
        <v>10002</v>
      </c>
      <c r="E1305" s="4" t="s">
        <v>12</v>
      </c>
      <c r="F1305" s="4" t="s">
        <v>11</v>
      </c>
      <c r="G1305" s="4" t="s">
        <v>10</v>
      </c>
      <c r="H1305" s="4" t="s">
        <v>25</v>
      </c>
      <c r="I1305" s="4" t="s">
        <v>8</v>
      </c>
      <c r="J1305" s="4" t="s">
        <v>11031</v>
      </c>
      <c r="K1305" s="4" t="s">
        <v>7</v>
      </c>
      <c r="L1305" s="4" t="s">
        <v>88</v>
      </c>
      <c r="M1305" s="4" t="s">
        <v>87</v>
      </c>
      <c r="N1305" s="4" t="s">
        <v>25</v>
      </c>
      <c r="O1305" s="4" t="s">
        <v>25</v>
      </c>
      <c r="P1305" s="4" t="s">
        <v>7437</v>
      </c>
      <c r="Q1305" s="4" t="s">
        <v>85</v>
      </c>
      <c r="R1305" s="4" t="s">
        <v>84</v>
      </c>
      <c r="S1305" s="4" t="s">
        <v>15</v>
      </c>
      <c r="T1305" s="4" t="s">
        <v>11030</v>
      </c>
      <c r="U1305" s="4" t="s">
        <v>41</v>
      </c>
      <c r="V1305" s="4" t="s">
        <v>25</v>
      </c>
      <c r="W1305" s="1">
        <v>4000000</v>
      </c>
      <c r="X1305" s="1">
        <v>1</v>
      </c>
    </row>
    <row r="1306" spans="1:24">
      <c r="A1306" s="4" t="s">
        <v>11804</v>
      </c>
      <c r="B1306" s="4" t="s">
        <v>11033</v>
      </c>
      <c r="C1306" s="4" t="s">
        <v>11034</v>
      </c>
      <c r="D1306" s="4" t="s">
        <v>10002</v>
      </c>
      <c r="E1306" s="4" t="s">
        <v>12</v>
      </c>
      <c r="F1306" s="4" t="s">
        <v>11</v>
      </c>
      <c r="G1306" s="4" t="s">
        <v>10</v>
      </c>
      <c r="H1306" s="4" t="s">
        <v>25</v>
      </c>
      <c r="I1306" s="4" t="s">
        <v>8</v>
      </c>
      <c r="J1306" s="4" t="s">
        <v>11035</v>
      </c>
      <c r="K1306" s="4" t="s">
        <v>7</v>
      </c>
      <c r="L1306" s="4" t="s">
        <v>6</v>
      </c>
      <c r="M1306" s="4" t="s">
        <v>325</v>
      </c>
      <c r="N1306" s="4" t="s">
        <v>25</v>
      </c>
      <c r="O1306" s="4" t="s">
        <v>25</v>
      </c>
      <c r="P1306" s="4" t="s">
        <v>7437</v>
      </c>
      <c r="Q1306" s="4" t="s">
        <v>174</v>
      </c>
      <c r="R1306" s="4" t="s">
        <v>173</v>
      </c>
      <c r="S1306" s="4" t="s">
        <v>15</v>
      </c>
      <c r="T1306" s="4" t="s">
        <v>11034</v>
      </c>
      <c r="U1306" s="4" t="s">
        <v>41</v>
      </c>
      <c r="V1306" s="4" t="s">
        <v>25</v>
      </c>
      <c r="W1306" s="1">
        <v>4000000</v>
      </c>
      <c r="X1306" s="1">
        <v>1</v>
      </c>
    </row>
    <row r="1307" spans="1:24">
      <c r="A1307" s="4" t="s">
        <v>11808</v>
      </c>
      <c r="B1307" s="4" t="s">
        <v>11037</v>
      </c>
      <c r="C1307" s="4" t="s">
        <v>9327</v>
      </c>
      <c r="D1307" s="4" t="s">
        <v>10002</v>
      </c>
      <c r="E1307" s="4" t="s">
        <v>12</v>
      </c>
      <c r="F1307" s="4" t="s">
        <v>11</v>
      </c>
      <c r="G1307" s="4" t="s">
        <v>10</v>
      </c>
      <c r="H1307" s="4" t="s">
        <v>25</v>
      </c>
      <c r="I1307" s="4" t="s">
        <v>8</v>
      </c>
      <c r="J1307" s="4" t="s">
        <v>11038</v>
      </c>
      <c r="K1307" s="4" t="s">
        <v>7</v>
      </c>
      <c r="L1307" s="4" t="s">
        <v>165</v>
      </c>
      <c r="M1307" s="4" t="s">
        <v>624</v>
      </c>
      <c r="N1307" s="4" t="s">
        <v>25</v>
      </c>
      <c r="O1307" s="4" t="s">
        <v>25</v>
      </c>
      <c r="P1307" s="4" t="s">
        <v>7437</v>
      </c>
      <c r="Q1307" s="4" t="s">
        <v>85</v>
      </c>
      <c r="R1307" s="4" t="s">
        <v>84</v>
      </c>
      <c r="S1307" s="4" t="s">
        <v>15</v>
      </c>
      <c r="T1307" s="4" t="s">
        <v>9327</v>
      </c>
      <c r="U1307" s="4" t="s">
        <v>41</v>
      </c>
      <c r="V1307" s="4" t="s">
        <v>25</v>
      </c>
      <c r="W1307" s="1">
        <v>4000000</v>
      </c>
      <c r="X1307" s="1">
        <v>1</v>
      </c>
    </row>
    <row r="1308" spans="1:24">
      <c r="A1308" s="4" t="s">
        <v>11812</v>
      </c>
      <c r="B1308" s="4" t="s">
        <v>11040</v>
      </c>
      <c r="C1308" s="4" t="s">
        <v>11041</v>
      </c>
      <c r="D1308" s="4" t="s">
        <v>10002</v>
      </c>
      <c r="E1308" s="4" t="s">
        <v>12</v>
      </c>
      <c r="F1308" s="4" t="s">
        <v>11</v>
      </c>
      <c r="G1308" s="4" t="s">
        <v>10</v>
      </c>
      <c r="H1308" s="4" t="s">
        <v>25</v>
      </c>
      <c r="I1308" s="4" t="s">
        <v>8</v>
      </c>
      <c r="J1308" s="4" t="s">
        <v>11042</v>
      </c>
      <c r="K1308" s="4" t="s">
        <v>7</v>
      </c>
      <c r="L1308" s="4" t="s">
        <v>180</v>
      </c>
      <c r="M1308" s="4" t="s">
        <v>583</v>
      </c>
      <c r="N1308" s="4" t="s">
        <v>25</v>
      </c>
      <c r="O1308" s="4" t="s">
        <v>25</v>
      </c>
      <c r="P1308" s="4" t="s">
        <v>7437</v>
      </c>
      <c r="Q1308" s="4" t="s">
        <v>953</v>
      </c>
      <c r="R1308" s="4" t="s">
        <v>954</v>
      </c>
      <c r="S1308" s="4" t="s">
        <v>2</v>
      </c>
      <c r="T1308" s="4" t="s">
        <v>11041</v>
      </c>
      <c r="U1308" s="4" t="s">
        <v>41</v>
      </c>
      <c r="V1308" s="4" t="s">
        <v>25</v>
      </c>
      <c r="W1308" s="1">
        <v>4000000</v>
      </c>
      <c r="X1308" s="1">
        <v>1</v>
      </c>
    </row>
    <row r="1309" spans="1:24">
      <c r="A1309" s="4" t="s">
        <v>11816</v>
      </c>
      <c r="B1309" s="4" t="s">
        <v>11044</v>
      </c>
      <c r="C1309" s="4" t="s">
        <v>11045</v>
      </c>
      <c r="D1309" s="4" t="s">
        <v>10002</v>
      </c>
      <c r="E1309" s="4" t="s">
        <v>12</v>
      </c>
      <c r="F1309" s="4" t="s">
        <v>11</v>
      </c>
      <c r="G1309" s="4" t="s">
        <v>10</v>
      </c>
      <c r="H1309" s="4" t="s">
        <v>25</v>
      </c>
      <c r="I1309" s="4" t="s">
        <v>8</v>
      </c>
      <c r="J1309" s="4" t="s">
        <v>11046</v>
      </c>
      <c r="K1309" s="4" t="s">
        <v>7</v>
      </c>
      <c r="L1309" s="4" t="s">
        <v>50</v>
      </c>
      <c r="M1309" s="4" t="s">
        <v>82</v>
      </c>
      <c r="N1309" s="4" t="s">
        <v>25</v>
      </c>
      <c r="O1309" s="4" t="s">
        <v>25</v>
      </c>
      <c r="P1309" s="4" t="s">
        <v>7437</v>
      </c>
      <c r="Q1309" s="4" t="s">
        <v>85</v>
      </c>
      <c r="R1309" s="4" t="s">
        <v>84</v>
      </c>
      <c r="S1309" s="4" t="s">
        <v>15</v>
      </c>
      <c r="T1309" s="4" t="s">
        <v>11045</v>
      </c>
      <c r="U1309" s="4" t="s">
        <v>41</v>
      </c>
      <c r="V1309" s="4" t="s">
        <v>25</v>
      </c>
      <c r="W1309" s="1">
        <v>4000000</v>
      </c>
      <c r="X1309" s="1">
        <v>1</v>
      </c>
    </row>
    <row r="1310" spans="1:24">
      <c r="A1310" s="4" t="s">
        <v>11820</v>
      </c>
      <c r="B1310" s="4" t="s">
        <v>11048</v>
      </c>
      <c r="C1310" s="4" t="s">
        <v>10079</v>
      </c>
      <c r="D1310" s="4" t="s">
        <v>10002</v>
      </c>
      <c r="E1310" s="4" t="s">
        <v>12</v>
      </c>
      <c r="F1310" s="4" t="s">
        <v>11</v>
      </c>
      <c r="G1310" s="4" t="s">
        <v>10</v>
      </c>
      <c r="H1310" s="4" t="s">
        <v>25</v>
      </c>
      <c r="I1310" s="4" t="s">
        <v>8</v>
      </c>
      <c r="J1310" s="4" t="s">
        <v>11049</v>
      </c>
      <c r="K1310" s="4" t="s">
        <v>7</v>
      </c>
      <c r="L1310" s="4" t="s">
        <v>34</v>
      </c>
      <c r="M1310" s="4" t="s">
        <v>560</v>
      </c>
      <c r="N1310" s="4" t="s">
        <v>25</v>
      </c>
      <c r="O1310" s="4" t="s">
        <v>25</v>
      </c>
      <c r="P1310" s="4" t="s">
        <v>7437</v>
      </c>
      <c r="Q1310" s="4" t="s">
        <v>8851</v>
      </c>
      <c r="R1310" s="4" t="s">
        <v>25</v>
      </c>
      <c r="S1310" s="4" t="s">
        <v>25</v>
      </c>
      <c r="T1310" s="4" t="s">
        <v>10079</v>
      </c>
      <c r="U1310" s="4" t="s">
        <v>41</v>
      </c>
      <c r="V1310" s="4" t="s">
        <v>25</v>
      </c>
      <c r="W1310" s="1">
        <v>4000000</v>
      </c>
      <c r="X1310" s="1">
        <v>1</v>
      </c>
    </row>
    <row r="1311" spans="1:24">
      <c r="A1311" s="4" t="s">
        <v>11824</v>
      </c>
      <c r="B1311" s="4" t="s">
        <v>11051</v>
      </c>
      <c r="C1311" s="4" t="s">
        <v>11052</v>
      </c>
      <c r="D1311" s="4" t="s">
        <v>10002</v>
      </c>
      <c r="E1311" s="4" t="s">
        <v>12</v>
      </c>
      <c r="F1311" s="4" t="s">
        <v>11</v>
      </c>
      <c r="G1311" s="4" t="s">
        <v>10</v>
      </c>
      <c r="H1311" s="4" t="s">
        <v>25</v>
      </c>
      <c r="I1311" s="4" t="s">
        <v>8</v>
      </c>
      <c r="J1311" s="4" t="s">
        <v>11053</v>
      </c>
      <c r="K1311" s="4" t="s">
        <v>7</v>
      </c>
      <c r="L1311" s="4" t="s">
        <v>180</v>
      </c>
      <c r="M1311" s="4" t="s">
        <v>779</v>
      </c>
      <c r="N1311" s="4" t="s">
        <v>25</v>
      </c>
      <c r="O1311" s="4" t="s">
        <v>25</v>
      </c>
      <c r="P1311" s="4" t="s">
        <v>7437</v>
      </c>
      <c r="Q1311" s="4" t="s">
        <v>85</v>
      </c>
      <c r="R1311" s="4" t="s">
        <v>84</v>
      </c>
      <c r="S1311" s="4" t="s">
        <v>15</v>
      </c>
      <c r="T1311" s="4" t="s">
        <v>11052</v>
      </c>
      <c r="U1311" s="4" t="s">
        <v>41</v>
      </c>
      <c r="V1311" s="4" t="s">
        <v>25</v>
      </c>
      <c r="W1311" s="1">
        <v>4000000</v>
      </c>
      <c r="X1311" s="1">
        <v>1</v>
      </c>
    </row>
    <row r="1312" spans="1:24">
      <c r="A1312" s="4" t="s">
        <v>11827</v>
      </c>
      <c r="B1312" s="4" t="s">
        <v>11055</v>
      </c>
      <c r="C1312" s="4" t="s">
        <v>8811</v>
      </c>
      <c r="D1312" s="4" t="s">
        <v>10002</v>
      </c>
      <c r="E1312" s="4" t="s">
        <v>12</v>
      </c>
      <c r="F1312" s="4" t="s">
        <v>11</v>
      </c>
      <c r="G1312" s="4" t="s">
        <v>10</v>
      </c>
      <c r="H1312" s="4" t="s">
        <v>25</v>
      </c>
      <c r="I1312" s="4" t="s">
        <v>8</v>
      </c>
      <c r="J1312" s="4" t="s">
        <v>9936</v>
      </c>
      <c r="K1312" s="4" t="s">
        <v>7</v>
      </c>
      <c r="L1312" s="4" t="s">
        <v>27</v>
      </c>
      <c r="M1312" s="4" t="s">
        <v>267</v>
      </c>
      <c r="N1312" s="4" t="s">
        <v>25</v>
      </c>
      <c r="O1312" s="4" t="s">
        <v>25</v>
      </c>
      <c r="P1312" s="4" t="s">
        <v>7437</v>
      </c>
      <c r="Q1312" s="4" t="s">
        <v>85</v>
      </c>
      <c r="R1312" s="4" t="s">
        <v>84</v>
      </c>
      <c r="S1312" s="4" t="s">
        <v>15</v>
      </c>
      <c r="T1312" s="4" t="s">
        <v>8811</v>
      </c>
      <c r="U1312" s="4" t="s">
        <v>41</v>
      </c>
      <c r="V1312" s="4" t="s">
        <v>25</v>
      </c>
      <c r="W1312" s="1">
        <v>4000000</v>
      </c>
      <c r="X1312" s="1">
        <v>1</v>
      </c>
    </row>
    <row r="1313" spans="1:24">
      <c r="A1313" s="4" t="s">
        <v>11830</v>
      </c>
      <c r="B1313" s="4" t="s">
        <v>11057</v>
      </c>
      <c r="C1313" s="4" t="s">
        <v>11058</v>
      </c>
      <c r="D1313" s="4" t="s">
        <v>10002</v>
      </c>
      <c r="E1313" s="4" t="s">
        <v>12</v>
      </c>
      <c r="F1313" s="4" t="s">
        <v>11</v>
      </c>
      <c r="G1313" s="4" t="s">
        <v>10</v>
      </c>
      <c r="H1313" s="4" t="s">
        <v>25</v>
      </c>
      <c r="I1313" s="4" t="s">
        <v>8</v>
      </c>
      <c r="J1313" s="4" t="s">
        <v>11031</v>
      </c>
      <c r="K1313" s="4" t="s">
        <v>7</v>
      </c>
      <c r="L1313" s="4" t="s">
        <v>88</v>
      </c>
      <c r="M1313" s="4" t="s">
        <v>87</v>
      </c>
      <c r="N1313" s="4" t="s">
        <v>25</v>
      </c>
      <c r="O1313" s="4" t="s">
        <v>25</v>
      </c>
      <c r="P1313" s="4" t="s">
        <v>7437</v>
      </c>
      <c r="Q1313" s="4" t="s">
        <v>85</v>
      </c>
      <c r="R1313" s="4" t="s">
        <v>84</v>
      </c>
      <c r="S1313" s="4" t="s">
        <v>15</v>
      </c>
      <c r="T1313" s="4" t="s">
        <v>11058</v>
      </c>
      <c r="U1313" s="4" t="s">
        <v>41</v>
      </c>
      <c r="V1313" s="4" t="s">
        <v>25</v>
      </c>
      <c r="W1313" s="1">
        <v>4000000</v>
      </c>
      <c r="X1313" s="1">
        <v>1</v>
      </c>
    </row>
    <row r="1314" spans="1:24">
      <c r="A1314" s="4" t="s">
        <v>11834</v>
      </c>
      <c r="B1314" s="4" t="s">
        <v>11060</v>
      </c>
      <c r="C1314" s="4" t="s">
        <v>11061</v>
      </c>
      <c r="D1314" s="4" t="s">
        <v>10002</v>
      </c>
      <c r="E1314" s="4" t="s">
        <v>12</v>
      </c>
      <c r="F1314" s="4" t="s">
        <v>11</v>
      </c>
      <c r="G1314" s="4" t="s">
        <v>10</v>
      </c>
      <c r="H1314" s="4" t="s">
        <v>25</v>
      </c>
      <c r="I1314" s="4" t="s">
        <v>8</v>
      </c>
      <c r="J1314" s="4" t="s">
        <v>11062</v>
      </c>
      <c r="K1314" s="4" t="s">
        <v>7</v>
      </c>
      <c r="L1314" s="4" t="s">
        <v>76</v>
      </c>
      <c r="M1314" s="4" t="s">
        <v>243</v>
      </c>
      <c r="N1314" s="4" t="s">
        <v>25</v>
      </c>
      <c r="O1314" s="4" t="s">
        <v>25</v>
      </c>
      <c r="P1314" s="4" t="s">
        <v>7437</v>
      </c>
      <c r="Q1314" s="4" t="s">
        <v>85</v>
      </c>
      <c r="R1314" s="4" t="s">
        <v>84</v>
      </c>
      <c r="S1314" s="4" t="s">
        <v>15</v>
      </c>
      <c r="T1314" s="4" t="s">
        <v>11061</v>
      </c>
      <c r="U1314" s="4" t="s">
        <v>41</v>
      </c>
      <c r="V1314" s="4" t="s">
        <v>25</v>
      </c>
      <c r="W1314" s="1">
        <v>4000000</v>
      </c>
      <c r="X1314" s="1">
        <v>1</v>
      </c>
    </row>
    <row r="1315" spans="1:24">
      <c r="A1315" s="4" t="s">
        <v>11836</v>
      </c>
      <c r="B1315" s="4" t="s">
        <v>11064</v>
      </c>
      <c r="C1315" s="4" t="s">
        <v>11065</v>
      </c>
      <c r="D1315" s="4" t="s">
        <v>10002</v>
      </c>
      <c r="E1315" s="4" t="s">
        <v>12</v>
      </c>
      <c r="F1315" s="4" t="s">
        <v>11</v>
      </c>
      <c r="G1315" s="4" t="s">
        <v>10</v>
      </c>
      <c r="H1315" s="4" t="s">
        <v>25</v>
      </c>
      <c r="I1315" s="4" t="s">
        <v>8</v>
      </c>
      <c r="J1315" s="4" t="s">
        <v>11066</v>
      </c>
      <c r="K1315" s="4" t="s">
        <v>7</v>
      </c>
      <c r="L1315" s="4" t="s">
        <v>165</v>
      </c>
      <c r="M1315" s="4" t="s">
        <v>844</v>
      </c>
      <c r="N1315" s="4" t="s">
        <v>25</v>
      </c>
      <c r="O1315" s="4" t="s">
        <v>25</v>
      </c>
      <c r="P1315" s="4" t="s">
        <v>7437</v>
      </c>
      <c r="Q1315" s="4" t="s">
        <v>85</v>
      </c>
      <c r="R1315" s="4" t="s">
        <v>84</v>
      </c>
      <c r="S1315" s="4" t="s">
        <v>15</v>
      </c>
      <c r="T1315" s="4" t="s">
        <v>11065</v>
      </c>
      <c r="U1315" s="4" t="s">
        <v>41</v>
      </c>
      <c r="V1315" s="4" t="s">
        <v>25</v>
      </c>
      <c r="W1315" s="1">
        <v>4000000</v>
      </c>
      <c r="X1315" s="1">
        <v>1</v>
      </c>
    </row>
    <row r="1316" spans="1:24">
      <c r="A1316" s="4" t="s">
        <v>11840</v>
      </c>
      <c r="B1316" s="4" t="s">
        <v>11068</v>
      </c>
      <c r="C1316" s="4" t="s">
        <v>11069</v>
      </c>
      <c r="D1316" s="4" t="s">
        <v>10002</v>
      </c>
      <c r="E1316" s="4" t="s">
        <v>12</v>
      </c>
      <c r="F1316" s="4" t="s">
        <v>11</v>
      </c>
      <c r="G1316" s="4" t="s">
        <v>10</v>
      </c>
      <c r="H1316" s="4" t="s">
        <v>25</v>
      </c>
      <c r="I1316" s="4" t="s">
        <v>8</v>
      </c>
      <c r="J1316" s="4" t="s">
        <v>11070</v>
      </c>
      <c r="K1316" s="4" t="s">
        <v>7</v>
      </c>
      <c r="L1316" s="4" t="s">
        <v>50</v>
      </c>
      <c r="M1316" s="4" t="s">
        <v>1133</v>
      </c>
      <c r="N1316" s="4" t="s">
        <v>25</v>
      </c>
      <c r="O1316" s="4" t="s">
        <v>25</v>
      </c>
      <c r="P1316" s="4" t="s">
        <v>7437</v>
      </c>
      <c r="Q1316" s="4" t="s">
        <v>8703</v>
      </c>
      <c r="R1316" s="4" t="s">
        <v>8704</v>
      </c>
      <c r="S1316" s="4" t="s">
        <v>1531</v>
      </c>
      <c r="T1316" s="4" t="s">
        <v>11069</v>
      </c>
      <c r="U1316" s="4" t="s">
        <v>41</v>
      </c>
      <c r="V1316" s="4" t="s">
        <v>25</v>
      </c>
      <c r="W1316" s="1">
        <v>4000000</v>
      </c>
      <c r="X1316" s="1">
        <v>1</v>
      </c>
    </row>
    <row r="1317" spans="1:24">
      <c r="A1317" s="4" t="s">
        <v>11843</v>
      </c>
      <c r="B1317" s="4" t="s">
        <v>11072</v>
      </c>
      <c r="C1317" s="4" t="s">
        <v>11073</v>
      </c>
      <c r="D1317" s="4" t="s">
        <v>10002</v>
      </c>
      <c r="E1317" s="4" t="s">
        <v>12</v>
      </c>
      <c r="F1317" s="4" t="s">
        <v>11</v>
      </c>
      <c r="G1317" s="4" t="s">
        <v>10</v>
      </c>
      <c r="H1317" s="4" t="s">
        <v>25</v>
      </c>
      <c r="I1317" s="4" t="s">
        <v>8</v>
      </c>
      <c r="J1317" s="4" t="s">
        <v>11074</v>
      </c>
      <c r="K1317" s="4" t="s">
        <v>7</v>
      </c>
      <c r="L1317" s="4" t="s">
        <v>50</v>
      </c>
      <c r="M1317" s="4" t="s">
        <v>888</v>
      </c>
      <c r="N1317" s="4" t="s">
        <v>25</v>
      </c>
      <c r="O1317" s="4" t="s">
        <v>25</v>
      </c>
      <c r="P1317" s="4" t="s">
        <v>7437</v>
      </c>
      <c r="Q1317" s="4" t="s">
        <v>809</v>
      </c>
      <c r="R1317" s="4" t="s">
        <v>810</v>
      </c>
      <c r="S1317" s="4" t="s">
        <v>15</v>
      </c>
      <c r="T1317" s="4" t="s">
        <v>11073</v>
      </c>
      <c r="U1317" s="4" t="s">
        <v>41</v>
      </c>
      <c r="V1317" s="4" t="s">
        <v>25</v>
      </c>
      <c r="W1317" s="1">
        <v>4000000</v>
      </c>
      <c r="X1317" s="1">
        <v>1</v>
      </c>
    </row>
    <row r="1318" spans="1:24">
      <c r="A1318" s="4" t="s">
        <v>11847</v>
      </c>
      <c r="B1318" s="4" t="s">
        <v>11076</v>
      </c>
      <c r="C1318" s="4" t="s">
        <v>8808</v>
      </c>
      <c r="D1318" s="4" t="s">
        <v>10002</v>
      </c>
      <c r="E1318" s="4" t="s">
        <v>12</v>
      </c>
      <c r="F1318" s="4" t="s">
        <v>11</v>
      </c>
      <c r="G1318" s="4" t="s">
        <v>10</v>
      </c>
      <c r="H1318" s="4" t="s">
        <v>25</v>
      </c>
      <c r="I1318" s="4" t="s">
        <v>8</v>
      </c>
      <c r="J1318" s="4" t="s">
        <v>10051</v>
      </c>
      <c r="K1318" s="4" t="s">
        <v>7</v>
      </c>
      <c r="L1318" s="4" t="s">
        <v>165</v>
      </c>
      <c r="M1318" s="4" t="s">
        <v>808</v>
      </c>
      <c r="N1318" s="4" t="s">
        <v>25</v>
      </c>
      <c r="O1318" s="4" t="s">
        <v>25</v>
      </c>
      <c r="P1318" s="4" t="s">
        <v>7437</v>
      </c>
      <c r="Q1318" s="4" t="s">
        <v>147</v>
      </c>
      <c r="R1318" s="4" t="s">
        <v>146</v>
      </c>
      <c r="S1318" s="4" t="s">
        <v>2</v>
      </c>
      <c r="T1318" s="4" t="s">
        <v>8808</v>
      </c>
      <c r="U1318" s="4" t="s">
        <v>41</v>
      </c>
      <c r="V1318" s="4" t="s">
        <v>25</v>
      </c>
      <c r="W1318" s="1">
        <v>4000000</v>
      </c>
      <c r="X1318" s="1">
        <v>1</v>
      </c>
    </row>
    <row r="1319" spans="1:24">
      <c r="A1319" s="4" t="s">
        <v>11850</v>
      </c>
      <c r="B1319" s="4" t="s">
        <v>11077</v>
      </c>
      <c r="C1319" s="4" t="s">
        <v>11078</v>
      </c>
      <c r="D1319" s="4" t="s">
        <v>10002</v>
      </c>
      <c r="E1319" s="4" t="s">
        <v>12</v>
      </c>
      <c r="F1319" s="4" t="s">
        <v>11</v>
      </c>
      <c r="G1319" s="4" t="s">
        <v>10</v>
      </c>
      <c r="H1319" s="4" t="s">
        <v>25</v>
      </c>
      <c r="I1319" s="4" t="s">
        <v>8</v>
      </c>
      <c r="J1319" s="4" t="s">
        <v>11079</v>
      </c>
      <c r="K1319" s="4" t="s">
        <v>7</v>
      </c>
      <c r="L1319" s="4" t="s">
        <v>153</v>
      </c>
      <c r="M1319" s="4" t="s">
        <v>520</v>
      </c>
      <c r="N1319" s="4" t="s">
        <v>25</v>
      </c>
      <c r="O1319" s="4" t="s">
        <v>25</v>
      </c>
      <c r="P1319" s="4" t="s">
        <v>7437</v>
      </c>
      <c r="Q1319" s="4" t="s">
        <v>8749</v>
      </c>
      <c r="R1319" s="4" t="s">
        <v>8750</v>
      </c>
      <c r="S1319" s="4" t="s">
        <v>15</v>
      </c>
      <c r="T1319" s="4" t="s">
        <v>11078</v>
      </c>
      <c r="U1319" s="4" t="s">
        <v>41</v>
      </c>
      <c r="V1319" s="4" t="s">
        <v>25</v>
      </c>
      <c r="W1319" s="1">
        <v>4000000</v>
      </c>
      <c r="X1319" s="1">
        <v>1</v>
      </c>
    </row>
    <row r="1320" spans="1:24">
      <c r="A1320" s="4" t="s">
        <v>11854</v>
      </c>
      <c r="B1320" s="4" t="s">
        <v>11081</v>
      </c>
      <c r="C1320" s="4" t="s">
        <v>11082</v>
      </c>
      <c r="D1320" s="4" t="s">
        <v>10002</v>
      </c>
      <c r="E1320" s="4" t="s">
        <v>12</v>
      </c>
      <c r="F1320" s="4" t="s">
        <v>11</v>
      </c>
      <c r="G1320" s="4" t="s">
        <v>10</v>
      </c>
      <c r="H1320" s="4" t="s">
        <v>25</v>
      </c>
      <c r="I1320" s="4" t="s">
        <v>8</v>
      </c>
      <c r="J1320" s="4" t="s">
        <v>11083</v>
      </c>
      <c r="K1320" s="4" t="s">
        <v>7</v>
      </c>
      <c r="L1320" s="4" t="s">
        <v>50</v>
      </c>
      <c r="M1320" s="4" t="s">
        <v>629</v>
      </c>
      <c r="N1320" s="4" t="s">
        <v>25</v>
      </c>
      <c r="O1320" s="4" t="s">
        <v>25</v>
      </c>
      <c r="P1320" s="4" t="s">
        <v>7437</v>
      </c>
      <c r="Q1320" s="4" t="s">
        <v>85</v>
      </c>
      <c r="R1320" s="4" t="s">
        <v>84</v>
      </c>
      <c r="S1320" s="4" t="s">
        <v>15</v>
      </c>
      <c r="T1320" s="4" t="s">
        <v>11082</v>
      </c>
      <c r="U1320" s="4" t="s">
        <v>41</v>
      </c>
      <c r="V1320" s="4" t="s">
        <v>25</v>
      </c>
      <c r="W1320" s="1">
        <v>4000000</v>
      </c>
      <c r="X1320" s="1">
        <v>1</v>
      </c>
    </row>
    <row r="1321" spans="1:24">
      <c r="A1321" s="4" t="s">
        <v>11858</v>
      </c>
      <c r="B1321" s="4" t="s">
        <v>11085</v>
      </c>
      <c r="C1321" s="4" t="s">
        <v>11086</v>
      </c>
      <c r="D1321" s="4" t="s">
        <v>10002</v>
      </c>
      <c r="E1321" s="4" t="s">
        <v>12</v>
      </c>
      <c r="F1321" s="4" t="s">
        <v>11</v>
      </c>
      <c r="G1321" s="4" t="s">
        <v>10</v>
      </c>
      <c r="H1321" s="4" t="s">
        <v>25</v>
      </c>
      <c r="I1321" s="4" t="s">
        <v>8</v>
      </c>
      <c r="J1321" s="4" t="s">
        <v>11087</v>
      </c>
      <c r="K1321" s="4" t="s">
        <v>7</v>
      </c>
      <c r="L1321" s="4" t="s">
        <v>180</v>
      </c>
      <c r="M1321" s="4" t="s">
        <v>900</v>
      </c>
      <c r="N1321" s="4" t="s">
        <v>25</v>
      </c>
      <c r="O1321" s="4" t="s">
        <v>25</v>
      </c>
      <c r="P1321" s="4" t="s">
        <v>7437</v>
      </c>
      <c r="Q1321" s="4" t="s">
        <v>85</v>
      </c>
      <c r="R1321" s="4" t="s">
        <v>84</v>
      </c>
      <c r="S1321" s="4" t="s">
        <v>15</v>
      </c>
      <c r="T1321" s="4" t="s">
        <v>11086</v>
      </c>
      <c r="U1321" s="4" t="s">
        <v>41</v>
      </c>
      <c r="V1321" s="4" t="s">
        <v>25</v>
      </c>
      <c r="W1321" s="1">
        <v>4000000</v>
      </c>
      <c r="X1321" s="1">
        <v>1</v>
      </c>
    </row>
    <row r="1322" spans="1:24">
      <c r="A1322" s="4" t="s">
        <v>11861</v>
      </c>
      <c r="B1322" s="4" t="s">
        <v>11089</v>
      </c>
      <c r="C1322" s="4" t="s">
        <v>11090</v>
      </c>
      <c r="D1322" s="4" t="s">
        <v>10002</v>
      </c>
      <c r="E1322" s="4" t="s">
        <v>12</v>
      </c>
      <c r="F1322" s="4" t="s">
        <v>11</v>
      </c>
      <c r="G1322" s="4" t="s">
        <v>10</v>
      </c>
      <c r="H1322" s="4" t="s">
        <v>25</v>
      </c>
      <c r="I1322" s="4" t="s">
        <v>8</v>
      </c>
      <c r="J1322" s="4" t="s">
        <v>11091</v>
      </c>
      <c r="K1322" s="4" t="s">
        <v>7</v>
      </c>
      <c r="L1322" s="4" t="s">
        <v>50</v>
      </c>
      <c r="M1322" s="4" t="s">
        <v>82</v>
      </c>
      <c r="N1322" s="4" t="s">
        <v>25</v>
      </c>
      <c r="O1322" s="4" t="s">
        <v>25</v>
      </c>
      <c r="P1322" s="4" t="s">
        <v>7437</v>
      </c>
      <c r="Q1322" s="4" t="s">
        <v>85</v>
      </c>
      <c r="R1322" s="4" t="s">
        <v>84</v>
      </c>
      <c r="S1322" s="4" t="s">
        <v>15</v>
      </c>
      <c r="T1322" s="4" t="s">
        <v>11090</v>
      </c>
      <c r="U1322" s="4" t="s">
        <v>41</v>
      </c>
      <c r="V1322" s="4" t="s">
        <v>25</v>
      </c>
      <c r="W1322" s="1">
        <v>4000000</v>
      </c>
      <c r="X1322" s="1">
        <v>1</v>
      </c>
    </row>
    <row r="1323" spans="1:24">
      <c r="A1323" s="4" t="s">
        <v>11865</v>
      </c>
      <c r="B1323" s="4" t="s">
        <v>11093</v>
      </c>
      <c r="C1323" s="4" t="s">
        <v>11094</v>
      </c>
      <c r="D1323" s="4" t="s">
        <v>10002</v>
      </c>
      <c r="E1323" s="4" t="s">
        <v>12</v>
      </c>
      <c r="F1323" s="4" t="s">
        <v>11</v>
      </c>
      <c r="G1323" s="4" t="s">
        <v>10</v>
      </c>
      <c r="H1323" s="4" t="s">
        <v>25</v>
      </c>
      <c r="I1323" s="4" t="s">
        <v>8</v>
      </c>
      <c r="J1323" s="4" t="s">
        <v>11095</v>
      </c>
      <c r="K1323" s="4" t="s">
        <v>7</v>
      </c>
      <c r="L1323" s="4" t="s">
        <v>88</v>
      </c>
      <c r="M1323" s="4" t="s">
        <v>87</v>
      </c>
      <c r="N1323" s="4" t="s">
        <v>25</v>
      </c>
      <c r="O1323" s="4" t="s">
        <v>25</v>
      </c>
      <c r="P1323" s="4" t="s">
        <v>7437</v>
      </c>
      <c r="Q1323" s="4" t="s">
        <v>912</v>
      </c>
      <c r="R1323" s="4" t="s">
        <v>913</v>
      </c>
      <c r="S1323" s="4" t="s">
        <v>2</v>
      </c>
      <c r="T1323" s="4" t="s">
        <v>11094</v>
      </c>
      <c r="U1323" s="4" t="s">
        <v>41</v>
      </c>
      <c r="V1323" s="4" t="s">
        <v>25</v>
      </c>
      <c r="W1323" s="1">
        <v>4000000</v>
      </c>
      <c r="X1323" s="1">
        <v>1</v>
      </c>
    </row>
    <row r="1324" spans="1:24">
      <c r="A1324" s="4" t="s">
        <v>11869</v>
      </c>
      <c r="B1324" s="4" t="s">
        <v>11097</v>
      </c>
      <c r="C1324" s="4" t="s">
        <v>11098</v>
      </c>
      <c r="D1324" s="4" t="s">
        <v>10002</v>
      </c>
      <c r="E1324" s="4" t="s">
        <v>12</v>
      </c>
      <c r="F1324" s="4" t="s">
        <v>11</v>
      </c>
      <c r="G1324" s="4" t="s">
        <v>10</v>
      </c>
      <c r="H1324" s="4" t="s">
        <v>25</v>
      </c>
      <c r="I1324" s="4" t="s">
        <v>8</v>
      </c>
      <c r="J1324" s="4" t="s">
        <v>10766</v>
      </c>
      <c r="K1324" s="4" t="s">
        <v>7</v>
      </c>
      <c r="L1324" s="4" t="s">
        <v>40</v>
      </c>
      <c r="M1324" s="4" t="s">
        <v>415</v>
      </c>
      <c r="N1324" s="4" t="s">
        <v>25</v>
      </c>
      <c r="O1324" s="4" t="s">
        <v>25</v>
      </c>
      <c r="P1324" s="4" t="s">
        <v>7437</v>
      </c>
      <c r="Q1324" s="4" t="s">
        <v>85</v>
      </c>
      <c r="R1324" s="4" t="s">
        <v>84</v>
      </c>
      <c r="S1324" s="4" t="s">
        <v>15</v>
      </c>
      <c r="T1324" s="4" t="s">
        <v>11098</v>
      </c>
      <c r="U1324" s="4" t="s">
        <v>41</v>
      </c>
      <c r="V1324" s="4" t="s">
        <v>25</v>
      </c>
      <c r="W1324" s="1">
        <v>4000000</v>
      </c>
      <c r="X1324" s="1">
        <v>1</v>
      </c>
    </row>
    <row r="1325" spans="1:24">
      <c r="A1325" s="4" t="s">
        <v>11873</v>
      </c>
      <c r="B1325" s="4" t="s">
        <v>11100</v>
      </c>
      <c r="C1325" s="4" t="s">
        <v>11101</v>
      </c>
      <c r="D1325" s="4" t="s">
        <v>10002</v>
      </c>
      <c r="E1325" s="4" t="s">
        <v>12</v>
      </c>
      <c r="F1325" s="4" t="s">
        <v>11</v>
      </c>
      <c r="G1325" s="4" t="s">
        <v>10</v>
      </c>
      <c r="H1325" s="4" t="s">
        <v>25</v>
      </c>
      <c r="I1325" s="4" t="s">
        <v>8</v>
      </c>
      <c r="J1325" s="4" t="s">
        <v>11102</v>
      </c>
      <c r="K1325" s="4" t="s">
        <v>7</v>
      </c>
      <c r="L1325" s="4" t="s">
        <v>27</v>
      </c>
      <c r="M1325" s="4" t="s">
        <v>274</v>
      </c>
      <c r="N1325" s="4" t="s">
        <v>25</v>
      </c>
      <c r="O1325" s="4" t="s">
        <v>25</v>
      </c>
      <c r="P1325" s="4" t="s">
        <v>7437</v>
      </c>
      <c r="Q1325" s="4" t="s">
        <v>85</v>
      </c>
      <c r="R1325" s="4" t="s">
        <v>84</v>
      </c>
      <c r="S1325" s="4" t="s">
        <v>15</v>
      </c>
      <c r="T1325" s="4" t="s">
        <v>11101</v>
      </c>
      <c r="U1325" s="4" t="s">
        <v>41</v>
      </c>
      <c r="V1325" s="4" t="s">
        <v>25</v>
      </c>
      <c r="W1325" s="1">
        <v>4000000</v>
      </c>
      <c r="X1325" s="1">
        <v>1</v>
      </c>
    </row>
    <row r="1326" spans="1:24">
      <c r="A1326" s="4" t="s">
        <v>11877</v>
      </c>
      <c r="B1326" s="4" t="s">
        <v>11104</v>
      </c>
      <c r="C1326" s="4" t="s">
        <v>9018</v>
      </c>
      <c r="D1326" s="4" t="s">
        <v>10002</v>
      </c>
      <c r="E1326" s="4" t="s">
        <v>12</v>
      </c>
      <c r="F1326" s="4" t="s">
        <v>11</v>
      </c>
      <c r="G1326" s="4" t="s">
        <v>10</v>
      </c>
      <c r="H1326" s="4" t="s">
        <v>25</v>
      </c>
      <c r="I1326" s="4" t="s">
        <v>8</v>
      </c>
      <c r="J1326" s="4" t="s">
        <v>11105</v>
      </c>
      <c r="K1326" s="4" t="s">
        <v>7</v>
      </c>
      <c r="L1326" s="4" t="s">
        <v>50</v>
      </c>
      <c r="M1326" s="4" t="s">
        <v>1133</v>
      </c>
      <c r="N1326" s="4" t="s">
        <v>25</v>
      </c>
      <c r="O1326" s="4" t="s">
        <v>25</v>
      </c>
      <c r="P1326" s="4" t="s">
        <v>7437</v>
      </c>
      <c r="Q1326" s="4" t="s">
        <v>8693</v>
      </c>
      <c r="R1326" s="4" t="s">
        <v>25</v>
      </c>
      <c r="S1326" s="4" t="s">
        <v>25</v>
      </c>
      <c r="T1326" s="4" t="s">
        <v>9018</v>
      </c>
      <c r="U1326" s="4" t="s">
        <v>41</v>
      </c>
      <c r="V1326" s="4" t="s">
        <v>25</v>
      </c>
      <c r="W1326" s="1">
        <v>4000000</v>
      </c>
      <c r="X1326" s="1">
        <v>1</v>
      </c>
    </row>
    <row r="1327" spans="1:24">
      <c r="A1327" s="4" t="s">
        <v>11881</v>
      </c>
      <c r="B1327" s="4" t="s">
        <v>11107</v>
      </c>
      <c r="C1327" s="4" t="s">
        <v>11108</v>
      </c>
      <c r="D1327" s="4" t="s">
        <v>10002</v>
      </c>
      <c r="E1327" s="4" t="s">
        <v>12</v>
      </c>
      <c r="F1327" s="4" t="s">
        <v>11</v>
      </c>
      <c r="G1327" s="4" t="s">
        <v>10</v>
      </c>
      <c r="H1327" s="4" t="s">
        <v>25</v>
      </c>
      <c r="I1327" s="4" t="s">
        <v>8</v>
      </c>
      <c r="J1327" s="4" t="s">
        <v>11109</v>
      </c>
      <c r="K1327" s="4" t="s">
        <v>7</v>
      </c>
      <c r="L1327" s="4" t="s">
        <v>180</v>
      </c>
      <c r="M1327" s="4" t="s">
        <v>779</v>
      </c>
      <c r="N1327" s="4" t="s">
        <v>25</v>
      </c>
      <c r="O1327" s="4" t="s">
        <v>25</v>
      </c>
      <c r="P1327" s="4" t="s">
        <v>7437</v>
      </c>
      <c r="Q1327" s="4" t="s">
        <v>258</v>
      </c>
      <c r="R1327" s="4" t="s">
        <v>257</v>
      </c>
      <c r="S1327" s="4" t="s">
        <v>2</v>
      </c>
      <c r="T1327" s="4" t="s">
        <v>11108</v>
      </c>
      <c r="U1327" s="4" t="s">
        <v>41</v>
      </c>
      <c r="V1327" s="4" t="s">
        <v>25</v>
      </c>
      <c r="W1327" s="1">
        <v>4000000</v>
      </c>
      <c r="X1327" s="1">
        <v>1</v>
      </c>
    </row>
    <row r="1328" spans="1:24">
      <c r="A1328" s="4" t="s">
        <v>11884</v>
      </c>
      <c r="B1328" s="4" t="s">
        <v>11111</v>
      </c>
      <c r="C1328" s="4" t="s">
        <v>9198</v>
      </c>
      <c r="D1328" s="4" t="s">
        <v>10002</v>
      </c>
      <c r="E1328" s="4" t="s">
        <v>12</v>
      </c>
      <c r="F1328" s="4" t="s">
        <v>11</v>
      </c>
      <c r="G1328" s="4" t="s">
        <v>10</v>
      </c>
      <c r="H1328" s="4" t="s">
        <v>25</v>
      </c>
      <c r="I1328" s="4" t="s">
        <v>8</v>
      </c>
      <c r="J1328" s="4" t="s">
        <v>11112</v>
      </c>
      <c r="K1328" s="4" t="s">
        <v>7</v>
      </c>
      <c r="L1328" s="4" t="s">
        <v>50</v>
      </c>
      <c r="M1328" s="4" t="s">
        <v>233</v>
      </c>
      <c r="N1328" s="4" t="s">
        <v>25</v>
      </c>
      <c r="O1328" s="4" t="s">
        <v>25</v>
      </c>
      <c r="P1328" s="4" t="s">
        <v>7437</v>
      </c>
      <c r="Q1328" s="4" t="s">
        <v>85</v>
      </c>
      <c r="R1328" s="4" t="s">
        <v>84</v>
      </c>
      <c r="S1328" s="4" t="s">
        <v>15</v>
      </c>
      <c r="T1328" s="4" t="s">
        <v>9198</v>
      </c>
      <c r="U1328" s="4" t="s">
        <v>41</v>
      </c>
      <c r="V1328" s="4" t="s">
        <v>25</v>
      </c>
      <c r="W1328" s="1">
        <v>4000000</v>
      </c>
      <c r="X1328" s="1">
        <v>1</v>
      </c>
    </row>
    <row r="1329" spans="1:24">
      <c r="A1329" s="4" t="s">
        <v>11887</v>
      </c>
      <c r="B1329" s="4" t="s">
        <v>11114</v>
      </c>
      <c r="C1329" s="4" t="s">
        <v>11115</v>
      </c>
      <c r="D1329" s="4" t="s">
        <v>10002</v>
      </c>
      <c r="E1329" s="4" t="s">
        <v>12</v>
      </c>
      <c r="F1329" s="4" t="s">
        <v>11</v>
      </c>
      <c r="G1329" s="4" t="s">
        <v>10</v>
      </c>
      <c r="H1329" s="4" t="s">
        <v>25</v>
      </c>
      <c r="I1329" s="4" t="s">
        <v>8</v>
      </c>
      <c r="J1329" s="4" t="s">
        <v>11116</v>
      </c>
      <c r="K1329" s="4" t="s">
        <v>7</v>
      </c>
      <c r="L1329" s="4" t="s">
        <v>50</v>
      </c>
      <c r="M1329" s="4" t="s">
        <v>97</v>
      </c>
      <c r="N1329" s="4" t="s">
        <v>25</v>
      </c>
      <c r="O1329" s="4" t="s">
        <v>25</v>
      </c>
      <c r="P1329" s="4" t="s">
        <v>7437</v>
      </c>
      <c r="Q1329" s="4" t="s">
        <v>8836</v>
      </c>
      <c r="R1329" s="4" t="s">
        <v>8837</v>
      </c>
      <c r="S1329" s="4" t="s">
        <v>2</v>
      </c>
      <c r="T1329" s="4" t="s">
        <v>11115</v>
      </c>
      <c r="U1329" s="4" t="s">
        <v>41</v>
      </c>
      <c r="V1329" s="4" t="s">
        <v>25</v>
      </c>
      <c r="W1329" s="1">
        <v>4000000</v>
      </c>
      <c r="X1329" s="1">
        <v>1</v>
      </c>
    </row>
    <row r="1330" spans="1:24">
      <c r="A1330" s="4" t="s">
        <v>11891</v>
      </c>
      <c r="B1330" s="4" t="s">
        <v>11118</v>
      </c>
      <c r="C1330" s="4" t="s">
        <v>9406</v>
      </c>
      <c r="D1330" s="4" t="s">
        <v>10002</v>
      </c>
      <c r="E1330" s="4" t="s">
        <v>12</v>
      </c>
      <c r="F1330" s="4" t="s">
        <v>11</v>
      </c>
      <c r="G1330" s="4" t="s">
        <v>10</v>
      </c>
      <c r="H1330" s="4" t="s">
        <v>25</v>
      </c>
      <c r="I1330" s="4" t="s">
        <v>8</v>
      </c>
      <c r="J1330" s="4" t="s">
        <v>11119</v>
      </c>
      <c r="K1330" s="4" t="s">
        <v>7</v>
      </c>
      <c r="L1330" s="4" t="s">
        <v>180</v>
      </c>
      <c r="M1330" s="4" t="s">
        <v>801</v>
      </c>
      <c r="N1330" s="4" t="s">
        <v>25</v>
      </c>
      <c r="O1330" s="4" t="s">
        <v>25</v>
      </c>
      <c r="P1330" s="4" t="s">
        <v>7437</v>
      </c>
      <c r="Q1330" s="4" t="s">
        <v>85</v>
      </c>
      <c r="R1330" s="4" t="s">
        <v>84</v>
      </c>
      <c r="S1330" s="4" t="s">
        <v>15</v>
      </c>
      <c r="T1330" s="4" t="s">
        <v>9406</v>
      </c>
      <c r="U1330" s="4" t="s">
        <v>41</v>
      </c>
      <c r="V1330" s="4" t="s">
        <v>25</v>
      </c>
      <c r="W1330" s="1">
        <v>4000000</v>
      </c>
      <c r="X1330" s="1">
        <v>1</v>
      </c>
    </row>
    <row r="1331" spans="1:24">
      <c r="A1331" s="4" t="s">
        <v>11894</v>
      </c>
      <c r="B1331" s="4" t="s">
        <v>11121</v>
      </c>
      <c r="C1331" s="4" t="s">
        <v>11122</v>
      </c>
      <c r="D1331" s="4" t="s">
        <v>10002</v>
      </c>
      <c r="E1331" s="4" t="s">
        <v>12</v>
      </c>
      <c r="F1331" s="4" t="s">
        <v>11</v>
      </c>
      <c r="G1331" s="4" t="s">
        <v>10</v>
      </c>
      <c r="H1331" s="4" t="s">
        <v>25</v>
      </c>
      <c r="I1331" s="4" t="s">
        <v>8</v>
      </c>
      <c r="J1331" s="4" t="s">
        <v>11123</v>
      </c>
      <c r="K1331" s="4" t="s">
        <v>7</v>
      </c>
      <c r="L1331" s="4" t="s">
        <v>76</v>
      </c>
      <c r="M1331" s="4" t="s">
        <v>243</v>
      </c>
      <c r="N1331" s="4" t="s">
        <v>25</v>
      </c>
      <c r="O1331" s="4" t="s">
        <v>25</v>
      </c>
      <c r="P1331" s="4" t="s">
        <v>7437</v>
      </c>
      <c r="Q1331" s="4" t="s">
        <v>809</v>
      </c>
      <c r="R1331" s="4" t="s">
        <v>810</v>
      </c>
      <c r="S1331" s="4" t="s">
        <v>15</v>
      </c>
      <c r="T1331" s="4" t="s">
        <v>11122</v>
      </c>
      <c r="U1331" s="4" t="s">
        <v>41</v>
      </c>
      <c r="V1331" s="4" t="s">
        <v>25</v>
      </c>
      <c r="W1331" s="1">
        <v>4000000</v>
      </c>
      <c r="X1331" s="1">
        <v>1</v>
      </c>
    </row>
    <row r="1332" spans="1:24">
      <c r="A1332" s="4" t="s">
        <v>11898</v>
      </c>
      <c r="B1332" s="4" t="s">
        <v>11125</v>
      </c>
      <c r="C1332" s="4" t="s">
        <v>11126</v>
      </c>
      <c r="D1332" s="4" t="s">
        <v>10002</v>
      </c>
      <c r="E1332" s="4" t="s">
        <v>12</v>
      </c>
      <c r="F1332" s="4" t="s">
        <v>11</v>
      </c>
      <c r="G1332" s="4" t="s">
        <v>10</v>
      </c>
      <c r="H1332" s="4" t="s">
        <v>25</v>
      </c>
      <c r="I1332" s="4" t="s">
        <v>8</v>
      </c>
      <c r="J1332" s="4" t="s">
        <v>8792</v>
      </c>
      <c r="K1332" s="4" t="s">
        <v>7</v>
      </c>
      <c r="L1332" s="4" t="s">
        <v>50</v>
      </c>
      <c r="M1332" s="4" t="s">
        <v>888</v>
      </c>
      <c r="N1332" s="4" t="s">
        <v>25</v>
      </c>
      <c r="O1332" s="4" t="s">
        <v>25</v>
      </c>
      <c r="P1332" s="4" t="s">
        <v>7437</v>
      </c>
      <c r="Q1332" s="4" t="s">
        <v>8749</v>
      </c>
      <c r="R1332" s="4" t="s">
        <v>8750</v>
      </c>
      <c r="S1332" s="4" t="s">
        <v>15</v>
      </c>
      <c r="T1332" s="4" t="s">
        <v>11126</v>
      </c>
      <c r="U1332" s="4" t="s">
        <v>41</v>
      </c>
      <c r="V1332" s="4" t="s">
        <v>25</v>
      </c>
      <c r="W1332" s="1">
        <v>4000000</v>
      </c>
      <c r="X1332" s="1">
        <v>1</v>
      </c>
    </row>
    <row r="1333" spans="1:24">
      <c r="A1333" s="4" t="s">
        <v>11902</v>
      </c>
      <c r="B1333" s="4" t="s">
        <v>11128</v>
      </c>
      <c r="C1333" s="4" t="s">
        <v>11129</v>
      </c>
      <c r="D1333" s="4" t="s">
        <v>10002</v>
      </c>
      <c r="E1333" s="4" t="s">
        <v>12</v>
      </c>
      <c r="F1333" s="4" t="s">
        <v>11</v>
      </c>
      <c r="G1333" s="4" t="s">
        <v>10</v>
      </c>
      <c r="H1333" s="4" t="s">
        <v>25</v>
      </c>
      <c r="I1333" s="4" t="s">
        <v>8</v>
      </c>
      <c r="J1333" s="4" t="s">
        <v>9191</v>
      </c>
      <c r="K1333" s="4" t="s">
        <v>7</v>
      </c>
      <c r="L1333" s="4" t="s">
        <v>27</v>
      </c>
      <c r="M1333" s="4" t="s">
        <v>274</v>
      </c>
      <c r="N1333" s="4" t="s">
        <v>25</v>
      </c>
      <c r="O1333" s="4" t="s">
        <v>25</v>
      </c>
      <c r="P1333" s="4" t="s">
        <v>7437</v>
      </c>
      <c r="Q1333" s="4" t="s">
        <v>85</v>
      </c>
      <c r="R1333" s="4" t="s">
        <v>84</v>
      </c>
      <c r="S1333" s="4" t="s">
        <v>15</v>
      </c>
      <c r="T1333" s="4" t="s">
        <v>11129</v>
      </c>
      <c r="U1333" s="4" t="s">
        <v>41</v>
      </c>
      <c r="V1333" s="4" t="s">
        <v>25</v>
      </c>
      <c r="W1333" s="1">
        <v>4000000</v>
      </c>
      <c r="X1333" s="1">
        <v>1</v>
      </c>
    </row>
    <row r="1334" spans="1:24">
      <c r="A1334" s="4" t="s">
        <v>11906</v>
      </c>
      <c r="B1334" s="4" t="s">
        <v>11131</v>
      </c>
      <c r="C1334" s="4" t="s">
        <v>11132</v>
      </c>
      <c r="D1334" s="4" t="s">
        <v>10002</v>
      </c>
      <c r="E1334" s="4" t="s">
        <v>12</v>
      </c>
      <c r="F1334" s="4" t="s">
        <v>11</v>
      </c>
      <c r="G1334" s="4" t="s">
        <v>10</v>
      </c>
      <c r="H1334" s="4" t="s">
        <v>25</v>
      </c>
      <c r="I1334" s="4" t="s">
        <v>8</v>
      </c>
      <c r="J1334" s="4" t="s">
        <v>11133</v>
      </c>
      <c r="K1334" s="4" t="s">
        <v>7</v>
      </c>
      <c r="L1334" s="4" t="s">
        <v>76</v>
      </c>
      <c r="M1334" s="4" t="s">
        <v>243</v>
      </c>
      <c r="N1334" s="4" t="s">
        <v>25</v>
      </c>
      <c r="O1334" s="4" t="s">
        <v>25</v>
      </c>
      <c r="P1334" s="4" t="s">
        <v>7437</v>
      </c>
      <c r="Q1334" s="4" t="s">
        <v>85</v>
      </c>
      <c r="R1334" s="4" t="s">
        <v>84</v>
      </c>
      <c r="S1334" s="4" t="s">
        <v>15</v>
      </c>
      <c r="T1334" s="4" t="s">
        <v>11132</v>
      </c>
      <c r="U1334" s="4" t="s">
        <v>41</v>
      </c>
      <c r="V1334" s="4" t="s">
        <v>25</v>
      </c>
      <c r="W1334" s="1">
        <v>4000000</v>
      </c>
      <c r="X1334" s="1">
        <v>1</v>
      </c>
    </row>
    <row r="1335" spans="1:24">
      <c r="A1335" s="4" t="s">
        <v>11910</v>
      </c>
      <c r="B1335" s="4" t="s">
        <v>11135</v>
      </c>
      <c r="C1335" s="4" t="s">
        <v>11136</v>
      </c>
      <c r="D1335" s="4" t="s">
        <v>10002</v>
      </c>
      <c r="E1335" s="4" t="s">
        <v>12</v>
      </c>
      <c r="F1335" s="4" t="s">
        <v>11</v>
      </c>
      <c r="G1335" s="4" t="s">
        <v>10</v>
      </c>
      <c r="H1335" s="4" t="s">
        <v>25</v>
      </c>
      <c r="I1335" s="4" t="s">
        <v>8</v>
      </c>
      <c r="J1335" s="4" t="s">
        <v>11137</v>
      </c>
      <c r="K1335" s="4" t="s">
        <v>7</v>
      </c>
      <c r="L1335" s="4" t="s">
        <v>50</v>
      </c>
      <c r="M1335" s="4" t="s">
        <v>366</v>
      </c>
      <c r="N1335" s="4" t="s">
        <v>25</v>
      </c>
      <c r="O1335" s="4" t="s">
        <v>25</v>
      </c>
      <c r="P1335" s="4" t="s">
        <v>7437</v>
      </c>
      <c r="Q1335" s="4" t="s">
        <v>85</v>
      </c>
      <c r="R1335" s="4" t="s">
        <v>84</v>
      </c>
      <c r="S1335" s="4" t="s">
        <v>15</v>
      </c>
      <c r="T1335" s="4" t="s">
        <v>11136</v>
      </c>
      <c r="U1335" s="4" t="s">
        <v>41</v>
      </c>
      <c r="V1335" s="4" t="s">
        <v>25</v>
      </c>
      <c r="W1335" s="1">
        <v>4000000</v>
      </c>
      <c r="X1335" s="1">
        <v>1</v>
      </c>
    </row>
    <row r="1336" spans="1:24">
      <c r="A1336" s="4" t="s">
        <v>11914</v>
      </c>
      <c r="B1336" s="4" t="s">
        <v>11139</v>
      </c>
      <c r="C1336" s="4" t="s">
        <v>11140</v>
      </c>
      <c r="D1336" s="4" t="s">
        <v>10002</v>
      </c>
      <c r="E1336" s="4" t="s">
        <v>12</v>
      </c>
      <c r="F1336" s="4" t="s">
        <v>11</v>
      </c>
      <c r="G1336" s="4" t="s">
        <v>10</v>
      </c>
      <c r="H1336" s="4" t="s">
        <v>25</v>
      </c>
      <c r="I1336" s="4" t="s">
        <v>8</v>
      </c>
      <c r="J1336" s="4" t="s">
        <v>8885</v>
      </c>
      <c r="K1336" s="4" t="s">
        <v>7</v>
      </c>
      <c r="L1336" s="4" t="s">
        <v>50</v>
      </c>
      <c r="M1336" s="4" t="s">
        <v>1133</v>
      </c>
      <c r="N1336" s="4" t="s">
        <v>25</v>
      </c>
      <c r="O1336" s="4" t="s">
        <v>25</v>
      </c>
      <c r="P1336" s="4" t="s">
        <v>7437</v>
      </c>
      <c r="Q1336" s="4" t="s">
        <v>8693</v>
      </c>
      <c r="R1336" s="4" t="s">
        <v>25</v>
      </c>
      <c r="S1336" s="4" t="s">
        <v>25</v>
      </c>
      <c r="T1336" s="4" t="s">
        <v>11140</v>
      </c>
      <c r="U1336" s="4" t="s">
        <v>41</v>
      </c>
      <c r="V1336" s="4" t="s">
        <v>25</v>
      </c>
      <c r="W1336" s="1">
        <v>4000000</v>
      </c>
      <c r="X1336" s="1">
        <v>1</v>
      </c>
    </row>
    <row r="1337" spans="1:24">
      <c r="A1337" s="4" t="s">
        <v>11918</v>
      </c>
      <c r="B1337" s="4" t="s">
        <v>11142</v>
      </c>
      <c r="C1337" s="4" t="s">
        <v>11143</v>
      </c>
      <c r="D1337" s="4" t="s">
        <v>10002</v>
      </c>
      <c r="E1337" s="4" t="s">
        <v>12</v>
      </c>
      <c r="F1337" s="4" t="s">
        <v>11</v>
      </c>
      <c r="G1337" s="4" t="s">
        <v>10</v>
      </c>
      <c r="H1337" s="4" t="s">
        <v>25</v>
      </c>
      <c r="I1337" s="4" t="s">
        <v>8</v>
      </c>
      <c r="J1337" s="4" t="s">
        <v>95</v>
      </c>
      <c r="K1337" s="4" t="s">
        <v>7</v>
      </c>
      <c r="L1337" s="4" t="s">
        <v>95</v>
      </c>
      <c r="M1337" s="4" t="s">
        <v>95</v>
      </c>
      <c r="N1337" s="4" t="s">
        <v>25</v>
      </c>
      <c r="O1337" s="4" t="s">
        <v>25</v>
      </c>
      <c r="P1337" s="4" t="s">
        <v>7437</v>
      </c>
      <c r="Q1337" s="4" t="s">
        <v>85</v>
      </c>
      <c r="R1337" s="4" t="s">
        <v>84</v>
      </c>
      <c r="S1337" s="4" t="s">
        <v>15</v>
      </c>
      <c r="T1337" s="4" t="s">
        <v>11143</v>
      </c>
      <c r="U1337" s="4" t="s">
        <v>41</v>
      </c>
      <c r="V1337" s="4" t="s">
        <v>25</v>
      </c>
      <c r="W1337" s="1">
        <v>4000000</v>
      </c>
      <c r="X1337" s="1">
        <v>1</v>
      </c>
    </row>
    <row r="1338" spans="1:24">
      <c r="A1338" s="4" t="s">
        <v>11922</v>
      </c>
      <c r="B1338" s="4" t="s">
        <v>11145</v>
      </c>
      <c r="C1338" s="4" t="s">
        <v>11146</v>
      </c>
      <c r="D1338" s="4" t="s">
        <v>10002</v>
      </c>
      <c r="E1338" s="4" t="s">
        <v>12</v>
      </c>
      <c r="F1338" s="4" t="s">
        <v>11</v>
      </c>
      <c r="G1338" s="4" t="s">
        <v>10</v>
      </c>
      <c r="H1338" s="4" t="s">
        <v>25</v>
      </c>
      <c r="I1338" s="4" t="s">
        <v>8</v>
      </c>
      <c r="J1338" s="4" t="s">
        <v>11147</v>
      </c>
      <c r="K1338" s="4" t="s">
        <v>7</v>
      </c>
      <c r="L1338" s="4" t="s">
        <v>50</v>
      </c>
      <c r="M1338" s="4" t="s">
        <v>82</v>
      </c>
      <c r="N1338" s="4" t="s">
        <v>25</v>
      </c>
      <c r="O1338" s="4" t="s">
        <v>25</v>
      </c>
      <c r="P1338" s="4" t="s">
        <v>7437</v>
      </c>
      <c r="Q1338" s="4" t="s">
        <v>258</v>
      </c>
      <c r="R1338" s="4" t="s">
        <v>257</v>
      </c>
      <c r="S1338" s="4" t="s">
        <v>2</v>
      </c>
      <c r="T1338" s="4" t="s">
        <v>11146</v>
      </c>
      <c r="U1338" s="4" t="s">
        <v>41</v>
      </c>
      <c r="V1338" s="4" t="s">
        <v>25</v>
      </c>
      <c r="W1338" s="1">
        <v>4000000</v>
      </c>
      <c r="X1338" s="1">
        <v>1</v>
      </c>
    </row>
    <row r="1339" spans="1:24">
      <c r="A1339" s="4" t="s">
        <v>11926</v>
      </c>
      <c r="B1339" s="4" t="s">
        <v>11149</v>
      </c>
      <c r="C1339" s="4" t="s">
        <v>11150</v>
      </c>
      <c r="D1339" s="4" t="s">
        <v>10002</v>
      </c>
      <c r="E1339" s="4" t="s">
        <v>12</v>
      </c>
      <c r="F1339" s="4" t="s">
        <v>11</v>
      </c>
      <c r="G1339" s="4" t="s">
        <v>10</v>
      </c>
      <c r="H1339" s="4" t="s">
        <v>25</v>
      </c>
      <c r="I1339" s="4" t="s">
        <v>8</v>
      </c>
      <c r="J1339" s="4" t="s">
        <v>8885</v>
      </c>
      <c r="K1339" s="4" t="s">
        <v>7</v>
      </c>
      <c r="L1339" s="4" t="s">
        <v>50</v>
      </c>
      <c r="M1339" s="4" t="s">
        <v>1133</v>
      </c>
      <c r="N1339" s="4" t="s">
        <v>25</v>
      </c>
      <c r="O1339" s="4" t="s">
        <v>25</v>
      </c>
      <c r="P1339" s="4" t="s">
        <v>7437</v>
      </c>
      <c r="Q1339" s="4" t="s">
        <v>8693</v>
      </c>
      <c r="R1339" s="4" t="s">
        <v>25</v>
      </c>
      <c r="S1339" s="4" t="s">
        <v>25</v>
      </c>
      <c r="T1339" s="4" t="s">
        <v>11150</v>
      </c>
      <c r="U1339" s="4" t="s">
        <v>41</v>
      </c>
      <c r="V1339" s="4" t="s">
        <v>25</v>
      </c>
      <c r="W1339" s="1">
        <v>4000000</v>
      </c>
      <c r="X1339" s="1">
        <v>1</v>
      </c>
    </row>
    <row r="1340" spans="1:24">
      <c r="A1340" s="4" t="s">
        <v>11930</v>
      </c>
      <c r="B1340" s="4" t="s">
        <v>11152</v>
      </c>
      <c r="C1340" s="4" t="s">
        <v>10211</v>
      </c>
      <c r="D1340" s="4" t="s">
        <v>10002</v>
      </c>
      <c r="E1340" s="4" t="s">
        <v>12</v>
      </c>
      <c r="F1340" s="4" t="s">
        <v>11</v>
      </c>
      <c r="G1340" s="4" t="s">
        <v>10</v>
      </c>
      <c r="H1340" s="4" t="s">
        <v>25</v>
      </c>
      <c r="I1340" s="4" t="s">
        <v>8</v>
      </c>
      <c r="J1340" s="4" t="s">
        <v>11153</v>
      </c>
      <c r="K1340" s="4" t="s">
        <v>7</v>
      </c>
      <c r="L1340" s="4" t="s">
        <v>180</v>
      </c>
      <c r="M1340" s="4" t="s">
        <v>250</v>
      </c>
      <c r="N1340" s="4" t="s">
        <v>25</v>
      </c>
      <c r="O1340" s="4" t="s">
        <v>25</v>
      </c>
      <c r="P1340" s="4" t="s">
        <v>7437</v>
      </c>
      <c r="Q1340" s="4" t="s">
        <v>85</v>
      </c>
      <c r="R1340" s="4" t="s">
        <v>84</v>
      </c>
      <c r="S1340" s="4" t="s">
        <v>15</v>
      </c>
      <c r="T1340" s="4" t="s">
        <v>10211</v>
      </c>
      <c r="U1340" s="4" t="s">
        <v>41</v>
      </c>
      <c r="V1340" s="4" t="s">
        <v>25</v>
      </c>
      <c r="W1340" s="1">
        <v>4000000</v>
      </c>
      <c r="X1340" s="1">
        <v>1</v>
      </c>
    </row>
    <row r="1341" spans="1:24">
      <c r="A1341" s="4" t="s">
        <v>11934</v>
      </c>
      <c r="B1341" s="4" t="s">
        <v>11155</v>
      </c>
      <c r="C1341" s="4" t="s">
        <v>11156</v>
      </c>
      <c r="D1341" s="4" t="s">
        <v>10002</v>
      </c>
      <c r="E1341" s="4" t="s">
        <v>12</v>
      </c>
      <c r="F1341" s="4" t="s">
        <v>11</v>
      </c>
      <c r="G1341" s="4" t="s">
        <v>10</v>
      </c>
      <c r="H1341" s="4" t="s">
        <v>25</v>
      </c>
      <c r="I1341" s="4" t="s">
        <v>8</v>
      </c>
      <c r="J1341" s="4" t="s">
        <v>11157</v>
      </c>
      <c r="K1341" s="4" t="s">
        <v>7</v>
      </c>
      <c r="L1341" s="4" t="s">
        <v>27</v>
      </c>
      <c r="M1341" s="4" t="s">
        <v>103</v>
      </c>
      <c r="N1341" s="4" t="s">
        <v>25</v>
      </c>
      <c r="O1341" s="4" t="s">
        <v>25</v>
      </c>
      <c r="P1341" s="4" t="s">
        <v>7437</v>
      </c>
      <c r="Q1341" s="4" t="s">
        <v>258</v>
      </c>
      <c r="R1341" s="4" t="s">
        <v>257</v>
      </c>
      <c r="S1341" s="4" t="s">
        <v>2</v>
      </c>
      <c r="T1341" s="4" t="s">
        <v>11156</v>
      </c>
      <c r="U1341" s="4" t="s">
        <v>41</v>
      </c>
      <c r="V1341" s="4" t="s">
        <v>25</v>
      </c>
      <c r="W1341" s="1">
        <v>4000000</v>
      </c>
      <c r="X1341" s="1">
        <v>1</v>
      </c>
    </row>
    <row r="1342" spans="1:24">
      <c r="A1342" s="4" t="s">
        <v>11937</v>
      </c>
      <c r="B1342" s="4" t="s">
        <v>11159</v>
      </c>
      <c r="C1342" s="4" t="s">
        <v>11160</v>
      </c>
      <c r="D1342" s="4" t="s">
        <v>10002</v>
      </c>
      <c r="E1342" s="4" t="s">
        <v>12</v>
      </c>
      <c r="F1342" s="4" t="s">
        <v>11</v>
      </c>
      <c r="G1342" s="4" t="s">
        <v>10</v>
      </c>
      <c r="H1342" s="4" t="s">
        <v>25</v>
      </c>
      <c r="I1342" s="4" t="s">
        <v>8</v>
      </c>
      <c r="J1342" s="4" t="s">
        <v>9404</v>
      </c>
      <c r="K1342" s="4" t="s">
        <v>7</v>
      </c>
      <c r="L1342" s="4" t="s">
        <v>50</v>
      </c>
      <c r="M1342" s="4" t="s">
        <v>1133</v>
      </c>
      <c r="N1342" s="4" t="s">
        <v>25</v>
      </c>
      <c r="O1342" s="4" t="s">
        <v>25</v>
      </c>
      <c r="P1342" s="4" t="s">
        <v>7437</v>
      </c>
      <c r="Q1342" s="4" t="s">
        <v>8693</v>
      </c>
      <c r="R1342" s="4" t="s">
        <v>25</v>
      </c>
      <c r="S1342" s="4" t="s">
        <v>25</v>
      </c>
      <c r="T1342" s="4" t="s">
        <v>11160</v>
      </c>
      <c r="U1342" s="4" t="s">
        <v>41</v>
      </c>
      <c r="V1342" s="4" t="s">
        <v>25</v>
      </c>
      <c r="W1342" s="1">
        <v>4000000</v>
      </c>
      <c r="X1342" s="1">
        <v>1</v>
      </c>
    </row>
    <row r="1343" spans="1:24">
      <c r="A1343" s="4" t="s">
        <v>11941</v>
      </c>
      <c r="B1343" s="4" t="s">
        <v>11162</v>
      </c>
      <c r="C1343" s="4" t="s">
        <v>11163</v>
      </c>
      <c r="D1343" s="4" t="s">
        <v>10002</v>
      </c>
      <c r="E1343" s="4" t="s">
        <v>12</v>
      </c>
      <c r="F1343" s="4" t="s">
        <v>11</v>
      </c>
      <c r="G1343" s="4" t="s">
        <v>10</v>
      </c>
      <c r="H1343" s="4" t="s">
        <v>25</v>
      </c>
      <c r="I1343" s="4" t="s">
        <v>8</v>
      </c>
      <c r="J1343" s="4" t="s">
        <v>11164</v>
      </c>
      <c r="K1343" s="4" t="s">
        <v>7</v>
      </c>
      <c r="L1343" s="4" t="s">
        <v>50</v>
      </c>
      <c r="M1343" s="4" t="s">
        <v>888</v>
      </c>
      <c r="N1343" s="4" t="s">
        <v>25</v>
      </c>
      <c r="O1343" s="4" t="s">
        <v>25</v>
      </c>
      <c r="P1343" s="4" t="s">
        <v>7437</v>
      </c>
      <c r="Q1343" s="4" t="s">
        <v>8749</v>
      </c>
      <c r="R1343" s="4" t="s">
        <v>8750</v>
      </c>
      <c r="S1343" s="4" t="s">
        <v>15</v>
      </c>
      <c r="T1343" s="4" t="s">
        <v>11163</v>
      </c>
      <c r="U1343" s="4" t="s">
        <v>41</v>
      </c>
      <c r="V1343" s="4" t="s">
        <v>25</v>
      </c>
      <c r="W1343" s="1">
        <v>4000000</v>
      </c>
      <c r="X1343" s="1">
        <v>1</v>
      </c>
    </row>
    <row r="1344" spans="1:24">
      <c r="A1344" s="4" t="s">
        <v>11945</v>
      </c>
      <c r="B1344" s="4" t="s">
        <v>11166</v>
      </c>
      <c r="C1344" s="4" t="s">
        <v>9138</v>
      </c>
      <c r="D1344" s="4" t="s">
        <v>10002</v>
      </c>
      <c r="E1344" s="4" t="s">
        <v>12</v>
      </c>
      <c r="F1344" s="4" t="s">
        <v>11</v>
      </c>
      <c r="G1344" s="4" t="s">
        <v>10</v>
      </c>
      <c r="H1344" s="4" t="s">
        <v>25</v>
      </c>
      <c r="I1344" s="4" t="s">
        <v>8</v>
      </c>
      <c r="J1344" s="4" t="s">
        <v>11167</v>
      </c>
      <c r="K1344" s="4" t="s">
        <v>7</v>
      </c>
      <c r="L1344" s="4" t="s">
        <v>50</v>
      </c>
      <c r="M1344" s="4" t="s">
        <v>1133</v>
      </c>
      <c r="N1344" s="4" t="s">
        <v>25</v>
      </c>
      <c r="O1344" s="4" t="s">
        <v>25</v>
      </c>
      <c r="P1344" s="4" t="s">
        <v>7437</v>
      </c>
      <c r="Q1344" s="4" t="s">
        <v>953</v>
      </c>
      <c r="R1344" s="4" t="s">
        <v>954</v>
      </c>
      <c r="S1344" s="4" t="s">
        <v>2</v>
      </c>
      <c r="T1344" s="4" t="s">
        <v>9138</v>
      </c>
      <c r="U1344" s="4" t="s">
        <v>41</v>
      </c>
      <c r="V1344" s="4" t="s">
        <v>25</v>
      </c>
      <c r="W1344" s="1">
        <v>4000000</v>
      </c>
      <c r="X1344" s="1">
        <v>1</v>
      </c>
    </row>
    <row r="1345" spans="1:24">
      <c r="A1345" s="4" t="s">
        <v>11949</v>
      </c>
      <c r="B1345" s="4" t="s">
        <v>11169</v>
      </c>
      <c r="C1345" s="4" t="s">
        <v>11170</v>
      </c>
      <c r="D1345" s="4" t="s">
        <v>10002</v>
      </c>
      <c r="E1345" s="4" t="s">
        <v>12</v>
      </c>
      <c r="F1345" s="4" t="s">
        <v>11</v>
      </c>
      <c r="G1345" s="4" t="s">
        <v>10</v>
      </c>
      <c r="H1345" s="4" t="s">
        <v>25</v>
      </c>
      <c r="I1345" s="4" t="s">
        <v>8</v>
      </c>
      <c r="J1345" s="4" t="s">
        <v>11171</v>
      </c>
      <c r="K1345" s="4" t="s">
        <v>7</v>
      </c>
      <c r="L1345" s="4" t="s">
        <v>27</v>
      </c>
      <c r="M1345" s="4" t="s">
        <v>267</v>
      </c>
      <c r="N1345" s="4" t="s">
        <v>25</v>
      </c>
      <c r="O1345" s="4" t="s">
        <v>25</v>
      </c>
      <c r="P1345" s="4" t="s">
        <v>7437</v>
      </c>
      <c r="Q1345" s="4" t="s">
        <v>85</v>
      </c>
      <c r="R1345" s="4" t="s">
        <v>84</v>
      </c>
      <c r="S1345" s="4" t="s">
        <v>15</v>
      </c>
      <c r="T1345" s="4" t="s">
        <v>11170</v>
      </c>
      <c r="U1345" s="4" t="s">
        <v>41</v>
      </c>
      <c r="V1345" s="4" t="s">
        <v>25</v>
      </c>
      <c r="W1345" s="1">
        <v>4000000</v>
      </c>
      <c r="X1345" s="1">
        <v>1</v>
      </c>
    </row>
    <row r="1346" spans="1:24">
      <c r="A1346" s="4" t="s">
        <v>11953</v>
      </c>
      <c r="B1346" s="4" t="s">
        <v>11173</v>
      </c>
      <c r="C1346" s="4" t="s">
        <v>9951</v>
      </c>
      <c r="D1346" s="4" t="s">
        <v>10002</v>
      </c>
      <c r="E1346" s="4" t="s">
        <v>12</v>
      </c>
      <c r="F1346" s="4" t="s">
        <v>11</v>
      </c>
      <c r="G1346" s="4" t="s">
        <v>10</v>
      </c>
      <c r="H1346" s="4" t="s">
        <v>25</v>
      </c>
      <c r="I1346" s="4" t="s">
        <v>8</v>
      </c>
      <c r="J1346" s="4" t="s">
        <v>9047</v>
      </c>
      <c r="K1346" s="4" t="s">
        <v>7</v>
      </c>
      <c r="L1346" s="4" t="s">
        <v>50</v>
      </c>
      <c r="M1346" s="4" t="s">
        <v>428</v>
      </c>
      <c r="N1346" s="4" t="s">
        <v>25</v>
      </c>
      <c r="O1346" s="4" t="s">
        <v>25</v>
      </c>
      <c r="P1346" s="4" t="s">
        <v>7437</v>
      </c>
      <c r="Q1346" s="4" t="s">
        <v>8836</v>
      </c>
      <c r="R1346" s="4" t="s">
        <v>8837</v>
      </c>
      <c r="S1346" s="4" t="s">
        <v>2</v>
      </c>
      <c r="T1346" s="4" t="s">
        <v>9951</v>
      </c>
      <c r="U1346" s="4" t="s">
        <v>41</v>
      </c>
      <c r="V1346" s="4" t="s">
        <v>25</v>
      </c>
      <c r="W1346" s="1">
        <v>4000000</v>
      </c>
      <c r="X1346" s="1">
        <v>1</v>
      </c>
    </row>
    <row r="1347" spans="1:24">
      <c r="A1347" s="4" t="s">
        <v>11957</v>
      </c>
      <c r="B1347" s="4" t="s">
        <v>11174</v>
      </c>
      <c r="C1347" s="4" t="s">
        <v>11175</v>
      </c>
      <c r="D1347" s="4" t="s">
        <v>10002</v>
      </c>
      <c r="E1347" s="4" t="s">
        <v>12</v>
      </c>
      <c r="F1347" s="4" t="s">
        <v>11</v>
      </c>
      <c r="G1347" s="4" t="s">
        <v>10</v>
      </c>
      <c r="H1347" s="4" t="s">
        <v>25</v>
      </c>
      <c r="I1347" s="4" t="s">
        <v>8</v>
      </c>
      <c r="J1347" s="4" t="s">
        <v>11176</v>
      </c>
      <c r="K1347" s="4" t="s">
        <v>7</v>
      </c>
      <c r="L1347" s="4" t="s">
        <v>50</v>
      </c>
      <c r="M1347" s="4" t="s">
        <v>888</v>
      </c>
      <c r="N1347" s="4" t="s">
        <v>25</v>
      </c>
      <c r="O1347" s="4" t="s">
        <v>25</v>
      </c>
      <c r="P1347" s="4" t="s">
        <v>7437</v>
      </c>
      <c r="Q1347" s="4" t="s">
        <v>85</v>
      </c>
      <c r="R1347" s="4" t="s">
        <v>84</v>
      </c>
      <c r="S1347" s="4" t="s">
        <v>15</v>
      </c>
      <c r="T1347" s="4" t="s">
        <v>11175</v>
      </c>
      <c r="U1347" s="4" t="s">
        <v>41</v>
      </c>
      <c r="V1347" s="4" t="s">
        <v>25</v>
      </c>
      <c r="W1347" s="1">
        <v>4000000</v>
      </c>
      <c r="X1347" s="1">
        <v>1</v>
      </c>
    </row>
    <row r="1348" spans="1:24">
      <c r="A1348" s="4" t="s">
        <v>11961</v>
      </c>
      <c r="B1348" s="4" t="s">
        <v>11178</v>
      </c>
      <c r="C1348" s="4" t="s">
        <v>11179</v>
      </c>
      <c r="D1348" s="4" t="s">
        <v>10002</v>
      </c>
      <c r="E1348" s="4" t="s">
        <v>12</v>
      </c>
      <c r="F1348" s="4" t="s">
        <v>11</v>
      </c>
      <c r="G1348" s="4" t="s">
        <v>10</v>
      </c>
      <c r="H1348" s="4" t="s">
        <v>25</v>
      </c>
      <c r="I1348" s="4" t="s">
        <v>8</v>
      </c>
      <c r="J1348" s="4" t="s">
        <v>11180</v>
      </c>
      <c r="K1348" s="4" t="s">
        <v>7</v>
      </c>
      <c r="L1348" s="4" t="s">
        <v>180</v>
      </c>
      <c r="M1348" s="4" t="s">
        <v>250</v>
      </c>
      <c r="N1348" s="4" t="s">
        <v>25</v>
      </c>
      <c r="O1348" s="4" t="s">
        <v>25</v>
      </c>
      <c r="P1348" s="4" t="s">
        <v>7437</v>
      </c>
      <c r="Q1348" s="4" t="s">
        <v>85</v>
      </c>
      <c r="R1348" s="4" t="s">
        <v>84</v>
      </c>
      <c r="S1348" s="4" t="s">
        <v>15</v>
      </c>
      <c r="T1348" s="4" t="s">
        <v>11179</v>
      </c>
      <c r="U1348" s="4" t="s">
        <v>41</v>
      </c>
      <c r="V1348" s="4" t="s">
        <v>25</v>
      </c>
      <c r="W1348" s="1">
        <v>4000000</v>
      </c>
      <c r="X1348" s="1">
        <v>1</v>
      </c>
    </row>
    <row r="1349" spans="1:24">
      <c r="A1349" s="4" t="s">
        <v>11964</v>
      </c>
      <c r="B1349" s="4" t="s">
        <v>11182</v>
      </c>
      <c r="C1349" s="4" t="s">
        <v>11183</v>
      </c>
      <c r="D1349" s="4" t="s">
        <v>10002</v>
      </c>
      <c r="E1349" s="4" t="s">
        <v>12</v>
      </c>
      <c r="F1349" s="4" t="s">
        <v>11</v>
      </c>
      <c r="G1349" s="4" t="s">
        <v>10</v>
      </c>
      <c r="H1349" s="4" t="s">
        <v>25</v>
      </c>
      <c r="I1349" s="4" t="s">
        <v>8</v>
      </c>
      <c r="J1349" s="4" t="s">
        <v>11184</v>
      </c>
      <c r="K1349" s="4" t="s">
        <v>7</v>
      </c>
      <c r="L1349" s="4" t="s">
        <v>165</v>
      </c>
      <c r="M1349" s="4" t="s">
        <v>900</v>
      </c>
      <c r="N1349" s="4" t="s">
        <v>25</v>
      </c>
      <c r="O1349" s="4" t="s">
        <v>25</v>
      </c>
      <c r="P1349" s="4" t="s">
        <v>7437</v>
      </c>
      <c r="Q1349" s="4" t="s">
        <v>8693</v>
      </c>
      <c r="R1349" s="4" t="s">
        <v>25</v>
      </c>
      <c r="S1349" s="4" t="s">
        <v>25</v>
      </c>
      <c r="T1349" s="4" t="s">
        <v>11183</v>
      </c>
      <c r="U1349" s="4" t="s">
        <v>41</v>
      </c>
      <c r="V1349" s="4" t="s">
        <v>25</v>
      </c>
      <c r="W1349" s="1">
        <v>4000000</v>
      </c>
      <c r="X1349" s="1">
        <v>1</v>
      </c>
    </row>
    <row r="1350" spans="1:24">
      <c r="A1350" s="4" t="s">
        <v>11968</v>
      </c>
      <c r="B1350" s="4" t="s">
        <v>11186</v>
      </c>
      <c r="C1350" s="4" t="s">
        <v>11187</v>
      </c>
      <c r="D1350" s="4" t="s">
        <v>10002</v>
      </c>
      <c r="E1350" s="4" t="s">
        <v>12</v>
      </c>
      <c r="F1350" s="4" t="s">
        <v>11</v>
      </c>
      <c r="G1350" s="4" t="s">
        <v>10</v>
      </c>
      <c r="H1350" s="4" t="s">
        <v>25</v>
      </c>
      <c r="I1350" s="4" t="s">
        <v>8</v>
      </c>
      <c r="J1350" s="4" t="s">
        <v>11188</v>
      </c>
      <c r="K1350" s="4" t="s">
        <v>7</v>
      </c>
      <c r="L1350" s="4" t="s">
        <v>27</v>
      </c>
      <c r="M1350" s="4" t="s">
        <v>148</v>
      </c>
      <c r="N1350" s="4" t="s">
        <v>25</v>
      </c>
      <c r="O1350" s="4" t="s">
        <v>25</v>
      </c>
      <c r="P1350" s="4" t="s">
        <v>7437</v>
      </c>
      <c r="Q1350" s="4" t="s">
        <v>85</v>
      </c>
      <c r="R1350" s="4" t="s">
        <v>84</v>
      </c>
      <c r="S1350" s="4" t="s">
        <v>15</v>
      </c>
      <c r="T1350" s="4" t="s">
        <v>11187</v>
      </c>
      <c r="U1350" s="4" t="s">
        <v>41</v>
      </c>
      <c r="V1350" s="4" t="s">
        <v>25</v>
      </c>
      <c r="W1350" s="1">
        <v>4000000</v>
      </c>
      <c r="X1350" s="1">
        <v>1</v>
      </c>
    </row>
    <row r="1351" spans="1:24">
      <c r="A1351" s="4" t="s">
        <v>11971</v>
      </c>
      <c r="B1351" s="4" t="s">
        <v>11190</v>
      </c>
      <c r="C1351" s="4" t="s">
        <v>6824</v>
      </c>
      <c r="D1351" s="4" t="s">
        <v>10002</v>
      </c>
      <c r="E1351" s="4" t="s">
        <v>12</v>
      </c>
      <c r="F1351" s="4" t="s">
        <v>11</v>
      </c>
      <c r="G1351" s="4" t="s">
        <v>10</v>
      </c>
      <c r="H1351" s="4" t="s">
        <v>25</v>
      </c>
      <c r="I1351" s="4" t="s">
        <v>8</v>
      </c>
      <c r="J1351" s="4" t="s">
        <v>11191</v>
      </c>
      <c r="K1351" s="4" t="s">
        <v>7</v>
      </c>
      <c r="L1351" s="4" t="s">
        <v>6</v>
      </c>
      <c r="M1351" s="4" t="s">
        <v>120</v>
      </c>
      <c r="N1351" s="4" t="s">
        <v>25</v>
      </c>
      <c r="O1351" s="4" t="s">
        <v>25</v>
      </c>
      <c r="P1351" s="4" t="s">
        <v>7437</v>
      </c>
      <c r="Q1351" s="4" t="s">
        <v>85</v>
      </c>
      <c r="R1351" s="4" t="s">
        <v>84</v>
      </c>
      <c r="S1351" s="4" t="s">
        <v>15</v>
      </c>
      <c r="T1351" s="4" t="s">
        <v>6824</v>
      </c>
      <c r="U1351" s="4" t="s">
        <v>41</v>
      </c>
      <c r="V1351" s="4" t="s">
        <v>25</v>
      </c>
      <c r="W1351" s="1">
        <v>4000000</v>
      </c>
      <c r="X1351" s="1">
        <v>1</v>
      </c>
    </row>
    <row r="1352" spans="1:24">
      <c r="A1352" s="4" t="s">
        <v>11974</v>
      </c>
      <c r="B1352" s="4" t="s">
        <v>11193</v>
      </c>
      <c r="C1352" s="4" t="s">
        <v>10656</v>
      </c>
      <c r="D1352" s="4" t="s">
        <v>10002</v>
      </c>
      <c r="E1352" s="4" t="s">
        <v>12</v>
      </c>
      <c r="F1352" s="4" t="s">
        <v>11</v>
      </c>
      <c r="G1352" s="4" t="s">
        <v>10</v>
      </c>
      <c r="H1352" s="4" t="s">
        <v>25</v>
      </c>
      <c r="I1352" s="4" t="s">
        <v>8</v>
      </c>
      <c r="J1352" s="4" t="s">
        <v>11194</v>
      </c>
      <c r="K1352" s="4" t="s">
        <v>7</v>
      </c>
      <c r="L1352" s="4" t="s">
        <v>34</v>
      </c>
      <c r="M1352" s="4" t="s">
        <v>182</v>
      </c>
      <c r="N1352" s="4" t="s">
        <v>25</v>
      </c>
      <c r="O1352" s="4" t="s">
        <v>25</v>
      </c>
      <c r="P1352" s="4" t="s">
        <v>7437</v>
      </c>
      <c r="Q1352" s="4" t="s">
        <v>85</v>
      </c>
      <c r="R1352" s="4" t="s">
        <v>84</v>
      </c>
      <c r="S1352" s="4" t="s">
        <v>15</v>
      </c>
      <c r="T1352" s="4" t="s">
        <v>10656</v>
      </c>
      <c r="U1352" s="4" t="s">
        <v>41</v>
      </c>
      <c r="V1352" s="4" t="s">
        <v>25</v>
      </c>
      <c r="W1352" s="1">
        <v>4000000</v>
      </c>
      <c r="X1352" s="1">
        <v>1</v>
      </c>
    </row>
    <row r="1353" spans="1:24">
      <c r="A1353" s="4" t="s">
        <v>11977</v>
      </c>
      <c r="B1353" s="4" t="s">
        <v>11196</v>
      </c>
      <c r="C1353" s="4" t="s">
        <v>9879</v>
      </c>
      <c r="D1353" s="4" t="s">
        <v>10002</v>
      </c>
      <c r="E1353" s="4" t="s">
        <v>12</v>
      </c>
      <c r="F1353" s="4" t="s">
        <v>11</v>
      </c>
      <c r="G1353" s="4" t="s">
        <v>10</v>
      </c>
      <c r="H1353" s="4" t="s">
        <v>25</v>
      </c>
      <c r="I1353" s="4" t="s">
        <v>8</v>
      </c>
      <c r="J1353" s="4" t="s">
        <v>11197</v>
      </c>
      <c r="K1353" s="4" t="s">
        <v>7</v>
      </c>
      <c r="L1353" s="4" t="s">
        <v>165</v>
      </c>
      <c r="M1353" s="4" t="s">
        <v>898</v>
      </c>
      <c r="N1353" s="4" t="s">
        <v>25</v>
      </c>
      <c r="O1353" s="4" t="s">
        <v>25</v>
      </c>
      <c r="P1353" s="4" t="s">
        <v>7437</v>
      </c>
      <c r="Q1353" s="4" t="s">
        <v>8836</v>
      </c>
      <c r="R1353" s="4" t="s">
        <v>8837</v>
      </c>
      <c r="S1353" s="4" t="s">
        <v>2</v>
      </c>
      <c r="T1353" s="4" t="s">
        <v>9879</v>
      </c>
      <c r="U1353" s="4" t="s">
        <v>41</v>
      </c>
      <c r="V1353" s="4" t="s">
        <v>25</v>
      </c>
      <c r="W1353" s="1">
        <v>4000000</v>
      </c>
      <c r="X1353" s="1">
        <v>1</v>
      </c>
    </row>
    <row r="1354" spans="1:24">
      <c r="A1354" s="4" t="s">
        <v>11981</v>
      </c>
      <c r="B1354" s="4" t="s">
        <v>11199</v>
      </c>
      <c r="C1354" s="4" t="s">
        <v>11200</v>
      </c>
      <c r="D1354" s="4" t="s">
        <v>10002</v>
      </c>
      <c r="E1354" s="4" t="s">
        <v>12</v>
      </c>
      <c r="F1354" s="4" t="s">
        <v>11</v>
      </c>
      <c r="G1354" s="4" t="s">
        <v>10</v>
      </c>
      <c r="H1354" s="4" t="s">
        <v>25</v>
      </c>
      <c r="I1354" s="4" t="s">
        <v>8</v>
      </c>
      <c r="J1354" s="4" t="s">
        <v>11201</v>
      </c>
      <c r="K1354" s="4" t="s">
        <v>7</v>
      </c>
      <c r="L1354" s="4" t="s">
        <v>27</v>
      </c>
      <c r="M1354" s="4" t="s">
        <v>765</v>
      </c>
      <c r="N1354" s="4" t="s">
        <v>25</v>
      </c>
      <c r="O1354" s="4" t="s">
        <v>25</v>
      </c>
      <c r="P1354" s="4" t="s">
        <v>7437</v>
      </c>
      <c r="Q1354" s="4" t="s">
        <v>85</v>
      </c>
      <c r="R1354" s="4" t="s">
        <v>84</v>
      </c>
      <c r="S1354" s="4" t="s">
        <v>15</v>
      </c>
      <c r="T1354" s="4" t="s">
        <v>11200</v>
      </c>
      <c r="U1354" s="4" t="s">
        <v>41</v>
      </c>
      <c r="V1354" s="4" t="s">
        <v>25</v>
      </c>
      <c r="W1354" s="1">
        <v>4000000</v>
      </c>
      <c r="X1354" s="1">
        <v>1</v>
      </c>
    </row>
    <row r="1355" spans="1:24">
      <c r="A1355" s="4" t="s">
        <v>11983</v>
      </c>
      <c r="B1355" s="4" t="s">
        <v>11203</v>
      </c>
      <c r="C1355" s="4" t="s">
        <v>11204</v>
      </c>
      <c r="D1355" s="4" t="s">
        <v>10002</v>
      </c>
      <c r="E1355" s="4" t="s">
        <v>12</v>
      </c>
      <c r="F1355" s="4" t="s">
        <v>11</v>
      </c>
      <c r="G1355" s="4" t="s">
        <v>10</v>
      </c>
      <c r="H1355" s="4" t="s">
        <v>25</v>
      </c>
      <c r="I1355" s="4" t="s">
        <v>8</v>
      </c>
      <c r="J1355" s="4" t="s">
        <v>11205</v>
      </c>
      <c r="K1355" s="4" t="s">
        <v>7</v>
      </c>
      <c r="L1355" s="4" t="s">
        <v>70</v>
      </c>
      <c r="M1355" s="4" t="s">
        <v>91</v>
      </c>
      <c r="N1355" s="4" t="s">
        <v>25</v>
      </c>
      <c r="O1355" s="4" t="s">
        <v>25</v>
      </c>
      <c r="P1355" s="4" t="s">
        <v>7437</v>
      </c>
      <c r="Q1355" s="4" t="s">
        <v>85</v>
      </c>
      <c r="R1355" s="4" t="s">
        <v>84</v>
      </c>
      <c r="S1355" s="4" t="s">
        <v>15</v>
      </c>
      <c r="T1355" s="4" t="s">
        <v>11204</v>
      </c>
      <c r="U1355" s="4" t="s">
        <v>41</v>
      </c>
      <c r="V1355" s="4" t="s">
        <v>25</v>
      </c>
      <c r="W1355" s="1">
        <v>4000000</v>
      </c>
      <c r="X1355" s="1">
        <v>1</v>
      </c>
    </row>
    <row r="1356" spans="1:24">
      <c r="A1356" s="4" t="s">
        <v>11987</v>
      </c>
      <c r="B1356" s="4" t="s">
        <v>11207</v>
      </c>
      <c r="C1356" s="4" t="s">
        <v>2036</v>
      </c>
      <c r="D1356" s="4" t="s">
        <v>10002</v>
      </c>
      <c r="E1356" s="4" t="s">
        <v>12</v>
      </c>
      <c r="F1356" s="4" t="s">
        <v>11</v>
      </c>
      <c r="G1356" s="4" t="s">
        <v>10</v>
      </c>
      <c r="H1356" s="4" t="s">
        <v>25</v>
      </c>
      <c r="I1356" s="4" t="s">
        <v>8</v>
      </c>
      <c r="J1356" s="4" t="s">
        <v>11208</v>
      </c>
      <c r="K1356" s="4" t="s">
        <v>7</v>
      </c>
      <c r="L1356" s="4" t="s">
        <v>70</v>
      </c>
      <c r="M1356" s="4" t="s">
        <v>1622</v>
      </c>
      <c r="N1356" s="4" t="s">
        <v>25</v>
      </c>
      <c r="O1356" s="4" t="s">
        <v>25</v>
      </c>
      <c r="P1356" s="4" t="s">
        <v>7437</v>
      </c>
      <c r="Q1356" s="4" t="s">
        <v>1415</v>
      </c>
      <c r="R1356" s="4" t="s">
        <v>1416</v>
      </c>
      <c r="S1356" s="4" t="s">
        <v>15</v>
      </c>
      <c r="T1356" s="4" t="s">
        <v>2036</v>
      </c>
      <c r="U1356" s="4" t="s">
        <v>41</v>
      </c>
      <c r="V1356" s="4" t="s">
        <v>25</v>
      </c>
      <c r="W1356" s="1">
        <v>4000000</v>
      </c>
      <c r="X1356" s="1">
        <v>1</v>
      </c>
    </row>
    <row r="1357" spans="1:24">
      <c r="A1357" s="4" t="s">
        <v>11990</v>
      </c>
      <c r="B1357" s="4" t="s">
        <v>11210</v>
      </c>
      <c r="C1357" s="4" t="s">
        <v>11211</v>
      </c>
      <c r="D1357" s="4" t="s">
        <v>10002</v>
      </c>
      <c r="E1357" s="4" t="s">
        <v>12</v>
      </c>
      <c r="F1357" s="4" t="s">
        <v>11</v>
      </c>
      <c r="G1357" s="4" t="s">
        <v>10</v>
      </c>
      <c r="H1357" s="4" t="s">
        <v>25</v>
      </c>
      <c r="I1357" s="4" t="s">
        <v>8</v>
      </c>
      <c r="J1357" s="4" t="s">
        <v>11212</v>
      </c>
      <c r="K1357" s="4" t="s">
        <v>7</v>
      </c>
      <c r="L1357" s="4" t="s">
        <v>299</v>
      </c>
      <c r="M1357" s="4" t="s">
        <v>447</v>
      </c>
      <c r="N1357" s="4" t="s">
        <v>25</v>
      </c>
      <c r="O1357" s="4" t="s">
        <v>25</v>
      </c>
      <c r="P1357" s="4" t="s">
        <v>7437</v>
      </c>
      <c r="Q1357" s="4" t="s">
        <v>85</v>
      </c>
      <c r="R1357" s="4" t="s">
        <v>84</v>
      </c>
      <c r="S1357" s="4" t="s">
        <v>15</v>
      </c>
      <c r="T1357" s="4" t="s">
        <v>11211</v>
      </c>
      <c r="U1357" s="4" t="s">
        <v>41</v>
      </c>
      <c r="V1357" s="4" t="s">
        <v>25</v>
      </c>
      <c r="W1357" s="1">
        <v>4000000</v>
      </c>
      <c r="X1357" s="1">
        <v>1</v>
      </c>
    </row>
    <row r="1358" spans="1:24">
      <c r="A1358" s="4" t="s">
        <v>11993</v>
      </c>
      <c r="B1358" s="4" t="s">
        <v>11214</v>
      </c>
      <c r="C1358" s="4" t="s">
        <v>9138</v>
      </c>
      <c r="D1358" s="4" t="s">
        <v>10002</v>
      </c>
      <c r="E1358" s="4" t="s">
        <v>12</v>
      </c>
      <c r="F1358" s="4" t="s">
        <v>11</v>
      </c>
      <c r="G1358" s="4" t="s">
        <v>10</v>
      </c>
      <c r="H1358" s="4" t="s">
        <v>25</v>
      </c>
      <c r="I1358" s="4" t="s">
        <v>8</v>
      </c>
      <c r="J1358" s="4" t="s">
        <v>11215</v>
      </c>
      <c r="K1358" s="4" t="s">
        <v>7</v>
      </c>
      <c r="L1358" s="4" t="s">
        <v>70</v>
      </c>
      <c r="M1358" s="4" t="s">
        <v>1535</v>
      </c>
      <c r="N1358" s="4" t="s">
        <v>25</v>
      </c>
      <c r="O1358" s="4" t="s">
        <v>25</v>
      </c>
      <c r="P1358" s="4" t="s">
        <v>7437</v>
      </c>
      <c r="Q1358" s="4" t="s">
        <v>912</v>
      </c>
      <c r="R1358" s="4" t="s">
        <v>913</v>
      </c>
      <c r="S1358" s="4" t="s">
        <v>2</v>
      </c>
      <c r="T1358" s="4" t="s">
        <v>9138</v>
      </c>
      <c r="U1358" s="4" t="s">
        <v>41</v>
      </c>
      <c r="V1358" s="4" t="s">
        <v>25</v>
      </c>
      <c r="W1358" s="1">
        <v>4000000</v>
      </c>
      <c r="X1358" s="1">
        <v>1</v>
      </c>
    </row>
    <row r="1359" spans="1:24">
      <c r="A1359" s="4" t="s">
        <v>11996</v>
      </c>
      <c r="B1359" s="4" t="s">
        <v>11217</v>
      </c>
      <c r="C1359" s="4" t="s">
        <v>2028</v>
      </c>
      <c r="D1359" s="4" t="s">
        <v>10002</v>
      </c>
      <c r="E1359" s="4" t="s">
        <v>12</v>
      </c>
      <c r="F1359" s="4" t="s">
        <v>11</v>
      </c>
      <c r="G1359" s="4" t="s">
        <v>10</v>
      </c>
      <c r="H1359" s="4" t="s">
        <v>25</v>
      </c>
      <c r="I1359" s="4" t="s">
        <v>8</v>
      </c>
      <c r="J1359" s="4" t="s">
        <v>9492</v>
      </c>
      <c r="K1359" s="4" t="s">
        <v>7</v>
      </c>
      <c r="L1359" s="4" t="s">
        <v>50</v>
      </c>
      <c r="M1359" s="4" t="s">
        <v>428</v>
      </c>
      <c r="N1359" s="4" t="s">
        <v>25</v>
      </c>
      <c r="O1359" s="4" t="s">
        <v>25</v>
      </c>
      <c r="P1359" s="4" t="s">
        <v>7437</v>
      </c>
      <c r="Q1359" s="4" t="s">
        <v>85</v>
      </c>
      <c r="R1359" s="4" t="s">
        <v>84</v>
      </c>
      <c r="S1359" s="4" t="s">
        <v>15</v>
      </c>
      <c r="T1359" s="4" t="s">
        <v>2028</v>
      </c>
      <c r="U1359" s="4" t="s">
        <v>41</v>
      </c>
      <c r="V1359" s="4" t="s">
        <v>25</v>
      </c>
      <c r="W1359" s="1">
        <v>4000000</v>
      </c>
      <c r="X1359" s="1">
        <v>1</v>
      </c>
    </row>
    <row r="1360" spans="1:24">
      <c r="A1360" s="4" t="s">
        <v>12000</v>
      </c>
      <c r="B1360" s="4" t="s">
        <v>11219</v>
      </c>
      <c r="C1360" s="4" t="s">
        <v>11220</v>
      </c>
      <c r="D1360" s="4" t="s">
        <v>10002</v>
      </c>
      <c r="E1360" s="4" t="s">
        <v>12</v>
      </c>
      <c r="F1360" s="4" t="s">
        <v>11</v>
      </c>
      <c r="G1360" s="4" t="s">
        <v>10</v>
      </c>
      <c r="H1360" s="4" t="s">
        <v>25</v>
      </c>
      <c r="I1360" s="4" t="s">
        <v>8</v>
      </c>
      <c r="J1360" s="4" t="s">
        <v>11221</v>
      </c>
      <c r="K1360" s="4" t="s">
        <v>7</v>
      </c>
      <c r="L1360" s="4" t="s">
        <v>50</v>
      </c>
      <c r="M1360" s="4" t="s">
        <v>428</v>
      </c>
      <c r="N1360" s="4" t="s">
        <v>25</v>
      </c>
      <c r="O1360" s="4" t="s">
        <v>25</v>
      </c>
      <c r="P1360" s="4" t="s">
        <v>7437</v>
      </c>
      <c r="Q1360" s="4" t="s">
        <v>1415</v>
      </c>
      <c r="R1360" s="4" t="s">
        <v>1416</v>
      </c>
      <c r="S1360" s="4" t="s">
        <v>15</v>
      </c>
      <c r="T1360" s="4" t="s">
        <v>11220</v>
      </c>
      <c r="U1360" s="4" t="s">
        <v>41</v>
      </c>
      <c r="V1360" s="4" t="s">
        <v>25</v>
      </c>
      <c r="W1360" s="1">
        <v>4000000</v>
      </c>
      <c r="X1360" s="1">
        <v>1</v>
      </c>
    </row>
    <row r="1361" spans="1:24">
      <c r="A1361" s="4" t="s">
        <v>12003</v>
      </c>
      <c r="B1361" s="4" t="s">
        <v>11223</v>
      </c>
      <c r="C1361" s="4" t="s">
        <v>11224</v>
      </c>
      <c r="D1361" s="4" t="s">
        <v>10002</v>
      </c>
      <c r="E1361" s="4" t="s">
        <v>12</v>
      </c>
      <c r="F1361" s="4" t="s">
        <v>11</v>
      </c>
      <c r="G1361" s="4" t="s">
        <v>10</v>
      </c>
      <c r="H1361" s="4" t="s">
        <v>25</v>
      </c>
      <c r="I1361" s="4" t="s">
        <v>8</v>
      </c>
      <c r="J1361" s="4" t="s">
        <v>9136</v>
      </c>
      <c r="K1361" s="4" t="s">
        <v>7</v>
      </c>
      <c r="L1361" s="4" t="s">
        <v>50</v>
      </c>
      <c r="M1361" s="4" t="s">
        <v>82</v>
      </c>
      <c r="N1361" s="4" t="s">
        <v>25</v>
      </c>
      <c r="O1361" s="4" t="s">
        <v>25</v>
      </c>
      <c r="P1361" s="4" t="s">
        <v>7437</v>
      </c>
      <c r="Q1361" s="4" t="s">
        <v>85</v>
      </c>
      <c r="R1361" s="4" t="s">
        <v>84</v>
      </c>
      <c r="S1361" s="4" t="s">
        <v>15</v>
      </c>
      <c r="T1361" s="4" t="s">
        <v>11224</v>
      </c>
      <c r="U1361" s="4" t="s">
        <v>41</v>
      </c>
      <c r="V1361" s="4" t="s">
        <v>25</v>
      </c>
      <c r="W1361" s="1">
        <v>4000000</v>
      </c>
      <c r="X1361" s="1">
        <v>1</v>
      </c>
    </row>
    <row r="1362" spans="1:24">
      <c r="A1362" s="4" t="s">
        <v>12006</v>
      </c>
      <c r="B1362" s="4" t="s">
        <v>11226</v>
      </c>
      <c r="C1362" s="4" t="s">
        <v>9046</v>
      </c>
      <c r="D1362" s="4" t="s">
        <v>10002</v>
      </c>
      <c r="E1362" s="4" t="s">
        <v>12</v>
      </c>
      <c r="F1362" s="4" t="s">
        <v>11</v>
      </c>
      <c r="G1362" s="4" t="s">
        <v>10</v>
      </c>
      <c r="H1362" s="4" t="s">
        <v>25</v>
      </c>
      <c r="I1362" s="4" t="s">
        <v>8</v>
      </c>
      <c r="J1362" s="4" t="s">
        <v>11227</v>
      </c>
      <c r="K1362" s="4" t="s">
        <v>7</v>
      </c>
      <c r="L1362" s="4" t="s">
        <v>70</v>
      </c>
      <c r="M1362" s="4" t="s">
        <v>91</v>
      </c>
      <c r="N1362" s="4" t="s">
        <v>25</v>
      </c>
      <c r="O1362" s="4" t="s">
        <v>25</v>
      </c>
      <c r="P1362" s="4" t="s">
        <v>7437</v>
      </c>
      <c r="Q1362" s="4" t="s">
        <v>8693</v>
      </c>
      <c r="R1362" s="4" t="s">
        <v>25</v>
      </c>
      <c r="S1362" s="4" t="s">
        <v>25</v>
      </c>
      <c r="T1362" s="4" t="s">
        <v>9046</v>
      </c>
      <c r="U1362" s="4" t="s">
        <v>41</v>
      </c>
      <c r="V1362" s="4" t="s">
        <v>25</v>
      </c>
      <c r="W1362" s="1">
        <v>4000000</v>
      </c>
      <c r="X1362" s="1">
        <v>1</v>
      </c>
    </row>
    <row r="1363" spans="1:24">
      <c r="A1363" s="4" t="s">
        <v>12009</v>
      </c>
      <c r="B1363" s="4" t="s">
        <v>11229</v>
      </c>
      <c r="C1363" s="4" t="s">
        <v>8846</v>
      </c>
      <c r="D1363" s="4" t="s">
        <v>10002</v>
      </c>
      <c r="E1363" s="4" t="s">
        <v>12</v>
      </c>
      <c r="F1363" s="4" t="s">
        <v>11</v>
      </c>
      <c r="G1363" s="4" t="s">
        <v>10</v>
      </c>
      <c r="H1363" s="4" t="s">
        <v>25</v>
      </c>
      <c r="I1363" s="4" t="s">
        <v>8</v>
      </c>
      <c r="J1363" s="4" t="s">
        <v>11230</v>
      </c>
      <c r="K1363" s="4" t="s">
        <v>7</v>
      </c>
      <c r="L1363" s="4" t="s">
        <v>50</v>
      </c>
      <c r="M1363" s="4" t="s">
        <v>233</v>
      </c>
      <c r="N1363" s="4" t="s">
        <v>25</v>
      </c>
      <c r="O1363" s="4" t="s">
        <v>25</v>
      </c>
      <c r="P1363" s="4" t="s">
        <v>7437</v>
      </c>
      <c r="Q1363" s="4" t="s">
        <v>85</v>
      </c>
      <c r="R1363" s="4" t="s">
        <v>84</v>
      </c>
      <c r="S1363" s="4" t="s">
        <v>15</v>
      </c>
      <c r="T1363" s="4" t="s">
        <v>8846</v>
      </c>
      <c r="U1363" s="4" t="s">
        <v>41</v>
      </c>
      <c r="V1363" s="4" t="s">
        <v>25</v>
      </c>
      <c r="W1363" s="1">
        <v>4000000</v>
      </c>
      <c r="X1363" s="1">
        <v>1</v>
      </c>
    </row>
    <row r="1364" spans="1:24">
      <c r="A1364" s="4" t="s">
        <v>12013</v>
      </c>
      <c r="B1364" s="4" t="s">
        <v>11232</v>
      </c>
      <c r="C1364" s="4" t="s">
        <v>11233</v>
      </c>
      <c r="D1364" s="4" t="s">
        <v>10002</v>
      </c>
      <c r="E1364" s="4" t="s">
        <v>12</v>
      </c>
      <c r="F1364" s="4" t="s">
        <v>11</v>
      </c>
      <c r="G1364" s="4" t="s">
        <v>10</v>
      </c>
      <c r="H1364" s="4" t="s">
        <v>25</v>
      </c>
      <c r="I1364" s="4" t="s">
        <v>8</v>
      </c>
      <c r="J1364" s="4" t="s">
        <v>11234</v>
      </c>
      <c r="K1364" s="4" t="s">
        <v>7</v>
      </c>
      <c r="L1364" s="4" t="s">
        <v>50</v>
      </c>
      <c r="M1364" s="4" t="s">
        <v>97</v>
      </c>
      <c r="N1364" s="4" t="s">
        <v>25</v>
      </c>
      <c r="O1364" s="4" t="s">
        <v>25</v>
      </c>
      <c r="P1364" s="4" t="s">
        <v>7437</v>
      </c>
      <c r="Q1364" s="4" t="s">
        <v>809</v>
      </c>
      <c r="R1364" s="4" t="s">
        <v>810</v>
      </c>
      <c r="S1364" s="4" t="s">
        <v>15</v>
      </c>
      <c r="T1364" s="4" t="s">
        <v>11233</v>
      </c>
      <c r="U1364" s="4" t="s">
        <v>41</v>
      </c>
      <c r="V1364" s="4" t="s">
        <v>25</v>
      </c>
      <c r="W1364" s="1">
        <v>4000000</v>
      </c>
      <c r="X1364" s="1">
        <v>1</v>
      </c>
    </row>
    <row r="1365" spans="1:24">
      <c r="A1365" s="4" t="s">
        <v>12017</v>
      </c>
      <c r="B1365" s="4" t="s">
        <v>11236</v>
      </c>
      <c r="C1365" s="4" t="s">
        <v>11237</v>
      </c>
      <c r="D1365" s="4" t="s">
        <v>10002</v>
      </c>
      <c r="E1365" s="4" t="s">
        <v>12</v>
      </c>
      <c r="F1365" s="4" t="s">
        <v>11</v>
      </c>
      <c r="G1365" s="4" t="s">
        <v>10</v>
      </c>
      <c r="H1365" s="4" t="s">
        <v>25</v>
      </c>
      <c r="I1365" s="4" t="s">
        <v>8</v>
      </c>
      <c r="J1365" s="4" t="s">
        <v>11238</v>
      </c>
      <c r="K1365" s="4" t="s">
        <v>7</v>
      </c>
      <c r="L1365" s="4" t="s">
        <v>70</v>
      </c>
      <c r="M1365" s="4" t="s">
        <v>1535</v>
      </c>
      <c r="N1365" s="4" t="s">
        <v>25</v>
      </c>
      <c r="O1365" s="4" t="s">
        <v>25</v>
      </c>
      <c r="P1365" s="4" t="s">
        <v>7437</v>
      </c>
      <c r="Q1365" s="4" t="s">
        <v>85</v>
      </c>
      <c r="R1365" s="4" t="s">
        <v>84</v>
      </c>
      <c r="S1365" s="4" t="s">
        <v>15</v>
      </c>
      <c r="T1365" s="4" t="s">
        <v>11237</v>
      </c>
      <c r="U1365" s="4" t="s">
        <v>41</v>
      </c>
      <c r="V1365" s="4" t="s">
        <v>25</v>
      </c>
      <c r="W1365" s="1">
        <v>4000000</v>
      </c>
      <c r="X1365" s="1">
        <v>1</v>
      </c>
    </row>
    <row r="1366" spans="1:24">
      <c r="A1366" s="4" t="s">
        <v>12021</v>
      </c>
      <c r="B1366" s="4" t="s">
        <v>11240</v>
      </c>
      <c r="C1366" s="4" t="s">
        <v>11241</v>
      </c>
      <c r="D1366" s="4" t="s">
        <v>10002</v>
      </c>
      <c r="E1366" s="4" t="s">
        <v>12</v>
      </c>
      <c r="F1366" s="4" t="s">
        <v>11</v>
      </c>
      <c r="G1366" s="4" t="s">
        <v>10</v>
      </c>
      <c r="H1366" s="4" t="s">
        <v>25</v>
      </c>
      <c r="I1366" s="4" t="s">
        <v>8</v>
      </c>
      <c r="J1366" s="4" t="s">
        <v>11242</v>
      </c>
      <c r="K1366" s="4" t="s">
        <v>7</v>
      </c>
      <c r="L1366" s="4" t="s">
        <v>165</v>
      </c>
      <c r="M1366" s="4" t="s">
        <v>98</v>
      </c>
      <c r="N1366" s="4" t="s">
        <v>25</v>
      </c>
      <c r="O1366" s="4" t="s">
        <v>25</v>
      </c>
      <c r="P1366" s="4" t="s">
        <v>7437</v>
      </c>
      <c r="Q1366" s="4" t="s">
        <v>8703</v>
      </c>
      <c r="R1366" s="4" t="s">
        <v>8704</v>
      </c>
      <c r="S1366" s="4" t="s">
        <v>1531</v>
      </c>
      <c r="T1366" s="4" t="s">
        <v>11241</v>
      </c>
      <c r="U1366" s="4" t="s">
        <v>41</v>
      </c>
      <c r="V1366" s="4" t="s">
        <v>25</v>
      </c>
      <c r="W1366" s="1">
        <v>4000000</v>
      </c>
      <c r="X1366" s="1">
        <v>1</v>
      </c>
    </row>
    <row r="1367" spans="1:24">
      <c r="A1367" s="4" t="s">
        <v>12024</v>
      </c>
      <c r="B1367" s="4" t="s">
        <v>11244</v>
      </c>
      <c r="C1367" s="4" t="s">
        <v>8764</v>
      </c>
      <c r="D1367" s="4" t="s">
        <v>10002</v>
      </c>
      <c r="E1367" s="4" t="s">
        <v>12</v>
      </c>
      <c r="F1367" s="4" t="s">
        <v>11</v>
      </c>
      <c r="G1367" s="4" t="s">
        <v>10</v>
      </c>
      <c r="H1367" s="4" t="s">
        <v>25</v>
      </c>
      <c r="I1367" s="4" t="s">
        <v>8</v>
      </c>
      <c r="J1367" s="4" t="s">
        <v>10158</v>
      </c>
      <c r="K1367" s="4" t="s">
        <v>7</v>
      </c>
      <c r="L1367" s="4" t="s">
        <v>50</v>
      </c>
      <c r="M1367" s="4" t="s">
        <v>428</v>
      </c>
      <c r="N1367" s="4" t="s">
        <v>25</v>
      </c>
      <c r="O1367" s="4" t="s">
        <v>25</v>
      </c>
      <c r="P1367" s="4" t="s">
        <v>7437</v>
      </c>
      <c r="Q1367" s="4" t="s">
        <v>258</v>
      </c>
      <c r="R1367" s="4" t="s">
        <v>257</v>
      </c>
      <c r="S1367" s="4" t="s">
        <v>2</v>
      </c>
      <c r="T1367" s="4" t="s">
        <v>8764</v>
      </c>
      <c r="U1367" s="4" t="s">
        <v>41</v>
      </c>
      <c r="V1367" s="4" t="s">
        <v>25</v>
      </c>
      <c r="W1367" s="1">
        <v>4000000</v>
      </c>
      <c r="X1367" s="1">
        <v>1</v>
      </c>
    </row>
    <row r="1368" spans="1:24">
      <c r="A1368" s="4" t="s">
        <v>12028</v>
      </c>
      <c r="B1368" s="4" t="s">
        <v>11246</v>
      </c>
      <c r="C1368" s="4" t="s">
        <v>11247</v>
      </c>
      <c r="D1368" s="4" t="s">
        <v>10002</v>
      </c>
      <c r="E1368" s="4" t="s">
        <v>12</v>
      </c>
      <c r="F1368" s="4" t="s">
        <v>11</v>
      </c>
      <c r="G1368" s="4" t="s">
        <v>10</v>
      </c>
      <c r="H1368" s="4" t="s">
        <v>25</v>
      </c>
      <c r="I1368" s="4" t="s">
        <v>8</v>
      </c>
      <c r="J1368" s="4" t="s">
        <v>11248</v>
      </c>
      <c r="K1368" s="4" t="s">
        <v>7</v>
      </c>
      <c r="L1368" s="4" t="s">
        <v>165</v>
      </c>
      <c r="M1368" s="4" t="s">
        <v>1432</v>
      </c>
      <c r="N1368" s="4" t="s">
        <v>25</v>
      </c>
      <c r="O1368" s="4" t="s">
        <v>25</v>
      </c>
      <c r="P1368" s="4" t="s">
        <v>7437</v>
      </c>
      <c r="Q1368" s="4" t="s">
        <v>912</v>
      </c>
      <c r="R1368" s="4" t="s">
        <v>913</v>
      </c>
      <c r="S1368" s="4" t="s">
        <v>2</v>
      </c>
      <c r="T1368" s="4" t="s">
        <v>11247</v>
      </c>
      <c r="U1368" s="4" t="s">
        <v>41</v>
      </c>
      <c r="V1368" s="4" t="s">
        <v>25</v>
      </c>
      <c r="W1368" s="1">
        <v>4000000</v>
      </c>
      <c r="X1368" s="1">
        <v>1</v>
      </c>
    </row>
    <row r="1369" spans="1:24">
      <c r="A1369" s="4" t="s">
        <v>12032</v>
      </c>
      <c r="B1369" s="4" t="s">
        <v>11250</v>
      </c>
      <c r="C1369" s="4" t="s">
        <v>11251</v>
      </c>
      <c r="D1369" s="4" t="s">
        <v>10002</v>
      </c>
      <c r="E1369" s="4" t="s">
        <v>12</v>
      </c>
      <c r="F1369" s="4" t="s">
        <v>11</v>
      </c>
      <c r="G1369" s="4" t="s">
        <v>10</v>
      </c>
      <c r="H1369" s="4" t="s">
        <v>25</v>
      </c>
      <c r="I1369" s="4" t="s">
        <v>8</v>
      </c>
      <c r="J1369" s="4" t="s">
        <v>9557</v>
      </c>
      <c r="K1369" s="4" t="s">
        <v>7</v>
      </c>
      <c r="L1369" s="4" t="s">
        <v>27</v>
      </c>
      <c r="M1369" s="4" t="s">
        <v>148</v>
      </c>
      <c r="N1369" s="4" t="s">
        <v>25</v>
      </c>
      <c r="O1369" s="4" t="s">
        <v>25</v>
      </c>
      <c r="P1369" s="4" t="s">
        <v>7437</v>
      </c>
      <c r="Q1369" s="4" t="s">
        <v>809</v>
      </c>
      <c r="R1369" s="4" t="s">
        <v>810</v>
      </c>
      <c r="S1369" s="4" t="s">
        <v>15</v>
      </c>
      <c r="T1369" s="4" t="s">
        <v>11251</v>
      </c>
      <c r="U1369" s="4" t="s">
        <v>41</v>
      </c>
      <c r="V1369" s="4" t="s">
        <v>25</v>
      </c>
      <c r="W1369" s="1">
        <v>4000000</v>
      </c>
      <c r="X1369" s="1">
        <v>1</v>
      </c>
    </row>
    <row r="1370" spans="1:24">
      <c r="A1370" s="4" t="s">
        <v>12035</v>
      </c>
      <c r="B1370" s="4" t="s">
        <v>11253</v>
      </c>
      <c r="C1370" s="4" t="s">
        <v>11254</v>
      </c>
      <c r="D1370" s="4" t="s">
        <v>10002</v>
      </c>
      <c r="E1370" s="4" t="s">
        <v>12</v>
      </c>
      <c r="F1370" s="4" t="s">
        <v>11</v>
      </c>
      <c r="G1370" s="4" t="s">
        <v>10</v>
      </c>
      <c r="H1370" s="4" t="s">
        <v>25</v>
      </c>
      <c r="I1370" s="4" t="s">
        <v>8</v>
      </c>
      <c r="J1370" s="4" t="s">
        <v>11255</v>
      </c>
      <c r="K1370" s="4" t="s">
        <v>7</v>
      </c>
      <c r="L1370" s="4" t="s">
        <v>34</v>
      </c>
      <c r="M1370" s="4" t="s">
        <v>560</v>
      </c>
      <c r="N1370" s="4" t="s">
        <v>25</v>
      </c>
      <c r="O1370" s="4" t="s">
        <v>25</v>
      </c>
      <c r="P1370" s="4" t="s">
        <v>7437</v>
      </c>
      <c r="Q1370" s="4" t="s">
        <v>85</v>
      </c>
      <c r="R1370" s="4" t="s">
        <v>84</v>
      </c>
      <c r="S1370" s="4" t="s">
        <v>15</v>
      </c>
      <c r="T1370" s="4" t="s">
        <v>11254</v>
      </c>
      <c r="U1370" s="4" t="s">
        <v>41</v>
      </c>
      <c r="V1370" s="4" t="s">
        <v>25</v>
      </c>
      <c r="W1370" s="1">
        <v>4000000</v>
      </c>
      <c r="X1370" s="1">
        <v>1</v>
      </c>
    </row>
    <row r="1371" spans="1:24">
      <c r="A1371" s="4" t="s">
        <v>12038</v>
      </c>
      <c r="B1371" s="4" t="s">
        <v>11257</v>
      </c>
      <c r="C1371" s="4" t="s">
        <v>9951</v>
      </c>
      <c r="D1371" s="4" t="s">
        <v>10002</v>
      </c>
      <c r="E1371" s="4" t="s">
        <v>12</v>
      </c>
      <c r="F1371" s="4" t="s">
        <v>11</v>
      </c>
      <c r="G1371" s="4" t="s">
        <v>10</v>
      </c>
      <c r="H1371" s="4" t="s">
        <v>25</v>
      </c>
      <c r="I1371" s="4" t="s">
        <v>8</v>
      </c>
      <c r="J1371" s="4" t="s">
        <v>11258</v>
      </c>
      <c r="K1371" s="4" t="s">
        <v>7</v>
      </c>
      <c r="L1371" s="4" t="s">
        <v>180</v>
      </c>
      <c r="M1371" s="4" t="s">
        <v>250</v>
      </c>
      <c r="N1371" s="4" t="s">
        <v>25</v>
      </c>
      <c r="O1371" s="4" t="s">
        <v>25</v>
      </c>
      <c r="P1371" s="4" t="s">
        <v>7437</v>
      </c>
      <c r="Q1371" s="4" t="s">
        <v>950</v>
      </c>
      <c r="R1371" s="4" t="s">
        <v>951</v>
      </c>
      <c r="S1371" s="4" t="s">
        <v>15</v>
      </c>
      <c r="T1371" s="4" t="s">
        <v>9951</v>
      </c>
      <c r="U1371" s="4" t="s">
        <v>41</v>
      </c>
      <c r="V1371" s="4" t="s">
        <v>25</v>
      </c>
      <c r="W1371" s="1">
        <v>3500000</v>
      </c>
      <c r="X1371" s="1">
        <v>1</v>
      </c>
    </row>
    <row r="1372" spans="1:24">
      <c r="A1372" s="4" t="s">
        <v>12041</v>
      </c>
      <c r="B1372" s="4" t="s">
        <v>11260</v>
      </c>
      <c r="C1372" s="4" t="s">
        <v>11261</v>
      </c>
      <c r="D1372" s="4" t="s">
        <v>10002</v>
      </c>
      <c r="E1372" s="4" t="s">
        <v>12</v>
      </c>
      <c r="F1372" s="4" t="s">
        <v>11</v>
      </c>
      <c r="G1372" s="4" t="s">
        <v>10</v>
      </c>
      <c r="H1372" s="4" t="s">
        <v>25</v>
      </c>
      <c r="I1372" s="4" t="s">
        <v>8</v>
      </c>
      <c r="J1372" s="4" t="s">
        <v>11262</v>
      </c>
      <c r="K1372" s="4" t="s">
        <v>7</v>
      </c>
      <c r="L1372" s="4" t="s">
        <v>76</v>
      </c>
      <c r="M1372" s="4" t="s">
        <v>243</v>
      </c>
      <c r="N1372" s="4" t="s">
        <v>25</v>
      </c>
      <c r="O1372" s="4" t="s">
        <v>25</v>
      </c>
      <c r="P1372" s="4" t="s">
        <v>7437</v>
      </c>
      <c r="Q1372" s="4" t="s">
        <v>85</v>
      </c>
      <c r="R1372" s="4" t="s">
        <v>84</v>
      </c>
      <c r="S1372" s="4" t="s">
        <v>15</v>
      </c>
      <c r="T1372" s="4" t="s">
        <v>11261</v>
      </c>
      <c r="U1372" s="4" t="s">
        <v>41</v>
      </c>
      <c r="V1372" s="4" t="s">
        <v>25</v>
      </c>
      <c r="W1372" s="1">
        <v>3500000</v>
      </c>
      <c r="X1372" s="1">
        <v>1</v>
      </c>
    </row>
    <row r="1373" spans="1:24">
      <c r="A1373" s="4" t="s">
        <v>12045</v>
      </c>
      <c r="B1373" s="4" t="s">
        <v>11264</v>
      </c>
      <c r="C1373" s="4" t="s">
        <v>9342</v>
      </c>
      <c r="D1373" s="4" t="s">
        <v>10002</v>
      </c>
      <c r="E1373" s="4" t="s">
        <v>12</v>
      </c>
      <c r="F1373" s="4" t="s">
        <v>11</v>
      </c>
      <c r="G1373" s="4" t="s">
        <v>10</v>
      </c>
      <c r="H1373" s="4" t="s">
        <v>25</v>
      </c>
      <c r="I1373" s="4" t="s">
        <v>8</v>
      </c>
      <c r="J1373" s="4" t="s">
        <v>11265</v>
      </c>
      <c r="K1373" s="4" t="s">
        <v>7</v>
      </c>
      <c r="L1373" s="4" t="s">
        <v>180</v>
      </c>
      <c r="M1373" s="4" t="s">
        <v>873</v>
      </c>
      <c r="N1373" s="4" t="s">
        <v>25</v>
      </c>
      <c r="O1373" s="4" t="s">
        <v>25</v>
      </c>
      <c r="P1373" s="4" t="s">
        <v>7437</v>
      </c>
      <c r="Q1373" s="4" t="s">
        <v>85</v>
      </c>
      <c r="R1373" s="4" t="s">
        <v>84</v>
      </c>
      <c r="S1373" s="4" t="s">
        <v>15</v>
      </c>
      <c r="T1373" s="4" t="s">
        <v>9342</v>
      </c>
      <c r="U1373" s="4" t="s">
        <v>41</v>
      </c>
      <c r="V1373" s="4" t="s">
        <v>25</v>
      </c>
      <c r="W1373" s="1">
        <v>3500000</v>
      </c>
      <c r="X1373" s="1">
        <v>1</v>
      </c>
    </row>
    <row r="1374" spans="1:24">
      <c r="A1374" s="4" t="s">
        <v>12049</v>
      </c>
      <c r="B1374" s="4" t="s">
        <v>11267</v>
      </c>
      <c r="C1374" s="4" t="s">
        <v>8875</v>
      </c>
      <c r="D1374" s="4" t="s">
        <v>10002</v>
      </c>
      <c r="E1374" s="4" t="s">
        <v>12</v>
      </c>
      <c r="F1374" s="4" t="s">
        <v>11</v>
      </c>
      <c r="G1374" s="4" t="s">
        <v>10</v>
      </c>
      <c r="H1374" s="4" t="s">
        <v>25</v>
      </c>
      <c r="I1374" s="4" t="s">
        <v>8</v>
      </c>
      <c r="J1374" s="4" t="s">
        <v>8727</v>
      </c>
      <c r="K1374" s="4" t="s">
        <v>7</v>
      </c>
      <c r="L1374" s="4" t="s">
        <v>50</v>
      </c>
      <c r="M1374" s="4" t="s">
        <v>97</v>
      </c>
      <c r="N1374" s="4" t="s">
        <v>25</v>
      </c>
      <c r="O1374" s="4" t="s">
        <v>25</v>
      </c>
      <c r="P1374" s="4" t="s">
        <v>7437</v>
      </c>
      <c r="Q1374" s="4" t="s">
        <v>85</v>
      </c>
      <c r="R1374" s="4" t="s">
        <v>84</v>
      </c>
      <c r="S1374" s="4" t="s">
        <v>15</v>
      </c>
      <c r="T1374" s="4" t="s">
        <v>8875</v>
      </c>
      <c r="U1374" s="4" t="s">
        <v>41</v>
      </c>
      <c r="V1374" s="4" t="s">
        <v>25</v>
      </c>
      <c r="W1374" s="1">
        <v>3500000</v>
      </c>
      <c r="X1374" s="1">
        <v>1</v>
      </c>
    </row>
    <row r="1375" spans="1:24">
      <c r="A1375" s="4" t="s">
        <v>12053</v>
      </c>
      <c r="B1375" s="4" t="s">
        <v>11269</v>
      </c>
      <c r="C1375" s="4" t="s">
        <v>11270</v>
      </c>
      <c r="D1375" s="4" t="s">
        <v>10002</v>
      </c>
      <c r="E1375" s="4" t="s">
        <v>12</v>
      </c>
      <c r="F1375" s="4" t="s">
        <v>11</v>
      </c>
      <c r="G1375" s="4" t="s">
        <v>10</v>
      </c>
      <c r="H1375" s="4" t="s">
        <v>25</v>
      </c>
      <c r="I1375" s="4" t="s">
        <v>8</v>
      </c>
      <c r="J1375" s="4" t="s">
        <v>11271</v>
      </c>
      <c r="K1375" s="4" t="s">
        <v>7</v>
      </c>
      <c r="L1375" s="4" t="s">
        <v>180</v>
      </c>
      <c r="M1375" s="4" t="s">
        <v>179</v>
      </c>
      <c r="N1375" s="4" t="s">
        <v>25</v>
      </c>
      <c r="O1375" s="4" t="s">
        <v>25</v>
      </c>
      <c r="P1375" s="4" t="s">
        <v>7437</v>
      </c>
      <c r="Q1375" s="4" t="s">
        <v>85</v>
      </c>
      <c r="R1375" s="4" t="s">
        <v>84</v>
      </c>
      <c r="S1375" s="4" t="s">
        <v>15</v>
      </c>
      <c r="T1375" s="4" t="s">
        <v>11270</v>
      </c>
      <c r="U1375" s="4" t="s">
        <v>41</v>
      </c>
      <c r="V1375" s="4" t="s">
        <v>25</v>
      </c>
      <c r="W1375" s="1">
        <v>3500000</v>
      </c>
      <c r="X1375" s="1">
        <v>1</v>
      </c>
    </row>
    <row r="1376" spans="1:24">
      <c r="A1376" s="4" t="s">
        <v>12057</v>
      </c>
      <c r="B1376" s="4" t="s">
        <v>11273</v>
      </c>
      <c r="C1376" s="4" t="s">
        <v>11274</v>
      </c>
      <c r="D1376" s="4" t="s">
        <v>10002</v>
      </c>
      <c r="E1376" s="4" t="s">
        <v>12</v>
      </c>
      <c r="F1376" s="4" t="s">
        <v>11</v>
      </c>
      <c r="G1376" s="4" t="s">
        <v>10</v>
      </c>
      <c r="H1376" s="4" t="s">
        <v>25</v>
      </c>
      <c r="I1376" s="4" t="s">
        <v>8</v>
      </c>
      <c r="J1376" s="4" t="s">
        <v>11275</v>
      </c>
      <c r="K1376" s="4" t="s">
        <v>7</v>
      </c>
      <c r="L1376" s="4" t="s">
        <v>76</v>
      </c>
      <c r="M1376" s="4" t="s">
        <v>243</v>
      </c>
      <c r="N1376" s="4" t="s">
        <v>25</v>
      </c>
      <c r="O1376" s="4" t="s">
        <v>25</v>
      </c>
      <c r="P1376" s="4" t="s">
        <v>7437</v>
      </c>
      <c r="Q1376" s="4" t="s">
        <v>8836</v>
      </c>
      <c r="R1376" s="4" t="s">
        <v>8837</v>
      </c>
      <c r="S1376" s="4" t="s">
        <v>2</v>
      </c>
      <c r="T1376" s="4" t="s">
        <v>11274</v>
      </c>
      <c r="U1376" s="4" t="s">
        <v>41</v>
      </c>
      <c r="V1376" s="4" t="s">
        <v>25</v>
      </c>
      <c r="W1376" s="1">
        <v>3500000</v>
      </c>
      <c r="X1376" s="1">
        <v>1</v>
      </c>
    </row>
    <row r="1377" spans="1:24">
      <c r="A1377" s="4" t="s">
        <v>12061</v>
      </c>
      <c r="B1377" s="4" t="s">
        <v>11277</v>
      </c>
      <c r="C1377" s="4" t="s">
        <v>11278</v>
      </c>
      <c r="D1377" s="4" t="s">
        <v>10002</v>
      </c>
      <c r="E1377" s="4" t="s">
        <v>12</v>
      </c>
      <c r="F1377" s="4" t="s">
        <v>11</v>
      </c>
      <c r="G1377" s="4" t="s">
        <v>10</v>
      </c>
      <c r="H1377" s="4" t="s">
        <v>25</v>
      </c>
      <c r="I1377" s="4" t="s">
        <v>8</v>
      </c>
      <c r="J1377" s="4" t="s">
        <v>11279</v>
      </c>
      <c r="K1377" s="4" t="s">
        <v>7</v>
      </c>
      <c r="L1377" s="4" t="s">
        <v>19</v>
      </c>
      <c r="M1377" s="4" t="s">
        <v>216</v>
      </c>
      <c r="N1377" s="4" t="s">
        <v>25</v>
      </c>
      <c r="O1377" s="4" t="s">
        <v>25</v>
      </c>
      <c r="P1377" s="4" t="s">
        <v>7437</v>
      </c>
      <c r="Q1377" s="4" t="s">
        <v>702</v>
      </c>
      <c r="R1377" s="4" t="s">
        <v>701</v>
      </c>
      <c r="S1377" s="4" t="s">
        <v>2</v>
      </c>
      <c r="T1377" s="4" t="s">
        <v>11278</v>
      </c>
      <c r="U1377" s="4" t="s">
        <v>41</v>
      </c>
      <c r="V1377" s="4" t="s">
        <v>25</v>
      </c>
      <c r="W1377" s="1">
        <v>3500000</v>
      </c>
      <c r="X1377" s="1">
        <v>1</v>
      </c>
    </row>
    <row r="1378" spans="1:24">
      <c r="A1378" s="4" t="s">
        <v>12065</v>
      </c>
      <c r="B1378" s="4" t="s">
        <v>11281</v>
      </c>
      <c r="C1378" s="4" t="s">
        <v>9198</v>
      </c>
      <c r="D1378" s="4" t="s">
        <v>10002</v>
      </c>
      <c r="E1378" s="4" t="s">
        <v>12</v>
      </c>
      <c r="F1378" s="4" t="s">
        <v>11</v>
      </c>
      <c r="G1378" s="4" t="s">
        <v>10</v>
      </c>
      <c r="H1378" s="4" t="s">
        <v>25</v>
      </c>
      <c r="I1378" s="4" t="s">
        <v>8</v>
      </c>
      <c r="J1378" s="4" t="s">
        <v>11282</v>
      </c>
      <c r="K1378" s="4" t="s">
        <v>7</v>
      </c>
      <c r="L1378" s="4" t="s">
        <v>165</v>
      </c>
      <c r="M1378" s="4" t="s">
        <v>624</v>
      </c>
      <c r="N1378" s="4" t="s">
        <v>25</v>
      </c>
      <c r="O1378" s="4" t="s">
        <v>25</v>
      </c>
      <c r="P1378" s="4" t="s">
        <v>7437</v>
      </c>
      <c r="Q1378" s="4" t="s">
        <v>85</v>
      </c>
      <c r="R1378" s="4" t="s">
        <v>84</v>
      </c>
      <c r="S1378" s="4" t="s">
        <v>15</v>
      </c>
      <c r="T1378" s="4" t="s">
        <v>9198</v>
      </c>
      <c r="U1378" s="4" t="s">
        <v>41</v>
      </c>
      <c r="V1378" s="4" t="s">
        <v>25</v>
      </c>
      <c r="W1378" s="1">
        <v>3500000</v>
      </c>
      <c r="X1378" s="1">
        <v>1</v>
      </c>
    </row>
    <row r="1379" spans="1:24">
      <c r="A1379" s="4" t="s">
        <v>12069</v>
      </c>
      <c r="B1379" s="4" t="s">
        <v>11284</v>
      </c>
      <c r="C1379" s="4" t="s">
        <v>11285</v>
      </c>
      <c r="D1379" s="4" t="s">
        <v>10002</v>
      </c>
      <c r="E1379" s="4" t="s">
        <v>12</v>
      </c>
      <c r="F1379" s="4" t="s">
        <v>11</v>
      </c>
      <c r="G1379" s="4" t="s">
        <v>10</v>
      </c>
      <c r="H1379" s="4" t="s">
        <v>25</v>
      </c>
      <c r="I1379" s="4" t="s">
        <v>8</v>
      </c>
      <c r="J1379" s="4" t="s">
        <v>11286</v>
      </c>
      <c r="K1379" s="4" t="s">
        <v>7</v>
      </c>
      <c r="L1379" s="4" t="s">
        <v>63</v>
      </c>
      <c r="M1379" s="4" t="s">
        <v>291</v>
      </c>
      <c r="N1379" s="4" t="s">
        <v>25</v>
      </c>
      <c r="O1379" s="4" t="s">
        <v>25</v>
      </c>
      <c r="P1379" s="4" t="s">
        <v>7437</v>
      </c>
      <c r="Q1379" s="4" t="s">
        <v>809</v>
      </c>
      <c r="R1379" s="4" t="s">
        <v>810</v>
      </c>
      <c r="S1379" s="4" t="s">
        <v>15</v>
      </c>
      <c r="T1379" s="4" t="s">
        <v>11285</v>
      </c>
      <c r="U1379" s="4" t="s">
        <v>41</v>
      </c>
      <c r="V1379" s="4" t="s">
        <v>25</v>
      </c>
      <c r="W1379" s="1">
        <v>3500000</v>
      </c>
      <c r="X1379" s="1">
        <v>1</v>
      </c>
    </row>
    <row r="1380" spans="1:24">
      <c r="A1380" s="4" t="s">
        <v>12073</v>
      </c>
      <c r="B1380" s="4" t="s">
        <v>11288</v>
      </c>
      <c r="C1380" s="4" t="s">
        <v>2239</v>
      </c>
      <c r="D1380" s="4" t="s">
        <v>10002</v>
      </c>
      <c r="E1380" s="4" t="s">
        <v>12</v>
      </c>
      <c r="F1380" s="4" t="s">
        <v>11</v>
      </c>
      <c r="G1380" s="4" t="s">
        <v>10</v>
      </c>
      <c r="H1380" s="4" t="s">
        <v>25</v>
      </c>
      <c r="I1380" s="4" t="s">
        <v>8</v>
      </c>
      <c r="J1380" s="4" t="s">
        <v>11289</v>
      </c>
      <c r="K1380" s="4" t="s">
        <v>7</v>
      </c>
      <c r="L1380" s="4" t="s">
        <v>165</v>
      </c>
      <c r="M1380" s="4" t="s">
        <v>164</v>
      </c>
      <c r="N1380" s="4" t="s">
        <v>25</v>
      </c>
      <c r="O1380" s="4" t="s">
        <v>25</v>
      </c>
      <c r="P1380" s="4" t="s">
        <v>7437</v>
      </c>
      <c r="Q1380" s="4" t="s">
        <v>518</v>
      </c>
      <c r="R1380" s="4" t="s">
        <v>517</v>
      </c>
      <c r="S1380" s="4" t="s">
        <v>15</v>
      </c>
      <c r="T1380" s="4" t="s">
        <v>2239</v>
      </c>
      <c r="U1380" s="4" t="s">
        <v>41</v>
      </c>
      <c r="V1380" s="4" t="s">
        <v>25</v>
      </c>
      <c r="W1380" s="1">
        <v>3500000</v>
      </c>
      <c r="X1380" s="1">
        <v>1</v>
      </c>
    </row>
    <row r="1381" spans="1:24">
      <c r="A1381" s="4" t="s">
        <v>12077</v>
      </c>
      <c r="B1381" s="4" t="s">
        <v>11291</v>
      </c>
      <c r="C1381" s="4" t="s">
        <v>1252</v>
      </c>
      <c r="D1381" s="4" t="s">
        <v>10002</v>
      </c>
      <c r="E1381" s="4" t="s">
        <v>12</v>
      </c>
      <c r="F1381" s="4" t="s">
        <v>11</v>
      </c>
      <c r="G1381" s="4" t="s">
        <v>10</v>
      </c>
      <c r="H1381" s="4" t="s">
        <v>25</v>
      </c>
      <c r="I1381" s="4" t="s">
        <v>8</v>
      </c>
      <c r="J1381" s="4" t="s">
        <v>11292</v>
      </c>
      <c r="K1381" s="4" t="s">
        <v>7</v>
      </c>
      <c r="L1381" s="4" t="s">
        <v>165</v>
      </c>
      <c r="M1381" s="4" t="s">
        <v>898</v>
      </c>
      <c r="N1381" s="4" t="s">
        <v>25</v>
      </c>
      <c r="O1381" s="4" t="s">
        <v>25</v>
      </c>
      <c r="P1381" s="4" t="s">
        <v>7437</v>
      </c>
      <c r="Q1381" s="4" t="s">
        <v>85</v>
      </c>
      <c r="R1381" s="4" t="s">
        <v>84</v>
      </c>
      <c r="S1381" s="4" t="s">
        <v>15</v>
      </c>
      <c r="T1381" s="4" t="s">
        <v>1252</v>
      </c>
      <c r="U1381" s="4" t="s">
        <v>41</v>
      </c>
      <c r="V1381" s="4" t="s">
        <v>25</v>
      </c>
      <c r="W1381" s="1">
        <v>3500000</v>
      </c>
      <c r="X1381" s="1">
        <v>1</v>
      </c>
    </row>
    <row r="1382" spans="1:24">
      <c r="A1382" s="4" t="s">
        <v>12081</v>
      </c>
      <c r="B1382" s="4" t="s">
        <v>11294</v>
      </c>
      <c r="C1382" s="4" t="s">
        <v>9182</v>
      </c>
      <c r="D1382" s="4" t="s">
        <v>10002</v>
      </c>
      <c r="E1382" s="4" t="s">
        <v>12</v>
      </c>
      <c r="F1382" s="4" t="s">
        <v>11</v>
      </c>
      <c r="G1382" s="4" t="s">
        <v>10</v>
      </c>
      <c r="H1382" s="4" t="s">
        <v>25</v>
      </c>
      <c r="I1382" s="4" t="s">
        <v>8</v>
      </c>
      <c r="J1382" s="4" t="s">
        <v>11295</v>
      </c>
      <c r="K1382" s="4" t="s">
        <v>7</v>
      </c>
      <c r="L1382" s="4" t="s">
        <v>50</v>
      </c>
      <c r="M1382" s="4" t="s">
        <v>49</v>
      </c>
      <c r="N1382" s="4" t="s">
        <v>25</v>
      </c>
      <c r="O1382" s="4" t="s">
        <v>25</v>
      </c>
      <c r="P1382" s="4" t="s">
        <v>7437</v>
      </c>
      <c r="Q1382" s="4" t="s">
        <v>8703</v>
      </c>
      <c r="R1382" s="4" t="s">
        <v>8704</v>
      </c>
      <c r="S1382" s="4" t="s">
        <v>1531</v>
      </c>
      <c r="T1382" s="4" t="s">
        <v>9182</v>
      </c>
      <c r="U1382" s="4" t="s">
        <v>41</v>
      </c>
      <c r="V1382" s="4" t="s">
        <v>25</v>
      </c>
      <c r="W1382" s="1">
        <v>3500000</v>
      </c>
      <c r="X1382" s="1">
        <v>1</v>
      </c>
    </row>
    <row r="1383" spans="1:24">
      <c r="A1383" s="4" t="s">
        <v>12085</v>
      </c>
      <c r="B1383" s="4" t="s">
        <v>11297</v>
      </c>
      <c r="C1383" s="4" t="s">
        <v>11298</v>
      </c>
      <c r="D1383" s="4" t="s">
        <v>10002</v>
      </c>
      <c r="E1383" s="4" t="s">
        <v>12</v>
      </c>
      <c r="F1383" s="4" t="s">
        <v>11</v>
      </c>
      <c r="G1383" s="4" t="s">
        <v>10</v>
      </c>
      <c r="H1383" s="4" t="s">
        <v>25</v>
      </c>
      <c r="I1383" s="4" t="s">
        <v>8</v>
      </c>
      <c r="J1383" s="4" t="s">
        <v>9490</v>
      </c>
      <c r="K1383" s="4" t="s">
        <v>7</v>
      </c>
      <c r="L1383" s="4" t="s">
        <v>50</v>
      </c>
      <c r="M1383" s="4" t="s">
        <v>629</v>
      </c>
      <c r="N1383" s="4" t="s">
        <v>25</v>
      </c>
      <c r="O1383" s="4" t="s">
        <v>25</v>
      </c>
      <c r="P1383" s="4" t="s">
        <v>7437</v>
      </c>
      <c r="Q1383" s="4" t="s">
        <v>85</v>
      </c>
      <c r="R1383" s="4" t="s">
        <v>84</v>
      </c>
      <c r="S1383" s="4" t="s">
        <v>15</v>
      </c>
      <c r="T1383" s="4" t="s">
        <v>11298</v>
      </c>
      <c r="U1383" s="4" t="s">
        <v>41</v>
      </c>
      <c r="V1383" s="4" t="s">
        <v>25</v>
      </c>
      <c r="W1383" s="1">
        <v>3500000</v>
      </c>
      <c r="X1383" s="1">
        <v>1</v>
      </c>
    </row>
    <row r="1384" spans="1:24">
      <c r="A1384" s="4" t="s">
        <v>12088</v>
      </c>
      <c r="B1384" s="4" t="s">
        <v>11300</v>
      </c>
      <c r="C1384" s="4" t="s">
        <v>11301</v>
      </c>
      <c r="D1384" s="4" t="s">
        <v>10002</v>
      </c>
      <c r="E1384" s="4" t="s">
        <v>12</v>
      </c>
      <c r="F1384" s="4" t="s">
        <v>11</v>
      </c>
      <c r="G1384" s="4" t="s">
        <v>10</v>
      </c>
      <c r="H1384" s="4" t="s">
        <v>25</v>
      </c>
      <c r="I1384" s="4" t="s">
        <v>8</v>
      </c>
      <c r="J1384" s="4" t="s">
        <v>11302</v>
      </c>
      <c r="K1384" s="4" t="s">
        <v>7</v>
      </c>
      <c r="L1384" s="4" t="s">
        <v>27</v>
      </c>
      <c r="M1384" s="4" t="s">
        <v>692</v>
      </c>
      <c r="N1384" s="4" t="s">
        <v>25</v>
      </c>
      <c r="O1384" s="4" t="s">
        <v>25</v>
      </c>
      <c r="P1384" s="4" t="s">
        <v>7437</v>
      </c>
      <c r="Q1384" s="4" t="s">
        <v>174</v>
      </c>
      <c r="R1384" s="4" t="s">
        <v>173</v>
      </c>
      <c r="S1384" s="4" t="s">
        <v>15</v>
      </c>
      <c r="T1384" s="4" t="s">
        <v>11301</v>
      </c>
      <c r="U1384" s="4" t="s">
        <v>41</v>
      </c>
      <c r="V1384" s="4" t="s">
        <v>25</v>
      </c>
      <c r="W1384" s="1">
        <v>3500000</v>
      </c>
      <c r="X1384" s="1">
        <v>1</v>
      </c>
    </row>
    <row r="1385" spans="1:24">
      <c r="A1385" s="4" t="s">
        <v>12091</v>
      </c>
      <c r="B1385" s="4" t="s">
        <v>11304</v>
      </c>
      <c r="C1385" s="4" t="s">
        <v>11305</v>
      </c>
      <c r="D1385" s="4" t="s">
        <v>10002</v>
      </c>
      <c r="E1385" s="4" t="s">
        <v>12</v>
      </c>
      <c r="F1385" s="4" t="s">
        <v>11</v>
      </c>
      <c r="G1385" s="4" t="s">
        <v>10</v>
      </c>
      <c r="H1385" s="4" t="s">
        <v>25</v>
      </c>
      <c r="I1385" s="4" t="s">
        <v>8</v>
      </c>
      <c r="J1385" s="4" t="s">
        <v>11306</v>
      </c>
      <c r="K1385" s="4" t="s">
        <v>7</v>
      </c>
      <c r="L1385" s="4" t="s">
        <v>76</v>
      </c>
      <c r="M1385" s="4" t="s">
        <v>243</v>
      </c>
      <c r="N1385" s="4" t="s">
        <v>25</v>
      </c>
      <c r="O1385" s="4" t="s">
        <v>25</v>
      </c>
      <c r="P1385" s="4" t="s">
        <v>7437</v>
      </c>
      <c r="Q1385" s="4" t="s">
        <v>1120</v>
      </c>
      <c r="R1385" s="4" t="s">
        <v>1121</v>
      </c>
      <c r="S1385" s="4" t="s">
        <v>2</v>
      </c>
      <c r="T1385" s="4" t="s">
        <v>11305</v>
      </c>
      <c r="U1385" s="4" t="s">
        <v>41</v>
      </c>
      <c r="V1385" s="4" t="s">
        <v>25</v>
      </c>
      <c r="W1385" s="1">
        <v>3500000</v>
      </c>
      <c r="X1385" s="1">
        <v>1</v>
      </c>
    </row>
    <row r="1386" spans="1:24">
      <c r="A1386" s="4" t="s">
        <v>12094</v>
      </c>
      <c r="B1386" s="4" t="s">
        <v>11308</v>
      </c>
      <c r="C1386" s="4" t="s">
        <v>11309</v>
      </c>
      <c r="D1386" s="4" t="s">
        <v>10002</v>
      </c>
      <c r="E1386" s="4" t="s">
        <v>12</v>
      </c>
      <c r="F1386" s="4" t="s">
        <v>11</v>
      </c>
      <c r="G1386" s="4" t="s">
        <v>10</v>
      </c>
      <c r="H1386" s="4" t="s">
        <v>25</v>
      </c>
      <c r="I1386" s="4" t="s">
        <v>8</v>
      </c>
      <c r="J1386" s="4" t="s">
        <v>11310</v>
      </c>
      <c r="K1386" s="4" t="s">
        <v>7</v>
      </c>
      <c r="L1386" s="4" t="s">
        <v>50</v>
      </c>
      <c r="M1386" s="4" t="s">
        <v>428</v>
      </c>
      <c r="N1386" s="4" t="s">
        <v>25</v>
      </c>
      <c r="O1386" s="4" t="s">
        <v>25</v>
      </c>
      <c r="P1386" s="4" t="s">
        <v>7437</v>
      </c>
      <c r="Q1386" s="4" t="s">
        <v>4656</v>
      </c>
      <c r="R1386" s="4" t="s">
        <v>4657</v>
      </c>
      <c r="S1386" s="4" t="s">
        <v>2</v>
      </c>
      <c r="T1386" s="4" t="s">
        <v>11309</v>
      </c>
      <c r="U1386" s="4" t="s">
        <v>41</v>
      </c>
      <c r="V1386" s="4" t="s">
        <v>25</v>
      </c>
      <c r="W1386" s="1">
        <v>3500000</v>
      </c>
      <c r="X1386" s="1">
        <v>1</v>
      </c>
    </row>
    <row r="1387" spans="1:24">
      <c r="A1387" s="4" t="s">
        <v>12098</v>
      </c>
      <c r="B1387" s="4" t="s">
        <v>11312</v>
      </c>
      <c r="C1387" s="4" t="s">
        <v>11313</v>
      </c>
      <c r="D1387" s="4" t="s">
        <v>10002</v>
      </c>
      <c r="E1387" s="4" t="s">
        <v>12</v>
      </c>
      <c r="F1387" s="4" t="s">
        <v>11</v>
      </c>
      <c r="G1387" s="4" t="s">
        <v>10</v>
      </c>
      <c r="H1387" s="4" t="s">
        <v>25</v>
      </c>
      <c r="I1387" s="4" t="s">
        <v>8</v>
      </c>
      <c r="J1387" s="4" t="s">
        <v>11314</v>
      </c>
      <c r="K1387" s="4" t="s">
        <v>7</v>
      </c>
      <c r="L1387" s="4" t="s">
        <v>180</v>
      </c>
      <c r="M1387" s="4" t="s">
        <v>1455</v>
      </c>
      <c r="N1387" s="4" t="s">
        <v>25</v>
      </c>
      <c r="O1387" s="4" t="s">
        <v>25</v>
      </c>
      <c r="P1387" s="4" t="s">
        <v>7437</v>
      </c>
      <c r="Q1387" s="4" t="s">
        <v>1130</v>
      </c>
      <c r="R1387" s="4" t="s">
        <v>1131</v>
      </c>
      <c r="S1387" s="4" t="s">
        <v>15</v>
      </c>
      <c r="T1387" s="4" t="s">
        <v>11313</v>
      </c>
      <c r="U1387" s="4" t="s">
        <v>41</v>
      </c>
      <c r="V1387" s="4" t="s">
        <v>25</v>
      </c>
      <c r="W1387" s="1">
        <v>3500000</v>
      </c>
      <c r="X1387" s="1">
        <v>1</v>
      </c>
    </row>
    <row r="1388" spans="1:24">
      <c r="A1388" s="4" t="s">
        <v>12102</v>
      </c>
      <c r="B1388" s="4" t="s">
        <v>11316</v>
      </c>
      <c r="C1388" s="4" t="s">
        <v>9512</v>
      </c>
      <c r="D1388" s="4" t="s">
        <v>10002</v>
      </c>
      <c r="E1388" s="4" t="s">
        <v>12</v>
      </c>
      <c r="F1388" s="4" t="s">
        <v>11</v>
      </c>
      <c r="G1388" s="4" t="s">
        <v>10</v>
      </c>
      <c r="H1388" s="4" t="s">
        <v>25</v>
      </c>
      <c r="I1388" s="4" t="s">
        <v>8</v>
      </c>
      <c r="J1388" s="4" t="s">
        <v>11317</v>
      </c>
      <c r="K1388" s="4" t="s">
        <v>7</v>
      </c>
      <c r="L1388" s="4" t="s">
        <v>180</v>
      </c>
      <c r="M1388" s="4" t="s">
        <v>250</v>
      </c>
      <c r="N1388" s="4" t="s">
        <v>25</v>
      </c>
      <c r="O1388" s="4" t="s">
        <v>25</v>
      </c>
      <c r="P1388" s="4" t="s">
        <v>7437</v>
      </c>
      <c r="Q1388" s="4" t="s">
        <v>1415</v>
      </c>
      <c r="R1388" s="4" t="s">
        <v>1416</v>
      </c>
      <c r="S1388" s="4" t="s">
        <v>15</v>
      </c>
      <c r="T1388" s="4" t="s">
        <v>9512</v>
      </c>
      <c r="U1388" s="4" t="s">
        <v>41</v>
      </c>
      <c r="V1388" s="4" t="s">
        <v>25</v>
      </c>
      <c r="W1388" s="1">
        <v>3500000</v>
      </c>
      <c r="X1388" s="1">
        <v>1</v>
      </c>
    </row>
    <row r="1389" spans="1:24">
      <c r="A1389" s="4" t="s">
        <v>12106</v>
      </c>
      <c r="B1389" s="4" t="s">
        <v>11319</v>
      </c>
      <c r="C1389" s="4" t="s">
        <v>11320</v>
      </c>
      <c r="D1389" s="4" t="s">
        <v>10002</v>
      </c>
      <c r="E1389" s="4" t="s">
        <v>12</v>
      </c>
      <c r="F1389" s="4" t="s">
        <v>11</v>
      </c>
      <c r="G1389" s="4" t="s">
        <v>10</v>
      </c>
      <c r="H1389" s="4" t="s">
        <v>25</v>
      </c>
      <c r="I1389" s="4" t="s">
        <v>8</v>
      </c>
      <c r="J1389" s="4" t="s">
        <v>11321</v>
      </c>
      <c r="K1389" s="4" t="s">
        <v>7</v>
      </c>
      <c r="L1389" s="4" t="s">
        <v>180</v>
      </c>
      <c r="M1389" s="4" t="s">
        <v>779</v>
      </c>
      <c r="N1389" s="4" t="s">
        <v>25</v>
      </c>
      <c r="O1389" s="4" t="s">
        <v>25</v>
      </c>
      <c r="P1389" s="4" t="s">
        <v>7437</v>
      </c>
      <c r="Q1389" s="4" t="s">
        <v>85</v>
      </c>
      <c r="R1389" s="4" t="s">
        <v>84</v>
      </c>
      <c r="S1389" s="4" t="s">
        <v>15</v>
      </c>
      <c r="T1389" s="4" t="s">
        <v>11320</v>
      </c>
      <c r="U1389" s="4" t="s">
        <v>41</v>
      </c>
      <c r="V1389" s="4" t="s">
        <v>25</v>
      </c>
      <c r="W1389" s="1">
        <v>3500000</v>
      </c>
      <c r="X1389" s="1">
        <v>1</v>
      </c>
    </row>
    <row r="1390" spans="1:24">
      <c r="A1390" s="4" t="s">
        <v>12109</v>
      </c>
      <c r="B1390" s="4" t="s">
        <v>11323</v>
      </c>
      <c r="C1390" s="4" t="s">
        <v>11324</v>
      </c>
      <c r="D1390" s="4" t="s">
        <v>10002</v>
      </c>
      <c r="E1390" s="4" t="s">
        <v>12</v>
      </c>
      <c r="F1390" s="4" t="s">
        <v>11</v>
      </c>
      <c r="G1390" s="4" t="s">
        <v>10</v>
      </c>
      <c r="H1390" s="4" t="s">
        <v>25</v>
      </c>
      <c r="I1390" s="4" t="s">
        <v>8</v>
      </c>
      <c r="J1390" s="4" t="s">
        <v>11325</v>
      </c>
      <c r="K1390" s="4" t="s">
        <v>7</v>
      </c>
      <c r="L1390" s="4" t="s">
        <v>19</v>
      </c>
      <c r="M1390" s="4" t="s">
        <v>19</v>
      </c>
      <c r="N1390" s="4" t="s">
        <v>25</v>
      </c>
      <c r="O1390" s="4" t="s">
        <v>25</v>
      </c>
      <c r="P1390" s="4" t="s">
        <v>7437</v>
      </c>
      <c r="Q1390" s="4" t="s">
        <v>8851</v>
      </c>
      <c r="R1390" s="4" t="s">
        <v>25</v>
      </c>
      <c r="S1390" s="4" t="s">
        <v>25</v>
      </c>
      <c r="T1390" s="4" t="s">
        <v>11324</v>
      </c>
      <c r="U1390" s="4" t="s">
        <v>41</v>
      </c>
      <c r="V1390" s="4" t="s">
        <v>25</v>
      </c>
      <c r="W1390" s="1">
        <v>3500000</v>
      </c>
      <c r="X1390" s="1">
        <v>1</v>
      </c>
    </row>
    <row r="1391" spans="1:24">
      <c r="A1391" s="4" t="s">
        <v>12112</v>
      </c>
      <c r="B1391" s="4" t="s">
        <v>11327</v>
      </c>
      <c r="C1391" s="4" t="s">
        <v>11328</v>
      </c>
      <c r="D1391" s="4" t="s">
        <v>10002</v>
      </c>
      <c r="E1391" s="4" t="s">
        <v>12</v>
      </c>
      <c r="F1391" s="4" t="s">
        <v>11</v>
      </c>
      <c r="G1391" s="4" t="s">
        <v>10</v>
      </c>
      <c r="H1391" s="4" t="s">
        <v>25</v>
      </c>
      <c r="I1391" s="4" t="s">
        <v>8</v>
      </c>
      <c r="J1391" s="4" t="s">
        <v>9047</v>
      </c>
      <c r="K1391" s="4" t="s">
        <v>7</v>
      </c>
      <c r="L1391" s="4" t="s">
        <v>50</v>
      </c>
      <c r="M1391" s="4" t="s">
        <v>428</v>
      </c>
      <c r="N1391" s="4" t="s">
        <v>25</v>
      </c>
      <c r="O1391" s="4" t="s">
        <v>25</v>
      </c>
      <c r="P1391" s="4" t="s">
        <v>7437</v>
      </c>
      <c r="Q1391" s="4" t="s">
        <v>1120</v>
      </c>
      <c r="R1391" s="4" t="s">
        <v>1121</v>
      </c>
      <c r="S1391" s="4" t="s">
        <v>2</v>
      </c>
      <c r="T1391" s="4" t="s">
        <v>11328</v>
      </c>
      <c r="U1391" s="4" t="s">
        <v>41</v>
      </c>
      <c r="V1391" s="4" t="s">
        <v>25</v>
      </c>
      <c r="W1391" s="1">
        <v>3500000</v>
      </c>
      <c r="X1391" s="1">
        <v>1</v>
      </c>
    </row>
    <row r="1392" spans="1:24">
      <c r="A1392" s="4" t="s">
        <v>12116</v>
      </c>
      <c r="B1392" s="4" t="s">
        <v>11330</v>
      </c>
      <c r="C1392" s="4" t="s">
        <v>11331</v>
      </c>
      <c r="D1392" s="4" t="s">
        <v>10002</v>
      </c>
      <c r="E1392" s="4" t="s">
        <v>12</v>
      </c>
      <c r="F1392" s="4" t="s">
        <v>11</v>
      </c>
      <c r="G1392" s="4" t="s">
        <v>10</v>
      </c>
      <c r="H1392" s="4" t="s">
        <v>25</v>
      </c>
      <c r="I1392" s="4" t="s">
        <v>8</v>
      </c>
      <c r="J1392" s="4" t="s">
        <v>11332</v>
      </c>
      <c r="K1392" s="4" t="s">
        <v>7</v>
      </c>
      <c r="L1392" s="4" t="s">
        <v>50</v>
      </c>
      <c r="M1392" s="4" t="s">
        <v>428</v>
      </c>
      <c r="N1392" s="4" t="s">
        <v>25</v>
      </c>
      <c r="O1392" s="4" t="s">
        <v>25</v>
      </c>
      <c r="P1392" s="4" t="s">
        <v>7437</v>
      </c>
      <c r="Q1392" s="4" t="s">
        <v>8836</v>
      </c>
      <c r="R1392" s="4" t="s">
        <v>8837</v>
      </c>
      <c r="S1392" s="4" t="s">
        <v>2</v>
      </c>
      <c r="T1392" s="4" t="s">
        <v>11331</v>
      </c>
      <c r="U1392" s="4" t="s">
        <v>41</v>
      </c>
      <c r="V1392" s="4" t="s">
        <v>25</v>
      </c>
      <c r="W1392" s="1">
        <v>3500000</v>
      </c>
      <c r="X1392" s="1">
        <v>1</v>
      </c>
    </row>
    <row r="1393" spans="1:24">
      <c r="A1393" s="4" t="s">
        <v>12120</v>
      </c>
      <c r="B1393" s="4" t="s">
        <v>11334</v>
      </c>
      <c r="C1393" s="4" t="s">
        <v>10479</v>
      </c>
      <c r="D1393" s="4" t="s">
        <v>10002</v>
      </c>
      <c r="E1393" s="4" t="s">
        <v>12</v>
      </c>
      <c r="F1393" s="4" t="s">
        <v>11</v>
      </c>
      <c r="G1393" s="4" t="s">
        <v>10</v>
      </c>
      <c r="H1393" s="4" t="s">
        <v>25</v>
      </c>
      <c r="I1393" s="4" t="s">
        <v>8</v>
      </c>
      <c r="J1393" s="4" t="s">
        <v>11335</v>
      </c>
      <c r="K1393" s="4" t="s">
        <v>7</v>
      </c>
      <c r="L1393" s="4" t="s">
        <v>165</v>
      </c>
      <c r="M1393" s="4" t="s">
        <v>900</v>
      </c>
      <c r="N1393" s="4" t="s">
        <v>25</v>
      </c>
      <c r="O1393" s="4" t="s">
        <v>25</v>
      </c>
      <c r="P1393" s="4" t="s">
        <v>7437</v>
      </c>
      <c r="Q1393" s="4" t="s">
        <v>85</v>
      </c>
      <c r="R1393" s="4" t="s">
        <v>84</v>
      </c>
      <c r="S1393" s="4" t="s">
        <v>15</v>
      </c>
      <c r="T1393" s="4" t="s">
        <v>10479</v>
      </c>
      <c r="U1393" s="4" t="s">
        <v>41</v>
      </c>
      <c r="V1393" s="4" t="s">
        <v>25</v>
      </c>
      <c r="W1393" s="1">
        <v>3500000</v>
      </c>
      <c r="X1393" s="1">
        <v>1</v>
      </c>
    </row>
    <row r="1394" spans="1:24">
      <c r="A1394" s="4" t="s">
        <v>12124</v>
      </c>
      <c r="B1394" s="4" t="s">
        <v>11337</v>
      </c>
      <c r="C1394" s="4" t="s">
        <v>11338</v>
      </c>
      <c r="D1394" s="4" t="s">
        <v>10002</v>
      </c>
      <c r="E1394" s="4" t="s">
        <v>12</v>
      </c>
      <c r="F1394" s="4" t="s">
        <v>11</v>
      </c>
      <c r="G1394" s="4" t="s">
        <v>10</v>
      </c>
      <c r="H1394" s="4" t="s">
        <v>25</v>
      </c>
      <c r="I1394" s="4" t="s">
        <v>8</v>
      </c>
      <c r="J1394" s="4" t="s">
        <v>11339</v>
      </c>
      <c r="K1394" s="4" t="s">
        <v>7</v>
      </c>
      <c r="L1394" s="4" t="s">
        <v>50</v>
      </c>
      <c r="M1394" s="4" t="s">
        <v>366</v>
      </c>
      <c r="N1394" s="4" t="s">
        <v>25</v>
      </c>
      <c r="O1394" s="4" t="s">
        <v>25</v>
      </c>
      <c r="P1394" s="4" t="s">
        <v>7437</v>
      </c>
      <c r="Q1394" s="4" t="s">
        <v>8703</v>
      </c>
      <c r="R1394" s="4" t="s">
        <v>8704</v>
      </c>
      <c r="S1394" s="4" t="s">
        <v>1531</v>
      </c>
      <c r="T1394" s="4" t="s">
        <v>11338</v>
      </c>
      <c r="U1394" s="4" t="s">
        <v>41</v>
      </c>
      <c r="V1394" s="4" t="s">
        <v>25</v>
      </c>
      <c r="W1394" s="1">
        <v>3500000</v>
      </c>
      <c r="X1394" s="1">
        <v>1</v>
      </c>
    </row>
    <row r="1395" spans="1:24">
      <c r="A1395" s="4" t="s">
        <v>12128</v>
      </c>
      <c r="B1395" s="4" t="s">
        <v>11341</v>
      </c>
      <c r="C1395" s="4" t="s">
        <v>10677</v>
      </c>
      <c r="D1395" s="4" t="s">
        <v>10002</v>
      </c>
      <c r="E1395" s="4" t="s">
        <v>12</v>
      </c>
      <c r="F1395" s="4" t="s">
        <v>11</v>
      </c>
      <c r="G1395" s="4" t="s">
        <v>10</v>
      </c>
      <c r="H1395" s="4" t="s">
        <v>25</v>
      </c>
      <c r="I1395" s="4" t="s">
        <v>8</v>
      </c>
      <c r="J1395" s="4" t="s">
        <v>11342</v>
      </c>
      <c r="K1395" s="4" t="s">
        <v>7</v>
      </c>
      <c r="L1395" s="4" t="s">
        <v>165</v>
      </c>
      <c r="M1395" s="4" t="s">
        <v>624</v>
      </c>
      <c r="N1395" s="4" t="s">
        <v>25</v>
      </c>
      <c r="O1395" s="4" t="s">
        <v>25</v>
      </c>
      <c r="P1395" s="4" t="s">
        <v>7437</v>
      </c>
      <c r="Q1395" s="4" t="s">
        <v>8749</v>
      </c>
      <c r="R1395" s="4" t="s">
        <v>8750</v>
      </c>
      <c r="S1395" s="4" t="s">
        <v>15</v>
      </c>
      <c r="T1395" s="4" t="s">
        <v>10677</v>
      </c>
      <c r="U1395" s="4" t="s">
        <v>41</v>
      </c>
      <c r="V1395" s="4" t="s">
        <v>25</v>
      </c>
      <c r="W1395" s="1">
        <v>3500000</v>
      </c>
      <c r="X1395" s="1">
        <v>1</v>
      </c>
    </row>
    <row r="1396" spans="1:24">
      <c r="A1396" s="4" t="s">
        <v>12132</v>
      </c>
      <c r="B1396" s="4" t="s">
        <v>11344</v>
      </c>
      <c r="C1396" s="4" t="s">
        <v>1252</v>
      </c>
      <c r="D1396" s="4" t="s">
        <v>10002</v>
      </c>
      <c r="E1396" s="4" t="s">
        <v>12</v>
      </c>
      <c r="F1396" s="4" t="s">
        <v>11</v>
      </c>
      <c r="G1396" s="4" t="s">
        <v>10</v>
      </c>
      <c r="H1396" s="4" t="s">
        <v>25</v>
      </c>
      <c r="I1396" s="4" t="s">
        <v>8</v>
      </c>
      <c r="J1396" s="4" t="s">
        <v>11345</v>
      </c>
      <c r="K1396" s="4" t="s">
        <v>7</v>
      </c>
      <c r="L1396" s="4" t="s">
        <v>27</v>
      </c>
      <c r="M1396" s="4" t="s">
        <v>544</v>
      </c>
      <c r="N1396" s="4" t="s">
        <v>25</v>
      </c>
      <c r="O1396" s="4" t="s">
        <v>25</v>
      </c>
      <c r="P1396" s="4" t="s">
        <v>7437</v>
      </c>
      <c r="Q1396" s="4" t="s">
        <v>491</v>
      </c>
      <c r="R1396" s="4" t="s">
        <v>490</v>
      </c>
      <c r="S1396" s="4" t="s">
        <v>2</v>
      </c>
      <c r="T1396" s="4" t="s">
        <v>1252</v>
      </c>
      <c r="U1396" s="4" t="s">
        <v>41</v>
      </c>
      <c r="V1396" s="4" t="s">
        <v>25</v>
      </c>
      <c r="W1396" s="1">
        <v>3500000</v>
      </c>
      <c r="X1396" s="1">
        <v>1</v>
      </c>
    </row>
    <row r="1397" spans="1:24">
      <c r="A1397" s="4" t="s">
        <v>12136</v>
      </c>
      <c r="B1397" s="4" t="s">
        <v>11347</v>
      </c>
      <c r="C1397" s="4" t="s">
        <v>11348</v>
      </c>
      <c r="D1397" s="4" t="s">
        <v>10002</v>
      </c>
      <c r="E1397" s="4" t="s">
        <v>12</v>
      </c>
      <c r="F1397" s="4" t="s">
        <v>11</v>
      </c>
      <c r="G1397" s="4" t="s">
        <v>10</v>
      </c>
      <c r="H1397" s="4" t="s">
        <v>25</v>
      </c>
      <c r="I1397" s="4" t="s">
        <v>8</v>
      </c>
      <c r="J1397" s="4" t="s">
        <v>11349</v>
      </c>
      <c r="K1397" s="4" t="s">
        <v>7</v>
      </c>
      <c r="L1397" s="4" t="s">
        <v>180</v>
      </c>
      <c r="M1397" s="4" t="s">
        <v>179</v>
      </c>
      <c r="N1397" s="4" t="s">
        <v>25</v>
      </c>
      <c r="O1397" s="4" t="s">
        <v>25</v>
      </c>
      <c r="P1397" s="4" t="s">
        <v>7437</v>
      </c>
      <c r="Q1397" s="4" t="s">
        <v>1813</v>
      </c>
      <c r="R1397" s="4" t="s">
        <v>1814</v>
      </c>
      <c r="S1397" s="4" t="s">
        <v>2</v>
      </c>
      <c r="T1397" s="4" t="s">
        <v>11348</v>
      </c>
      <c r="U1397" s="4" t="s">
        <v>41</v>
      </c>
      <c r="V1397" s="4" t="s">
        <v>25</v>
      </c>
      <c r="W1397" s="1">
        <v>3500000</v>
      </c>
      <c r="X1397" s="1">
        <v>1</v>
      </c>
    </row>
    <row r="1398" spans="1:24">
      <c r="A1398" s="4" t="s">
        <v>12139</v>
      </c>
      <c r="B1398" s="4" t="s">
        <v>11351</v>
      </c>
      <c r="C1398" s="4" t="s">
        <v>11352</v>
      </c>
      <c r="D1398" s="4" t="s">
        <v>10002</v>
      </c>
      <c r="E1398" s="4" t="s">
        <v>12</v>
      </c>
      <c r="F1398" s="4" t="s">
        <v>11</v>
      </c>
      <c r="G1398" s="4" t="s">
        <v>10</v>
      </c>
      <c r="H1398" s="4" t="s">
        <v>25</v>
      </c>
      <c r="I1398" s="4" t="s">
        <v>8</v>
      </c>
      <c r="J1398" s="4" t="s">
        <v>11353</v>
      </c>
      <c r="K1398" s="4" t="s">
        <v>7</v>
      </c>
      <c r="L1398" s="4" t="s">
        <v>27</v>
      </c>
      <c r="M1398" s="4" t="s">
        <v>26</v>
      </c>
      <c r="N1398" s="4" t="s">
        <v>25</v>
      </c>
      <c r="O1398" s="4" t="s">
        <v>25</v>
      </c>
      <c r="P1398" s="4" t="s">
        <v>7437</v>
      </c>
      <c r="Q1398" s="4" t="s">
        <v>85</v>
      </c>
      <c r="R1398" s="4" t="s">
        <v>84</v>
      </c>
      <c r="S1398" s="4" t="s">
        <v>15</v>
      </c>
      <c r="T1398" s="4" t="s">
        <v>11352</v>
      </c>
      <c r="U1398" s="4" t="s">
        <v>41</v>
      </c>
      <c r="V1398" s="4" t="s">
        <v>25</v>
      </c>
      <c r="W1398" s="1">
        <v>3500000</v>
      </c>
      <c r="X1398" s="1">
        <v>1</v>
      </c>
    </row>
    <row r="1399" spans="1:24">
      <c r="A1399" s="4" t="s">
        <v>12142</v>
      </c>
      <c r="B1399" s="4" t="s">
        <v>11355</v>
      </c>
      <c r="C1399" s="4" t="s">
        <v>2080</v>
      </c>
      <c r="D1399" s="4" t="s">
        <v>10002</v>
      </c>
      <c r="E1399" s="4" t="s">
        <v>12</v>
      </c>
      <c r="F1399" s="4" t="s">
        <v>11</v>
      </c>
      <c r="G1399" s="4" t="s">
        <v>10</v>
      </c>
      <c r="H1399" s="4" t="s">
        <v>25</v>
      </c>
      <c r="I1399" s="4" t="s">
        <v>8</v>
      </c>
      <c r="J1399" s="4" t="s">
        <v>2080</v>
      </c>
      <c r="K1399" s="4" t="s">
        <v>7</v>
      </c>
      <c r="L1399" s="4" t="s">
        <v>27</v>
      </c>
      <c r="M1399" s="4" t="s">
        <v>148</v>
      </c>
      <c r="N1399" s="4" t="s">
        <v>25</v>
      </c>
      <c r="O1399" s="4" t="s">
        <v>25</v>
      </c>
      <c r="P1399" s="4" t="s">
        <v>7437</v>
      </c>
      <c r="Q1399" s="4" t="s">
        <v>85</v>
      </c>
      <c r="R1399" s="4" t="s">
        <v>84</v>
      </c>
      <c r="S1399" s="4" t="s">
        <v>15</v>
      </c>
      <c r="T1399" s="4" t="s">
        <v>2080</v>
      </c>
      <c r="U1399" s="4" t="s">
        <v>41</v>
      </c>
      <c r="V1399" s="4" t="s">
        <v>25</v>
      </c>
      <c r="W1399" s="1">
        <v>3500000</v>
      </c>
      <c r="X1399" s="1">
        <v>1</v>
      </c>
    </row>
    <row r="1400" spans="1:24">
      <c r="A1400" s="4" t="s">
        <v>12146</v>
      </c>
      <c r="B1400" s="4" t="s">
        <v>11357</v>
      </c>
      <c r="C1400" s="4" t="s">
        <v>11358</v>
      </c>
      <c r="D1400" s="4" t="s">
        <v>10002</v>
      </c>
      <c r="E1400" s="4" t="s">
        <v>12</v>
      </c>
      <c r="F1400" s="4" t="s">
        <v>11</v>
      </c>
      <c r="G1400" s="4" t="s">
        <v>10</v>
      </c>
      <c r="H1400" s="4" t="s">
        <v>25</v>
      </c>
      <c r="I1400" s="4" t="s">
        <v>8</v>
      </c>
      <c r="J1400" s="4" t="s">
        <v>11359</v>
      </c>
      <c r="K1400" s="4" t="s">
        <v>7</v>
      </c>
      <c r="L1400" s="4" t="s">
        <v>180</v>
      </c>
      <c r="M1400" s="4" t="s">
        <v>873</v>
      </c>
      <c r="N1400" s="4" t="s">
        <v>25</v>
      </c>
      <c r="O1400" s="4" t="s">
        <v>25</v>
      </c>
      <c r="P1400" s="4" t="s">
        <v>7437</v>
      </c>
      <c r="Q1400" s="4" t="s">
        <v>85</v>
      </c>
      <c r="R1400" s="4" t="s">
        <v>84</v>
      </c>
      <c r="S1400" s="4" t="s">
        <v>15</v>
      </c>
      <c r="T1400" s="4" t="s">
        <v>11358</v>
      </c>
      <c r="U1400" s="4" t="s">
        <v>41</v>
      </c>
      <c r="V1400" s="4" t="s">
        <v>25</v>
      </c>
      <c r="W1400" s="1">
        <v>3000000</v>
      </c>
      <c r="X1400" s="1">
        <v>1</v>
      </c>
    </row>
    <row r="1401" spans="1:24">
      <c r="A1401" s="4" t="s">
        <v>12150</v>
      </c>
      <c r="B1401" s="4" t="s">
        <v>11361</v>
      </c>
      <c r="C1401" s="4" t="s">
        <v>11362</v>
      </c>
      <c r="D1401" s="4" t="s">
        <v>10002</v>
      </c>
      <c r="E1401" s="4" t="s">
        <v>12</v>
      </c>
      <c r="F1401" s="4" t="s">
        <v>11</v>
      </c>
      <c r="G1401" s="4" t="s">
        <v>10</v>
      </c>
      <c r="H1401" s="4" t="s">
        <v>25</v>
      </c>
      <c r="I1401" s="4" t="s">
        <v>8</v>
      </c>
      <c r="J1401" s="4" t="s">
        <v>11363</v>
      </c>
      <c r="K1401" s="4" t="s">
        <v>7</v>
      </c>
      <c r="L1401" s="4" t="s">
        <v>19</v>
      </c>
      <c r="M1401" s="4" t="s">
        <v>398</v>
      </c>
      <c r="N1401" s="4" t="s">
        <v>25</v>
      </c>
      <c r="O1401" s="4" t="s">
        <v>25</v>
      </c>
      <c r="P1401" s="4" t="s">
        <v>7437</v>
      </c>
      <c r="Q1401" s="4" t="s">
        <v>85</v>
      </c>
      <c r="R1401" s="4" t="s">
        <v>84</v>
      </c>
      <c r="S1401" s="4" t="s">
        <v>15</v>
      </c>
      <c r="T1401" s="4" t="s">
        <v>11362</v>
      </c>
      <c r="U1401" s="4" t="s">
        <v>41</v>
      </c>
      <c r="V1401" s="4" t="s">
        <v>25</v>
      </c>
      <c r="W1401" s="1">
        <v>3500000</v>
      </c>
      <c r="X1401" s="1">
        <v>1</v>
      </c>
    </row>
    <row r="1402" spans="1:24">
      <c r="A1402" s="4" t="s">
        <v>12154</v>
      </c>
      <c r="B1402" s="4" t="s">
        <v>11365</v>
      </c>
      <c r="C1402" s="4" t="s">
        <v>11366</v>
      </c>
      <c r="D1402" s="4" t="s">
        <v>10002</v>
      </c>
      <c r="E1402" s="4" t="s">
        <v>12</v>
      </c>
      <c r="F1402" s="4" t="s">
        <v>11</v>
      </c>
      <c r="G1402" s="4" t="s">
        <v>10</v>
      </c>
      <c r="H1402" s="4" t="s">
        <v>25</v>
      </c>
      <c r="I1402" s="4" t="s">
        <v>8</v>
      </c>
      <c r="J1402" s="4" t="s">
        <v>10828</v>
      </c>
      <c r="K1402" s="4" t="s">
        <v>7</v>
      </c>
      <c r="L1402" s="4" t="s">
        <v>50</v>
      </c>
      <c r="M1402" s="4" t="s">
        <v>888</v>
      </c>
      <c r="N1402" s="4" t="s">
        <v>25</v>
      </c>
      <c r="O1402" s="4" t="s">
        <v>25</v>
      </c>
      <c r="P1402" s="4" t="s">
        <v>7437</v>
      </c>
      <c r="Q1402" s="4" t="s">
        <v>85</v>
      </c>
      <c r="R1402" s="4" t="s">
        <v>84</v>
      </c>
      <c r="S1402" s="4" t="s">
        <v>15</v>
      </c>
      <c r="T1402" s="4" t="s">
        <v>11366</v>
      </c>
      <c r="U1402" s="4" t="s">
        <v>41</v>
      </c>
      <c r="V1402" s="4" t="s">
        <v>25</v>
      </c>
      <c r="W1402" s="1">
        <v>3000000</v>
      </c>
      <c r="X1402" s="1">
        <v>1</v>
      </c>
    </row>
    <row r="1403" spans="1:24">
      <c r="A1403" s="4" t="s">
        <v>12158</v>
      </c>
      <c r="B1403" s="4" t="s">
        <v>11368</v>
      </c>
      <c r="C1403" s="4" t="s">
        <v>11369</v>
      </c>
      <c r="D1403" s="4" t="s">
        <v>10002</v>
      </c>
      <c r="E1403" s="4" t="s">
        <v>12</v>
      </c>
      <c r="F1403" s="4" t="s">
        <v>11</v>
      </c>
      <c r="G1403" s="4" t="s">
        <v>10</v>
      </c>
      <c r="H1403" s="4" t="s">
        <v>25</v>
      </c>
      <c r="I1403" s="4" t="s">
        <v>8</v>
      </c>
      <c r="J1403" s="4" t="s">
        <v>11370</v>
      </c>
      <c r="K1403" s="4" t="s">
        <v>7</v>
      </c>
      <c r="L1403" s="4" t="s">
        <v>63</v>
      </c>
      <c r="M1403" s="4" t="s">
        <v>127</v>
      </c>
      <c r="N1403" s="4" t="s">
        <v>25</v>
      </c>
      <c r="O1403" s="4" t="s">
        <v>25</v>
      </c>
      <c r="P1403" s="4" t="s">
        <v>7437</v>
      </c>
      <c r="Q1403" s="4" t="s">
        <v>85</v>
      </c>
      <c r="R1403" s="4" t="s">
        <v>84</v>
      </c>
      <c r="S1403" s="4" t="s">
        <v>15</v>
      </c>
      <c r="T1403" s="4" t="s">
        <v>11369</v>
      </c>
      <c r="U1403" s="4" t="s">
        <v>41</v>
      </c>
      <c r="V1403" s="4" t="s">
        <v>25</v>
      </c>
      <c r="W1403" s="1">
        <v>3000000</v>
      </c>
      <c r="X1403" s="1">
        <v>1</v>
      </c>
    </row>
    <row r="1404" spans="1:24">
      <c r="A1404" s="4" t="s">
        <v>12161</v>
      </c>
      <c r="B1404" s="4" t="s">
        <v>11372</v>
      </c>
      <c r="C1404" s="4" t="s">
        <v>9681</v>
      </c>
      <c r="D1404" s="4" t="s">
        <v>10002</v>
      </c>
      <c r="E1404" s="4" t="s">
        <v>12</v>
      </c>
      <c r="F1404" s="4" t="s">
        <v>11</v>
      </c>
      <c r="G1404" s="4" t="s">
        <v>10</v>
      </c>
      <c r="H1404" s="4" t="s">
        <v>25</v>
      </c>
      <c r="I1404" s="4" t="s">
        <v>8</v>
      </c>
      <c r="J1404" s="4" t="s">
        <v>11373</v>
      </c>
      <c r="K1404" s="4" t="s">
        <v>7</v>
      </c>
      <c r="L1404" s="4" t="s">
        <v>50</v>
      </c>
      <c r="M1404" s="4" t="s">
        <v>428</v>
      </c>
      <c r="N1404" s="4" t="s">
        <v>25</v>
      </c>
      <c r="O1404" s="4" t="s">
        <v>25</v>
      </c>
      <c r="P1404" s="4" t="s">
        <v>7437</v>
      </c>
      <c r="Q1404" s="4" t="s">
        <v>85</v>
      </c>
      <c r="R1404" s="4" t="s">
        <v>84</v>
      </c>
      <c r="S1404" s="4" t="s">
        <v>15</v>
      </c>
      <c r="T1404" s="4" t="s">
        <v>9681</v>
      </c>
      <c r="U1404" s="4" t="s">
        <v>41</v>
      </c>
      <c r="V1404" s="4" t="s">
        <v>25</v>
      </c>
      <c r="W1404" s="1">
        <v>3000000</v>
      </c>
      <c r="X1404" s="1">
        <v>1</v>
      </c>
    </row>
    <row r="1405" spans="1:24">
      <c r="A1405" s="4" t="s">
        <v>12163</v>
      </c>
      <c r="B1405" s="4" t="s">
        <v>11375</v>
      </c>
      <c r="C1405" s="4" t="s">
        <v>11376</v>
      </c>
      <c r="D1405" s="4" t="s">
        <v>10002</v>
      </c>
      <c r="E1405" s="4" t="s">
        <v>12</v>
      </c>
      <c r="F1405" s="4" t="s">
        <v>11</v>
      </c>
      <c r="G1405" s="4" t="s">
        <v>10</v>
      </c>
      <c r="H1405" s="4" t="s">
        <v>25</v>
      </c>
      <c r="I1405" s="4" t="s">
        <v>8</v>
      </c>
      <c r="J1405" s="4" t="s">
        <v>8692</v>
      </c>
      <c r="K1405" s="4" t="s">
        <v>7</v>
      </c>
      <c r="L1405" s="4" t="s">
        <v>50</v>
      </c>
      <c r="M1405" s="4" t="s">
        <v>233</v>
      </c>
      <c r="N1405" s="4" t="s">
        <v>25</v>
      </c>
      <c r="O1405" s="4" t="s">
        <v>25</v>
      </c>
      <c r="P1405" s="4" t="s">
        <v>7437</v>
      </c>
      <c r="Q1405" s="4" t="s">
        <v>85</v>
      </c>
      <c r="R1405" s="4" t="s">
        <v>84</v>
      </c>
      <c r="S1405" s="4" t="s">
        <v>15</v>
      </c>
      <c r="T1405" s="4" t="s">
        <v>11376</v>
      </c>
      <c r="U1405" s="4" t="s">
        <v>41</v>
      </c>
      <c r="V1405" s="4" t="s">
        <v>25</v>
      </c>
      <c r="W1405" s="1">
        <v>3000000</v>
      </c>
      <c r="X1405" s="1">
        <v>1</v>
      </c>
    </row>
    <row r="1406" spans="1:24">
      <c r="A1406" s="4" t="s">
        <v>12167</v>
      </c>
      <c r="B1406" s="4" t="s">
        <v>11378</v>
      </c>
      <c r="C1406" s="4" t="s">
        <v>11379</v>
      </c>
      <c r="D1406" s="4" t="s">
        <v>10002</v>
      </c>
      <c r="E1406" s="4" t="s">
        <v>12</v>
      </c>
      <c r="F1406" s="4" t="s">
        <v>11</v>
      </c>
      <c r="G1406" s="4" t="s">
        <v>10</v>
      </c>
      <c r="H1406" s="4" t="s">
        <v>25</v>
      </c>
      <c r="I1406" s="4" t="s">
        <v>8</v>
      </c>
      <c r="J1406" s="4" t="s">
        <v>11380</v>
      </c>
      <c r="K1406" s="4" t="s">
        <v>7</v>
      </c>
      <c r="L1406" s="4" t="s">
        <v>50</v>
      </c>
      <c r="M1406" s="4" t="s">
        <v>82</v>
      </c>
      <c r="N1406" s="4" t="s">
        <v>25</v>
      </c>
      <c r="O1406" s="4" t="s">
        <v>25</v>
      </c>
      <c r="P1406" s="4" t="s">
        <v>7437</v>
      </c>
      <c r="Q1406" s="4" t="s">
        <v>85</v>
      </c>
      <c r="R1406" s="4" t="s">
        <v>84</v>
      </c>
      <c r="S1406" s="4" t="s">
        <v>15</v>
      </c>
      <c r="T1406" s="4" t="s">
        <v>11379</v>
      </c>
      <c r="U1406" s="4" t="s">
        <v>41</v>
      </c>
      <c r="V1406" s="4" t="s">
        <v>25</v>
      </c>
      <c r="W1406" s="1">
        <v>3000000</v>
      </c>
      <c r="X1406" s="1">
        <v>1</v>
      </c>
    </row>
    <row r="1407" spans="1:24">
      <c r="A1407" s="4" t="s">
        <v>12170</v>
      </c>
      <c r="B1407" s="4" t="s">
        <v>11382</v>
      </c>
      <c r="C1407" s="4" t="s">
        <v>11383</v>
      </c>
      <c r="D1407" s="4" t="s">
        <v>10002</v>
      </c>
      <c r="E1407" s="4" t="s">
        <v>12</v>
      </c>
      <c r="F1407" s="4" t="s">
        <v>11</v>
      </c>
      <c r="G1407" s="4" t="s">
        <v>10</v>
      </c>
      <c r="H1407" s="4" t="s">
        <v>25</v>
      </c>
      <c r="I1407" s="4" t="s">
        <v>8</v>
      </c>
      <c r="J1407" s="4" t="s">
        <v>11384</v>
      </c>
      <c r="K1407" s="4" t="s">
        <v>7</v>
      </c>
      <c r="L1407" s="4" t="s">
        <v>76</v>
      </c>
      <c r="M1407" s="4" t="s">
        <v>771</v>
      </c>
      <c r="N1407" s="4" t="s">
        <v>25</v>
      </c>
      <c r="O1407" s="4" t="s">
        <v>25</v>
      </c>
      <c r="P1407" s="4" t="s">
        <v>7437</v>
      </c>
      <c r="Q1407" s="4" t="s">
        <v>85</v>
      </c>
      <c r="R1407" s="4" t="s">
        <v>84</v>
      </c>
      <c r="S1407" s="4" t="s">
        <v>15</v>
      </c>
      <c r="T1407" s="4" t="s">
        <v>11383</v>
      </c>
      <c r="U1407" s="4" t="s">
        <v>41</v>
      </c>
      <c r="V1407" s="4" t="s">
        <v>25</v>
      </c>
      <c r="W1407" s="1">
        <v>3000000</v>
      </c>
      <c r="X1407" s="1">
        <v>1</v>
      </c>
    </row>
    <row r="1408" spans="1:24">
      <c r="A1408" s="4" t="s">
        <v>12173</v>
      </c>
      <c r="B1408" s="4" t="s">
        <v>11386</v>
      </c>
      <c r="C1408" s="4" t="s">
        <v>11387</v>
      </c>
      <c r="D1408" s="4" t="s">
        <v>10002</v>
      </c>
      <c r="E1408" s="4" t="s">
        <v>12</v>
      </c>
      <c r="F1408" s="4" t="s">
        <v>11</v>
      </c>
      <c r="G1408" s="4" t="s">
        <v>10</v>
      </c>
      <c r="H1408" s="4" t="s">
        <v>25</v>
      </c>
      <c r="I1408" s="4" t="s">
        <v>8</v>
      </c>
      <c r="J1408" s="4" t="s">
        <v>11388</v>
      </c>
      <c r="K1408" s="4" t="s">
        <v>7</v>
      </c>
      <c r="L1408" s="4" t="s">
        <v>76</v>
      </c>
      <c r="M1408" s="4" t="s">
        <v>243</v>
      </c>
      <c r="N1408" s="4" t="s">
        <v>25</v>
      </c>
      <c r="O1408" s="4" t="s">
        <v>25</v>
      </c>
      <c r="P1408" s="4" t="s">
        <v>7437</v>
      </c>
      <c r="Q1408" s="4" t="s">
        <v>85</v>
      </c>
      <c r="R1408" s="4" t="s">
        <v>84</v>
      </c>
      <c r="S1408" s="4" t="s">
        <v>15</v>
      </c>
      <c r="T1408" s="4" t="s">
        <v>11387</v>
      </c>
      <c r="U1408" s="4" t="s">
        <v>41</v>
      </c>
      <c r="V1408" s="4" t="s">
        <v>25</v>
      </c>
      <c r="W1408" s="1">
        <v>3000000</v>
      </c>
      <c r="X1408" s="1">
        <v>1</v>
      </c>
    </row>
    <row r="1409" spans="1:24">
      <c r="A1409" s="4" t="s">
        <v>12175</v>
      </c>
      <c r="B1409" s="4" t="s">
        <v>11390</v>
      </c>
      <c r="C1409" s="4" t="s">
        <v>11391</v>
      </c>
      <c r="D1409" s="4" t="s">
        <v>10002</v>
      </c>
      <c r="E1409" s="4" t="s">
        <v>12</v>
      </c>
      <c r="F1409" s="4" t="s">
        <v>11</v>
      </c>
      <c r="G1409" s="4" t="s">
        <v>10</v>
      </c>
      <c r="H1409" s="4" t="s">
        <v>25</v>
      </c>
      <c r="I1409" s="4" t="s">
        <v>8</v>
      </c>
      <c r="J1409" s="4" t="s">
        <v>11392</v>
      </c>
      <c r="K1409" s="4" t="s">
        <v>7</v>
      </c>
      <c r="L1409" s="4" t="s">
        <v>50</v>
      </c>
      <c r="M1409" s="4" t="s">
        <v>366</v>
      </c>
      <c r="N1409" s="4" t="s">
        <v>25</v>
      </c>
      <c r="O1409" s="4" t="s">
        <v>25</v>
      </c>
      <c r="P1409" s="4" t="s">
        <v>7437</v>
      </c>
      <c r="Q1409" s="4" t="s">
        <v>1415</v>
      </c>
      <c r="R1409" s="4" t="s">
        <v>1416</v>
      </c>
      <c r="S1409" s="4" t="s">
        <v>15</v>
      </c>
      <c r="T1409" s="4" t="s">
        <v>11391</v>
      </c>
      <c r="U1409" s="4" t="s">
        <v>41</v>
      </c>
      <c r="V1409" s="4" t="s">
        <v>25</v>
      </c>
      <c r="W1409" s="1">
        <v>3000000</v>
      </c>
      <c r="X1409" s="1">
        <v>1</v>
      </c>
    </row>
    <row r="1410" spans="1:24">
      <c r="A1410" s="4" t="s">
        <v>12179</v>
      </c>
      <c r="B1410" s="4" t="s">
        <v>11394</v>
      </c>
      <c r="C1410" s="4" t="s">
        <v>11395</v>
      </c>
      <c r="D1410" s="4" t="s">
        <v>10002</v>
      </c>
      <c r="E1410" s="4" t="s">
        <v>12</v>
      </c>
      <c r="F1410" s="4" t="s">
        <v>11</v>
      </c>
      <c r="G1410" s="4" t="s">
        <v>10</v>
      </c>
      <c r="H1410" s="4" t="s">
        <v>25</v>
      </c>
      <c r="I1410" s="4" t="s">
        <v>8</v>
      </c>
      <c r="J1410" s="4" t="s">
        <v>11396</v>
      </c>
      <c r="K1410" s="4" t="s">
        <v>7</v>
      </c>
      <c r="L1410" s="4" t="s">
        <v>180</v>
      </c>
      <c r="M1410" s="4" t="s">
        <v>179</v>
      </c>
      <c r="N1410" s="4" t="s">
        <v>25</v>
      </c>
      <c r="O1410" s="4" t="s">
        <v>25</v>
      </c>
      <c r="P1410" s="4" t="s">
        <v>7437</v>
      </c>
      <c r="Q1410" s="4" t="s">
        <v>174</v>
      </c>
      <c r="R1410" s="4" t="s">
        <v>173</v>
      </c>
      <c r="S1410" s="4" t="s">
        <v>15</v>
      </c>
      <c r="T1410" s="4" t="s">
        <v>11395</v>
      </c>
      <c r="U1410" s="4" t="s">
        <v>41</v>
      </c>
      <c r="V1410" s="4" t="s">
        <v>25</v>
      </c>
      <c r="W1410" s="1">
        <v>3000000</v>
      </c>
      <c r="X1410" s="1">
        <v>1</v>
      </c>
    </row>
    <row r="1411" spans="1:24">
      <c r="A1411" s="4" t="s">
        <v>12182</v>
      </c>
      <c r="B1411" s="4" t="s">
        <v>11398</v>
      </c>
      <c r="C1411" s="4" t="s">
        <v>9330</v>
      </c>
      <c r="D1411" s="4" t="s">
        <v>10002</v>
      </c>
      <c r="E1411" s="4" t="s">
        <v>12</v>
      </c>
      <c r="F1411" s="4" t="s">
        <v>11</v>
      </c>
      <c r="G1411" s="4" t="s">
        <v>10</v>
      </c>
      <c r="H1411" s="4" t="s">
        <v>25</v>
      </c>
      <c r="I1411" s="4" t="s">
        <v>8</v>
      </c>
      <c r="J1411" s="4" t="s">
        <v>11399</v>
      </c>
      <c r="K1411" s="4" t="s">
        <v>7</v>
      </c>
      <c r="L1411" s="4" t="s">
        <v>50</v>
      </c>
      <c r="M1411" s="4" t="s">
        <v>233</v>
      </c>
      <c r="N1411" s="4" t="s">
        <v>25</v>
      </c>
      <c r="O1411" s="4" t="s">
        <v>25</v>
      </c>
      <c r="P1411" s="4" t="s">
        <v>7437</v>
      </c>
      <c r="Q1411" s="4" t="s">
        <v>85</v>
      </c>
      <c r="R1411" s="4" t="s">
        <v>84</v>
      </c>
      <c r="S1411" s="4" t="s">
        <v>15</v>
      </c>
      <c r="T1411" s="4" t="s">
        <v>9330</v>
      </c>
      <c r="U1411" s="4" t="s">
        <v>41</v>
      </c>
      <c r="V1411" s="4" t="s">
        <v>25</v>
      </c>
      <c r="W1411" s="1">
        <v>3000000</v>
      </c>
      <c r="X1411" s="1">
        <v>1</v>
      </c>
    </row>
    <row r="1412" spans="1:24">
      <c r="A1412" s="4" t="s">
        <v>12186</v>
      </c>
      <c r="B1412" s="4" t="s">
        <v>11401</v>
      </c>
      <c r="C1412" s="4" t="s">
        <v>11402</v>
      </c>
      <c r="D1412" s="4" t="s">
        <v>10002</v>
      </c>
      <c r="E1412" s="4" t="s">
        <v>12</v>
      </c>
      <c r="F1412" s="4" t="s">
        <v>11</v>
      </c>
      <c r="G1412" s="4" t="s">
        <v>10</v>
      </c>
      <c r="H1412" s="4" t="s">
        <v>25</v>
      </c>
      <c r="I1412" s="4" t="s">
        <v>8</v>
      </c>
      <c r="J1412" s="4" t="s">
        <v>9505</v>
      </c>
      <c r="K1412" s="4" t="s">
        <v>7</v>
      </c>
      <c r="L1412" s="4" t="s">
        <v>50</v>
      </c>
      <c r="M1412" s="4" t="s">
        <v>428</v>
      </c>
      <c r="N1412" s="4" t="s">
        <v>25</v>
      </c>
      <c r="O1412" s="4" t="s">
        <v>25</v>
      </c>
      <c r="P1412" s="4" t="s">
        <v>7437</v>
      </c>
      <c r="Q1412" s="4" t="s">
        <v>1415</v>
      </c>
      <c r="R1412" s="4" t="s">
        <v>1416</v>
      </c>
      <c r="S1412" s="4" t="s">
        <v>15</v>
      </c>
      <c r="T1412" s="4" t="s">
        <v>11402</v>
      </c>
      <c r="U1412" s="4" t="s">
        <v>41</v>
      </c>
      <c r="V1412" s="4" t="s">
        <v>25</v>
      </c>
      <c r="W1412" s="1">
        <v>3000000</v>
      </c>
      <c r="X1412" s="1">
        <v>1</v>
      </c>
    </row>
    <row r="1413" spans="1:24">
      <c r="A1413" s="4" t="s">
        <v>12190</v>
      </c>
      <c r="B1413" s="4" t="s">
        <v>11404</v>
      </c>
      <c r="C1413" s="4" t="s">
        <v>10853</v>
      </c>
      <c r="D1413" s="4" t="s">
        <v>10002</v>
      </c>
      <c r="E1413" s="4" t="s">
        <v>12</v>
      </c>
      <c r="F1413" s="4" t="s">
        <v>11</v>
      </c>
      <c r="G1413" s="4" t="s">
        <v>10</v>
      </c>
      <c r="H1413" s="4" t="s">
        <v>25</v>
      </c>
      <c r="I1413" s="4" t="s">
        <v>8</v>
      </c>
      <c r="J1413" s="4" t="s">
        <v>9418</v>
      </c>
      <c r="K1413" s="4" t="s">
        <v>7</v>
      </c>
      <c r="L1413" s="4" t="s">
        <v>50</v>
      </c>
      <c r="M1413" s="4" t="s">
        <v>82</v>
      </c>
      <c r="N1413" s="4" t="s">
        <v>25</v>
      </c>
      <c r="O1413" s="4" t="s">
        <v>25</v>
      </c>
      <c r="P1413" s="4" t="s">
        <v>7437</v>
      </c>
      <c r="Q1413" s="4" t="s">
        <v>85</v>
      </c>
      <c r="R1413" s="4" t="s">
        <v>84</v>
      </c>
      <c r="S1413" s="4" t="s">
        <v>15</v>
      </c>
      <c r="T1413" s="4" t="s">
        <v>10853</v>
      </c>
      <c r="U1413" s="4" t="s">
        <v>41</v>
      </c>
      <c r="V1413" s="4" t="s">
        <v>25</v>
      </c>
      <c r="W1413" s="1">
        <v>3000000</v>
      </c>
      <c r="X1413" s="1">
        <v>1</v>
      </c>
    </row>
    <row r="1414" spans="1:24">
      <c r="A1414" s="4" t="s">
        <v>12194</v>
      </c>
      <c r="B1414" s="4" t="s">
        <v>11406</v>
      </c>
      <c r="C1414" s="4" t="s">
        <v>11407</v>
      </c>
      <c r="D1414" s="4" t="s">
        <v>10002</v>
      </c>
      <c r="E1414" s="4" t="s">
        <v>12</v>
      </c>
      <c r="F1414" s="4" t="s">
        <v>11</v>
      </c>
      <c r="G1414" s="4" t="s">
        <v>10</v>
      </c>
      <c r="H1414" s="4" t="s">
        <v>25</v>
      </c>
      <c r="I1414" s="4" t="s">
        <v>8</v>
      </c>
      <c r="J1414" s="4" t="s">
        <v>11408</v>
      </c>
      <c r="K1414" s="4" t="s">
        <v>7</v>
      </c>
      <c r="L1414" s="4" t="s">
        <v>180</v>
      </c>
      <c r="M1414" s="4" t="s">
        <v>696</v>
      </c>
      <c r="N1414" s="4" t="s">
        <v>25</v>
      </c>
      <c r="O1414" s="4" t="s">
        <v>25</v>
      </c>
      <c r="P1414" s="4" t="s">
        <v>7437</v>
      </c>
      <c r="Q1414" s="4" t="s">
        <v>85</v>
      </c>
      <c r="R1414" s="4" t="s">
        <v>84</v>
      </c>
      <c r="S1414" s="4" t="s">
        <v>15</v>
      </c>
      <c r="T1414" s="4" t="s">
        <v>11407</v>
      </c>
      <c r="U1414" s="4" t="s">
        <v>41</v>
      </c>
      <c r="V1414" s="4" t="s">
        <v>25</v>
      </c>
      <c r="W1414" s="1">
        <v>3000000</v>
      </c>
      <c r="X1414" s="1">
        <v>1</v>
      </c>
    </row>
    <row r="1415" spans="1:24">
      <c r="A1415" s="4" t="s">
        <v>12201</v>
      </c>
      <c r="B1415" s="4" t="s">
        <v>11410</v>
      </c>
      <c r="C1415" s="4" t="s">
        <v>11411</v>
      </c>
      <c r="D1415" s="4" t="s">
        <v>10002</v>
      </c>
      <c r="E1415" s="4" t="s">
        <v>12</v>
      </c>
      <c r="F1415" s="4" t="s">
        <v>11</v>
      </c>
      <c r="G1415" s="4" t="s">
        <v>10</v>
      </c>
      <c r="H1415" s="4" t="s">
        <v>25</v>
      </c>
      <c r="I1415" s="4" t="s">
        <v>8</v>
      </c>
      <c r="J1415" s="4" t="s">
        <v>11412</v>
      </c>
      <c r="K1415" s="4" t="s">
        <v>7</v>
      </c>
      <c r="L1415" s="4" t="s">
        <v>180</v>
      </c>
      <c r="M1415" s="4" t="s">
        <v>900</v>
      </c>
      <c r="N1415" s="4" t="s">
        <v>25</v>
      </c>
      <c r="O1415" s="4" t="s">
        <v>25</v>
      </c>
      <c r="P1415" s="4" t="s">
        <v>7437</v>
      </c>
      <c r="Q1415" s="4" t="s">
        <v>953</v>
      </c>
      <c r="R1415" s="4" t="s">
        <v>954</v>
      </c>
      <c r="S1415" s="4" t="s">
        <v>2</v>
      </c>
      <c r="T1415" s="4" t="s">
        <v>11411</v>
      </c>
      <c r="U1415" s="4" t="s">
        <v>41</v>
      </c>
      <c r="V1415" s="4" t="s">
        <v>25</v>
      </c>
      <c r="W1415" s="1">
        <v>3000000</v>
      </c>
      <c r="X1415" s="1">
        <v>1</v>
      </c>
    </row>
    <row r="1416" spans="1:24">
      <c r="A1416" s="4" t="s">
        <v>4948</v>
      </c>
      <c r="B1416" s="4" t="s">
        <v>11414</v>
      </c>
      <c r="C1416" s="4" t="s">
        <v>11415</v>
      </c>
      <c r="D1416" s="4" t="s">
        <v>10002</v>
      </c>
      <c r="E1416" s="4" t="s">
        <v>12</v>
      </c>
      <c r="F1416" s="4" t="s">
        <v>11</v>
      </c>
      <c r="G1416" s="4" t="s">
        <v>10</v>
      </c>
      <c r="H1416" s="4" t="s">
        <v>25</v>
      </c>
      <c r="I1416" s="4" t="s">
        <v>8</v>
      </c>
      <c r="J1416" s="4" t="s">
        <v>11416</v>
      </c>
      <c r="K1416" s="4" t="s">
        <v>7</v>
      </c>
      <c r="L1416" s="4" t="s">
        <v>76</v>
      </c>
      <c r="M1416" s="4" t="s">
        <v>243</v>
      </c>
      <c r="N1416" s="4" t="s">
        <v>25</v>
      </c>
      <c r="O1416" s="4" t="s">
        <v>25</v>
      </c>
      <c r="P1416" s="4" t="s">
        <v>7437</v>
      </c>
      <c r="Q1416" s="4" t="s">
        <v>1813</v>
      </c>
      <c r="R1416" s="4" t="s">
        <v>1814</v>
      </c>
      <c r="S1416" s="4" t="s">
        <v>2</v>
      </c>
      <c r="T1416" s="4" t="s">
        <v>11415</v>
      </c>
      <c r="U1416" s="4" t="s">
        <v>41</v>
      </c>
      <c r="V1416" s="4" t="s">
        <v>25</v>
      </c>
      <c r="W1416" s="1">
        <v>3000000</v>
      </c>
      <c r="X1416" s="1">
        <v>1</v>
      </c>
    </row>
    <row r="1417" spans="1:24">
      <c r="A1417" s="4" t="s">
        <v>12214</v>
      </c>
      <c r="B1417" s="4" t="s">
        <v>11418</v>
      </c>
      <c r="C1417" s="4" t="s">
        <v>11419</v>
      </c>
      <c r="D1417" s="4" t="s">
        <v>10002</v>
      </c>
      <c r="E1417" s="4" t="s">
        <v>12</v>
      </c>
      <c r="F1417" s="4" t="s">
        <v>11</v>
      </c>
      <c r="G1417" s="4" t="s">
        <v>10</v>
      </c>
      <c r="H1417" s="4" t="s">
        <v>25</v>
      </c>
      <c r="I1417" s="4" t="s">
        <v>8</v>
      </c>
      <c r="J1417" s="4" t="s">
        <v>11420</v>
      </c>
      <c r="K1417" s="4" t="s">
        <v>7</v>
      </c>
      <c r="L1417" s="4" t="s">
        <v>113</v>
      </c>
      <c r="M1417" s="4" t="s">
        <v>1872</v>
      </c>
      <c r="N1417" s="4" t="s">
        <v>25</v>
      </c>
      <c r="O1417" s="4" t="s">
        <v>25</v>
      </c>
      <c r="P1417" s="4" t="s">
        <v>7437</v>
      </c>
      <c r="Q1417" s="4" t="s">
        <v>85</v>
      </c>
      <c r="R1417" s="4" t="s">
        <v>84</v>
      </c>
      <c r="S1417" s="4" t="s">
        <v>15</v>
      </c>
      <c r="T1417" s="4" t="s">
        <v>11419</v>
      </c>
      <c r="U1417" s="4" t="s">
        <v>41</v>
      </c>
      <c r="V1417" s="4" t="s">
        <v>25</v>
      </c>
      <c r="W1417" s="1">
        <v>3000000</v>
      </c>
      <c r="X1417" s="1">
        <v>1</v>
      </c>
    </row>
    <row r="1418" spans="1:24">
      <c r="A1418" s="4" t="s">
        <v>12223</v>
      </c>
      <c r="B1418" s="4" t="s">
        <v>11422</v>
      </c>
      <c r="C1418" s="4" t="s">
        <v>9368</v>
      </c>
      <c r="D1418" s="4" t="s">
        <v>10002</v>
      </c>
      <c r="E1418" s="4" t="s">
        <v>12</v>
      </c>
      <c r="F1418" s="4" t="s">
        <v>11</v>
      </c>
      <c r="G1418" s="4" t="s">
        <v>10</v>
      </c>
      <c r="H1418" s="4" t="s">
        <v>25</v>
      </c>
      <c r="I1418" s="4" t="s">
        <v>8</v>
      </c>
      <c r="J1418" s="4" t="s">
        <v>11423</v>
      </c>
      <c r="K1418" s="4" t="s">
        <v>7</v>
      </c>
      <c r="L1418" s="4" t="s">
        <v>70</v>
      </c>
      <c r="M1418" s="4" t="s">
        <v>1535</v>
      </c>
      <c r="N1418" s="4" t="s">
        <v>25</v>
      </c>
      <c r="O1418" s="4" t="s">
        <v>25</v>
      </c>
      <c r="P1418" s="4" t="s">
        <v>7437</v>
      </c>
      <c r="Q1418" s="4" t="s">
        <v>85</v>
      </c>
      <c r="R1418" s="4" t="s">
        <v>84</v>
      </c>
      <c r="S1418" s="4" t="s">
        <v>15</v>
      </c>
      <c r="T1418" s="4" t="s">
        <v>9368</v>
      </c>
      <c r="U1418" s="4" t="s">
        <v>41</v>
      </c>
      <c r="V1418" s="4" t="s">
        <v>25</v>
      </c>
      <c r="W1418" s="1">
        <v>3000000</v>
      </c>
      <c r="X1418" s="1">
        <v>1</v>
      </c>
    </row>
    <row r="1419" spans="1:24">
      <c r="A1419" s="4" t="s">
        <v>12229</v>
      </c>
      <c r="B1419" s="4" t="s">
        <v>11424</v>
      </c>
      <c r="C1419" s="4" t="s">
        <v>9654</v>
      </c>
      <c r="D1419" s="4" t="s">
        <v>10002</v>
      </c>
      <c r="E1419" s="4" t="s">
        <v>12</v>
      </c>
      <c r="F1419" s="4" t="s">
        <v>11</v>
      </c>
      <c r="G1419" s="4" t="s">
        <v>10</v>
      </c>
      <c r="H1419" s="4" t="s">
        <v>25</v>
      </c>
      <c r="I1419" s="4" t="s">
        <v>8</v>
      </c>
      <c r="J1419" s="4" t="s">
        <v>11425</v>
      </c>
      <c r="K1419" s="4" t="s">
        <v>7</v>
      </c>
      <c r="L1419" s="4" t="s">
        <v>19</v>
      </c>
      <c r="M1419" s="4" t="s">
        <v>19</v>
      </c>
      <c r="N1419" s="4" t="s">
        <v>25</v>
      </c>
      <c r="O1419" s="4" t="s">
        <v>25</v>
      </c>
      <c r="P1419" s="4" t="s">
        <v>7437</v>
      </c>
      <c r="Q1419" s="4" t="s">
        <v>85</v>
      </c>
      <c r="R1419" s="4" t="s">
        <v>84</v>
      </c>
      <c r="S1419" s="4" t="s">
        <v>15</v>
      </c>
      <c r="T1419" s="4" t="s">
        <v>9654</v>
      </c>
      <c r="U1419" s="4" t="s">
        <v>41</v>
      </c>
      <c r="V1419" s="4" t="s">
        <v>25</v>
      </c>
      <c r="W1419" s="1">
        <v>3000000</v>
      </c>
      <c r="X1419" s="1">
        <v>1</v>
      </c>
    </row>
    <row r="1420" spans="1:24">
      <c r="A1420" s="4" t="s">
        <v>12238</v>
      </c>
      <c r="B1420" s="4" t="s">
        <v>11427</v>
      </c>
      <c r="C1420" s="4" t="s">
        <v>11428</v>
      </c>
      <c r="D1420" s="4" t="s">
        <v>10002</v>
      </c>
      <c r="E1420" s="4" t="s">
        <v>12</v>
      </c>
      <c r="F1420" s="4" t="s">
        <v>11</v>
      </c>
      <c r="G1420" s="4" t="s">
        <v>10</v>
      </c>
      <c r="H1420" s="4" t="s">
        <v>25</v>
      </c>
      <c r="I1420" s="4" t="s">
        <v>8</v>
      </c>
      <c r="J1420" s="4" t="s">
        <v>11429</v>
      </c>
      <c r="K1420" s="4" t="s">
        <v>7</v>
      </c>
      <c r="L1420" s="4" t="s">
        <v>50</v>
      </c>
      <c r="M1420" s="4" t="s">
        <v>888</v>
      </c>
      <c r="N1420" s="4" t="s">
        <v>25</v>
      </c>
      <c r="O1420" s="4" t="s">
        <v>25</v>
      </c>
      <c r="P1420" s="4" t="s">
        <v>7437</v>
      </c>
      <c r="Q1420" s="4" t="s">
        <v>85</v>
      </c>
      <c r="R1420" s="4" t="s">
        <v>84</v>
      </c>
      <c r="S1420" s="4" t="s">
        <v>15</v>
      </c>
      <c r="T1420" s="4" t="s">
        <v>11428</v>
      </c>
      <c r="U1420" s="4" t="s">
        <v>41</v>
      </c>
      <c r="V1420" s="4" t="s">
        <v>25</v>
      </c>
      <c r="W1420" s="1">
        <v>3000000</v>
      </c>
      <c r="X1420" s="1">
        <v>1</v>
      </c>
    </row>
    <row r="1421" spans="1:24">
      <c r="A1421" s="4" t="s">
        <v>12242</v>
      </c>
      <c r="B1421" s="4" t="s">
        <v>11431</v>
      </c>
      <c r="C1421" s="4" t="s">
        <v>11432</v>
      </c>
      <c r="D1421" s="4" t="s">
        <v>10002</v>
      </c>
      <c r="E1421" s="4" t="s">
        <v>12</v>
      </c>
      <c r="F1421" s="4" t="s">
        <v>11</v>
      </c>
      <c r="G1421" s="4" t="s">
        <v>10</v>
      </c>
      <c r="H1421" s="4" t="s">
        <v>25</v>
      </c>
      <c r="I1421" s="4" t="s">
        <v>8</v>
      </c>
      <c r="J1421" s="4" t="s">
        <v>11433</v>
      </c>
      <c r="K1421" s="4" t="s">
        <v>7</v>
      </c>
      <c r="L1421" s="4" t="s">
        <v>50</v>
      </c>
      <c r="M1421" s="4" t="s">
        <v>233</v>
      </c>
      <c r="N1421" s="4" t="s">
        <v>25</v>
      </c>
      <c r="O1421" s="4" t="s">
        <v>25</v>
      </c>
      <c r="P1421" s="4" t="s">
        <v>7437</v>
      </c>
      <c r="Q1421" s="4" t="s">
        <v>85</v>
      </c>
      <c r="R1421" s="4" t="s">
        <v>84</v>
      </c>
      <c r="S1421" s="4" t="s">
        <v>15</v>
      </c>
      <c r="T1421" s="4" t="s">
        <v>11432</v>
      </c>
      <c r="U1421" s="4" t="s">
        <v>41</v>
      </c>
      <c r="V1421" s="4" t="s">
        <v>25</v>
      </c>
      <c r="W1421" s="1">
        <v>3000000</v>
      </c>
      <c r="X1421" s="1">
        <v>1</v>
      </c>
    </row>
    <row r="1422" spans="1:24">
      <c r="A1422" s="4" t="s">
        <v>12244</v>
      </c>
      <c r="B1422" s="4" t="s">
        <v>11435</v>
      </c>
      <c r="C1422" s="4" t="s">
        <v>11436</v>
      </c>
      <c r="D1422" s="4" t="s">
        <v>10002</v>
      </c>
      <c r="E1422" s="4" t="s">
        <v>12</v>
      </c>
      <c r="F1422" s="4" t="s">
        <v>11</v>
      </c>
      <c r="G1422" s="4" t="s">
        <v>10</v>
      </c>
      <c r="H1422" s="4" t="s">
        <v>25</v>
      </c>
      <c r="I1422" s="4" t="s">
        <v>8</v>
      </c>
      <c r="J1422" s="4" t="s">
        <v>11437</v>
      </c>
      <c r="K1422" s="4" t="s">
        <v>7</v>
      </c>
      <c r="L1422" s="4" t="s">
        <v>50</v>
      </c>
      <c r="M1422" s="4" t="s">
        <v>233</v>
      </c>
      <c r="N1422" s="4" t="s">
        <v>25</v>
      </c>
      <c r="O1422" s="4" t="s">
        <v>25</v>
      </c>
      <c r="P1422" s="4" t="s">
        <v>7437</v>
      </c>
      <c r="Q1422" s="4" t="s">
        <v>9597</v>
      </c>
      <c r="R1422" s="4" t="s">
        <v>25</v>
      </c>
      <c r="S1422" s="4" t="s">
        <v>25</v>
      </c>
      <c r="T1422" s="4" t="s">
        <v>11436</v>
      </c>
      <c r="U1422" s="4" t="s">
        <v>41</v>
      </c>
      <c r="V1422" s="4" t="s">
        <v>25</v>
      </c>
      <c r="W1422" s="1">
        <v>3000000</v>
      </c>
      <c r="X1422" s="1">
        <v>1</v>
      </c>
    </row>
    <row r="1423" spans="1:24">
      <c r="A1423" s="4" t="s">
        <v>12251</v>
      </c>
      <c r="B1423" s="4" t="s">
        <v>11439</v>
      </c>
      <c r="C1423" s="4" t="s">
        <v>9887</v>
      </c>
      <c r="D1423" s="4" t="s">
        <v>10002</v>
      </c>
      <c r="E1423" s="4" t="s">
        <v>12</v>
      </c>
      <c r="F1423" s="4" t="s">
        <v>11</v>
      </c>
      <c r="G1423" s="4" t="s">
        <v>10</v>
      </c>
      <c r="H1423" s="4" t="s">
        <v>25</v>
      </c>
      <c r="I1423" s="4" t="s">
        <v>8</v>
      </c>
      <c r="J1423" s="4" t="s">
        <v>11440</v>
      </c>
      <c r="K1423" s="4" t="s">
        <v>7</v>
      </c>
      <c r="L1423" s="4" t="s">
        <v>27</v>
      </c>
      <c r="M1423" s="4" t="s">
        <v>148</v>
      </c>
      <c r="N1423" s="4" t="s">
        <v>25</v>
      </c>
      <c r="O1423" s="4" t="s">
        <v>25</v>
      </c>
      <c r="P1423" s="4" t="s">
        <v>7437</v>
      </c>
      <c r="Q1423" s="4" t="s">
        <v>865</v>
      </c>
      <c r="R1423" s="4" t="s">
        <v>866</v>
      </c>
      <c r="S1423" s="4" t="s">
        <v>2</v>
      </c>
      <c r="T1423" s="4" t="s">
        <v>9887</v>
      </c>
      <c r="U1423" s="4" t="s">
        <v>41</v>
      </c>
      <c r="V1423" s="4" t="s">
        <v>25</v>
      </c>
      <c r="W1423" s="1">
        <v>3000000</v>
      </c>
      <c r="X1423" s="1">
        <v>1</v>
      </c>
    </row>
    <row r="1424" spans="1:24">
      <c r="A1424" s="4" t="s">
        <v>12254</v>
      </c>
      <c r="B1424" s="4" t="s">
        <v>11442</v>
      </c>
      <c r="C1424" s="4" t="s">
        <v>11443</v>
      </c>
      <c r="D1424" s="4" t="s">
        <v>10002</v>
      </c>
      <c r="E1424" s="4" t="s">
        <v>12</v>
      </c>
      <c r="F1424" s="4" t="s">
        <v>11</v>
      </c>
      <c r="G1424" s="4" t="s">
        <v>10</v>
      </c>
      <c r="H1424" s="4" t="s">
        <v>25</v>
      </c>
      <c r="I1424" s="4" t="s">
        <v>8</v>
      </c>
      <c r="J1424" s="4" t="s">
        <v>11444</v>
      </c>
      <c r="K1424" s="4" t="s">
        <v>7</v>
      </c>
      <c r="L1424" s="4" t="s">
        <v>50</v>
      </c>
      <c r="M1424" s="4" t="s">
        <v>629</v>
      </c>
      <c r="N1424" s="4" t="s">
        <v>25</v>
      </c>
      <c r="O1424" s="4" t="s">
        <v>25</v>
      </c>
      <c r="P1424" s="4" t="s">
        <v>7437</v>
      </c>
      <c r="Q1424" s="4" t="s">
        <v>85</v>
      </c>
      <c r="R1424" s="4" t="s">
        <v>84</v>
      </c>
      <c r="S1424" s="4" t="s">
        <v>15</v>
      </c>
      <c r="T1424" s="4" t="s">
        <v>11443</v>
      </c>
      <c r="U1424" s="4" t="s">
        <v>41</v>
      </c>
      <c r="V1424" s="4" t="s">
        <v>25</v>
      </c>
      <c r="W1424" s="1">
        <v>3000000</v>
      </c>
      <c r="X1424" s="1">
        <v>1</v>
      </c>
    </row>
    <row r="1425" spans="1:24">
      <c r="A1425" s="4" t="s">
        <v>12259</v>
      </c>
      <c r="B1425" s="4" t="s">
        <v>11446</v>
      </c>
      <c r="C1425" s="4" t="s">
        <v>11447</v>
      </c>
      <c r="D1425" s="4" t="s">
        <v>10002</v>
      </c>
      <c r="E1425" s="4" t="s">
        <v>12</v>
      </c>
      <c r="F1425" s="4" t="s">
        <v>11</v>
      </c>
      <c r="G1425" s="4" t="s">
        <v>10</v>
      </c>
      <c r="H1425" s="4" t="s">
        <v>25</v>
      </c>
      <c r="I1425" s="4" t="s">
        <v>8</v>
      </c>
      <c r="J1425" s="4" t="s">
        <v>11448</v>
      </c>
      <c r="K1425" s="4" t="s">
        <v>7</v>
      </c>
      <c r="L1425" s="4" t="s">
        <v>50</v>
      </c>
      <c r="M1425" s="4" t="s">
        <v>82</v>
      </c>
      <c r="N1425" s="4" t="s">
        <v>25</v>
      </c>
      <c r="O1425" s="4" t="s">
        <v>25</v>
      </c>
      <c r="P1425" s="4" t="s">
        <v>7437</v>
      </c>
      <c r="Q1425" s="4" t="s">
        <v>85</v>
      </c>
      <c r="R1425" s="4" t="s">
        <v>84</v>
      </c>
      <c r="S1425" s="4" t="s">
        <v>15</v>
      </c>
      <c r="T1425" s="4" t="s">
        <v>11447</v>
      </c>
      <c r="U1425" s="4" t="s">
        <v>41</v>
      </c>
      <c r="V1425" s="4" t="s">
        <v>25</v>
      </c>
      <c r="W1425" s="1">
        <v>3000000</v>
      </c>
      <c r="X1425" s="1">
        <v>1</v>
      </c>
    </row>
    <row r="1426" spans="1:24">
      <c r="A1426" s="4" t="s">
        <v>12266</v>
      </c>
      <c r="B1426" s="4" t="s">
        <v>11450</v>
      </c>
      <c r="C1426" s="4" t="s">
        <v>11451</v>
      </c>
      <c r="D1426" s="4" t="s">
        <v>10002</v>
      </c>
      <c r="E1426" s="4" t="s">
        <v>12</v>
      </c>
      <c r="F1426" s="4" t="s">
        <v>11</v>
      </c>
      <c r="G1426" s="4" t="s">
        <v>10</v>
      </c>
      <c r="H1426" s="4" t="s">
        <v>25</v>
      </c>
      <c r="I1426" s="4" t="s">
        <v>8</v>
      </c>
      <c r="J1426" s="4" t="s">
        <v>11452</v>
      </c>
      <c r="K1426" s="4" t="s">
        <v>7</v>
      </c>
      <c r="L1426" s="4" t="s">
        <v>113</v>
      </c>
      <c r="M1426" s="4" t="s">
        <v>113</v>
      </c>
      <c r="N1426" s="4" t="s">
        <v>25</v>
      </c>
      <c r="O1426" s="4" t="s">
        <v>25</v>
      </c>
      <c r="P1426" s="4" t="s">
        <v>7437</v>
      </c>
      <c r="Q1426" s="4" t="s">
        <v>85</v>
      </c>
      <c r="R1426" s="4" t="s">
        <v>84</v>
      </c>
      <c r="S1426" s="4" t="s">
        <v>15</v>
      </c>
      <c r="T1426" s="4" t="s">
        <v>11451</v>
      </c>
      <c r="U1426" s="4" t="s">
        <v>41</v>
      </c>
      <c r="V1426" s="4" t="s">
        <v>25</v>
      </c>
      <c r="W1426" s="1">
        <v>3000000</v>
      </c>
      <c r="X1426" s="1">
        <v>1</v>
      </c>
    </row>
    <row r="1427" spans="1:24">
      <c r="A1427" s="4" t="s">
        <v>12272</v>
      </c>
      <c r="B1427" s="4" t="s">
        <v>11454</v>
      </c>
      <c r="C1427" s="4" t="s">
        <v>11455</v>
      </c>
      <c r="D1427" s="4" t="s">
        <v>10002</v>
      </c>
      <c r="E1427" s="4" t="s">
        <v>12</v>
      </c>
      <c r="F1427" s="4" t="s">
        <v>11</v>
      </c>
      <c r="G1427" s="4" t="s">
        <v>10</v>
      </c>
      <c r="H1427" s="4" t="s">
        <v>25</v>
      </c>
      <c r="I1427" s="4" t="s">
        <v>8</v>
      </c>
      <c r="J1427" s="4" t="s">
        <v>11456</v>
      </c>
      <c r="K1427" s="4" t="s">
        <v>7</v>
      </c>
      <c r="L1427" s="4" t="s">
        <v>50</v>
      </c>
      <c r="M1427" s="4" t="s">
        <v>783</v>
      </c>
      <c r="N1427" s="4" t="s">
        <v>25</v>
      </c>
      <c r="O1427" s="4" t="s">
        <v>25</v>
      </c>
      <c r="P1427" s="4" t="s">
        <v>7437</v>
      </c>
      <c r="Q1427" s="4" t="s">
        <v>1415</v>
      </c>
      <c r="R1427" s="4" t="s">
        <v>1416</v>
      </c>
      <c r="S1427" s="4" t="s">
        <v>15</v>
      </c>
      <c r="T1427" s="4" t="s">
        <v>11455</v>
      </c>
      <c r="U1427" s="4" t="s">
        <v>41</v>
      </c>
      <c r="V1427" s="4" t="s">
        <v>25</v>
      </c>
      <c r="W1427" s="1">
        <v>3000000</v>
      </c>
      <c r="X1427" s="1">
        <v>1</v>
      </c>
    </row>
    <row r="1428" spans="1:24">
      <c r="A1428" s="4" t="s">
        <v>12278</v>
      </c>
      <c r="B1428" s="4" t="s">
        <v>11458</v>
      </c>
      <c r="C1428" s="4" t="s">
        <v>11459</v>
      </c>
      <c r="D1428" s="4" t="s">
        <v>10002</v>
      </c>
      <c r="E1428" s="4" t="s">
        <v>12</v>
      </c>
      <c r="F1428" s="4" t="s">
        <v>11</v>
      </c>
      <c r="G1428" s="4" t="s">
        <v>10</v>
      </c>
      <c r="H1428" s="4" t="s">
        <v>25</v>
      </c>
      <c r="I1428" s="4" t="s">
        <v>8</v>
      </c>
      <c r="J1428" s="4" t="s">
        <v>11460</v>
      </c>
      <c r="K1428" s="4" t="s">
        <v>7</v>
      </c>
      <c r="L1428" s="4" t="s">
        <v>50</v>
      </c>
      <c r="M1428" s="4" t="s">
        <v>629</v>
      </c>
      <c r="N1428" s="4" t="s">
        <v>25</v>
      </c>
      <c r="O1428" s="4" t="s">
        <v>25</v>
      </c>
      <c r="P1428" s="4" t="s">
        <v>7437</v>
      </c>
      <c r="Q1428" s="4" t="s">
        <v>8703</v>
      </c>
      <c r="R1428" s="4" t="s">
        <v>8704</v>
      </c>
      <c r="S1428" s="4" t="s">
        <v>1531</v>
      </c>
      <c r="T1428" s="4" t="s">
        <v>11459</v>
      </c>
      <c r="U1428" s="4" t="s">
        <v>41</v>
      </c>
      <c r="V1428" s="4" t="s">
        <v>25</v>
      </c>
      <c r="W1428" s="1">
        <v>3000000</v>
      </c>
      <c r="X1428" s="1">
        <v>1</v>
      </c>
    </row>
    <row r="1429" spans="1:24">
      <c r="A1429" s="4" t="s">
        <v>12282</v>
      </c>
      <c r="B1429" s="4" t="s">
        <v>11462</v>
      </c>
      <c r="C1429" s="4" t="s">
        <v>11463</v>
      </c>
      <c r="D1429" s="4" t="s">
        <v>10002</v>
      </c>
      <c r="E1429" s="4" t="s">
        <v>12</v>
      </c>
      <c r="F1429" s="4" t="s">
        <v>11</v>
      </c>
      <c r="G1429" s="4" t="s">
        <v>10</v>
      </c>
      <c r="H1429" s="4" t="s">
        <v>25</v>
      </c>
      <c r="I1429" s="4" t="s">
        <v>8</v>
      </c>
      <c r="J1429" s="4" t="s">
        <v>11464</v>
      </c>
      <c r="K1429" s="4" t="s">
        <v>7</v>
      </c>
      <c r="L1429" s="4" t="s">
        <v>27</v>
      </c>
      <c r="M1429" s="4" t="s">
        <v>692</v>
      </c>
      <c r="N1429" s="4" t="s">
        <v>25</v>
      </c>
      <c r="O1429" s="4" t="s">
        <v>25</v>
      </c>
      <c r="P1429" s="4" t="s">
        <v>7437</v>
      </c>
      <c r="Q1429" s="4" t="s">
        <v>1130</v>
      </c>
      <c r="R1429" s="4" t="s">
        <v>1131</v>
      </c>
      <c r="S1429" s="4" t="s">
        <v>15</v>
      </c>
      <c r="T1429" s="4" t="s">
        <v>11463</v>
      </c>
      <c r="U1429" s="4" t="s">
        <v>41</v>
      </c>
      <c r="V1429" s="4" t="s">
        <v>25</v>
      </c>
      <c r="W1429" s="1">
        <v>3000000</v>
      </c>
      <c r="X1429" s="1">
        <v>1</v>
      </c>
    </row>
    <row r="1430" spans="1:24">
      <c r="A1430" s="4" t="s">
        <v>12285</v>
      </c>
      <c r="B1430" s="4" t="s">
        <v>11466</v>
      </c>
      <c r="C1430" s="4" t="s">
        <v>11467</v>
      </c>
      <c r="D1430" s="4" t="s">
        <v>10002</v>
      </c>
      <c r="E1430" s="4" t="s">
        <v>12</v>
      </c>
      <c r="F1430" s="4" t="s">
        <v>11</v>
      </c>
      <c r="G1430" s="4" t="s">
        <v>10</v>
      </c>
      <c r="H1430" s="4" t="s">
        <v>25</v>
      </c>
      <c r="I1430" s="4" t="s">
        <v>8</v>
      </c>
      <c r="J1430" s="4" t="s">
        <v>11468</v>
      </c>
      <c r="K1430" s="4" t="s">
        <v>7</v>
      </c>
      <c r="L1430" s="4" t="s">
        <v>50</v>
      </c>
      <c r="M1430" s="4" t="s">
        <v>233</v>
      </c>
      <c r="N1430" s="4" t="s">
        <v>25</v>
      </c>
      <c r="O1430" s="4" t="s">
        <v>25</v>
      </c>
      <c r="P1430" s="4" t="s">
        <v>7437</v>
      </c>
      <c r="Q1430" s="4" t="s">
        <v>85</v>
      </c>
      <c r="R1430" s="4" t="s">
        <v>84</v>
      </c>
      <c r="S1430" s="4" t="s">
        <v>15</v>
      </c>
      <c r="T1430" s="4" t="s">
        <v>11467</v>
      </c>
      <c r="U1430" s="4" t="s">
        <v>41</v>
      </c>
      <c r="V1430" s="4" t="s">
        <v>25</v>
      </c>
      <c r="W1430" s="1">
        <v>3000000</v>
      </c>
      <c r="X1430" s="1">
        <v>1</v>
      </c>
    </row>
    <row r="1431" spans="1:24">
      <c r="A1431" s="4" t="s">
        <v>12286</v>
      </c>
      <c r="B1431" s="4" t="s">
        <v>11470</v>
      </c>
      <c r="C1431" s="4" t="s">
        <v>11471</v>
      </c>
      <c r="D1431" s="4" t="s">
        <v>10002</v>
      </c>
      <c r="E1431" s="4" t="s">
        <v>12</v>
      </c>
      <c r="F1431" s="4" t="s">
        <v>11</v>
      </c>
      <c r="G1431" s="4" t="s">
        <v>10</v>
      </c>
      <c r="H1431" s="4" t="s">
        <v>25</v>
      </c>
      <c r="I1431" s="4" t="s">
        <v>8</v>
      </c>
      <c r="J1431" s="4" t="s">
        <v>11472</v>
      </c>
      <c r="K1431" s="4" t="s">
        <v>7</v>
      </c>
      <c r="L1431" s="4" t="s">
        <v>76</v>
      </c>
      <c r="M1431" s="4" t="s">
        <v>243</v>
      </c>
      <c r="N1431" s="4" t="s">
        <v>25</v>
      </c>
      <c r="O1431" s="4" t="s">
        <v>25</v>
      </c>
      <c r="P1431" s="4" t="s">
        <v>7437</v>
      </c>
      <c r="Q1431" s="4" t="s">
        <v>85</v>
      </c>
      <c r="R1431" s="4" t="s">
        <v>84</v>
      </c>
      <c r="S1431" s="4" t="s">
        <v>15</v>
      </c>
      <c r="T1431" s="4" t="s">
        <v>11471</v>
      </c>
      <c r="U1431" s="4" t="s">
        <v>41</v>
      </c>
      <c r="V1431" s="4" t="s">
        <v>25</v>
      </c>
      <c r="W1431" s="1">
        <v>3000000</v>
      </c>
      <c r="X1431" s="1">
        <v>1</v>
      </c>
    </row>
    <row r="1432" spans="1:24">
      <c r="A1432" s="4" t="s">
        <v>12292</v>
      </c>
      <c r="B1432" s="4" t="s">
        <v>11474</v>
      </c>
      <c r="C1432" s="4" t="s">
        <v>9524</v>
      </c>
      <c r="D1432" s="4" t="s">
        <v>10002</v>
      </c>
      <c r="E1432" s="4" t="s">
        <v>12</v>
      </c>
      <c r="F1432" s="4" t="s">
        <v>11</v>
      </c>
      <c r="G1432" s="4" t="s">
        <v>10</v>
      </c>
      <c r="H1432" s="4" t="s">
        <v>25</v>
      </c>
      <c r="I1432" s="4" t="s">
        <v>8</v>
      </c>
      <c r="J1432" s="4" t="s">
        <v>11180</v>
      </c>
      <c r="K1432" s="4" t="s">
        <v>7</v>
      </c>
      <c r="L1432" s="4" t="s">
        <v>180</v>
      </c>
      <c r="M1432" s="4" t="s">
        <v>250</v>
      </c>
      <c r="N1432" s="4" t="s">
        <v>25</v>
      </c>
      <c r="O1432" s="4" t="s">
        <v>25</v>
      </c>
      <c r="P1432" s="4" t="s">
        <v>7437</v>
      </c>
      <c r="Q1432" s="4" t="s">
        <v>8836</v>
      </c>
      <c r="R1432" s="4" t="s">
        <v>8837</v>
      </c>
      <c r="S1432" s="4" t="s">
        <v>2</v>
      </c>
      <c r="T1432" s="4" t="s">
        <v>9524</v>
      </c>
      <c r="U1432" s="4" t="s">
        <v>41</v>
      </c>
      <c r="V1432" s="4" t="s">
        <v>25</v>
      </c>
      <c r="W1432" s="1">
        <v>3000000</v>
      </c>
      <c r="X1432" s="1">
        <v>1</v>
      </c>
    </row>
    <row r="1433" spans="1:24">
      <c r="A1433" s="4" t="s">
        <v>12293</v>
      </c>
      <c r="B1433" s="4" t="s">
        <v>11476</v>
      </c>
      <c r="C1433" s="4" t="s">
        <v>11477</v>
      </c>
      <c r="D1433" s="4" t="s">
        <v>10002</v>
      </c>
      <c r="E1433" s="4" t="s">
        <v>12</v>
      </c>
      <c r="F1433" s="4" t="s">
        <v>11</v>
      </c>
      <c r="G1433" s="4" t="s">
        <v>10</v>
      </c>
      <c r="H1433" s="4" t="s">
        <v>25</v>
      </c>
      <c r="I1433" s="4" t="s">
        <v>8</v>
      </c>
      <c r="J1433" s="4" t="s">
        <v>11478</v>
      </c>
      <c r="K1433" s="4" t="s">
        <v>7</v>
      </c>
      <c r="L1433" s="4" t="s">
        <v>50</v>
      </c>
      <c r="M1433" s="4" t="s">
        <v>118</v>
      </c>
      <c r="N1433" s="4" t="s">
        <v>25</v>
      </c>
      <c r="O1433" s="4" t="s">
        <v>25</v>
      </c>
      <c r="P1433" s="4" t="s">
        <v>7437</v>
      </c>
      <c r="Q1433" s="4" t="s">
        <v>8836</v>
      </c>
      <c r="R1433" s="4" t="s">
        <v>8837</v>
      </c>
      <c r="S1433" s="4" t="s">
        <v>2</v>
      </c>
      <c r="T1433" s="4" t="s">
        <v>11477</v>
      </c>
      <c r="U1433" s="4" t="s">
        <v>41</v>
      </c>
      <c r="V1433" s="4" t="s">
        <v>25</v>
      </c>
      <c r="W1433" s="1">
        <v>3000000</v>
      </c>
      <c r="X1433" s="1">
        <v>1</v>
      </c>
    </row>
    <row r="1434" spans="1:24">
      <c r="A1434" s="4" t="s">
        <v>12297</v>
      </c>
      <c r="B1434" s="4" t="s">
        <v>11480</v>
      </c>
      <c r="C1434" s="4" t="s">
        <v>11481</v>
      </c>
      <c r="D1434" s="4" t="s">
        <v>10002</v>
      </c>
      <c r="E1434" s="4" t="s">
        <v>12</v>
      </c>
      <c r="F1434" s="4" t="s">
        <v>11</v>
      </c>
      <c r="G1434" s="4" t="s">
        <v>10</v>
      </c>
      <c r="H1434" s="4" t="s">
        <v>25</v>
      </c>
      <c r="I1434" s="4" t="s">
        <v>8</v>
      </c>
      <c r="J1434" s="4" t="s">
        <v>11482</v>
      </c>
      <c r="K1434" s="4" t="s">
        <v>7</v>
      </c>
      <c r="L1434" s="4" t="s">
        <v>50</v>
      </c>
      <c r="M1434" s="4" t="s">
        <v>1670</v>
      </c>
      <c r="N1434" s="4" t="s">
        <v>25</v>
      </c>
      <c r="O1434" s="4" t="s">
        <v>25</v>
      </c>
      <c r="P1434" s="4" t="s">
        <v>7437</v>
      </c>
      <c r="Q1434" s="4" t="s">
        <v>85</v>
      </c>
      <c r="R1434" s="4" t="s">
        <v>84</v>
      </c>
      <c r="S1434" s="4" t="s">
        <v>15</v>
      </c>
      <c r="T1434" s="4" t="s">
        <v>11481</v>
      </c>
      <c r="U1434" s="4" t="s">
        <v>41</v>
      </c>
      <c r="V1434" s="4" t="s">
        <v>25</v>
      </c>
      <c r="W1434" s="1">
        <v>3000000</v>
      </c>
      <c r="X1434" s="1">
        <v>1</v>
      </c>
    </row>
    <row r="1435" spans="1:24">
      <c r="A1435" s="4" t="s">
        <v>12302</v>
      </c>
      <c r="B1435" s="4" t="s">
        <v>11484</v>
      </c>
      <c r="C1435" s="4" t="s">
        <v>9198</v>
      </c>
      <c r="D1435" s="4" t="s">
        <v>10002</v>
      </c>
      <c r="E1435" s="4" t="s">
        <v>12</v>
      </c>
      <c r="F1435" s="4" t="s">
        <v>11</v>
      </c>
      <c r="G1435" s="4" t="s">
        <v>10</v>
      </c>
      <c r="H1435" s="4" t="s">
        <v>25</v>
      </c>
      <c r="I1435" s="4" t="s">
        <v>8</v>
      </c>
      <c r="J1435" s="4" t="s">
        <v>11485</v>
      </c>
      <c r="K1435" s="4" t="s">
        <v>7</v>
      </c>
      <c r="L1435" s="4" t="s">
        <v>50</v>
      </c>
      <c r="M1435" s="4" t="s">
        <v>783</v>
      </c>
      <c r="N1435" s="4" t="s">
        <v>25</v>
      </c>
      <c r="O1435" s="4" t="s">
        <v>25</v>
      </c>
      <c r="P1435" s="4" t="s">
        <v>7437</v>
      </c>
      <c r="Q1435" s="4" t="s">
        <v>258</v>
      </c>
      <c r="R1435" s="4" t="s">
        <v>257</v>
      </c>
      <c r="S1435" s="4" t="s">
        <v>2</v>
      </c>
      <c r="T1435" s="4" t="s">
        <v>9198</v>
      </c>
      <c r="U1435" s="4" t="s">
        <v>41</v>
      </c>
      <c r="V1435" s="4" t="s">
        <v>25</v>
      </c>
      <c r="W1435" s="1">
        <v>3000000</v>
      </c>
      <c r="X1435" s="1">
        <v>1</v>
      </c>
    </row>
    <row r="1436" spans="1:24">
      <c r="A1436" s="4" t="s">
        <v>12307</v>
      </c>
      <c r="B1436" s="4" t="s">
        <v>11487</v>
      </c>
      <c r="C1436" s="4" t="s">
        <v>11488</v>
      </c>
      <c r="D1436" s="4" t="s">
        <v>10002</v>
      </c>
      <c r="E1436" s="4" t="s">
        <v>12</v>
      </c>
      <c r="F1436" s="4" t="s">
        <v>11</v>
      </c>
      <c r="G1436" s="4" t="s">
        <v>10</v>
      </c>
      <c r="H1436" s="4" t="s">
        <v>25</v>
      </c>
      <c r="I1436" s="4" t="s">
        <v>8</v>
      </c>
      <c r="J1436" s="4" t="s">
        <v>11489</v>
      </c>
      <c r="K1436" s="4" t="s">
        <v>7</v>
      </c>
      <c r="L1436" s="4" t="s">
        <v>27</v>
      </c>
      <c r="M1436" s="4" t="s">
        <v>148</v>
      </c>
      <c r="N1436" s="4" t="s">
        <v>25</v>
      </c>
      <c r="O1436" s="4" t="s">
        <v>25</v>
      </c>
      <c r="P1436" s="4" t="s">
        <v>7437</v>
      </c>
      <c r="Q1436" s="4" t="s">
        <v>85</v>
      </c>
      <c r="R1436" s="4" t="s">
        <v>84</v>
      </c>
      <c r="S1436" s="4" t="s">
        <v>15</v>
      </c>
      <c r="T1436" s="4" t="s">
        <v>11488</v>
      </c>
      <c r="U1436" s="4" t="s">
        <v>41</v>
      </c>
      <c r="V1436" s="4" t="s">
        <v>25</v>
      </c>
      <c r="W1436" s="1">
        <v>3000000</v>
      </c>
      <c r="X1436" s="1">
        <v>1</v>
      </c>
    </row>
    <row r="1437" spans="1:24">
      <c r="A1437" s="4" t="s">
        <v>12314</v>
      </c>
      <c r="B1437" s="4" t="s">
        <v>11491</v>
      </c>
      <c r="C1437" s="4" t="s">
        <v>11492</v>
      </c>
      <c r="D1437" s="4" t="s">
        <v>10002</v>
      </c>
      <c r="E1437" s="4" t="s">
        <v>12</v>
      </c>
      <c r="F1437" s="4" t="s">
        <v>11</v>
      </c>
      <c r="G1437" s="4" t="s">
        <v>10</v>
      </c>
      <c r="H1437" s="4" t="s">
        <v>25</v>
      </c>
      <c r="I1437" s="4" t="s">
        <v>8</v>
      </c>
      <c r="J1437" s="4" t="s">
        <v>11493</v>
      </c>
      <c r="K1437" s="4" t="s">
        <v>7</v>
      </c>
      <c r="L1437" s="4" t="s">
        <v>50</v>
      </c>
      <c r="M1437" s="4" t="s">
        <v>82</v>
      </c>
      <c r="N1437" s="4" t="s">
        <v>25</v>
      </c>
      <c r="O1437" s="4" t="s">
        <v>25</v>
      </c>
      <c r="P1437" s="4" t="s">
        <v>7437</v>
      </c>
      <c r="Q1437" s="4" t="s">
        <v>147</v>
      </c>
      <c r="R1437" s="4" t="s">
        <v>146</v>
      </c>
      <c r="S1437" s="4" t="s">
        <v>2</v>
      </c>
      <c r="T1437" s="4" t="s">
        <v>11492</v>
      </c>
      <c r="U1437" s="4" t="s">
        <v>41</v>
      </c>
      <c r="V1437" s="4" t="s">
        <v>25</v>
      </c>
      <c r="W1437" s="1">
        <v>3000000</v>
      </c>
      <c r="X1437" s="1">
        <v>1</v>
      </c>
    </row>
    <row r="1438" spans="1:24">
      <c r="A1438" s="4" t="s">
        <v>12318</v>
      </c>
      <c r="B1438" s="4" t="s">
        <v>11495</v>
      </c>
      <c r="C1438" s="4" t="s">
        <v>11496</v>
      </c>
      <c r="D1438" s="4" t="s">
        <v>10002</v>
      </c>
      <c r="E1438" s="4" t="s">
        <v>12</v>
      </c>
      <c r="F1438" s="4" t="s">
        <v>11</v>
      </c>
      <c r="G1438" s="4" t="s">
        <v>10</v>
      </c>
      <c r="H1438" s="4" t="s">
        <v>25</v>
      </c>
      <c r="I1438" s="4" t="s">
        <v>8</v>
      </c>
      <c r="J1438" s="4" t="s">
        <v>11497</v>
      </c>
      <c r="K1438" s="4" t="s">
        <v>7</v>
      </c>
      <c r="L1438" s="4" t="s">
        <v>76</v>
      </c>
      <c r="M1438" s="4" t="s">
        <v>243</v>
      </c>
      <c r="N1438" s="4" t="s">
        <v>25</v>
      </c>
      <c r="O1438" s="4" t="s">
        <v>25</v>
      </c>
      <c r="P1438" s="4" t="s">
        <v>7437</v>
      </c>
      <c r="Q1438" s="4" t="s">
        <v>85</v>
      </c>
      <c r="R1438" s="4" t="s">
        <v>84</v>
      </c>
      <c r="S1438" s="4" t="s">
        <v>15</v>
      </c>
      <c r="T1438" s="4" t="s">
        <v>11496</v>
      </c>
      <c r="U1438" s="4" t="s">
        <v>41</v>
      </c>
      <c r="V1438" s="4" t="s">
        <v>25</v>
      </c>
      <c r="W1438" s="1">
        <v>3000000</v>
      </c>
      <c r="X1438" s="1">
        <v>1</v>
      </c>
    </row>
    <row r="1439" spans="1:24">
      <c r="A1439" s="4" t="s">
        <v>12323</v>
      </c>
      <c r="B1439" s="4" t="s">
        <v>11499</v>
      </c>
      <c r="C1439" s="4" t="s">
        <v>11500</v>
      </c>
      <c r="D1439" s="4" t="s">
        <v>10002</v>
      </c>
      <c r="E1439" s="4" t="s">
        <v>12</v>
      </c>
      <c r="F1439" s="4" t="s">
        <v>11</v>
      </c>
      <c r="G1439" s="4" t="s">
        <v>10</v>
      </c>
      <c r="H1439" s="4" t="s">
        <v>25</v>
      </c>
      <c r="I1439" s="4" t="s">
        <v>8</v>
      </c>
      <c r="J1439" s="4" t="s">
        <v>11501</v>
      </c>
      <c r="K1439" s="4" t="s">
        <v>7</v>
      </c>
      <c r="L1439" s="4" t="s">
        <v>50</v>
      </c>
      <c r="M1439" s="4" t="s">
        <v>82</v>
      </c>
      <c r="N1439" s="4" t="s">
        <v>25</v>
      </c>
      <c r="O1439" s="4" t="s">
        <v>25</v>
      </c>
      <c r="P1439" s="4" t="s">
        <v>7437</v>
      </c>
      <c r="Q1439" s="4" t="s">
        <v>1120</v>
      </c>
      <c r="R1439" s="4" t="s">
        <v>1121</v>
      </c>
      <c r="S1439" s="4" t="s">
        <v>2</v>
      </c>
      <c r="T1439" s="4" t="s">
        <v>11500</v>
      </c>
      <c r="U1439" s="4" t="s">
        <v>41</v>
      </c>
      <c r="V1439" s="4" t="s">
        <v>25</v>
      </c>
      <c r="W1439" s="1">
        <v>3000000</v>
      </c>
      <c r="X1439" s="1">
        <v>1</v>
      </c>
    </row>
    <row r="1440" spans="1:24">
      <c r="A1440" s="4" t="s">
        <v>12328</v>
      </c>
      <c r="B1440" s="4" t="s">
        <v>11503</v>
      </c>
      <c r="C1440" s="4" t="s">
        <v>11504</v>
      </c>
      <c r="D1440" s="4" t="s">
        <v>10002</v>
      </c>
      <c r="E1440" s="4" t="s">
        <v>12</v>
      </c>
      <c r="F1440" s="4" t="s">
        <v>11</v>
      </c>
      <c r="G1440" s="4" t="s">
        <v>10</v>
      </c>
      <c r="H1440" s="4" t="s">
        <v>25</v>
      </c>
      <c r="I1440" s="4" t="s">
        <v>8</v>
      </c>
      <c r="J1440" s="4" t="s">
        <v>11505</v>
      </c>
      <c r="K1440" s="4" t="s">
        <v>7</v>
      </c>
      <c r="L1440" s="4" t="s">
        <v>27</v>
      </c>
      <c r="M1440" s="4" t="s">
        <v>148</v>
      </c>
      <c r="N1440" s="4" t="s">
        <v>25</v>
      </c>
      <c r="O1440" s="4" t="s">
        <v>25</v>
      </c>
      <c r="P1440" s="4" t="s">
        <v>7437</v>
      </c>
      <c r="Q1440" s="4" t="s">
        <v>1120</v>
      </c>
      <c r="R1440" s="4" t="s">
        <v>1121</v>
      </c>
      <c r="S1440" s="4" t="s">
        <v>2</v>
      </c>
      <c r="T1440" s="4" t="s">
        <v>11504</v>
      </c>
      <c r="U1440" s="4" t="s">
        <v>41</v>
      </c>
      <c r="V1440" s="4" t="s">
        <v>25</v>
      </c>
      <c r="W1440" s="1">
        <v>3000000</v>
      </c>
      <c r="X1440" s="1">
        <v>1</v>
      </c>
    </row>
    <row r="1441" spans="1:24">
      <c r="A1441" s="4" t="s">
        <v>12333</v>
      </c>
      <c r="B1441" s="4" t="s">
        <v>11507</v>
      </c>
      <c r="C1441" s="4" t="s">
        <v>11508</v>
      </c>
      <c r="D1441" s="4" t="s">
        <v>10002</v>
      </c>
      <c r="E1441" s="4" t="s">
        <v>12</v>
      </c>
      <c r="F1441" s="4" t="s">
        <v>11</v>
      </c>
      <c r="G1441" s="4" t="s">
        <v>10</v>
      </c>
      <c r="H1441" s="4" t="s">
        <v>25</v>
      </c>
      <c r="I1441" s="4" t="s">
        <v>8</v>
      </c>
      <c r="J1441" s="4" t="s">
        <v>11509</v>
      </c>
      <c r="K1441" s="4" t="s">
        <v>7</v>
      </c>
      <c r="L1441" s="4" t="s">
        <v>27</v>
      </c>
      <c r="M1441" s="4" t="s">
        <v>148</v>
      </c>
      <c r="N1441" s="4" t="s">
        <v>25</v>
      </c>
      <c r="O1441" s="4" t="s">
        <v>25</v>
      </c>
      <c r="P1441" s="4" t="s">
        <v>7437</v>
      </c>
      <c r="Q1441" s="4" t="s">
        <v>258</v>
      </c>
      <c r="R1441" s="4" t="s">
        <v>257</v>
      </c>
      <c r="S1441" s="4" t="s">
        <v>2</v>
      </c>
      <c r="T1441" s="4" t="s">
        <v>11508</v>
      </c>
      <c r="U1441" s="4" t="s">
        <v>41</v>
      </c>
      <c r="V1441" s="4" t="s">
        <v>25</v>
      </c>
      <c r="W1441" s="1">
        <v>3000000</v>
      </c>
      <c r="X1441" s="1">
        <v>1</v>
      </c>
    </row>
    <row r="1442" spans="1:24">
      <c r="A1442" s="4" t="s">
        <v>12339</v>
      </c>
      <c r="B1442" s="4" t="s">
        <v>11511</v>
      </c>
      <c r="C1442" s="4" t="s">
        <v>11512</v>
      </c>
      <c r="D1442" s="4" t="s">
        <v>10002</v>
      </c>
      <c r="E1442" s="4" t="s">
        <v>12</v>
      </c>
      <c r="F1442" s="4" t="s">
        <v>11</v>
      </c>
      <c r="G1442" s="4" t="s">
        <v>10</v>
      </c>
      <c r="H1442" s="4" t="s">
        <v>25</v>
      </c>
      <c r="I1442" s="4" t="s">
        <v>8</v>
      </c>
      <c r="J1442" s="4" t="s">
        <v>11513</v>
      </c>
      <c r="K1442" s="4" t="s">
        <v>7</v>
      </c>
      <c r="L1442" s="4" t="s">
        <v>165</v>
      </c>
      <c r="M1442" s="4" t="s">
        <v>808</v>
      </c>
      <c r="N1442" s="4" t="s">
        <v>25</v>
      </c>
      <c r="O1442" s="4" t="s">
        <v>25</v>
      </c>
      <c r="P1442" s="4" t="s">
        <v>7437</v>
      </c>
      <c r="Q1442" s="4" t="s">
        <v>147</v>
      </c>
      <c r="R1442" s="4" t="s">
        <v>146</v>
      </c>
      <c r="S1442" s="4" t="s">
        <v>2</v>
      </c>
      <c r="T1442" s="4" t="s">
        <v>11512</v>
      </c>
      <c r="U1442" s="4" t="s">
        <v>41</v>
      </c>
      <c r="V1442" s="4" t="s">
        <v>25</v>
      </c>
      <c r="W1442" s="1">
        <v>3000000</v>
      </c>
      <c r="X1442" s="1">
        <v>1</v>
      </c>
    </row>
    <row r="1443" spans="1:24">
      <c r="A1443" s="4" t="s">
        <v>12346</v>
      </c>
      <c r="B1443" s="4" t="s">
        <v>11515</v>
      </c>
      <c r="C1443" s="4" t="s">
        <v>9018</v>
      </c>
      <c r="D1443" s="4" t="s">
        <v>10002</v>
      </c>
      <c r="E1443" s="4" t="s">
        <v>12</v>
      </c>
      <c r="F1443" s="4" t="s">
        <v>11</v>
      </c>
      <c r="G1443" s="4" t="s">
        <v>10</v>
      </c>
      <c r="H1443" s="4" t="s">
        <v>25</v>
      </c>
      <c r="I1443" s="4" t="s">
        <v>8</v>
      </c>
      <c r="J1443" s="4" t="s">
        <v>11516</v>
      </c>
      <c r="K1443" s="4" t="s">
        <v>7</v>
      </c>
      <c r="L1443" s="4" t="s">
        <v>180</v>
      </c>
      <c r="M1443" s="4" t="s">
        <v>179</v>
      </c>
      <c r="N1443" s="4" t="s">
        <v>25</v>
      </c>
      <c r="O1443" s="4" t="s">
        <v>25</v>
      </c>
      <c r="P1443" s="4" t="s">
        <v>7437</v>
      </c>
      <c r="Q1443" s="4" t="s">
        <v>953</v>
      </c>
      <c r="R1443" s="4" t="s">
        <v>954</v>
      </c>
      <c r="S1443" s="4" t="s">
        <v>2</v>
      </c>
      <c r="T1443" s="4" t="s">
        <v>9018</v>
      </c>
      <c r="U1443" s="4" t="s">
        <v>41</v>
      </c>
      <c r="V1443" s="4" t="s">
        <v>25</v>
      </c>
      <c r="W1443" s="1">
        <v>3000000</v>
      </c>
      <c r="X1443" s="1">
        <v>1</v>
      </c>
    </row>
    <row r="1444" spans="1:24">
      <c r="A1444" s="4" t="s">
        <v>12353</v>
      </c>
      <c r="B1444" s="4" t="s">
        <v>11518</v>
      </c>
      <c r="C1444" s="4" t="s">
        <v>11519</v>
      </c>
      <c r="D1444" s="4" t="s">
        <v>10002</v>
      </c>
      <c r="E1444" s="4" t="s">
        <v>12</v>
      </c>
      <c r="F1444" s="4" t="s">
        <v>11</v>
      </c>
      <c r="G1444" s="4" t="s">
        <v>10</v>
      </c>
      <c r="H1444" s="4" t="s">
        <v>25</v>
      </c>
      <c r="I1444" s="4" t="s">
        <v>8</v>
      </c>
      <c r="J1444" s="4" t="s">
        <v>11520</v>
      </c>
      <c r="K1444" s="4" t="s">
        <v>7</v>
      </c>
      <c r="L1444" s="4" t="s">
        <v>27</v>
      </c>
      <c r="M1444" s="4" t="s">
        <v>274</v>
      </c>
      <c r="N1444" s="4" t="s">
        <v>25</v>
      </c>
      <c r="O1444" s="4" t="s">
        <v>25</v>
      </c>
      <c r="P1444" s="4" t="s">
        <v>7437</v>
      </c>
      <c r="Q1444" s="4" t="s">
        <v>85</v>
      </c>
      <c r="R1444" s="4" t="s">
        <v>84</v>
      </c>
      <c r="S1444" s="4" t="s">
        <v>15</v>
      </c>
      <c r="T1444" s="4" t="s">
        <v>11519</v>
      </c>
      <c r="U1444" s="4" t="s">
        <v>41</v>
      </c>
      <c r="V1444" s="4" t="s">
        <v>25</v>
      </c>
      <c r="W1444" s="1">
        <v>3000000</v>
      </c>
      <c r="X1444" s="1">
        <v>1</v>
      </c>
    </row>
    <row r="1445" spans="1:24">
      <c r="A1445" s="4" t="s">
        <v>12358</v>
      </c>
      <c r="B1445" s="4" t="s">
        <v>11522</v>
      </c>
      <c r="C1445" s="4" t="s">
        <v>11523</v>
      </c>
      <c r="D1445" s="4" t="s">
        <v>10002</v>
      </c>
      <c r="E1445" s="4" t="s">
        <v>12</v>
      </c>
      <c r="F1445" s="4" t="s">
        <v>11</v>
      </c>
      <c r="G1445" s="4" t="s">
        <v>10</v>
      </c>
      <c r="H1445" s="4" t="s">
        <v>25</v>
      </c>
      <c r="I1445" s="4" t="s">
        <v>8</v>
      </c>
      <c r="J1445" s="4" t="s">
        <v>11524</v>
      </c>
      <c r="K1445" s="4" t="s">
        <v>7</v>
      </c>
      <c r="L1445" s="4" t="s">
        <v>50</v>
      </c>
      <c r="M1445" s="4" t="s">
        <v>82</v>
      </c>
      <c r="N1445" s="4" t="s">
        <v>25</v>
      </c>
      <c r="O1445" s="4" t="s">
        <v>25</v>
      </c>
      <c r="P1445" s="4" t="s">
        <v>7437</v>
      </c>
      <c r="Q1445" s="4" t="s">
        <v>8749</v>
      </c>
      <c r="R1445" s="4" t="s">
        <v>8750</v>
      </c>
      <c r="S1445" s="4" t="s">
        <v>15</v>
      </c>
      <c r="T1445" s="4" t="s">
        <v>11523</v>
      </c>
      <c r="U1445" s="4" t="s">
        <v>41</v>
      </c>
      <c r="V1445" s="4" t="s">
        <v>25</v>
      </c>
      <c r="W1445" s="1">
        <v>3000000</v>
      </c>
      <c r="X1445" s="1">
        <v>1</v>
      </c>
    </row>
    <row r="1446" spans="1:24">
      <c r="A1446" s="4" t="s">
        <v>12359</v>
      </c>
      <c r="B1446" s="4" t="s">
        <v>11526</v>
      </c>
      <c r="C1446" s="4" t="s">
        <v>11527</v>
      </c>
      <c r="D1446" s="4" t="s">
        <v>10002</v>
      </c>
      <c r="E1446" s="4" t="s">
        <v>12</v>
      </c>
      <c r="F1446" s="4" t="s">
        <v>11</v>
      </c>
      <c r="G1446" s="4" t="s">
        <v>10</v>
      </c>
      <c r="H1446" s="4" t="s">
        <v>25</v>
      </c>
      <c r="I1446" s="4" t="s">
        <v>8</v>
      </c>
      <c r="J1446" s="4" t="s">
        <v>11528</v>
      </c>
      <c r="K1446" s="4" t="s">
        <v>7</v>
      </c>
      <c r="L1446" s="4" t="s">
        <v>27</v>
      </c>
      <c r="M1446" s="4" t="s">
        <v>274</v>
      </c>
      <c r="N1446" s="4" t="s">
        <v>25</v>
      </c>
      <c r="O1446" s="4" t="s">
        <v>25</v>
      </c>
      <c r="P1446" s="4" t="s">
        <v>7437</v>
      </c>
      <c r="Q1446" s="4" t="s">
        <v>8703</v>
      </c>
      <c r="R1446" s="4" t="s">
        <v>8704</v>
      </c>
      <c r="S1446" s="4" t="s">
        <v>1531</v>
      </c>
      <c r="T1446" s="4" t="s">
        <v>11527</v>
      </c>
      <c r="U1446" s="4" t="s">
        <v>41</v>
      </c>
      <c r="V1446" s="4" t="s">
        <v>25</v>
      </c>
      <c r="W1446" s="1">
        <v>3000000</v>
      </c>
      <c r="X1446" s="1">
        <v>1</v>
      </c>
    </row>
    <row r="1447" spans="1:24">
      <c r="A1447" s="4" t="s">
        <v>12363</v>
      </c>
      <c r="B1447" s="4" t="s">
        <v>11530</v>
      </c>
      <c r="C1447" s="4" t="s">
        <v>11531</v>
      </c>
      <c r="D1447" s="4" t="s">
        <v>10002</v>
      </c>
      <c r="E1447" s="4" t="s">
        <v>12</v>
      </c>
      <c r="F1447" s="4" t="s">
        <v>11</v>
      </c>
      <c r="G1447" s="4" t="s">
        <v>10</v>
      </c>
      <c r="H1447" s="4" t="s">
        <v>25</v>
      </c>
      <c r="I1447" s="4" t="s">
        <v>8</v>
      </c>
      <c r="J1447" s="4" t="s">
        <v>11532</v>
      </c>
      <c r="K1447" s="4" t="s">
        <v>7</v>
      </c>
      <c r="L1447" s="4" t="s">
        <v>70</v>
      </c>
      <c r="M1447" s="4" t="s">
        <v>5261</v>
      </c>
      <c r="N1447" s="4" t="s">
        <v>25</v>
      </c>
      <c r="O1447" s="4" t="s">
        <v>25</v>
      </c>
      <c r="P1447" s="4" t="s">
        <v>7437</v>
      </c>
      <c r="Q1447" s="4" t="s">
        <v>950</v>
      </c>
      <c r="R1447" s="4" t="s">
        <v>951</v>
      </c>
      <c r="S1447" s="4" t="s">
        <v>15</v>
      </c>
      <c r="T1447" s="4" t="s">
        <v>11531</v>
      </c>
      <c r="U1447" s="4" t="s">
        <v>41</v>
      </c>
      <c r="V1447" s="4" t="s">
        <v>25</v>
      </c>
      <c r="W1447" s="1">
        <v>3000000</v>
      </c>
      <c r="X1447" s="1">
        <v>1</v>
      </c>
    </row>
    <row r="1448" spans="1:24">
      <c r="A1448" s="4" t="s">
        <v>12365</v>
      </c>
      <c r="B1448" s="4" t="s">
        <v>11534</v>
      </c>
      <c r="C1448" s="4" t="s">
        <v>11535</v>
      </c>
      <c r="D1448" s="4" t="s">
        <v>10002</v>
      </c>
      <c r="E1448" s="4" t="s">
        <v>12</v>
      </c>
      <c r="F1448" s="4" t="s">
        <v>11</v>
      </c>
      <c r="G1448" s="4" t="s">
        <v>10</v>
      </c>
      <c r="H1448" s="4" t="s">
        <v>25</v>
      </c>
      <c r="I1448" s="4" t="s">
        <v>8</v>
      </c>
      <c r="J1448" s="4" t="s">
        <v>11536</v>
      </c>
      <c r="K1448" s="4" t="s">
        <v>7</v>
      </c>
      <c r="L1448" s="4" t="s">
        <v>27</v>
      </c>
      <c r="M1448" s="4" t="s">
        <v>692</v>
      </c>
      <c r="N1448" s="4" t="s">
        <v>25</v>
      </c>
      <c r="O1448" s="4" t="s">
        <v>25</v>
      </c>
      <c r="P1448" s="4" t="s">
        <v>7437</v>
      </c>
      <c r="Q1448" s="4" t="s">
        <v>1365</v>
      </c>
      <c r="R1448" s="4" t="s">
        <v>1366</v>
      </c>
      <c r="S1448" s="4" t="s">
        <v>2</v>
      </c>
      <c r="T1448" s="4" t="s">
        <v>11535</v>
      </c>
      <c r="U1448" s="4" t="s">
        <v>41</v>
      </c>
      <c r="V1448" s="4" t="s">
        <v>25</v>
      </c>
      <c r="W1448" s="1">
        <v>3000000</v>
      </c>
      <c r="X1448" s="1">
        <v>1</v>
      </c>
    </row>
    <row r="1449" spans="1:24">
      <c r="A1449" s="4" t="s">
        <v>12370</v>
      </c>
      <c r="B1449" s="4" t="s">
        <v>11538</v>
      </c>
      <c r="C1449" s="4" t="s">
        <v>11539</v>
      </c>
      <c r="D1449" s="4" t="s">
        <v>10002</v>
      </c>
      <c r="E1449" s="4" t="s">
        <v>12</v>
      </c>
      <c r="F1449" s="4" t="s">
        <v>11</v>
      </c>
      <c r="G1449" s="4" t="s">
        <v>10</v>
      </c>
      <c r="H1449" s="4" t="s">
        <v>25</v>
      </c>
      <c r="I1449" s="4" t="s">
        <v>8</v>
      </c>
      <c r="J1449" s="4" t="s">
        <v>11540</v>
      </c>
      <c r="K1449" s="4" t="s">
        <v>7</v>
      </c>
      <c r="L1449" s="4" t="s">
        <v>95</v>
      </c>
      <c r="M1449" s="4" t="s">
        <v>95</v>
      </c>
      <c r="N1449" s="4" t="s">
        <v>25</v>
      </c>
      <c r="O1449" s="4" t="s">
        <v>25</v>
      </c>
      <c r="P1449" s="4" t="s">
        <v>7437</v>
      </c>
      <c r="Q1449" s="4" t="s">
        <v>85</v>
      </c>
      <c r="R1449" s="4" t="s">
        <v>84</v>
      </c>
      <c r="S1449" s="4" t="s">
        <v>15</v>
      </c>
      <c r="T1449" s="4" t="s">
        <v>11539</v>
      </c>
      <c r="U1449" s="4" t="s">
        <v>41</v>
      </c>
      <c r="V1449" s="4" t="s">
        <v>25</v>
      </c>
      <c r="W1449" s="1">
        <v>3000000</v>
      </c>
      <c r="X1449" s="1">
        <v>1</v>
      </c>
    </row>
    <row r="1450" spans="1:24">
      <c r="A1450" s="4" t="s">
        <v>12377</v>
      </c>
      <c r="B1450" s="4" t="s">
        <v>11542</v>
      </c>
      <c r="C1450" s="4" t="s">
        <v>11543</v>
      </c>
      <c r="D1450" s="4" t="s">
        <v>10002</v>
      </c>
      <c r="E1450" s="4" t="s">
        <v>12</v>
      </c>
      <c r="F1450" s="4" t="s">
        <v>11</v>
      </c>
      <c r="G1450" s="4" t="s">
        <v>10</v>
      </c>
      <c r="H1450" s="4" t="s">
        <v>25</v>
      </c>
      <c r="I1450" s="4" t="s">
        <v>8</v>
      </c>
      <c r="J1450" s="4" t="s">
        <v>11544</v>
      </c>
      <c r="K1450" s="4" t="s">
        <v>7</v>
      </c>
      <c r="L1450" s="4" t="s">
        <v>50</v>
      </c>
      <c r="M1450" s="4" t="s">
        <v>118</v>
      </c>
      <c r="N1450" s="4" t="s">
        <v>25</v>
      </c>
      <c r="O1450" s="4" t="s">
        <v>25</v>
      </c>
      <c r="P1450" s="4" t="s">
        <v>7437</v>
      </c>
      <c r="Q1450" s="4" t="s">
        <v>85</v>
      </c>
      <c r="R1450" s="4" t="s">
        <v>84</v>
      </c>
      <c r="S1450" s="4" t="s">
        <v>15</v>
      </c>
      <c r="T1450" s="4" t="s">
        <v>11543</v>
      </c>
      <c r="U1450" s="4" t="s">
        <v>41</v>
      </c>
      <c r="V1450" s="4" t="s">
        <v>25</v>
      </c>
      <c r="W1450" s="1">
        <v>3000000</v>
      </c>
      <c r="X1450" s="1">
        <v>1</v>
      </c>
    </row>
    <row r="1451" spans="1:24">
      <c r="A1451" s="4" t="s">
        <v>12383</v>
      </c>
      <c r="B1451" s="4" t="s">
        <v>11546</v>
      </c>
      <c r="C1451" s="4" t="s">
        <v>11547</v>
      </c>
      <c r="D1451" s="4" t="s">
        <v>10002</v>
      </c>
      <c r="E1451" s="4" t="s">
        <v>12</v>
      </c>
      <c r="F1451" s="4" t="s">
        <v>11</v>
      </c>
      <c r="G1451" s="4" t="s">
        <v>10</v>
      </c>
      <c r="H1451" s="4" t="s">
        <v>25</v>
      </c>
      <c r="I1451" s="4" t="s">
        <v>8</v>
      </c>
      <c r="J1451" s="4" t="s">
        <v>8786</v>
      </c>
      <c r="K1451" s="4" t="s">
        <v>7</v>
      </c>
      <c r="L1451" s="4" t="s">
        <v>50</v>
      </c>
      <c r="M1451" s="4" t="s">
        <v>888</v>
      </c>
      <c r="N1451" s="4" t="s">
        <v>25</v>
      </c>
      <c r="O1451" s="4" t="s">
        <v>25</v>
      </c>
      <c r="P1451" s="4" t="s">
        <v>7437</v>
      </c>
      <c r="Q1451" s="4" t="s">
        <v>8703</v>
      </c>
      <c r="R1451" s="4" t="s">
        <v>8704</v>
      </c>
      <c r="S1451" s="4" t="s">
        <v>1531</v>
      </c>
      <c r="T1451" s="4" t="s">
        <v>11547</v>
      </c>
      <c r="U1451" s="4" t="s">
        <v>41</v>
      </c>
      <c r="V1451" s="4" t="s">
        <v>25</v>
      </c>
      <c r="W1451" s="1">
        <v>3000000</v>
      </c>
      <c r="X1451" s="1">
        <v>1</v>
      </c>
    </row>
    <row r="1452" spans="1:24">
      <c r="A1452" s="4" t="s">
        <v>12389</v>
      </c>
      <c r="B1452" s="4" t="s">
        <v>11549</v>
      </c>
      <c r="C1452" s="4" t="s">
        <v>11550</v>
      </c>
      <c r="D1452" s="4" t="s">
        <v>10002</v>
      </c>
      <c r="E1452" s="4" t="s">
        <v>12</v>
      </c>
      <c r="F1452" s="4" t="s">
        <v>11</v>
      </c>
      <c r="G1452" s="4" t="s">
        <v>10</v>
      </c>
      <c r="H1452" s="4" t="s">
        <v>25</v>
      </c>
      <c r="I1452" s="4" t="s">
        <v>8</v>
      </c>
      <c r="J1452" s="4" t="s">
        <v>11551</v>
      </c>
      <c r="K1452" s="4" t="s">
        <v>7</v>
      </c>
      <c r="L1452" s="4" t="s">
        <v>50</v>
      </c>
      <c r="M1452" s="4" t="s">
        <v>118</v>
      </c>
      <c r="N1452" s="4" t="s">
        <v>25</v>
      </c>
      <c r="O1452" s="4" t="s">
        <v>25</v>
      </c>
      <c r="P1452" s="4" t="s">
        <v>7437</v>
      </c>
      <c r="Q1452" s="4" t="s">
        <v>8693</v>
      </c>
      <c r="R1452" s="4" t="s">
        <v>25</v>
      </c>
      <c r="S1452" s="4" t="s">
        <v>25</v>
      </c>
      <c r="T1452" s="4" t="s">
        <v>11550</v>
      </c>
      <c r="U1452" s="4" t="s">
        <v>41</v>
      </c>
      <c r="V1452" s="4" t="s">
        <v>25</v>
      </c>
      <c r="W1452" s="1">
        <v>3000000</v>
      </c>
      <c r="X1452" s="1">
        <v>1</v>
      </c>
    </row>
    <row r="1453" spans="1:24">
      <c r="A1453" s="4" t="s">
        <v>12393</v>
      </c>
      <c r="B1453" s="4" t="s">
        <v>11553</v>
      </c>
      <c r="C1453" s="4" t="s">
        <v>11554</v>
      </c>
      <c r="D1453" s="4" t="s">
        <v>10002</v>
      </c>
      <c r="E1453" s="4" t="s">
        <v>12</v>
      </c>
      <c r="F1453" s="4" t="s">
        <v>11</v>
      </c>
      <c r="G1453" s="4" t="s">
        <v>10</v>
      </c>
      <c r="H1453" s="4" t="s">
        <v>25</v>
      </c>
      <c r="I1453" s="4" t="s">
        <v>8</v>
      </c>
      <c r="J1453" s="4" t="s">
        <v>11555</v>
      </c>
      <c r="K1453" s="4" t="s">
        <v>7</v>
      </c>
      <c r="L1453" s="4" t="s">
        <v>76</v>
      </c>
      <c r="M1453" s="4" t="s">
        <v>771</v>
      </c>
      <c r="N1453" s="4" t="s">
        <v>25</v>
      </c>
      <c r="O1453" s="4" t="s">
        <v>25</v>
      </c>
      <c r="P1453" s="4" t="s">
        <v>7437</v>
      </c>
      <c r="Q1453" s="4" t="s">
        <v>8703</v>
      </c>
      <c r="R1453" s="4" t="s">
        <v>8704</v>
      </c>
      <c r="S1453" s="4" t="s">
        <v>1531</v>
      </c>
      <c r="T1453" s="4" t="s">
        <v>11554</v>
      </c>
      <c r="U1453" s="4" t="s">
        <v>41</v>
      </c>
      <c r="V1453" s="4" t="s">
        <v>25</v>
      </c>
      <c r="W1453" s="1">
        <v>3000000</v>
      </c>
      <c r="X1453" s="1">
        <v>1</v>
      </c>
    </row>
    <row r="1454" spans="1:24">
      <c r="A1454" s="4" t="s">
        <v>12397</v>
      </c>
      <c r="B1454" s="4" t="s">
        <v>11557</v>
      </c>
      <c r="C1454" s="4" t="s">
        <v>11558</v>
      </c>
      <c r="D1454" s="4" t="s">
        <v>10002</v>
      </c>
      <c r="E1454" s="4" t="s">
        <v>12</v>
      </c>
      <c r="F1454" s="4" t="s">
        <v>11</v>
      </c>
      <c r="G1454" s="4" t="s">
        <v>10</v>
      </c>
      <c r="H1454" s="4" t="s">
        <v>25</v>
      </c>
      <c r="I1454" s="4" t="s">
        <v>8</v>
      </c>
      <c r="J1454" s="4" t="s">
        <v>10552</v>
      </c>
      <c r="K1454" s="4" t="s">
        <v>7</v>
      </c>
      <c r="L1454" s="4" t="s">
        <v>50</v>
      </c>
      <c r="M1454" s="4" t="s">
        <v>118</v>
      </c>
      <c r="N1454" s="4" t="s">
        <v>25</v>
      </c>
      <c r="O1454" s="4" t="s">
        <v>25</v>
      </c>
      <c r="P1454" s="4" t="s">
        <v>7437</v>
      </c>
      <c r="Q1454" s="4" t="s">
        <v>85</v>
      </c>
      <c r="R1454" s="4" t="s">
        <v>84</v>
      </c>
      <c r="S1454" s="4" t="s">
        <v>15</v>
      </c>
      <c r="T1454" s="4" t="s">
        <v>11558</v>
      </c>
      <c r="U1454" s="4" t="s">
        <v>41</v>
      </c>
      <c r="V1454" s="4" t="s">
        <v>25</v>
      </c>
      <c r="W1454" s="1">
        <v>3000000</v>
      </c>
      <c r="X1454" s="1">
        <v>1</v>
      </c>
    </row>
    <row r="1455" spans="1:24">
      <c r="A1455" s="4" t="s">
        <v>12401</v>
      </c>
      <c r="B1455" s="4" t="s">
        <v>11560</v>
      </c>
      <c r="C1455" s="4" t="s">
        <v>725</v>
      </c>
      <c r="D1455" s="4" t="s">
        <v>10002</v>
      </c>
      <c r="E1455" s="4" t="s">
        <v>12</v>
      </c>
      <c r="F1455" s="4" t="s">
        <v>11</v>
      </c>
      <c r="G1455" s="4" t="s">
        <v>10</v>
      </c>
      <c r="H1455" s="4" t="s">
        <v>25</v>
      </c>
      <c r="I1455" s="4" t="s">
        <v>8</v>
      </c>
      <c r="J1455" s="4" t="s">
        <v>11561</v>
      </c>
      <c r="K1455" s="4" t="s">
        <v>7</v>
      </c>
      <c r="L1455" s="4" t="s">
        <v>165</v>
      </c>
      <c r="M1455" s="4" t="s">
        <v>98</v>
      </c>
      <c r="N1455" s="4" t="s">
        <v>25</v>
      </c>
      <c r="O1455" s="4" t="s">
        <v>25</v>
      </c>
      <c r="P1455" s="4" t="s">
        <v>7437</v>
      </c>
      <c r="Q1455" s="4" t="s">
        <v>912</v>
      </c>
      <c r="R1455" s="4" t="s">
        <v>913</v>
      </c>
      <c r="S1455" s="4" t="s">
        <v>2</v>
      </c>
      <c r="T1455" s="4" t="s">
        <v>725</v>
      </c>
      <c r="U1455" s="4" t="s">
        <v>41</v>
      </c>
      <c r="V1455" s="4" t="s">
        <v>25</v>
      </c>
      <c r="W1455" s="1">
        <v>3000000</v>
      </c>
      <c r="X1455" s="1">
        <v>1</v>
      </c>
    </row>
    <row r="1456" spans="1:24">
      <c r="A1456" s="4" t="s">
        <v>12408</v>
      </c>
      <c r="B1456" s="4" t="s">
        <v>11563</v>
      </c>
      <c r="C1456" s="4" t="s">
        <v>8960</v>
      </c>
      <c r="D1456" s="4" t="s">
        <v>10002</v>
      </c>
      <c r="E1456" s="4" t="s">
        <v>12</v>
      </c>
      <c r="F1456" s="4" t="s">
        <v>11</v>
      </c>
      <c r="G1456" s="4" t="s">
        <v>10</v>
      </c>
      <c r="H1456" s="4" t="s">
        <v>25</v>
      </c>
      <c r="I1456" s="4" t="s">
        <v>8</v>
      </c>
      <c r="J1456" s="4" t="s">
        <v>11564</v>
      </c>
      <c r="K1456" s="4" t="s">
        <v>7</v>
      </c>
      <c r="L1456" s="4" t="s">
        <v>34</v>
      </c>
      <c r="M1456" s="4" t="s">
        <v>34</v>
      </c>
      <c r="N1456" s="4" t="s">
        <v>25</v>
      </c>
      <c r="O1456" s="4" t="s">
        <v>25</v>
      </c>
      <c r="P1456" s="4" t="s">
        <v>7437</v>
      </c>
      <c r="Q1456" s="4" t="s">
        <v>85</v>
      </c>
      <c r="R1456" s="4" t="s">
        <v>84</v>
      </c>
      <c r="S1456" s="4" t="s">
        <v>15</v>
      </c>
      <c r="T1456" s="4" t="s">
        <v>8960</v>
      </c>
      <c r="U1456" s="4" t="s">
        <v>41</v>
      </c>
      <c r="V1456" s="4" t="s">
        <v>25</v>
      </c>
      <c r="W1456" s="1">
        <v>3000000</v>
      </c>
      <c r="X1456" s="1">
        <v>1</v>
      </c>
    </row>
    <row r="1457" spans="1:24">
      <c r="A1457" s="4" t="s">
        <v>12413</v>
      </c>
      <c r="B1457" s="4" t="s">
        <v>11566</v>
      </c>
      <c r="C1457" s="4" t="s">
        <v>11567</v>
      </c>
      <c r="D1457" s="4" t="s">
        <v>10002</v>
      </c>
      <c r="E1457" s="4" t="s">
        <v>12</v>
      </c>
      <c r="F1457" s="4" t="s">
        <v>11</v>
      </c>
      <c r="G1457" s="4" t="s">
        <v>10</v>
      </c>
      <c r="H1457" s="4" t="s">
        <v>25</v>
      </c>
      <c r="I1457" s="4" t="s">
        <v>8</v>
      </c>
      <c r="J1457" s="4" t="s">
        <v>11568</v>
      </c>
      <c r="K1457" s="4" t="s">
        <v>7</v>
      </c>
      <c r="L1457" s="4" t="s">
        <v>113</v>
      </c>
      <c r="M1457" s="4" t="s">
        <v>1319</v>
      </c>
      <c r="N1457" s="4" t="s">
        <v>25</v>
      </c>
      <c r="O1457" s="4" t="s">
        <v>25</v>
      </c>
      <c r="P1457" s="4" t="s">
        <v>7437</v>
      </c>
      <c r="Q1457" s="4" t="s">
        <v>85</v>
      </c>
      <c r="R1457" s="4" t="s">
        <v>84</v>
      </c>
      <c r="S1457" s="4" t="s">
        <v>15</v>
      </c>
      <c r="T1457" s="4" t="s">
        <v>11567</v>
      </c>
      <c r="U1457" s="4" t="s">
        <v>41</v>
      </c>
      <c r="V1457" s="4" t="s">
        <v>25</v>
      </c>
      <c r="W1457" s="1">
        <v>3000000</v>
      </c>
      <c r="X1457" s="1">
        <v>1</v>
      </c>
    </row>
    <row r="1458" spans="1:24">
      <c r="A1458" s="4" t="s">
        <v>12415</v>
      </c>
      <c r="B1458" s="4" t="s">
        <v>11570</v>
      </c>
      <c r="C1458" s="4" t="s">
        <v>9231</v>
      </c>
      <c r="D1458" s="4" t="s">
        <v>10002</v>
      </c>
      <c r="E1458" s="4" t="s">
        <v>12</v>
      </c>
      <c r="F1458" s="4" t="s">
        <v>11</v>
      </c>
      <c r="G1458" s="4" t="s">
        <v>10</v>
      </c>
      <c r="H1458" s="4" t="s">
        <v>25</v>
      </c>
      <c r="I1458" s="4" t="s">
        <v>8</v>
      </c>
      <c r="J1458" s="4" t="s">
        <v>11571</v>
      </c>
      <c r="K1458" s="4" t="s">
        <v>7</v>
      </c>
      <c r="L1458" s="4" t="s">
        <v>50</v>
      </c>
      <c r="M1458" s="4" t="s">
        <v>428</v>
      </c>
      <c r="N1458" s="4" t="s">
        <v>25</v>
      </c>
      <c r="O1458" s="4" t="s">
        <v>25</v>
      </c>
      <c r="P1458" s="4" t="s">
        <v>7437</v>
      </c>
      <c r="Q1458" s="4" t="s">
        <v>85</v>
      </c>
      <c r="R1458" s="4" t="s">
        <v>84</v>
      </c>
      <c r="S1458" s="4" t="s">
        <v>15</v>
      </c>
      <c r="T1458" s="4" t="s">
        <v>9231</v>
      </c>
      <c r="U1458" s="4" t="s">
        <v>41</v>
      </c>
      <c r="V1458" s="4" t="s">
        <v>25</v>
      </c>
      <c r="W1458" s="1">
        <v>3000000</v>
      </c>
      <c r="X1458" s="1">
        <v>1</v>
      </c>
    </row>
    <row r="1459" spans="1:24">
      <c r="A1459" s="4" t="s">
        <v>12419</v>
      </c>
      <c r="B1459" s="4" t="s">
        <v>11573</v>
      </c>
      <c r="C1459" s="4" t="s">
        <v>10677</v>
      </c>
      <c r="D1459" s="4" t="s">
        <v>10002</v>
      </c>
      <c r="E1459" s="4" t="s">
        <v>12</v>
      </c>
      <c r="F1459" s="4" t="s">
        <v>11</v>
      </c>
      <c r="G1459" s="4" t="s">
        <v>10</v>
      </c>
      <c r="H1459" s="4" t="s">
        <v>25</v>
      </c>
      <c r="I1459" s="4" t="s">
        <v>8</v>
      </c>
      <c r="J1459" s="4" t="s">
        <v>9565</v>
      </c>
      <c r="K1459" s="4" t="s">
        <v>7</v>
      </c>
      <c r="L1459" s="4" t="s">
        <v>40</v>
      </c>
      <c r="M1459" s="4" t="s">
        <v>40</v>
      </c>
      <c r="N1459" s="4" t="s">
        <v>25</v>
      </c>
      <c r="O1459" s="4" t="s">
        <v>25</v>
      </c>
      <c r="P1459" s="4" t="s">
        <v>7437</v>
      </c>
      <c r="Q1459" s="4" t="s">
        <v>85</v>
      </c>
      <c r="R1459" s="4" t="s">
        <v>84</v>
      </c>
      <c r="S1459" s="4" t="s">
        <v>15</v>
      </c>
      <c r="T1459" s="4" t="s">
        <v>10677</v>
      </c>
      <c r="U1459" s="4" t="s">
        <v>41</v>
      </c>
      <c r="V1459" s="4" t="s">
        <v>25</v>
      </c>
      <c r="W1459" s="1">
        <v>3000000</v>
      </c>
      <c r="X1459" s="1">
        <v>1</v>
      </c>
    </row>
    <row r="1460" spans="1:24">
      <c r="A1460" s="4" t="s">
        <v>12424</v>
      </c>
      <c r="B1460" s="4" t="s">
        <v>11575</v>
      </c>
      <c r="C1460" s="4" t="s">
        <v>1252</v>
      </c>
      <c r="D1460" s="4" t="s">
        <v>10002</v>
      </c>
      <c r="E1460" s="4" t="s">
        <v>12</v>
      </c>
      <c r="F1460" s="4" t="s">
        <v>11</v>
      </c>
      <c r="G1460" s="4" t="s">
        <v>10</v>
      </c>
      <c r="H1460" s="4" t="s">
        <v>25</v>
      </c>
      <c r="I1460" s="4" t="s">
        <v>8</v>
      </c>
      <c r="J1460" s="4" t="s">
        <v>11576</v>
      </c>
      <c r="K1460" s="4" t="s">
        <v>7</v>
      </c>
      <c r="L1460" s="4" t="s">
        <v>165</v>
      </c>
      <c r="M1460" s="4" t="s">
        <v>259</v>
      </c>
      <c r="N1460" s="4" t="s">
        <v>25</v>
      </c>
      <c r="O1460" s="4" t="s">
        <v>25</v>
      </c>
      <c r="P1460" s="4" t="s">
        <v>7437</v>
      </c>
      <c r="Q1460" s="4" t="s">
        <v>85</v>
      </c>
      <c r="R1460" s="4" t="s">
        <v>84</v>
      </c>
      <c r="S1460" s="4" t="s">
        <v>15</v>
      </c>
      <c r="T1460" s="4" t="s">
        <v>1252</v>
      </c>
      <c r="U1460" s="4" t="s">
        <v>41</v>
      </c>
      <c r="V1460" s="4" t="s">
        <v>25</v>
      </c>
      <c r="W1460" s="1">
        <v>3000000</v>
      </c>
      <c r="X1460" s="1">
        <v>1</v>
      </c>
    </row>
    <row r="1461" spans="1:24">
      <c r="A1461" s="4" t="s">
        <v>12428</v>
      </c>
      <c r="B1461" s="4" t="s">
        <v>11578</v>
      </c>
      <c r="C1461" s="4" t="s">
        <v>11579</v>
      </c>
      <c r="D1461" s="4" t="s">
        <v>10002</v>
      </c>
      <c r="E1461" s="4" t="s">
        <v>12</v>
      </c>
      <c r="F1461" s="4" t="s">
        <v>11</v>
      </c>
      <c r="G1461" s="4" t="s">
        <v>10</v>
      </c>
      <c r="H1461" s="4" t="s">
        <v>25</v>
      </c>
      <c r="I1461" s="4" t="s">
        <v>8</v>
      </c>
      <c r="J1461" s="4" t="s">
        <v>10671</v>
      </c>
      <c r="K1461" s="4" t="s">
        <v>7</v>
      </c>
      <c r="L1461" s="4" t="s">
        <v>50</v>
      </c>
      <c r="M1461" s="4" t="s">
        <v>82</v>
      </c>
      <c r="N1461" s="4" t="s">
        <v>25</v>
      </c>
      <c r="O1461" s="4" t="s">
        <v>25</v>
      </c>
      <c r="P1461" s="4" t="s">
        <v>7437</v>
      </c>
      <c r="Q1461" s="4" t="s">
        <v>85</v>
      </c>
      <c r="R1461" s="4" t="s">
        <v>84</v>
      </c>
      <c r="S1461" s="4" t="s">
        <v>15</v>
      </c>
      <c r="T1461" s="4" t="s">
        <v>11579</v>
      </c>
      <c r="U1461" s="4" t="s">
        <v>41</v>
      </c>
      <c r="V1461" s="4" t="s">
        <v>25</v>
      </c>
      <c r="W1461" s="1">
        <v>3000000</v>
      </c>
      <c r="X1461" s="1">
        <v>1</v>
      </c>
    </row>
    <row r="1462" spans="1:24">
      <c r="A1462" s="4" t="s">
        <v>12432</v>
      </c>
      <c r="B1462" s="4" t="s">
        <v>11581</v>
      </c>
      <c r="C1462" s="4" t="s">
        <v>11582</v>
      </c>
      <c r="D1462" s="4" t="s">
        <v>10002</v>
      </c>
      <c r="E1462" s="4" t="s">
        <v>12</v>
      </c>
      <c r="F1462" s="4" t="s">
        <v>11</v>
      </c>
      <c r="G1462" s="4" t="s">
        <v>10</v>
      </c>
      <c r="H1462" s="4" t="s">
        <v>25</v>
      </c>
      <c r="I1462" s="4" t="s">
        <v>8</v>
      </c>
      <c r="J1462" s="4" t="s">
        <v>11583</v>
      </c>
      <c r="K1462" s="4" t="s">
        <v>7</v>
      </c>
      <c r="L1462" s="4" t="s">
        <v>50</v>
      </c>
      <c r="M1462" s="4" t="s">
        <v>428</v>
      </c>
      <c r="N1462" s="4" t="s">
        <v>25</v>
      </c>
      <c r="O1462" s="4" t="s">
        <v>25</v>
      </c>
      <c r="P1462" s="4" t="s">
        <v>7437</v>
      </c>
      <c r="Q1462" s="4" t="s">
        <v>85</v>
      </c>
      <c r="R1462" s="4" t="s">
        <v>84</v>
      </c>
      <c r="S1462" s="4" t="s">
        <v>15</v>
      </c>
      <c r="T1462" s="4" t="s">
        <v>11582</v>
      </c>
      <c r="U1462" s="4" t="s">
        <v>41</v>
      </c>
      <c r="V1462" s="4" t="s">
        <v>25</v>
      </c>
      <c r="W1462" s="1">
        <v>3000000</v>
      </c>
      <c r="X1462" s="1">
        <v>1</v>
      </c>
    </row>
    <row r="1463" spans="1:24">
      <c r="A1463" s="4" t="s">
        <v>12436</v>
      </c>
      <c r="B1463" s="4" t="s">
        <v>11585</v>
      </c>
      <c r="C1463" s="4" t="s">
        <v>11586</v>
      </c>
      <c r="D1463" s="4" t="s">
        <v>10002</v>
      </c>
      <c r="E1463" s="4" t="s">
        <v>12</v>
      </c>
      <c r="F1463" s="4" t="s">
        <v>11</v>
      </c>
      <c r="G1463" s="4" t="s">
        <v>10</v>
      </c>
      <c r="H1463" s="4" t="s">
        <v>25</v>
      </c>
      <c r="I1463" s="4" t="s">
        <v>8</v>
      </c>
      <c r="J1463" s="4" t="s">
        <v>11587</v>
      </c>
      <c r="K1463" s="4" t="s">
        <v>7</v>
      </c>
      <c r="L1463" s="4" t="s">
        <v>27</v>
      </c>
      <c r="M1463" s="4" t="s">
        <v>274</v>
      </c>
      <c r="N1463" s="4" t="s">
        <v>25</v>
      </c>
      <c r="O1463" s="4" t="s">
        <v>25</v>
      </c>
      <c r="P1463" s="4" t="s">
        <v>7437</v>
      </c>
      <c r="Q1463" s="4" t="s">
        <v>85</v>
      </c>
      <c r="R1463" s="4" t="s">
        <v>84</v>
      </c>
      <c r="S1463" s="4" t="s">
        <v>15</v>
      </c>
      <c r="T1463" s="4" t="s">
        <v>11586</v>
      </c>
      <c r="U1463" s="4" t="s">
        <v>41</v>
      </c>
      <c r="V1463" s="4" t="s">
        <v>25</v>
      </c>
      <c r="W1463" s="1">
        <v>3000000</v>
      </c>
      <c r="X1463" s="1">
        <v>1</v>
      </c>
    </row>
    <row r="1464" spans="1:24">
      <c r="A1464" s="4" t="s">
        <v>12442</v>
      </c>
      <c r="B1464" s="4" t="s">
        <v>11589</v>
      </c>
      <c r="C1464" s="4" t="s">
        <v>11590</v>
      </c>
      <c r="D1464" s="4" t="s">
        <v>10002</v>
      </c>
      <c r="E1464" s="4" t="s">
        <v>12</v>
      </c>
      <c r="F1464" s="4" t="s">
        <v>11</v>
      </c>
      <c r="G1464" s="4" t="s">
        <v>10</v>
      </c>
      <c r="H1464" s="4" t="s">
        <v>25</v>
      </c>
      <c r="I1464" s="4" t="s">
        <v>8</v>
      </c>
      <c r="J1464" s="4" t="s">
        <v>11591</v>
      </c>
      <c r="K1464" s="4" t="s">
        <v>7</v>
      </c>
      <c r="L1464" s="4" t="s">
        <v>50</v>
      </c>
      <c r="M1464" s="4" t="s">
        <v>1670</v>
      </c>
      <c r="N1464" s="4" t="s">
        <v>25</v>
      </c>
      <c r="O1464" s="4" t="s">
        <v>25</v>
      </c>
      <c r="P1464" s="4" t="s">
        <v>7437</v>
      </c>
      <c r="Q1464" s="4" t="s">
        <v>8693</v>
      </c>
      <c r="R1464" s="4" t="s">
        <v>25</v>
      </c>
      <c r="S1464" s="4" t="s">
        <v>25</v>
      </c>
      <c r="T1464" s="4" t="s">
        <v>11590</v>
      </c>
      <c r="U1464" s="4" t="s">
        <v>41</v>
      </c>
      <c r="V1464" s="4" t="s">
        <v>25</v>
      </c>
      <c r="W1464" s="1">
        <v>3000000</v>
      </c>
      <c r="X1464" s="1">
        <v>1</v>
      </c>
    </row>
    <row r="1465" spans="1:24">
      <c r="A1465" s="4" t="s">
        <v>12448</v>
      </c>
      <c r="B1465" s="4" t="s">
        <v>11593</v>
      </c>
      <c r="C1465" s="4" t="s">
        <v>9942</v>
      </c>
      <c r="D1465" s="4" t="s">
        <v>10002</v>
      </c>
      <c r="E1465" s="4" t="s">
        <v>12</v>
      </c>
      <c r="F1465" s="4" t="s">
        <v>11</v>
      </c>
      <c r="G1465" s="4" t="s">
        <v>10</v>
      </c>
      <c r="H1465" s="4" t="s">
        <v>25</v>
      </c>
      <c r="I1465" s="4" t="s">
        <v>8</v>
      </c>
      <c r="J1465" s="4" t="s">
        <v>11594</v>
      </c>
      <c r="K1465" s="4" t="s">
        <v>7</v>
      </c>
      <c r="L1465" s="4" t="s">
        <v>50</v>
      </c>
      <c r="M1465" s="4" t="s">
        <v>888</v>
      </c>
      <c r="N1465" s="4" t="s">
        <v>25</v>
      </c>
      <c r="O1465" s="4" t="s">
        <v>25</v>
      </c>
      <c r="P1465" s="4" t="s">
        <v>7437</v>
      </c>
      <c r="Q1465" s="4" t="s">
        <v>8703</v>
      </c>
      <c r="R1465" s="4" t="s">
        <v>8704</v>
      </c>
      <c r="S1465" s="4" t="s">
        <v>1531</v>
      </c>
      <c r="T1465" s="4" t="s">
        <v>9942</v>
      </c>
      <c r="U1465" s="4" t="s">
        <v>41</v>
      </c>
      <c r="V1465" s="4" t="s">
        <v>25</v>
      </c>
      <c r="W1465" s="1">
        <v>3000000</v>
      </c>
      <c r="X1465" s="1">
        <v>1</v>
      </c>
    </row>
    <row r="1466" spans="1:24">
      <c r="A1466" s="4" t="s">
        <v>12455</v>
      </c>
      <c r="B1466" s="4" t="s">
        <v>11596</v>
      </c>
      <c r="C1466" s="4" t="s">
        <v>11597</v>
      </c>
      <c r="D1466" s="4" t="s">
        <v>10002</v>
      </c>
      <c r="E1466" s="4" t="s">
        <v>12</v>
      </c>
      <c r="F1466" s="4" t="s">
        <v>11</v>
      </c>
      <c r="G1466" s="4" t="s">
        <v>10</v>
      </c>
      <c r="H1466" s="4" t="s">
        <v>25</v>
      </c>
      <c r="I1466" s="4" t="s">
        <v>8</v>
      </c>
      <c r="J1466" s="4" t="s">
        <v>11598</v>
      </c>
      <c r="K1466" s="4" t="s">
        <v>7</v>
      </c>
      <c r="L1466" s="4" t="s">
        <v>50</v>
      </c>
      <c r="M1466" s="4" t="s">
        <v>82</v>
      </c>
      <c r="N1466" s="4" t="s">
        <v>25</v>
      </c>
      <c r="O1466" s="4" t="s">
        <v>25</v>
      </c>
      <c r="P1466" s="4" t="s">
        <v>7437</v>
      </c>
      <c r="Q1466" s="4" t="s">
        <v>8836</v>
      </c>
      <c r="R1466" s="4" t="s">
        <v>8837</v>
      </c>
      <c r="S1466" s="4" t="s">
        <v>2</v>
      </c>
      <c r="T1466" s="4" t="s">
        <v>11597</v>
      </c>
      <c r="U1466" s="4" t="s">
        <v>41</v>
      </c>
      <c r="V1466" s="4" t="s">
        <v>25</v>
      </c>
      <c r="W1466" s="1">
        <v>3000000</v>
      </c>
      <c r="X1466" s="1">
        <v>1</v>
      </c>
    </row>
    <row r="1467" spans="1:24">
      <c r="A1467" s="4" t="s">
        <v>12460</v>
      </c>
      <c r="B1467" s="4" t="s">
        <v>11600</v>
      </c>
      <c r="C1467" s="4" t="s">
        <v>11601</v>
      </c>
      <c r="D1467" s="4" t="s">
        <v>10002</v>
      </c>
      <c r="E1467" s="4" t="s">
        <v>12</v>
      </c>
      <c r="F1467" s="4" t="s">
        <v>11</v>
      </c>
      <c r="G1467" s="4" t="s">
        <v>10</v>
      </c>
      <c r="H1467" s="4" t="s">
        <v>25</v>
      </c>
      <c r="I1467" s="4" t="s">
        <v>8</v>
      </c>
      <c r="J1467" s="4" t="s">
        <v>11602</v>
      </c>
      <c r="K1467" s="4" t="s">
        <v>7</v>
      </c>
      <c r="L1467" s="4" t="s">
        <v>180</v>
      </c>
      <c r="M1467" s="4" t="s">
        <v>250</v>
      </c>
      <c r="N1467" s="4" t="s">
        <v>25</v>
      </c>
      <c r="O1467" s="4" t="s">
        <v>25</v>
      </c>
      <c r="P1467" s="4" t="s">
        <v>7437</v>
      </c>
      <c r="Q1467" s="4" t="s">
        <v>85</v>
      </c>
      <c r="R1467" s="4" t="s">
        <v>84</v>
      </c>
      <c r="S1467" s="4" t="s">
        <v>15</v>
      </c>
      <c r="T1467" s="4" t="s">
        <v>11601</v>
      </c>
      <c r="U1467" s="4" t="s">
        <v>41</v>
      </c>
      <c r="V1467" s="4" t="s">
        <v>25</v>
      </c>
      <c r="W1467" s="1">
        <v>3000000</v>
      </c>
      <c r="X1467" s="1">
        <v>1</v>
      </c>
    </row>
    <row r="1468" spans="1:24">
      <c r="A1468" s="4" t="s">
        <v>12465</v>
      </c>
      <c r="B1468" s="4" t="s">
        <v>11604</v>
      </c>
      <c r="C1468" s="4" t="s">
        <v>11022</v>
      </c>
      <c r="D1468" s="4" t="s">
        <v>10002</v>
      </c>
      <c r="E1468" s="4" t="s">
        <v>12</v>
      </c>
      <c r="F1468" s="4" t="s">
        <v>11</v>
      </c>
      <c r="G1468" s="4" t="s">
        <v>10</v>
      </c>
      <c r="H1468" s="4" t="s">
        <v>25</v>
      </c>
      <c r="I1468" s="4" t="s">
        <v>8</v>
      </c>
      <c r="J1468" s="4" t="s">
        <v>11605</v>
      </c>
      <c r="K1468" s="4" t="s">
        <v>7</v>
      </c>
      <c r="L1468" s="4" t="s">
        <v>88</v>
      </c>
      <c r="M1468" s="4" t="s">
        <v>185</v>
      </c>
      <c r="N1468" s="4" t="s">
        <v>25</v>
      </c>
      <c r="O1468" s="4" t="s">
        <v>25</v>
      </c>
      <c r="P1468" s="4" t="s">
        <v>7437</v>
      </c>
      <c r="Q1468" s="4" t="s">
        <v>9553</v>
      </c>
      <c r="R1468" s="4" t="s">
        <v>9554</v>
      </c>
      <c r="S1468" s="4" t="s">
        <v>2</v>
      </c>
      <c r="T1468" s="4" t="s">
        <v>11022</v>
      </c>
      <c r="U1468" s="4" t="s">
        <v>41</v>
      </c>
      <c r="V1468" s="4" t="s">
        <v>25</v>
      </c>
      <c r="W1468" s="1">
        <v>3000000</v>
      </c>
      <c r="X1468" s="1">
        <v>1</v>
      </c>
    </row>
    <row r="1469" spans="1:24">
      <c r="A1469" s="4" t="s">
        <v>12470</v>
      </c>
      <c r="B1469" s="4" t="s">
        <v>11607</v>
      </c>
      <c r="C1469" s="4" t="s">
        <v>9834</v>
      </c>
      <c r="D1469" s="4" t="s">
        <v>10002</v>
      </c>
      <c r="E1469" s="4" t="s">
        <v>12</v>
      </c>
      <c r="F1469" s="4" t="s">
        <v>11</v>
      </c>
      <c r="G1469" s="4" t="s">
        <v>10</v>
      </c>
      <c r="H1469" s="4" t="s">
        <v>25</v>
      </c>
      <c r="I1469" s="4" t="s">
        <v>8</v>
      </c>
      <c r="J1469" s="4" t="s">
        <v>11608</v>
      </c>
      <c r="K1469" s="4" t="s">
        <v>7</v>
      </c>
      <c r="L1469" s="4" t="s">
        <v>180</v>
      </c>
      <c r="M1469" s="4" t="s">
        <v>801</v>
      </c>
      <c r="N1469" s="4" t="s">
        <v>25</v>
      </c>
      <c r="O1469" s="4" t="s">
        <v>25</v>
      </c>
      <c r="P1469" s="4" t="s">
        <v>7437</v>
      </c>
      <c r="Q1469" s="4" t="s">
        <v>8749</v>
      </c>
      <c r="R1469" s="4" t="s">
        <v>8750</v>
      </c>
      <c r="S1469" s="4" t="s">
        <v>15</v>
      </c>
      <c r="T1469" s="4" t="s">
        <v>9834</v>
      </c>
      <c r="U1469" s="4" t="s">
        <v>41</v>
      </c>
      <c r="V1469" s="4" t="s">
        <v>25</v>
      </c>
      <c r="W1469" s="1">
        <v>3000000</v>
      </c>
      <c r="X1469" s="1">
        <v>1</v>
      </c>
    </row>
    <row r="1470" spans="1:24">
      <c r="A1470" s="4" t="s">
        <v>12477</v>
      </c>
      <c r="B1470" s="4" t="s">
        <v>11610</v>
      </c>
      <c r="C1470" s="4" t="s">
        <v>9173</v>
      </c>
      <c r="D1470" s="4" t="s">
        <v>10002</v>
      </c>
      <c r="E1470" s="4" t="s">
        <v>12</v>
      </c>
      <c r="F1470" s="4" t="s">
        <v>11</v>
      </c>
      <c r="G1470" s="4" t="s">
        <v>10</v>
      </c>
      <c r="H1470" s="4" t="s">
        <v>25</v>
      </c>
      <c r="I1470" s="4" t="s">
        <v>8</v>
      </c>
      <c r="J1470" s="4" t="s">
        <v>11611</v>
      </c>
      <c r="K1470" s="4" t="s">
        <v>7</v>
      </c>
      <c r="L1470" s="4" t="s">
        <v>19</v>
      </c>
      <c r="M1470" s="4" t="s">
        <v>18</v>
      </c>
      <c r="N1470" s="4" t="s">
        <v>25</v>
      </c>
      <c r="O1470" s="4" t="s">
        <v>25</v>
      </c>
      <c r="P1470" s="4" t="s">
        <v>7437</v>
      </c>
      <c r="Q1470" s="4" t="s">
        <v>912</v>
      </c>
      <c r="R1470" s="4" t="s">
        <v>913</v>
      </c>
      <c r="S1470" s="4" t="s">
        <v>2</v>
      </c>
      <c r="T1470" s="4" t="s">
        <v>9173</v>
      </c>
      <c r="U1470" s="4" t="s">
        <v>41</v>
      </c>
      <c r="V1470" s="4" t="s">
        <v>25</v>
      </c>
      <c r="W1470" s="1">
        <v>3000000</v>
      </c>
      <c r="X1470" s="1">
        <v>1</v>
      </c>
    </row>
    <row r="1471" spans="1:24">
      <c r="A1471" s="4" t="s">
        <v>12486</v>
      </c>
      <c r="B1471" s="4" t="s">
        <v>11613</v>
      </c>
      <c r="C1471" s="4" t="s">
        <v>11614</v>
      </c>
      <c r="D1471" s="4" t="s">
        <v>10002</v>
      </c>
      <c r="E1471" s="4" t="s">
        <v>12</v>
      </c>
      <c r="F1471" s="4" t="s">
        <v>11</v>
      </c>
      <c r="G1471" s="4" t="s">
        <v>10</v>
      </c>
      <c r="H1471" s="4" t="s">
        <v>25</v>
      </c>
      <c r="I1471" s="4" t="s">
        <v>8</v>
      </c>
      <c r="J1471" s="4" t="s">
        <v>11615</v>
      </c>
      <c r="K1471" s="4" t="s">
        <v>7</v>
      </c>
      <c r="L1471" s="4" t="s">
        <v>76</v>
      </c>
      <c r="M1471" s="4" t="s">
        <v>771</v>
      </c>
      <c r="N1471" s="4" t="s">
        <v>25</v>
      </c>
      <c r="O1471" s="4" t="s">
        <v>25</v>
      </c>
      <c r="P1471" s="4" t="s">
        <v>7437</v>
      </c>
      <c r="Q1471" s="4" t="s">
        <v>8749</v>
      </c>
      <c r="R1471" s="4" t="s">
        <v>8750</v>
      </c>
      <c r="S1471" s="4" t="s">
        <v>15</v>
      </c>
      <c r="T1471" s="4" t="s">
        <v>11614</v>
      </c>
      <c r="U1471" s="4" t="s">
        <v>41</v>
      </c>
      <c r="V1471" s="4" t="s">
        <v>25</v>
      </c>
      <c r="W1471" s="1">
        <v>3000000</v>
      </c>
      <c r="X1471" s="1">
        <v>1</v>
      </c>
    </row>
    <row r="1472" spans="1:24">
      <c r="A1472" s="4" t="s">
        <v>12490</v>
      </c>
      <c r="B1472" s="4" t="s">
        <v>11617</v>
      </c>
      <c r="C1472" s="4" t="s">
        <v>11618</v>
      </c>
      <c r="D1472" s="4" t="s">
        <v>10002</v>
      </c>
      <c r="E1472" s="4" t="s">
        <v>12</v>
      </c>
      <c r="F1472" s="4" t="s">
        <v>11</v>
      </c>
      <c r="G1472" s="4" t="s">
        <v>10</v>
      </c>
      <c r="H1472" s="4" t="s">
        <v>25</v>
      </c>
      <c r="I1472" s="4" t="s">
        <v>8</v>
      </c>
      <c r="J1472" s="4" t="s">
        <v>11619</v>
      </c>
      <c r="K1472" s="4" t="s">
        <v>7</v>
      </c>
      <c r="L1472" s="4" t="s">
        <v>299</v>
      </c>
      <c r="M1472" s="4" t="s">
        <v>2027</v>
      </c>
      <c r="N1472" s="4" t="s">
        <v>25</v>
      </c>
      <c r="O1472" s="4" t="s">
        <v>25</v>
      </c>
      <c r="P1472" s="4" t="s">
        <v>7437</v>
      </c>
      <c r="Q1472" s="4" t="s">
        <v>8851</v>
      </c>
      <c r="R1472" s="4" t="s">
        <v>25</v>
      </c>
      <c r="S1472" s="4" t="s">
        <v>25</v>
      </c>
      <c r="T1472" s="4" t="s">
        <v>11618</v>
      </c>
      <c r="U1472" s="4" t="s">
        <v>41</v>
      </c>
      <c r="V1472" s="4" t="s">
        <v>25</v>
      </c>
      <c r="W1472" s="1">
        <v>3000000</v>
      </c>
      <c r="X1472" s="1">
        <v>1</v>
      </c>
    </row>
    <row r="1473" spans="1:24">
      <c r="A1473" s="4" t="s">
        <v>12493</v>
      </c>
      <c r="B1473" s="4" t="s">
        <v>11621</v>
      </c>
      <c r="C1473" s="4" t="s">
        <v>11622</v>
      </c>
      <c r="D1473" s="4" t="s">
        <v>10002</v>
      </c>
      <c r="E1473" s="4" t="s">
        <v>12</v>
      </c>
      <c r="F1473" s="4" t="s">
        <v>11</v>
      </c>
      <c r="G1473" s="4" t="s">
        <v>10</v>
      </c>
      <c r="H1473" s="4" t="s">
        <v>25</v>
      </c>
      <c r="I1473" s="4" t="s">
        <v>8</v>
      </c>
      <c r="J1473" s="4" t="s">
        <v>11623</v>
      </c>
      <c r="K1473" s="4" t="s">
        <v>7</v>
      </c>
      <c r="L1473" s="4" t="s">
        <v>50</v>
      </c>
      <c r="M1473" s="4" t="s">
        <v>281</v>
      </c>
      <c r="N1473" s="4" t="s">
        <v>25</v>
      </c>
      <c r="O1473" s="4" t="s">
        <v>25</v>
      </c>
      <c r="P1473" s="4" t="s">
        <v>7437</v>
      </c>
      <c r="Q1473" s="4" t="s">
        <v>85</v>
      </c>
      <c r="R1473" s="4" t="s">
        <v>84</v>
      </c>
      <c r="S1473" s="4" t="s">
        <v>15</v>
      </c>
      <c r="T1473" s="4" t="s">
        <v>11622</v>
      </c>
      <c r="U1473" s="4" t="s">
        <v>41</v>
      </c>
      <c r="V1473" s="4" t="s">
        <v>25</v>
      </c>
      <c r="W1473" s="1">
        <v>3000000</v>
      </c>
      <c r="X1473" s="1">
        <v>1</v>
      </c>
    </row>
    <row r="1474" spans="1:24">
      <c r="A1474" s="4" t="s">
        <v>12500</v>
      </c>
      <c r="B1474" s="4" t="s">
        <v>11625</v>
      </c>
      <c r="C1474" s="4" t="s">
        <v>9895</v>
      </c>
      <c r="D1474" s="4" t="s">
        <v>10002</v>
      </c>
      <c r="E1474" s="4" t="s">
        <v>12</v>
      </c>
      <c r="F1474" s="4" t="s">
        <v>11</v>
      </c>
      <c r="G1474" s="4" t="s">
        <v>10</v>
      </c>
      <c r="H1474" s="4" t="s">
        <v>25</v>
      </c>
      <c r="I1474" s="4" t="s">
        <v>8</v>
      </c>
      <c r="J1474" s="4" t="s">
        <v>11626</v>
      </c>
      <c r="K1474" s="4" t="s">
        <v>7</v>
      </c>
      <c r="L1474" s="4" t="s">
        <v>76</v>
      </c>
      <c r="M1474" s="4" t="s">
        <v>243</v>
      </c>
      <c r="N1474" s="4" t="s">
        <v>25</v>
      </c>
      <c r="O1474" s="4" t="s">
        <v>25</v>
      </c>
      <c r="P1474" s="4" t="s">
        <v>7437</v>
      </c>
      <c r="Q1474" s="4" t="s">
        <v>8836</v>
      </c>
      <c r="R1474" s="4" t="s">
        <v>8837</v>
      </c>
      <c r="S1474" s="4" t="s">
        <v>2</v>
      </c>
      <c r="T1474" s="4" t="s">
        <v>9895</v>
      </c>
      <c r="U1474" s="4" t="s">
        <v>41</v>
      </c>
      <c r="V1474" s="4" t="s">
        <v>25</v>
      </c>
      <c r="W1474" s="1">
        <v>3000000</v>
      </c>
      <c r="X1474" s="1">
        <v>1</v>
      </c>
    </row>
    <row r="1475" spans="1:24">
      <c r="A1475" s="4" t="s">
        <v>12505</v>
      </c>
      <c r="B1475" s="4" t="s">
        <v>11628</v>
      </c>
      <c r="C1475" s="4" t="s">
        <v>11629</v>
      </c>
      <c r="D1475" s="4" t="s">
        <v>10002</v>
      </c>
      <c r="E1475" s="4" t="s">
        <v>12</v>
      </c>
      <c r="F1475" s="4" t="s">
        <v>11</v>
      </c>
      <c r="G1475" s="4" t="s">
        <v>10</v>
      </c>
      <c r="H1475" s="4" t="s">
        <v>25</v>
      </c>
      <c r="I1475" s="4" t="s">
        <v>8</v>
      </c>
      <c r="J1475" s="4" t="s">
        <v>103</v>
      </c>
      <c r="K1475" s="4" t="s">
        <v>7</v>
      </c>
      <c r="L1475" s="4" t="s">
        <v>27</v>
      </c>
      <c r="M1475" s="4" t="s">
        <v>103</v>
      </c>
      <c r="N1475" s="4" t="s">
        <v>25</v>
      </c>
      <c r="O1475" s="4" t="s">
        <v>25</v>
      </c>
      <c r="P1475" s="4" t="s">
        <v>7437</v>
      </c>
      <c r="Q1475" s="4" t="s">
        <v>174</v>
      </c>
      <c r="R1475" s="4" t="s">
        <v>173</v>
      </c>
      <c r="S1475" s="4" t="s">
        <v>15</v>
      </c>
      <c r="T1475" s="4" t="s">
        <v>11629</v>
      </c>
      <c r="U1475" s="4" t="s">
        <v>41</v>
      </c>
      <c r="V1475" s="4" t="s">
        <v>25</v>
      </c>
      <c r="W1475" s="1">
        <v>3000000</v>
      </c>
      <c r="X1475" s="1">
        <v>1</v>
      </c>
    </row>
    <row r="1476" spans="1:24">
      <c r="A1476" s="4" t="s">
        <v>12512</v>
      </c>
      <c r="B1476" s="4" t="s">
        <v>11631</v>
      </c>
      <c r="C1476" s="4" t="s">
        <v>11632</v>
      </c>
      <c r="D1476" s="4" t="s">
        <v>10002</v>
      </c>
      <c r="E1476" s="4" t="s">
        <v>12</v>
      </c>
      <c r="F1476" s="4" t="s">
        <v>11</v>
      </c>
      <c r="G1476" s="4" t="s">
        <v>10</v>
      </c>
      <c r="H1476" s="4" t="s">
        <v>25</v>
      </c>
      <c r="I1476" s="4" t="s">
        <v>8</v>
      </c>
      <c r="J1476" s="4" t="s">
        <v>11633</v>
      </c>
      <c r="K1476" s="4" t="s">
        <v>7</v>
      </c>
      <c r="L1476" s="4" t="s">
        <v>63</v>
      </c>
      <c r="M1476" s="4" t="s">
        <v>127</v>
      </c>
      <c r="N1476" s="4" t="s">
        <v>25</v>
      </c>
      <c r="O1476" s="4" t="s">
        <v>25</v>
      </c>
      <c r="P1476" s="4" t="s">
        <v>7437</v>
      </c>
      <c r="Q1476" s="4" t="s">
        <v>85</v>
      </c>
      <c r="R1476" s="4" t="s">
        <v>84</v>
      </c>
      <c r="S1476" s="4" t="s">
        <v>15</v>
      </c>
      <c r="T1476" s="4" t="s">
        <v>11632</v>
      </c>
      <c r="U1476" s="4" t="s">
        <v>41</v>
      </c>
      <c r="V1476" s="4" t="s">
        <v>25</v>
      </c>
      <c r="W1476" s="1">
        <v>3000000</v>
      </c>
      <c r="X1476" s="1">
        <v>1</v>
      </c>
    </row>
    <row r="1477" spans="1:24">
      <c r="A1477" s="4" t="s">
        <v>12519</v>
      </c>
      <c r="B1477" s="4" t="s">
        <v>11635</v>
      </c>
      <c r="C1477" s="4" t="s">
        <v>11636</v>
      </c>
      <c r="D1477" s="4" t="s">
        <v>10002</v>
      </c>
      <c r="E1477" s="4" t="s">
        <v>12</v>
      </c>
      <c r="F1477" s="4" t="s">
        <v>11</v>
      </c>
      <c r="G1477" s="4" t="s">
        <v>10</v>
      </c>
      <c r="H1477" s="4" t="s">
        <v>25</v>
      </c>
      <c r="I1477" s="4" t="s">
        <v>8</v>
      </c>
      <c r="J1477" s="4" t="s">
        <v>11637</v>
      </c>
      <c r="K1477" s="4" t="s">
        <v>7</v>
      </c>
      <c r="L1477" s="4" t="s">
        <v>50</v>
      </c>
      <c r="M1477" s="4" t="s">
        <v>428</v>
      </c>
      <c r="N1477" s="4" t="s">
        <v>25</v>
      </c>
      <c r="O1477" s="4" t="s">
        <v>25</v>
      </c>
      <c r="P1477" s="4" t="s">
        <v>7437</v>
      </c>
      <c r="Q1477" s="4" t="s">
        <v>8703</v>
      </c>
      <c r="R1477" s="4" t="s">
        <v>8704</v>
      </c>
      <c r="S1477" s="4" t="s">
        <v>1531</v>
      </c>
      <c r="T1477" s="4" t="s">
        <v>11636</v>
      </c>
      <c r="U1477" s="4" t="s">
        <v>41</v>
      </c>
      <c r="V1477" s="4" t="s">
        <v>25</v>
      </c>
      <c r="W1477" s="1">
        <v>3000000</v>
      </c>
      <c r="X1477" s="1">
        <v>1</v>
      </c>
    </row>
    <row r="1478" spans="1:24">
      <c r="A1478" s="4" t="s">
        <v>12525</v>
      </c>
      <c r="B1478" s="4" t="s">
        <v>11639</v>
      </c>
      <c r="C1478" s="4" t="s">
        <v>11640</v>
      </c>
      <c r="D1478" s="4" t="s">
        <v>10002</v>
      </c>
      <c r="E1478" s="4" t="s">
        <v>12</v>
      </c>
      <c r="F1478" s="4" t="s">
        <v>11</v>
      </c>
      <c r="G1478" s="4" t="s">
        <v>10</v>
      </c>
      <c r="H1478" s="4" t="s">
        <v>25</v>
      </c>
      <c r="I1478" s="4" t="s">
        <v>8</v>
      </c>
      <c r="J1478" s="4" t="s">
        <v>11641</v>
      </c>
      <c r="K1478" s="4" t="s">
        <v>7</v>
      </c>
      <c r="L1478" s="4" t="s">
        <v>180</v>
      </c>
      <c r="M1478" s="4" t="s">
        <v>779</v>
      </c>
      <c r="N1478" s="4" t="s">
        <v>25</v>
      </c>
      <c r="O1478" s="4" t="s">
        <v>25</v>
      </c>
      <c r="P1478" s="4" t="s">
        <v>7437</v>
      </c>
      <c r="Q1478" s="4" t="s">
        <v>1813</v>
      </c>
      <c r="R1478" s="4" t="s">
        <v>1814</v>
      </c>
      <c r="S1478" s="4" t="s">
        <v>2</v>
      </c>
      <c r="T1478" s="4" t="s">
        <v>11640</v>
      </c>
      <c r="U1478" s="4" t="s">
        <v>41</v>
      </c>
      <c r="V1478" s="4" t="s">
        <v>25</v>
      </c>
      <c r="W1478" s="1">
        <v>3000000</v>
      </c>
      <c r="X1478" s="1">
        <v>1</v>
      </c>
    </row>
    <row r="1479" spans="1:24">
      <c r="A1479" s="4" t="s">
        <v>12526</v>
      </c>
      <c r="B1479" s="4" t="s">
        <v>11643</v>
      </c>
      <c r="C1479" s="4" t="s">
        <v>11644</v>
      </c>
      <c r="D1479" s="4" t="s">
        <v>10002</v>
      </c>
      <c r="E1479" s="4" t="s">
        <v>12</v>
      </c>
      <c r="F1479" s="4" t="s">
        <v>11</v>
      </c>
      <c r="G1479" s="4" t="s">
        <v>10</v>
      </c>
      <c r="H1479" s="4" t="s">
        <v>25</v>
      </c>
      <c r="I1479" s="4" t="s">
        <v>8</v>
      </c>
      <c r="J1479" s="4" t="s">
        <v>11645</v>
      </c>
      <c r="K1479" s="4" t="s">
        <v>7</v>
      </c>
      <c r="L1479" s="4" t="s">
        <v>50</v>
      </c>
      <c r="M1479" s="4" t="s">
        <v>888</v>
      </c>
      <c r="N1479" s="4" t="s">
        <v>25</v>
      </c>
      <c r="O1479" s="4" t="s">
        <v>25</v>
      </c>
      <c r="P1479" s="4" t="s">
        <v>7437</v>
      </c>
      <c r="Q1479" s="4" t="s">
        <v>85</v>
      </c>
      <c r="R1479" s="4" t="s">
        <v>84</v>
      </c>
      <c r="S1479" s="4" t="s">
        <v>15</v>
      </c>
      <c r="T1479" s="4" t="s">
        <v>11644</v>
      </c>
      <c r="U1479" s="4" t="s">
        <v>41</v>
      </c>
      <c r="V1479" s="4" t="s">
        <v>25</v>
      </c>
      <c r="W1479" s="1">
        <v>3000000</v>
      </c>
      <c r="X1479" s="1">
        <v>1</v>
      </c>
    </row>
    <row r="1480" spans="1:24">
      <c r="A1480" s="4" t="s">
        <v>12531</v>
      </c>
      <c r="B1480" s="4" t="s">
        <v>11647</v>
      </c>
      <c r="C1480" s="4" t="s">
        <v>11648</v>
      </c>
      <c r="D1480" s="4" t="s">
        <v>10002</v>
      </c>
      <c r="E1480" s="4" t="s">
        <v>12</v>
      </c>
      <c r="F1480" s="4" t="s">
        <v>11</v>
      </c>
      <c r="G1480" s="4" t="s">
        <v>10</v>
      </c>
      <c r="H1480" s="4" t="s">
        <v>25</v>
      </c>
      <c r="I1480" s="4" t="s">
        <v>8</v>
      </c>
      <c r="J1480" s="4" t="s">
        <v>11649</v>
      </c>
      <c r="K1480" s="4" t="s">
        <v>7</v>
      </c>
      <c r="L1480" s="4" t="s">
        <v>153</v>
      </c>
      <c r="M1480" s="4" t="s">
        <v>415</v>
      </c>
      <c r="N1480" s="4" t="s">
        <v>25</v>
      </c>
      <c r="O1480" s="4" t="s">
        <v>25</v>
      </c>
      <c r="P1480" s="4" t="s">
        <v>7437</v>
      </c>
      <c r="Q1480" s="4" t="s">
        <v>1813</v>
      </c>
      <c r="R1480" s="4" t="s">
        <v>1814</v>
      </c>
      <c r="S1480" s="4" t="s">
        <v>2</v>
      </c>
      <c r="T1480" s="4" t="s">
        <v>11648</v>
      </c>
      <c r="U1480" s="4" t="s">
        <v>41</v>
      </c>
      <c r="V1480" s="4" t="s">
        <v>25</v>
      </c>
      <c r="W1480" s="1">
        <v>3000000</v>
      </c>
      <c r="X1480" s="1">
        <v>1</v>
      </c>
    </row>
    <row r="1481" spans="1:24">
      <c r="A1481" s="4" t="s">
        <v>12538</v>
      </c>
      <c r="B1481" s="4" t="s">
        <v>11651</v>
      </c>
      <c r="C1481" s="4" t="s">
        <v>11652</v>
      </c>
      <c r="D1481" s="4" t="s">
        <v>10002</v>
      </c>
      <c r="E1481" s="4" t="s">
        <v>12</v>
      </c>
      <c r="F1481" s="4" t="s">
        <v>11</v>
      </c>
      <c r="G1481" s="4" t="s">
        <v>10</v>
      </c>
      <c r="H1481" s="4" t="s">
        <v>25</v>
      </c>
      <c r="I1481" s="4" t="s">
        <v>8</v>
      </c>
      <c r="J1481" s="4" t="s">
        <v>10541</v>
      </c>
      <c r="K1481" s="4" t="s">
        <v>7</v>
      </c>
      <c r="L1481" s="4" t="s">
        <v>27</v>
      </c>
      <c r="M1481" s="4" t="s">
        <v>274</v>
      </c>
      <c r="N1481" s="4" t="s">
        <v>25</v>
      </c>
      <c r="O1481" s="4" t="s">
        <v>25</v>
      </c>
      <c r="P1481" s="4" t="s">
        <v>7437</v>
      </c>
      <c r="Q1481" s="4" t="s">
        <v>85</v>
      </c>
      <c r="R1481" s="4" t="s">
        <v>84</v>
      </c>
      <c r="S1481" s="4" t="s">
        <v>15</v>
      </c>
      <c r="T1481" s="4" t="s">
        <v>11652</v>
      </c>
      <c r="U1481" s="4" t="s">
        <v>41</v>
      </c>
      <c r="V1481" s="4" t="s">
        <v>25</v>
      </c>
      <c r="W1481" s="1">
        <v>3000000</v>
      </c>
      <c r="X1481" s="1">
        <v>1</v>
      </c>
    </row>
    <row r="1482" spans="1:24">
      <c r="A1482" s="4" t="s">
        <v>1551</v>
      </c>
      <c r="B1482" s="4" t="s">
        <v>11654</v>
      </c>
      <c r="C1482" s="4" t="s">
        <v>8895</v>
      </c>
      <c r="D1482" s="4" t="s">
        <v>10002</v>
      </c>
      <c r="E1482" s="4" t="s">
        <v>12</v>
      </c>
      <c r="F1482" s="4" t="s">
        <v>11</v>
      </c>
      <c r="G1482" s="4" t="s">
        <v>10</v>
      </c>
      <c r="H1482" s="4" t="s">
        <v>25</v>
      </c>
      <c r="I1482" s="4" t="s">
        <v>8</v>
      </c>
      <c r="J1482" s="4" t="s">
        <v>11655</v>
      </c>
      <c r="K1482" s="4" t="s">
        <v>7</v>
      </c>
      <c r="L1482" s="4" t="s">
        <v>27</v>
      </c>
      <c r="M1482" s="4" t="s">
        <v>765</v>
      </c>
      <c r="N1482" s="4" t="s">
        <v>25</v>
      </c>
      <c r="O1482" s="4" t="s">
        <v>25</v>
      </c>
      <c r="P1482" s="4" t="s">
        <v>7437</v>
      </c>
      <c r="Q1482" s="4" t="s">
        <v>85</v>
      </c>
      <c r="R1482" s="4" t="s">
        <v>84</v>
      </c>
      <c r="S1482" s="4" t="s">
        <v>15</v>
      </c>
      <c r="T1482" s="4" t="s">
        <v>8895</v>
      </c>
      <c r="U1482" s="4" t="s">
        <v>41</v>
      </c>
      <c r="V1482" s="4" t="s">
        <v>25</v>
      </c>
      <c r="W1482" s="1">
        <v>3000000</v>
      </c>
      <c r="X1482" s="1">
        <v>1</v>
      </c>
    </row>
    <row r="1483" spans="1:24">
      <c r="A1483" s="4" t="s">
        <v>12547</v>
      </c>
      <c r="B1483" s="4" t="s">
        <v>11657</v>
      </c>
      <c r="C1483" s="4" t="s">
        <v>11658</v>
      </c>
      <c r="D1483" s="4" t="s">
        <v>10002</v>
      </c>
      <c r="E1483" s="4" t="s">
        <v>12</v>
      </c>
      <c r="F1483" s="4" t="s">
        <v>11</v>
      </c>
      <c r="G1483" s="4" t="s">
        <v>10</v>
      </c>
      <c r="H1483" s="4" t="s">
        <v>25</v>
      </c>
      <c r="I1483" s="4" t="s">
        <v>8</v>
      </c>
      <c r="J1483" s="4" t="s">
        <v>11659</v>
      </c>
      <c r="K1483" s="4" t="s">
        <v>7</v>
      </c>
      <c r="L1483" s="4" t="s">
        <v>40</v>
      </c>
      <c r="M1483" s="4" t="s">
        <v>777</v>
      </c>
      <c r="N1483" s="4" t="s">
        <v>25</v>
      </c>
      <c r="O1483" s="4" t="s">
        <v>25</v>
      </c>
      <c r="P1483" s="4" t="s">
        <v>7437</v>
      </c>
      <c r="Q1483" s="4" t="s">
        <v>85</v>
      </c>
      <c r="R1483" s="4" t="s">
        <v>84</v>
      </c>
      <c r="S1483" s="4" t="s">
        <v>15</v>
      </c>
      <c r="T1483" s="4" t="s">
        <v>11658</v>
      </c>
      <c r="U1483" s="4" t="s">
        <v>41</v>
      </c>
      <c r="V1483" s="4" t="s">
        <v>25</v>
      </c>
      <c r="W1483" s="1">
        <v>3000000</v>
      </c>
      <c r="X1483" s="1">
        <v>1</v>
      </c>
    </row>
    <row r="1484" spans="1:24">
      <c r="A1484" s="4" t="s">
        <v>12554</v>
      </c>
      <c r="B1484" s="4" t="s">
        <v>11661</v>
      </c>
      <c r="C1484" s="4" t="s">
        <v>8758</v>
      </c>
      <c r="D1484" s="4" t="s">
        <v>10002</v>
      </c>
      <c r="E1484" s="4" t="s">
        <v>12</v>
      </c>
      <c r="F1484" s="4" t="s">
        <v>11</v>
      </c>
      <c r="G1484" s="4" t="s">
        <v>10</v>
      </c>
      <c r="H1484" s="4" t="s">
        <v>25</v>
      </c>
      <c r="I1484" s="4" t="s">
        <v>8</v>
      </c>
      <c r="J1484" s="4" t="s">
        <v>11662</v>
      </c>
      <c r="K1484" s="4" t="s">
        <v>7</v>
      </c>
      <c r="L1484" s="4" t="s">
        <v>63</v>
      </c>
      <c r="M1484" s="4" t="s">
        <v>127</v>
      </c>
      <c r="N1484" s="4" t="s">
        <v>25</v>
      </c>
      <c r="O1484" s="4" t="s">
        <v>25</v>
      </c>
      <c r="P1484" s="4" t="s">
        <v>7437</v>
      </c>
      <c r="Q1484" s="4" t="s">
        <v>85</v>
      </c>
      <c r="R1484" s="4" t="s">
        <v>84</v>
      </c>
      <c r="S1484" s="4" t="s">
        <v>15</v>
      </c>
      <c r="T1484" s="4" t="s">
        <v>8758</v>
      </c>
      <c r="U1484" s="4" t="s">
        <v>41</v>
      </c>
      <c r="V1484" s="4" t="s">
        <v>25</v>
      </c>
      <c r="W1484" s="1">
        <v>3000000</v>
      </c>
      <c r="X1484" s="1">
        <v>1</v>
      </c>
    </row>
    <row r="1485" spans="1:24">
      <c r="A1485" s="4" t="s">
        <v>12557</v>
      </c>
      <c r="B1485" s="4" t="s">
        <v>11664</v>
      </c>
      <c r="C1485" s="4" t="s">
        <v>11665</v>
      </c>
      <c r="D1485" s="4" t="s">
        <v>10002</v>
      </c>
      <c r="E1485" s="4" t="s">
        <v>12</v>
      </c>
      <c r="F1485" s="4" t="s">
        <v>11</v>
      </c>
      <c r="G1485" s="4" t="s">
        <v>10</v>
      </c>
      <c r="H1485" s="4" t="s">
        <v>25</v>
      </c>
      <c r="I1485" s="4" t="s">
        <v>8</v>
      </c>
      <c r="J1485" s="4" t="s">
        <v>11666</v>
      </c>
      <c r="K1485" s="4" t="s">
        <v>7</v>
      </c>
      <c r="L1485" s="4" t="s">
        <v>95</v>
      </c>
      <c r="M1485" s="4" t="s">
        <v>792</v>
      </c>
      <c r="N1485" s="4" t="s">
        <v>25</v>
      </c>
      <c r="O1485" s="4" t="s">
        <v>25</v>
      </c>
      <c r="P1485" s="4" t="s">
        <v>7437</v>
      </c>
      <c r="Q1485" s="4" t="s">
        <v>8836</v>
      </c>
      <c r="R1485" s="4" t="s">
        <v>8837</v>
      </c>
      <c r="S1485" s="4" t="s">
        <v>2</v>
      </c>
      <c r="T1485" s="4" t="s">
        <v>11665</v>
      </c>
      <c r="U1485" s="4" t="s">
        <v>41</v>
      </c>
      <c r="V1485" s="4" t="s">
        <v>25</v>
      </c>
      <c r="W1485" s="1">
        <v>3000000</v>
      </c>
      <c r="X1485" s="1">
        <v>1</v>
      </c>
    </row>
    <row r="1486" spans="1:24">
      <c r="A1486" s="4" t="s">
        <v>12562</v>
      </c>
      <c r="B1486" s="4" t="s">
        <v>11668</v>
      </c>
      <c r="C1486" s="4" t="s">
        <v>11669</v>
      </c>
      <c r="D1486" s="4" t="s">
        <v>10002</v>
      </c>
      <c r="E1486" s="4" t="s">
        <v>12</v>
      </c>
      <c r="F1486" s="4" t="s">
        <v>11</v>
      </c>
      <c r="G1486" s="4" t="s">
        <v>10</v>
      </c>
      <c r="H1486" s="4" t="s">
        <v>25</v>
      </c>
      <c r="I1486" s="4" t="s">
        <v>8</v>
      </c>
      <c r="J1486" s="4" t="s">
        <v>11670</v>
      </c>
      <c r="K1486" s="4" t="s">
        <v>7</v>
      </c>
      <c r="L1486" s="4" t="s">
        <v>27</v>
      </c>
      <c r="M1486" s="4" t="s">
        <v>274</v>
      </c>
      <c r="N1486" s="4" t="s">
        <v>25</v>
      </c>
      <c r="O1486" s="4" t="s">
        <v>25</v>
      </c>
      <c r="P1486" s="4" t="s">
        <v>7437</v>
      </c>
      <c r="Q1486" s="4" t="s">
        <v>85</v>
      </c>
      <c r="R1486" s="4" t="s">
        <v>84</v>
      </c>
      <c r="S1486" s="4" t="s">
        <v>15</v>
      </c>
      <c r="T1486" s="4" t="s">
        <v>11669</v>
      </c>
      <c r="U1486" s="4" t="s">
        <v>41</v>
      </c>
      <c r="V1486" s="4" t="s">
        <v>25</v>
      </c>
      <c r="W1486" s="1">
        <v>3000000</v>
      </c>
      <c r="X1486" s="1">
        <v>1</v>
      </c>
    </row>
    <row r="1487" spans="1:24">
      <c r="A1487" s="4" t="s">
        <v>12566</v>
      </c>
      <c r="B1487" s="4" t="s">
        <v>11672</v>
      </c>
      <c r="C1487" s="4" t="s">
        <v>8908</v>
      </c>
      <c r="D1487" s="4" t="s">
        <v>10002</v>
      </c>
      <c r="E1487" s="4" t="s">
        <v>12</v>
      </c>
      <c r="F1487" s="4" t="s">
        <v>11</v>
      </c>
      <c r="G1487" s="4" t="s">
        <v>10</v>
      </c>
      <c r="H1487" s="4" t="s">
        <v>25</v>
      </c>
      <c r="I1487" s="4" t="s">
        <v>8</v>
      </c>
      <c r="J1487" s="4" t="s">
        <v>11673</v>
      </c>
      <c r="K1487" s="4" t="s">
        <v>7</v>
      </c>
      <c r="L1487" s="4" t="s">
        <v>88</v>
      </c>
      <c r="M1487" s="4" t="s">
        <v>88</v>
      </c>
      <c r="N1487" s="4" t="s">
        <v>25</v>
      </c>
      <c r="O1487" s="4" t="s">
        <v>25</v>
      </c>
      <c r="P1487" s="4" t="s">
        <v>7437</v>
      </c>
      <c r="Q1487" s="4" t="s">
        <v>950</v>
      </c>
      <c r="R1487" s="4" t="s">
        <v>951</v>
      </c>
      <c r="S1487" s="4" t="s">
        <v>15</v>
      </c>
      <c r="T1487" s="4" t="s">
        <v>8908</v>
      </c>
      <c r="U1487" s="4" t="s">
        <v>41</v>
      </c>
      <c r="V1487" s="4" t="s">
        <v>25</v>
      </c>
      <c r="W1487" s="1">
        <v>3000000</v>
      </c>
      <c r="X1487" s="1">
        <v>1</v>
      </c>
    </row>
    <row r="1488" spans="1:24">
      <c r="A1488" s="4" t="s">
        <v>12569</v>
      </c>
      <c r="B1488" s="4" t="s">
        <v>11675</v>
      </c>
      <c r="C1488" s="4" t="s">
        <v>11676</v>
      </c>
      <c r="D1488" s="4" t="s">
        <v>10002</v>
      </c>
      <c r="E1488" s="4" t="s">
        <v>12</v>
      </c>
      <c r="F1488" s="4" t="s">
        <v>11</v>
      </c>
      <c r="G1488" s="4" t="s">
        <v>10</v>
      </c>
      <c r="H1488" s="4" t="s">
        <v>25</v>
      </c>
      <c r="I1488" s="4" t="s">
        <v>8</v>
      </c>
      <c r="J1488" s="4" t="s">
        <v>8853</v>
      </c>
      <c r="K1488" s="4" t="s">
        <v>7</v>
      </c>
      <c r="L1488" s="4" t="s">
        <v>50</v>
      </c>
      <c r="M1488" s="4" t="s">
        <v>281</v>
      </c>
      <c r="N1488" s="4" t="s">
        <v>25</v>
      </c>
      <c r="O1488" s="4" t="s">
        <v>25</v>
      </c>
      <c r="P1488" s="4" t="s">
        <v>7437</v>
      </c>
      <c r="Q1488" s="4" t="s">
        <v>85</v>
      </c>
      <c r="R1488" s="4" t="s">
        <v>84</v>
      </c>
      <c r="S1488" s="4" t="s">
        <v>15</v>
      </c>
      <c r="T1488" s="4" t="s">
        <v>11676</v>
      </c>
      <c r="U1488" s="4" t="s">
        <v>41</v>
      </c>
      <c r="V1488" s="4" t="s">
        <v>25</v>
      </c>
      <c r="W1488" s="1">
        <v>3000000</v>
      </c>
      <c r="X1488" s="1">
        <v>1</v>
      </c>
    </row>
    <row r="1489" spans="1:24">
      <c r="A1489" s="4" t="s">
        <v>12573</v>
      </c>
      <c r="B1489" s="4" t="s">
        <v>11678</v>
      </c>
      <c r="C1489" s="4" t="s">
        <v>11679</v>
      </c>
      <c r="D1489" s="4" t="s">
        <v>10002</v>
      </c>
      <c r="E1489" s="4" t="s">
        <v>12</v>
      </c>
      <c r="F1489" s="4" t="s">
        <v>11</v>
      </c>
      <c r="G1489" s="4" t="s">
        <v>10</v>
      </c>
      <c r="H1489" s="4" t="s">
        <v>25</v>
      </c>
      <c r="I1489" s="4" t="s">
        <v>8</v>
      </c>
      <c r="J1489" s="4" t="s">
        <v>366</v>
      </c>
      <c r="K1489" s="4" t="s">
        <v>7</v>
      </c>
      <c r="L1489" s="4" t="s">
        <v>50</v>
      </c>
      <c r="M1489" s="4" t="s">
        <v>366</v>
      </c>
      <c r="N1489" s="4" t="s">
        <v>25</v>
      </c>
      <c r="O1489" s="4" t="s">
        <v>25</v>
      </c>
      <c r="P1489" s="4" t="s">
        <v>7437</v>
      </c>
      <c r="Q1489" s="4" t="s">
        <v>85</v>
      </c>
      <c r="R1489" s="4" t="s">
        <v>84</v>
      </c>
      <c r="S1489" s="4" t="s">
        <v>15</v>
      </c>
      <c r="T1489" s="4" t="s">
        <v>11679</v>
      </c>
      <c r="U1489" s="4" t="s">
        <v>41</v>
      </c>
      <c r="V1489" s="4" t="s">
        <v>25</v>
      </c>
      <c r="W1489" s="1">
        <v>3000000</v>
      </c>
      <c r="X1489" s="1">
        <v>1</v>
      </c>
    </row>
    <row r="1490" spans="1:24">
      <c r="A1490" s="4" t="s">
        <v>12577</v>
      </c>
      <c r="B1490" s="4" t="s">
        <v>11681</v>
      </c>
      <c r="C1490" s="4" t="s">
        <v>11682</v>
      </c>
      <c r="D1490" s="4" t="s">
        <v>10002</v>
      </c>
      <c r="E1490" s="4" t="s">
        <v>12</v>
      </c>
      <c r="F1490" s="4" t="s">
        <v>11</v>
      </c>
      <c r="G1490" s="4" t="s">
        <v>10</v>
      </c>
      <c r="H1490" s="4" t="s">
        <v>25</v>
      </c>
      <c r="I1490" s="4" t="s">
        <v>8</v>
      </c>
      <c r="J1490" s="4" t="s">
        <v>11683</v>
      </c>
      <c r="K1490" s="4" t="s">
        <v>7</v>
      </c>
      <c r="L1490" s="4" t="s">
        <v>34</v>
      </c>
      <c r="M1490" s="4" t="s">
        <v>182</v>
      </c>
      <c r="N1490" s="4" t="s">
        <v>25</v>
      </c>
      <c r="O1490" s="4" t="s">
        <v>25</v>
      </c>
      <c r="P1490" s="4" t="s">
        <v>7437</v>
      </c>
      <c r="Q1490" s="4" t="s">
        <v>8851</v>
      </c>
      <c r="R1490" s="4" t="s">
        <v>25</v>
      </c>
      <c r="S1490" s="4" t="s">
        <v>25</v>
      </c>
      <c r="T1490" s="4" t="s">
        <v>11682</v>
      </c>
      <c r="U1490" s="4" t="s">
        <v>41</v>
      </c>
      <c r="V1490" s="4" t="s">
        <v>25</v>
      </c>
      <c r="W1490" s="1">
        <v>3000000</v>
      </c>
      <c r="X1490" s="1">
        <v>1</v>
      </c>
    </row>
    <row r="1491" spans="1:24">
      <c r="A1491" s="4" t="s">
        <v>12579</v>
      </c>
      <c r="B1491" s="4" t="s">
        <v>11685</v>
      </c>
      <c r="C1491" s="4" t="s">
        <v>11686</v>
      </c>
      <c r="D1491" s="4" t="s">
        <v>10002</v>
      </c>
      <c r="E1491" s="4" t="s">
        <v>12</v>
      </c>
      <c r="F1491" s="4" t="s">
        <v>11</v>
      </c>
      <c r="G1491" s="4" t="s">
        <v>10</v>
      </c>
      <c r="H1491" s="4" t="s">
        <v>25</v>
      </c>
      <c r="I1491" s="4" t="s">
        <v>8</v>
      </c>
      <c r="J1491" s="4" t="s">
        <v>11687</v>
      </c>
      <c r="K1491" s="4" t="s">
        <v>7</v>
      </c>
      <c r="L1491" s="4" t="s">
        <v>50</v>
      </c>
      <c r="M1491" s="4" t="s">
        <v>118</v>
      </c>
      <c r="N1491" s="4" t="s">
        <v>25</v>
      </c>
      <c r="O1491" s="4" t="s">
        <v>25</v>
      </c>
      <c r="P1491" s="4" t="s">
        <v>7437</v>
      </c>
      <c r="Q1491" s="4" t="s">
        <v>1120</v>
      </c>
      <c r="R1491" s="4" t="s">
        <v>1121</v>
      </c>
      <c r="S1491" s="4" t="s">
        <v>2</v>
      </c>
      <c r="T1491" s="4" t="s">
        <v>11686</v>
      </c>
      <c r="U1491" s="4" t="s">
        <v>41</v>
      </c>
      <c r="V1491" s="4" t="s">
        <v>25</v>
      </c>
      <c r="W1491" s="1">
        <v>3000000</v>
      </c>
      <c r="X1491" s="1">
        <v>1</v>
      </c>
    </row>
    <row r="1492" spans="1:24">
      <c r="A1492" s="4" t="s">
        <v>12583</v>
      </c>
      <c r="B1492" s="4" t="s">
        <v>11689</v>
      </c>
      <c r="C1492" s="4" t="s">
        <v>11690</v>
      </c>
      <c r="D1492" s="4" t="s">
        <v>10002</v>
      </c>
      <c r="E1492" s="4" t="s">
        <v>12</v>
      </c>
      <c r="F1492" s="4" t="s">
        <v>11</v>
      </c>
      <c r="G1492" s="4" t="s">
        <v>10</v>
      </c>
      <c r="H1492" s="4" t="s">
        <v>25</v>
      </c>
      <c r="I1492" s="4" t="s">
        <v>8</v>
      </c>
      <c r="J1492" s="4" t="s">
        <v>11691</v>
      </c>
      <c r="K1492" s="4" t="s">
        <v>7</v>
      </c>
      <c r="L1492" s="4" t="s">
        <v>19</v>
      </c>
      <c r="M1492" s="4" t="s">
        <v>6557</v>
      </c>
      <c r="N1492" s="4" t="s">
        <v>25</v>
      </c>
      <c r="O1492" s="4" t="s">
        <v>25</v>
      </c>
      <c r="P1492" s="4" t="s">
        <v>7437</v>
      </c>
      <c r="Q1492" s="4" t="s">
        <v>8851</v>
      </c>
      <c r="R1492" s="4" t="s">
        <v>25</v>
      </c>
      <c r="S1492" s="4" t="s">
        <v>25</v>
      </c>
      <c r="T1492" s="4" t="s">
        <v>11690</v>
      </c>
      <c r="U1492" s="4" t="s">
        <v>41</v>
      </c>
      <c r="V1492" s="4" t="s">
        <v>25</v>
      </c>
      <c r="W1492" s="1">
        <v>3000000</v>
      </c>
      <c r="X1492" s="1">
        <v>1</v>
      </c>
    </row>
    <row r="1493" spans="1:24">
      <c r="A1493" s="4" t="s">
        <v>470</v>
      </c>
      <c r="B1493" s="4" t="s">
        <v>11693</v>
      </c>
      <c r="C1493" s="4" t="s">
        <v>11694</v>
      </c>
      <c r="D1493" s="4" t="s">
        <v>10002</v>
      </c>
      <c r="E1493" s="4" t="s">
        <v>12</v>
      </c>
      <c r="F1493" s="4" t="s">
        <v>11</v>
      </c>
      <c r="G1493" s="4" t="s">
        <v>10</v>
      </c>
      <c r="H1493" s="4" t="s">
        <v>25</v>
      </c>
      <c r="I1493" s="4" t="s">
        <v>8</v>
      </c>
      <c r="J1493" s="4" t="s">
        <v>11695</v>
      </c>
      <c r="K1493" s="4" t="s">
        <v>7</v>
      </c>
      <c r="L1493" s="4" t="s">
        <v>50</v>
      </c>
      <c r="M1493" s="4" t="s">
        <v>1670</v>
      </c>
      <c r="N1493" s="4" t="s">
        <v>25</v>
      </c>
      <c r="O1493" s="4" t="s">
        <v>25</v>
      </c>
      <c r="P1493" s="4" t="s">
        <v>7437</v>
      </c>
      <c r="Q1493" s="4" t="s">
        <v>85</v>
      </c>
      <c r="R1493" s="4" t="s">
        <v>84</v>
      </c>
      <c r="S1493" s="4" t="s">
        <v>15</v>
      </c>
      <c r="T1493" s="4" t="s">
        <v>11694</v>
      </c>
      <c r="U1493" s="4" t="s">
        <v>41</v>
      </c>
      <c r="V1493" s="4" t="s">
        <v>25</v>
      </c>
      <c r="W1493" s="1">
        <v>3000000</v>
      </c>
      <c r="X1493" s="1">
        <v>1</v>
      </c>
    </row>
    <row r="1494" spans="1:24">
      <c r="A1494" s="4" t="s">
        <v>12591</v>
      </c>
      <c r="B1494" s="4" t="s">
        <v>11697</v>
      </c>
      <c r="C1494" s="4" t="s">
        <v>11698</v>
      </c>
      <c r="D1494" s="4" t="s">
        <v>10002</v>
      </c>
      <c r="E1494" s="4" t="s">
        <v>12</v>
      </c>
      <c r="F1494" s="4" t="s">
        <v>11</v>
      </c>
      <c r="G1494" s="4" t="s">
        <v>10</v>
      </c>
      <c r="H1494" s="4" t="s">
        <v>25</v>
      </c>
      <c r="I1494" s="4" t="s">
        <v>8</v>
      </c>
      <c r="J1494" s="4" t="s">
        <v>9661</v>
      </c>
      <c r="K1494" s="4" t="s">
        <v>7</v>
      </c>
      <c r="L1494" s="4" t="s">
        <v>180</v>
      </c>
      <c r="M1494" s="4" t="s">
        <v>779</v>
      </c>
      <c r="N1494" s="4" t="s">
        <v>25</v>
      </c>
      <c r="O1494" s="4" t="s">
        <v>25</v>
      </c>
      <c r="P1494" s="4" t="s">
        <v>7437</v>
      </c>
      <c r="Q1494" s="4" t="s">
        <v>85</v>
      </c>
      <c r="R1494" s="4" t="s">
        <v>84</v>
      </c>
      <c r="S1494" s="4" t="s">
        <v>15</v>
      </c>
      <c r="T1494" s="4" t="s">
        <v>11698</v>
      </c>
      <c r="U1494" s="4" t="s">
        <v>41</v>
      </c>
      <c r="V1494" s="4" t="s">
        <v>25</v>
      </c>
      <c r="W1494" s="1">
        <v>3000000</v>
      </c>
      <c r="X1494" s="1">
        <v>1</v>
      </c>
    </row>
    <row r="1495" spans="1:24">
      <c r="A1495" s="4" t="s">
        <v>12595</v>
      </c>
      <c r="B1495" s="4" t="s">
        <v>11700</v>
      </c>
      <c r="C1495" s="4" t="s">
        <v>11701</v>
      </c>
      <c r="D1495" s="4" t="s">
        <v>10002</v>
      </c>
      <c r="E1495" s="4" t="s">
        <v>12</v>
      </c>
      <c r="F1495" s="4" t="s">
        <v>11</v>
      </c>
      <c r="G1495" s="4" t="s">
        <v>10</v>
      </c>
      <c r="H1495" s="4" t="s">
        <v>25</v>
      </c>
      <c r="I1495" s="4" t="s">
        <v>8</v>
      </c>
      <c r="J1495" s="4" t="s">
        <v>11702</v>
      </c>
      <c r="K1495" s="4" t="s">
        <v>7</v>
      </c>
      <c r="L1495" s="4" t="s">
        <v>50</v>
      </c>
      <c r="M1495" s="4" t="s">
        <v>888</v>
      </c>
      <c r="N1495" s="4" t="s">
        <v>25</v>
      </c>
      <c r="O1495" s="4" t="s">
        <v>25</v>
      </c>
      <c r="P1495" s="4" t="s">
        <v>7437</v>
      </c>
      <c r="Q1495" s="4" t="s">
        <v>9373</v>
      </c>
      <c r="R1495" s="4" t="s">
        <v>9374</v>
      </c>
      <c r="S1495" s="4" t="s">
        <v>9375</v>
      </c>
      <c r="T1495" s="4" t="s">
        <v>11701</v>
      </c>
      <c r="U1495" s="4" t="s">
        <v>41</v>
      </c>
      <c r="V1495" s="4" t="s">
        <v>25</v>
      </c>
      <c r="W1495" s="1">
        <v>3000000</v>
      </c>
      <c r="X1495" s="1">
        <v>1</v>
      </c>
    </row>
    <row r="1496" spans="1:24">
      <c r="A1496" s="4" t="s">
        <v>12601</v>
      </c>
      <c r="B1496" s="4" t="s">
        <v>11704</v>
      </c>
      <c r="C1496" s="4" t="s">
        <v>11705</v>
      </c>
      <c r="D1496" s="4" t="s">
        <v>10002</v>
      </c>
      <c r="E1496" s="4" t="s">
        <v>12</v>
      </c>
      <c r="F1496" s="4" t="s">
        <v>11</v>
      </c>
      <c r="G1496" s="4" t="s">
        <v>10</v>
      </c>
      <c r="H1496" s="4" t="s">
        <v>25</v>
      </c>
      <c r="I1496" s="4" t="s">
        <v>8</v>
      </c>
      <c r="J1496" s="4" t="s">
        <v>11706</v>
      </c>
      <c r="K1496" s="4" t="s">
        <v>7</v>
      </c>
      <c r="L1496" s="4" t="s">
        <v>63</v>
      </c>
      <c r="M1496" s="4" t="s">
        <v>291</v>
      </c>
      <c r="N1496" s="4" t="s">
        <v>25</v>
      </c>
      <c r="O1496" s="4" t="s">
        <v>25</v>
      </c>
      <c r="P1496" s="4" t="s">
        <v>7437</v>
      </c>
      <c r="Q1496" s="4" t="s">
        <v>85</v>
      </c>
      <c r="R1496" s="4" t="s">
        <v>84</v>
      </c>
      <c r="S1496" s="4" t="s">
        <v>15</v>
      </c>
      <c r="T1496" s="4" t="s">
        <v>11705</v>
      </c>
      <c r="U1496" s="4" t="s">
        <v>41</v>
      </c>
      <c r="V1496" s="4" t="s">
        <v>25</v>
      </c>
      <c r="W1496" s="1">
        <v>3000000</v>
      </c>
      <c r="X1496" s="1">
        <v>1</v>
      </c>
    </row>
    <row r="1497" spans="1:24">
      <c r="A1497" s="4" t="s">
        <v>12605</v>
      </c>
      <c r="B1497" s="4" t="s">
        <v>11708</v>
      </c>
      <c r="C1497" s="4" t="s">
        <v>11709</v>
      </c>
      <c r="D1497" s="4" t="s">
        <v>10002</v>
      </c>
      <c r="E1497" s="4" t="s">
        <v>12</v>
      </c>
      <c r="F1497" s="4" t="s">
        <v>11</v>
      </c>
      <c r="G1497" s="4" t="s">
        <v>10</v>
      </c>
      <c r="H1497" s="4" t="s">
        <v>25</v>
      </c>
      <c r="I1497" s="4" t="s">
        <v>8</v>
      </c>
      <c r="J1497" s="4" t="s">
        <v>11710</v>
      </c>
      <c r="K1497" s="4" t="s">
        <v>7</v>
      </c>
      <c r="L1497" s="4" t="s">
        <v>50</v>
      </c>
      <c r="M1497" s="4" t="s">
        <v>783</v>
      </c>
      <c r="N1497" s="4" t="s">
        <v>25</v>
      </c>
      <c r="O1497" s="4" t="s">
        <v>25</v>
      </c>
      <c r="P1497" s="4" t="s">
        <v>7437</v>
      </c>
      <c r="Q1497" s="4" t="s">
        <v>912</v>
      </c>
      <c r="R1497" s="4" t="s">
        <v>913</v>
      </c>
      <c r="S1497" s="4" t="s">
        <v>2</v>
      </c>
      <c r="T1497" s="4" t="s">
        <v>11709</v>
      </c>
      <c r="U1497" s="4" t="s">
        <v>41</v>
      </c>
      <c r="V1497" s="4" t="s">
        <v>25</v>
      </c>
      <c r="W1497" s="1">
        <v>3000000</v>
      </c>
      <c r="X1497" s="1">
        <v>1</v>
      </c>
    </row>
    <row r="1498" spans="1:24">
      <c r="A1498" s="4" t="s">
        <v>12611</v>
      </c>
      <c r="B1498" s="4" t="s">
        <v>11712</v>
      </c>
      <c r="C1498" s="4" t="s">
        <v>11713</v>
      </c>
      <c r="D1498" s="4" t="s">
        <v>10002</v>
      </c>
      <c r="E1498" s="4" t="s">
        <v>12</v>
      </c>
      <c r="F1498" s="4" t="s">
        <v>11</v>
      </c>
      <c r="G1498" s="4" t="s">
        <v>10</v>
      </c>
      <c r="H1498" s="4" t="s">
        <v>25</v>
      </c>
      <c r="I1498" s="4" t="s">
        <v>8</v>
      </c>
      <c r="J1498" s="4" t="s">
        <v>11714</v>
      </c>
      <c r="K1498" s="4" t="s">
        <v>7</v>
      </c>
      <c r="L1498" s="4" t="s">
        <v>165</v>
      </c>
      <c r="M1498" s="4" t="s">
        <v>673</v>
      </c>
      <c r="N1498" s="4" t="s">
        <v>25</v>
      </c>
      <c r="O1498" s="4" t="s">
        <v>25</v>
      </c>
      <c r="P1498" s="4" t="s">
        <v>7437</v>
      </c>
      <c r="Q1498" s="4" t="s">
        <v>1813</v>
      </c>
      <c r="R1498" s="4" t="s">
        <v>1814</v>
      </c>
      <c r="S1498" s="4" t="s">
        <v>2</v>
      </c>
      <c r="T1498" s="4" t="s">
        <v>11713</v>
      </c>
      <c r="U1498" s="4" t="s">
        <v>41</v>
      </c>
      <c r="V1498" s="4" t="s">
        <v>25</v>
      </c>
      <c r="W1498" s="1">
        <v>3000000</v>
      </c>
      <c r="X1498" s="1">
        <v>1</v>
      </c>
    </row>
    <row r="1499" spans="1:24">
      <c r="A1499" s="4" t="s">
        <v>12616</v>
      </c>
      <c r="B1499" s="4" t="s">
        <v>11716</v>
      </c>
      <c r="C1499" s="4" t="s">
        <v>11717</v>
      </c>
      <c r="D1499" s="4" t="s">
        <v>10002</v>
      </c>
      <c r="E1499" s="4" t="s">
        <v>12</v>
      </c>
      <c r="F1499" s="4" t="s">
        <v>11</v>
      </c>
      <c r="G1499" s="4" t="s">
        <v>10</v>
      </c>
      <c r="H1499" s="4" t="s">
        <v>25</v>
      </c>
      <c r="I1499" s="4" t="s">
        <v>8</v>
      </c>
      <c r="J1499" s="4" t="s">
        <v>11718</v>
      </c>
      <c r="K1499" s="4" t="s">
        <v>7</v>
      </c>
      <c r="L1499" s="4" t="s">
        <v>50</v>
      </c>
      <c r="M1499" s="4" t="s">
        <v>118</v>
      </c>
      <c r="N1499" s="4" t="s">
        <v>25</v>
      </c>
      <c r="O1499" s="4" t="s">
        <v>25</v>
      </c>
      <c r="P1499" s="4" t="s">
        <v>7437</v>
      </c>
      <c r="Q1499" s="4" t="s">
        <v>1130</v>
      </c>
      <c r="R1499" s="4" t="s">
        <v>1131</v>
      </c>
      <c r="S1499" s="4" t="s">
        <v>15</v>
      </c>
      <c r="T1499" s="4" t="s">
        <v>11717</v>
      </c>
      <c r="U1499" s="4" t="s">
        <v>41</v>
      </c>
      <c r="V1499" s="4" t="s">
        <v>25</v>
      </c>
      <c r="W1499" s="1">
        <v>3000000</v>
      </c>
      <c r="X1499" s="1">
        <v>1</v>
      </c>
    </row>
    <row r="1500" spans="1:24">
      <c r="A1500" s="4" t="s">
        <v>12622</v>
      </c>
      <c r="B1500" s="4" t="s">
        <v>11720</v>
      </c>
      <c r="C1500" s="4" t="s">
        <v>8922</v>
      </c>
      <c r="D1500" s="4" t="s">
        <v>10002</v>
      </c>
      <c r="E1500" s="4" t="s">
        <v>12</v>
      </c>
      <c r="F1500" s="4" t="s">
        <v>11</v>
      </c>
      <c r="G1500" s="4" t="s">
        <v>10</v>
      </c>
      <c r="H1500" s="4" t="s">
        <v>25</v>
      </c>
      <c r="I1500" s="4" t="s">
        <v>8</v>
      </c>
      <c r="J1500" s="4" t="s">
        <v>11721</v>
      </c>
      <c r="K1500" s="4" t="s">
        <v>7</v>
      </c>
      <c r="L1500" s="4" t="s">
        <v>6</v>
      </c>
      <c r="M1500" s="4" t="s">
        <v>325</v>
      </c>
      <c r="N1500" s="4" t="s">
        <v>25</v>
      </c>
      <c r="O1500" s="4" t="s">
        <v>25</v>
      </c>
      <c r="P1500" s="4" t="s">
        <v>7437</v>
      </c>
      <c r="Q1500" s="4" t="s">
        <v>85</v>
      </c>
      <c r="R1500" s="4" t="s">
        <v>84</v>
      </c>
      <c r="S1500" s="4" t="s">
        <v>15</v>
      </c>
      <c r="T1500" s="4" t="s">
        <v>8922</v>
      </c>
      <c r="U1500" s="4" t="s">
        <v>41</v>
      </c>
      <c r="V1500" s="4" t="s">
        <v>25</v>
      </c>
      <c r="W1500" s="1">
        <v>3000000</v>
      </c>
      <c r="X1500" s="1">
        <v>1</v>
      </c>
    </row>
    <row r="1501" spans="1:24">
      <c r="A1501" s="4" t="s">
        <v>1474</v>
      </c>
      <c r="B1501" s="4" t="s">
        <v>11723</v>
      </c>
      <c r="C1501" s="4" t="s">
        <v>8861</v>
      </c>
      <c r="D1501" s="4" t="s">
        <v>10002</v>
      </c>
      <c r="E1501" s="4" t="s">
        <v>12</v>
      </c>
      <c r="F1501" s="4" t="s">
        <v>11</v>
      </c>
      <c r="G1501" s="4" t="s">
        <v>10</v>
      </c>
      <c r="H1501" s="4" t="s">
        <v>25</v>
      </c>
      <c r="I1501" s="4" t="s">
        <v>8</v>
      </c>
      <c r="J1501" s="4" t="s">
        <v>11724</v>
      </c>
      <c r="K1501" s="4" t="s">
        <v>7</v>
      </c>
      <c r="L1501" s="4" t="s">
        <v>34</v>
      </c>
      <c r="M1501" s="4" t="s">
        <v>34</v>
      </c>
      <c r="N1501" s="4" t="s">
        <v>25</v>
      </c>
      <c r="O1501" s="4" t="s">
        <v>25</v>
      </c>
      <c r="P1501" s="4" t="s">
        <v>7437</v>
      </c>
      <c r="Q1501" s="4" t="s">
        <v>9597</v>
      </c>
      <c r="R1501" s="4" t="s">
        <v>25</v>
      </c>
      <c r="S1501" s="4" t="s">
        <v>25</v>
      </c>
      <c r="T1501" s="4" t="s">
        <v>8861</v>
      </c>
      <c r="U1501" s="4" t="s">
        <v>41</v>
      </c>
      <c r="V1501" s="4" t="s">
        <v>25</v>
      </c>
      <c r="W1501" s="1">
        <v>3000000</v>
      </c>
      <c r="X1501" s="1">
        <v>1</v>
      </c>
    </row>
    <row r="1502" spans="1:24">
      <c r="A1502" s="4" t="s">
        <v>12632</v>
      </c>
      <c r="B1502" s="4" t="s">
        <v>11726</v>
      </c>
      <c r="C1502" s="4" t="s">
        <v>11686</v>
      </c>
      <c r="D1502" s="4" t="s">
        <v>10002</v>
      </c>
      <c r="E1502" s="4" t="s">
        <v>12</v>
      </c>
      <c r="F1502" s="4" t="s">
        <v>11</v>
      </c>
      <c r="G1502" s="4" t="s">
        <v>10</v>
      </c>
      <c r="H1502" s="4" t="s">
        <v>25</v>
      </c>
      <c r="I1502" s="4" t="s">
        <v>8</v>
      </c>
      <c r="J1502" s="4" t="s">
        <v>11727</v>
      </c>
      <c r="K1502" s="4" t="s">
        <v>7</v>
      </c>
      <c r="L1502" s="4" t="s">
        <v>180</v>
      </c>
      <c r="M1502" s="4" t="s">
        <v>873</v>
      </c>
      <c r="N1502" s="4" t="s">
        <v>25</v>
      </c>
      <c r="O1502" s="4" t="s">
        <v>25</v>
      </c>
      <c r="P1502" s="4" t="s">
        <v>7437</v>
      </c>
      <c r="Q1502" s="4" t="s">
        <v>85</v>
      </c>
      <c r="R1502" s="4" t="s">
        <v>84</v>
      </c>
      <c r="S1502" s="4" t="s">
        <v>15</v>
      </c>
      <c r="T1502" s="4" t="s">
        <v>11686</v>
      </c>
      <c r="U1502" s="4" t="s">
        <v>41</v>
      </c>
      <c r="V1502" s="4" t="s">
        <v>25</v>
      </c>
      <c r="W1502" s="1">
        <v>3000000</v>
      </c>
      <c r="X1502" s="1">
        <v>1</v>
      </c>
    </row>
    <row r="1503" spans="1:24">
      <c r="A1503" s="4" t="s">
        <v>12639</v>
      </c>
      <c r="B1503" s="4" t="s">
        <v>11729</v>
      </c>
      <c r="C1503" s="4" t="s">
        <v>11730</v>
      </c>
      <c r="D1503" s="4" t="s">
        <v>10002</v>
      </c>
      <c r="E1503" s="4" t="s">
        <v>12</v>
      </c>
      <c r="F1503" s="4" t="s">
        <v>11</v>
      </c>
      <c r="G1503" s="4" t="s">
        <v>10</v>
      </c>
      <c r="H1503" s="4" t="s">
        <v>25</v>
      </c>
      <c r="I1503" s="4" t="s">
        <v>8</v>
      </c>
      <c r="J1503" s="4" t="s">
        <v>11731</v>
      </c>
      <c r="K1503" s="4" t="s">
        <v>7</v>
      </c>
      <c r="L1503" s="4" t="s">
        <v>27</v>
      </c>
      <c r="M1503" s="4" t="s">
        <v>103</v>
      </c>
      <c r="N1503" s="4" t="s">
        <v>25</v>
      </c>
      <c r="O1503" s="4" t="s">
        <v>25</v>
      </c>
      <c r="P1503" s="4" t="s">
        <v>7437</v>
      </c>
      <c r="Q1503" s="4" t="s">
        <v>85</v>
      </c>
      <c r="R1503" s="4" t="s">
        <v>84</v>
      </c>
      <c r="S1503" s="4" t="s">
        <v>15</v>
      </c>
      <c r="T1503" s="4" t="s">
        <v>11730</v>
      </c>
      <c r="U1503" s="4" t="s">
        <v>41</v>
      </c>
      <c r="V1503" s="4" t="s">
        <v>25</v>
      </c>
      <c r="W1503" s="1">
        <v>3000000</v>
      </c>
      <c r="X1503" s="1">
        <v>1</v>
      </c>
    </row>
    <row r="1504" spans="1:24">
      <c r="A1504" s="4" t="s">
        <v>12646</v>
      </c>
      <c r="B1504" s="4" t="s">
        <v>11733</v>
      </c>
      <c r="C1504" s="4" t="s">
        <v>9674</v>
      </c>
      <c r="D1504" s="4" t="s">
        <v>10002</v>
      </c>
      <c r="E1504" s="4" t="s">
        <v>12</v>
      </c>
      <c r="F1504" s="4" t="s">
        <v>11</v>
      </c>
      <c r="G1504" s="4" t="s">
        <v>10</v>
      </c>
      <c r="H1504" s="4" t="s">
        <v>25</v>
      </c>
      <c r="I1504" s="4" t="s">
        <v>8</v>
      </c>
      <c r="J1504" s="4" t="s">
        <v>11734</v>
      </c>
      <c r="K1504" s="4" t="s">
        <v>7</v>
      </c>
      <c r="L1504" s="4" t="s">
        <v>27</v>
      </c>
      <c r="M1504" s="4" t="s">
        <v>169</v>
      </c>
      <c r="N1504" s="4" t="s">
        <v>25</v>
      </c>
      <c r="O1504" s="4" t="s">
        <v>25</v>
      </c>
      <c r="P1504" s="4" t="s">
        <v>7437</v>
      </c>
      <c r="Q1504" s="4" t="s">
        <v>85</v>
      </c>
      <c r="R1504" s="4" t="s">
        <v>84</v>
      </c>
      <c r="S1504" s="4" t="s">
        <v>15</v>
      </c>
      <c r="T1504" s="4" t="s">
        <v>9674</v>
      </c>
      <c r="U1504" s="4" t="s">
        <v>41</v>
      </c>
      <c r="V1504" s="4" t="s">
        <v>25</v>
      </c>
      <c r="W1504" s="1">
        <v>3000000</v>
      </c>
      <c r="X1504" s="1">
        <v>1</v>
      </c>
    </row>
    <row r="1505" spans="1:24">
      <c r="A1505" s="4" t="s">
        <v>12651</v>
      </c>
      <c r="B1505" s="4" t="s">
        <v>11736</v>
      </c>
      <c r="C1505" s="4" t="s">
        <v>11737</v>
      </c>
      <c r="D1505" s="4" t="s">
        <v>10002</v>
      </c>
      <c r="E1505" s="4" t="s">
        <v>12</v>
      </c>
      <c r="F1505" s="4" t="s">
        <v>11</v>
      </c>
      <c r="G1505" s="4" t="s">
        <v>10</v>
      </c>
      <c r="H1505" s="4" t="s">
        <v>25</v>
      </c>
      <c r="I1505" s="4" t="s">
        <v>8</v>
      </c>
      <c r="J1505" s="4" t="s">
        <v>11738</v>
      </c>
      <c r="K1505" s="4" t="s">
        <v>7</v>
      </c>
      <c r="L1505" s="4" t="s">
        <v>50</v>
      </c>
      <c r="M1505" s="4" t="s">
        <v>888</v>
      </c>
      <c r="N1505" s="4" t="s">
        <v>25</v>
      </c>
      <c r="O1505" s="4" t="s">
        <v>25</v>
      </c>
      <c r="P1505" s="4" t="s">
        <v>7437</v>
      </c>
      <c r="Q1505" s="4" t="s">
        <v>1813</v>
      </c>
      <c r="R1505" s="4" t="s">
        <v>1814</v>
      </c>
      <c r="S1505" s="4" t="s">
        <v>2</v>
      </c>
      <c r="T1505" s="4" t="s">
        <v>11737</v>
      </c>
      <c r="U1505" s="4" t="s">
        <v>41</v>
      </c>
      <c r="V1505" s="4" t="s">
        <v>25</v>
      </c>
      <c r="W1505" s="1">
        <v>3000000</v>
      </c>
      <c r="X1505" s="1">
        <v>1</v>
      </c>
    </row>
    <row r="1506" spans="1:24">
      <c r="A1506" s="4" t="s">
        <v>12657</v>
      </c>
      <c r="B1506" s="4" t="s">
        <v>11740</v>
      </c>
      <c r="C1506" s="4" t="s">
        <v>8808</v>
      </c>
      <c r="D1506" s="4" t="s">
        <v>10002</v>
      </c>
      <c r="E1506" s="4" t="s">
        <v>12</v>
      </c>
      <c r="F1506" s="4" t="s">
        <v>11</v>
      </c>
      <c r="G1506" s="4" t="s">
        <v>10</v>
      </c>
      <c r="H1506" s="4" t="s">
        <v>25</v>
      </c>
      <c r="I1506" s="4" t="s">
        <v>8</v>
      </c>
      <c r="J1506" s="4" t="s">
        <v>11741</v>
      </c>
      <c r="K1506" s="4" t="s">
        <v>7</v>
      </c>
      <c r="L1506" s="4" t="s">
        <v>50</v>
      </c>
      <c r="M1506" s="4" t="s">
        <v>629</v>
      </c>
      <c r="N1506" s="4" t="s">
        <v>25</v>
      </c>
      <c r="O1506" s="4" t="s">
        <v>25</v>
      </c>
      <c r="P1506" s="4" t="s">
        <v>7437</v>
      </c>
      <c r="Q1506" s="4" t="s">
        <v>8703</v>
      </c>
      <c r="R1506" s="4" t="s">
        <v>8704</v>
      </c>
      <c r="S1506" s="4" t="s">
        <v>1531</v>
      </c>
      <c r="T1506" s="4" t="s">
        <v>8808</v>
      </c>
      <c r="U1506" s="4" t="s">
        <v>41</v>
      </c>
      <c r="V1506" s="4" t="s">
        <v>25</v>
      </c>
      <c r="W1506" s="1">
        <v>3000000</v>
      </c>
      <c r="X1506" s="1">
        <v>1</v>
      </c>
    </row>
    <row r="1507" spans="1:24">
      <c r="A1507" s="4" t="s">
        <v>12665</v>
      </c>
      <c r="B1507" s="4" t="s">
        <v>11743</v>
      </c>
      <c r="C1507" s="4" t="s">
        <v>8861</v>
      </c>
      <c r="D1507" s="4" t="s">
        <v>10002</v>
      </c>
      <c r="E1507" s="4" t="s">
        <v>12</v>
      </c>
      <c r="F1507" s="4" t="s">
        <v>11</v>
      </c>
      <c r="G1507" s="4" t="s">
        <v>10</v>
      </c>
      <c r="H1507" s="4" t="s">
        <v>25</v>
      </c>
      <c r="I1507" s="4" t="s">
        <v>8</v>
      </c>
      <c r="J1507" s="4" t="s">
        <v>11744</v>
      </c>
      <c r="K1507" s="4" t="s">
        <v>7</v>
      </c>
      <c r="L1507" s="4" t="s">
        <v>50</v>
      </c>
      <c r="M1507" s="4" t="s">
        <v>366</v>
      </c>
      <c r="N1507" s="4" t="s">
        <v>25</v>
      </c>
      <c r="O1507" s="4" t="s">
        <v>25</v>
      </c>
      <c r="P1507" s="4" t="s">
        <v>7437</v>
      </c>
      <c r="Q1507" s="4" t="s">
        <v>85</v>
      </c>
      <c r="R1507" s="4" t="s">
        <v>84</v>
      </c>
      <c r="S1507" s="4" t="s">
        <v>15</v>
      </c>
      <c r="T1507" s="4" t="s">
        <v>8861</v>
      </c>
      <c r="U1507" s="4" t="s">
        <v>41</v>
      </c>
      <c r="V1507" s="4" t="s">
        <v>25</v>
      </c>
      <c r="W1507" s="1">
        <v>3000000</v>
      </c>
      <c r="X1507" s="1">
        <v>1</v>
      </c>
    </row>
    <row r="1508" spans="1:24">
      <c r="A1508" s="4" t="s">
        <v>12671</v>
      </c>
      <c r="B1508" s="4" t="s">
        <v>11746</v>
      </c>
      <c r="C1508" s="4" t="s">
        <v>1896</v>
      </c>
      <c r="D1508" s="4" t="s">
        <v>10002</v>
      </c>
      <c r="E1508" s="4" t="s">
        <v>12</v>
      </c>
      <c r="F1508" s="4" t="s">
        <v>11</v>
      </c>
      <c r="G1508" s="4" t="s">
        <v>10</v>
      </c>
      <c r="H1508" s="4" t="s">
        <v>25</v>
      </c>
      <c r="I1508" s="4" t="s">
        <v>8</v>
      </c>
      <c r="J1508" s="4" t="s">
        <v>11747</v>
      </c>
      <c r="K1508" s="4" t="s">
        <v>7</v>
      </c>
      <c r="L1508" s="4" t="s">
        <v>50</v>
      </c>
      <c r="M1508" s="4" t="s">
        <v>888</v>
      </c>
      <c r="N1508" s="4" t="s">
        <v>25</v>
      </c>
      <c r="O1508" s="4" t="s">
        <v>25</v>
      </c>
      <c r="P1508" s="4" t="s">
        <v>7437</v>
      </c>
      <c r="Q1508" s="4" t="s">
        <v>8693</v>
      </c>
      <c r="R1508" s="4" t="s">
        <v>25</v>
      </c>
      <c r="S1508" s="4" t="s">
        <v>25</v>
      </c>
      <c r="T1508" s="4" t="s">
        <v>1896</v>
      </c>
      <c r="U1508" s="4" t="s">
        <v>41</v>
      </c>
      <c r="V1508" s="4" t="s">
        <v>25</v>
      </c>
      <c r="W1508" s="1">
        <v>3000000</v>
      </c>
      <c r="X1508" s="1">
        <v>1</v>
      </c>
    </row>
    <row r="1509" spans="1:24">
      <c r="A1509" s="4" t="s">
        <v>12678</v>
      </c>
      <c r="B1509" s="4" t="s">
        <v>11749</v>
      </c>
      <c r="C1509" s="4" t="s">
        <v>11750</v>
      </c>
      <c r="D1509" s="4" t="s">
        <v>10002</v>
      </c>
      <c r="E1509" s="4" t="s">
        <v>12</v>
      </c>
      <c r="F1509" s="4" t="s">
        <v>11</v>
      </c>
      <c r="G1509" s="4" t="s">
        <v>10</v>
      </c>
      <c r="H1509" s="4" t="s">
        <v>25</v>
      </c>
      <c r="I1509" s="4" t="s">
        <v>8</v>
      </c>
      <c r="J1509" s="4" t="s">
        <v>11751</v>
      </c>
      <c r="K1509" s="4" t="s">
        <v>7</v>
      </c>
      <c r="L1509" s="4" t="s">
        <v>180</v>
      </c>
      <c r="M1509" s="4" t="s">
        <v>696</v>
      </c>
      <c r="N1509" s="4" t="s">
        <v>25</v>
      </c>
      <c r="O1509" s="4" t="s">
        <v>25</v>
      </c>
      <c r="P1509" s="4" t="s">
        <v>7437</v>
      </c>
      <c r="Q1509" s="4" t="s">
        <v>85</v>
      </c>
      <c r="R1509" s="4" t="s">
        <v>84</v>
      </c>
      <c r="S1509" s="4" t="s">
        <v>15</v>
      </c>
      <c r="T1509" s="4" t="s">
        <v>11750</v>
      </c>
      <c r="U1509" s="4" t="s">
        <v>41</v>
      </c>
      <c r="V1509" s="4" t="s">
        <v>25</v>
      </c>
      <c r="W1509" s="1">
        <v>3000000</v>
      </c>
      <c r="X1509" s="1">
        <v>1</v>
      </c>
    </row>
    <row r="1510" spans="1:24">
      <c r="A1510" s="4" t="s">
        <v>12683</v>
      </c>
      <c r="B1510" s="4" t="s">
        <v>11753</v>
      </c>
      <c r="C1510" s="4" t="s">
        <v>11754</v>
      </c>
      <c r="D1510" s="4" t="s">
        <v>10002</v>
      </c>
      <c r="E1510" s="4" t="s">
        <v>12</v>
      </c>
      <c r="F1510" s="4" t="s">
        <v>11</v>
      </c>
      <c r="G1510" s="4" t="s">
        <v>10</v>
      </c>
      <c r="H1510" s="4" t="s">
        <v>25</v>
      </c>
      <c r="I1510" s="4" t="s">
        <v>8</v>
      </c>
      <c r="J1510" s="4" t="s">
        <v>11755</v>
      </c>
      <c r="K1510" s="4" t="s">
        <v>7</v>
      </c>
      <c r="L1510" s="4" t="s">
        <v>27</v>
      </c>
      <c r="M1510" s="4" t="s">
        <v>274</v>
      </c>
      <c r="N1510" s="4" t="s">
        <v>25</v>
      </c>
      <c r="O1510" s="4" t="s">
        <v>25</v>
      </c>
      <c r="P1510" s="4" t="s">
        <v>7437</v>
      </c>
      <c r="Q1510" s="4" t="s">
        <v>85</v>
      </c>
      <c r="R1510" s="4" t="s">
        <v>84</v>
      </c>
      <c r="S1510" s="4" t="s">
        <v>15</v>
      </c>
      <c r="T1510" s="4" t="s">
        <v>11754</v>
      </c>
      <c r="U1510" s="4" t="s">
        <v>41</v>
      </c>
      <c r="V1510" s="4" t="s">
        <v>25</v>
      </c>
      <c r="W1510" s="1">
        <v>3000000</v>
      </c>
      <c r="X1510" s="1">
        <v>1</v>
      </c>
    </row>
    <row r="1511" spans="1:24">
      <c r="A1511" s="4" t="s">
        <v>12690</v>
      </c>
      <c r="B1511" s="4" t="s">
        <v>11757</v>
      </c>
      <c r="C1511" s="4" t="s">
        <v>11758</v>
      </c>
      <c r="D1511" s="4" t="s">
        <v>10002</v>
      </c>
      <c r="E1511" s="4" t="s">
        <v>12</v>
      </c>
      <c r="F1511" s="4" t="s">
        <v>11</v>
      </c>
      <c r="G1511" s="4" t="s">
        <v>10</v>
      </c>
      <c r="H1511" s="4" t="s">
        <v>25</v>
      </c>
      <c r="I1511" s="4" t="s">
        <v>8</v>
      </c>
      <c r="J1511" s="4" t="s">
        <v>11759</v>
      </c>
      <c r="K1511" s="4" t="s">
        <v>7</v>
      </c>
      <c r="L1511" s="4" t="s">
        <v>165</v>
      </c>
      <c r="M1511" s="4" t="s">
        <v>673</v>
      </c>
      <c r="N1511" s="4" t="s">
        <v>25</v>
      </c>
      <c r="O1511" s="4" t="s">
        <v>25</v>
      </c>
      <c r="P1511" s="4" t="s">
        <v>7437</v>
      </c>
      <c r="Q1511" s="4" t="s">
        <v>912</v>
      </c>
      <c r="R1511" s="4" t="s">
        <v>913</v>
      </c>
      <c r="S1511" s="4" t="s">
        <v>2</v>
      </c>
      <c r="T1511" s="4" t="s">
        <v>11758</v>
      </c>
      <c r="U1511" s="4" t="s">
        <v>41</v>
      </c>
      <c r="V1511" s="4" t="s">
        <v>25</v>
      </c>
      <c r="W1511" s="1">
        <v>3000000</v>
      </c>
      <c r="X1511" s="1">
        <v>1</v>
      </c>
    </row>
    <row r="1512" spans="1:24">
      <c r="A1512" s="4" t="s">
        <v>12695</v>
      </c>
      <c r="B1512" s="4" t="s">
        <v>11761</v>
      </c>
      <c r="C1512" s="4" t="s">
        <v>11762</v>
      </c>
      <c r="D1512" s="4" t="s">
        <v>10002</v>
      </c>
      <c r="E1512" s="4" t="s">
        <v>12</v>
      </c>
      <c r="F1512" s="4" t="s">
        <v>11</v>
      </c>
      <c r="G1512" s="4" t="s">
        <v>10</v>
      </c>
      <c r="H1512" s="4" t="s">
        <v>25</v>
      </c>
      <c r="I1512" s="4" t="s">
        <v>8</v>
      </c>
      <c r="J1512" s="4" t="s">
        <v>11763</v>
      </c>
      <c r="K1512" s="4" t="s">
        <v>7</v>
      </c>
      <c r="L1512" s="4" t="s">
        <v>113</v>
      </c>
      <c r="M1512" s="4" t="s">
        <v>1872</v>
      </c>
      <c r="N1512" s="4" t="s">
        <v>25</v>
      </c>
      <c r="O1512" s="4" t="s">
        <v>25</v>
      </c>
      <c r="P1512" s="4" t="s">
        <v>7437</v>
      </c>
      <c r="Q1512" s="4" t="s">
        <v>85</v>
      </c>
      <c r="R1512" s="4" t="s">
        <v>84</v>
      </c>
      <c r="S1512" s="4" t="s">
        <v>15</v>
      </c>
      <c r="T1512" s="4" t="s">
        <v>11762</v>
      </c>
      <c r="U1512" s="4" t="s">
        <v>41</v>
      </c>
      <c r="V1512" s="4" t="s">
        <v>25</v>
      </c>
      <c r="W1512" s="1">
        <v>3000000</v>
      </c>
      <c r="X1512" s="1">
        <v>1</v>
      </c>
    </row>
    <row r="1513" spans="1:24">
      <c r="A1513" s="4" t="s">
        <v>12702</v>
      </c>
      <c r="B1513" s="4" t="s">
        <v>11765</v>
      </c>
      <c r="C1513" s="4" t="s">
        <v>11766</v>
      </c>
      <c r="D1513" s="4" t="s">
        <v>10002</v>
      </c>
      <c r="E1513" s="4" t="s">
        <v>12</v>
      </c>
      <c r="F1513" s="4" t="s">
        <v>11</v>
      </c>
      <c r="G1513" s="4" t="s">
        <v>10</v>
      </c>
      <c r="H1513" s="4" t="s">
        <v>25</v>
      </c>
      <c r="I1513" s="4" t="s">
        <v>8</v>
      </c>
      <c r="J1513" s="4" t="s">
        <v>11767</v>
      </c>
      <c r="K1513" s="4" t="s">
        <v>7</v>
      </c>
      <c r="L1513" s="4" t="s">
        <v>50</v>
      </c>
      <c r="M1513" s="4" t="s">
        <v>783</v>
      </c>
      <c r="N1513" s="4" t="s">
        <v>25</v>
      </c>
      <c r="O1513" s="4" t="s">
        <v>25</v>
      </c>
      <c r="P1513" s="4" t="s">
        <v>7437</v>
      </c>
      <c r="Q1513" s="4" t="s">
        <v>258</v>
      </c>
      <c r="R1513" s="4" t="s">
        <v>257</v>
      </c>
      <c r="S1513" s="4" t="s">
        <v>2</v>
      </c>
      <c r="T1513" s="4" t="s">
        <v>11766</v>
      </c>
      <c r="U1513" s="4" t="s">
        <v>41</v>
      </c>
      <c r="V1513" s="4" t="s">
        <v>25</v>
      </c>
      <c r="W1513" s="1">
        <v>3000000</v>
      </c>
      <c r="X1513" s="1">
        <v>1</v>
      </c>
    </row>
    <row r="1514" spans="1:24">
      <c r="A1514" s="4" t="s">
        <v>12705</v>
      </c>
      <c r="B1514" s="4" t="s">
        <v>11769</v>
      </c>
      <c r="C1514" s="4" t="s">
        <v>11770</v>
      </c>
      <c r="D1514" s="4" t="s">
        <v>10002</v>
      </c>
      <c r="E1514" s="4" t="s">
        <v>12</v>
      </c>
      <c r="F1514" s="4" t="s">
        <v>11</v>
      </c>
      <c r="G1514" s="4" t="s">
        <v>10</v>
      </c>
      <c r="H1514" s="4" t="s">
        <v>25</v>
      </c>
      <c r="I1514" s="4" t="s">
        <v>8</v>
      </c>
      <c r="J1514" s="4" t="s">
        <v>11771</v>
      </c>
      <c r="K1514" s="4" t="s">
        <v>7</v>
      </c>
      <c r="L1514" s="4" t="s">
        <v>76</v>
      </c>
      <c r="M1514" s="4" t="s">
        <v>243</v>
      </c>
      <c r="N1514" s="4" t="s">
        <v>25</v>
      </c>
      <c r="O1514" s="4" t="s">
        <v>25</v>
      </c>
      <c r="P1514" s="4" t="s">
        <v>7437</v>
      </c>
      <c r="Q1514" s="4" t="s">
        <v>85</v>
      </c>
      <c r="R1514" s="4" t="s">
        <v>84</v>
      </c>
      <c r="S1514" s="4" t="s">
        <v>15</v>
      </c>
      <c r="T1514" s="4" t="s">
        <v>11770</v>
      </c>
      <c r="U1514" s="4" t="s">
        <v>41</v>
      </c>
      <c r="V1514" s="4" t="s">
        <v>25</v>
      </c>
      <c r="W1514" s="1">
        <v>3000000</v>
      </c>
      <c r="X1514" s="1">
        <v>1</v>
      </c>
    </row>
    <row r="1515" spans="1:24">
      <c r="A1515" s="4" t="s">
        <v>12709</v>
      </c>
      <c r="B1515" s="4" t="s">
        <v>11773</v>
      </c>
      <c r="C1515" s="4" t="s">
        <v>11774</v>
      </c>
      <c r="D1515" s="4" t="s">
        <v>10002</v>
      </c>
      <c r="E1515" s="4" t="s">
        <v>12</v>
      </c>
      <c r="F1515" s="4" t="s">
        <v>11</v>
      </c>
      <c r="G1515" s="4" t="s">
        <v>10</v>
      </c>
      <c r="H1515" s="4" t="s">
        <v>25</v>
      </c>
      <c r="I1515" s="4" t="s">
        <v>8</v>
      </c>
      <c r="J1515" s="4" t="s">
        <v>11775</v>
      </c>
      <c r="K1515" s="4" t="s">
        <v>7</v>
      </c>
      <c r="L1515" s="4" t="s">
        <v>40</v>
      </c>
      <c r="M1515" s="4" t="s">
        <v>415</v>
      </c>
      <c r="N1515" s="4" t="s">
        <v>25</v>
      </c>
      <c r="O1515" s="4" t="s">
        <v>25</v>
      </c>
      <c r="P1515" s="4" t="s">
        <v>7437</v>
      </c>
      <c r="Q1515" s="4" t="s">
        <v>8703</v>
      </c>
      <c r="R1515" s="4" t="s">
        <v>8704</v>
      </c>
      <c r="S1515" s="4" t="s">
        <v>1531</v>
      </c>
      <c r="T1515" s="4" t="s">
        <v>11774</v>
      </c>
      <c r="U1515" s="4" t="s">
        <v>41</v>
      </c>
      <c r="V1515" s="4" t="s">
        <v>25</v>
      </c>
      <c r="W1515" s="1">
        <v>3000000</v>
      </c>
      <c r="X1515" s="1">
        <v>1</v>
      </c>
    </row>
    <row r="1516" spans="1:24">
      <c r="A1516" s="4" t="s">
        <v>12714</v>
      </c>
      <c r="B1516" s="4" t="s">
        <v>11777</v>
      </c>
      <c r="C1516" s="4" t="s">
        <v>11778</v>
      </c>
      <c r="D1516" s="4" t="s">
        <v>10002</v>
      </c>
      <c r="E1516" s="4" t="s">
        <v>12</v>
      </c>
      <c r="F1516" s="4" t="s">
        <v>11</v>
      </c>
      <c r="G1516" s="4" t="s">
        <v>10</v>
      </c>
      <c r="H1516" s="4" t="s">
        <v>25</v>
      </c>
      <c r="I1516" s="4" t="s">
        <v>8</v>
      </c>
      <c r="J1516" s="4" t="s">
        <v>11779</v>
      </c>
      <c r="K1516" s="4" t="s">
        <v>7</v>
      </c>
      <c r="L1516" s="4" t="s">
        <v>70</v>
      </c>
      <c r="M1516" s="4" t="s">
        <v>91</v>
      </c>
      <c r="N1516" s="4" t="s">
        <v>25</v>
      </c>
      <c r="O1516" s="4" t="s">
        <v>25</v>
      </c>
      <c r="P1516" s="4" t="s">
        <v>7437</v>
      </c>
      <c r="Q1516" s="4" t="s">
        <v>85</v>
      </c>
      <c r="R1516" s="4" t="s">
        <v>84</v>
      </c>
      <c r="S1516" s="4" t="s">
        <v>15</v>
      </c>
      <c r="T1516" s="4" t="s">
        <v>11778</v>
      </c>
      <c r="U1516" s="4" t="s">
        <v>41</v>
      </c>
      <c r="V1516" s="4" t="s">
        <v>25</v>
      </c>
      <c r="W1516" s="1">
        <v>3000000</v>
      </c>
      <c r="X1516" s="1">
        <v>1</v>
      </c>
    </row>
    <row r="1517" spans="1:24">
      <c r="A1517" s="4" t="s">
        <v>12721</v>
      </c>
      <c r="B1517" s="4" t="s">
        <v>11781</v>
      </c>
      <c r="C1517" s="4" t="s">
        <v>11782</v>
      </c>
      <c r="D1517" s="4" t="s">
        <v>10002</v>
      </c>
      <c r="E1517" s="4" t="s">
        <v>12</v>
      </c>
      <c r="F1517" s="4" t="s">
        <v>11</v>
      </c>
      <c r="G1517" s="4" t="s">
        <v>10</v>
      </c>
      <c r="H1517" s="4" t="s">
        <v>25</v>
      </c>
      <c r="I1517" s="4" t="s">
        <v>8</v>
      </c>
      <c r="J1517" s="4" t="s">
        <v>11783</v>
      </c>
      <c r="K1517" s="4" t="s">
        <v>7</v>
      </c>
      <c r="L1517" s="4" t="s">
        <v>180</v>
      </c>
      <c r="M1517" s="4" t="s">
        <v>696</v>
      </c>
      <c r="N1517" s="4" t="s">
        <v>25</v>
      </c>
      <c r="O1517" s="4" t="s">
        <v>25</v>
      </c>
      <c r="P1517" s="4" t="s">
        <v>7437</v>
      </c>
      <c r="Q1517" s="4" t="s">
        <v>85</v>
      </c>
      <c r="R1517" s="4" t="s">
        <v>84</v>
      </c>
      <c r="S1517" s="4" t="s">
        <v>15</v>
      </c>
      <c r="T1517" s="4" t="s">
        <v>11782</v>
      </c>
      <c r="U1517" s="4" t="s">
        <v>41</v>
      </c>
      <c r="V1517" s="4" t="s">
        <v>25</v>
      </c>
      <c r="W1517" s="1">
        <v>3000000</v>
      </c>
      <c r="X1517" s="1">
        <v>1</v>
      </c>
    </row>
    <row r="1518" spans="1:24">
      <c r="A1518" s="4" t="s">
        <v>12724</v>
      </c>
      <c r="B1518" s="4" t="s">
        <v>11785</v>
      </c>
      <c r="C1518" s="4" t="s">
        <v>11786</v>
      </c>
      <c r="D1518" s="4" t="s">
        <v>10002</v>
      </c>
      <c r="E1518" s="4" t="s">
        <v>12</v>
      </c>
      <c r="F1518" s="4" t="s">
        <v>11</v>
      </c>
      <c r="G1518" s="4" t="s">
        <v>10</v>
      </c>
      <c r="H1518" s="4" t="s">
        <v>25</v>
      </c>
      <c r="I1518" s="4" t="s">
        <v>8</v>
      </c>
      <c r="J1518" s="4" t="s">
        <v>10740</v>
      </c>
      <c r="K1518" s="4" t="s">
        <v>7</v>
      </c>
      <c r="L1518" s="4" t="s">
        <v>50</v>
      </c>
      <c r="M1518" s="4" t="s">
        <v>428</v>
      </c>
      <c r="N1518" s="4" t="s">
        <v>25</v>
      </c>
      <c r="O1518" s="4" t="s">
        <v>25</v>
      </c>
      <c r="P1518" s="4" t="s">
        <v>7437</v>
      </c>
      <c r="Q1518" s="4" t="s">
        <v>912</v>
      </c>
      <c r="R1518" s="4" t="s">
        <v>913</v>
      </c>
      <c r="S1518" s="4" t="s">
        <v>2</v>
      </c>
      <c r="T1518" s="4" t="s">
        <v>11786</v>
      </c>
      <c r="U1518" s="4" t="s">
        <v>41</v>
      </c>
      <c r="V1518" s="4" t="s">
        <v>25</v>
      </c>
      <c r="W1518" s="1">
        <v>3000000</v>
      </c>
      <c r="X1518" s="1">
        <v>1</v>
      </c>
    </row>
    <row r="1519" spans="1:24">
      <c r="A1519" s="4" t="s">
        <v>12728</v>
      </c>
      <c r="B1519" s="4" t="s">
        <v>11787</v>
      </c>
      <c r="C1519" s="4" t="s">
        <v>11788</v>
      </c>
      <c r="D1519" s="4" t="s">
        <v>10002</v>
      </c>
      <c r="E1519" s="4" t="s">
        <v>12</v>
      </c>
      <c r="F1519" s="4" t="s">
        <v>11</v>
      </c>
      <c r="G1519" s="4" t="s">
        <v>10</v>
      </c>
      <c r="H1519" s="4" t="s">
        <v>25</v>
      </c>
      <c r="I1519" s="4" t="s">
        <v>8</v>
      </c>
      <c r="J1519" s="4" t="s">
        <v>11789</v>
      </c>
      <c r="K1519" s="4" t="s">
        <v>7</v>
      </c>
      <c r="L1519" s="4" t="s">
        <v>299</v>
      </c>
      <c r="M1519" s="4" t="s">
        <v>2027</v>
      </c>
      <c r="N1519" s="4" t="s">
        <v>25</v>
      </c>
      <c r="O1519" s="4" t="s">
        <v>25</v>
      </c>
      <c r="P1519" s="4" t="s">
        <v>7437</v>
      </c>
      <c r="Q1519" s="4" t="s">
        <v>85</v>
      </c>
      <c r="R1519" s="4" t="s">
        <v>84</v>
      </c>
      <c r="S1519" s="4" t="s">
        <v>15</v>
      </c>
      <c r="T1519" s="4" t="s">
        <v>11788</v>
      </c>
      <c r="U1519" s="4" t="s">
        <v>41</v>
      </c>
      <c r="V1519" s="4" t="s">
        <v>25</v>
      </c>
      <c r="W1519" s="1">
        <v>3000000</v>
      </c>
      <c r="X1519" s="1">
        <v>1</v>
      </c>
    </row>
    <row r="1520" spans="1:24">
      <c r="A1520" s="4" t="s">
        <v>12733</v>
      </c>
      <c r="B1520" s="4" t="s">
        <v>11791</v>
      </c>
      <c r="C1520" s="4" t="s">
        <v>11792</v>
      </c>
      <c r="D1520" s="4" t="s">
        <v>10002</v>
      </c>
      <c r="E1520" s="4" t="s">
        <v>12</v>
      </c>
      <c r="F1520" s="4" t="s">
        <v>11</v>
      </c>
      <c r="G1520" s="4" t="s">
        <v>10</v>
      </c>
      <c r="H1520" s="4" t="s">
        <v>25</v>
      </c>
      <c r="I1520" s="4" t="s">
        <v>8</v>
      </c>
      <c r="J1520" s="4" t="s">
        <v>1836</v>
      </c>
      <c r="K1520" s="4" t="s">
        <v>7</v>
      </c>
      <c r="L1520" s="4" t="s">
        <v>165</v>
      </c>
      <c r="M1520" s="4" t="s">
        <v>98</v>
      </c>
      <c r="N1520" s="4" t="s">
        <v>25</v>
      </c>
      <c r="O1520" s="4" t="s">
        <v>25</v>
      </c>
      <c r="P1520" s="4" t="s">
        <v>7437</v>
      </c>
      <c r="Q1520" s="4" t="s">
        <v>912</v>
      </c>
      <c r="R1520" s="4" t="s">
        <v>913</v>
      </c>
      <c r="S1520" s="4" t="s">
        <v>2</v>
      </c>
      <c r="T1520" s="4" t="s">
        <v>11792</v>
      </c>
      <c r="U1520" s="4" t="s">
        <v>41</v>
      </c>
      <c r="V1520" s="4" t="s">
        <v>25</v>
      </c>
      <c r="W1520" s="1">
        <v>3000000</v>
      </c>
      <c r="X1520" s="1">
        <v>1</v>
      </c>
    </row>
    <row r="1521" spans="1:24">
      <c r="A1521" s="4" t="s">
        <v>12739</v>
      </c>
      <c r="B1521" s="4" t="s">
        <v>11794</v>
      </c>
      <c r="C1521" s="4" t="s">
        <v>11795</v>
      </c>
      <c r="D1521" s="4" t="s">
        <v>10002</v>
      </c>
      <c r="E1521" s="4" t="s">
        <v>12</v>
      </c>
      <c r="F1521" s="4" t="s">
        <v>11</v>
      </c>
      <c r="G1521" s="4" t="s">
        <v>10</v>
      </c>
      <c r="H1521" s="4" t="s">
        <v>25</v>
      </c>
      <c r="I1521" s="4" t="s">
        <v>8</v>
      </c>
      <c r="J1521" s="4" t="s">
        <v>11796</v>
      </c>
      <c r="K1521" s="4" t="s">
        <v>7</v>
      </c>
      <c r="L1521" s="4" t="s">
        <v>50</v>
      </c>
      <c r="M1521" s="4" t="s">
        <v>428</v>
      </c>
      <c r="N1521" s="4" t="s">
        <v>25</v>
      </c>
      <c r="O1521" s="4" t="s">
        <v>25</v>
      </c>
      <c r="P1521" s="4" t="s">
        <v>7437</v>
      </c>
      <c r="Q1521" s="4" t="s">
        <v>1813</v>
      </c>
      <c r="R1521" s="4" t="s">
        <v>1814</v>
      </c>
      <c r="S1521" s="4" t="s">
        <v>2</v>
      </c>
      <c r="T1521" s="4" t="s">
        <v>11795</v>
      </c>
      <c r="U1521" s="4" t="s">
        <v>41</v>
      </c>
      <c r="V1521" s="4" t="s">
        <v>25</v>
      </c>
      <c r="W1521" s="1">
        <v>3000000</v>
      </c>
      <c r="X1521" s="1">
        <v>1</v>
      </c>
    </row>
    <row r="1522" spans="1:24">
      <c r="A1522" s="4" t="s">
        <v>12741</v>
      </c>
      <c r="B1522" s="4" t="s">
        <v>11798</v>
      </c>
      <c r="C1522" s="4" t="s">
        <v>8861</v>
      </c>
      <c r="D1522" s="4" t="s">
        <v>10002</v>
      </c>
      <c r="E1522" s="4" t="s">
        <v>12</v>
      </c>
      <c r="F1522" s="4" t="s">
        <v>11</v>
      </c>
      <c r="G1522" s="4" t="s">
        <v>10</v>
      </c>
      <c r="H1522" s="4" t="s">
        <v>25</v>
      </c>
      <c r="I1522" s="4" t="s">
        <v>8</v>
      </c>
      <c r="J1522" s="4" t="s">
        <v>11799</v>
      </c>
      <c r="K1522" s="4" t="s">
        <v>7</v>
      </c>
      <c r="L1522" s="4" t="s">
        <v>34</v>
      </c>
      <c r="M1522" s="4" t="s">
        <v>1876</v>
      </c>
      <c r="N1522" s="4" t="s">
        <v>25</v>
      </c>
      <c r="O1522" s="4" t="s">
        <v>25</v>
      </c>
      <c r="P1522" s="4" t="s">
        <v>7437</v>
      </c>
      <c r="Q1522" s="4" t="s">
        <v>10347</v>
      </c>
      <c r="R1522" s="4" t="s">
        <v>25</v>
      </c>
      <c r="S1522" s="4" t="s">
        <v>25</v>
      </c>
      <c r="T1522" s="4" t="s">
        <v>8861</v>
      </c>
      <c r="U1522" s="4" t="s">
        <v>41</v>
      </c>
      <c r="V1522" s="4" t="s">
        <v>25</v>
      </c>
      <c r="W1522" s="1">
        <v>3000000</v>
      </c>
      <c r="X1522" s="1">
        <v>1</v>
      </c>
    </row>
    <row r="1523" spans="1:24">
      <c r="A1523" s="4" t="s">
        <v>12746</v>
      </c>
      <c r="B1523" s="4" t="s">
        <v>11801</v>
      </c>
      <c r="C1523" s="4" t="s">
        <v>11802</v>
      </c>
      <c r="D1523" s="4" t="s">
        <v>10002</v>
      </c>
      <c r="E1523" s="4" t="s">
        <v>12</v>
      </c>
      <c r="F1523" s="4" t="s">
        <v>11</v>
      </c>
      <c r="G1523" s="4" t="s">
        <v>10</v>
      </c>
      <c r="H1523" s="4" t="s">
        <v>25</v>
      </c>
      <c r="I1523" s="4" t="s">
        <v>8</v>
      </c>
      <c r="J1523" s="4" t="s">
        <v>11803</v>
      </c>
      <c r="K1523" s="4" t="s">
        <v>7</v>
      </c>
      <c r="L1523" s="4" t="s">
        <v>88</v>
      </c>
      <c r="M1523" s="4" t="s">
        <v>87</v>
      </c>
      <c r="N1523" s="4" t="s">
        <v>25</v>
      </c>
      <c r="O1523" s="4" t="s">
        <v>25</v>
      </c>
      <c r="P1523" s="4" t="s">
        <v>7437</v>
      </c>
      <c r="Q1523" s="4" t="s">
        <v>85</v>
      </c>
      <c r="R1523" s="4" t="s">
        <v>84</v>
      </c>
      <c r="S1523" s="4" t="s">
        <v>15</v>
      </c>
      <c r="T1523" s="4" t="s">
        <v>11802</v>
      </c>
      <c r="U1523" s="4" t="s">
        <v>41</v>
      </c>
      <c r="V1523" s="4" t="s">
        <v>25</v>
      </c>
      <c r="W1523" s="1">
        <v>3000000</v>
      </c>
      <c r="X1523" s="1">
        <v>1</v>
      </c>
    </row>
    <row r="1524" spans="1:24">
      <c r="A1524" s="4" t="s">
        <v>12755</v>
      </c>
      <c r="B1524" s="4" t="s">
        <v>11805</v>
      </c>
      <c r="C1524" s="4" t="s">
        <v>11806</v>
      </c>
      <c r="D1524" s="4" t="s">
        <v>10002</v>
      </c>
      <c r="E1524" s="4" t="s">
        <v>12</v>
      </c>
      <c r="F1524" s="4" t="s">
        <v>11</v>
      </c>
      <c r="G1524" s="4" t="s">
        <v>10</v>
      </c>
      <c r="H1524" s="4" t="s">
        <v>25</v>
      </c>
      <c r="I1524" s="4" t="s">
        <v>8</v>
      </c>
      <c r="J1524" s="4" t="s">
        <v>11807</v>
      </c>
      <c r="K1524" s="4" t="s">
        <v>7</v>
      </c>
      <c r="L1524" s="4" t="s">
        <v>76</v>
      </c>
      <c r="M1524" s="4" t="s">
        <v>243</v>
      </c>
      <c r="N1524" s="4" t="s">
        <v>25</v>
      </c>
      <c r="O1524" s="4" t="s">
        <v>25</v>
      </c>
      <c r="P1524" s="4" t="s">
        <v>7437</v>
      </c>
      <c r="Q1524" s="4" t="s">
        <v>85</v>
      </c>
      <c r="R1524" s="4" t="s">
        <v>84</v>
      </c>
      <c r="S1524" s="4" t="s">
        <v>15</v>
      </c>
      <c r="T1524" s="4" t="s">
        <v>11806</v>
      </c>
      <c r="U1524" s="4" t="s">
        <v>41</v>
      </c>
      <c r="V1524" s="4" t="s">
        <v>25</v>
      </c>
      <c r="W1524" s="1">
        <v>3000000</v>
      </c>
      <c r="X1524" s="1">
        <v>1</v>
      </c>
    </row>
    <row r="1525" spans="1:24">
      <c r="A1525" s="4" t="s">
        <v>12761</v>
      </c>
      <c r="B1525" s="4" t="s">
        <v>11809</v>
      </c>
      <c r="C1525" s="4" t="s">
        <v>11810</v>
      </c>
      <c r="D1525" s="4" t="s">
        <v>10002</v>
      </c>
      <c r="E1525" s="4" t="s">
        <v>12</v>
      </c>
      <c r="F1525" s="4" t="s">
        <v>11</v>
      </c>
      <c r="G1525" s="4" t="s">
        <v>10</v>
      </c>
      <c r="H1525" s="4" t="s">
        <v>25</v>
      </c>
      <c r="I1525" s="4" t="s">
        <v>8</v>
      </c>
      <c r="J1525" s="4" t="s">
        <v>11811</v>
      </c>
      <c r="K1525" s="4" t="s">
        <v>7</v>
      </c>
      <c r="L1525" s="4" t="s">
        <v>27</v>
      </c>
      <c r="M1525" s="4" t="s">
        <v>274</v>
      </c>
      <c r="N1525" s="4" t="s">
        <v>25</v>
      </c>
      <c r="O1525" s="4" t="s">
        <v>25</v>
      </c>
      <c r="P1525" s="4" t="s">
        <v>7437</v>
      </c>
      <c r="Q1525" s="4" t="s">
        <v>174</v>
      </c>
      <c r="R1525" s="4" t="s">
        <v>173</v>
      </c>
      <c r="S1525" s="4" t="s">
        <v>15</v>
      </c>
      <c r="T1525" s="4" t="s">
        <v>11810</v>
      </c>
      <c r="U1525" s="4" t="s">
        <v>41</v>
      </c>
      <c r="V1525" s="4" t="s">
        <v>25</v>
      </c>
      <c r="W1525" s="1">
        <v>3000000</v>
      </c>
      <c r="X1525" s="1">
        <v>1</v>
      </c>
    </row>
    <row r="1526" spans="1:24">
      <c r="A1526" s="4" t="s">
        <v>12768</v>
      </c>
      <c r="B1526" s="4" t="s">
        <v>11813</v>
      </c>
      <c r="C1526" s="4" t="s">
        <v>11814</v>
      </c>
      <c r="D1526" s="4" t="s">
        <v>10002</v>
      </c>
      <c r="E1526" s="4" t="s">
        <v>12</v>
      </c>
      <c r="F1526" s="4" t="s">
        <v>11</v>
      </c>
      <c r="G1526" s="4" t="s">
        <v>10</v>
      </c>
      <c r="H1526" s="4" t="s">
        <v>25</v>
      </c>
      <c r="I1526" s="4" t="s">
        <v>8</v>
      </c>
      <c r="J1526" s="4" t="s">
        <v>11815</v>
      </c>
      <c r="K1526" s="4" t="s">
        <v>7</v>
      </c>
      <c r="L1526" s="4" t="s">
        <v>50</v>
      </c>
      <c r="M1526" s="4" t="s">
        <v>888</v>
      </c>
      <c r="N1526" s="4" t="s">
        <v>25</v>
      </c>
      <c r="O1526" s="4" t="s">
        <v>25</v>
      </c>
      <c r="P1526" s="4" t="s">
        <v>7437</v>
      </c>
      <c r="Q1526" s="4" t="s">
        <v>950</v>
      </c>
      <c r="R1526" s="4" t="s">
        <v>951</v>
      </c>
      <c r="S1526" s="4" t="s">
        <v>15</v>
      </c>
      <c r="T1526" s="4" t="s">
        <v>11814</v>
      </c>
      <c r="U1526" s="4" t="s">
        <v>41</v>
      </c>
      <c r="V1526" s="4" t="s">
        <v>25</v>
      </c>
      <c r="W1526" s="1">
        <v>3000000</v>
      </c>
      <c r="X1526" s="1">
        <v>1</v>
      </c>
    </row>
    <row r="1527" spans="1:24">
      <c r="A1527" s="4" t="s">
        <v>12775</v>
      </c>
      <c r="B1527" s="4" t="s">
        <v>11817</v>
      </c>
      <c r="C1527" s="4" t="s">
        <v>11818</v>
      </c>
      <c r="D1527" s="4" t="s">
        <v>10002</v>
      </c>
      <c r="E1527" s="4" t="s">
        <v>12</v>
      </c>
      <c r="F1527" s="4" t="s">
        <v>11</v>
      </c>
      <c r="G1527" s="4" t="s">
        <v>10</v>
      </c>
      <c r="H1527" s="4" t="s">
        <v>25</v>
      </c>
      <c r="I1527" s="4" t="s">
        <v>8</v>
      </c>
      <c r="J1527" s="4" t="s">
        <v>11819</v>
      </c>
      <c r="K1527" s="4" t="s">
        <v>7</v>
      </c>
      <c r="L1527" s="4" t="s">
        <v>50</v>
      </c>
      <c r="M1527" s="4" t="s">
        <v>366</v>
      </c>
      <c r="N1527" s="4" t="s">
        <v>25</v>
      </c>
      <c r="O1527" s="4" t="s">
        <v>25</v>
      </c>
      <c r="P1527" s="4" t="s">
        <v>7437</v>
      </c>
      <c r="Q1527" s="4" t="s">
        <v>8703</v>
      </c>
      <c r="R1527" s="4" t="s">
        <v>8704</v>
      </c>
      <c r="S1527" s="4" t="s">
        <v>1531</v>
      </c>
      <c r="T1527" s="4" t="s">
        <v>11818</v>
      </c>
      <c r="U1527" s="4" t="s">
        <v>41</v>
      </c>
      <c r="V1527" s="4" t="s">
        <v>25</v>
      </c>
      <c r="W1527" s="1">
        <v>3000000</v>
      </c>
      <c r="X1527" s="1">
        <v>1</v>
      </c>
    </row>
    <row r="1528" spans="1:24">
      <c r="A1528" s="4" t="s">
        <v>12779</v>
      </c>
      <c r="B1528" s="4" t="s">
        <v>11821</v>
      </c>
      <c r="C1528" s="4" t="s">
        <v>11822</v>
      </c>
      <c r="D1528" s="4" t="s">
        <v>10002</v>
      </c>
      <c r="E1528" s="4" t="s">
        <v>12</v>
      </c>
      <c r="F1528" s="4" t="s">
        <v>11</v>
      </c>
      <c r="G1528" s="4" t="s">
        <v>10</v>
      </c>
      <c r="H1528" s="4" t="s">
        <v>25</v>
      </c>
      <c r="I1528" s="4" t="s">
        <v>8</v>
      </c>
      <c r="J1528" s="4" t="s">
        <v>11823</v>
      </c>
      <c r="K1528" s="4" t="s">
        <v>7</v>
      </c>
      <c r="L1528" s="4" t="s">
        <v>76</v>
      </c>
      <c r="M1528" s="4" t="s">
        <v>76</v>
      </c>
      <c r="N1528" s="4" t="s">
        <v>25</v>
      </c>
      <c r="O1528" s="4" t="s">
        <v>25</v>
      </c>
      <c r="P1528" s="4" t="s">
        <v>7437</v>
      </c>
      <c r="Q1528" s="4" t="s">
        <v>8703</v>
      </c>
      <c r="R1528" s="4" t="s">
        <v>8704</v>
      </c>
      <c r="S1528" s="4" t="s">
        <v>1531</v>
      </c>
      <c r="T1528" s="4" t="s">
        <v>11822</v>
      </c>
      <c r="U1528" s="4" t="s">
        <v>41</v>
      </c>
      <c r="V1528" s="4" t="s">
        <v>25</v>
      </c>
      <c r="W1528" s="1">
        <v>3000000</v>
      </c>
      <c r="X1528" s="1">
        <v>1</v>
      </c>
    </row>
    <row r="1529" spans="1:24">
      <c r="A1529" s="4" t="s">
        <v>12784</v>
      </c>
      <c r="B1529" s="4" t="s">
        <v>11825</v>
      </c>
      <c r="C1529" s="4" t="s">
        <v>11826</v>
      </c>
      <c r="D1529" s="4" t="s">
        <v>10002</v>
      </c>
      <c r="E1529" s="4" t="s">
        <v>12</v>
      </c>
      <c r="F1529" s="4" t="s">
        <v>11</v>
      </c>
      <c r="G1529" s="4" t="s">
        <v>10</v>
      </c>
      <c r="H1529" s="4" t="s">
        <v>25</v>
      </c>
      <c r="I1529" s="4" t="s">
        <v>8</v>
      </c>
      <c r="J1529" s="4" t="s">
        <v>9047</v>
      </c>
      <c r="K1529" s="4" t="s">
        <v>7</v>
      </c>
      <c r="L1529" s="4" t="s">
        <v>50</v>
      </c>
      <c r="M1529" s="4" t="s">
        <v>428</v>
      </c>
      <c r="N1529" s="4" t="s">
        <v>25</v>
      </c>
      <c r="O1529" s="4" t="s">
        <v>25</v>
      </c>
      <c r="P1529" s="4" t="s">
        <v>7437</v>
      </c>
      <c r="Q1529" s="4" t="s">
        <v>85</v>
      </c>
      <c r="R1529" s="4" t="s">
        <v>84</v>
      </c>
      <c r="S1529" s="4" t="s">
        <v>15</v>
      </c>
      <c r="T1529" s="4" t="s">
        <v>11826</v>
      </c>
      <c r="U1529" s="4" t="s">
        <v>41</v>
      </c>
      <c r="V1529" s="4" t="s">
        <v>25</v>
      </c>
      <c r="W1529" s="1">
        <v>3000000</v>
      </c>
      <c r="X1529" s="1">
        <v>1</v>
      </c>
    </row>
    <row r="1530" spans="1:24">
      <c r="A1530" s="4" t="s">
        <v>12789</v>
      </c>
      <c r="B1530" s="4" t="s">
        <v>11828</v>
      </c>
      <c r="C1530" s="4" t="s">
        <v>10853</v>
      </c>
      <c r="D1530" s="4" t="s">
        <v>10002</v>
      </c>
      <c r="E1530" s="4" t="s">
        <v>12</v>
      </c>
      <c r="F1530" s="4" t="s">
        <v>11</v>
      </c>
      <c r="G1530" s="4" t="s">
        <v>10</v>
      </c>
      <c r="H1530" s="4" t="s">
        <v>25</v>
      </c>
      <c r="I1530" s="4" t="s">
        <v>8</v>
      </c>
      <c r="J1530" s="4" t="s">
        <v>11829</v>
      </c>
      <c r="K1530" s="4" t="s">
        <v>7</v>
      </c>
      <c r="L1530" s="4" t="s">
        <v>50</v>
      </c>
      <c r="M1530" s="4" t="s">
        <v>428</v>
      </c>
      <c r="N1530" s="4" t="s">
        <v>25</v>
      </c>
      <c r="O1530" s="4" t="s">
        <v>25</v>
      </c>
      <c r="P1530" s="4" t="s">
        <v>7437</v>
      </c>
      <c r="Q1530" s="4" t="s">
        <v>8703</v>
      </c>
      <c r="R1530" s="4" t="s">
        <v>8704</v>
      </c>
      <c r="S1530" s="4" t="s">
        <v>1531</v>
      </c>
      <c r="T1530" s="4" t="s">
        <v>10853</v>
      </c>
      <c r="U1530" s="4" t="s">
        <v>41</v>
      </c>
      <c r="V1530" s="4" t="s">
        <v>25</v>
      </c>
      <c r="W1530" s="1">
        <v>3000000</v>
      </c>
      <c r="X1530" s="1">
        <v>1</v>
      </c>
    </row>
    <row r="1531" spans="1:24">
      <c r="A1531" s="4" t="s">
        <v>12794</v>
      </c>
      <c r="B1531" s="4" t="s">
        <v>11831</v>
      </c>
      <c r="C1531" s="4" t="s">
        <v>11832</v>
      </c>
      <c r="D1531" s="4" t="s">
        <v>10002</v>
      </c>
      <c r="E1531" s="4" t="s">
        <v>12</v>
      </c>
      <c r="F1531" s="4" t="s">
        <v>11</v>
      </c>
      <c r="G1531" s="4" t="s">
        <v>10</v>
      </c>
      <c r="H1531" s="4" t="s">
        <v>25</v>
      </c>
      <c r="I1531" s="4" t="s">
        <v>8</v>
      </c>
      <c r="J1531" s="4" t="s">
        <v>11833</v>
      </c>
      <c r="K1531" s="4" t="s">
        <v>7</v>
      </c>
      <c r="L1531" s="4" t="s">
        <v>76</v>
      </c>
      <c r="M1531" s="4" t="s">
        <v>76</v>
      </c>
      <c r="N1531" s="4" t="s">
        <v>25</v>
      </c>
      <c r="O1531" s="4" t="s">
        <v>25</v>
      </c>
      <c r="P1531" s="4" t="s">
        <v>7437</v>
      </c>
      <c r="Q1531" s="4" t="s">
        <v>174</v>
      </c>
      <c r="R1531" s="4" t="s">
        <v>173</v>
      </c>
      <c r="S1531" s="4" t="s">
        <v>15</v>
      </c>
      <c r="T1531" s="4" t="s">
        <v>11832</v>
      </c>
      <c r="U1531" s="4" t="s">
        <v>41</v>
      </c>
      <c r="V1531" s="4" t="s">
        <v>25</v>
      </c>
      <c r="W1531" s="1">
        <v>3000000</v>
      </c>
      <c r="X1531" s="1">
        <v>1</v>
      </c>
    </row>
    <row r="1532" spans="1:24">
      <c r="A1532" s="4" t="s">
        <v>12799</v>
      </c>
      <c r="B1532" s="4" t="s">
        <v>11835</v>
      </c>
      <c r="C1532" s="4" t="s">
        <v>8811</v>
      </c>
      <c r="D1532" s="4" t="s">
        <v>10002</v>
      </c>
      <c r="E1532" s="4" t="s">
        <v>12</v>
      </c>
      <c r="F1532" s="4" t="s">
        <v>11</v>
      </c>
      <c r="G1532" s="4" t="s">
        <v>10</v>
      </c>
      <c r="H1532" s="4" t="s">
        <v>25</v>
      </c>
      <c r="I1532" s="4" t="s">
        <v>8</v>
      </c>
      <c r="J1532" s="4" t="s">
        <v>11544</v>
      </c>
      <c r="K1532" s="4" t="s">
        <v>7</v>
      </c>
      <c r="L1532" s="4" t="s">
        <v>50</v>
      </c>
      <c r="M1532" s="4" t="s">
        <v>118</v>
      </c>
      <c r="N1532" s="4" t="s">
        <v>25</v>
      </c>
      <c r="O1532" s="4" t="s">
        <v>25</v>
      </c>
      <c r="P1532" s="4" t="s">
        <v>7437</v>
      </c>
      <c r="Q1532" s="4" t="s">
        <v>8886</v>
      </c>
      <c r="R1532" s="4" t="s">
        <v>8887</v>
      </c>
      <c r="S1532" s="4" t="s">
        <v>25</v>
      </c>
      <c r="T1532" s="4" t="s">
        <v>8811</v>
      </c>
      <c r="U1532" s="4" t="s">
        <v>41</v>
      </c>
      <c r="V1532" s="4" t="s">
        <v>25</v>
      </c>
      <c r="W1532" s="1">
        <v>3000000</v>
      </c>
      <c r="X1532" s="1">
        <v>1</v>
      </c>
    </row>
    <row r="1533" spans="1:24">
      <c r="A1533" s="4" t="s">
        <v>12806</v>
      </c>
      <c r="B1533" s="4" t="s">
        <v>11837</v>
      </c>
      <c r="C1533" s="4" t="s">
        <v>11838</v>
      </c>
      <c r="D1533" s="4" t="s">
        <v>10002</v>
      </c>
      <c r="E1533" s="4" t="s">
        <v>12</v>
      </c>
      <c r="F1533" s="4" t="s">
        <v>11</v>
      </c>
      <c r="G1533" s="4" t="s">
        <v>10</v>
      </c>
      <c r="H1533" s="4" t="s">
        <v>25</v>
      </c>
      <c r="I1533" s="4" t="s">
        <v>8</v>
      </c>
      <c r="J1533" s="4" t="s">
        <v>11839</v>
      </c>
      <c r="K1533" s="4" t="s">
        <v>7</v>
      </c>
      <c r="L1533" s="4" t="s">
        <v>50</v>
      </c>
      <c r="M1533" s="4" t="s">
        <v>82</v>
      </c>
      <c r="N1533" s="4" t="s">
        <v>25</v>
      </c>
      <c r="O1533" s="4" t="s">
        <v>25</v>
      </c>
      <c r="P1533" s="4" t="s">
        <v>7437</v>
      </c>
      <c r="Q1533" s="4" t="s">
        <v>85</v>
      </c>
      <c r="R1533" s="4" t="s">
        <v>84</v>
      </c>
      <c r="S1533" s="4" t="s">
        <v>15</v>
      </c>
      <c r="T1533" s="4" t="s">
        <v>11838</v>
      </c>
      <c r="U1533" s="4" t="s">
        <v>41</v>
      </c>
      <c r="V1533" s="4" t="s">
        <v>25</v>
      </c>
      <c r="W1533" s="1">
        <v>3000000</v>
      </c>
      <c r="X1533" s="1">
        <v>1</v>
      </c>
    </row>
    <row r="1534" spans="1:24">
      <c r="A1534" s="4" t="s">
        <v>12813</v>
      </c>
      <c r="B1534" s="4" t="s">
        <v>11841</v>
      </c>
      <c r="C1534" s="4" t="s">
        <v>9182</v>
      </c>
      <c r="D1534" s="4" t="s">
        <v>10002</v>
      </c>
      <c r="E1534" s="4" t="s">
        <v>12</v>
      </c>
      <c r="F1534" s="4" t="s">
        <v>11</v>
      </c>
      <c r="G1534" s="4" t="s">
        <v>10</v>
      </c>
      <c r="H1534" s="4" t="s">
        <v>25</v>
      </c>
      <c r="I1534" s="4" t="s">
        <v>8</v>
      </c>
      <c r="J1534" s="4" t="s">
        <v>11842</v>
      </c>
      <c r="K1534" s="4" t="s">
        <v>7</v>
      </c>
      <c r="L1534" s="4" t="s">
        <v>180</v>
      </c>
      <c r="M1534" s="4" t="s">
        <v>801</v>
      </c>
      <c r="N1534" s="4" t="s">
        <v>25</v>
      </c>
      <c r="O1534" s="4" t="s">
        <v>25</v>
      </c>
      <c r="P1534" s="4" t="s">
        <v>7437</v>
      </c>
      <c r="Q1534" s="4" t="s">
        <v>8886</v>
      </c>
      <c r="R1534" s="4" t="s">
        <v>8887</v>
      </c>
      <c r="S1534" s="4" t="s">
        <v>25</v>
      </c>
      <c r="T1534" s="4" t="s">
        <v>9182</v>
      </c>
      <c r="U1534" s="4" t="s">
        <v>41</v>
      </c>
      <c r="V1534" s="4" t="s">
        <v>25</v>
      </c>
      <c r="W1534" s="1">
        <v>3000000</v>
      </c>
      <c r="X1534" s="1">
        <v>1</v>
      </c>
    </row>
    <row r="1535" spans="1:24">
      <c r="A1535" s="4" t="s">
        <v>12820</v>
      </c>
      <c r="B1535" s="4" t="s">
        <v>11844</v>
      </c>
      <c r="C1535" s="4" t="s">
        <v>11845</v>
      </c>
      <c r="D1535" s="4" t="s">
        <v>10002</v>
      </c>
      <c r="E1535" s="4" t="s">
        <v>12</v>
      </c>
      <c r="F1535" s="4" t="s">
        <v>11</v>
      </c>
      <c r="G1535" s="4" t="s">
        <v>10</v>
      </c>
      <c r="H1535" s="4" t="s">
        <v>25</v>
      </c>
      <c r="I1535" s="4" t="s">
        <v>8</v>
      </c>
      <c r="J1535" s="4" t="s">
        <v>11846</v>
      </c>
      <c r="K1535" s="4" t="s">
        <v>7</v>
      </c>
      <c r="L1535" s="4" t="s">
        <v>50</v>
      </c>
      <c r="M1535" s="4" t="s">
        <v>888</v>
      </c>
      <c r="N1535" s="4" t="s">
        <v>25</v>
      </c>
      <c r="O1535" s="4" t="s">
        <v>25</v>
      </c>
      <c r="P1535" s="4" t="s">
        <v>7437</v>
      </c>
      <c r="Q1535" s="4" t="s">
        <v>85</v>
      </c>
      <c r="R1535" s="4" t="s">
        <v>84</v>
      </c>
      <c r="S1535" s="4" t="s">
        <v>15</v>
      </c>
      <c r="T1535" s="4" t="s">
        <v>11845</v>
      </c>
      <c r="U1535" s="4" t="s">
        <v>41</v>
      </c>
      <c r="V1535" s="4" t="s">
        <v>25</v>
      </c>
      <c r="W1535" s="1">
        <v>3000000</v>
      </c>
      <c r="X1535" s="1">
        <v>1</v>
      </c>
    </row>
    <row r="1536" spans="1:24">
      <c r="A1536" s="4" t="s">
        <v>12827</v>
      </c>
      <c r="B1536" s="4" t="s">
        <v>11848</v>
      </c>
      <c r="C1536" s="4" t="s">
        <v>9551</v>
      </c>
      <c r="D1536" s="4" t="s">
        <v>10002</v>
      </c>
      <c r="E1536" s="4" t="s">
        <v>12</v>
      </c>
      <c r="F1536" s="4" t="s">
        <v>11</v>
      </c>
      <c r="G1536" s="4" t="s">
        <v>10</v>
      </c>
      <c r="H1536" s="4" t="s">
        <v>25</v>
      </c>
      <c r="I1536" s="4" t="s">
        <v>8</v>
      </c>
      <c r="J1536" s="4" t="s">
        <v>11849</v>
      </c>
      <c r="K1536" s="4" t="s">
        <v>7</v>
      </c>
      <c r="L1536" s="4" t="s">
        <v>50</v>
      </c>
      <c r="M1536" s="4" t="s">
        <v>428</v>
      </c>
      <c r="N1536" s="4" t="s">
        <v>25</v>
      </c>
      <c r="O1536" s="4" t="s">
        <v>25</v>
      </c>
      <c r="P1536" s="4" t="s">
        <v>7437</v>
      </c>
      <c r="Q1536" s="4" t="s">
        <v>85</v>
      </c>
      <c r="R1536" s="4" t="s">
        <v>84</v>
      </c>
      <c r="S1536" s="4" t="s">
        <v>15</v>
      </c>
      <c r="T1536" s="4" t="s">
        <v>9551</v>
      </c>
      <c r="U1536" s="4" t="s">
        <v>41</v>
      </c>
      <c r="V1536" s="4" t="s">
        <v>25</v>
      </c>
      <c r="W1536" s="1">
        <v>3000000</v>
      </c>
      <c r="X1536" s="1">
        <v>1</v>
      </c>
    </row>
    <row r="1537" spans="1:24">
      <c r="A1537" s="4" t="s">
        <v>12831</v>
      </c>
      <c r="B1537" s="4" t="s">
        <v>11851</v>
      </c>
      <c r="C1537" s="4" t="s">
        <v>11852</v>
      </c>
      <c r="D1537" s="4" t="s">
        <v>10002</v>
      </c>
      <c r="E1537" s="4" t="s">
        <v>12</v>
      </c>
      <c r="F1537" s="4" t="s">
        <v>11</v>
      </c>
      <c r="G1537" s="4" t="s">
        <v>10</v>
      </c>
      <c r="H1537" s="4" t="s">
        <v>25</v>
      </c>
      <c r="I1537" s="4" t="s">
        <v>8</v>
      </c>
      <c r="J1537" s="4" t="s">
        <v>11853</v>
      </c>
      <c r="K1537" s="4" t="s">
        <v>7</v>
      </c>
      <c r="L1537" s="4" t="s">
        <v>27</v>
      </c>
      <c r="M1537" s="4" t="s">
        <v>148</v>
      </c>
      <c r="N1537" s="4" t="s">
        <v>25</v>
      </c>
      <c r="O1537" s="4" t="s">
        <v>25</v>
      </c>
      <c r="P1537" s="4" t="s">
        <v>7437</v>
      </c>
      <c r="Q1537" s="4" t="s">
        <v>85</v>
      </c>
      <c r="R1537" s="4" t="s">
        <v>84</v>
      </c>
      <c r="S1537" s="4" t="s">
        <v>15</v>
      </c>
      <c r="T1537" s="4" t="s">
        <v>11852</v>
      </c>
      <c r="U1537" s="4" t="s">
        <v>41</v>
      </c>
      <c r="V1537" s="4" t="s">
        <v>25</v>
      </c>
      <c r="W1537" s="1">
        <v>3000000</v>
      </c>
      <c r="X1537" s="1">
        <v>1</v>
      </c>
    </row>
    <row r="1538" spans="1:24">
      <c r="A1538" s="4" t="s">
        <v>12835</v>
      </c>
      <c r="B1538" s="4" t="s">
        <v>11855</v>
      </c>
      <c r="C1538" s="4" t="s">
        <v>11856</v>
      </c>
      <c r="D1538" s="4" t="s">
        <v>10002</v>
      </c>
      <c r="E1538" s="4" t="s">
        <v>12</v>
      </c>
      <c r="F1538" s="4" t="s">
        <v>11</v>
      </c>
      <c r="G1538" s="4" t="s">
        <v>10</v>
      </c>
      <c r="H1538" s="4" t="s">
        <v>25</v>
      </c>
      <c r="I1538" s="4" t="s">
        <v>8</v>
      </c>
      <c r="J1538" s="4" t="s">
        <v>11857</v>
      </c>
      <c r="K1538" s="4" t="s">
        <v>7</v>
      </c>
      <c r="L1538" s="4" t="s">
        <v>40</v>
      </c>
      <c r="M1538" s="4" t="s">
        <v>40</v>
      </c>
      <c r="N1538" s="4" t="s">
        <v>25</v>
      </c>
      <c r="O1538" s="4" t="s">
        <v>25</v>
      </c>
      <c r="P1538" s="4" t="s">
        <v>7437</v>
      </c>
      <c r="Q1538" s="4" t="s">
        <v>85</v>
      </c>
      <c r="R1538" s="4" t="s">
        <v>84</v>
      </c>
      <c r="S1538" s="4" t="s">
        <v>15</v>
      </c>
      <c r="T1538" s="4" t="s">
        <v>11856</v>
      </c>
      <c r="U1538" s="4" t="s">
        <v>41</v>
      </c>
      <c r="V1538" s="4" t="s">
        <v>25</v>
      </c>
      <c r="W1538" s="1">
        <v>3000000</v>
      </c>
      <c r="X1538" s="1">
        <v>1</v>
      </c>
    </row>
    <row r="1539" spans="1:24">
      <c r="A1539" s="4" t="s">
        <v>12839</v>
      </c>
      <c r="B1539" s="4" t="s">
        <v>11859</v>
      </c>
      <c r="C1539" s="4" t="s">
        <v>11860</v>
      </c>
      <c r="D1539" s="4" t="s">
        <v>10002</v>
      </c>
      <c r="E1539" s="4" t="s">
        <v>12</v>
      </c>
      <c r="F1539" s="4" t="s">
        <v>11</v>
      </c>
      <c r="G1539" s="4" t="s">
        <v>10</v>
      </c>
      <c r="H1539" s="4" t="s">
        <v>25</v>
      </c>
      <c r="I1539" s="4" t="s">
        <v>8</v>
      </c>
      <c r="J1539" s="4" t="s">
        <v>11408</v>
      </c>
      <c r="K1539" s="4" t="s">
        <v>7</v>
      </c>
      <c r="L1539" s="4" t="s">
        <v>180</v>
      </c>
      <c r="M1539" s="4" t="s">
        <v>696</v>
      </c>
      <c r="N1539" s="4" t="s">
        <v>25</v>
      </c>
      <c r="O1539" s="4" t="s">
        <v>25</v>
      </c>
      <c r="P1539" s="4" t="s">
        <v>7437</v>
      </c>
      <c r="Q1539" s="4" t="s">
        <v>174</v>
      </c>
      <c r="R1539" s="4" t="s">
        <v>173</v>
      </c>
      <c r="S1539" s="4" t="s">
        <v>15</v>
      </c>
      <c r="T1539" s="4" t="s">
        <v>11860</v>
      </c>
      <c r="U1539" s="4" t="s">
        <v>41</v>
      </c>
      <c r="V1539" s="4" t="s">
        <v>25</v>
      </c>
      <c r="W1539" s="1">
        <v>3000000</v>
      </c>
      <c r="X1539" s="1">
        <v>1</v>
      </c>
    </row>
    <row r="1540" spans="1:24">
      <c r="A1540" s="4" t="s">
        <v>12841</v>
      </c>
      <c r="B1540" s="4" t="s">
        <v>11862</v>
      </c>
      <c r="C1540" s="4" t="s">
        <v>11863</v>
      </c>
      <c r="D1540" s="4" t="s">
        <v>10002</v>
      </c>
      <c r="E1540" s="4" t="s">
        <v>12</v>
      </c>
      <c r="F1540" s="4" t="s">
        <v>11</v>
      </c>
      <c r="G1540" s="4" t="s">
        <v>10</v>
      </c>
      <c r="H1540" s="4" t="s">
        <v>25</v>
      </c>
      <c r="I1540" s="4" t="s">
        <v>8</v>
      </c>
      <c r="J1540" s="4" t="s">
        <v>11864</v>
      </c>
      <c r="K1540" s="4" t="s">
        <v>7</v>
      </c>
      <c r="L1540" s="4" t="s">
        <v>27</v>
      </c>
      <c r="M1540" s="4" t="s">
        <v>169</v>
      </c>
      <c r="N1540" s="4" t="s">
        <v>25</v>
      </c>
      <c r="O1540" s="4" t="s">
        <v>25</v>
      </c>
      <c r="P1540" s="4" t="s">
        <v>7437</v>
      </c>
      <c r="Q1540" s="4" t="s">
        <v>1365</v>
      </c>
      <c r="R1540" s="4" t="s">
        <v>1366</v>
      </c>
      <c r="S1540" s="4" t="s">
        <v>2</v>
      </c>
      <c r="T1540" s="4" t="s">
        <v>11863</v>
      </c>
      <c r="U1540" s="4" t="s">
        <v>41</v>
      </c>
      <c r="V1540" s="4" t="s">
        <v>25</v>
      </c>
      <c r="W1540" s="1">
        <v>3000000</v>
      </c>
      <c r="X1540" s="1">
        <v>1</v>
      </c>
    </row>
    <row r="1541" spans="1:24">
      <c r="A1541" s="4" t="s">
        <v>12846</v>
      </c>
      <c r="B1541" s="4" t="s">
        <v>11866</v>
      </c>
      <c r="C1541" s="4" t="s">
        <v>11867</v>
      </c>
      <c r="D1541" s="4" t="s">
        <v>10002</v>
      </c>
      <c r="E1541" s="4" t="s">
        <v>12</v>
      </c>
      <c r="F1541" s="4" t="s">
        <v>11</v>
      </c>
      <c r="G1541" s="4" t="s">
        <v>10</v>
      </c>
      <c r="H1541" s="4" t="s">
        <v>25</v>
      </c>
      <c r="I1541" s="4" t="s">
        <v>8</v>
      </c>
      <c r="J1541" s="4" t="s">
        <v>11868</v>
      </c>
      <c r="K1541" s="4" t="s">
        <v>7</v>
      </c>
      <c r="L1541" s="4" t="s">
        <v>88</v>
      </c>
      <c r="M1541" s="4" t="s">
        <v>238</v>
      </c>
      <c r="N1541" s="4" t="s">
        <v>25</v>
      </c>
      <c r="O1541" s="4" t="s">
        <v>25</v>
      </c>
      <c r="P1541" s="4" t="s">
        <v>7437</v>
      </c>
      <c r="Q1541" s="4" t="s">
        <v>85</v>
      </c>
      <c r="R1541" s="4" t="s">
        <v>84</v>
      </c>
      <c r="S1541" s="4" t="s">
        <v>15</v>
      </c>
      <c r="T1541" s="4" t="s">
        <v>11867</v>
      </c>
      <c r="U1541" s="4" t="s">
        <v>41</v>
      </c>
      <c r="V1541" s="4" t="s">
        <v>25</v>
      </c>
      <c r="W1541" s="1">
        <v>3000000</v>
      </c>
      <c r="X1541" s="1">
        <v>1</v>
      </c>
    </row>
    <row r="1542" spans="1:24">
      <c r="A1542" s="4" t="s">
        <v>12850</v>
      </c>
      <c r="B1542" s="4" t="s">
        <v>11870</v>
      </c>
      <c r="C1542" s="4" t="s">
        <v>11871</v>
      </c>
      <c r="D1542" s="4" t="s">
        <v>10002</v>
      </c>
      <c r="E1542" s="4" t="s">
        <v>12</v>
      </c>
      <c r="F1542" s="4" t="s">
        <v>11</v>
      </c>
      <c r="G1542" s="4" t="s">
        <v>10</v>
      </c>
      <c r="H1542" s="4" t="s">
        <v>25</v>
      </c>
      <c r="I1542" s="4" t="s">
        <v>8</v>
      </c>
      <c r="J1542" s="4" t="s">
        <v>11872</v>
      </c>
      <c r="K1542" s="4" t="s">
        <v>7</v>
      </c>
      <c r="L1542" s="4" t="s">
        <v>76</v>
      </c>
      <c r="M1542" s="4" t="s">
        <v>76</v>
      </c>
      <c r="N1542" s="4" t="s">
        <v>25</v>
      </c>
      <c r="O1542" s="4" t="s">
        <v>25</v>
      </c>
      <c r="P1542" s="4" t="s">
        <v>7437</v>
      </c>
      <c r="Q1542" s="4" t="s">
        <v>8749</v>
      </c>
      <c r="R1542" s="4" t="s">
        <v>8750</v>
      </c>
      <c r="S1542" s="4" t="s">
        <v>15</v>
      </c>
      <c r="T1542" s="4" t="s">
        <v>11871</v>
      </c>
      <c r="U1542" s="4" t="s">
        <v>41</v>
      </c>
      <c r="V1542" s="4" t="s">
        <v>25</v>
      </c>
      <c r="W1542" s="1">
        <v>3000000</v>
      </c>
      <c r="X1542" s="1">
        <v>1</v>
      </c>
    </row>
    <row r="1543" spans="1:24">
      <c r="A1543" s="4" t="s">
        <v>12857</v>
      </c>
      <c r="B1543" s="4" t="s">
        <v>11874</v>
      </c>
      <c r="C1543" s="4" t="s">
        <v>11875</v>
      </c>
      <c r="D1543" s="4" t="s">
        <v>10002</v>
      </c>
      <c r="E1543" s="4" t="s">
        <v>12</v>
      </c>
      <c r="F1543" s="4" t="s">
        <v>11</v>
      </c>
      <c r="G1543" s="4" t="s">
        <v>10</v>
      </c>
      <c r="H1543" s="4" t="s">
        <v>25</v>
      </c>
      <c r="I1543" s="4" t="s">
        <v>8</v>
      </c>
      <c r="J1543" s="4" t="s">
        <v>11876</v>
      </c>
      <c r="K1543" s="4" t="s">
        <v>7</v>
      </c>
      <c r="L1543" s="4" t="s">
        <v>50</v>
      </c>
      <c r="M1543" s="4" t="s">
        <v>366</v>
      </c>
      <c r="N1543" s="4" t="s">
        <v>25</v>
      </c>
      <c r="O1543" s="4" t="s">
        <v>25</v>
      </c>
      <c r="P1543" s="4" t="s">
        <v>7437</v>
      </c>
      <c r="Q1543" s="4" t="s">
        <v>1813</v>
      </c>
      <c r="R1543" s="4" t="s">
        <v>1814</v>
      </c>
      <c r="S1543" s="4" t="s">
        <v>2</v>
      </c>
      <c r="T1543" s="4" t="s">
        <v>11875</v>
      </c>
      <c r="U1543" s="4" t="s">
        <v>41</v>
      </c>
      <c r="V1543" s="4" t="s">
        <v>25</v>
      </c>
      <c r="W1543" s="1">
        <v>3000000</v>
      </c>
      <c r="X1543" s="1">
        <v>1</v>
      </c>
    </row>
    <row r="1544" spans="1:24">
      <c r="A1544" s="4" t="s">
        <v>12862</v>
      </c>
      <c r="B1544" s="4" t="s">
        <v>11878</v>
      </c>
      <c r="C1544" s="4" t="s">
        <v>11879</v>
      </c>
      <c r="D1544" s="4" t="s">
        <v>10002</v>
      </c>
      <c r="E1544" s="4" t="s">
        <v>12</v>
      </c>
      <c r="F1544" s="4" t="s">
        <v>11</v>
      </c>
      <c r="G1544" s="4" t="s">
        <v>10</v>
      </c>
      <c r="H1544" s="4" t="s">
        <v>25</v>
      </c>
      <c r="I1544" s="4" t="s">
        <v>8</v>
      </c>
      <c r="J1544" s="4" t="s">
        <v>11880</v>
      </c>
      <c r="K1544" s="4" t="s">
        <v>7</v>
      </c>
      <c r="L1544" s="4" t="s">
        <v>27</v>
      </c>
      <c r="M1544" s="4" t="s">
        <v>692</v>
      </c>
      <c r="N1544" s="4" t="s">
        <v>25</v>
      </c>
      <c r="O1544" s="4" t="s">
        <v>25</v>
      </c>
      <c r="P1544" s="4" t="s">
        <v>7437</v>
      </c>
      <c r="Q1544" s="4" t="s">
        <v>85</v>
      </c>
      <c r="R1544" s="4" t="s">
        <v>84</v>
      </c>
      <c r="S1544" s="4" t="s">
        <v>15</v>
      </c>
      <c r="T1544" s="4" t="s">
        <v>11879</v>
      </c>
      <c r="U1544" s="4" t="s">
        <v>41</v>
      </c>
      <c r="V1544" s="4" t="s">
        <v>25</v>
      </c>
      <c r="W1544" s="1">
        <v>3000000</v>
      </c>
      <c r="X1544" s="1">
        <v>1</v>
      </c>
    </row>
    <row r="1545" spans="1:24">
      <c r="A1545" s="4" t="s">
        <v>12863</v>
      </c>
      <c r="B1545" s="4" t="s">
        <v>11882</v>
      </c>
      <c r="C1545" s="4" t="s">
        <v>9324</v>
      </c>
      <c r="D1545" s="4" t="s">
        <v>10002</v>
      </c>
      <c r="E1545" s="4" t="s">
        <v>12</v>
      </c>
      <c r="F1545" s="4" t="s">
        <v>11</v>
      </c>
      <c r="G1545" s="4" t="s">
        <v>10</v>
      </c>
      <c r="H1545" s="4" t="s">
        <v>25</v>
      </c>
      <c r="I1545" s="4" t="s">
        <v>8</v>
      </c>
      <c r="J1545" s="4" t="s">
        <v>11883</v>
      </c>
      <c r="K1545" s="4" t="s">
        <v>7</v>
      </c>
      <c r="L1545" s="4" t="s">
        <v>50</v>
      </c>
      <c r="M1545" s="4" t="s">
        <v>428</v>
      </c>
      <c r="N1545" s="4" t="s">
        <v>25</v>
      </c>
      <c r="O1545" s="4" t="s">
        <v>25</v>
      </c>
      <c r="P1545" s="4" t="s">
        <v>7437</v>
      </c>
      <c r="Q1545" s="4" t="s">
        <v>85</v>
      </c>
      <c r="R1545" s="4" t="s">
        <v>84</v>
      </c>
      <c r="S1545" s="4" t="s">
        <v>15</v>
      </c>
      <c r="T1545" s="4" t="s">
        <v>9324</v>
      </c>
      <c r="U1545" s="4" t="s">
        <v>41</v>
      </c>
      <c r="V1545" s="4" t="s">
        <v>25</v>
      </c>
      <c r="W1545" s="1">
        <v>3000000</v>
      </c>
      <c r="X1545" s="1">
        <v>1</v>
      </c>
    </row>
    <row r="1546" spans="1:24">
      <c r="A1546" s="4" t="s">
        <v>12870</v>
      </c>
      <c r="B1546" s="4" t="s">
        <v>11885</v>
      </c>
      <c r="C1546" s="4" t="s">
        <v>10853</v>
      </c>
      <c r="D1546" s="4" t="s">
        <v>10002</v>
      </c>
      <c r="E1546" s="4" t="s">
        <v>12</v>
      </c>
      <c r="F1546" s="4" t="s">
        <v>11</v>
      </c>
      <c r="G1546" s="4" t="s">
        <v>10</v>
      </c>
      <c r="H1546" s="4" t="s">
        <v>25</v>
      </c>
      <c r="I1546" s="4" t="s">
        <v>8</v>
      </c>
      <c r="J1546" s="4" t="s">
        <v>11886</v>
      </c>
      <c r="K1546" s="4" t="s">
        <v>7</v>
      </c>
      <c r="L1546" s="4" t="s">
        <v>180</v>
      </c>
      <c r="M1546" s="4" t="s">
        <v>1455</v>
      </c>
      <c r="N1546" s="4" t="s">
        <v>25</v>
      </c>
      <c r="O1546" s="4" t="s">
        <v>25</v>
      </c>
      <c r="P1546" s="4" t="s">
        <v>7437</v>
      </c>
      <c r="Q1546" s="4" t="s">
        <v>912</v>
      </c>
      <c r="R1546" s="4" t="s">
        <v>913</v>
      </c>
      <c r="S1546" s="4" t="s">
        <v>2</v>
      </c>
      <c r="T1546" s="4" t="s">
        <v>10853</v>
      </c>
      <c r="U1546" s="4" t="s">
        <v>41</v>
      </c>
      <c r="V1546" s="4" t="s">
        <v>25</v>
      </c>
      <c r="W1546" s="1">
        <v>3000000</v>
      </c>
      <c r="X1546" s="1">
        <v>1</v>
      </c>
    </row>
    <row r="1547" spans="1:24">
      <c r="A1547" s="4" t="s">
        <v>12874</v>
      </c>
      <c r="B1547" s="4" t="s">
        <v>11888</v>
      </c>
      <c r="C1547" s="4" t="s">
        <v>11889</v>
      </c>
      <c r="D1547" s="4" t="s">
        <v>10002</v>
      </c>
      <c r="E1547" s="4" t="s">
        <v>12</v>
      </c>
      <c r="F1547" s="4" t="s">
        <v>11</v>
      </c>
      <c r="G1547" s="4" t="s">
        <v>10</v>
      </c>
      <c r="H1547" s="4" t="s">
        <v>25</v>
      </c>
      <c r="I1547" s="4" t="s">
        <v>8</v>
      </c>
      <c r="J1547" s="4" t="s">
        <v>11890</v>
      </c>
      <c r="K1547" s="4" t="s">
        <v>7</v>
      </c>
      <c r="L1547" s="4" t="s">
        <v>27</v>
      </c>
      <c r="M1547" s="4" t="s">
        <v>692</v>
      </c>
      <c r="N1547" s="4" t="s">
        <v>25</v>
      </c>
      <c r="O1547" s="4" t="s">
        <v>25</v>
      </c>
      <c r="P1547" s="4" t="s">
        <v>7437</v>
      </c>
      <c r="Q1547" s="4" t="s">
        <v>1813</v>
      </c>
      <c r="R1547" s="4" t="s">
        <v>1814</v>
      </c>
      <c r="S1547" s="4" t="s">
        <v>2</v>
      </c>
      <c r="T1547" s="4" t="s">
        <v>11889</v>
      </c>
      <c r="U1547" s="4" t="s">
        <v>41</v>
      </c>
      <c r="V1547" s="4" t="s">
        <v>25</v>
      </c>
      <c r="W1547" s="1">
        <v>3000000</v>
      </c>
      <c r="X1547" s="1">
        <v>1</v>
      </c>
    </row>
    <row r="1548" spans="1:24">
      <c r="A1548" s="4" t="s">
        <v>12877</v>
      </c>
      <c r="B1548" s="4" t="s">
        <v>11892</v>
      </c>
      <c r="C1548" s="4" t="s">
        <v>11893</v>
      </c>
      <c r="D1548" s="4" t="s">
        <v>10002</v>
      </c>
      <c r="E1548" s="4" t="s">
        <v>12</v>
      </c>
      <c r="F1548" s="4" t="s">
        <v>11</v>
      </c>
      <c r="G1548" s="4" t="s">
        <v>10</v>
      </c>
      <c r="H1548" s="4" t="s">
        <v>25</v>
      </c>
      <c r="I1548" s="4" t="s">
        <v>8</v>
      </c>
      <c r="J1548" s="4" t="s">
        <v>11501</v>
      </c>
      <c r="K1548" s="4" t="s">
        <v>7</v>
      </c>
      <c r="L1548" s="4" t="s">
        <v>50</v>
      </c>
      <c r="M1548" s="4" t="s">
        <v>82</v>
      </c>
      <c r="N1548" s="4" t="s">
        <v>25</v>
      </c>
      <c r="O1548" s="4" t="s">
        <v>25</v>
      </c>
      <c r="P1548" s="4" t="s">
        <v>7437</v>
      </c>
      <c r="Q1548" s="4" t="s">
        <v>85</v>
      </c>
      <c r="R1548" s="4" t="s">
        <v>84</v>
      </c>
      <c r="S1548" s="4" t="s">
        <v>15</v>
      </c>
      <c r="T1548" s="4" t="s">
        <v>11893</v>
      </c>
      <c r="U1548" s="4" t="s">
        <v>41</v>
      </c>
      <c r="V1548" s="4" t="s">
        <v>25</v>
      </c>
      <c r="W1548" s="1">
        <v>3000000</v>
      </c>
      <c r="X1548" s="1">
        <v>1</v>
      </c>
    </row>
    <row r="1549" spans="1:24">
      <c r="A1549" s="4" t="s">
        <v>12885</v>
      </c>
      <c r="B1549" s="4" t="s">
        <v>11895</v>
      </c>
      <c r="C1549" s="4" t="s">
        <v>11896</v>
      </c>
      <c r="D1549" s="4" t="s">
        <v>10002</v>
      </c>
      <c r="E1549" s="4" t="s">
        <v>12</v>
      </c>
      <c r="F1549" s="4" t="s">
        <v>11</v>
      </c>
      <c r="G1549" s="4" t="s">
        <v>10</v>
      </c>
      <c r="H1549" s="4" t="s">
        <v>25</v>
      </c>
      <c r="I1549" s="4" t="s">
        <v>8</v>
      </c>
      <c r="J1549" s="4" t="s">
        <v>11897</v>
      </c>
      <c r="K1549" s="4" t="s">
        <v>7</v>
      </c>
      <c r="L1549" s="4" t="s">
        <v>180</v>
      </c>
      <c r="M1549" s="4" t="s">
        <v>250</v>
      </c>
      <c r="N1549" s="4" t="s">
        <v>25</v>
      </c>
      <c r="O1549" s="4" t="s">
        <v>25</v>
      </c>
      <c r="P1549" s="4" t="s">
        <v>7437</v>
      </c>
      <c r="Q1549" s="4" t="s">
        <v>85</v>
      </c>
      <c r="R1549" s="4" t="s">
        <v>84</v>
      </c>
      <c r="S1549" s="4" t="s">
        <v>15</v>
      </c>
      <c r="T1549" s="4" t="s">
        <v>11896</v>
      </c>
      <c r="U1549" s="4" t="s">
        <v>41</v>
      </c>
      <c r="V1549" s="4" t="s">
        <v>25</v>
      </c>
      <c r="W1549" s="1">
        <v>3000000</v>
      </c>
      <c r="X1549" s="1">
        <v>1</v>
      </c>
    </row>
    <row r="1550" spans="1:24">
      <c r="A1550" s="4" t="s">
        <v>12889</v>
      </c>
      <c r="B1550" s="4" t="s">
        <v>11899</v>
      </c>
      <c r="C1550" s="4" t="s">
        <v>11900</v>
      </c>
      <c r="D1550" s="4" t="s">
        <v>10002</v>
      </c>
      <c r="E1550" s="4" t="s">
        <v>12</v>
      </c>
      <c r="F1550" s="4" t="s">
        <v>11</v>
      </c>
      <c r="G1550" s="4" t="s">
        <v>10</v>
      </c>
      <c r="H1550" s="4" t="s">
        <v>25</v>
      </c>
      <c r="I1550" s="4" t="s">
        <v>8</v>
      </c>
      <c r="J1550" s="4" t="s">
        <v>11901</v>
      </c>
      <c r="K1550" s="4" t="s">
        <v>7</v>
      </c>
      <c r="L1550" s="4" t="s">
        <v>50</v>
      </c>
      <c r="M1550" s="4" t="s">
        <v>888</v>
      </c>
      <c r="N1550" s="4" t="s">
        <v>25</v>
      </c>
      <c r="O1550" s="4" t="s">
        <v>25</v>
      </c>
      <c r="P1550" s="4" t="s">
        <v>7437</v>
      </c>
      <c r="Q1550" s="4" t="s">
        <v>8836</v>
      </c>
      <c r="R1550" s="4" t="s">
        <v>8837</v>
      </c>
      <c r="S1550" s="4" t="s">
        <v>2</v>
      </c>
      <c r="T1550" s="4" t="s">
        <v>11900</v>
      </c>
      <c r="U1550" s="4" t="s">
        <v>41</v>
      </c>
      <c r="V1550" s="4" t="s">
        <v>25</v>
      </c>
      <c r="W1550" s="1">
        <v>3000000</v>
      </c>
      <c r="X1550" s="1">
        <v>1</v>
      </c>
    </row>
    <row r="1551" spans="1:24">
      <c r="A1551" s="4" t="s">
        <v>12892</v>
      </c>
      <c r="B1551" s="4" t="s">
        <v>11903</v>
      </c>
      <c r="C1551" s="4" t="s">
        <v>11904</v>
      </c>
      <c r="D1551" s="4" t="s">
        <v>10002</v>
      </c>
      <c r="E1551" s="4" t="s">
        <v>12</v>
      </c>
      <c r="F1551" s="4" t="s">
        <v>11</v>
      </c>
      <c r="G1551" s="4" t="s">
        <v>10</v>
      </c>
      <c r="H1551" s="4" t="s">
        <v>25</v>
      </c>
      <c r="I1551" s="4" t="s">
        <v>8</v>
      </c>
      <c r="J1551" s="4" t="s">
        <v>11905</v>
      </c>
      <c r="K1551" s="4" t="s">
        <v>7</v>
      </c>
      <c r="L1551" s="4" t="s">
        <v>50</v>
      </c>
      <c r="M1551" s="4" t="s">
        <v>82</v>
      </c>
      <c r="N1551" s="4" t="s">
        <v>25</v>
      </c>
      <c r="O1551" s="4" t="s">
        <v>25</v>
      </c>
      <c r="P1551" s="4" t="s">
        <v>7437</v>
      </c>
      <c r="Q1551" s="4" t="s">
        <v>8703</v>
      </c>
      <c r="R1551" s="4" t="s">
        <v>8704</v>
      </c>
      <c r="S1551" s="4" t="s">
        <v>1531</v>
      </c>
      <c r="T1551" s="4" t="s">
        <v>11904</v>
      </c>
      <c r="U1551" s="4" t="s">
        <v>41</v>
      </c>
      <c r="V1551" s="4" t="s">
        <v>25</v>
      </c>
      <c r="W1551" s="1">
        <v>3000000</v>
      </c>
      <c r="X1551" s="1">
        <v>1</v>
      </c>
    </row>
    <row r="1552" spans="1:24">
      <c r="A1552" s="4" t="s">
        <v>12897</v>
      </c>
      <c r="B1552" s="4" t="s">
        <v>11907</v>
      </c>
      <c r="C1552" s="4" t="s">
        <v>11908</v>
      </c>
      <c r="D1552" s="4" t="s">
        <v>10002</v>
      </c>
      <c r="E1552" s="4" t="s">
        <v>12</v>
      </c>
      <c r="F1552" s="4" t="s">
        <v>11</v>
      </c>
      <c r="G1552" s="4" t="s">
        <v>10</v>
      </c>
      <c r="H1552" s="4" t="s">
        <v>25</v>
      </c>
      <c r="I1552" s="4" t="s">
        <v>8</v>
      </c>
      <c r="J1552" s="4" t="s">
        <v>11909</v>
      </c>
      <c r="K1552" s="4" t="s">
        <v>7</v>
      </c>
      <c r="L1552" s="4" t="s">
        <v>27</v>
      </c>
      <c r="M1552" s="4" t="s">
        <v>274</v>
      </c>
      <c r="N1552" s="4" t="s">
        <v>25</v>
      </c>
      <c r="O1552" s="4" t="s">
        <v>25</v>
      </c>
      <c r="P1552" s="4" t="s">
        <v>7437</v>
      </c>
      <c r="Q1552" s="4" t="s">
        <v>85</v>
      </c>
      <c r="R1552" s="4" t="s">
        <v>84</v>
      </c>
      <c r="S1552" s="4" t="s">
        <v>15</v>
      </c>
      <c r="T1552" s="4" t="s">
        <v>11908</v>
      </c>
      <c r="U1552" s="4" t="s">
        <v>41</v>
      </c>
      <c r="V1552" s="4" t="s">
        <v>25</v>
      </c>
      <c r="W1552" s="1">
        <v>3000000</v>
      </c>
      <c r="X1552" s="1">
        <v>1</v>
      </c>
    </row>
    <row r="1553" spans="1:24">
      <c r="A1553" s="4" t="s">
        <v>12898</v>
      </c>
      <c r="B1553" s="4" t="s">
        <v>11911</v>
      </c>
      <c r="C1553" s="4" t="s">
        <v>11912</v>
      </c>
      <c r="D1553" s="4" t="s">
        <v>10002</v>
      </c>
      <c r="E1553" s="4" t="s">
        <v>12</v>
      </c>
      <c r="F1553" s="4" t="s">
        <v>11</v>
      </c>
      <c r="G1553" s="4" t="s">
        <v>10</v>
      </c>
      <c r="H1553" s="4" t="s">
        <v>25</v>
      </c>
      <c r="I1553" s="4" t="s">
        <v>8</v>
      </c>
      <c r="J1553" s="4" t="s">
        <v>11913</v>
      </c>
      <c r="K1553" s="4" t="s">
        <v>7</v>
      </c>
      <c r="L1553" s="4" t="s">
        <v>180</v>
      </c>
      <c r="M1553" s="4" t="s">
        <v>779</v>
      </c>
      <c r="N1553" s="4" t="s">
        <v>25</v>
      </c>
      <c r="O1553" s="4" t="s">
        <v>25</v>
      </c>
      <c r="P1553" s="4" t="s">
        <v>7437</v>
      </c>
      <c r="Q1553" s="4" t="s">
        <v>85</v>
      </c>
      <c r="R1553" s="4" t="s">
        <v>84</v>
      </c>
      <c r="S1553" s="4" t="s">
        <v>15</v>
      </c>
      <c r="T1553" s="4" t="s">
        <v>11912</v>
      </c>
      <c r="U1553" s="4" t="s">
        <v>41</v>
      </c>
      <c r="V1553" s="4" t="s">
        <v>25</v>
      </c>
      <c r="W1553" s="1">
        <v>3000000</v>
      </c>
      <c r="X1553" s="1">
        <v>1</v>
      </c>
    </row>
    <row r="1554" spans="1:24">
      <c r="A1554" s="4" t="s">
        <v>12902</v>
      </c>
      <c r="B1554" s="4" t="s">
        <v>11915</v>
      </c>
      <c r="C1554" s="4" t="s">
        <v>11916</v>
      </c>
      <c r="D1554" s="4" t="s">
        <v>10002</v>
      </c>
      <c r="E1554" s="4" t="s">
        <v>12</v>
      </c>
      <c r="F1554" s="4" t="s">
        <v>11</v>
      </c>
      <c r="G1554" s="4" t="s">
        <v>10</v>
      </c>
      <c r="H1554" s="4" t="s">
        <v>25</v>
      </c>
      <c r="I1554" s="4" t="s">
        <v>8</v>
      </c>
      <c r="J1554" s="4" t="s">
        <v>11917</v>
      </c>
      <c r="K1554" s="4" t="s">
        <v>7</v>
      </c>
      <c r="L1554" s="4" t="s">
        <v>180</v>
      </c>
      <c r="M1554" s="4" t="s">
        <v>779</v>
      </c>
      <c r="N1554" s="4" t="s">
        <v>25</v>
      </c>
      <c r="O1554" s="4" t="s">
        <v>25</v>
      </c>
      <c r="P1554" s="4" t="s">
        <v>7437</v>
      </c>
      <c r="Q1554" s="4" t="s">
        <v>992</v>
      </c>
      <c r="R1554" s="4" t="s">
        <v>993</v>
      </c>
      <c r="S1554" s="4" t="s">
        <v>2</v>
      </c>
      <c r="T1554" s="4" t="s">
        <v>11916</v>
      </c>
      <c r="U1554" s="4" t="s">
        <v>41</v>
      </c>
      <c r="V1554" s="4" t="s">
        <v>25</v>
      </c>
      <c r="W1554" s="1">
        <v>3000000</v>
      </c>
      <c r="X1554" s="1">
        <v>1</v>
      </c>
    </row>
    <row r="1555" spans="1:24">
      <c r="A1555" s="4" t="s">
        <v>12908</v>
      </c>
      <c r="B1555" s="4" t="s">
        <v>11919</v>
      </c>
      <c r="C1555" s="4" t="s">
        <v>11920</v>
      </c>
      <c r="D1555" s="4" t="s">
        <v>10002</v>
      </c>
      <c r="E1555" s="4" t="s">
        <v>12</v>
      </c>
      <c r="F1555" s="4" t="s">
        <v>11</v>
      </c>
      <c r="G1555" s="4" t="s">
        <v>10</v>
      </c>
      <c r="H1555" s="4" t="s">
        <v>25</v>
      </c>
      <c r="I1555" s="4" t="s">
        <v>8</v>
      </c>
      <c r="J1555" s="4" t="s">
        <v>11921</v>
      </c>
      <c r="K1555" s="4" t="s">
        <v>7</v>
      </c>
      <c r="L1555" s="4" t="s">
        <v>27</v>
      </c>
      <c r="M1555" s="4" t="s">
        <v>26</v>
      </c>
      <c r="N1555" s="4" t="s">
        <v>25</v>
      </c>
      <c r="O1555" s="4" t="s">
        <v>25</v>
      </c>
      <c r="P1555" s="4" t="s">
        <v>7437</v>
      </c>
      <c r="Q1555" s="4" t="s">
        <v>85</v>
      </c>
      <c r="R1555" s="4" t="s">
        <v>84</v>
      </c>
      <c r="S1555" s="4" t="s">
        <v>15</v>
      </c>
      <c r="T1555" s="4" t="s">
        <v>11920</v>
      </c>
      <c r="U1555" s="4" t="s">
        <v>41</v>
      </c>
      <c r="V1555" s="4" t="s">
        <v>25</v>
      </c>
      <c r="W1555" s="1">
        <v>3000000</v>
      </c>
      <c r="X1555" s="1">
        <v>1</v>
      </c>
    </row>
    <row r="1556" spans="1:24">
      <c r="A1556" s="4" t="s">
        <v>12913</v>
      </c>
      <c r="B1556" s="4" t="s">
        <v>11923</v>
      </c>
      <c r="C1556" s="4" t="s">
        <v>11924</v>
      </c>
      <c r="D1556" s="4" t="s">
        <v>10002</v>
      </c>
      <c r="E1556" s="4" t="s">
        <v>12</v>
      </c>
      <c r="F1556" s="4" t="s">
        <v>11</v>
      </c>
      <c r="G1556" s="4" t="s">
        <v>10</v>
      </c>
      <c r="H1556" s="4" t="s">
        <v>25</v>
      </c>
      <c r="I1556" s="4" t="s">
        <v>8</v>
      </c>
      <c r="J1556" s="4" t="s">
        <v>11925</v>
      </c>
      <c r="K1556" s="4" t="s">
        <v>7</v>
      </c>
      <c r="L1556" s="4" t="s">
        <v>50</v>
      </c>
      <c r="M1556" s="4" t="s">
        <v>366</v>
      </c>
      <c r="N1556" s="4" t="s">
        <v>25</v>
      </c>
      <c r="O1556" s="4" t="s">
        <v>25</v>
      </c>
      <c r="P1556" s="4" t="s">
        <v>7437</v>
      </c>
      <c r="Q1556" s="4" t="s">
        <v>258</v>
      </c>
      <c r="R1556" s="4" t="s">
        <v>257</v>
      </c>
      <c r="S1556" s="4" t="s">
        <v>2</v>
      </c>
      <c r="T1556" s="4" t="s">
        <v>11924</v>
      </c>
      <c r="U1556" s="4" t="s">
        <v>41</v>
      </c>
      <c r="V1556" s="4" t="s">
        <v>25</v>
      </c>
      <c r="W1556" s="1">
        <v>3000000</v>
      </c>
      <c r="X1556" s="1">
        <v>1</v>
      </c>
    </row>
    <row r="1557" spans="1:24">
      <c r="A1557" s="4" t="s">
        <v>12917</v>
      </c>
      <c r="B1557" s="4" t="s">
        <v>11927</v>
      </c>
      <c r="C1557" s="4" t="s">
        <v>11928</v>
      </c>
      <c r="D1557" s="4" t="s">
        <v>10002</v>
      </c>
      <c r="E1557" s="4" t="s">
        <v>12</v>
      </c>
      <c r="F1557" s="4" t="s">
        <v>11</v>
      </c>
      <c r="G1557" s="4" t="s">
        <v>10</v>
      </c>
      <c r="H1557" s="4" t="s">
        <v>25</v>
      </c>
      <c r="I1557" s="4" t="s">
        <v>8</v>
      </c>
      <c r="J1557" s="4" t="s">
        <v>11929</v>
      </c>
      <c r="K1557" s="4" t="s">
        <v>7</v>
      </c>
      <c r="L1557" s="4" t="s">
        <v>27</v>
      </c>
      <c r="M1557" s="4" t="s">
        <v>765</v>
      </c>
      <c r="N1557" s="4" t="s">
        <v>25</v>
      </c>
      <c r="O1557" s="4" t="s">
        <v>25</v>
      </c>
      <c r="P1557" s="4" t="s">
        <v>7437</v>
      </c>
      <c r="Q1557" s="4" t="s">
        <v>174</v>
      </c>
      <c r="R1557" s="4" t="s">
        <v>173</v>
      </c>
      <c r="S1557" s="4" t="s">
        <v>15</v>
      </c>
      <c r="T1557" s="4" t="s">
        <v>11928</v>
      </c>
      <c r="U1557" s="4" t="s">
        <v>41</v>
      </c>
      <c r="V1557" s="4" t="s">
        <v>25</v>
      </c>
      <c r="W1557" s="1">
        <v>3000000</v>
      </c>
      <c r="X1557" s="1">
        <v>1</v>
      </c>
    </row>
    <row r="1558" spans="1:24">
      <c r="A1558" s="4" t="s">
        <v>12924</v>
      </c>
      <c r="B1558" s="4" t="s">
        <v>11931</v>
      </c>
      <c r="C1558" s="4" t="s">
        <v>11932</v>
      </c>
      <c r="D1558" s="4" t="s">
        <v>10002</v>
      </c>
      <c r="E1558" s="4" t="s">
        <v>12</v>
      </c>
      <c r="F1558" s="4" t="s">
        <v>11</v>
      </c>
      <c r="G1558" s="4" t="s">
        <v>10</v>
      </c>
      <c r="H1558" s="4" t="s">
        <v>25</v>
      </c>
      <c r="I1558" s="4" t="s">
        <v>8</v>
      </c>
      <c r="J1558" s="4" t="s">
        <v>11933</v>
      </c>
      <c r="K1558" s="4" t="s">
        <v>7</v>
      </c>
      <c r="L1558" s="4" t="s">
        <v>76</v>
      </c>
      <c r="M1558" s="4" t="s">
        <v>243</v>
      </c>
      <c r="N1558" s="4" t="s">
        <v>25</v>
      </c>
      <c r="O1558" s="4" t="s">
        <v>25</v>
      </c>
      <c r="P1558" s="4" t="s">
        <v>7437</v>
      </c>
      <c r="Q1558" s="4" t="s">
        <v>85</v>
      </c>
      <c r="R1558" s="4" t="s">
        <v>84</v>
      </c>
      <c r="S1558" s="4" t="s">
        <v>15</v>
      </c>
      <c r="T1558" s="4" t="s">
        <v>11932</v>
      </c>
      <c r="U1558" s="4" t="s">
        <v>41</v>
      </c>
      <c r="V1558" s="4" t="s">
        <v>25</v>
      </c>
      <c r="W1558" s="1">
        <v>3000000</v>
      </c>
      <c r="X1558" s="1">
        <v>1</v>
      </c>
    </row>
    <row r="1559" spans="1:24">
      <c r="A1559" s="4" t="s">
        <v>12929</v>
      </c>
      <c r="B1559" s="4" t="s">
        <v>11935</v>
      </c>
      <c r="C1559" s="4" t="s">
        <v>9388</v>
      </c>
      <c r="D1559" s="4" t="s">
        <v>10002</v>
      </c>
      <c r="E1559" s="4" t="s">
        <v>12</v>
      </c>
      <c r="F1559" s="4" t="s">
        <v>11</v>
      </c>
      <c r="G1559" s="4" t="s">
        <v>10</v>
      </c>
      <c r="H1559" s="4" t="s">
        <v>25</v>
      </c>
      <c r="I1559" s="4" t="s">
        <v>8</v>
      </c>
      <c r="J1559" s="4" t="s">
        <v>11936</v>
      </c>
      <c r="K1559" s="4" t="s">
        <v>7</v>
      </c>
      <c r="L1559" s="4" t="s">
        <v>165</v>
      </c>
      <c r="M1559" s="4" t="s">
        <v>900</v>
      </c>
      <c r="N1559" s="4" t="s">
        <v>25</v>
      </c>
      <c r="O1559" s="4" t="s">
        <v>25</v>
      </c>
      <c r="P1559" s="4" t="s">
        <v>7437</v>
      </c>
      <c r="Q1559" s="4" t="s">
        <v>912</v>
      </c>
      <c r="R1559" s="4" t="s">
        <v>913</v>
      </c>
      <c r="S1559" s="4" t="s">
        <v>2</v>
      </c>
      <c r="T1559" s="4" t="s">
        <v>9388</v>
      </c>
      <c r="U1559" s="4" t="s">
        <v>41</v>
      </c>
      <c r="V1559" s="4" t="s">
        <v>25</v>
      </c>
      <c r="W1559" s="1">
        <v>3000000</v>
      </c>
      <c r="X1559" s="1">
        <v>1</v>
      </c>
    </row>
    <row r="1560" spans="1:24">
      <c r="A1560" s="4" t="s">
        <v>12935</v>
      </c>
      <c r="B1560" s="4" t="s">
        <v>11938</v>
      </c>
      <c r="C1560" s="4" t="s">
        <v>11939</v>
      </c>
      <c r="D1560" s="4" t="s">
        <v>10002</v>
      </c>
      <c r="E1560" s="4" t="s">
        <v>12</v>
      </c>
      <c r="F1560" s="4" t="s">
        <v>11</v>
      </c>
      <c r="G1560" s="4" t="s">
        <v>10</v>
      </c>
      <c r="H1560" s="4" t="s">
        <v>25</v>
      </c>
      <c r="I1560" s="4" t="s">
        <v>8</v>
      </c>
      <c r="J1560" s="4" t="s">
        <v>11940</v>
      </c>
      <c r="K1560" s="4" t="s">
        <v>7</v>
      </c>
      <c r="L1560" s="4" t="s">
        <v>50</v>
      </c>
      <c r="M1560" s="4" t="s">
        <v>428</v>
      </c>
      <c r="N1560" s="4" t="s">
        <v>25</v>
      </c>
      <c r="O1560" s="4" t="s">
        <v>25</v>
      </c>
      <c r="P1560" s="4" t="s">
        <v>7437</v>
      </c>
      <c r="Q1560" s="4" t="s">
        <v>174</v>
      </c>
      <c r="R1560" s="4" t="s">
        <v>173</v>
      </c>
      <c r="S1560" s="4" t="s">
        <v>15</v>
      </c>
      <c r="T1560" s="4" t="s">
        <v>11939</v>
      </c>
      <c r="U1560" s="4" t="s">
        <v>41</v>
      </c>
      <c r="V1560" s="4" t="s">
        <v>25</v>
      </c>
      <c r="W1560" s="1">
        <v>3000000</v>
      </c>
      <c r="X1560" s="1">
        <v>1</v>
      </c>
    </row>
    <row r="1561" spans="1:24">
      <c r="A1561" s="4" t="s">
        <v>12942</v>
      </c>
      <c r="B1561" s="4" t="s">
        <v>11942</v>
      </c>
      <c r="C1561" s="4" t="s">
        <v>11943</v>
      </c>
      <c r="D1561" s="4" t="s">
        <v>10002</v>
      </c>
      <c r="E1561" s="4" t="s">
        <v>12</v>
      </c>
      <c r="F1561" s="4" t="s">
        <v>11</v>
      </c>
      <c r="G1561" s="4" t="s">
        <v>10</v>
      </c>
      <c r="H1561" s="4" t="s">
        <v>25</v>
      </c>
      <c r="I1561" s="4" t="s">
        <v>8</v>
      </c>
      <c r="J1561" s="4" t="s">
        <v>11944</v>
      </c>
      <c r="K1561" s="4" t="s">
        <v>7</v>
      </c>
      <c r="L1561" s="4" t="s">
        <v>50</v>
      </c>
      <c r="M1561" s="4" t="s">
        <v>888</v>
      </c>
      <c r="N1561" s="4" t="s">
        <v>25</v>
      </c>
      <c r="O1561" s="4" t="s">
        <v>25</v>
      </c>
      <c r="P1561" s="4" t="s">
        <v>7437</v>
      </c>
      <c r="Q1561" s="4" t="s">
        <v>8703</v>
      </c>
      <c r="R1561" s="4" t="s">
        <v>8704</v>
      </c>
      <c r="S1561" s="4" t="s">
        <v>1531</v>
      </c>
      <c r="T1561" s="4" t="s">
        <v>11943</v>
      </c>
      <c r="U1561" s="4" t="s">
        <v>41</v>
      </c>
      <c r="V1561" s="4" t="s">
        <v>25</v>
      </c>
      <c r="W1561" s="1">
        <v>3000000</v>
      </c>
      <c r="X1561" s="1">
        <v>1</v>
      </c>
    </row>
    <row r="1562" spans="1:24">
      <c r="A1562" s="4" t="s">
        <v>12949</v>
      </c>
      <c r="B1562" s="4" t="s">
        <v>11946</v>
      </c>
      <c r="C1562" s="4" t="s">
        <v>11947</v>
      </c>
      <c r="D1562" s="4" t="s">
        <v>10002</v>
      </c>
      <c r="E1562" s="4" t="s">
        <v>12</v>
      </c>
      <c r="F1562" s="4" t="s">
        <v>11</v>
      </c>
      <c r="G1562" s="4" t="s">
        <v>10</v>
      </c>
      <c r="H1562" s="4" t="s">
        <v>25</v>
      </c>
      <c r="I1562" s="4" t="s">
        <v>8</v>
      </c>
      <c r="J1562" s="4" t="s">
        <v>11948</v>
      </c>
      <c r="K1562" s="4" t="s">
        <v>7</v>
      </c>
      <c r="L1562" s="4" t="s">
        <v>19</v>
      </c>
      <c r="M1562" s="4" t="s">
        <v>971</v>
      </c>
      <c r="N1562" s="4" t="s">
        <v>25</v>
      </c>
      <c r="O1562" s="4" t="s">
        <v>25</v>
      </c>
      <c r="P1562" s="4" t="s">
        <v>7437</v>
      </c>
      <c r="Q1562" s="4" t="s">
        <v>912</v>
      </c>
      <c r="R1562" s="4" t="s">
        <v>913</v>
      </c>
      <c r="S1562" s="4" t="s">
        <v>2</v>
      </c>
      <c r="T1562" s="4" t="s">
        <v>11947</v>
      </c>
      <c r="U1562" s="4" t="s">
        <v>41</v>
      </c>
      <c r="V1562" s="4" t="s">
        <v>25</v>
      </c>
      <c r="W1562" s="1">
        <v>3000000</v>
      </c>
      <c r="X1562" s="1">
        <v>1</v>
      </c>
    </row>
    <row r="1563" spans="1:24">
      <c r="A1563" s="4" t="s">
        <v>12953</v>
      </c>
      <c r="B1563" s="4" t="s">
        <v>11950</v>
      </c>
      <c r="C1563" s="4" t="s">
        <v>11951</v>
      </c>
      <c r="D1563" s="4" t="s">
        <v>10002</v>
      </c>
      <c r="E1563" s="4" t="s">
        <v>12</v>
      </c>
      <c r="F1563" s="4" t="s">
        <v>11</v>
      </c>
      <c r="G1563" s="4" t="s">
        <v>10</v>
      </c>
      <c r="H1563" s="4" t="s">
        <v>25</v>
      </c>
      <c r="I1563" s="4" t="s">
        <v>8</v>
      </c>
      <c r="J1563" s="4" t="s">
        <v>11952</v>
      </c>
      <c r="K1563" s="4" t="s">
        <v>7</v>
      </c>
      <c r="L1563" s="4" t="s">
        <v>95</v>
      </c>
      <c r="M1563" s="4" t="s">
        <v>924</v>
      </c>
      <c r="N1563" s="4" t="s">
        <v>25</v>
      </c>
      <c r="O1563" s="4" t="s">
        <v>25</v>
      </c>
      <c r="P1563" s="4" t="s">
        <v>7437</v>
      </c>
      <c r="Q1563" s="4" t="s">
        <v>85</v>
      </c>
      <c r="R1563" s="4" t="s">
        <v>84</v>
      </c>
      <c r="S1563" s="4" t="s">
        <v>15</v>
      </c>
      <c r="T1563" s="4" t="s">
        <v>11951</v>
      </c>
      <c r="U1563" s="4" t="s">
        <v>41</v>
      </c>
      <c r="V1563" s="4" t="s">
        <v>25</v>
      </c>
      <c r="W1563" s="1">
        <v>3000000</v>
      </c>
      <c r="X1563" s="1">
        <v>1</v>
      </c>
    </row>
    <row r="1564" spans="1:24">
      <c r="A1564" s="4" t="s">
        <v>12960</v>
      </c>
      <c r="B1564" s="4" t="s">
        <v>11954</v>
      </c>
      <c r="C1564" s="4" t="s">
        <v>11955</v>
      </c>
      <c r="D1564" s="4" t="s">
        <v>10002</v>
      </c>
      <c r="E1564" s="4" t="s">
        <v>12</v>
      </c>
      <c r="F1564" s="4" t="s">
        <v>11</v>
      </c>
      <c r="G1564" s="4" t="s">
        <v>10</v>
      </c>
      <c r="H1564" s="4" t="s">
        <v>25</v>
      </c>
      <c r="I1564" s="4" t="s">
        <v>8</v>
      </c>
      <c r="J1564" s="4" t="s">
        <v>11956</v>
      </c>
      <c r="K1564" s="4" t="s">
        <v>7</v>
      </c>
      <c r="L1564" s="4" t="s">
        <v>50</v>
      </c>
      <c r="M1564" s="4" t="s">
        <v>366</v>
      </c>
      <c r="N1564" s="4" t="s">
        <v>25</v>
      </c>
      <c r="O1564" s="4" t="s">
        <v>25</v>
      </c>
      <c r="P1564" s="4" t="s">
        <v>7437</v>
      </c>
      <c r="Q1564" s="4" t="s">
        <v>8693</v>
      </c>
      <c r="R1564" s="4" t="s">
        <v>25</v>
      </c>
      <c r="S1564" s="4" t="s">
        <v>25</v>
      </c>
      <c r="T1564" s="4" t="s">
        <v>11955</v>
      </c>
      <c r="U1564" s="4" t="s">
        <v>41</v>
      </c>
      <c r="V1564" s="4" t="s">
        <v>25</v>
      </c>
      <c r="W1564" s="1">
        <v>3000000</v>
      </c>
      <c r="X1564" s="1">
        <v>1</v>
      </c>
    </row>
    <row r="1565" spans="1:24">
      <c r="A1565" s="4" t="s">
        <v>12970</v>
      </c>
      <c r="B1565" s="4" t="s">
        <v>11958</v>
      </c>
      <c r="C1565" s="4" t="s">
        <v>11959</v>
      </c>
      <c r="D1565" s="4" t="s">
        <v>10002</v>
      </c>
      <c r="E1565" s="4" t="s">
        <v>12</v>
      </c>
      <c r="F1565" s="4" t="s">
        <v>11</v>
      </c>
      <c r="G1565" s="4" t="s">
        <v>10</v>
      </c>
      <c r="H1565" s="4" t="s">
        <v>25</v>
      </c>
      <c r="I1565" s="4" t="s">
        <v>8</v>
      </c>
      <c r="J1565" s="4" t="s">
        <v>11960</v>
      </c>
      <c r="K1565" s="4" t="s">
        <v>7</v>
      </c>
      <c r="L1565" s="4" t="s">
        <v>50</v>
      </c>
      <c r="M1565" s="4" t="s">
        <v>629</v>
      </c>
      <c r="N1565" s="4" t="s">
        <v>25</v>
      </c>
      <c r="O1565" s="4" t="s">
        <v>25</v>
      </c>
      <c r="P1565" s="4" t="s">
        <v>7437</v>
      </c>
      <c r="Q1565" s="4" t="s">
        <v>953</v>
      </c>
      <c r="R1565" s="4" t="s">
        <v>954</v>
      </c>
      <c r="S1565" s="4" t="s">
        <v>2</v>
      </c>
      <c r="T1565" s="4" t="s">
        <v>11959</v>
      </c>
      <c r="U1565" s="4" t="s">
        <v>41</v>
      </c>
      <c r="V1565" s="4" t="s">
        <v>25</v>
      </c>
      <c r="W1565" s="1">
        <v>3000000</v>
      </c>
      <c r="X1565" s="1">
        <v>1</v>
      </c>
    </row>
    <row r="1566" spans="1:24">
      <c r="A1566" s="4" t="s">
        <v>12975</v>
      </c>
      <c r="B1566" s="4" t="s">
        <v>11962</v>
      </c>
      <c r="C1566" s="4" t="s">
        <v>9182</v>
      </c>
      <c r="D1566" s="4" t="s">
        <v>10002</v>
      </c>
      <c r="E1566" s="4" t="s">
        <v>12</v>
      </c>
      <c r="F1566" s="4" t="s">
        <v>11</v>
      </c>
      <c r="G1566" s="4" t="s">
        <v>10</v>
      </c>
      <c r="H1566" s="4" t="s">
        <v>25</v>
      </c>
      <c r="I1566" s="4" t="s">
        <v>8</v>
      </c>
      <c r="J1566" s="4" t="s">
        <v>11963</v>
      </c>
      <c r="K1566" s="4" t="s">
        <v>7</v>
      </c>
      <c r="L1566" s="4" t="s">
        <v>19</v>
      </c>
      <c r="M1566" s="4" t="s">
        <v>971</v>
      </c>
      <c r="N1566" s="4" t="s">
        <v>25</v>
      </c>
      <c r="O1566" s="4" t="s">
        <v>25</v>
      </c>
      <c r="P1566" s="4" t="s">
        <v>7437</v>
      </c>
      <c r="Q1566" s="4" t="s">
        <v>912</v>
      </c>
      <c r="R1566" s="4" t="s">
        <v>913</v>
      </c>
      <c r="S1566" s="4" t="s">
        <v>2</v>
      </c>
      <c r="T1566" s="4" t="s">
        <v>9182</v>
      </c>
      <c r="U1566" s="4" t="s">
        <v>41</v>
      </c>
      <c r="V1566" s="4" t="s">
        <v>25</v>
      </c>
      <c r="W1566" s="1">
        <v>3000000</v>
      </c>
      <c r="X1566" s="1">
        <v>1</v>
      </c>
    </row>
    <row r="1567" spans="1:24">
      <c r="A1567" s="4" t="s">
        <v>12981</v>
      </c>
      <c r="B1567" s="4" t="s">
        <v>11965</v>
      </c>
      <c r="C1567" s="4" t="s">
        <v>11966</v>
      </c>
      <c r="D1567" s="4" t="s">
        <v>10002</v>
      </c>
      <c r="E1567" s="4" t="s">
        <v>12</v>
      </c>
      <c r="F1567" s="4" t="s">
        <v>11</v>
      </c>
      <c r="G1567" s="4" t="s">
        <v>10</v>
      </c>
      <c r="H1567" s="4" t="s">
        <v>25</v>
      </c>
      <c r="I1567" s="4" t="s">
        <v>8</v>
      </c>
      <c r="J1567" s="4" t="s">
        <v>11967</v>
      </c>
      <c r="K1567" s="4" t="s">
        <v>7</v>
      </c>
      <c r="L1567" s="4" t="s">
        <v>27</v>
      </c>
      <c r="M1567" s="4" t="s">
        <v>274</v>
      </c>
      <c r="N1567" s="4" t="s">
        <v>25</v>
      </c>
      <c r="O1567" s="4" t="s">
        <v>25</v>
      </c>
      <c r="P1567" s="4" t="s">
        <v>7437</v>
      </c>
      <c r="Q1567" s="4" t="s">
        <v>85</v>
      </c>
      <c r="R1567" s="4" t="s">
        <v>84</v>
      </c>
      <c r="S1567" s="4" t="s">
        <v>15</v>
      </c>
      <c r="T1567" s="4" t="s">
        <v>11966</v>
      </c>
      <c r="U1567" s="4" t="s">
        <v>41</v>
      </c>
      <c r="V1567" s="4" t="s">
        <v>25</v>
      </c>
      <c r="W1567" s="1">
        <v>3000000</v>
      </c>
      <c r="X1567" s="1">
        <v>1</v>
      </c>
    </row>
    <row r="1568" spans="1:24">
      <c r="A1568" s="4" t="s">
        <v>12986</v>
      </c>
      <c r="B1568" s="4" t="s">
        <v>11969</v>
      </c>
      <c r="C1568" s="4" t="s">
        <v>9018</v>
      </c>
      <c r="D1568" s="4" t="s">
        <v>10002</v>
      </c>
      <c r="E1568" s="4" t="s">
        <v>12</v>
      </c>
      <c r="F1568" s="4" t="s">
        <v>11</v>
      </c>
      <c r="G1568" s="4" t="s">
        <v>10</v>
      </c>
      <c r="H1568" s="4" t="s">
        <v>25</v>
      </c>
      <c r="I1568" s="4" t="s">
        <v>8</v>
      </c>
      <c r="J1568" s="4" t="s">
        <v>11970</v>
      </c>
      <c r="K1568" s="4" t="s">
        <v>7</v>
      </c>
      <c r="L1568" s="4" t="s">
        <v>27</v>
      </c>
      <c r="M1568" s="4" t="s">
        <v>274</v>
      </c>
      <c r="N1568" s="4" t="s">
        <v>25</v>
      </c>
      <c r="O1568" s="4" t="s">
        <v>25</v>
      </c>
      <c r="P1568" s="4" t="s">
        <v>7437</v>
      </c>
      <c r="Q1568" s="4" t="s">
        <v>258</v>
      </c>
      <c r="R1568" s="4" t="s">
        <v>257</v>
      </c>
      <c r="S1568" s="4" t="s">
        <v>2</v>
      </c>
      <c r="T1568" s="4" t="s">
        <v>9018</v>
      </c>
      <c r="U1568" s="4" t="s">
        <v>41</v>
      </c>
      <c r="V1568" s="4" t="s">
        <v>25</v>
      </c>
      <c r="W1568" s="1">
        <v>3000000</v>
      </c>
      <c r="X1568" s="1">
        <v>1</v>
      </c>
    </row>
    <row r="1569" spans="1:24">
      <c r="A1569" s="4" t="s">
        <v>12993</v>
      </c>
      <c r="B1569" s="4" t="s">
        <v>11972</v>
      </c>
      <c r="C1569" s="4" t="s">
        <v>11973</v>
      </c>
      <c r="D1569" s="4" t="s">
        <v>10002</v>
      </c>
      <c r="E1569" s="4" t="s">
        <v>12</v>
      </c>
      <c r="F1569" s="4" t="s">
        <v>11</v>
      </c>
      <c r="G1569" s="4" t="s">
        <v>10</v>
      </c>
      <c r="H1569" s="4" t="s">
        <v>25</v>
      </c>
      <c r="I1569" s="4" t="s">
        <v>8</v>
      </c>
      <c r="J1569" s="4" t="s">
        <v>103</v>
      </c>
      <c r="K1569" s="4" t="s">
        <v>7</v>
      </c>
      <c r="L1569" s="4" t="s">
        <v>27</v>
      </c>
      <c r="M1569" s="4" t="s">
        <v>103</v>
      </c>
      <c r="N1569" s="4" t="s">
        <v>25</v>
      </c>
      <c r="O1569" s="4" t="s">
        <v>25</v>
      </c>
      <c r="P1569" s="4" t="s">
        <v>7437</v>
      </c>
      <c r="Q1569" s="4" t="s">
        <v>85</v>
      </c>
      <c r="R1569" s="4" t="s">
        <v>84</v>
      </c>
      <c r="S1569" s="4" t="s">
        <v>15</v>
      </c>
      <c r="T1569" s="4" t="s">
        <v>11973</v>
      </c>
      <c r="U1569" s="4" t="s">
        <v>41</v>
      </c>
      <c r="V1569" s="4" t="s">
        <v>25</v>
      </c>
      <c r="W1569" s="1">
        <v>3000000</v>
      </c>
      <c r="X1569" s="1">
        <v>1</v>
      </c>
    </row>
    <row r="1570" spans="1:24">
      <c r="A1570" s="4" t="s">
        <v>12997</v>
      </c>
      <c r="B1570" s="4" t="s">
        <v>11975</v>
      </c>
      <c r="C1570" s="4" t="s">
        <v>10527</v>
      </c>
      <c r="D1570" s="4" t="s">
        <v>10002</v>
      </c>
      <c r="E1570" s="4" t="s">
        <v>12</v>
      </c>
      <c r="F1570" s="4" t="s">
        <v>11</v>
      </c>
      <c r="G1570" s="4" t="s">
        <v>10</v>
      </c>
      <c r="H1570" s="4" t="s">
        <v>25</v>
      </c>
      <c r="I1570" s="4" t="s">
        <v>8</v>
      </c>
      <c r="J1570" s="4" t="s">
        <v>11976</v>
      </c>
      <c r="K1570" s="4" t="s">
        <v>7</v>
      </c>
      <c r="L1570" s="4" t="s">
        <v>50</v>
      </c>
      <c r="M1570" s="4" t="s">
        <v>97</v>
      </c>
      <c r="N1570" s="4" t="s">
        <v>25</v>
      </c>
      <c r="O1570" s="4" t="s">
        <v>25</v>
      </c>
      <c r="P1570" s="4" t="s">
        <v>7437</v>
      </c>
      <c r="Q1570" s="4" t="s">
        <v>85</v>
      </c>
      <c r="R1570" s="4" t="s">
        <v>84</v>
      </c>
      <c r="S1570" s="4" t="s">
        <v>15</v>
      </c>
      <c r="T1570" s="4" t="s">
        <v>10527</v>
      </c>
      <c r="U1570" s="4" t="s">
        <v>41</v>
      </c>
      <c r="V1570" s="4" t="s">
        <v>25</v>
      </c>
      <c r="W1570" s="1">
        <v>3000000</v>
      </c>
      <c r="X1570" s="1">
        <v>1</v>
      </c>
    </row>
    <row r="1571" spans="1:24">
      <c r="A1571" s="4" t="s">
        <v>12998</v>
      </c>
      <c r="B1571" s="4" t="s">
        <v>11978</v>
      </c>
      <c r="C1571" s="4" t="s">
        <v>11979</v>
      </c>
      <c r="D1571" s="4" t="s">
        <v>10002</v>
      </c>
      <c r="E1571" s="4" t="s">
        <v>12</v>
      </c>
      <c r="F1571" s="4" t="s">
        <v>11</v>
      </c>
      <c r="G1571" s="4" t="s">
        <v>10</v>
      </c>
      <c r="H1571" s="4" t="s">
        <v>25</v>
      </c>
      <c r="I1571" s="4" t="s">
        <v>8</v>
      </c>
      <c r="J1571" s="4" t="s">
        <v>11980</v>
      </c>
      <c r="K1571" s="4" t="s">
        <v>7</v>
      </c>
      <c r="L1571" s="4" t="s">
        <v>50</v>
      </c>
      <c r="M1571" s="4" t="s">
        <v>888</v>
      </c>
      <c r="N1571" s="4" t="s">
        <v>25</v>
      </c>
      <c r="O1571" s="4" t="s">
        <v>25</v>
      </c>
      <c r="P1571" s="4" t="s">
        <v>7437</v>
      </c>
      <c r="Q1571" s="4" t="s">
        <v>953</v>
      </c>
      <c r="R1571" s="4" t="s">
        <v>954</v>
      </c>
      <c r="S1571" s="4" t="s">
        <v>2</v>
      </c>
      <c r="T1571" s="4" t="s">
        <v>11979</v>
      </c>
      <c r="U1571" s="4" t="s">
        <v>41</v>
      </c>
      <c r="V1571" s="4" t="s">
        <v>25</v>
      </c>
      <c r="W1571" s="1">
        <v>3000000</v>
      </c>
      <c r="X1571" s="1">
        <v>1</v>
      </c>
    </row>
    <row r="1572" spans="1:24">
      <c r="A1572" s="4" t="s">
        <v>13005</v>
      </c>
      <c r="B1572" s="4" t="s">
        <v>11982</v>
      </c>
      <c r="C1572" s="4" t="s">
        <v>10685</v>
      </c>
      <c r="D1572" s="4" t="s">
        <v>10002</v>
      </c>
      <c r="E1572" s="4" t="s">
        <v>12</v>
      </c>
      <c r="F1572" s="4" t="s">
        <v>11</v>
      </c>
      <c r="G1572" s="4" t="s">
        <v>10</v>
      </c>
      <c r="H1572" s="4" t="s">
        <v>25</v>
      </c>
      <c r="I1572" s="4" t="s">
        <v>8</v>
      </c>
      <c r="J1572" s="4" t="s">
        <v>366</v>
      </c>
      <c r="K1572" s="4" t="s">
        <v>7</v>
      </c>
      <c r="L1572" s="4" t="s">
        <v>50</v>
      </c>
      <c r="M1572" s="4" t="s">
        <v>366</v>
      </c>
      <c r="N1572" s="4" t="s">
        <v>25</v>
      </c>
      <c r="O1572" s="4" t="s">
        <v>25</v>
      </c>
      <c r="P1572" s="4" t="s">
        <v>7437</v>
      </c>
      <c r="Q1572" s="4" t="s">
        <v>953</v>
      </c>
      <c r="R1572" s="4" t="s">
        <v>954</v>
      </c>
      <c r="S1572" s="4" t="s">
        <v>2</v>
      </c>
      <c r="T1572" s="4" t="s">
        <v>10685</v>
      </c>
      <c r="U1572" s="4" t="s">
        <v>41</v>
      </c>
      <c r="V1572" s="4" t="s">
        <v>25</v>
      </c>
      <c r="W1572" s="1">
        <v>3000000</v>
      </c>
      <c r="X1572" s="1">
        <v>1</v>
      </c>
    </row>
    <row r="1573" spans="1:24">
      <c r="A1573" s="4" t="s">
        <v>13008</v>
      </c>
      <c r="B1573" s="4" t="s">
        <v>11984</v>
      </c>
      <c r="C1573" s="4" t="s">
        <v>11985</v>
      </c>
      <c r="D1573" s="4" t="s">
        <v>10002</v>
      </c>
      <c r="E1573" s="4" t="s">
        <v>12</v>
      </c>
      <c r="F1573" s="4" t="s">
        <v>11</v>
      </c>
      <c r="G1573" s="4" t="s">
        <v>10</v>
      </c>
      <c r="H1573" s="4" t="s">
        <v>25</v>
      </c>
      <c r="I1573" s="4" t="s">
        <v>8</v>
      </c>
      <c r="J1573" s="4" t="s">
        <v>11986</v>
      </c>
      <c r="K1573" s="4" t="s">
        <v>7</v>
      </c>
      <c r="L1573" s="4" t="s">
        <v>19</v>
      </c>
      <c r="M1573" s="4" t="s">
        <v>18</v>
      </c>
      <c r="N1573" s="4" t="s">
        <v>25</v>
      </c>
      <c r="O1573" s="4" t="s">
        <v>25</v>
      </c>
      <c r="P1573" s="4" t="s">
        <v>7437</v>
      </c>
      <c r="Q1573" s="4" t="s">
        <v>912</v>
      </c>
      <c r="R1573" s="4" t="s">
        <v>913</v>
      </c>
      <c r="S1573" s="4" t="s">
        <v>2</v>
      </c>
      <c r="T1573" s="4" t="s">
        <v>11985</v>
      </c>
      <c r="U1573" s="4" t="s">
        <v>41</v>
      </c>
      <c r="V1573" s="4" t="s">
        <v>25</v>
      </c>
      <c r="W1573" s="1">
        <v>3000000</v>
      </c>
      <c r="X1573" s="1">
        <v>1</v>
      </c>
    </row>
    <row r="1574" spans="1:24">
      <c r="A1574" s="4" t="s">
        <v>13010</v>
      </c>
      <c r="B1574" s="4" t="s">
        <v>11988</v>
      </c>
      <c r="C1574" s="4" t="s">
        <v>8895</v>
      </c>
      <c r="D1574" s="4" t="s">
        <v>10002</v>
      </c>
      <c r="E1574" s="4" t="s">
        <v>12</v>
      </c>
      <c r="F1574" s="4" t="s">
        <v>11</v>
      </c>
      <c r="G1574" s="4" t="s">
        <v>10</v>
      </c>
      <c r="H1574" s="4" t="s">
        <v>25</v>
      </c>
      <c r="I1574" s="4" t="s">
        <v>8</v>
      </c>
      <c r="J1574" s="4" t="s">
        <v>11989</v>
      </c>
      <c r="K1574" s="4" t="s">
        <v>7</v>
      </c>
      <c r="L1574" s="4" t="s">
        <v>50</v>
      </c>
      <c r="M1574" s="4" t="s">
        <v>629</v>
      </c>
      <c r="N1574" s="4" t="s">
        <v>25</v>
      </c>
      <c r="O1574" s="4" t="s">
        <v>25</v>
      </c>
      <c r="P1574" s="4" t="s">
        <v>7437</v>
      </c>
      <c r="Q1574" s="4" t="s">
        <v>1415</v>
      </c>
      <c r="R1574" s="4" t="s">
        <v>1416</v>
      </c>
      <c r="S1574" s="4" t="s">
        <v>15</v>
      </c>
      <c r="T1574" s="4" t="s">
        <v>8895</v>
      </c>
      <c r="U1574" s="4" t="s">
        <v>41</v>
      </c>
      <c r="V1574" s="4" t="s">
        <v>25</v>
      </c>
      <c r="W1574" s="1">
        <v>3000000</v>
      </c>
      <c r="X1574" s="1">
        <v>1</v>
      </c>
    </row>
    <row r="1575" spans="1:24">
      <c r="A1575" s="4" t="s">
        <v>13018</v>
      </c>
      <c r="B1575" s="4" t="s">
        <v>11991</v>
      </c>
      <c r="C1575" s="4" t="s">
        <v>9198</v>
      </c>
      <c r="D1575" s="4" t="s">
        <v>10002</v>
      </c>
      <c r="E1575" s="4" t="s">
        <v>12</v>
      </c>
      <c r="F1575" s="4" t="s">
        <v>11</v>
      </c>
      <c r="G1575" s="4" t="s">
        <v>10</v>
      </c>
      <c r="H1575" s="4" t="s">
        <v>25</v>
      </c>
      <c r="I1575" s="4" t="s">
        <v>8</v>
      </c>
      <c r="J1575" s="4" t="s">
        <v>11992</v>
      </c>
      <c r="K1575" s="4" t="s">
        <v>7</v>
      </c>
      <c r="L1575" s="4" t="s">
        <v>34</v>
      </c>
      <c r="M1575" s="4" t="s">
        <v>560</v>
      </c>
      <c r="N1575" s="4" t="s">
        <v>25</v>
      </c>
      <c r="O1575" s="4" t="s">
        <v>25</v>
      </c>
      <c r="P1575" s="4" t="s">
        <v>7437</v>
      </c>
      <c r="Q1575" s="4" t="s">
        <v>1813</v>
      </c>
      <c r="R1575" s="4" t="s">
        <v>1814</v>
      </c>
      <c r="S1575" s="4" t="s">
        <v>2</v>
      </c>
      <c r="T1575" s="4" t="s">
        <v>9198</v>
      </c>
      <c r="U1575" s="4" t="s">
        <v>41</v>
      </c>
      <c r="V1575" s="4" t="s">
        <v>25</v>
      </c>
      <c r="W1575" s="1">
        <v>3000000</v>
      </c>
      <c r="X1575" s="1">
        <v>1</v>
      </c>
    </row>
    <row r="1576" spans="1:24">
      <c r="A1576" s="4" t="s">
        <v>13023</v>
      </c>
      <c r="B1576" s="4" t="s">
        <v>11994</v>
      </c>
      <c r="C1576" s="4" t="s">
        <v>11995</v>
      </c>
      <c r="D1576" s="4" t="s">
        <v>10002</v>
      </c>
      <c r="E1576" s="4" t="s">
        <v>12</v>
      </c>
      <c r="F1576" s="4" t="s">
        <v>11</v>
      </c>
      <c r="G1576" s="4" t="s">
        <v>10</v>
      </c>
      <c r="H1576" s="4" t="s">
        <v>25</v>
      </c>
      <c r="I1576" s="4" t="s">
        <v>8</v>
      </c>
      <c r="J1576" s="4" t="s">
        <v>8692</v>
      </c>
      <c r="K1576" s="4" t="s">
        <v>7</v>
      </c>
      <c r="L1576" s="4" t="s">
        <v>50</v>
      </c>
      <c r="M1576" s="4" t="s">
        <v>233</v>
      </c>
      <c r="N1576" s="4" t="s">
        <v>25</v>
      </c>
      <c r="O1576" s="4" t="s">
        <v>25</v>
      </c>
      <c r="P1576" s="4" t="s">
        <v>7437</v>
      </c>
      <c r="Q1576" s="4" t="s">
        <v>953</v>
      </c>
      <c r="R1576" s="4" t="s">
        <v>954</v>
      </c>
      <c r="S1576" s="4" t="s">
        <v>2</v>
      </c>
      <c r="T1576" s="4" t="s">
        <v>11995</v>
      </c>
      <c r="U1576" s="4" t="s">
        <v>41</v>
      </c>
      <c r="V1576" s="4" t="s">
        <v>25</v>
      </c>
      <c r="W1576" s="1">
        <v>3000000</v>
      </c>
      <c r="X1576" s="1">
        <v>1</v>
      </c>
    </row>
    <row r="1577" spans="1:24">
      <c r="A1577" s="4" t="s">
        <v>13030</v>
      </c>
      <c r="B1577" s="4" t="s">
        <v>11997</v>
      </c>
      <c r="C1577" s="4" t="s">
        <v>11998</v>
      </c>
      <c r="D1577" s="4" t="s">
        <v>10002</v>
      </c>
      <c r="E1577" s="4" t="s">
        <v>12</v>
      </c>
      <c r="F1577" s="4" t="s">
        <v>11</v>
      </c>
      <c r="G1577" s="4" t="s">
        <v>10</v>
      </c>
      <c r="H1577" s="4" t="s">
        <v>25</v>
      </c>
      <c r="I1577" s="4" t="s">
        <v>8</v>
      </c>
      <c r="J1577" s="4" t="s">
        <v>11999</v>
      </c>
      <c r="K1577" s="4" t="s">
        <v>7</v>
      </c>
      <c r="L1577" s="4" t="s">
        <v>50</v>
      </c>
      <c r="M1577" s="4" t="s">
        <v>233</v>
      </c>
      <c r="N1577" s="4" t="s">
        <v>25</v>
      </c>
      <c r="O1577" s="4" t="s">
        <v>25</v>
      </c>
      <c r="P1577" s="4" t="s">
        <v>7437</v>
      </c>
      <c r="Q1577" s="4" t="s">
        <v>85</v>
      </c>
      <c r="R1577" s="4" t="s">
        <v>84</v>
      </c>
      <c r="S1577" s="4" t="s">
        <v>15</v>
      </c>
      <c r="T1577" s="4" t="s">
        <v>11998</v>
      </c>
      <c r="U1577" s="4" t="s">
        <v>41</v>
      </c>
      <c r="V1577" s="4" t="s">
        <v>25</v>
      </c>
      <c r="W1577" s="1">
        <v>3000000</v>
      </c>
      <c r="X1577" s="1">
        <v>1</v>
      </c>
    </row>
    <row r="1578" spans="1:24">
      <c r="A1578" s="4" t="s">
        <v>13034</v>
      </c>
      <c r="B1578" s="4" t="s">
        <v>12001</v>
      </c>
      <c r="C1578" s="4" t="s">
        <v>12002</v>
      </c>
      <c r="D1578" s="4" t="s">
        <v>10002</v>
      </c>
      <c r="E1578" s="4" t="s">
        <v>12</v>
      </c>
      <c r="F1578" s="4" t="s">
        <v>11</v>
      </c>
      <c r="G1578" s="4" t="s">
        <v>10</v>
      </c>
      <c r="H1578" s="4" t="s">
        <v>25</v>
      </c>
      <c r="I1578" s="4" t="s">
        <v>8</v>
      </c>
      <c r="J1578" s="4" t="s">
        <v>9294</v>
      </c>
      <c r="K1578" s="4" t="s">
        <v>7</v>
      </c>
      <c r="L1578" s="4" t="s">
        <v>50</v>
      </c>
      <c r="M1578" s="4" t="s">
        <v>82</v>
      </c>
      <c r="N1578" s="4" t="s">
        <v>25</v>
      </c>
      <c r="O1578" s="4" t="s">
        <v>25</v>
      </c>
      <c r="P1578" s="4" t="s">
        <v>7437</v>
      </c>
      <c r="Q1578" s="4" t="s">
        <v>85</v>
      </c>
      <c r="R1578" s="4" t="s">
        <v>84</v>
      </c>
      <c r="S1578" s="4" t="s">
        <v>15</v>
      </c>
      <c r="T1578" s="4" t="s">
        <v>12002</v>
      </c>
      <c r="U1578" s="4" t="s">
        <v>41</v>
      </c>
      <c r="V1578" s="4" t="s">
        <v>25</v>
      </c>
      <c r="W1578" s="1">
        <v>3000000</v>
      </c>
      <c r="X1578" s="1">
        <v>1</v>
      </c>
    </row>
    <row r="1579" spans="1:24">
      <c r="A1579" s="4" t="s">
        <v>13037</v>
      </c>
      <c r="B1579" s="4" t="s">
        <v>12004</v>
      </c>
      <c r="C1579" s="4" t="s">
        <v>9342</v>
      </c>
      <c r="D1579" s="4" t="s">
        <v>10002</v>
      </c>
      <c r="E1579" s="4" t="s">
        <v>12</v>
      </c>
      <c r="F1579" s="4" t="s">
        <v>11</v>
      </c>
      <c r="G1579" s="4" t="s">
        <v>10</v>
      </c>
      <c r="H1579" s="4" t="s">
        <v>25</v>
      </c>
      <c r="I1579" s="4" t="s">
        <v>8</v>
      </c>
      <c r="J1579" s="4" t="s">
        <v>12005</v>
      </c>
      <c r="K1579" s="4" t="s">
        <v>7</v>
      </c>
      <c r="L1579" s="4" t="s">
        <v>34</v>
      </c>
      <c r="M1579" s="4" t="s">
        <v>560</v>
      </c>
      <c r="N1579" s="4" t="s">
        <v>25</v>
      </c>
      <c r="O1579" s="4" t="s">
        <v>25</v>
      </c>
      <c r="P1579" s="4" t="s">
        <v>7437</v>
      </c>
      <c r="Q1579" s="4" t="s">
        <v>8851</v>
      </c>
      <c r="R1579" s="4" t="s">
        <v>25</v>
      </c>
      <c r="S1579" s="4" t="s">
        <v>25</v>
      </c>
      <c r="T1579" s="4" t="s">
        <v>9342</v>
      </c>
      <c r="U1579" s="4" t="s">
        <v>41</v>
      </c>
      <c r="V1579" s="4" t="s">
        <v>25</v>
      </c>
      <c r="W1579" s="1">
        <v>3000000</v>
      </c>
      <c r="X1579" s="1">
        <v>1</v>
      </c>
    </row>
    <row r="1580" spans="1:24">
      <c r="A1580" s="4" t="s">
        <v>13041</v>
      </c>
      <c r="B1580" s="4" t="s">
        <v>12007</v>
      </c>
      <c r="C1580" s="4" t="s">
        <v>10349</v>
      </c>
      <c r="D1580" s="4" t="s">
        <v>10002</v>
      </c>
      <c r="E1580" s="4" t="s">
        <v>12</v>
      </c>
      <c r="F1580" s="4" t="s">
        <v>11</v>
      </c>
      <c r="G1580" s="4" t="s">
        <v>10</v>
      </c>
      <c r="H1580" s="4" t="s">
        <v>25</v>
      </c>
      <c r="I1580" s="4" t="s">
        <v>8</v>
      </c>
      <c r="J1580" s="4" t="s">
        <v>12008</v>
      </c>
      <c r="K1580" s="4" t="s">
        <v>7</v>
      </c>
      <c r="L1580" s="4" t="s">
        <v>27</v>
      </c>
      <c r="M1580" s="4" t="s">
        <v>267</v>
      </c>
      <c r="N1580" s="4" t="s">
        <v>25</v>
      </c>
      <c r="O1580" s="4" t="s">
        <v>25</v>
      </c>
      <c r="P1580" s="4" t="s">
        <v>7437</v>
      </c>
      <c r="Q1580" s="4" t="s">
        <v>85</v>
      </c>
      <c r="R1580" s="4" t="s">
        <v>84</v>
      </c>
      <c r="S1580" s="4" t="s">
        <v>15</v>
      </c>
      <c r="T1580" s="4" t="s">
        <v>10349</v>
      </c>
      <c r="U1580" s="4" t="s">
        <v>41</v>
      </c>
      <c r="V1580" s="4" t="s">
        <v>25</v>
      </c>
      <c r="W1580" s="1">
        <v>3000000</v>
      </c>
      <c r="X1580" s="1">
        <v>1</v>
      </c>
    </row>
    <row r="1581" spans="1:24">
      <c r="A1581" s="4" t="s">
        <v>13045</v>
      </c>
      <c r="B1581" s="4" t="s">
        <v>12010</v>
      </c>
      <c r="C1581" s="4" t="s">
        <v>12011</v>
      </c>
      <c r="D1581" s="4" t="s">
        <v>10002</v>
      </c>
      <c r="E1581" s="4" t="s">
        <v>12</v>
      </c>
      <c r="F1581" s="4" t="s">
        <v>11</v>
      </c>
      <c r="G1581" s="4" t="s">
        <v>10</v>
      </c>
      <c r="H1581" s="4" t="s">
        <v>25</v>
      </c>
      <c r="I1581" s="4" t="s">
        <v>8</v>
      </c>
      <c r="J1581" s="4" t="s">
        <v>12012</v>
      </c>
      <c r="K1581" s="4" t="s">
        <v>7</v>
      </c>
      <c r="L1581" s="4" t="s">
        <v>27</v>
      </c>
      <c r="M1581" s="4" t="s">
        <v>544</v>
      </c>
      <c r="N1581" s="4" t="s">
        <v>25</v>
      </c>
      <c r="O1581" s="4" t="s">
        <v>25</v>
      </c>
      <c r="P1581" s="4" t="s">
        <v>7437</v>
      </c>
      <c r="Q1581" s="4" t="s">
        <v>85</v>
      </c>
      <c r="R1581" s="4" t="s">
        <v>84</v>
      </c>
      <c r="S1581" s="4" t="s">
        <v>15</v>
      </c>
      <c r="T1581" s="4" t="s">
        <v>12011</v>
      </c>
      <c r="U1581" s="4" t="s">
        <v>41</v>
      </c>
      <c r="V1581" s="4" t="s">
        <v>25</v>
      </c>
      <c r="W1581" s="1">
        <v>3000000</v>
      </c>
      <c r="X1581" s="1">
        <v>1</v>
      </c>
    </row>
    <row r="1582" spans="1:24">
      <c r="A1582" s="4" t="s">
        <v>13049</v>
      </c>
      <c r="B1582" s="4" t="s">
        <v>12014</v>
      </c>
      <c r="C1582" s="4" t="s">
        <v>12015</v>
      </c>
      <c r="D1582" s="4" t="s">
        <v>10002</v>
      </c>
      <c r="E1582" s="4" t="s">
        <v>12</v>
      </c>
      <c r="F1582" s="4" t="s">
        <v>11</v>
      </c>
      <c r="G1582" s="4" t="s">
        <v>10</v>
      </c>
      <c r="H1582" s="4" t="s">
        <v>25</v>
      </c>
      <c r="I1582" s="4" t="s">
        <v>8</v>
      </c>
      <c r="J1582" s="4" t="s">
        <v>12016</v>
      </c>
      <c r="K1582" s="4" t="s">
        <v>7</v>
      </c>
      <c r="L1582" s="4" t="s">
        <v>50</v>
      </c>
      <c r="M1582" s="4" t="s">
        <v>888</v>
      </c>
      <c r="N1582" s="4" t="s">
        <v>25</v>
      </c>
      <c r="O1582" s="4" t="s">
        <v>25</v>
      </c>
      <c r="P1582" s="4" t="s">
        <v>7437</v>
      </c>
      <c r="Q1582" s="4" t="s">
        <v>8749</v>
      </c>
      <c r="R1582" s="4" t="s">
        <v>8750</v>
      </c>
      <c r="S1582" s="4" t="s">
        <v>15</v>
      </c>
      <c r="T1582" s="4" t="s">
        <v>12015</v>
      </c>
      <c r="U1582" s="4" t="s">
        <v>41</v>
      </c>
      <c r="V1582" s="4" t="s">
        <v>25</v>
      </c>
      <c r="W1582" s="1">
        <v>3000000</v>
      </c>
      <c r="X1582" s="1">
        <v>1</v>
      </c>
    </row>
    <row r="1583" spans="1:24">
      <c r="A1583" s="4" t="s">
        <v>13053</v>
      </c>
      <c r="B1583" s="4" t="s">
        <v>12018</v>
      </c>
      <c r="C1583" s="4" t="s">
        <v>12019</v>
      </c>
      <c r="D1583" s="4" t="s">
        <v>10002</v>
      </c>
      <c r="E1583" s="4" t="s">
        <v>12</v>
      </c>
      <c r="F1583" s="4" t="s">
        <v>11</v>
      </c>
      <c r="G1583" s="4" t="s">
        <v>10</v>
      </c>
      <c r="H1583" s="4" t="s">
        <v>25</v>
      </c>
      <c r="I1583" s="4" t="s">
        <v>8</v>
      </c>
      <c r="J1583" s="4" t="s">
        <v>12020</v>
      </c>
      <c r="K1583" s="4" t="s">
        <v>7</v>
      </c>
      <c r="L1583" s="4" t="s">
        <v>34</v>
      </c>
      <c r="M1583" s="4" t="s">
        <v>560</v>
      </c>
      <c r="N1583" s="4" t="s">
        <v>25</v>
      </c>
      <c r="O1583" s="4" t="s">
        <v>25</v>
      </c>
      <c r="P1583" s="4" t="s">
        <v>7437</v>
      </c>
      <c r="Q1583" s="4" t="s">
        <v>8851</v>
      </c>
      <c r="R1583" s="4" t="s">
        <v>25</v>
      </c>
      <c r="S1583" s="4" t="s">
        <v>25</v>
      </c>
      <c r="T1583" s="4" t="s">
        <v>12019</v>
      </c>
      <c r="U1583" s="4" t="s">
        <v>41</v>
      </c>
      <c r="V1583" s="4" t="s">
        <v>25</v>
      </c>
      <c r="W1583" s="1">
        <v>3000000</v>
      </c>
      <c r="X1583" s="1">
        <v>1</v>
      </c>
    </row>
    <row r="1584" spans="1:24">
      <c r="A1584" s="4" t="s">
        <v>13056</v>
      </c>
      <c r="B1584" s="4" t="s">
        <v>12022</v>
      </c>
      <c r="C1584" s="4" t="s">
        <v>9720</v>
      </c>
      <c r="D1584" s="4" t="s">
        <v>10002</v>
      </c>
      <c r="E1584" s="4" t="s">
        <v>12</v>
      </c>
      <c r="F1584" s="4" t="s">
        <v>11</v>
      </c>
      <c r="G1584" s="4" t="s">
        <v>10</v>
      </c>
      <c r="H1584" s="4" t="s">
        <v>25</v>
      </c>
      <c r="I1584" s="4" t="s">
        <v>8</v>
      </c>
      <c r="J1584" s="4" t="s">
        <v>12023</v>
      </c>
      <c r="K1584" s="4" t="s">
        <v>7</v>
      </c>
      <c r="L1584" s="4" t="s">
        <v>63</v>
      </c>
      <c r="M1584" s="4" t="s">
        <v>212</v>
      </c>
      <c r="N1584" s="4" t="s">
        <v>25</v>
      </c>
      <c r="O1584" s="4" t="s">
        <v>25</v>
      </c>
      <c r="P1584" s="4" t="s">
        <v>7437</v>
      </c>
      <c r="Q1584" s="4" t="s">
        <v>85</v>
      </c>
      <c r="R1584" s="4" t="s">
        <v>84</v>
      </c>
      <c r="S1584" s="4" t="s">
        <v>15</v>
      </c>
      <c r="T1584" s="4" t="s">
        <v>9720</v>
      </c>
      <c r="U1584" s="4" t="s">
        <v>41</v>
      </c>
      <c r="V1584" s="4" t="s">
        <v>25</v>
      </c>
      <c r="W1584" s="1">
        <v>3000000</v>
      </c>
      <c r="X1584" s="1">
        <v>1</v>
      </c>
    </row>
    <row r="1585" spans="1:24">
      <c r="A1585" s="4" t="s">
        <v>13060</v>
      </c>
      <c r="B1585" s="4" t="s">
        <v>12025</v>
      </c>
      <c r="C1585" s="4" t="s">
        <v>12026</v>
      </c>
      <c r="D1585" s="4" t="s">
        <v>10002</v>
      </c>
      <c r="E1585" s="4" t="s">
        <v>12</v>
      </c>
      <c r="F1585" s="4" t="s">
        <v>11</v>
      </c>
      <c r="G1585" s="4" t="s">
        <v>10</v>
      </c>
      <c r="H1585" s="4" t="s">
        <v>25</v>
      </c>
      <c r="I1585" s="4" t="s">
        <v>8</v>
      </c>
      <c r="J1585" s="4" t="s">
        <v>12027</v>
      </c>
      <c r="K1585" s="4" t="s">
        <v>7</v>
      </c>
      <c r="L1585" s="4" t="s">
        <v>50</v>
      </c>
      <c r="M1585" s="4" t="s">
        <v>82</v>
      </c>
      <c r="N1585" s="4" t="s">
        <v>25</v>
      </c>
      <c r="O1585" s="4" t="s">
        <v>25</v>
      </c>
      <c r="P1585" s="4" t="s">
        <v>7437</v>
      </c>
      <c r="Q1585" s="4" t="s">
        <v>85</v>
      </c>
      <c r="R1585" s="4" t="s">
        <v>84</v>
      </c>
      <c r="S1585" s="4" t="s">
        <v>15</v>
      </c>
      <c r="T1585" s="4" t="s">
        <v>12026</v>
      </c>
      <c r="U1585" s="4" t="s">
        <v>41</v>
      </c>
      <c r="V1585" s="4" t="s">
        <v>25</v>
      </c>
      <c r="W1585" s="1">
        <v>3000000</v>
      </c>
      <c r="X1585" s="1">
        <v>1</v>
      </c>
    </row>
    <row r="1586" spans="1:24">
      <c r="A1586" s="4" t="s">
        <v>13063</v>
      </c>
      <c r="B1586" s="4" t="s">
        <v>12029</v>
      </c>
      <c r="C1586" s="4" t="s">
        <v>12030</v>
      </c>
      <c r="D1586" s="4" t="s">
        <v>10002</v>
      </c>
      <c r="E1586" s="4" t="s">
        <v>12</v>
      </c>
      <c r="F1586" s="4" t="s">
        <v>11</v>
      </c>
      <c r="G1586" s="4" t="s">
        <v>10</v>
      </c>
      <c r="H1586" s="4" t="s">
        <v>25</v>
      </c>
      <c r="I1586" s="4" t="s">
        <v>8</v>
      </c>
      <c r="J1586" s="4" t="s">
        <v>12031</v>
      </c>
      <c r="K1586" s="4" t="s">
        <v>7</v>
      </c>
      <c r="L1586" s="4" t="s">
        <v>70</v>
      </c>
      <c r="M1586" s="4" t="s">
        <v>69</v>
      </c>
      <c r="N1586" s="4" t="s">
        <v>25</v>
      </c>
      <c r="O1586" s="4" t="s">
        <v>25</v>
      </c>
      <c r="P1586" s="4" t="s">
        <v>7437</v>
      </c>
      <c r="Q1586" s="4" t="s">
        <v>8703</v>
      </c>
      <c r="R1586" s="4" t="s">
        <v>8704</v>
      </c>
      <c r="S1586" s="4" t="s">
        <v>1531</v>
      </c>
      <c r="T1586" s="4" t="s">
        <v>12030</v>
      </c>
      <c r="U1586" s="4" t="s">
        <v>41</v>
      </c>
      <c r="V1586" s="4" t="s">
        <v>25</v>
      </c>
      <c r="W1586" s="1">
        <v>3000000</v>
      </c>
      <c r="X1586" s="1">
        <v>1</v>
      </c>
    </row>
    <row r="1587" spans="1:24">
      <c r="A1587" s="4" t="s">
        <v>13067</v>
      </c>
      <c r="B1587" s="4" t="s">
        <v>12033</v>
      </c>
      <c r="C1587" s="4" t="s">
        <v>9637</v>
      </c>
      <c r="D1587" s="4" t="s">
        <v>10002</v>
      </c>
      <c r="E1587" s="4" t="s">
        <v>12</v>
      </c>
      <c r="F1587" s="4" t="s">
        <v>11</v>
      </c>
      <c r="G1587" s="4" t="s">
        <v>10</v>
      </c>
      <c r="H1587" s="4" t="s">
        <v>25</v>
      </c>
      <c r="I1587" s="4" t="s">
        <v>8</v>
      </c>
      <c r="J1587" s="4" t="s">
        <v>12034</v>
      </c>
      <c r="K1587" s="4" t="s">
        <v>7</v>
      </c>
      <c r="L1587" s="4" t="s">
        <v>165</v>
      </c>
      <c r="M1587" s="4" t="s">
        <v>1432</v>
      </c>
      <c r="N1587" s="4" t="s">
        <v>25</v>
      </c>
      <c r="O1587" s="4" t="s">
        <v>25</v>
      </c>
      <c r="P1587" s="4" t="s">
        <v>7437</v>
      </c>
      <c r="Q1587" s="4" t="s">
        <v>912</v>
      </c>
      <c r="R1587" s="4" t="s">
        <v>913</v>
      </c>
      <c r="S1587" s="4" t="s">
        <v>2</v>
      </c>
      <c r="T1587" s="4" t="s">
        <v>9637</v>
      </c>
      <c r="U1587" s="4" t="s">
        <v>41</v>
      </c>
      <c r="V1587" s="4" t="s">
        <v>25</v>
      </c>
      <c r="W1587" s="1">
        <v>3000000</v>
      </c>
      <c r="X1587" s="1">
        <v>1</v>
      </c>
    </row>
    <row r="1588" spans="1:24">
      <c r="A1588" s="4" t="s">
        <v>13071</v>
      </c>
      <c r="B1588" s="4" t="s">
        <v>12036</v>
      </c>
      <c r="C1588" s="4" t="s">
        <v>12037</v>
      </c>
      <c r="D1588" s="4" t="s">
        <v>10002</v>
      </c>
      <c r="E1588" s="4" t="s">
        <v>12</v>
      </c>
      <c r="F1588" s="4" t="s">
        <v>11</v>
      </c>
      <c r="G1588" s="4" t="s">
        <v>10</v>
      </c>
      <c r="H1588" s="4" t="s">
        <v>25</v>
      </c>
      <c r="I1588" s="4" t="s">
        <v>8</v>
      </c>
      <c r="J1588" s="4" t="s">
        <v>11796</v>
      </c>
      <c r="K1588" s="4" t="s">
        <v>7</v>
      </c>
      <c r="L1588" s="4" t="s">
        <v>50</v>
      </c>
      <c r="M1588" s="4" t="s">
        <v>428</v>
      </c>
      <c r="N1588" s="4" t="s">
        <v>25</v>
      </c>
      <c r="O1588" s="4" t="s">
        <v>25</v>
      </c>
      <c r="P1588" s="4" t="s">
        <v>7437</v>
      </c>
      <c r="Q1588" s="4" t="s">
        <v>85</v>
      </c>
      <c r="R1588" s="4" t="s">
        <v>84</v>
      </c>
      <c r="S1588" s="4" t="s">
        <v>15</v>
      </c>
      <c r="T1588" s="4" t="s">
        <v>12037</v>
      </c>
      <c r="U1588" s="4" t="s">
        <v>41</v>
      </c>
      <c r="V1588" s="4" t="s">
        <v>25</v>
      </c>
      <c r="W1588" s="1">
        <v>3000000</v>
      </c>
      <c r="X1588" s="1">
        <v>1</v>
      </c>
    </row>
    <row r="1589" spans="1:24">
      <c r="A1589" s="4" t="s">
        <v>13075</v>
      </c>
      <c r="B1589" s="4" t="s">
        <v>12039</v>
      </c>
      <c r="C1589" s="4" t="s">
        <v>12040</v>
      </c>
      <c r="D1589" s="4" t="s">
        <v>10002</v>
      </c>
      <c r="E1589" s="4" t="s">
        <v>12</v>
      </c>
      <c r="F1589" s="4" t="s">
        <v>11</v>
      </c>
      <c r="G1589" s="4" t="s">
        <v>10</v>
      </c>
      <c r="H1589" s="4" t="s">
        <v>25</v>
      </c>
      <c r="I1589" s="4" t="s">
        <v>8</v>
      </c>
      <c r="J1589" s="4" t="s">
        <v>26</v>
      </c>
      <c r="K1589" s="4" t="s">
        <v>7</v>
      </c>
      <c r="L1589" s="4" t="s">
        <v>27</v>
      </c>
      <c r="M1589" s="4" t="s">
        <v>26</v>
      </c>
      <c r="N1589" s="4" t="s">
        <v>25</v>
      </c>
      <c r="O1589" s="4" t="s">
        <v>25</v>
      </c>
      <c r="P1589" s="4" t="s">
        <v>7437</v>
      </c>
      <c r="Q1589" s="4" t="s">
        <v>174</v>
      </c>
      <c r="R1589" s="4" t="s">
        <v>173</v>
      </c>
      <c r="S1589" s="4" t="s">
        <v>15</v>
      </c>
      <c r="T1589" s="4" t="s">
        <v>12040</v>
      </c>
      <c r="U1589" s="4" t="s">
        <v>41</v>
      </c>
      <c r="V1589" s="4" t="s">
        <v>25</v>
      </c>
      <c r="W1589" s="1">
        <v>2500000</v>
      </c>
      <c r="X1589" s="1">
        <v>1</v>
      </c>
    </row>
    <row r="1590" spans="1:24">
      <c r="A1590" s="4" t="s">
        <v>13079</v>
      </c>
      <c r="B1590" s="4" t="s">
        <v>12042</v>
      </c>
      <c r="C1590" s="4" t="s">
        <v>12043</v>
      </c>
      <c r="D1590" s="4" t="s">
        <v>10002</v>
      </c>
      <c r="E1590" s="4" t="s">
        <v>12</v>
      </c>
      <c r="F1590" s="4" t="s">
        <v>11</v>
      </c>
      <c r="G1590" s="4" t="s">
        <v>10</v>
      </c>
      <c r="H1590" s="4" t="s">
        <v>25</v>
      </c>
      <c r="I1590" s="4" t="s">
        <v>8</v>
      </c>
      <c r="J1590" s="4" t="s">
        <v>12044</v>
      </c>
      <c r="K1590" s="4" t="s">
        <v>7</v>
      </c>
      <c r="L1590" s="4" t="s">
        <v>165</v>
      </c>
      <c r="M1590" s="4" t="s">
        <v>898</v>
      </c>
      <c r="N1590" s="4" t="s">
        <v>25</v>
      </c>
      <c r="O1590" s="4" t="s">
        <v>25</v>
      </c>
      <c r="P1590" s="4" t="s">
        <v>7437</v>
      </c>
      <c r="Q1590" s="4" t="s">
        <v>9373</v>
      </c>
      <c r="R1590" s="4" t="s">
        <v>9374</v>
      </c>
      <c r="S1590" s="4" t="s">
        <v>9375</v>
      </c>
      <c r="T1590" s="4" t="s">
        <v>12043</v>
      </c>
      <c r="U1590" s="4" t="s">
        <v>41</v>
      </c>
      <c r="V1590" s="4" t="s">
        <v>25</v>
      </c>
      <c r="W1590" s="1">
        <v>2500000</v>
      </c>
      <c r="X1590" s="1">
        <v>1</v>
      </c>
    </row>
    <row r="1591" spans="1:24">
      <c r="A1591" s="4" t="s">
        <v>13083</v>
      </c>
      <c r="B1591" s="4" t="s">
        <v>12046</v>
      </c>
      <c r="C1591" s="4" t="s">
        <v>12047</v>
      </c>
      <c r="D1591" s="4" t="s">
        <v>10002</v>
      </c>
      <c r="E1591" s="4" t="s">
        <v>12</v>
      </c>
      <c r="F1591" s="4" t="s">
        <v>11</v>
      </c>
      <c r="G1591" s="4" t="s">
        <v>10</v>
      </c>
      <c r="H1591" s="4" t="s">
        <v>25</v>
      </c>
      <c r="I1591" s="4" t="s">
        <v>8</v>
      </c>
      <c r="J1591" s="4" t="s">
        <v>12048</v>
      </c>
      <c r="K1591" s="4" t="s">
        <v>7</v>
      </c>
      <c r="L1591" s="4" t="s">
        <v>180</v>
      </c>
      <c r="M1591" s="4" t="s">
        <v>900</v>
      </c>
      <c r="N1591" s="4" t="s">
        <v>25</v>
      </c>
      <c r="O1591" s="4" t="s">
        <v>25</v>
      </c>
      <c r="P1591" s="4" t="s">
        <v>7437</v>
      </c>
      <c r="Q1591" s="4" t="s">
        <v>85</v>
      </c>
      <c r="R1591" s="4" t="s">
        <v>84</v>
      </c>
      <c r="S1591" s="4" t="s">
        <v>15</v>
      </c>
      <c r="T1591" s="4" t="s">
        <v>12047</v>
      </c>
      <c r="U1591" s="4" t="s">
        <v>41</v>
      </c>
      <c r="V1591" s="4" t="s">
        <v>25</v>
      </c>
      <c r="W1591" s="1">
        <v>2500000</v>
      </c>
      <c r="X1591" s="1">
        <v>1</v>
      </c>
    </row>
    <row r="1592" spans="1:24">
      <c r="A1592" s="4" t="s">
        <v>13087</v>
      </c>
      <c r="B1592" s="4" t="s">
        <v>12050</v>
      </c>
      <c r="C1592" s="4" t="s">
        <v>12051</v>
      </c>
      <c r="D1592" s="4" t="s">
        <v>10002</v>
      </c>
      <c r="E1592" s="4" t="s">
        <v>12</v>
      </c>
      <c r="F1592" s="4" t="s">
        <v>11</v>
      </c>
      <c r="G1592" s="4" t="s">
        <v>10</v>
      </c>
      <c r="H1592" s="4" t="s">
        <v>25</v>
      </c>
      <c r="I1592" s="4" t="s">
        <v>8</v>
      </c>
      <c r="J1592" s="4" t="s">
        <v>12052</v>
      </c>
      <c r="K1592" s="4" t="s">
        <v>7</v>
      </c>
      <c r="L1592" s="4" t="s">
        <v>180</v>
      </c>
      <c r="M1592" s="4" t="s">
        <v>250</v>
      </c>
      <c r="N1592" s="4" t="s">
        <v>25</v>
      </c>
      <c r="O1592" s="4" t="s">
        <v>25</v>
      </c>
      <c r="P1592" s="4" t="s">
        <v>7437</v>
      </c>
      <c r="Q1592" s="4" t="s">
        <v>1120</v>
      </c>
      <c r="R1592" s="4" t="s">
        <v>1121</v>
      </c>
      <c r="S1592" s="4" t="s">
        <v>2</v>
      </c>
      <c r="T1592" s="4" t="s">
        <v>12051</v>
      </c>
      <c r="U1592" s="4" t="s">
        <v>41</v>
      </c>
      <c r="V1592" s="4" t="s">
        <v>25</v>
      </c>
      <c r="W1592" s="1">
        <v>2500000</v>
      </c>
      <c r="X1592" s="1">
        <v>1</v>
      </c>
    </row>
    <row r="1593" spans="1:24">
      <c r="A1593" s="4" t="s">
        <v>13091</v>
      </c>
      <c r="B1593" s="4" t="s">
        <v>12054</v>
      </c>
      <c r="C1593" s="4" t="s">
        <v>12055</v>
      </c>
      <c r="D1593" s="4" t="s">
        <v>10002</v>
      </c>
      <c r="E1593" s="4" t="s">
        <v>12</v>
      </c>
      <c r="F1593" s="4" t="s">
        <v>11</v>
      </c>
      <c r="G1593" s="4" t="s">
        <v>10</v>
      </c>
      <c r="H1593" s="4" t="s">
        <v>25</v>
      </c>
      <c r="I1593" s="4" t="s">
        <v>8</v>
      </c>
      <c r="J1593" s="4" t="s">
        <v>12056</v>
      </c>
      <c r="K1593" s="4" t="s">
        <v>7</v>
      </c>
      <c r="L1593" s="4" t="s">
        <v>76</v>
      </c>
      <c r="M1593" s="4" t="s">
        <v>75</v>
      </c>
      <c r="N1593" s="4" t="s">
        <v>25</v>
      </c>
      <c r="O1593" s="4" t="s">
        <v>25</v>
      </c>
      <c r="P1593" s="4" t="s">
        <v>7437</v>
      </c>
      <c r="Q1593" s="4" t="s">
        <v>8749</v>
      </c>
      <c r="R1593" s="4" t="s">
        <v>8750</v>
      </c>
      <c r="S1593" s="4" t="s">
        <v>15</v>
      </c>
      <c r="T1593" s="4" t="s">
        <v>12055</v>
      </c>
      <c r="U1593" s="4" t="s">
        <v>41</v>
      </c>
      <c r="V1593" s="4" t="s">
        <v>25</v>
      </c>
      <c r="W1593" s="1">
        <v>2500000</v>
      </c>
      <c r="X1593" s="1">
        <v>1</v>
      </c>
    </row>
    <row r="1594" spans="1:24">
      <c r="A1594" s="4" t="s">
        <v>13094</v>
      </c>
      <c r="B1594" s="4" t="s">
        <v>12058</v>
      </c>
      <c r="C1594" s="4" t="s">
        <v>12059</v>
      </c>
      <c r="D1594" s="4" t="s">
        <v>10002</v>
      </c>
      <c r="E1594" s="4" t="s">
        <v>12</v>
      </c>
      <c r="F1594" s="4" t="s">
        <v>11</v>
      </c>
      <c r="G1594" s="4" t="s">
        <v>10</v>
      </c>
      <c r="H1594" s="4" t="s">
        <v>25</v>
      </c>
      <c r="I1594" s="4" t="s">
        <v>8</v>
      </c>
      <c r="J1594" s="4" t="s">
        <v>12060</v>
      </c>
      <c r="K1594" s="4" t="s">
        <v>7</v>
      </c>
      <c r="L1594" s="4" t="s">
        <v>19</v>
      </c>
      <c r="M1594" s="4" t="s">
        <v>18</v>
      </c>
      <c r="N1594" s="4" t="s">
        <v>25</v>
      </c>
      <c r="O1594" s="4" t="s">
        <v>25</v>
      </c>
      <c r="P1594" s="4" t="s">
        <v>7437</v>
      </c>
      <c r="Q1594" s="4" t="s">
        <v>992</v>
      </c>
      <c r="R1594" s="4" t="s">
        <v>993</v>
      </c>
      <c r="S1594" s="4" t="s">
        <v>2</v>
      </c>
      <c r="T1594" s="4" t="s">
        <v>12059</v>
      </c>
      <c r="U1594" s="4" t="s">
        <v>41</v>
      </c>
      <c r="V1594" s="4" t="s">
        <v>25</v>
      </c>
      <c r="W1594" s="1">
        <v>2500000</v>
      </c>
      <c r="X1594" s="1">
        <v>1</v>
      </c>
    </row>
    <row r="1595" spans="1:24">
      <c r="A1595" s="4" t="s">
        <v>13098</v>
      </c>
      <c r="B1595" s="4" t="s">
        <v>12062</v>
      </c>
      <c r="C1595" s="4" t="s">
        <v>12063</v>
      </c>
      <c r="D1595" s="4" t="s">
        <v>10002</v>
      </c>
      <c r="E1595" s="4" t="s">
        <v>12</v>
      </c>
      <c r="F1595" s="4" t="s">
        <v>11</v>
      </c>
      <c r="G1595" s="4" t="s">
        <v>10</v>
      </c>
      <c r="H1595" s="4" t="s">
        <v>25</v>
      </c>
      <c r="I1595" s="4" t="s">
        <v>8</v>
      </c>
      <c r="J1595" s="4" t="s">
        <v>12064</v>
      </c>
      <c r="K1595" s="4" t="s">
        <v>7</v>
      </c>
      <c r="L1595" s="4" t="s">
        <v>19</v>
      </c>
      <c r="M1595" s="4" t="s">
        <v>398</v>
      </c>
      <c r="N1595" s="4" t="s">
        <v>25</v>
      </c>
      <c r="O1595" s="4" t="s">
        <v>25</v>
      </c>
      <c r="P1595" s="4" t="s">
        <v>7437</v>
      </c>
      <c r="Q1595" s="4" t="s">
        <v>8836</v>
      </c>
      <c r="R1595" s="4" t="s">
        <v>8837</v>
      </c>
      <c r="S1595" s="4" t="s">
        <v>2</v>
      </c>
      <c r="T1595" s="4" t="s">
        <v>12063</v>
      </c>
      <c r="U1595" s="4" t="s">
        <v>41</v>
      </c>
      <c r="V1595" s="4" t="s">
        <v>25</v>
      </c>
      <c r="W1595" s="1">
        <v>2500000</v>
      </c>
      <c r="X1595" s="1">
        <v>1</v>
      </c>
    </row>
    <row r="1596" spans="1:24">
      <c r="A1596" s="4" t="s">
        <v>13102</v>
      </c>
      <c r="B1596" s="4" t="s">
        <v>12066</v>
      </c>
      <c r="C1596" s="4" t="s">
        <v>12067</v>
      </c>
      <c r="D1596" s="4" t="s">
        <v>10002</v>
      </c>
      <c r="E1596" s="4" t="s">
        <v>12</v>
      </c>
      <c r="F1596" s="4" t="s">
        <v>11</v>
      </c>
      <c r="G1596" s="4" t="s">
        <v>10</v>
      </c>
      <c r="H1596" s="4" t="s">
        <v>25</v>
      </c>
      <c r="I1596" s="4" t="s">
        <v>8</v>
      </c>
      <c r="J1596" s="4" t="s">
        <v>12068</v>
      </c>
      <c r="K1596" s="4" t="s">
        <v>7</v>
      </c>
      <c r="L1596" s="4" t="s">
        <v>70</v>
      </c>
      <c r="M1596" s="4" t="s">
        <v>640</v>
      </c>
      <c r="N1596" s="4" t="s">
        <v>25</v>
      </c>
      <c r="O1596" s="4" t="s">
        <v>25</v>
      </c>
      <c r="P1596" s="4" t="s">
        <v>7437</v>
      </c>
      <c r="Q1596" s="4" t="s">
        <v>8693</v>
      </c>
      <c r="R1596" s="4" t="s">
        <v>25</v>
      </c>
      <c r="S1596" s="4" t="s">
        <v>25</v>
      </c>
      <c r="T1596" s="4" t="s">
        <v>12067</v>
      </c>
      <c r="U1596" s="4" t="s">
        <v>41</v>
      </c>
      <c r="V1596" s="4" t="s">
        <v>25</v>
      </c>
      <c r="W1596" s="1">
        <v>2500000</v>
      </c>
      <c r="X1596" s="1">
        <v>1</v>
      </c>
    </row>
    <row r="1597" spans="1:24">
      <c r="A1597" s="4" t="s">
        <v>13105</v>
      </c>
      <c r="B1597" s="4" t="s">
        <v>12070</v>
      </c>
      <c r="C1597" s="4" t="s">
        <v>12071</v>
      </c>
      <c r="D1597" s="4" t="s">
        <v>10002</v>
      </c>
      <c r="E1597" s="4" t="s">
        <v>12</v>
      </c>
      <c r="F1597" s="4" t="s">
        <v>11</v>
      </c>
      <c r="G1597" s="4" t="s">
        <v>10</v>
      </c>
      <c r="H1597" s="4" t="s">
        <v>25</v>
      </c>
      <c r="I1597" s="4" t="s">
        <v>8</v>
      </c>
      <c r="J1597" s="4" t="s">
        <v>12072</v>
      </c>
      <c r="K1597" s="4" t="s">
        <v>7</v>
      </c>
      <c r="L1597" s="4" t="s">
        <v>6</v>
      </c>
      <c r="M1597" s="4" t="s">
        <v>961</v>
      </c>
      <c r="N1597" s="4" t="s">
        <v>25</v>
      </c>
      <c r="O1597" s="4" t="s">
        <v>25</v>
      </c>
      <c r="P1597" s="4" t="s">
        <v>7437</v>
      </c>
      <c r="Q1597" s="4" t="s">
        <v>85</v>
      </c>
      <c r="R1597" s="4" t="s">
        <v>84</v>
      </c>
      <c r="S1597" s="4" t="s">
        <v>15</v>
      </c>
      <c r="T1597" s="4" t="s">
        <v>12071</v>
      </c>
      <c r="U1597" s="4" t="s">
        <v>41</v>
      </c>
      <c r="V1597" s="4" t="s">
        <v>25</v>
      </c>
      <c r="W1597" s="1">
        <v>2000000</v>
      </c>
      <c r="X1597" s="1">
        <v>1</v>
      </c>
    </row>
    <row r="1598" spans="1:24">
      <c r="A1598" s="4" t="s">
        <v>13109</v>
      </c>
      <c r="B1598" s="4" t="s">
        <v>12074</v>
      </c>
      <c r="C1598" s="4" t="s">
        <v>12075</v>
      </c>
      <c r="D1598" s="4" t="s">
        <v>10002</v>
      </c>
      <c r="E1598" s="4" t="s">
        <v>12</v>
      </c>
      <c r="F1598" s="4" t="s">
        <v>11</v>
      </c>
      <c r="G1598" s="4" t="s">
        <v>10</v>
      </c>
      <c r="H1598" s="4" t="s">
        <v>25</v>
      </c>
      <c r="I1598" s="4" t="s">
        <v>8</v>
      </c>
      <c r="J1598" s="4" t="s">
        <v>12076</v>
      </c>
      <c r="K1598" s="4" t="s">
        <v>7</v>
      </c>
      <c r="L1598" s="4" t="s">
        <v>27</v>
      </c>
      <c r="M1598" s="4" t="s">
        <v>544</v>
      </c>
      <c r="N1598" s="4" t="s">
        <v>25</v>
      </c>
      <c r="O1598" s="4" t="s">
        <v>25</v>
      </c>
      <c r="P1598" s="4" t="s">
        <v>7437</v>
      </c>
      <c r="Q1598" s="4" t="s">
        <v>174</v>
      </c>
      <c r="R1598" s="4" t="s">
        <v>173</v>
      </c>
      <c r="S1598" s="4" t="s">
        <v>15</v>
      </c>
      <c r="T1598" s="4" t="s">
        <v>12075</v>
      </c>
      <c r="U1598" s="4" t="s">
        <v>41</v>
      </c>
      <c r="V1598" s="4" t="s">
        <v>25</v>
      </c>
      <c r="W1598" s="1">
        <v>2000000</v>
      </c>
      <c r="X1598" s="1">
        <v>1</v>
      </c>
    </row>
    <row r="1599" spans="1:24">
      <c r="A1599" s="4" t="s">
        <v>13113</v>
      </c>
      <c r="B1599" s="4" t="s">
        <v>12078</v>
      </c>
      <c r="C1599" s="4" t="s">
        <v>12079</v>
      </c>
      <c r="D1599" s="4" t="s">
        <v>10002</v>
      </c>
      <c r="E1599" s="4" t="s">
        <v>12</v>
      </c>
      <c r="F1599" s="4" t="s">
        <v>11</v>
      </c>
      <c r="G1599" s="4" t="s">
        <v>10</v>
      </c>
      <c r="H1599" s="4" t="s">
        <v>25</v>
      </c>
      <c r="I1599" s="4" t="s">
        <v>8</v>
      </c>
      <c r="J1599" s="4" t="s">
        <v>12080</v>
      </c>
      <c r="K1599" s="4" t="s">
        <v>7</v>
      </c>
      <c r="L1599" s="4" t="s">
        <v>34</v>
      </c>
      <c r="M1599" s="4" t="s">
        <v>228</v>
      </c>
      <c r="N1599" s="4" t="s">
        <v>25</v>
      </c>
      <c r="O1599" s="4" t="s">
        <v>25</v>
      </c>
      <c r="P1599" s="4" t="s">
        <v>7437</v>
      </c>
      <c r="Q1599" s="4" t="s">
        <v>1813</v>
      </c>
      <c r="R1599" s="4" t="s">
        <v>1814</v>
      </c>
      <c r="S1599" s="4" t="s">
        <v>2</v>
      </c>
      <c r="T1599" s="4" t="s">
        <v>12079</v>
      </c>
      <c r="U1599" s="4" t="s">
        <v>41</v>
      </c>
      <c r="V1599" s="4" t="s">
        <v>25</v>
      </c>
      <c r="W1599" s="1">
        <v>2000000</v>
      </c>
      <c r="X1599" s="1">
        <v>1</v>
      </c>
    </row>
    <row r="1600" spans="1:24">
      <c r="A1600" s="4" t="s">
        <v>13117</v>
      </c>
      <c r="B1600" s="4" t="s">
        <v>12082</v>
      </c>
      <c r="C1600" s="4" t="s">
        <v>12083</v>
      </c>
      <c r="D1600" s="4" t="s">
        <v>10002</v>
      </c>
      <c r="E1600" s="4" t="s">
        <v>12</v>
      </c>
      <c r="F1600" s="4" t="s">
        <v>11</v>
      </c>
      <c r="G1600" s="4" t="s">
        <v>10</v>
      </c>
      <c r="H1600" s="4" t="s">
        <v>25</v>
      </c>
      <c r="I1600" s="4" t="s">
        <v>8</v>
      </c>
      <c r="J1600" s="4" t="s">
        <v>12084</v>
      </c>
      <c r="K1600" s="4" t="s">
        <v>7</v>
      </c>
      <c r="L1600" s="4" t="s">
        <v>165</v>
      </c>
      <c r="M1600" s="4" t="s">
        <v>808</v>
      </c>
      <c r="N1600" s="4" t="s">
        <v>25</v>
      </c>
      <c r="O1600" s="4" t="s">
        <v>25</v>
      </c>
      <c r="P1600" s="4" t="s">
        <v>7437</v>
      </c>
      <c r="Q1600" s="4" t="s">
        <v>912</v>
      </c>
      <c r="R1600" s="4" t="s">
        <v>913</v>
      </c>
      <c r="S1600" s="4" t="s">
        <v>2</v>
      </c>
      <c r="T1600" s="4" t="s">
        <v>12083</v>
      </c>
      <c r="U1600" s="4" t="s">
        <v>41</v>
      </c>
      <c r="V1600" s="4" t="s">
        <v>25</v>
      </c>
      <c r="W1600" s="1">
        <v>2000000</v>
      </c>
      <c r="X1600" s="1">
        <v>1</v>
      </c>
    </row>
    <row r="1601" spans="1:24">
      <c r="A1601" s="4" t="s">
        <v>1091</v>
      </c>
      <c r="B1601" s="4" t="s">
        <v>12086</v>
      </c>
      <c r="C1601" s="4" t="s">
        <v>11792</v>
      </c>
      <c r="D1601" s="4" t="s">
        <v>10002</v>
      </c>
      <c r="E1601" s="4" t="s">
        <v>12</v>
      </c>
      <c r="F1601" s="4" t="s">
        <v>11</v>
      </c>
      <c r="G1601" s="4" t="s">
        <v>10</v>
      </c>
      <c r="H1601" s="4" t="s">
        <v>25</v>
      </c>
      <c r="I1601" s="4" t="s">
        <v>8</v>
      </c>
      <c r="J1601" s="4" t="s">
        <v>12087</v>
      </c>
      <c r="K1601" s="4" t="s">
        <v>7</v>
      </c>
      <c r="L1601" s="4" t="s">
        <v>113</v>
      </c>
      <c r="M1601" s="4" t="s">
        <v>318</v>
      </c>
      <c r="N1601" s="4" t="s">
        <v>25</v>
      </c>
      <c r="O1601" s="4" t="s">
        <v>25</v>
      </c>
      <c r="P1601" s="4" t="s">
        <v>7437</v>
      </c>
      <c r="Q1601" s="4" t="s">
        <v>85</v>
      </c>
      <c r="R1601" s="4" t="s">
        <v>84</v>
      </c>
      <c r="S1601" s="4" t="s">
        <v>15</v>
      </c>
      <c r="T1601" s="4" t="s">
        <v>11792</v>
      </c>
      <c r="U1601" s="4" t="s">
        <v>41</v>
      </c>
      <c r="V1601" s="4" t="s">
        <v>25</v>
      </c>
      <c r="W1601" s="1">
        <v>2000000</v>
      </c>
      <c r="X1601" s="1">
        <v>1</v>
      </c>
    </row>
    <row r="1602" spans="1:24">
      <c r="A1602" s="4" t="s">
        <v>13124</v>
      </c>
      <c r="B1602" s="4" t="s">
        <v>12089</v>
      </c>
      <c r="C1602" s="4" t="s">
        <v>9359</v>
      </c>
      <c r="D1602" s="4" t="s">
        <v>10002</v>
      </c>
      <c r="E1602" s="4" t="s">
        <v>12</v>
      </c>
      <c r="F1602" s="4" t="s">
        <v>11</v>
      </c>
      <c r="G1602" s="4" t="s">
        <v>10</v>
      </c>
      <c r="H1602" s="4" t="s">
        <v>25</v>
      </c>
      <c r="I1602" s="4" t="s">
        <v>8</v>
      </c>
      <c r="J1602" s="4" t="s">
        <v>12090</v>
      </c>
      <c r="K1602" s="4" t="s">
        <v>7</v>
      </c>
      <c r="L1602" s="4" t="s">
        <v>34</v>
      </c>
      <c r="M1602" s="4" t="s">
        <v>1876</v>
      </c>
      <c r="N1602" s="4" t="s">
        <v>25</v>
      </c>
      <c r="O1602" s="4" t="s">
        <v>25</v>
      </c>
      <c r="P1602" s="4" t="s">
        <v>7437</v>
      </c>
      <c r="Q1602" s="4" t="s">
        <v>85</v>
      </c>
      <c r="R1602" s="4" t="s">
        <v>84</v>
      </c>
      <c r="S1602" s="4" t="s">
        <v>15</v>
      </c>
      <c r="T1602" s="4" t="s">
        <v>9359</v>
      </c>
      <c r="U1602" s="4" t="s">
        <v>41</v>
      </c>
      <c r="V1602" s="4" t="s">
        <v>25</v>
      </c>
      <c r="W1602" s="1">
        <v>2000000</v>
      </c>
      <c r="X1602" s="1">
        <v>1</v>
      </c>
    </row>
    <row r="1603" spans="1:24">
      <c r="A1603" s="4" t="s">
        <v>13128</v>
      </c>
      <c r="B1603" s="4" t="s">
        <v>12092</v>
      </c>
      <c r="C1603" s="4" t="s">
        <v>12093</v>
      </c>
      <c r="D1603" s="4" t="s">
        <v>10002</v>
      </c>
      <c r="E1603" s="4" t="s">
        <v>12</v>
      </c>
      <c r="F1603" s="4" t="s">
        <v>11</v>
      </c>
      <c r="G1603" s="4" t="s">
        <v>10</v>
      </c>
      <c r="H1603" s="4" t="s">
        <v>25</v>
      </c>
      <c r="I1603" s="4" t="s">
        <v>8</v>
      </c>
      <c r="J1603" s="4" t="s">
        <v>9541</v>
      </c>
      <c r="K1603" s="4" t="s">
        <v>7</v>
      </c>
      <c r="L1603" s="4" t="s">
        <v>50</v>
      </c>
      <c r="M1603" s="4" t="s">
        <v>1670</v>
      </c>
      <c r="N1603" s="4" t="s">
        <v>25</v>
      </c>
      <c r="O1603" s="4" t="s">
        <v>25</v>
      </c>
      <c r="P1603" s="4" t="s">
        <v>7437</v>
      </c>
      <c r="Q1603" s="4" t="s">
        <v>8703</v>
      </c>
      <c r="R1603" s="4" t="s">
        <v>8704</v>
      </c>
      <c r="S1603" s="4" t="s">
        <v>1531</v>
      </c>
      <c r="T1603" s="4" t="s">
        <v>12093</v>
      </c>
      <c r="U1603" s="4" t="s">
        <v>41</v>
      </c>
      <c r="V1603" s="4" t="s">
        <v>25</v>
      </c>
      <c r="W1603" s="1">
        <v>2000000</v>
      </c>
      <c r="X1603" s="1">
        <v>1</v>
      </c>
    </row>
    <row r="1604" spans="1:24">
      <c r="A1604" s="4" t="s">
        <v>13135</v>
      </c>
      <c r="B1604" s="4" t="s">
        <v>12095</v>
      </c>
      <c r="C1604" s="4" t="s">
        <v>12096</v>
      </c>
      <c r="D1604" s="4" t="s">
        <v>10002</v>
      </c>
      <c r="E1604" s="4" t="s">
        <v>12</v>
      </c>
      <c r="F1604" s="4" t="s">
        <v>11</v>
      </c>
      <c r="G1604" s="4" t="s">
        <v>10</v>
      </c>
      <c r="H1604" s="4" t="s">
        <v>25</v>
      </c>
      <c r="I1604" s="4" t="s">
        <v>8</v>
      </c>
      <c r="J1604" s="4" t="s">
        <v>12097</v>
      </c>
      <c r="K1604" s="4" t="s">
        <v>7</v>
      </c>
      <c r="L1604" s="4" t="s">
        <v>19</v>
      </c>
      <c r="M1604" s="4" t="s">
        <v>18</v>
      </c>
      <c r="N1604" s="4" t="s">
        <v>25</v>
      </c>
      <c r="O1604" s="4" t="s">
        <v>25</v>
      </c>
      <c r="P1604" s="4" t="s">
        <v>7437</v>
      </c>
      <c r="Q1604" s="4" t="s">
        <v>8836</v>
      </c>
      <c r="R1604" s="4" t="s">
        <v>8837</v>
      </c>
      <c r="S1604" s="4" t="s">
        <v>2</v>
      </c>
      <c r="T1604" s="4" t="s">
        <v>12096</v>
      </c>
      <c r="U1604" s="4" t="s">
        <v>41</v>
      </c>
      <c r="V1604" s="4" t="s">
        <v>25</v>
      </c>
      <c r="W1604" s="1">
        <v>2000000</v>
      </c>
      <c r="X1604" s="1">
        <v>1</v>
      </c>
    </row>
    <row r="1605" spans="1:24">
      <c r="A1605" s="4" t="s">
        <v>13138</v>
      </c>
      <c r="B1605" s="4" t="s">
        <v>12099</v>
      </c>
      <c r="C1605" s="4" t="s">
        <v>12100</v>
      </c>
      <c r="D1605" s="4" t="s">
        <v>10002</v>
      </c>
      <c r="E1605" s="4" t="s">
        <v>12</v>
      </c>
      <c r="F1605" s="4" t="s">
        <v>11</v>
      </c>
      <c r="G1605" s="4" t="s">
        <v>10</v>
      </c>
      <c r="H1605" s="4" t="s">
        <v>25</v>
      </c>
      <c r="I1605" s="4" t="s">
        <v>8</v>
      </c>
      <c r="J1605" s="4" t="s">
        <v>12101</v>
      </c>
      <c r="K1605" s="4" t="s">
        <v>7</v>
      </c>
      <c r="L1605" s="4" t="s">
        <v>19</v>
      </c>
      <c r="M1605" s="4" t="s">
        <v>398</v>
      </c>
      <c r="N1605" s="4" t="s">
        <v>25</v>
      </c>
      <c r="O1605" s="4" t="s">
        <v>25</v>
      </c>
      <c r="P1605" s="4" t="s">
        <v>7437</v>
      </c>
      <c r="Q1605" s="4" t="s">
        <v>912</v>
      </c>
      <c r="R1605" s="4" t="s">
        <v>913</v>
      </c>
      <c r="S1605" s="4" t="s">
        <v>2</v>
      </c>
      <c r="T1605" s="4" t="s">
        <v>12100</v>
      </c>
      <c r="U1605" s="4" t="s">
        <v>41</v>
      </c>
      <c r="V1605" s="4" t="s">
        <v>25</v>
      </c>
      <c r="W1605" s="1">
        <v>2000000</v>
      </c>
      <c r="X1605" s="1">
        <v>1</v>
      </c>
    </row>
    <row r="1606" spans="1:24">
      <c r="A1606" s="4" t="s">
        <v>13140</v>
      </c>
      <c r="B1606" s="4" t="s">
        <v>12103</v>
      </c>
      <c r="C1606" s="4" t="s">
        <v>12104</v>
      </c>
      <c r="D1606" s="4" t="s">
        <v>10002</v>
      </c>
      <c r="E1606" s="4" t="s">
        <v>12</v>
      </c>
      <c r="F1606" s="4" t="s">
        <v>11</v>
      </c>
      <c r="G1606" s="4" t="s">
        <v>10</v>
      </c>
      <c r="H1606" s="4" t="s">
        <v>25</v>
      </c>
      <c r="I1606" s="4" t="s">
        <v>8</v>
      </c>
      <c r="J1606" s="4" t="s">
        <v>12105</v>
      </c>
      <c r="K1606" s="4" t="s">
        <v>7</v>
      </c>
      <c r="L1606" s="4" t="s">
        <v>27</v>
      </c>
      <c r="M1606" s="4" t="s">
        <v>57</v>
      </c>
      <c r="N1606" s="4" t="s">
        <v>25</v>
      </c>
      <c r="O1606" s="4" t="s">
        <v>25</v>
      </c>
      <c r="P1606" s="4" t="s">
        <v>7437</v>
      </c>
      <c r="Q1606" s="4" t="s">
        <v>85</v>
      </c>
      <c r="R1606" s="4" t="s">
        <v>84</v>
      </c>
      <c r="S1606" s="4" t="s">
        <v>15</v>
      </c>
      <c r="T1606" s="4" t="s">
        <v>12104</v>
      </c>
      <c r="U1606" s="4" t="s">
        <v>41</v>
      </c>
      <c r="V1606" s="4" t="s">
        <v>25</v>
      </c>
      <c r="W1606" s="1">
        <v>2000000</v>
      </c>
      <c r="X1606" s="1">
        <v>1</v>
      </c>
    </row>
    <row r="1607" spans="1:24">
      <c r="A1607" s="4" t="s">
        <v>13146</v>
      </c>
      <c r="B1607" s="4" t="s">
        <v>12107</v>
      </c>
      <c r="C1607" s="4" t="s">
        <v>11022</v>
      </c>
      <c r="D1607" s="4" t="s">
        <v>10002</v>
      </c>
      <c r="E1607" s="4" t="s">
        <v>12</v>
      </c>
      <c r="F1607" s="4" t="s">
        <v>11</v>
      </c>
      <c r="G1607" s="4" t="s">
        <v>10</v>
      </c>
      <c r="H1607" s="4" t="s">
        <v>25</v>
      </c>
      <c r="I1607" s="4" t="s">
        <v>8</v>
      </c>
      <c r="J1607" s="4" t="s">
        <v>12108</v>
      </c>
      <c r="K1607" s="4" t="s">
        <v>7</v>
      </c>
      <c r="L1607" s="4" t="s">
        <v>6</v>
      </c>
      <c r="M1607" s="4" t="s">
        <v>325</v>
      </c>
      <c r="N1607" s="4" t="s">
        <v>25</v>
      </c>
      <c r="O1607" s="4" t="s">
        <v>25</v>
      </c>
      <c r="P1607" s="4" t="s">
        <v>7437</v>
      </c>
      <c r="Q1607" s="4" t="s">
        <v>912</v>
      </c>
      <c r="R1607" s="4" t="s">
        <v>913</v>
      </c>
      <c r="S1607" s="4" t="s">
        <v>2</v>
      </c>
      <c r="T1607" s="4" t="s">
        <v>11022</v>
      </c>
      <c r="U1607" s="4" t="s">
        <v>41</v>
      </c>
      <c r="V1607" s="4" t="s">
        <v>25</v>
      </c>
      <c r="W1607" s="1">
        <v>2000000</v>
      </c>
      <c r="X1607" s="1">
        <v>1</v>
      </c>
    </row>
    <row r="1608" spans="1:24">
      <c r="A1608" s="4" t="s">
        <v>13151</v>
      </c>
      <c r="B1608" s="4" t="s">
        <v>12110</v>
      </c>
      <c r="C1608" s="4" t="s">
        <v>12111</v>
      </c>
      <c r="D1608" s="4" t="s">
        <v>10002</v>
      </c>
      <c r="E1608" s="4" t="s">
        <v>12</v>
      </c>
      <c r="F1608" s="4" t="s">
        <v>11</v>
      </c>
      <c r="G1608" s="4" t="s">
        <v>10</v>
      </c>
      <c r="H1608" s="4" t="s">
        <v>25</v>
      </c>
      <c r="I1608" s="4" t="s">
        <v>8</v>
      </c>
      <c r="J1608" s="4" t="s">
        <v>11883</v>
      </c>
      <c r="K1608" s="4" t="s">
        <v>7</v>
      </c>
      <c r="L1608" s="4" t="s">
        <v>50</v>
      </c>
      <c r="M1608" s="4" t="s">
        <v>118</v>
      </c>
      <c r="N1608" s="4" t="s">
        <v>25</v>
      </c>
      <c r="O1608" s="4" t="s">
        <v>25</v>
      </c>
      <c r="P1608" s="4" t="s">
        <v>7437</v>
      </c>
      <c r="Q1608" s="4" t="s">
        <v>1610</v>
      </c>
      <c r="R1608" s="4" t="s">
        <v>1611</v>
      </c>
      <c r="S1608" s="4" t="s">
        <v>15</v>
      </c>
      <c r="T1608" s="4" t="s">
        <v>12111</v>
      </c>
      <c r="U1608" s="4" t="s">
        <v>41</v>
      </c>
      <c r="V1608" s="4" t="s">
        <v>25</v>
      </c>
      <c r="W1608" s="1">
        <v>2000000</v>
      </c>
      <c r="X1608" s="1">
        <v>1</v>
      </c>
    </row>
    <row r="1609" spans="1:24">
      <c r="A1609" s="4" t="s">
        <v>13152</v>
      </c>
      <c r="B1609" s="4" t="s">
        <v>12113</v>
      </c>
      <c r="C1609" s="4" t="s">
        <v>12114</v>
      </c>
      <c r="D1609" s="4" t="s">
        <v>10002</v>
      </c>
      <c r="E1609" s="4" t="s">
        <v>12</v>
      </c>
      <c r="F1609" s="4" t="s">
        <v>11</v>
      </c>
      <c r="G1609" s="4" t="s">
        <v>10</v>
      </c>
      <c r="H1609" s="4" t="s">
        <v>25</v>
      </c>
      <c r="I1609" s="4" t="s">
        <v>8</v>
      </c>
      <c r="J1609" s="4" t="s">
        <v>12115</v>
      </c>
      <c r="K1609" s="4" t="s">
        <v>7</v>
      </c>
      <c r="L1609" s="4" t="s">
        <v>180</v>
      </c>
      <c r="M1609" s="4" t="s">
        <v>779</v>
      </c>
      <c r="N1609" s="4" t="s">
        <v>25</v>
      </c>
      <c r="O1609" s="4" t="s">
        <v>25</v>
      </c>
      <c r="P1609" s="4" t="s">
        <v>7437</v>
      </c>
      <c r="Q1609" s="4" t="s">
        <v>85</v>
      </c>
      <c r="R1609" s="4" t="s">
        <v>84</v>
      </c>
      <c r="S1609" s="4" t="s">
        <v>15</v>
      </c>
      <c r="T1609" s="4" t="s">
        <v>12114</v>
      </c>
      <c r="U1609" s="4" t="s">
        <v>41</v>
      </c>
      <c r="V1609" s="4" t="s">
        <v>25</v>
      </c>
      <c r="W1609" s="1">
        <v>2000000</v>
      </c>
      <c r="X1609" s="1">
        <v>1</v>
      </c>
    </row>
    <row r="1610" spans="1:24">
      <c r="A1610" s="4" t="s">
        <v>13155</v>
      </c>
      <c r="B1610" s="4" t="s">
        <v>12117</v>
      </c>
      <c r="C1610" s="4" t="s">
        <v>12118</v>
      </c>
      <c r="D1610" s="4" t="s">
        <v>10002</v>
      </c>
      <c r="E1610" s="4" t="s">
        <v>12</v>
      </c>
      <c r="F1610" s="4" t="s">
        <v>11</v>
      </c>
      <c r="G1610" s="4" t="s">
        <v>10</v>
      </c>
      <c r="H1610" s="4" t="s">
        <v>25</v>
      </c>
      <c r="I1610" s="4" t="s">
        <v>8</v>
      </c>
      <c r="J1610" s="4" t="s">
        <v>12119</v>
      </c>
      <c r="K1610" s="4" t="s">
        <v>7</v>
      </c>
      <c r="L1610" s="4" t="s">
        <v>113</v>
      </c>
      <c r="M1610" s="4" t="s">
        <v>1319</v>
      </c>
      <c r="N1610" s="4" t="s">
        <v>25</v>
      </c>
      <c r="O1610" s="4" t="s">
        <v>25</v>
      </c>
      <c r="P1610" s="4" t="s">
        <v>7437</v>
      </c>
      <c r="Q1610" s="4" t="s">
        <v>258</v>
      </c>
      <c r="R1610" s="4" t="s">
        <v>257</v>
      </c>
      <c r="S1610" s="4" t="s">
        <v>2</v>
      </c>
      <c r="T1610" s="4" t="s">
        <v>12118</v>
      </c>
      <c r="U1610" s="4" t="s">
        <v>41</v>
      </c>
      <c r="V1610" s="4" t="s">
        <v>25</v>
      </c>
      <c r="W1610" s="1">
        <v>2000000</v>
      </c>
      <c r="X1610" s="1">
        <v>1</v>
      </c>
    </row>
    <row r="1611" spans="1:24">
      <c r="A1611" s="4" t="s">
        <v>13162</v>
      </c>
      <c r="B1611" s="4" t="s">
        <v>12121</v>
      </c>
      <c r="C1611" s="4" t="s">
        <v>12122</v>
      </c>
      <c r="D1611" s="4" t="s">
        <v>10002</v>
      </c>
      <c r="E1611" s="4" t="s">
        <v>12</v>
      </c>
      <c r="F1611" s="4" t="s">
        <v>11</v>
      </c>
      <c r="G1611" s="4" t="s">
        <v>10</v>
      </c>
      <c r="H1611" s="4" t="s">
        <v>25</v>
      </c>
      <c r="I1611" s="4" t="s">
        <v>8</v>
      </c>
      <c r="J1611" s="4" t="s">
        <v>12123</v>
      </c>
      <c r="K1611" s="4" t="s">
        <v>7</v>
      </c>
      <c r="L1611" s="4" t="s">
        <v>165</v>
      </c>
      <c r="M1611" s="4" t="s">
        <v>624</v>
      </c>
      <c r="N1611" s="4" t="s">
        <v>25</v>
      </c>
      <c r="O1611" s="4" t="s">
        <v>25</v>
      </c>
      <c r="P1611" s="4" t="s">
        <v>7437</v>
      </c>
      <c r="Q1611" s="4" t="s">
        <v>85</v>
      </c>
      <c r="R1611" s="4" t="s">
        <v>84</v>
      </c>
      <c r="S1611" s="4" t="s">
        <v>15</v>
      </c>
      <c r="T1611" s="4" t="s">
        <v>12122</v>
      </c>
      <c r="U1611" s="4" t="s">
        <v>41</v>
      </c>
      <c r="V1611" s="4" t="s">
        <v>25</v>
      </c>
      <c r="W1611" s="1">
        <v>2000000</v>
      </c>
      <c r="X1611" s="1">
        <v>1</v>
      </c>
    </row>
    <row r="1612" spans="1:24">
      <c r="A1612" s="4" t="s">
        <v>13170</v>
      </c>
      <c r="B1612" s="4" t="s">
        <v>12125</v>
      </c>
      <c r="C1612" s="4" t="s">
        <v>12126</v>
      </c>
      <c r="D1612" s="4" t="s">
        <v>10002</v>
      </c>
      <c r="E1612" s="4" t="s">
        <v>12</v>
      </c>
      <c r="F1612" s="4" t="s">
        <v>11</v>
      </c>
      <c r="G1612" s="4" t="s">
        <v>10</v>
      </c>
      <c r="H1612" s="4" t="s">
        <v>25</v>
      </c>
      <c r="I1612" s="4" t="s">
        <v>8</v>
      </c>
      <c r="J1612" s="4" t="s">
        <v>12127</v>
      </c>
      <c r="K1612" s="4" t="s">
        <v>7</v>
      </c>
      <c r="L1612" s="4" t="s">
        <v>50</v>
      </c>
      <c r="M1612" s="4" t="s">
        <v>97</v>
      </c>
      <c r="N1612" s="4" t="s">
        <v>25</v>
      </c>
      <c r="O1612" s="4" t="s">
        <v>25</v>
      </c>
      <c r="P1612" s="4" t="s">
        <v>7437</v>
      </c>
      <c r="Q1612" s="4" t="s">
        <v>85</v>
      </c>
      <c r="R1612" s="4" t="s">
        <v>84</v>
      </c>
      <c r="S1612" s="4" t="s">
        <v>15</v>
      </c>
      <c r="T1612" s="4" t="s">
        <v>12126</v>
      </c>
      <c r="U1612" s="4" t="s">
        <v>41</v>
      </c>
      <c r="V1612" s="4" t="s">
        <v>25</v>
      </c>
      <c r="W1612" s="1">
        <v>2000000</v>
      </c>
      <c r="X1612" s="1">
        <v>1</v>
      </c>
    </row>
    <row r="1613" spans="1:24">
      <c r="A1613" s="4" t="s">
        <v>13176</v>
      </c>
      <c r="B1613" s="4" t="s">
        <v>12129</v>
      </c>
      <c r="C1613" s="4" t="s">
        <v>12130</v>
      </c>
      <c r="D1613" s="4" t="s">
        <v>10002</v>
      </c>
      <c r="E1613" s="4" t="s">
        <v>12</v>
      </c>
      <c r="F1613" s="4" t="s">
        <v>11</v>
      </c>
      <c r="G1613" s="4" t="s">
        <v>10</v>
      </c>
      <c r="H1613" s="4" t="s">
        <v>25</v>
      </c>
      <c r="I1613" s="4" t="s">
        <v>8</v>
      </c>
      <c r="J1613" s="4" t="s">
        <v>12131</v>
      </c>
      <c r="K1613" s="4" t="s">
        <v>7</v>
      </c>
      <c r="L1613" s="4" t="s">
        <v>63</v>
      </c>
      <c r="M1613" s="4" t="s">
        <v>212</v>
      </c>
      <c r="N1613" s="4" t="s">
        <v>25</v>
      </c>
      <c r="O1613" s="4" t="s">
        <v>25</v>
      </c>
      <c r="P1613" s="4" t="s">
        <v>7437</v>
      </c>
      <c r="Q1613" s="4" t="s">
        <v>85</v>
      </c>
      <c r="R1613" s="4" t="s">
        <v>84</v>
      </c>
      <c r="S1613" s="4" t="s">
        <v>15</v>
      </c>
      <c r="T1613" s="4" t="s">
        <v>12130</v>
      </c>
      <c r="U1613" s="4" t="s">
        <v>41</v>
      </c>
      <c r="V1613" s="4" t="s">
        <v>25</v>
      </c>
      <c r="W1613" s="1">
        <v>2000000</v>
      </c>
      <c r="X1613" s="1">
        <v>1</v>
      </c>
    </row>
    <row r="1614" spans="1:24">
      <c r="A1614" s="4" t="s">
        <v>13180</v>
      </c>
      <c r="B1614" s="4" t="s">
        <v>12133</v>
      </c>
      <c r="C1614" s="4" t="s">
        <v>12134</v>
      </c>
      <c r="D1614" s="4" t="s">
        <v>10002</v>
      </c>
      <c r="E1614" s="4" t="s">
        <v>12</v>
      </c>
      <c r="F1614" s="4" t="s">
        <v>11</v>
      </c>
      <c r="G1614" s="4" t="s">
        <v>10</v>
      </c>
      <c r="H1614" s="4" t="s">
        <v>25</v>
      </c>
      <c r="I1614" s="4" t="s">
        <v>8</v>
      </c>
      <c r="J1614" s="4" t="s">
        <v>12135</v>
      </c>
      <c r="K1614" s="4" t="s">
        <v>7</v>
      </c>
      <c r="L1614" s="4" t="s">
        <v>6</v>
      </c>
      <c r="M1614" s="4" t="s">
        <v>325</v>
      </c>
      <c r="N1614" s="4" t="s">
        <v>25</v>
      </c>
      <c r="O1614" s="4" t="s">
        <v>25</v>
      </c>
      <c r="P1614" s="4" t="s">
        <v>7437</v>
      </c>
      <c r="Q1614" s="4" t="s">
        <v>85</v>
      </c>
      <c r="R1614" s="4" t="s">
        <v>84</v>
      </c>
      <c r="S1614" s="4" t="s">
        <v>15</v>
      </c>
      <c r="T1614" s="4" t="s">
        <v>12134</v>
      </c>
      <c r="U1614" s="4" t="s">
        <v>41</v>
      </c>
      <c r="V1614" s="4" t="s">
        <v>25</v>
      </c>
      <c r="W1614" s="1">
        <v>2000000</v>
      </c>
      <c r="X1614" s="1">
        <v>1</v>
      </c>
    </row>
    <row r="1615" spans="1:24">
      <c r="A1615" s="4" t="s">
        <v>13181</v>
      </c>
      <c r="B1615" s="4" t="s">
        <v>12137</v>
      </c>
      <c r="C1615" s="4" t="s">
        <v>10284</v>
      </c>
      <c r="D1615" s="4" t="s">
        <v>10002</v>
      </c>
      <c r="E1615" s="4" t="s">
        <v>12</v>
      </c>
      <c r="F1615" s="4" t="s">
        <v>11</v>
      </c>
      <c r="G1615" s="4" t="s">
        <v>10</v>
      </c>
      <c r="H1615" s="4" t="s">
        <v>25</v>
      </c>
      <c r="I1615" s="4" t="s">
        <v>8</v>
      </c>
      <c r="J1615" s="4" t="s">
        <v>12138</v>
      </c>
      <c r="K1615" s="4" t="s">
        <v>7</v>
      </c>
      <c r="L1615" s="4" t="s">
        <v>70</v>
      </c>
      <c r="M1615" s="4" t="s">
        <v>91</v>
      </c>
      <c r="N1615" s="4" t="s">
        <v>25</v>
      </c>
      <c r="O1615" s="4" t="s">
        <v>25</v>
      </c>
      <c r="P1615" s="4" t="s">
        <v>7437</v>
      </c>
      <c r="Q1615" s="4" t="s">
        <v>85</v>
      </c>
      <c r="R1615" s="4" t="s">
        <v>84</v>
      </c>
      <c r="S1615" s="4" t="s">
        <v>15</v>
      </c>
      <c r="T1615" s="4" t="s">
        <v>10284</v>
      </c>
      <c r="U1615" s="4" t="s">
        <v>41</v>
      </c>
      <c r="V1615" s="4" t="s">
        <v>25</v>
      </c>
      <c r="W1615" s="1">
        <v>2000000</v>
      </c>
      <c r="X1615" s="1">
        <v>1</v>
      </c>
    </row>
    <row r="1616" spans="1:24">
      <c r="A1616" s="4" t="s">
        <v>13185</v>
      </c>
      <c r="B1616" s="4" t="s">
        <v>12140</v>
      </c>
      <c r="C1616" s="4" t="s">
        <v>9138</v>
      </c>
      <c r="D1616" s="4" t="s">
        <v>10002</v>
      </c>
      <c r="E1616" s="4" t="s">
        <v>12</v>
      </c>
      <c r="F1616" s="4" t="s">
        <v>11</v>
      </c>
      <c r="G1616" s="4" t="s">
        <v>10</v>
      </c>
      <c r="H1616" s="4" t="s">
        <v>25</v>
      </c>
      <c r="I1616" s="4" t="s">
        <v>8</v>
      </c>
      <c r="J1616" s="4" t="s">
        <v>12141</v>
      </c>
      <c r="K1616" s="4" t="s">
        <v>7</v>
      </c>
      <c r="L1616" s="4" t="s">
        <v>6</v>
      </c>
      <c r="M1616" s="4" t="s">
        <v>120</v>
      </c>
      <c r="N1616" s="4" t="s">
        <v>25</v>
      </c>
      <c r="O1616" s="4" t="s">
        <v>25</v>
      </c>
      <c r="P1616" s="4" t="s">
        <v>7437</v>
      </c>
      <c r="Q1616" s="4" t="s">
        <v>85</v>
      </c>
      <c r="R1616" s="4" t="s">
        <v>84</v>
      </c>
      <c r="S1616" s="4" t="s">
        <v>15</v>
      </c>
      <c r="T1616" s="4" t="s">
        <v>9138</v>
      </c>
      <c r="U1616" s="4" t="s">
        <v>41</v>
      </c>
      <c r="V1616" s="4" t="s">
        <v>25</v>
      </c>
      <c r="W1616" s="1">
        <v>2000000</v>
      </c>
      <c r="X1616" s="1">
        <v>1</v>
      </c>
    </row>
    <row r="1617" spans="1:24">
      <c r="A1617" s="4" t="s">
        <v>13192</v>
      </c>
      <c r="B1617" s="4" t="s">
        <v>12143</v>
      </c>
      <c r="C1617" s="4" t="s">
        <v>12144</v>
      </c>
      <c r="D1617" s="4" t="s">
        <v>10002</v>
      </c>
      <c r="E1617" s="4" t="s">
        <v>12</v>
      </c>
      <c r="F1617" s="4" t="s">
        <v>11</v>
      </c>
      <c r="G1617" s="4" t="s">
        <v>10</v>
      </c>
      <c r="H1617" s="4" t="s">
        <v>25</v>
      </c>
      <c r="I1617" s="4" t="s">
        <v>8</v>
      </c>
      <c r="J1617" s="4" t="s">
        <v>12145</v>
      </c>
      <c r="K1617" s="4" t="s">
        <v>7</v>
      </c>
      <c r="L1617" s="4" t="s">
        <v>34</v>
      </c>
      <c r="M1617" s="4" t="s">
        <v>560</v>
      </c>
      <c r="N1617" s="4" t="s">
        <v>25</v>
      </c>
      <c r="O1617" s="4" t="s">
        <v>25</v>
      </c>
      <c r="P1617" s="4" t="s">
        <v>7437</v>
      </c>
      <c r="Q1617" s="4" t="s">
        <v>1813</v>
      </c>
      <c r="R1617" s="4" t="s">
        <v>1814</v>
      </c>
      <c r="S1617" s="4" t="s">
        <v>2</v>
      </c>
      <c r="T1617" s="4" t="s">
        <v>12144</v>
      </c>
      <c r="U1617" s="4" t="s">
        <v>41</v>
      </c>
      <c r="V1617" s="4" t="s">
        <v>25</v>
      </c>
      <c r="W1617" s="1">
        <v>2000000</v>
      </c>
      <c r="X1617" s="1">
        <v>1</v>
      </c>
    </row>
    <row r="1618" spans="1:24">
      <c r="A1618" s="4" t="s">
        <v>13193</v>
      </c>
      <c r="B1618" s="4" t="s">
        <v>12147</v>
      </c>
      <c r="C1618" s="4" t="s">
        <v>12148</v>
      </c>
      <c r="D1618" s="4" t="s">
        <v>10002</v>
      </c>
      <c r="E1618" s="4" t="s">
        <v>12</v>
      </c>
      <c r="F1618" s="4" t="s">
        <v>11</v>
      </c>
      <c r="G1618" s="4" t="s">
        <v>10</v>
      </c>
      <c r="H1618" s="4" t="s">
        <v>25</v>
      </c>
      <c r="I1618" s="4" t="s">
        <v>8</v>
      </c>
      <c r="J1618" s="4" t="s">
        <v>12149</v>
      </c>
      <c r="K1618" s="4" t="s">
        <v>7</v>
      </c>
      <c r="L1618" s="4" t="s">
        <v>76</v>
      </c>
      <c r="M1618" s="4" t="s">
        <v>243</v>
      </c>
      <c r="N1618" s="4" t="s">
        <v>25</v>
      </c>
      <c r="O1618" s="4" t="s">
        <v>25</v>
      </c>
      <c r="P1618" s="4" t="s">
        <v>7437</v>
      </c>
      <c r="Q1618" s="4" t="s">
        <v>8749</v>
      </c>
      <c r="R1618" s="4" t="s">
        <v>8750</v>
      </c>
      <c r="S1618" s="4" t="s">
        <v>15</v>
      </c>
      <c r="T1618" s="4" t="s">
        <v>12148</v>
      </c>
      <c r="U1618" s="4" t="s">
        <v>41</v>
      </c>
      <c r="V1618" s="4" t="s">
        <v>25</v>
      </c>
      <c r="W1618" s="1">
        <v>2000000</v>
      </c>
      <c r="X1618" s="1">
        <v>1</v>
      </c>
    </row>
    <row r="1619" spans="1:24">
      <c r="A1619" s="4" t="s">
        <v>13196</v>
      </c>
      <c r="B1619" s="4" t="s">
        <v>12151</v>
      </c>
      <c r="C1619" s="4" t="s">
        <v>12152</v>
      </c>
      <c r="D1619" s="4" t="s">
        <v>10002</v>
      </c>
      <c r="E1619" s="4" t="s">
        <v>12</v>
      </c>
      <c r="F1619" s="4" t="s">
        <v>11</v>
      </c>
      <c r="G1619" s="4" t="s">
        <v>10</v>
      </c>
      <c r="H1619" s="4" t="s">
        <v>25</v>
      </c>
      <c r="I1619" s="4" t="s">
        <v>8</v>
      </c>
      <c r="J1619" s="4" t="s">
        <v>12153</v>
      </c>
      <c r="K1619" s="4" t="s">
        <v>7</v>
      </c>
      <c r="L1619" s="4" t="s">
        <v>27</v>
      </c>
      <c r="M1619" s="4" t="s">
        <v>274</v>
      </c>
      <c r="N1619" s="4" t="s">
        <v>25</v>
      </c>
      <c r="O1619" s="4" t="s">
        <v>25</v>
      </c>
      <c r="P1619" s="4" t="s">
        <v>7437</v>
      </c>
      <c r="Q1619" s="4" t="s">
        <v>518</v>
      </c>
      <c r="R1619" s="4" t="s">
        <v>517</v>
      </c>
      <c r="S1619" s="4" t="s">
        <v>15</v>
      </c>
      <c r="T1619" s="4" t="s">
        <v>12152</v>
      </c>
      <c r="U1619" s="4" t="s">
        <v>41</v>
      </c>
      <c r="V1619" s="4" t="s">
        <v>25</v>
      </c>
      <c r="W1619" s="1">
        <v>2000000</v>
      </c>
      <c r="X1619" s="1">
        <v>1</v>
      </c>
    </row>
    <row r="1620" spans="1:24">
      <c r="A1620" s="4" t="s">
        <v>13200</v>
      </c>
      <c r="B1620" s="4" t="s">
        <v>12155</v>
      </c>
      <c r="C1620" s="4" t="s">
        <v>12156</v>
      </c>
      <c r="D1620" s="4" t="s">
        <v>10002</v>
      </c>
      <c r="E1620" s="4" t="s">
        <v>12</v>
      </c>
      <c r="F1620" s="4" t="s">
        <v>11</v>
      </c>
      <c r="G1620" s="4" t="s">
        <v>10</v>
      </c>
      <c r="H1620" s="4" t="s">
        <v>25</v>
      </c>
      <c r="I1620" s="4" t="s">
        <v>8</v>
      </c>
      <c r="J1620" s="4" t="s">
        <v>12157</v>
      </c>
      <c r="K1620" s="4" t="s">
        <v>7</v>
      </c>
      <c r="L1620" s="4" t="s">
        <v>165</v>
      </c>
      <c r="M1620" s="4" t="s">
        <v>808</v>
      </c>
      <c r="N1620" s="4" t="s">
        <v>25</v>
      </c>
      <c r="O1620" s="4" t="s">
        <v>25</v>
      </c>
      <c r="P1620" s="4" t="s">
        <v>7437</v>
      </c>
      <c r="Q1620" s="4" t="s">
        <v>1610</v>
      </c>
      <c r="R1620" s="4" t="s">
        <v>1611</v>
      </c>
      <c r="S1620" s="4" t="s">
        <v>15</v>
      </c>
      <c r="T1620" s="4" t="s">
        <v>12156</v>
      </c>
      <c r="U1620" s="4" t="s">
        <v>41</v>
      </c>
      <c r="V1620" s="4" t="s">
        <v>25</v>
      </c>
      <c r="W1620" s="1">
        <v>2000000</v>
      </c>
      <c r="X1620" s="1">
        <v>1</v>
      </c>
    </row>
    <row r="1621" spans="1:24">
      <c r="A1621" s="4" t="s">
        <v>13201</v>
      </c>
      <c r="B1621" s="4" t="s">
        <v>12159</v>
      </c>
      <c r="C1621" s="4" t="s">
        <v>12160</v>
      </c>
      <c r="D1621" s="4" t="s">
        <v>10002</v>
      </c>
      <c r="E1621" s="4" t="s">
        <v>12</v>
      </c>
      <c r="F1621" s="4" t="s">
        <v>11</v>
      </c>
      <c r="G1621" s="4" t="s">
        <v>10</v>
      </c>
      <c r="H1621" s="4" t="s">
        <v>25</v>
      </c>
      <c r="I1621" s="4" t="s">
        <v>8</v>
      </c>
      <c r="J1621" s="4" t="s">
        <v>10403</v>
      </c>
      <c r="K1621" s="4" t="s">
        <v>7</v>
      </c>
      <c r="L1621" s="4" t="s">
        <v>165</v>
      </c>
      <c r="M1621" s="4" t="s">
        <v>259</v>
      </c>
      <c r="N1621" s="4" t="s">
        <v>25</v>
      </c>
      <c r="O1621" s="4" t="s">
        <v>25</v>
      </c>
      <c r="P1621" s="4" t="s">
        <v>7437</v>
      </c>
      <c r="Q1621" s="4" t="s">
        <v>8703</v>
      </c>
      <c r="R1621" s="4" t="s">
        <v>8704</v>
      </c>
      <c r="S1621" s="4" t="s">
        <v>1531</v>
      </c>
      <c r="T1621" s="4" t="s">
        <v>12160</v>
      </c>
      <c r="U1621" s="4" t="s">
        <v>41</v>
      </c>
      <c r="V1621" s="4" t="s">
        <v>25</v>
      </c>
      <c r="W1621" s="1">
        <v>2000000</v>
      </c>
      <c r="X1621" s="1">
        <v>1</v>
      </c>
    </row>
    <row r="1622" spans="1:24">
      <c r="A1622" s="4" t="s">
        <v>13203</v>
      </c>
      <c r="B1622" s="4" t="s">
        <v>12162</v>
      </c>
      <c r="C1622" s="4" t="s">
        <v>11567</v>
      </c>
      <c r="D1622" s="4" t="s">
        <v>10002</v>
      </c>
      <c r="E1622" s="4" t="s">
        <v>12</v>
      </c>
      <c r="F1622" s="4" t="s">
        <v>11</v>
      </c>
      <c r="G1622" s="4" t="s">
        <v>10</v>
      </c>
      <c r="H1622" s="4" t="s">
        <v>25</v>
      </c>
      <c r="I1622" s="4" t="s">
        <v>8</v>
      </c>
      <c r="J1622" s="4" t="s">
        <v>10326</v>
      </c>
      <c r="K1622" s="4" t="s">
        <v>7</v>
      </c>
      <c r="L1622" s="4" t="s">
        <v>19</v>
      </c>
      <c r="M1622" s="4" t="s">
        <v>19</v>
      </c>
      <c r="N1622" s="4" t="s">
        <v>25</v>
      </c>
      <c r="O1622" s="4" t="s">
        <v>25</v>
      </c>
      <c r="P1622" s="4" t="s">
        <v>7437</v>
      </c>
      <c r="Q1622" s="4" t="s">
        <v>8851</v>
      </c>
      <c r="R1622" s="4" t="s">
        <v>25</v>
      </c>
      <c r="S1622" s="4" t="s">
        <v>25</v>
      </c>
      <c r="T1622" s="4" t="s">
        <v>11567</v>
      </c>
      <c r="U1622" s="4" t="s">
        <v>41</v>
      </c>
      <c r="V1622" s="4" t="s">
        <v>25</v>
      </c>
      <c r="W1622" s="1">
        <v>2000000</v>
      </c>
      <c r="X1622" s="1">
        <v>1</v>
      </c>
    </row>
    <row r="1623" spans="1:24">
      <c r="A1623" s="4" t="s">
        <v>13205</v>
      </c>
      <c r="B1623" s="4" t="s">
        <v>12164</v>
      </c>
      <c r="C1623" s="4" t="s">
        <v>12165</v>
      </c>
      <c r="D1623" s="4" t="s">
        <v>10002</v>
      </c>
      <c r="E1623" s="4" t="s">
        <v>12</v>
      </c>
      <c r="F1623" s="4" t="s">
        <v>11</v>
      </c>
      <c r="G1623" s="4" t="s">
        <v>10</v>
      </c>
      <c r="H1623" s="4" t="s">
        <v>25</v>
      </c>
      <c r="I1623" s="4" t="s">
        <v>8</v>
      </c>
      <c r="J1623" s="4" t="s">
        <v>12166</v>
      </c>
      <c r="K1623" s="4" t="s">
        <v>7</v>
      </c>
      <c r="L1623" s="4" t="s">
        <v>63</v>
      </c>
      <c r="M1623" s="4" t="s">
        <v>893</v>
      </c>
      <c r="N1623" s="4" t="s">
        <v>25</v>
      </c>
      <c r="O1623" s="4" t="s">
        <v>25</v>
      </c>
      <c r="P1623" s="4" t="s">
        <v>7437</v>
      </c>
      <c r="Q1623" s="4" t="s">
        <v>85</v>
      </c>
      <c r="R1623" s="4" t="s">
        <v>84</v>
      </c>
      <c r="S1623" s="4" t="s">
        <v>15</v>
      </c>
      <c r="T1623" s="4" t="s">
        <v>12165</v>
      </c>
      <c r="U1623" s="4" t="s">
        <v>41</v>
      </c>
      <c r="V1623" s="4" t="s">
        <v>25</v>
      </c>
      <c r="W1623" s="1">
        <v>2000000</v>
      </c>
      <c r="X1623" s="1">
        <v>1</v>
      </c>
    </row>
    <row r="1624" spans="1:24">
      <c r="A1624" s="4" t="s">
        <v>13210</v>
      </c>
      <c r="B1624" s="4" t="s">
        <v>12168</v>
      </c>
      <c r="C1624" s="4" t="s">
        <v>12169</v>
      </c>
      <c r="D1624" s="4" t="s">
        <v>10002</v>
      </c>
      <c r="E1624" s="4" t="s">
        <v>12</v>
      </c>
      <c r="F1624" s="4" t="s">
        <v>11</v>
      </c>
      <c r="G1624" s="4" t="s">
        <v>10</v>
      </c>
      <c r="H1624" s="4" t="s">
        <v>25</v>
      </c>
      <c r="I1624" s="4" t="s">
        <v>8</v>
      </c>
      <c r="J1624" s="4" t="s">
        <v>9823</v>
      </c>
      <c r="K1624" s="4" t="s">
        <v>7</v>
      </c>
      <c r="L1624" s="4" t="s">
        <v>50</v>
      </c>
      <c r="M1624" s="4" t="s">
        <v>428</v>
      </c>
      <c r="N1624" s="4" t="s">
        <v>25</v>
      </c>
      <c r="O1624" s="4" t="s">
        <v>25</v>
      </c>
      <c r="P1624" s="4" t="s">
        <v>7437</v>
      </c>
      <c r="Q1624" s="4" t="s">
        <v>1120</v>
      </c>
      <c r="R1624" s="4" t="s">
        <v>1121</v>
      </c>
      <c r="S1624" s="4" t="s">
        <v>2</v>
      </c>
      <c r="T1624" s="4" t="s">
        <v>12169</v>
      </c>
      <c r="U1624" s="4" t="s">
        <v>41</v>
      </c>
      <c r="V1624" s="4" t="s">
        <v>25</v>
      </c>
      <c r="W1624" s="1">
        <v>2000000</v>
      </c>
      <c r="X1624" s="1">
        <v>1</v>
      </c>
    </row>
    <row r="1625" spans="1:24">
      <c r="A1625" s="4" t="s">
        <v>13217</v>
      </c>
      <c r="B1625" s="4" t="s">
        <v>12171</v>
      </c>
      <c r="C1625" s="4" t="s">
        <v>12172</v>
      </c>
      <c r="D1625" s="4" t="s">
        <v>10002</v>
      </c>
      <c r="E1625" s="4" t="s">
        <v>12</v>
      </c>
      <c r="F1625" s="4" t="s">
        <v>11</v>
      </c>
      <c r="G1625" s="4" t="s">
        <v>10</v>
      </c>
      <c r="H1625" s="4" t="s">
        <v>25</v>
      </c>
      <c r="I1625" s="4" t="s">
        <v>8</v>
      </c>
      <c r="J1625" s="4" t="s">
        <v>832</v>
      </c>
      <c r="K1625" s="4" t="s">
        <v>7</v>
      </c>
      <c r="L1625" s="4" t="s">
        <v>27</v>
      </c>
      <c r="M1625" s="4" t="s">
        <v>832</v>
      </c>
      <c r="N1625" s="4" t="s">
        <v>25</v>
      </c>
      <c r="O1625" s="4" t="s">
        <v>25</v>
      </c>
      <c r="P1625" s="4" t="s">
        <v>7437</v>
      </c>
      <c r="Q1625" s="4" t="s">
        <v>258</v>
      </c>
      <c r="R1625" s="4" t="s">
        <v>257</v>
      </c>
      <c r="S1625" s="4" t="s">
        <v>2</v>
      </c>
      <c r="T1625" s="4" t="s">
        <v>12172</v>
      </c>
      <c r="U1625" s="4" t="s">
        <v>41</v>
      </c>
      <c r="V1625" s="4" t="s">
        <v>25</v>
      </c>
      <c r="W1625" s="1">
        <v>2000000</v>
      </c>
      <c r="X1625" s="1">
        <v>1</v>
      </c>
    </row>
    <row r="1626" spans="1:24">
      <c r="A1626" s="4" t="s">
        <v>13222</v>
      </c>
      <c r="B1626" s="4" t="s">
        <v>12174</v>
      </c>
      <c r="C1626" s="4" t="s">
        <v>9484</v>
      </c>
      <c r="D1626" s="4" t="s">
        <v>10002</v>
      </c>
      <c r="E1626" s="4" t="s">
        <v>12</v>
      </c>
      <c r="F1626" s="4" t="s">
        <v>11</v>
      </c>
      <c r="G1626" s="4" t="s">
        <v>10</v>
      </c>
      <c r="H1626" s="4" t="s">
        <v>25</v>
      </c>
      <c r="I1626" s="4" t="s">
        <v>8</v>
      </c>
      <c r="J1626" s="4" t="s">
        <v>11611</v>
      </c>
      <c r="K1626" s="4" t="s">
        <v>7</v>
      </c>
      <c r="L1626" s="4" t="s">
        <v>19</v>
      </c>
      <c r="M1626" s="4" t="s">
        <v>18</v>
      </c>
      <c r="N1626" s="4" t="s">
        <v>25</v>
      </c>
      <c r="O1626" s="4" t="s">
        <v>25</v>
      </c>
      <c r="P1626" s="4" t="s">
        <v>7437</v>
      </c>
      <c r="Q1626" s="4" t="s">
        <v>85</v>
      </c>
      <c r="R1626" s="4" t="s">
        <v>84</v>
      </c>
      <c r="S1626" s="4" t="s">
        <v>15</v>
      </c>
      <c r="T1626" s="4" t="s">
        <v>9484</v>
      </c>
      <c r="U1626" s="4" t="s">
        <v>41</v>
      </c>
      <c r="V1626" s="4" t="s">
        <v>25</v>
      </c>
      <c r="W1626" s="1">
        <v>2000000</v>
      </c>
      <c r="X1626" s="1">
        <v>1</v>
      </c>
    </row>
    <row r="1627" spans="1:24">
      <c r="A1627" s="4" t="s">
        <v>13227</v>
      </c>
      <c r="B1627" s="4" t="s">
        <v>12176</v>
      </c>
      <c r="C1627" s="4" t="s">
        <v>12177</v>
      </c>
      <c r="D1627" s="4" t="s">
        <v>10002</v>
      </c>
      <c r="E1627" s="4" t="s">
        <v>12</v>
      </c>
      <c r="F1627" s="4" t="s">
        <v>11</v>
      </c>
      <c r="G1627" s="4" t="s">
        <v>10</v>
      </c>
      <c r="H1627" s="4" t="s">
        <v>25</v>
      </c>
      <c r="I1627" s="4" t="s">
        <v>8</v>
      </c>
      <c r="J1627" s="4" t="s">
        <v>12178</v>
      </c>
      <c r="K1627" s="4" t="s">
        <v>7</v>
      </c>
      <c r="L1627" s="4" t="s">
        <v>113</v>
      </c>
      <c r="M1627" s="4" t="s">
        <v>113</v>
      </c>
      <c r="N1627" s="4" t="s">
        <v>25</v>
      </c>
      <c r="O1627" s="4" t="s">
        <v>25</v>
      </c>
      <c r="P1627" s="4" t="s">
        <v>7437</v>
      </c>
      <c r="Q1627" s="4" t="s">
        <v>174</v>
      </c>
      <c r="R1627" s="4" t="s">
        <v>173</v>
      </c>
      <c r="S1627" s="4" t="s">
        <v>15</v>
      </c>
      <c r="T1627" s="4" t="s">
        <v>12177</v>
      </c>
      <c r="U1627" s="4" t="s">
        <v>41</v>
      </c>
      <c r="V1627" s="4" t="s">
        <v>25</v>
      </c>
      <c r="W1627" s="1">
        <v>2000000</v>
      </c>
      <c r="X1627" s="1">
        <v>1</v>
      </c>
    </row>
    <row r="1628" spans="1:24">
      <c r="A1628" s="4" t="s">
        <v>13232</v>
      </c>
      <c r="B1628" s="4" t="s">
        <v>12180</v>
      </c>
      <c r="C1628" s="4" t="s">
        <v>9587</v>
      </c>
      <c r="D1628" s="4" t="s">
        <v>10002</v>
      </c>
      <c r="E1628" s="4" t="s">
        <v>12</v>
      </c>
      <c r="F1628" s="4" t="s">
        <v>11</v>
      </c>
      <c r="G1628" s="4" t="s">
        <v>10</v>
      </c>
      <c r="H1628" s="4" t="s">
        <v>25</v>
      </c>
      <c r="I1628" s="4" t="s">
        <v>8</v>
      </c>
      <c r="J1628" s="4" t="s">
        <v>12181</v>
      </c>
      <c r="K1628" s="4" t="s">
        <v>7</v>
      </c>
      <c r="L1628" s="4" t="s">
        <v>50</v>
      </c>
      <c r="M1628" s="4" t="s">
        <v>629</v>
      </c>
      <c r="N1628" s="4" t="s">
        <v>25</v>
      </c>
      <c r="O1628" s="4" t="s">
        <v>25</v>
      </c>
      <c r="P1628" s="4" t="s">
        <v>7437</v>
      </c>
      <c r="Q1628" s="4" t="s">
        <v>8703</v>
      </c>
      <c r="R1628" s="4" t="s">
        <v>8704</v>
      </c>
      <c r="S1628" s="4" t="s">
        <v>1531</v>
      </c>
      <c r="T1628" s="4" t="s">
        <v>9587</v>
      </c>
      <c r="U1628" s="4" t="s">
        <v>41</v>
      </c>
      <c r="V1628" s="4" t="s">
        <v>25</v>
      </c>
      <c r="W1628" s="1">
        <v>2000000</v>
      </c>
      <c r="X1628" s="1">
        <v>1</v>
      </c>
    </row>
    <row r="1629" spans="1:24">
      <c r="A1629" s="4" t="s">
        <v>13236</v>
      </c>
      <c r="B1629" s="4" t="s">
        <v>12183</v>
      </c>
      <c r="C1629" s="4" t="s">
        <v>12184</v>
      </c>
      <c r="D1629" s="4" t="s">
        <v>10002</v>
      </c>
      <c r="E1629" s="4" t="s">
        <v>12</v>
      </c>
      <c r="F1629" s="4" t="s">
        <v>11</v>
      </c>
      <c r="G1629" s="4" t="s">
        <v>10</v>
      </c>
      <c r="H1629" s="4" t="s">
        <v>25</v>
      </c>
      <c r="I1629" s="4" t="s">
        <v>8</v>
      </c>
      <c r="J1629" s="4" t="s">
        <v>12185</v>
      </c>
      <c r="K1629" s="4" t="s">
        <v>7</v>
      </c>
      <c r="L1629" s="4" t="s">
        <v>50</v>
      </c>
      <c r="M1629" s="4" t="s">
        <v>233</v>
      </c>
      <c r="N1629" s="4" t="s">
        <v>25</v>
      </c>
      <c r="O1629" s="4" t="s">
        <v>25</v>
      </c>
      <c r="P1629" s="4" t="s">
        <v>7437</v>
      </c>
      <c r="Q1629" s="4" t="s">
        <v>85</v>
      </c>
      <c r="R1629" s="4" t="s">
        <v>84</v>
      </c>
      <c r="S1629" s="4" t="s">
        <v>15</v>
      </c>
      <c r="T1629" s="4" t="s">
        <v>12184</v>
      </c>
      <c r="U1629" s="4" t="s">
        <v>41</v>
      </c>
      <c r="V1629" s="4" t="s">
        <v>25</v>
      </c>
      <c r="W1629" s="1">
        <v>2000000</v>
      </c>
      <c r="X1629" s="1">
        <v>1</v>
      </c>
    </row>
    <row r="1630" spans="1:24">
      <c r="A1630" s="4" t="s">
        <v>13242</v>
      </c>
      <c r="B1630" s="4" t="s">
        <v>12187</v>
      </c>
      <c r="C1630" s="4" t="s">
        <v>12188</v>
      </c>
      <c r="D1630" s="4" t="s">
        <v>10002</v>
      </c>
      <c r="E1630" s="4" t="s">
        <v>12</v>
      </c>
      <c r="F1630" s="4" t="s">
        <v>11</v>
      </c>
      <c r="G1630" s="4" t="s">
        <v>10</v>
      </c>
      <c r="H1630" s="4" t="s">
        <v>25</v>
      </c>
      <c r="I1630" s="4" t="s">
        <v>8</v>
      </c>
      <c r="J1630" s="4" t="s">
        <v>12189</v>
      </c>
      <c r="K1630" s="4" t="s">
        <v>7</v>
      </c>
      <c r="L1630" s="4" t="s">
        <v>70</v>
      </c>
      <c r="M1630" s="4" t="s">
        <v>1221</v>
      </c>
      <c r="N1630" s="4" t="s">
        <v>25</v>
      </c>
      <c r="O1630" s="4" t="s">
        <v>25</v>
      </c>
      <c r="P1630" s="4" t="s">
        <v>7437</v>
      </c>
      <c r="Q1630" s="4" t="s">
        <v>85</v>
      </c>
      <c r="R1630" s="4" t="s">
        <v>84</v>
      </c>
      <c r="S1630" s="4" t="s">
        <v>15</v>
      </c>
      <c r="T1630" s="4" t="s">
        <v>12188</v>
      </c>
      <c r="U1630" s="4" t="s">
        <v>41</v>
      </c>
      <c r="V1630" s="4" t="s">
        <v>25</v>
      </c>
      <c r="W1630" s="1">
        <v>2000000</v>
      </c>
      <c r="X1630" s="1">
        <v>1</v>
      </c>
    </row>
    <row r="1631" spans="1:24">
      <c r="A1631" s="4" t="s">
        <v>13247</v>
      </c>
      <c r="B1631" s="4" t="s">
        <v>12191</v>
      </c>
      <c r="C1631" s="4" t="s">
        <v>12192</v>
      </c>
      <c r="D1631" s="4" t="s">
        <v>10002</v>
      </c>
      <c r="E1631" s="4" t="s">
        <v>12</v>
      </c>
      <c r="F1631" s="4" t="s">
        <v>11</v>
      </c>
      <c r="G1631" s="4" t="s">
        <v>10</v>
      </c>
      <c r="H1631" s="4" t="s">
        <v>25</v>
      </c>
      <c r="I1631" s="4" t="s">
        <v>8</v>
      </c>
      <c r="J1631" s="4" t="s">
        <v>12193</v>
      </c>
      <c r="K1631" s="4" t="s">
        <v>7</v>
      </c>
      <c r="L1631" s="4" t="s">
        <v>27</v>
      </c>
      <c r="M1631" s="4" t="s">
        <v>169</v>
      </c>
      <c r="N1631" s="4" t="s">
        <v>25</v>
      </c>
      <c r="O1631" s="4" t="s">
        <v>25</v>
      </c>
      <c r="P1631" s="4" t="s">
        <v>7437</v>
      </c>
      <c r="Q1631" s="4" t="s">
        <v>85</v>
      </c>
      <c r="R1631" s="4" t="s">
        <v>84</v>
      </c>
      <c r="S1631" s="4" t="s">
        <v>15</v>
      </c>
      <c r="T1631" s="4" t="s">
        <v>12192</v>
      </c>
      <c r="U1631" s="4" t="s">
        <v>41</v>
      </c>
      <c r="V1631" s="4" t="s">
        <v>25</v>
      </c>
      <c r="W1631" s="1">
        <v>2000000</v>
      </c>
      <c r="X1631" s="1">
        <v>1</v>
      </c>
    </row>
    <row r="1632" spans="1:24">
      <c r="A1632" s="4" t="s">
        <v>13249</v>
      </c>
      <c r="B1632" s="4" t="s">
        <v>12195</v>
      </c>
      <c r="C1632" s="4" t="s">
        <v>12196</v>
      </c>
      <c r="D1632" s="4" t="s">
        <v>10002</v>
      </c>
      <c r="E1632" s="4" t="s">
        <v>12</v>
      </c>
      <c r="F1632" s="4" t="s">
        <v>11</v>
      </c>
      <c r="G1632" s="4" t="s">
        <v>10</v>
      </c>
      <c r="H1632" s="4" t="s">
        <v>12197</v>
      </c>
      <c r="I1632" s="4" t="s">
        <v>8</v>
      </c>
      <c r="J1632" s="4" t="s">
        <v>12198</v>
      </c>
      <c r="K1632" s="4" t="s">
        <v>7</v>
      </c>
      <c r="L1632" s="4" t="s">
        <v>34</v>
      </c>
      <c r="M1632" s="4" t="s">
        <v>33</v>
      </c>
      <c r="N1632" s="4" t="s">
        <v>12199</v>
      </c>
      <c r="O1632" s="4" t="s">
        <v>12200</v>
      </c>
      <c r="P1632" s="4" t="s">
        <v>7437</v>
      </c>
      <c r="Q1632" s="4" t="s">
        <v>32</v>
      </c>
      <c r="R1632" s="4" t="s">
        <v>31</v>
      </c>
      <c r="S1632" s="4" t="s">
        <v>15</v>
      </c>
      <c r="T1632" s="4" t="s">
        <v>12196</v>
      </c>
      <c r="U1632" s="4" t="s">
        <v>22</v>
      </c>
      <c r="V1632" s="4" t="s">
        <v>0</v>
      </c>
      <c r="W1632" s="1">
        <v>500000</v>
      </c>
      <c r="X1632" s="1">
        <v>2</v>
      </c>
    </row>
    <row r="1633" spans="1:24">
      <c r="A1633" s="4" t="s">
        <v>13252</v>
      </c>
      <c r="B1633" s="4" t="s">
        <v>12202</v>
      </c>
      <c r="C1633" s="4" t="s">
        <v>12203</v>
      </c>
      <c r="D1633" s="4" t="s">
        <v>10002</v>
      </c>
      <c r="E1633" s="4" t="s">
        <v>12</v>
      </c>
      <c r="F1633" s="4" t="s">
        <v>11</v>
      </c>
      <c r="G1633" s="4" t="s">
        <v>10</v>
      </c>
      <c r="H1633" s="4" t="s">
        <v>12204</v>
      </c>
      <c r="I1633" s="4" t="s">
        <v>8</v>
      </c>
      <c r="J1633" s="4" t="s">
        <v>12205</v>
      </c>
      <c r="K1633" s="4" t="s">
        <v>7</v>
      </c>
      <c r="L1633" s="4" t="s">
        <v>63</v>
      </c>
      <c r="M1633" s="4" t="s">
        <v>62</v>
      </c>
      <c r="N1633" s="4" t="s">
        <v>12206</v>
      </c>
      <c r="O1633" s="4" t="s">
        <v>12207</v>
      </c>
      <c r="P1633" s="4" t="s">
        <v>7437</v>
      </c>
      <c r="Q1633" s="4" t="s">
        <v>56</v>
      </c>
      <c r="R1633" s="4" t="s">
        <v>55</v>
      </c>
      <c r="S1633" s="4" t="s">
        <v>54</v>
      </c>
      <c r="T1633" s="4" t="s">
        <v>12203</v>
      </c>
      <c r="U1633" s="4" t="s">
        <v>1151</v>
      </c>
      <c r="V1633" s="4" t="s">
        <v>0</v>
      </c>
      <c r="W1633" s="1">
        <v>60000000</v>
      </c>
      <c r="X1633" s="1">
        <v>4</v>
      </c>
    </row>
    <row r="1634" spans="1:24">
      <c r="A1634" s="4" t="s">
        <v>13256</v>
      </c>
      <c r="B1634" s="4" t="s">
        <v>12208</v>
      </c>
      <c r="C1634" s="4" t="s">
        <v>12209</v>
      </c>
      <c r="D1634" s="4" t="s">
        <v>10002</v>
      </c>
      <c r="E1634" s="4" t="s">
        <v>12</v>
      </c>
      <c r="F1634" s="4" t="s">
        <v>11</v>
      </c>
      <c r="G1634" s="4" t="s">
        <v>10</v>
      </c>
      <c r="H1634" s="4" t="s">
        <v>12210</v>
      </c>
      <c r="I1634" s="4" t="s">
        <v>8</v>
      </c>
      <c r="J1634" s="4" t="s">
        <v>12211</v>
      </c>
      <c r="K1634" s="4" t="s">
        <v>7</v>
      </c>
      <c r="L1634" s="4" t="s">
        <v>76</v>
      </c>
      <c r="M1634" s="4" t="s">
        <v>175</v>
      </c>
      <c r="N1634" s="4" t="s">
        <v>12212</v>
      </c>
      <c r="O1634" s="4" t="s">
        <v>12213</v>
      </c>
      <c r="P1634" s="4" t="s">
        <v>7437</v>
      </c>
      <c r="Q1634" s="4" t="s">
        <v>7955</v>
      </c>
      <c r="R1634" s="4" t="s">
        <v>7956</v>
      </c>
      <c r="S1634" s="4" t="s">
        <v>2</v>
      </c>
      <c r="T1634" s="4" t="s">
        <v>12209</v>
      </c>
      <c r="U1634" s="4" t="s">
        <v>108</v>
      </c>
      <c r="V1634" s="4" t="s">
        <v>0</v>
      </c>
      <c r="W1634" s="1">
        <v>500000000</v>
      </c>
      <c r="X1634" s="1">
        <v>5</v>
      </c>
    </row>
    <row r="1635" spans="1:24">
      <c r="A1635" s="4" t="s">
        <v>13260</v>
      </c>
      <c r="B1635" s="4" t="s">
        <v>25041</v>
      </c>
      <c r="C1635" s="4" t="s">
        <v>4162</v>
      </c>
      <c r="D1635" s="4" t="s">
        <v>10002</v>
      </c>
      <c r="E1635" s="4" t="s">
        <v>12</v>
      </c>
      <c r="F1635" s="4" t="s">
        <v>11</v>
      </c>
      <c r="G1635" s="4" t="s">
        <v>21574</v>
      </c>
      <c r="H1635" s="4" t="s">
        <v>706</v>
      </c>
      <c r="I1635" s="4" t="s">
        <v>8</v>
      </c>
      <c r="J1635" s="4" t="s">
        <v>25042</v>
      </c>
      <c r="K1635" s="4" t="s">
        <v>7</v>
      </c>
      <c r="L1635" s="4" t="s">
        <v>95</v>
      </c>
      <c r="M1635" s="4" t="s">
        <v>761</v>
      </c>
      <c r="N1635" s="4" t="s">
        <v>3715</v>
      </c>
      <c r="O1635" s="4" t="s">
        <v>3716</v>
      </c>
      <c r="P1635" s="4" t="s">
        <v>7437</v>
      </c>
      <c r="Q1635" s="4" t="s">
        <v>22130</v>
      </c>
      <c r="R1635" s="4" t="s">
        <v>22131</v>
      </c>
      <c r="S1635" s="4" t="s">
        <v>15</v>
      </c>
      <c r="T1635" s="4" t="s">
        <v>4162</v>
      </c>
      <c r="U1635" s="4" t="s">
        <v>417</v>
      </c>
      <c r="V1635" s="4" t="s">
        <v>0</v>
      </c>
      <c r="W1635" s="1">
        <v>100000000</v>
      </c>
      <c r="X1635" s="1">
        <v>1</v>
      </c>
    </row>
    <row r="1636" spans="1:24">
      <c r="A1636" s="4" t="s">
        <v>13264</v>
      </c>
      <c r="B1636" s="4" t="s">
        <v>25043</v>
      </c>
      <c r="C1636" s="4" t="s">
        <v>25044</v>
      </c>
      <c r="D1636" s="4" t="s">
        <v>10002</v>
      </c>
      <c r="E1636" s="4" t="s">
        <v>12</v>
      </c>
      <c r="F1636" s="4" t="s">
        <v>11</v>
      </c>
      <c r="G1636" s="4" t="s">
        <v>21574</v>
      </c>
      <c r="H1636" s="4" t="s">
        <v>25045</v>
      </c>
      <c r="I1636" s="4" t="s">
        <v>8</v>
      </c>
      <c r="J1636" s="4" t="s">
        <v>25046</v>
      </c>
      <c r="K1636" s="4" t="s">
        <v>7</v>
      </c>
      <c r="L1636" s="4" t="s">
        <v>95</v>
      </c>
      <c r="M1636" s="4" t="s">
        <v>374</v>
      </c>
      <c r="N1636" s="4" t="s">
        <v>25047</v>
      </c>
      <c r="O1636" s="4" t="s">
        <v>25048</v>
      </c>
      <c r="P1636" s="4" t="s">
        <v>7437</v>
      </c>
      <c r="Q1636" s="4" t="s">
        <v>21940</v>
      </c>
      <c r="R1636" s="4" t="s">
        <v>21941</v>
      </c>
      <c r="S1636" s="4" t="s">
        <v>21942</v>
      </c>
      <c r="T1636" s="4" t="s">
        <v>25044</v>
      </c>
      <c r="U1636" s="4" t="s">
        <v>67</v>
      </c>
      <c r="V1636" s="4" t="s">
        <v>0</v>
      </c>
      <c r="W1636" s="1">
        <v>1500000</v>
      </c>
      <c r="X1636" s="1">
        <v>1</v>
      </c>
    </row>
    <row r="1637" spans="1:24">
      <c r="A1637" s="4" t="s">
        <v>13271</v>
      </c>
      <c r="B1637" s="4" t="s">
        <v>25049</v>
      </c>
      <c r="C1637" s="4" t="s">
        <v>25050</v>
      </c>
      <c r="D1637" s="4" t="s">
        <v>13286</v>
      </c>
      <c r="E1637" s="4" t="s">
        <v>12</v>
      </c>
      <c r="F1637" s="4" t="s">
        <v>21522</v>
      </c>
      <c r="G1637" s="4" t="s">
        <v>10</v>
      </c>
      <c r="H1637" s="4" t="s">
        <v>25051</v>
      </c>
      <c r="I1637" s="4" t="s">
        <v>8</v>
      </c>
      <c r="J1637" s="4" t="s">
        <v>25052</v>
      </c>
      <c r="K1637" s="4" t="s">
        <v>7</v>
      </c>
      <c r="L1637" s="4" t="s">
        <v>76</v>
      </c>
      <c r="M1637" s="4" t="s">
        <v>175</v>
      </c>
      <c r="N1637" s="4" t="s">
        <v>25053</v>
      </c>
      <c r="O1637" s="4" t="s">
        <v>25054</v>
      </c>
      <c r="P1637" s="4" t="s">
        <v>13291</v>
      </c>
      <c r="Q1637" s="4" t="s">
        <v>100</v>
      </c>
      <c r="R1637" s="4" t="s">
        <v>99</v>
      </c>
      <c r="S1637" s="4" t="s">
        <v>15</v>
      </c>
      <c r="T1637" s="4" t="s">
        <v>25055</v>
      </c>
      <c r="U1637" s="4" t="s">
        <v>1669</v>
      </c>
      <c r="V1637" s="4" t="s">
        <v>0</v>
      </c>
      <c r="W1637" s="1">
        <v>200000000</v>
      </c>
      <c r="X1637" s="1">
        <v>6</v>
      </c>
    </row>
    <row r="1638" spans="1:24">
      <c r="A1638" s="4" t="s">
        <v>13275</v>
      </c>
      <c r="B1638" s="4" t="s">
        <v>25049</v>
      </c>
      <c r="C1638" s="4" t="s">
        <v>25050</v>
      </c>
      <c r="D1638" s="4" t="s">
        <v>13286</v>
      </c>
      <c r="E1638" s="4" t="s">
        <v>12</v>
      </c>
      <c r="F1638" s="4" t="s">
        <v>21522</v>
      </c>
      <c r="G1638" s="4" t="s">
        <v>10</v>
      </c>
      <c r="H1638" s="4" t="s">
        <v>25051</v>
      </c>
      <c r="I1638" s="4" t="s">
        <v>8</v>
      </c>
      <c r="J1638" s="4" t="s">
        <v>25052</v>
      </c>
      <c r="K1638" s="4" t="s">
        <v>7</v>
      </c>
      <c r="L1638" s="4" t="s">
        <v>76</v>
      </c>
      <c r="M1638" s="4" t="s">
        <v>175</v>
      </c>
      <c r="N1638" s="4" t="s">
        <v>25056</v>
      </c>
      <c r="O1638" s="4" t="s">
        <v>25057</v>
      </c>
      <c r="P1638" s="4" t="s">
        <v>13291</v>
      </c>
      <c r="Q1638" s="4" t="s">
        <v>720</v>
      </c>
      <c r="R1638" s="4" t="s">
        <v>719</v>
      </c>
      <c r="S1638" s="4" t="s">
        <v>2</v>
      </c>
      <c r="T1638" s="4" t="s">
        <v>25055</v>
      </c>
      <c r="U1638" s="4" t="s">
        <v>1669</v>
      </c>
      <c r="V1638" s="4" t="s">
        <v>0</v>
      </c>
      <c r="W1638" s="1">
        <v>200000000</v>
      </c>
      <c r="X1638" s="1">
        <v>4</v>
      </c>
    </row>
    <row r="1639" spans="1:24">
      <c r="A1639" s="4" t="s">
        <v>13283</v>
      </c>
      <c r="B1639" s="4" t="s">
        <v>25049</v>
      </c>
      <c r="C1639" s="4" t="s">
        <v>25050</v>
      </c>
      <c r="D1639" s="4" t="s">
        <v>13286</v>
      </c>
      <c r="E1639" s="4" t="s">
        <v>12</v>
      </c>
      <c r="F1639" s="4" t="s">
        <v>21522</v>
      </c>
      <c r="G1639" s="4" t="s">
        <v>21511</v>
      </c>
      <c r="H1639" s="4" t="s">
        <v>25058</v>
      </c>
      <c r="I1639" s="4" t="s">
        <v>8</v>
      </c>
      <c r="J1639" s="4" t="s">
        <v>25052</v>
      </c>
      <c r="K1639" s="4" t="s">
        <v>7</v>
      </c>
      <c r="L1639" s="4" t="s">
        <v>76</v>
      </c>
      <c r="M1639" s="4" t="s">
        <v>175</v>
      </c>
      <c r="N1639" s="4" t="s">
        <v>25059</v>
      </c>
      <c r="O1639" s="4" t="s">
        <v>25060</v>
      </c>
      <c r="P1639" s="4" t="s">
        <v>13291</v>
      </c>
      <c r="Q1639" s="4" t="s">
        <v>21819</v>
      </c>
      <c r="R1639" s="4" t="s">
        <v>21820</v>
      </c>
      <c r="S1639" s="4" t="s">
        <v>21821</v>
      </c>
      <c r="T1639" s="4" t="s">
        <v>25055</v>
      </c>
      <c r="U1639" s="4" t="s">
        <v>1669</v>
      </c>
      <c r="V1639" s="4" t="s">
        <v>0</v>
      </c>
      <c r="W1639" s="1">
        <v>200000000</v>
      </c>
      <c r="X1639" s="1">
        <v>5</v>
      </c>
    </row>
    <row r="1640" spans="1:24">
      <c r="A1640" s="4" t="s">
        <v>13292</v>
      </c>
      <c r="B1640" s="4" t="s">
        <v>24407</v>
      </c>
      <c r="C1640" s="4" t="s">
        <v>24408</v>
      </c>
      <c r="D1640" s="4" t="s">
        <v>24409</v>
      </c>
      <c r="E1640" s="4" t="s">
        <v>12</v>
      </c>
      <c r="F1640" s="4" t="s">
        <v>21499</v>
      </c>
      <c r="G1640" s="4" t="s">
        <v>21472</v>
      </c>
      <c r="H1640" s="4" t="s">
        <v>24410</v>
      </c>
      <c r="I1640" s="4" t="s">
        <v>8</v>
      </c>
      <c r="J1640" s="4" t="s">
        <v>24411</v>
      </c>
      <c r="K1640" s="4" t="s">
        <v>7</v>
      </c>
      <c r="L1640" s="4" t="s">
        <v>27</v>
      </c>
      <c r="M1640" s="4" t="s">
        <v>267</v>
      </c>
      <c r="N1640" s="4" t="s">
        <v>25061</v>
      </c>
      <c r="O1640" s="4" t="s">
        <v>25062</v>
      </c>
      <c r="P1640" s="4" t="s">
        <v>7437</v>
      </c>
      <c r="Q1640" s="4" t="s">
        <v>23353</v>
      </c>
      <c r="R1640" s="4" t="s">
        <v>23354</v>
      </c>
      <c r="S1640" s="4" t="s">
        <v>15</v>
      </c>
      <c r="T1640" s="4" t="s">
        <v>24414</v>
      </c>
      <c r="U1640" s="4" t="s">
        <v>465</v>
      </c>
      <c r="V1640" s="4" t="s">
        <v>0</v>
      </c>
      <c r="W1640" s="1">
        <v>5000000</v>
      </c>
      <c r="X1640" s="1">
        <v>14</v>
      </c>
    </row>
    <row r="1641" spans="1:24">
      <c r="A1641" s="4" t="s">
        <v>13301</v>
      </c>
      <c r="B1641" s="4" t="s">
        <v>24407</v>
      </c>
      <c r="C1641" s="4" t="s">
        <v>24408</v>
      </c>
      <c r="D1641" s="4" t="s">
        <v>24409</v>
      </c>
      <c r="E1641" s="4" t="s">
        <v>12</v>
      </c>
      <c r="F1641" s="4" t="s">
        <v>21499</v>
      </c>
      <c r="G1641" s="4" t="s">
        <v>21574</v>
      </c>
      <c r="H1641" s="4" t="s">
        <v>24410</v>
      </c>
      <c r="I1641" s="4" t="s">
        <v>8</v>
      </c>
      <c r="J1641" s="4" t="s">
        <v>24411</v>
      </c>
      <c r="K1641" s="4" t="s">
        <v>7</v>
      </c>
      <c r="L1641" s="4" t="s">
        <v>27</v>
      </c>
      <c r="M1641" s="4" t="s">
        <v>267</v>
      </c>
      <c r="N1641" s="4" t="s">
        <v>25061</v>
      </c>
      <c r="O1641" s="4" t="s">
        <v>25062</v>
      </c>
      <c r="P1641" s="4" t="s">
        <v>7437</v>
      </c>
      <c r="Q1641" s="4" t="s">
        <v>25063</v>
      </c>
      <c r="R1641" s="4" t="s">
        <v>25064</v>
      </c>
      <c r="S1641" s="4" t="s">
        <v>15</v>
      </c>
      <c r="T1641" s="4" t="s">
        <v>24414</v>
      </c>
      <c r="U1641" s="4" t="s">
        <v>465</v>
      </c>
      <c r="V1641" s="4" t="s">
        <v>0</v>
      </c>
      <c r="W1641" s="1">
        <v>5000000</v>
      </c>
      <c r="X1641" s="1">
        <v>14</v>
      </c>
    </row>
    <row r="1642" spans="1:24">
      <c r="A1642" s="4" t="s">
        <v>13310</v>
      </c>
      <c r="B1642" s="4" t="s">
        <v>25065</v>
      </c>
      <c r="C1642" s="4" t="s">
        <v>25066</v>
      </c>
      <c r="D1642" s="4" t="s">
        <v>13286</v>
      </c>
      <c r="E1642" s="4" t="s">
        <v>12</v>
      </c>
      <c r="F1642" s="4" t="s">
        <v>21522</v>
      </c>
      <c r="G1642" s="4" t="s">
        <v>10</v>
      </c>
      <c r="H1642" s="4" t="s">
        <v>25051</v>
      </c>
      <c r="I1642" s="4" t="s">
        <v>8</v>
      </c>
      <c r="J1642" s="4" t="s">
        <v>25052</v>
      </c>
      <c r="K1642" s="4" t="s">
        <v>7</v>
      </c>
      <c r="L1642" s="4" t="s">
        <v>76</v>
      </c>
      <c r="M1642" s="4" t="s">
        <v>175</v>
      </c>
      <c r="N1642" s="4" t="s">
        <v>25067</v>
      </c>
      <c r="O1642" s="4" t="s">
        <v>25068</v>
      </c>
      <c r="P1642" s="4" t="s">
        <v>13291</v>
      </c>
      <c r="Q1642" s="4" t="s">
        <v>100</v>
      </c>
      <c r="R1642" s="4" t="s">
        <v>99</v>
      </c>
      <c r="S1642" s="4" t="s">
        <v>15</v>
      </c>
      <c r="T1642" s="4" t="s">
        <v>25055</v>
      </c>
      <c r="U1642" s="4" t="s">
        <v>10300</v>
      </c>
      <c r="V1642" s="4" t="s">
        <v>0</v>
      </c>
      <c r="W1642" s="1">
        <v>200000000</v>
      </c>
      <c r="X1642" s="1">
        <v>6</v>
      </c>
    </row>
    <row r="1643" spans="1:24">
      <c r="A1643" s="4" t="s">
        <v>13316</v>
      </c>
      <c r="B1643" s="4" t="s">
        <v>25065</v>
      </c>
      <c r="C1643" s="4" t="s">
        <v>25066</v>
      </c>
      <c r="D1643" s="4" t="s">
        <v>13286</v>
      </c>
      <c r="E1643" s="4" t="s">
        <v>12</v>
      </c>
      <c r="F1643" s="4" t="s">
        <v>21522</v>
      </c>
      <c r="G1643" s="4" t="s">
        <v>10</v>
      </c>
      <c r="H1643" s="4" t="s">
        <v>25051</v>
      </c>
      <c r="I1643" s="4" t="s">
        <v>8</v>
      </c>
      <c r="J1643" s="4" t="s">
        <v>25052</v>
      </c>
      <c r="K1643" s="4" t="s">
        <v>7</v>
      </c>
      <c r="L1643" s="4" t="s">
        <v>76</v>
      </c>
      <c r="M1643" s="4" t="s">
        <v>175</v>
      </c>
      <c r="N1643" s="4" t="s">
        <v>25067</v>
      </c>
      <c r="O1643" s="4" t="s">
        <v>25068</v>
      </c>
      <c r="P1643" s="4" t="s">
        <v>13291</v>
      </c>
      <c r="Q1643" s="4" t="s">
        <v>720</v>
      </c>
      <c r="R1643" s="4" t="s">
        <v>719</v>
      </c>
      <c r="S1643" s="4" t="s">
        <v>2</v>
      </c>
      <c r="T1643" s="4" t="s">
        <v>25055</v>
      </c>
      <c r="U1643" s="4" t="s">
        <v>10300</v>
      </c>
      <c r="V1643" s="4" t="s">
        <v>0</v>
      </c>
      <c r="W1643" s="1">
        <v>200000000</v>
      </c>
      <c r="X1643" s="1">
        <v>4</v>
      </c>
    </row>
    <row r="1644" spans="1:24">
      <c r="A1644" s="4" t="s">
        <v>13322</v>
      </c>
      <c r="B1644" s="4" t="s">
        <v>24407</v>
      </c>
      <c r="C1644" s="4" t="s">
        <v>24408</v>
      </c>
      <c r="D1644" s="4" t="s">
        <v>24409</v>
      </c>
      <c r="E1644" s="4" t="s">
        <v>12</v>
      </c>
      <c r="F1644" s="4" t="s">
        <v>21499</v>
      </c>
      <c r="G1644" s="4" t="s">
        <v>21511</v>
      </c>
      <c r="H1644" s="4" t="s">
        <v>24410</v>
      </c>
      <c r="I1644" s="4" t="s">
        <v>8</v>
      </c>
      <c r="J1644" s="4" t="s">
        <v>24411</v>
      </c>
      <c r="K1644" s="4" t="s">
        <v>7</v>
      </c>
      <c r="L1644" s="4" t="s">
        <v>27</v>
      </c>
      <c r="M1644" s="4" t="s">
        <v>267</v>
      </c>
      <c r="N1644" s="4" t="s">
        <v>25061</v>
      </c>
      <c r="O1644" s="4" t="s">
        <v>25062</v>
      </c>
      <c r="P1644" s="4" t="s">
        <v>7437</v>
      </c>
      <c r="Q1644" s="4" t="s">
        <v>25069</v>
      </c>
      <c r="R1644" s="4" t="s">
        <v>25070</v>
      </c>
      <c r="S1644" s="4" t="s">
        <v>7185</v>
      </c>
      <c r="T1644" s="4" t="s">
        <v>24414</v>
      </c>
      <c r="U1644" s="4" t="s">
        <v>465</v>
      </c>
      <c r="V1644" s="4" t="s">
        <v>0</v>
      </c>
      <c r="W1644" s="1">
        <v>5000000</v>
      </c>
      <c r="X1644" s="1">
        <v>14</v>
      </c>
    </row>
    <row r="1645" spans="1:24">
      <c r="A1645" s="4" t="s">
        <v>13327</v>
      </c>
      <c r="B1645" s="4" t="s">
        <v>25065</v>
      </c>
      <c r="C1645" s="4" t="s">
        <v>25066</v>
      </c>
      <c r="D1645" s="4" t="s">
        <v>13286</v>
      </c>
      <c r="E1645" s="4" t="s">
        <v>12</v>
      </c>
      <c r="F1645" s="4" t="s">
        <v>21522</v>
      </c>
      <c r="G1645" s="4" t="s">
        <v>21511</v>
      </c>
      <c r="H1645" s="4" t="s">
        <v>25058</v>
      </c>
      <c r="I1645" s="4" t="s">
        <v>8</v>
      </c>
      <c r="J1645" s="4" t="s">
        <v>25052</v>
      </c>
      <c r="K1645" s="4" t="s">
        <v>7</v>
      </c>
      <c r="L1645" s="4" t="s">
        <v>76</v>
      </c>
      <c r="M1645" s="4" t="s">
        <v>175</v>
      </c>
      <c r="N1645" s="4" t="s">
        <v>25067</v>
      </c>
      <c r="O1645" s="4" t="s">
        <v>25068</v>
      </c>
      <c r="P1645" s="4" t="s">
        <v>13291</v>
      </c>
      <c r="Q1645" s="4" t="s">
        <v>21819</v>
      </c>
      <c r="R1645" s="4" t="s">
        <v>21820</v>
      </c>
      <c r="S1645" s="4" t="s">
        <v>21821</v>
      </c>
      <c r="T1645" s="4" t="s">
        <v>25055</v>
      </c>
      <c r="U1645" s="4" t="s">
        <v>10300</v>
      </c>
      <c r="V1645" s="4" t="s">
        <v>0</v>
      </c>
      <c r="W1645" s="1">
        <v>200000000</v>
      </c>
      <c r="X1645" s="1">
        <v>5</v>
      </c>
    </row>
    <row r="1646" spans="1:24">
      <c r="A1646" s="4" t="s">
        <v>13328</v>
      </c>
      <c r="B1646" s="4" t="s">
        <v>25071</v>
      </c>
      <c r="C1646" s="4" t="s">
        <v>25072</v>
      </c>
      <c r="D1646" s="4" t="s">
        <v>13286</v>
      </c>
      <c r="E1646" s="4" t="s">
        <v>12</v>
      </c>
      <c r="F1646" s="4" t="s">
        <v>21522</v>
      </c>
      <c r="G1646" s="4" t="s">
        <v>10</v>
      </c>
      <c r="H1646" s="4" t="s">
        <v>25051</v>
      </c>
      <c r="I1646" s="4" t="s">
        <v>8</v>
      </c>
      <c r="J1646" s="4" t="s">
        <v>25052</v>
      </c>
      <c r="K1646" s="4" t="s">
        <v>7</v>
      </c>
      <c r="L1646" s="4" t="s">
        <v>76</v>
      </c>
      <c r="M1646" s="4" t="s">
        <v>175</v>
      </c>
      <c r="N1646" s="4" t="s">
        <v>25073</v>
      </c>
      <c r="O1646" s="4" t="s">
        <v>25074</v>
      </c>
      <c r="P1646" s="4" t="s">
        <v>13291</v>
      </c>
      <c r="Q1646" s="4" t="s">
        <v>720</v>
      </c>
      <c r="R1646" s="4" t="s">
        <v>719</v>
      </c>
      <c r="S1646" s="4" t="s">
        <v>2</v>
      </c>
      <c r="T1646" s="4" t="s">
        <v>25055</v>
      </c>
      <c r="U1646" s="4" t="s">
        <v>840</v>
      </c>
      <c r="V1646" s="4" t="s">
        <v>0</v>
      </c>
      <c r="W1646" s="1">
        <v>400000000</v>
      </c>
      <c r="X1646" s="1">
        <v>8</v>
      </c>
    </row>
    <row r="1647" spans="1:24">
      <c r="A1647" s="4" t="s">
        <v>13334</v>
      </c>
      <c r="B1647" s="4" t="s">
        <v>12999</v>
      </c>
      <c r="C1647" s="4" t="s">
        <v>13000</v>
      </c>
      <c r="D1647" s="4" t="s">
        <v>10002</v>
      </c>
      <c r="E1647" s="4" t="s">
        <v>12</v>
      </c>
      <c r="F1647" s="4" t="s">
        <v>11</v>
      </c>
      <c r="G1647" s="4" t="s">
        <v>21574</v>
      </c>
      <c r="H1647" s="4" t="s">
        <v>25075</v>
      </c>
      <c r="I1647" s="4" t="s">
        <v>8</v>
      </c>
      <c r="J1647" s="4" t="s">
        <v>13002</v>
      </c>
      <c r="K1647" s="4" t="s">
        <v>7</v>
      </c>
      <c r="L1647" s="4" t="s">
        <v>76</v>
      </c>
      <c r="M1647" s="4" t="s">
        <v>76</v>
      </c>
      <c r="N1647" s="4" t="s">
        <v>13003</v>
      </c>
      <c r="O1647" s="4" t="s">
        <v>13004</v>
      </c>
      <c r="P1647" s="4" t="s">
        <v>7437</v>
      </c>
      <c r="Q1647" s="4" t="s">
        <v>25076</v>
      </c>
      <c r="R1647" s="4" t="s">
        <v>25077</v>
      </c>
      <c r="S1647" s="4" t="s">
        <v>15</v>
      </c>
      <c r="T1647" s="4" t="s">
        <v>13000</v>
      </c>
      <c r="U1647" s="4" t="s">
        <v>585</v>
      </c>
      <c r="V1647" s="4" t="s">
        <v>0</v>
      </c>
      <c r="W1647" s="1">
        <v>500000</v>
      </c>
      <c r="X1647" s="1">
        <v>1</v>
      </c>
    </row>
    <row r="1648" spans="1:24">
      <c r="A1648" s="4" t="s">
        <v>13339</v>
      </c>
      <c r="B1648" s="4" t="s">
        <v>12215</v>
      </c>
      <c r="C1648" s="4" t="s">
        <v>12216</v>
      </c>
      <c r="D1648" s="4" t="s">
        <v>10002</v>
      </c>
      <c r="E1648" s="4" t="s">
        <v>12</v>
      </c>
      <c r="F1648" s="4" t="s">
        <v>11</v>
      </c>
      <c r="G1648" s="4" t="s">
        <v>10</v>
      </c>
      <c r="H1648" s="4" t="s">
        <v>12217</v>
      </c>
      <c r="I1648" s="4" t="s">
        <v>8</v>
      </c>
      <c r="J1648" s="4" t="s">
        <v>12218</v>
      </c>
      <c r="K1648" s="4" t="s">
        <v>7</v>
      </c>
      <c r="L1648" s="4" t="s">
        <v>50</v>
      </c>
      <c r="M1648" s="4" t="s">
        <v>82</v>
      </c>
      <c r="N1648" s="4" t="s">
        <v>12219</v>
      </c>
      <c r="O1648" s="4" t="s">
        <v>12220</v>
      </c>
      <c r="P1648" s="4" t="s">
        <v>7437</v>
      </c>
      <c r="Q1648" s="4" t="s">
        <v>12221</v>
      </c>
      <c r="R1648" s="4" t="s">
        <v>12222</v>
      </c>
      <c r="S1648" s="4" t="s">
        <v>2</v>
      </c>
      <c r="T1648" s="4" t="s">
        <v>12216</v>
      </c>
      <c r="U1648" s="4" t="s">
        <v>46</v>
      </c>
      <c r="V1648" s="4" t="s">
        <v>0</v>
      </c>
      <c r="W1648" s="1">
        <v>20000000</v>
      </c>
      <c r="X1648" s="1">
        <v>3</v>
      </c>
    </row>
    <row r="1649" spans="1:24">
      <c r="A1649" s="4" t="s">
        <v>13340</v>
      </c>
      <c r="B1649" s="4" t="s">
        <v>12224</v>
      </c>
      <c r="C1649" s="4" t="s">
        <v>12225</v>
      </c>
      <c r="D1649" s="4" t="s">
        <v>10002</v>
      </c>
      <c r="E1649" s="4" t="s">
        <v>12</v>
      </c>
      <c r="F1649" s="4" t="s">
        <v>11</v>
      </c>
      <c r="G1649" s="4" t="s">
        <v>10</v>
      </c>
      <c r="H1649" s="4" t="s">
        <v>10003</v>
      </c>
      <c r="I1649" s="4" t="s">
        <v>8</v>
      </c>
      <c r="J1649" s="4" t="s">
        <v>12226</v>
      </c>
      <c r="K1649" s="4" t="s">
        <v>7</v>
      </c>
      <c r="L1649" s="4" t="s">
        <v>27</v>
      </c>
      <c r="M1649" s="4" t="s">
        <v>103</v>
      </c>
      <c r="N1649" s="4" t="s">
        <v>12227</v>
      </c>
      <c r="O1649" s="4" t="s">
        <v>12228</v>
      </c>
      <c r="P1649" s="4" t="s">
        <v>7437</v>
      </c>
      <c r="Q1649" s="4" t="s">
        <v>356</v>
      </c>
      <c r="R1649" s="4" t="s">
        <v>355</v>
      </c>
      <c r="S1649" s="4" t="s">
        <v>2</v>
      </c>
      <c r="T1649" s="4" t="s">
        <v>12225</v>
      </c>
      <c r="U1649" s="4" t="s">
        <v>268</v>
      </c>
      <c r="V1649" s="4" t="s">
        <v>0</v>
      </c>
      <c r="W1649" s="1">
        <v>30000000</v>
      </c>
      <c r="X1649" s="1">
        <v>2</v>
      </c>
    </row>
    <row r="1650" spans="1:24">
      <c r="A1650" s="4" t="s">
        <v>13345</v>
      </c>
      <c r="B1650" s="4" t="s">
        <v>12230</v>
      </c>
      <c r="C1650" s="4" t="s">
        <v>12231</v>
      </c>
      <c r="D1650" s="4" t="s">
        <v>10002</v>
      </c>
      <c r="E1650" s="4" t="s">
        <v>12</v>
      </c>
      <c r="F1650" s="4" t="s">
        <v>11</v>
      </c>
      <c r="G1650" s="4" t="s">
        <v>10</v>
      </c>
      <c r="H1650" s="4" t="s">
        <v>12232</v>
      </c>
      <c r="I1650" s="4" t="s">
        <v>8</v>
      </c>
      <c r="J1650" s="4" t="s">
        <v>12233</v>
      </c>
      <c r="K1650" s="4" t="s">
        <v>7</v>
      </c>
      <c r="L1650" s="4" t="s">
        <v>50</v>
      </c>
      <c r="M1650" s="4" t="s">
        <v>428</v>
      </c>
      <c r="N1650" s="4" t="s">
        <v>12234</v>
      </c>
      <c r="O1650" s="4" t="s">
        <v>12235</v>
      </c>
      <c r="P1650" s="4" t="s">
        <v>7437</v>
      </c>
      <c r="Q1650" s="4" t="s">
        <v>12236</v>
      </c>
      <c r="R1650" s="4" t="s">
        <v>12237</v>
      </c>
      <c r="S1650" s="4" t="s">
        <v>15</v>
      </c>
      <c r="T1650" s="4" t="s">
        <v>12231</v>
      </c>
      <c r="U1650" s="4" t="s">
        <v>685</v>
      </c>
      <c r="V1650" s="4" t="s">
        <v>0</v>
      </c>
      <c r="W1650" s="1">
        <v>25000000</v>
      </c>
      <c r="X1650" s="1">
        <v>6</v>
      </c>
    </row>
    <row r="1651" spans="1:24">
      <c r="A1651" s="4" t="s">
        <v>13353</v>
      </c>
      <c r="B1651" s="4" t="s">
        <v>25078</v>
      </c>
      <c r="C1651" s="4" t="s">
        <v>1642</v>
      </c>
      <c r="D1651" s="4" t="s">
        <v>10002</v>
      </c>
      <c r="E1651" s="4" t="s">
        <v>12</v>
      </c>
      <c r="F1651" s="4" t="s">
        <v>11</v>
      </c>
      <c r="G1651" s="4" t="s">
        <v>21472</v>
      </c>
      <c r="H1651" s="4" t="s">
        <v>25079</v>
      </c>
      <c r="I1651" s="4" t="s">
        <v>8</v>
      </c>
      <c r="J1651" s="4" t="s">
        <v>25080</v>
      </c>
      <c r="K1651" s="4" t="s">
        <v>7</v>
      </c>
      <c r="L1651" s="4" t="s">
        <v>34</v>
      </c>
      <c r="M1651" s="4" t="s">
        <v>560</v>
      </c>
      <c r="N1651" s="4" t="s">
        <v>2187</v>
      </c>
      <c r="O1651" s="4" t="s">
        <v>2188</v>
      </c>
      <c r="P1651" s="4" t="s">
        <v>7437</v>
      </c>
      <c r="Q1651" s="4" t="s">
        <v>25081</v>
      </c>
      <c r="R1651" s="4" t="s">
        <v>25082</v>
      </c>
      <c r="S1651" s="4" t="s">
        <v>686</v>
      </c>
      <c r="T1651" s="4" t="s">
        <v>1642</v>
      </c>
      <c r="U1651" s="4" t="s">
        <v>45</v>
      </c>
      <c r="V1651" s="4" t="s">
        <v>0</v>
      </c>
      <c r="W1651" s="1">
        <v>1000000</v>
      </c>
      <c r="X1651" s="1">
        <v>1</v>
      </c>
    </row>
    <row r="1652" spans="1:24">
      <c r="A1652" s="4" t="s">
        <v>13358</v>
      </c>
      <c r="B1652" s="4" t="s">
        <v>12239</v>
      </c>
      <c r="C1652" s="4" t="s">
        <v>1642</v>
      </c>
      <c r="D1652" s="4" t="s">
        <v>10002</v>
      </c>
      <c r="E1652" s="4" t="s">
        <v>12</v>
      </c>
      <c r="F1652" s="4" t="s">
        <v>11</v>
      </c>
      <c r="G1652" s="4" t="s">
        <v>10</v>
      </c>
      <c r="H1652" s="4" t="s">
        <v>12240</v>
      </c>
      <c r="I1652" s="4" t="s">
        <v>8</v>
      </c>
      <c r="J1652" s="4" t="s">
        <v>12241</v>
      </c>
      <c r="K1652" s="4" t="s">
        <v>7</v>
      </c>
      <c r="L1652" s="4" t="s">
        <v>88</v>
      </c>
      <c r="M1652" s="4" t="s">
        <v>238</v>
      </c>
      <c r="N1652" s="4" t="s">
        <v>2200</v>
      </c>
      <c r="O1652" s="4" t="s">
        <v>2201</v>
      </c>
      <c r="P1652" s="4" t="s">
        <v>7437</v>
      </c>
      <c r="Q1652" s="4" t="s">
        <v>56</v>
      </c>
      <c r="R1652" s="4" t="s">
        <v>55</v>
      </c>
      <c r="S1652" s="4" t="s">
        <v>54</v>
      </c>
      <c r="T1652" s="4" t="s">
        <v>1642</v>
      </c>
      <c r="U1652" s="4" t="s">
        <v>156</v>
      </c>
      <c r="V1652" s="4" t="s">
        <v>0</v>
      </c>
      <c r="W1652" s="1">
        <v>15000000</v>
      </c>
      <c r="X1652" s="1">
        <v>1</v>
      </c>
    </row>
    <row r="1653" spans="1:24">
      <c r="A1653" s="4" t="s">
        <v>13364</v>
      </c>
      <c r="B1653" s="4" t="s">
        <v>12239</v>
      </c>
      <c r="C1653" s="4" t="s">
        <v>1642</v>
      </c>
      <c r="D1653" s="4" t="s">
        <v>10002</v>
      </c>
      <c r="E1653" s="4" t="s">
        <v>12</v>
      </c>
      <c r="F1653" s="4" t="s">
        <v>11</v>
      </c>
      <c r="G1653" s="4" t="s">
        <v>10</v>
      </c>
      <c r="H1653" s="4" t="s">
        <v>12243</v>
      </c>
      <c r="I1653" s="4" t="s">
        <v>8</v>
      </c>
      <c r="J1653" s="4" t="s">
        <v>12241</v>
      </c>
      <c r="K1653" s="4" t="s">
        <v>7</v>
      </c>
      <c r="L1653" s="4" t="s">
        <v>88</v>
      </c>
      <c r="M1653" s="4" t="s">
        <v>238</v>
      </c>
      <c r="N1653" s="4" t="s">
        <v>2200</v>
      </c>
      <c r="O1653" s="4" t="s">
        <v>2201</v>
      </c>
      <c r="P1653" s="4" t="s">
        <v>7437</v>
      </c>
      <c r="Q1653" s="4" t="s">
        <v>117</v>
      </c>
      <c r="R1653" s="4" t="s">
        <v>116</v>
      </c>
      <c r="S1653" s="4" t="s">
        <v>54</v>
      </c>
      <c r="T1653" s="4" t="s">
        <v>1642</v>
      </c>
      <c r="U1653" s="4" t="s">
        <v>156</v>
      </c>
      <c r="V1653" s="4" t="s">
        <v>0</v>
      </c>
      <c r="W1653" s="1">
        <v>5000000</v>
      </c>
      <c r="X1653" s="1">
        <v>1</v>
      </c>
    </row>
    <row r="1654" spans="1:24">
      <c r="A1654" s="4" t="s">
        <v>13368</v>
      </c>
      <c r="B1654" s="4" t="s">
        <v>12245</v>
      </c>
      <c r="C1654" s="4" t="s">
        <v>12246</v>
      </c>
      <c r="D1654" s="4" t="s">
        <v>10002</v>
      </c>
      <c r="E1654" s="4" t="s">
        <v>12</v>
      </c>
      <c r="F1654" s="4" t="s">
        <v>11</v>
      </c>
      <c r="G1654" s="4" t="s">
        <v>10</v>
      </c>
      <c r="H1654" s="4" t="s">
        <v>12247</v>
      </c>
      <c r="I1654" s="4" t="s">
        <v>8</v>
      </c>
      <c r="J1654" s="4" t="s">
        <v>12248</v>
      </c>
      <c r="K1654" s="4" t="s">
        <v>7</v>
      </c>
      <c r="L1654" s="4" t="s">
        <v>27</v>
      </c>
      <c r="M1654" s="4" t="s">
        <v>832</v>
      </c>
      <c r="N1654" s="4" t="s">
        <v>12249</v>
      </c>
      <c r="O1654" s="4" t="s">
        <v>12250</v>
      </c>
      <c r="P1654" s="4" t="s">
        <v>7437</v>
      </c>
      <c r="Q1654" s="4" t="s">
        <v>4600</v>
      </c>
      <c r="R1654" s="4" t="s">
        <v>4599</v>
      </c>
      <c r="S1654" s="4" t="s">
        <v>4601</v>
      </c>
      <c r="T1654" s="4" t="s">
        <v>12246</v>
      </c>
      <c r="U1654" s="4" t="s">
        <v>391</v>
      </c>
      <c r="V1654" s="4" t="s">
        <v>0</v>
      </c>
      <c r="W1654" s="1">
        <v>10000000</v>
      </c>
      <c r="X1654" s="1">
        <v>2</v>
      </c>
    </row>
    <row r="1655" spans="1:24">
      <c r="A1655" s="4" t="s">
        <v>13375</v>
      </c>
      <c r="B1655" s="4" t="s">
        <v>25083</v>
      </c>
      <c r="C1655" s="4" t="s">
        <v>25084</v>
      </c>
      <c r="D1655" s="4" t="s">
        <v>10002</v>
      </c>
      <c r="E1655" s="4" t="s">
        <v>12</v>
      </c>
      <c r="F1655" s="4" t="s">
        <v>21522</v>
      </c>
      <c r="G1655" s="4" t="s">
        <v>21511</v>
      </c>
      <c r="H1655" s="4" t="s">
        <v>25085</v>
      </c>
      <c r="I1655" s="4" t="s">
        <v>8</v>
      </c>
      <c r="J1655" s="4" t="s">
        <v>25086</v>
      </c>
      <c r="K1655" s="4" t="s">
        <v>7</v>
      </c>
      <c r="L1655" s="4" t="s">
        <v>50</v>
      </c>
      <c r="M1655" s="4" t="s">
        <v>82</v>
      </c>
      <c r="N1655" s="4" t="s">
        <v>2827</v>
      </c>
      <c r="O1655" s="4" t="s">
        <v>2828</v>
      </c>
      <c r="P1655" s="4" t="s">
        <v>7437</v>
      </c>
      <c r="Q1655" s="4" t="s">
        <v>21570</v>
      </c>
      <c r="R1655" s="4" t="s">
        <v>21571</v>
      </c>
      <c r="S1655" s="4" t="s">
        <v>7185</v>
      </c>
      <c r="T1655" s="4" t="s">
        <v>25087</v>
      </c>
      <c r="U1655" s="4" t="s">
        <v>46</v>
      </c>
      <c r="V1655" s="4" t="s">
        <v>0</v>
      </c>
      <c r="W1655" s="1">
        <v>30000000</v>
      </c>
      <c r="X1655" s="1">
        <v>4</v>
      </c>
    </row>
    <row r="1656" spans="1:24">
      <c r="A1656" s="4" t="s">
        <v>13382</v>
      </c>
      <c r="B1656" s="4" t="s">
        <v>25083</v>
      </c>
      <c r="C1656" s="4" t="s">
        <v>25084</v>
      </c>
      <c r="D1656" s="4" t="s">
        <v>10002</v>
      </c>
      <c r="E1656" s="4" t="s">
        <v>12</v>
      </c>
      <c r="F1656" s="4" t="s">
        <v>21522</v>
      </c>
      <c r="G1656" s="4" t="s">
        <v>21511</v>
      </c>
      <c r="H1656" s="4" t="s">
        <v>25085</v>
      </c>
      <c r="I1656" s="4" t="s">
        <v>8</v>
      </c>
      <c r="J1656" s="4" t="s">
        <v>25086</v>
      </c>
      <c r="K1656" s="4" t="s">
        <v>7</v>
      </c>
      <c r="L1656" s="4" t="s">
        <v>50</v>
      </c>
      <c r="M1656" s="4" t="s">
        <v>82</v>
      </c>
      <c r="N1656" s="4" t="s">
        <v>2827</v>
      </c>
      <c r="O1656" s="4" t="s">
        <v>2828</v>
      </c>
      <c r="P1656" s="4" t="s">
        <v>7437</v>
      </c>
      <c r="Q1656" s="4" t="s">
        <v>21567</v>
      </c>
      <c r="R1656" s="4" t="s">
        <v>21568</v>
      </c>
      <c r="S1656" s="4" t="s">
        <v>7185</v>
      </c>
      <c r="T1656" s="4" t="s">
        <v>25087</v>
      </c>
      <c r="U1656" s="4" t="s">
        <v>46</v>
      </c>
      <c r="V1656" s="4" t="s">
        <v>0</v>
      </c>
      <c r="W1656" s="1">
        <v>40000000</v>
      </c>
      <c r="X1656" s="1">
        <v>4</v>
      </c>
    </row>
    <row r="1657" spans="1:24">
      <c r="A1657" s="4" t="s">
        <v>13388</v>
      </c>
      <c r="B1657" s="4" t="s">
        <v>25083</v>
      </c>
      <c r="C1657" s="4" t="s">
        <v>25084</v>
      </c>
      <c r="D1657" s="4" t="s">
        <v>10002</v>
      </c>
      <c r="E1657" s="4" t="s">
        <v>12</v>
      </c>
      <c r="F1657" s="4" t="s">
        <v>21522</v>
      </c>
      <c r="G1657" s="4" t="s">
        <v>21511</v>
      </c>
      <c r="H1657" s="4" t="s">
        <v>25085</v>
      </c>
      <c r="I1657" s="4" t="s">
        <v>8</v>
      </c>
      <c r="J1657" s="4" t="s">
        <v>25086</v>
      </c>
      <c r="K1657" s="4" t="s">
        <v>7</v>
      </c>
      <c r="L1657" s="4" t="s">
        <v>50</v>
      </c>
      <c r="M1657" s="4" t="s">
        <v>82</v>
      </c>
      <c r="N1657" s="4" t="s">
        <v>6815</v>
      </c>
      <c r="O1657" s="4" t="s">
        <v>6816</v>
      </c>
      <c r="P1657" s="4" t="s">
        <v>7437</v>
      </c>
      <c r="Q1657" s="4" t="s">
        <v>22712</v>
      </c>
      <c r="R1657" s="4" t="s">
        <v>22713</v>
      </c>
      <c r="S1657" s="4" t="s">
        <v>7185</v>
      </c>
      <c r="T1657" s="4" t="s">
        <v>25087</v>
      </c>
      <c r="U1657" s="4" t="s">
        <v>46</v>
      </c>
      <c r="V1657" s="4" t="s">
        <v>0</v>
      </c>
      <c r="W1657" s="1">
        <v>30000000</v>
      </c>
      <c r="X1657" s="1">
        <v>4</v>
      </c>
    </row>
    <row r="1658" spans="1:24">
      <c r="A1658" s="4" t="s">
        <v>13392</v>
      </c>
      <c r="B1658" s="4" t="s">
        <v>25083</v>
      </c>
      <c r="C1658" s="4" t="s">
        <v>25084</v>
      </c>
      <c r="D1658" s="4" t="s">
        <v>10002</v>
      </c>
      <c r="E1658" s="4" t="s">
        <v>12</v>
      </c>
      <c r="F1658" s="4" t="s">
        <v>21522</v>
      </c>
      <c r="G1658" s="4" t="s">
        <v>21511</v>
      </c>
      <c r="H1658" s="4" t="s">
        <v>25085</v>
      </c>
      <c r="I1658" s="4" t="s">
        <v>8</v>
      </c>
      <c r="J1658" s="4" t="s">
        <v>25086</v>
      </c>
      <c r="K1658" s="4" t="s">
        <v>7</v>
      </c>
      <c r="L1658" s="4" t="s">
        <v>50</v>
      </c>
      <c r="M1658" s="4" t="s">
        <v>82</v>
      </c>
      <c r="N1658" s="4" t="s">
        <v>2827</v>
      </c>
      <c r="O1658" s="4" t="s">
        <v>2828</v>
      </c>
      <c r="P1658" s="4" t="s">
        <v>7437</v>
      </c>
      <c r="Q1658" s="4" t="s">
        <v>22269</v>
      </c>
      <c r="R1658" s="4" t="s">
        <v>22270</v>
      </c>
      <c r="S1658" s="4" t="s">
        <v>7185</v>
      </c>
      <c r="T1658" s="4" t="s">
        <v>25087</v>
      </c>
      <c r="U1658" s="4" t="s">
        <v>46</v>
      </c>
      <c r="V1658" s="4" t="s">
        <v>0</v>
      </c>
      <c r="W1658" s="1">
        <v>40000000</v>
      </c>
      <c r="X1658" s="1">
        <v>4</v>
      </c>
    </row>
    <row r="1659" spans="1:24">
      <c r="A1659" s="4" t="s">
        <v>13393</v>
      </c>
      <c r="B1659" s="4" t="s">
        <v>12252</v>
      </c>
      <c r="C1659" s="4" t="s">
        <v>788</v>
      </c>
      <c r="D1659" s="4" t="s">
        <v>10002</v>
      </c>
      <c r="E1659" s="4" t="s">
        <v>12</v>
      </c>
      <c r="F1659" s="4" t="s">
        <v>11</v>
      </c>
      <c r="G1659" s="4" t="s">
        <v>10</v>
      </c>
      <c r="H1659" s="4" t="s">
        <v>12253</v>
      </c>
      <c r="I1659" s="4" t="s">
        <v>8</v>
      </c>
      <c r="J1659" s="4" t="s">
        <v>2037</v>
      </c>
      <c r="K1659" s="4" t="s">
        <v>7</v>
      </c>
      <c r="L1659" s="4" t="s">
        <v>34</v>
      </c>
      <c r="M1659" s="4" t="s">
        <v>560</v>
      </c>
      <c r="N1659" s="4" t="s">
        <v>2187</v>
      </c>
      <c r="O1659" s="4" t="s">
        <v>2188</v>
      </c>
      <c r="P1659" s="4" t="s">
        <v>7437</v>
      </c>
      <c r="Q1659" s="4" t="s">
        <v>56</v>
      </c>
      <c r="R1659" s="4" t="s">
        <v>55</v>
      </c>
      <c r="S1659" s="4" t="s">
        <v>54</v>
      </c>
      <c r="T1659" s="4" t="s">
        <v>788</v>
      </c>
      <c r="U1659" s="4" t="s">
        <v>156</v>
      </c>
      <c r="V1659" s="4" t="s">
        <v>0</v>
      </c>
      <c r="W1659" s="1">
        <v>45000000</v>
      </c>
      <c r="X1659" s="1">
        <v>2</v>
      </c>
    </row>
    <row r="1660" spans="1:24">
      <c r="A1660" s="4" t="s">
        <v>13398</v>
      </c>
      <c r="B1660" s="4" t="s">
        <v>25088</v>
      </c>
      <c r="C1660" s="4" t="s">
        <v>25089</v>
      </c>
      <c r="D1660" s="4" t="s">
        <v>19398</v>
      </c>
      <c r="E1660" s="4" t="s">
        <v>12</v>
      </c>
      <c r="F1660" s="4" t="s">
        <v>11</v>
      </c>
      <c r="G1660" s="4" t="s">
        <v>21574</v>
      </c>
      <c r="H1660" s="4" t="s">
        <v>25090</v>
      </c>
      <c r="I1660" s="4" t="s">
        <v>8</v>
      </c>
      <c r="J1660" s="4" t="s">
        <v>25091</v>
      </c>
      <c r="K1660" s="4" t="s">
        <v>7</v>
      </c>
      <c r="L1660" s="4" t="s">
        <v>27</v>
      </c>
      <c r="M1660" s="4" t="s">
        <v>26</v>
      </c>
      <c r="N1660" s="4" t="s">
        <v>25092</v>
      </c>
      <c r="O1660" s="4" t="s">
        <v>25093</v>
      </c>
      <c r="P1660" s="4" t="s">
        <v>7437</v>
      </c>
      <c r="Q1660" s="4" t="s">
        <v>21849</v>
      </c>
      <c r="R1660" s="4" t="s">
        <v>21850</v>
      </c>
      <c r="S1660" s="4" t="s">
        <v>54</v>
      </c>
      <c r="T1660" s="4" t="s">
        <v>25089</v>
      </c>
      <c r="U1660" s="4" t="s">
        <v>25094</v>
      </c>
      <c r="V1660" s="4" t="s">
        <v>0</v>
      </c>
      <c r="W1660" s="1">
        <v>3000000</v>
      </c>
      <c r="X1660" s="1">
        <v>3</v>
      </c>
    </row>
    <row r="1661" spans="1:24">
      <c r="A1661" s="4" t="s">
        <v>13402</v>
      </c>
      <c r="B1661" s="4" t="s">
        <v>12255</v>
      </c>
      <c r="C1661" s="4" t="s">
        <v>12256</v>
      </c>
      <c r="D1661" s="4" t="s">
        <v>10002</v>
      </c>
      <c r="E1661" s="4" t="s">
        <v>12</v>
      </c>
      <c r="F1661" s="4" t="s">
        <v>11</v>
      </c>
      <c r="G1661" s="4" t="s">
        <v>10</v>
      </c>
      <c r="H1661" s="4" t="s">
        <v>12257</v>
      </c>
      <c r="I1661" s="4" t="s">
        <v>8</v>
      </c>
      <c r="J1661" s="4" t="s">
        <v>12258</v>
      </c>
      <c r="K1661" s="4" t="s">
        <v>7</v>
      </c>
      <c r="L1661" s="4" t="s">
        <v>19</v>
      </c>
      <c r="M1661" s="4" t="s">
        <v>971</v>
      </c>
      <c r="N1661" s="4" t="s">
        <v>2338</v>
      </c>
      <c r="O1661" s="4" t="s">
        <v>2339</v>
      </c>
      <c r="P1661" s="4" t="s">
        <v>7437</v>
      </c>
      <c r="Q1661" s="4" t="s">
        <v>237</v>
      </c>
      <c r="R1661" s="4" t="s">
        <v>236</v>
      </c>
      <c r="S1661" s="4" t="s">
        <v>54</v>
      </c>
      <c r="T1661" s="4" t="s">
        <v>12256</v>
      </c>
      <c r="U1661" s="4" t="s">
        <v>74</v>
      </c>
      <c r="V1661" s="4" t="s">
        <v>0</v>
      </c>
      <c r="W1661" s="1">
        <v>1000000</v>
      </c>
      <c r="X1661" s="1">
        <v>2</v>
      </c>
    </row>
    <row r="1662" spans="1:24">
      <c r="A1662" s="4" t="s">
        <v>13407</v>
      </c>
      <c r="B1662" s="4" t="s">
        <v>25095</v>
      </c>
      <c r="C1662" s="4" t="s">
        <v>25096</v>
      </c>
      <c r="D1662" s="4" t="s">
        <v>10002</v>
      </c>
      <c r="E1662" s="4" t="s">
        <v>12</v>
      </c>
      <c r="F1662" s="4" t="s">
        <v>21522</v>
      </c>
      <c r="G1662" s="4" t="s">
        <v>10</v>
      </c>
      <c r="H1662" s="4" t="s">
        <v>25097</v>
      </c>
      <c r="I1662" s="4" t="s">
        <v>8</v>
      </c>
      <c r="J1662" s="4" t="s">
        <v>25098</v>
      </c>
      <c r="K1662" s="4" t="s">
        <v>7</v>
      </c>
      <c r="L1662" s="4" t="s">
        <v>27</v>
      </c>
      <c r="M1662" s="4" t="s">
        <v>148</v>
      </c>
      <c r="N1662" s="4" t="s">
        <v>25099</v>
      </c>
      <c r="O1662" s="4" t="s">
        <v>25100</v>
      </c>
      <c r="P1662" s="4" t="s">
        <v>7437</v>
      </c>
      <c r="Q1662" s="4" t="s">
        <v>3003</v>
      </c>
      <c r="R1662" s="4" t="s">
        <v>3004</v>
      </c>
      <c r="S1662" s="4" t="s">
        <v>2</v>
      </c>
      <c r="T1662" s="4" t="s">
        <v>7285</v>
      </c>
      <c r="U1662" s="4" t="s">
        <v>339</v>
      </c>
      <c r="V1662" s="4" t="s">
        <v>0</v>
      </c>
      <c r="W1662" s="1">
        <v>10000000</v>
      </c>
      <c r="X1662" s="1">
        <v>1</v>
      </c>
    </row>
    <row r="1663" spans="1:24">
      <c r="A1663" s="4" t="s">
        <v>13411</v>
      </c>
      <c r="B1663" s="4" t="s">
        <v>25095</v>
      </c>
      <c r="C1663" s="4" t="s">
        <v>25096</v>
      </c>
      <c r="D1663" s="4" t="s">
        <v>10002</v>
      </c>
      <c r="E1663" s="4" t="s">
        <v>12</v>
      </c>
      <c r="F1663" s="4" t="s">
        <v>21522</v>
      </c>
      <c r="G1663" s="4" t="s">
        <v>21574</v>
      </c>
      <c r="H1663" s="4" t="s">
        <v>25101</v>
      </c>
      <c r="I1663" s="4" t="s">
        <v>8</v>
      </c>
      <c r="J1663" s="4" t="s">
        <v>25098</v>
      </c>
      <c r="K1663" s="4" t="s">
        <v>7</v>
      </c>
      <c r="L1663" s="4" t="s">
        <v>27</v>
      </c>
      <c r="M1663" s="4" t="s">
        <v>148</v>
      </c>
      <c r="N1663" s="4" t="s">
        <v>25099</v>
      </c>
      <c r="O1663" s="4" t="s">
        <v>25100</v>
      </c>
      <c r="P1663" s="4" t="s">
        <v>7437</v>
      </c>
      <c r="Q1663" s="4" t="s">
        <v>22798</v>
      </c>
      <c r="R1663" s="4" t="s">
        <v>22799</v>
      </c>
      <c r="S1663" s="4" t="s">
        <v>15</v>
      </c>
      <c r="T1663" s="4" t="s">
        <v>7285</v>
      </c>
      <c r="U1663" s="4" t="s">
        <v>339</v>
      </c>
      <c r="V1663" s="4" t="s">
        <v>0</v>
      </c>
      <c r="W1663" s="1">
        <v>10000000</v>
      </c>
      <c r="X1663" s="1">
        <v>1</v>
      </c>
    </row>
    <row r="1664" spans="1:24">
      <c r="A1664" s="4" t="s">
        <v>13416</v>
      </c>
      <c r="B1664" s="4" t="s">
        <v>25095</v>
      </c>
      <c r="C1664" s="4" t="s">
        <v>25096</v>
      </c>
      <c r="D1664" s="4" t="s">
        <v>10002</v>
      </c>
      <c r="E1664" s="4" t="s">
        <v>12</v>
      </c>
      <c r="F1664" s="4" t="s">
        <v>21522</v>
      </c>
      <c r="G1664" s="4" t="s">
        <v>10</v>
      </c>
      <c r="H1664" s="4" t="s">
        <v>25102</v>
      </c>
      <c r="I1664" s="4" t="s">
        <v>8</v>
      </c>
      <c r="J1664" s="4" t="s">
        <v>25098</v>
      </c>
      <c r="K1664" s="4" t="s">
        <v>7</v>
      </c>
      <c r="L1664" s="4" t="s">
        <v>27</v>
      </c>
      <c r="M1664" s="4" t="s">
        <v>148</v>
      </c>
      <c r="N1664" s="4" t="s">
        <v>25099</v>
      </c>
      <c r="O1664" s="4" t="s">
        <v>25100</v>
      </c>
      <c r="P1664" s="4" t="s">
        <v>7437</v>
      </c>
      <c r="Q1664" s="4" t="s">
        <v>863</v>
      </c>
      <c r="R1664" s="4" t="s">
        <v>864</v>
      </c>
      <c r="S1664" s="4" t="s">
        <v>2</v>
      </c>
      <c r="T1664" s="4" t="s">
        <v>7285</v>
      </c>
      <c r="U1664" s="4" t="s">
        <v>339</v>
      </c>
      <c r="V1664" s="4" t="s">
        <v>0</v>
      </c>
      <c r="W1664" s="1">
        <v>10000000</v>
      </c>
      <c r="X1664" s="1">
        <v>1</v>
      </c>
    </row>
    <row r="1665" spans="1:24">
      <c r="A1665" s="4" t="s">
        <v>13421</v>
      </c>
      <c r="B1665" s="4" t="s">
        <v>25095</v>
      </c>
      <c r="C1665" s="4" t="s">
        <v>25096</v>
      </c>
      <c r="D1665" s="4" t="s">
        <v>10002</v>
      </c>
      <c r="E1665" s="4" t="s">
        <v>12</v>
      </c>
      <c r="F1665" s="4" t="s">
        <v>21522</v>
      </c>
      <c r="G1665" s="4" t="s">
        <v>10</v>
      </c>
      <c r="H1665" s="4" t="s">
        <v>690</v>
      </c>
      <c r="I1665" s="4" t="s">
        <v>8</v>
      </c>
      <c r="J1665" s="4" t="s">
        <v>25098</v>
      </c>
      <c r="K1665" s="4" t="s">
        <v>7</v>
      </c>
      <c r="L1665" s="4" t="s">
        <v>27</v>
      </c>
      <c r="M1665" s="4" t="s">
        <v>148</v>
      </c>
      <c r="N1665" s="4" t="s">
        <v>25099</v>
      </c>
      <c r="O1665" s="4" t="s">
        <v>25100</v>
      </c>
      <c r="P1665" s="4" t="s">
        <v>7437</v>
      </c>
      <c r="Q1665" s="4" t="s">
        <v>691</v>
      </c>
      <c r="R1665" s="4" t="s">
        <v>690</v>
      </c>
      <c r="S1665" s="4" t="s">
        <v>2</v>
      </c>
      <c r="T1665" s="4" t="s">
        <v>7285</v>
      </c>
      <c r="U1665" s="4" t="s">
        <v>339</v>
      </c>
      <c r="V1665" s="4" t="s">
        <v>0</v>
      </c>
      <c r="W1665" s="1">
        <v>10000000</v>
      </c>
      <c r="X1665" s="1">
        <v>1</v>
      </c>
    </row>
    <row r="1666" spans="1:24">
      <c r="A1666" s="4" t="s">
        <v>13428</v>
      </c>
      <c r="B1666" s="4" t="s">
        <v>24407</v>
      </c>
      <c r="C1666" s="4" t="s">
        <v>24408</v>
      </c>
      <c r="D1666" s="4" t="s">
        <v>24409</v>
      </c>
      <c r="E1666" s="4" t="s">
        <v>12</v>
      </c>
      <c r="F1666" s="4" t="s">
        <v>21499</v>
      </c>
      <c r="G1666" s="4" t="s">
        <v>21472</v>
      </c>
      <c r="H1666" s="4" t="s">
        <v>24410</v>
      </c>
      <c r="I1666" s="4" t="s">
        <v>8</v>
      </c>
      <c r="J1666" s="4" t="s">
        <v>24411</v>
      </c>
      <c r="K1666" s="4" t="s">
        <v>7</v>
      </c>
      <c r="L1666" s="4" t="s">
        <v>27</v>
      </c>
      <c r="M1666" s="4" t="s">
        <v>267</v>
      </c>
      <c r="N1666" s="4" t="s">
        <v>25061</v>
      </c>
      <c r="O1666" s="4" t="s">
        <v>25062</v>
      </c>
      <c r="P1666" s="4" t="s">
        <v>7437</v>
      </c>
      <c r="Q1666" s="4" t="s">
        <v>22002</v>
      </c>
      <c r="R1666" s="4" t="s">
        <v>22003</v>
      </c>
      <c r="S1666" s="4" t="s">
        <v>15</v>
      </c>
      <c r="T1666" s="4" t="s">
        <v>24414</v>
      </c>
      <c r="U1666" s="4" t="s">
        <v>465</v>
      </c>
      <c r="V1666" s="4" t="s">
        <v>0</v>
      </c>
      <c r="W1666" s="1">
        <v>5000000</v>
      </c>
      <c r="X1666" s="1">
        <v>14</v>
      </c>
    </row>
    <row r="1667" spans="1:24">
      <c r="A1667" s="4" t="s">
        <v>13432</v>
      </c>
      <c r="B1667" s="4" t="s">
        <v>12260</v>
      </c>
      <c r="C1667" s="4" t="s">
        <v>12261</v>
      </c>
      <c r="D1667" s="4" t="s">
        <v>10002</v>
      </c>
      <c r="E1667" s="4" t="s">
        <v>12</v>
      </c>
      <c r="F1667" s="4" t="s">
        <v>11</v>
      </c>
      <c r="G1667" s="4" t="s">
        <v>10</v>
      </c>
      <c r="H1667" s="4" t="s">
        <v>12262</v>
      </c>
      <c r="I1667" s="4" t="s">
        <v>8</v>
      </c>
      <c r="J1667" s="4" t="s">
        <v>12263</v>
      </c>
      <c r="K1667" s="4" t="s">
        <v>7</v>
      </c>
      <c r="L1667" s="4" t="s">
        <v>50</v>
      </c>
      <c r="M1667" s="4" t="s">
        <v>82</v>
      </c>
      <c r="N1667" s="4" t="s">
        <v>12264</v>
      </c>
      <c r="O1667" s="4" t="s">
        <v>12265</v>
      </c>
      <c r="P1667" s="4" t="s">
        <v>7437</v>
      </c>
      <c r="Q1667" s="4" t="s">
        <v>1267</v>
      </c>
      <c r="R1667" s="4" t="s">
        <v>1268</v>
      </c>
      <c r="S1667" s="4" t="s">
        <v>54</v>
      </c>
      <c r="T1667" s="4" t="s">
        <v>12261</v>
      </c>
      <c r="U1667" s="4" t="s">
        <v>122</v>
      </c>
      <c r="V1667" s="4" t="s">
        <v>0</v>
      </c>
      <c r="W1667" s="1">
        <v>3000000</v>
      </c>
      <c r="X1667" s="1">
        <v>3</v>
      </c>
    </row>
    <row r="1668" spans="1:24">
      <c r="A1668" s="4" t="s">
        <v>13437</v>
      </c>
      <c r="B1668" s="4" t="s">
        <v>12267</v>
      </c>
      <c r="C1668" s="4" t="s">
        <v>727</v>
      </c>
      <c r="D1668" s="4" t="s">
        <v>10002</v>
      </c>
      <c r="E1668" s="4" t="s">
        <v>12</v>
      </c>
      <c r="F1668" s="4" t="s">
        <v>11</v>
      </c>
      <c r="G1668" s="4" t="s">
        <v>10</v>
      </c>
      <c r="H1668" s="4" t="s">
        <v>12268</v>
      </c>
      <c r="I1668" s="4" t="s">
        <v>8</v>
      </c>
      <c r="J1668" s="4" t="s">
        <v>12269</v>
      </c>
      <c r="K1668" s="4" t="s">
        <v>7</v>
      </c>
      <c r="L1668" s="4" t="s">
        <v>95</v>
      </c>
      <c r="M1668" s="4" t="s">
        <v>95</v>
      </c>
      <c r="N1668" s="4" t="s">
        <v>12270</v>
      </c>
      <c r="O1668" s="4" t="s">
        <v>12271</v>
      </c>
      <c r="P1668" s="4" t="s">
        <v>7437</v>
      </c>
      <c r="Q1668" s="4" t="s">
        <v>264</v>
      </c>
      <c r="R1668" s="4" t="s">
        <v>263</v>
      </c>
      <c r="S1668" s="4" t="s">
        <v>2</v>
      </c>
      <c r="T1668" s="4" t="s">
        <v>727</v>
      </c>
      <c r="U1668" s="4" t="s">
        <v>124</v>
      </c>
      <c r="V1668" s="4" t="s">
        <v>0</v>
      </c>
      <c r="W1668" s="1">
        <v>50000000</v>
      </c>
      <c r="X1668" s="1">
        <v>4</v>
      </c>
    </row>
    <row r="1669" spans="1:24">
      <c r="A1669" s="4" t="s">
        <v>13444</v>
      </c>
      <c r="B1669" s="4" t="s">
        <v>12273</v>
      </c>
      <c r="C1669" s="4" t="s">
        <v>12274</v>
      </c>
      <c r="D1669" s="4" t="s">
        <v>10002</v>
      </c>
      <c r="E1669" s="4" t="s">
        <v>12</v>
      </c>
      <c r="F1669" s="4" t="s">
        <v>11</v>
      </c>
      <c r="G1669" s="4" t="s">
        <v>10</v>
      </c>
      <c r="H1669" s="4" t="s">
        <v>12275</v>
      </c>
      <c r="I1669" s="4" t="s">
        <v>8</v>
      </c>
      <c r="J1669" s="4" t="s">
        <v>4004</v>
      </c>
      <c r="K1669" s="4" t="s">
        <v>7</v>
      </c>
      <c r="L1669" s="4" t="s">
        <v>113</v>
      </c>
      <c r="M1669" s="4" t="s">
        <v>113</v>
      </c>
      <c r="N1669" s="4" t="s">
        <v>2250</v>
      </c>
      <c r="O1669" s="4" t="s">
        <v>2251</v>
      </c>
      <c r="P1669" s="4" t="s">
        <v>7437</v>
      </c>
      <c r="Q1669" s="4" t="s">
        <v>12276</v>
      </c>
      <c r="R1669" s="4" t="s">
        <v>12277</v>
      </c>
      <c r="S1669" s="4" t="s">
        <v>2</v>
      </c>
      <c r="T1669" s="4" t="s">
        <v>12274</v>
      </c>
      <c r="U1669" s="4" t="s">
        <v>65</v>
      </c>
      <c r="V1669" s="4" t="s">
        <v>0</v>
      </c>
      <c r="W1669" s="1">
        <v>50000000</v>
      </c>
      <c r="X1669" s="1">
        <v>2</v>
      </c>
    </row>
    <row r="1670" spans="1:24">
      <c r="A1670" s="4" t="s">
        <v>13446</v>
      </c>
      <c r="B1670" s="4" t="s">
        <v>12279</v>
      </c>
      <c r="C1670" s="4" t="s">
        <v>12280</v>
      </c>
      <c r="D1670" s="4" t="s">
        <v>10002</v>
      </c>
      <c r="E1670" s="4" t="s">
        <v>12</v>
      </c>
      <c r="F1670" s="4" t="s">
        <v>11</v>
      </c>
      <c r="G1670" s="4" t="s">
        <v>10</v>
      </c>
      <c r="H1670" s="4" t="s">
        <v>273</v>
      </c>
      <c r="I1670" s="4" t="s">
        <v>8</v>
      </c>
      <c r="J1670" s="4" t="s">
        <v>12281</v>
      </c>
      <c r="K1670" s="4" t="s">
        <v>7</v>
      </c>
      <c r="L1670" s="4" t="s">
        <v>27</v>
      </c>
      <c r="M1670" s="4" t="s">
        <v>274</v>
      </c>
      <c r="N1670" s="4" t="s">
        <v>2571</v>
      </c>
      <c r="O1670" s="4" t="s">
        <v>2572</v>
      </c>
      <c r="P1670" s="4" t="s">
        <v>7437</v>
      </c>
      <c r="Q1670" s="4" t="s">
        <v>258</v>
      </c>
      <c r="R1670" s="4" t="s">
        <v>257</v>
      </c>
      <c r="S1670" s="4" t="s">
        <v>2</v>
      </c>
      <c r="T1670" s="4" t="s">
        <v>12280</v>
      </c>
      <c r="U1670" s="4" t="s">
        <v>67</v>
      </c>
      <c r="V1670" s="4" t="s">
        <v>0</v>
      </c>
      <c r="W1670" s="1">
        <v>5000000</v>
      </c>
      <c r="X1670" s="1">
        <v>1</v>
      </c>
    </row>
    <row r="1671" spans="1:24">
      <c r="A1671" s="4" t="s">
        <v>13452</v>
      </c>
      <c r="B1671" s="4" t="s">
        <v>12283</v>
      </c>
      <c r="C1671" s="4" t="s">
        <v>2070</v>
      </c>
      <c r="D1671" s="4" t="s">
        <v>10002</v>
      </c>
      <c r="E1671" s="4" t="s">
        <v>12</v>
      </c>
      <c r="F1671" s="4" t="s">
        <v>11</v>
      </c>
      <c r="G1671" s="4" t="s">
        <v>10</v>
      </c>
      <c r="H1671" s="4" t="s">
        <v>12284</v>
      </c>
      <c r="I1671" s="4" t="s">
        <v>8</v>
      </c>
      <c r="J1671" s="4" t="s">
        <v>7322</v>
      </c>
      <c r="K1671" s="4" t="s">
        <v>7</v>
      </c>
      <c r="L1671" s="4" t="s">
        <v>19</v>
      </c>
      <c r="M1671" s="4" t="s">
        <v>971</v>
      </c>
      <c r="N1671" s="4" t="s">
        <v>2338</v>
      </c>
      <c r="O1671" s="4" t="s">
        <v>2339</v>
      </c>
      <c r="P1671" s="4" t="s">
        <v>7437</v>
      </c>
      <c r="Q1671" s="4" t="s">
        <v>163</v>
      </c>
      <c r="R1671" s="4" t="s">
        <v>162</v>
      </c>
      <c r="S1671" s="4" t="s">
        <v>54</v>
      </c>
      <c r="T1671" s="4" t="s">
        <v>2070</v>
      </c>
      <c r="U1671" s="4" t="s">
        <v>45</v>
      </c>
      <c r="V1671" s="4" t="s">
        <v>0</v>
      </c>
      <c r="W1671" s="1">
        <v>1000000</v>
      </c>
      <c r="X1671" s="1">
        <v>1</v>
      </c>
    </row>
    <row r="1672" spans="1:24">
      <c r="A1672" s="4" t="s">
        <v>13457</v>
      </c>
      <c r="B1672" s="4" t="s">
        <v>12283</v>
      </c>
      <c r="C1672" s="4" t="s">
        <v>2070</v>
      </c>
      <c r="D1672" s="4" t="s">
        <v>10002</v>
      </c>
      <c r="E1672" s="4" t="s">
        <v>12</v>
      </c>
      <c r="F1672" s="4" t="s">
        <v>11</v>
      </c>
      <c r="G1672" s="4" t="s">
        <v>10</v>
      </c>
      <c r="H1672" s="4" t="s">
        <v>7318</v>
      </c>
      <c r="I1672" s="4" t="s">
        <v>8</v>
      </c>
      <c r="J1672" s="4" t="s">
        <v>7322</v>
      </c>
      <c r="K1672" s="4" t="s">
        <v>7</v>
      </c>
      <c r="L1672" s="4" t="s">
        <v>19</v>
      </c>
      <c r="M1672" s="4" t="s">
        <v>971</v>
      </c>
      <c r="N1672" s="4" t="s">
        <v>2338</v>
      </c>
      <c r="O1672" s="4" t="s">
        <v>2339</v>
      </c>
      <c r="P1672" s="4" t="s">
        <v>7437</v>
      </c>
      <c r="Q1672" s="4" t="s">
        <v>237</v>
      </c>
      <c r="R1672" s="4" t="s">
        <v>236</v>
      </c>
      <c r="S1672" s="4" t="s">
        <v>54</v>
      </c>
      <c r="T1672" s="4" t="s">
        <v>2070</v>
      </c>
      <c r="U1672" s="4" t="s">
        <v>45</v>
      </c>
      <c r="V1672" s="4" t="s">
        <v>0</v>
      </c>
      <c r="W1672" s="1">
        <v>1000000</v>
      </c>
      <c r="X1672" s="1">
        <v>2</v>
      </c>
    </row>
    <row r="1673" spans="1:24">
      <c r="A1673" s="4" t="s">
        <v>13462</v>
      </c>
      <c r="B1673" s="4" t="s">
        <v>12287</v>
      </c>
      <c r="C1673" s="4" t="s">
        <v>1505</v>
      </c>
      <c r="D1673" s="4" t="s">
        <v>10002</v>
      </c>
      <c r="E1673" s="4" t="s">
        <v>12</v>
      </c>
      <c r="F1673" s="4" t="s">
        <v>11</v>
      </c>
      <c r="G1673" s="4" t="s">
        <v>10</v>
      </c>
      <c r="H1673" s="4" t="s">
        <v>12288</v>
      </c>
      <c r="I1673" s="4" t="s">
        <v>8</v>
      </c>
      <c r="J1673" s="4" t="s">
        <v>12289</v>
      </c>
      <c r="K1673" s="4" t="s">
        <v>7</v>
      </c>
      <c r="L1673" s="4" t="s">
        <v>6</v>
      </c>
      <c r="M1673" s="4" t="s">
        <v>120</v>
      </c>
      <c r="N1673" s="4" t="s">
        <v>12290</v>
      </c>
      <c r="O1673" s="4" t="s">
        <v>12291</v>
      </c>
      <c r="P1673" s="4" t="s">
        <v>7437</v>
      </c>
      <c r="Q1673" s="4" t="s">
        <v>237</v>
      </c>
      <c r="R1673" s="4" t="s">
        <v>236</v>
      </c>
      <c r="S1673" s="4" t="s">
        <v>54</v>
      </c>
      <c r="T1673" s="4" t="s">
        <v>1505</v>
      </c>
      <c r="U1673" s="4" t="s">
        <v>67</v>
      </c>
      <c r="V1673" s="4" t="s">
        <v>0</v>
      </c>
      <c r="W1673" s="1">
        <v>1000000</v>
      </c>
      <c r="X1673" s="1">
        <v>1</v>
      </c>
    </row>
    <row r="1674" spans="1:24">
      <c r="A1674" s="4" t="s">
        <v>13464</v>
      </c>
      <c r="B1674" s="4" t="s">
        <v>7430</v>
      </c>
      <c r="C1674" s="4" t="s">
        <v>7431</v>
      </c>
      <c r="D1674" s="4" t="s">
        <v>7432</v>
      </c>
      <c r="E1674" s="4" t="s">
        <v>12</v>
      </c>
      <c r="F1674" s="4" t="s">
        <v>11</v>
      </c>
      <c r="G1674" s="4" t="s">
        <v>10</v>
      </c>
      <c r="H1674" s="4" t="s">
        <v>84</v>
      </c>
      <c r="I1674" s="4" t="s">
        <v>8</v>
      </c>
      <c r="J1674" s="4" t="s">
        <v>7434</v>
      </c>
      <c r="K1674" s="4" t="s">
        <v>7</v>
      </c>
      <c r="L1674" s="4" t="s">
        <v>6</v>
      </c>
      <c r="M1674" s="4" t="s">
        <v>5</v>
      </c>
      <c r="N1674" s="4" t="s">
        <v>7435</v>
      </c>
      <c r="O1674" s="4" t="s">
        <v>7436</v>
      </c>
      <c r="P1674" s="4" t="s">
        <v>7437</v>
      </c>
      <c r="Q1674" s="4" t="s">
        <v>85</v>
      </c>
      <c r="R1674" s="4" t="s">
        <v>84</v>
      </c>
      <c r="S1674" s="4" t="s">
        <v>15</v>
      </c>
      <c r="T1674" s="4" t="s">
        <v>7431</v>
      </c>
      <c r="U1674" s="4" t="s">
        <v>64</v>
      </c>
      <c r="V1674" s="4" t="s">
        <v>0</v>
      </c>
      <c r="W1674" s="1">
        <v>3000000</v>
      </c>
      <c r="X1674" s="1">
        <v>1</v>
      </c>
    </row>
    <row r="1675" spans="1:24">
      <c r="A1675" s="4" t="s">
        <v>13466</v>
      </c>
      <c r="B1675" s="4" t="s">
        <v>12294</v>
      </c>
      <c r="C1675" s="4" t="s">
        <v>12295</v>
      </c>
      <c r="D1675" s="4" t="s">
        <v>10002</v>
      </c>
      <c r="E1675" s="4" t="s">
        <v>12</v>
      </c>
      <c r="F1675" s="4" t="s">
        <v>11</v>
      </c>
      <c r="G1675" s="4" t="s">
        <v>10</v>
      </c>
      <c r="H1675" s="4" t="s">
        <v>12296</v>
      </c>
      <c r="I1675" s="4" t="s">
        <v>8</v>
      </c>
      <c r="J1675" s="4" t="s">
        <v>7322</v>
      </c>
      <c r="K1675" s="4" t="s">
        <v>7</v>
      </c>
      <c r="L1675" s="4" t="s">
        <v>19</v>
      </c>
      <c r="M1675" s="4" t="s">
        <v>971</v>
      </c>
      <c r="N1675" s="4" t="s">
        <v>2338</v>
      </c>
      <c r="O1675" s="4" t="s">
        <v>2339</v>
      </c>
      <c r="P1675" s="4" t="s">
        <v>7437</v>
      </c>
      <c r="Q1675" s="4" t="s">
        <v>237</v>
      </c>
      <c r="R1675" s="4" t="s">
        <v>236</v>
      </c>
      <c r="S1675" s="4" t="s">
        <v>54</v>
      </c>
      <c r="T1675" s="4" t="s">
        <v>12295</v>
      </c>
      <c r="U1675" s="4" t="s">
        <v>36</v>
      </c>
      <c r="V1675" s="4" t="s">
        <v>0</v>
      </c>
      <c r="W1675" s="1">
        <v>500000</v>
      </c>
      <c r="X1675" s="1">
        <v>1</v>
      </c>
    </row>
    <row r="1676" spans="1:24">
      <c r="A1676" s="4" t="s">
        <v>13471</v>
      </c>
      <c r="B1676" s="4" t="s">
        <v>12298</v>
      </c>
      <c r="C1676" s="4" t="s">
        <v>12299</v>
      </c>
      <c r="D1676" s="4" t="s">
        <v>8569</v>
      </c>
      <c r="E1676" s="4" t="s">
        <v>12</v>
      </c>
      <c r="F1676" s="4" t="s">
        <v>11</v>
      </c>
      <c r="G1676" s="4" t="s">
        <v>10</v>
      </c>
      <c r="H1676" s="4" t="s">
        <v>12300</v>
      </c>
      <c r="I1676" s="4" t="s">
        <v>8</v>
      </c>
      <c r="J1676" s="4" t="s">
        <v>12301</v>
      </c>
      <c r="K1676" s="4" t="s">
        <v>7</v>
      </c>
      <c r="L1676" s="4" t="s">
        <v>50</v>
      </c>
      <c r="M1676" s="4" t="s">
        <v>783</v>
      </c>
      <c r="N1676" s="4" t="s">
        <v>3182</v>
      </c>
      <c r="O1676" s="4" t="s">
        <v>3183</v>
      </c>
      <c r="P1676" s="4" t="s">
        <v>7964</v>
      </c>
      <c r="Q1676" s="4" t="s">
        <v>809</v>
      </c>
      <c r="R1676" s="4" t="s">
        <v>810</v>
      </c>
      <c r="S1676" s="4" t="s">
        <v>15</v>
      </c>
      <c r="T1676" s="4" t="s">
        <v>12299</v>
      </c>
      <c r="U1676" s="4" t="s">
        <v>102</v>
      </c>
      <c r="V1676" s="4" t="s">
        <v>0</v>
      </c>
      <c r="W1676" s="1">
        <v>80000000</v>
      </c>
      <c r="X1676" s="1">
        <v>4</v>
      </c>
    </row>
    <row r="1677" spans="1:24">
      <c r="A1677" s="4" t="s">
        <v>13475</v>
      </c>
      <c r="B1677" s="4" t="s">
        <v>12303</v>
      </c>
      <c r="C1677" s="4" t="s">
        <v>12304</v>
      </c>
      <c r="D1677" s="4" t="s">
        <v>7959</v>
      </c>
      <c r="E1677" s="4" t="s">
        <v>12</v>
      </c>
      <c r="F1677" s="4" t="s">
        <v>11</v>
      </c>
      <c r="G1677" s="4" t="s">
        <v>10</v>
      </c>
      <c r="H1677" s="4" t="s">
        <v>12305</v>
      </c>
      <c r="I1677" s="4" t="s">
        <v>8</v>
      </c>
      <c r="J1677" s="4" t="s">
        <v>12306</v>
      </c>
      <c r="K1677" s="4" t="s">
        <v>7</v>
      </c>
      <c r="L1677" s="4" t="s">
        <v>63</v>
      </c>
      <c r="M1677" s="4" t="s">
        <v>172</v>
      </c>
      <c r="N1677" s="4" t="s">
        <v>2226</v>
      </c>
      <c r="O1677" s="4" t="s">
        <v>2227</v>
      </c>
      <c r="P1677" s="4" t="s">
        <v>7964</v>
      </c>
      <c r="Q1677" s="4" t="s">
        <v>111</v>
      </c>
      <c r="R1677" s="4" t="s">
        <v>110</v>
      </c>
      <c r="S1677" s="4" t="s">
        <v>79</v>
      </c>
      <c r="T1677" s="4" t="s">
        <v>12304</v>
      </c>
      <c r="U1677" s="4" t="s">
        <v>177</v>
      </c>
      <c r="V1677" s="4" t="s">
        <v>0</v>
      </c>
      <c r="W1677" s="1">
        <v>50000000</v>
      </c>
      <c r="X1677" s="1">
        <v>5</v>
      </c>
    </row>
    <row r="1678" spans="1:24">
      <c r="A1678" s="4" t="s">
        <v>13482</v>
      </c>
      <c r="B1678" s="4" t="s">
        <v>12308</v>
      </c>
      <c r="C1678" s="4" t="s">
        <v>12309</v>
      </c>
      <c r="D1678" s="4" t="s">
        <v>7959</v>
      </c>
      <c r="E1678" s="4" t="s">
        <v>12</v>
      </c>
      <c r="F1678" s="4" t="s">
        <v>11</v>
      </c>
      <c r="G1678" s="4" t="s">
        <v>10</v>
      </c>
      <c r="H1678" s="4" t="s">
        <v>12310</v>
      </c>
      <c r="I1678" s="4" t="s">
        <v>8</v>
      </c>
      <c r="J1678" s="4" t="s">
        <v>12311</v>
      </c>
      <c r="K1678" s="4" t="s">
        <v>7</v>
      </c>
      <c r="L1678" s="4" t="s">
        <v>95</v>
      </c>
      <c r="M1678" s="4" t="s">
        <v>140</v>
      </c>
      <c r="N1678" s="4" t="s">
        <v>12312</v>
      </c>
      <c r="O1678" s="4" t="s">
        <v>12313</v>
      </c>
      <c r="P1678" s="4" t="s">
        <v>7964</v>
      </c>
      <c r="Q1678" s="4" t="s">
        <v>293</v>
      </c>
      <c r="R1678" s="4" t="s">
        <v>292</v>
      </c>
      <c r="S1678" s="4" t="s">
        <v>15</v>
      </c>
      <c r="T1678" s="4" t="s">
        <v>12309</v>
      </c>
      <c r="U1678" s="4" t="s">
        <v>64</v>
      </c>
      <c r="V1678" s="4" t="s">
        <v>0</v>
      </c>
      <c r="W1678" s="1">
        <v>2500000</v>
      </c>
      <c r="X1678" s="1">
        <v>2</v>
      </c>
    </row>
    <row r="1679" spans="1:24">
      <c r="A1679" s="4" t="s">
        <v>13486</v>
      </c>
      <c r="B1679" s="4" t="s">
        <v>12315</v>
      </c>
      <c r="C1679" s="4" t="s">
        <v>554</v>
      </c>
      <c r="D1679" s="4" t="s">
        <v>7959</v>
      </c>
      <c r="E1679" s="4" t="s">
        <v>12</v>
      </c>
      <c r="F1679" s="4" t="s">
        <v>11</v>
      </c>
      <c r="G1679" s="4" t="s">
        <v>10</v>
      </c>
      <c r="H1679" s="4" t="s">
        <v>12316</v>
      </c>
      <c r="I1679" s="4" t="s">
        <v>8</v>
      </c>
      <c r="J1679" s="4" t="s">
        <v>12317</v>
      </c>
      <c r="K1679" s="4" t="s">
        <v>7</v>
      </c>
      <c r="L1679" s="4" t="s">
        <v>19</v>
      </c>
      <c r="M1679" s="4" t="s">
        <v>971</v>
      </c>
      <c r="N1679" s="4" t="s">
        <v>2338</v>
      </c>
      <c r="O1679" s="4" t="s">
        <v>2339</v>
      </c>
      <c r="P1679" s="4" t="s">
        <v>7964</v>
      </c>
      <c r="Q1679" s="4" t="s">
        <v>237</v>
      </c>
      <c r="R1679" s="4" t="s">
        <v>236</v>
      </c>
      <c r="S1679" s="4" t="s">
        <v>54</v>
      </c>
      <c r="T1679" s="4" t="s">
        <v>554</v>
      </c>
      <c r="U1679" s="4" t="s">
        <v>36</v>
      </c>
      <c r="V1679" s="4" t="s">
        <v>0</v>
      </c>
      <c r="W1679" s="1">
        <v>500000</v>
      </c>
      <c r="X1679" s="1">
        <v>1</v>
      </c>
    </row>
    <row r="1680" spans="1:24">
      <c r="A1680" s="4" t="s">
        <v>13493</v>
      </c>
      <c r="B1680" s="4" t="s">
        <v>12319</v>
      </c>
      <c r="C1680" s="4" t="s">
        <v>12320</v>
      </c>
      <c r="D1680" s="4" t="s">
        <v>7959</v>
      </c>
      <c r="E1680" s="4" t="s">
        <v>12</v>
      </c>
      <c r="F1680" s="4" t="s">
        <v>11</v>
      </c>
      <c r="G1680" s="4" t="s">
        <v>10</v>
      </c>
      <c r="H1680" s="4" t="s">
        <v>12321</v>
      </c>
      <c r="I1680" s="4" t="s">
        <v>8</v>
      </c>
      <c r="J1680" s="4" t="s">
        <v>12322</v>
      </c>
      <c r="K1680" s="4" t="s">
        <v>7</v>
      </c>
      <c r="L1680" s="4" t="s">
        <v>19</v>
      </c>
      <c r="M1680" s="4" t="s">
        <v>398</v>
      </c>
      <c r="N1680" s="4" t="s">
        <v>2338</v>
      </c>
      <c r="O1680" s="4" t="s">
        <v>2339</v>
      </c>
      <c r="P1680" s="4" t="s">
        <v>7964</v>
      </c>
      <c r="Q1680" s="4" t="s">
        <v>237</v>
      </c>
      <c r="R1680" s="4" t="s">
        <v>236</v>
      </c>
      <c r="S1680" s="4" t="s">
        <v>54</v>
      </c>
      <c r="T1680" s="4" t="s">
        <v>12320</v>
      </c>
      <c r="U1680" s="4" t="s">
        <v>36</v>
      </c>
      <c r="V1680" s="4" t="s">
        <v>0</v>
      </c>
      <c r="W1680" s="1">
        <v>500000</v>
      </c>
      <c r="X1680" s="1">
        <v>1</v>
      </c>
    </row>
    <row r="1681" spans="1:24">
      <c r="A1681" s="4" t="s">
        <v>13498</v>
      </c>
      <c r="B1681" s="4" t="s">
        <v>12319</v>
      </c>
      <c r="C1681" s="4" t="s">
        <v>12320</v>
      </c>
      <c r="D1681" s="4" t="s">
        <v>7959</v>
      </c>
      <c r="E1681" s="4" t="s">
        <v>12</v>
      </c>
      <c r="F1681" s="4" t="s">
        <v>11</v>
      </c>
      <c r="G1681" s="4" t="s">
        <v>21574</v>
      </c>
      <c r="H1681" s="4" t="s">
        <v>787</v>
      </c>
      <c r="I1681" s="4" t="s">
        <v>8</v>
      </c>
      <c r="J1681" s="4" t="s">
        <v>25103</v>
      </c>
      <c r="K1681" s="4" t="s">
        <v>7</v>
      </c>
      <c r="L1681" s="4" t="s">
        <v>19</v>
      </c>
      <c r="M1681" s="4" t="s">
        <v>398</v>
      </c>
      <c r="N1681" s="4" t="s">
        <v>2338</v>
      </c>
      <c r="O1681" s="4" t="s">
        <v>2339</v>
      </c>
      <c r="P1681" s="4" t="s">
        <v>7964</v>
      </c>
      <c r="Q1681" s="4" t="s">
        <v>25104</v>
      </c>
      <c r="R1681" s="4" t="s">
        <v>25105</v>
      </c>
      <c r="S1681" s="4" t="s">
        <v>79</v>
      </c>
      <c r="T1681" s="4" t="s">
        <v>12320</v>
      </c>
      <c r="U1681" s="4" t="s">
        <v>36</v>
      </c>
      <c r="V1681" s="4" t="s">
        <v>0</v>
      </c>
      <c r="W1681" s="1">
        <v>1000000</v>
      </c>
      <c r="X1681" s="1">
        <v>1</v>
      </c>
    </row>
    <row r="1682" spans="1:24">
      <c r="A1682" s="4" t="s">
        <v>13504</v>
      </c>
      <c r="B1682" s="4" t="s">
        <v>12324</v>
      </c>
      <c r="C1682" s="4" t="s">
        <v>12325</v>
      </c>
      <c r="D1682" s="4" t="s">
        <v>7959</v>
      </c>
      <c r="E1682" s="4" t="s">
        <v>12</v>
      </c>
      <c r="F1682" s="4" t="s">
        <v>11</v>
      </c>
      <c r="G1682" s="4" t="s">
        <v>10</v>
      </c>
      <c r="H1682" s="4" t="s">
        <v>12326</v>
      </c>
      <c r="I1682" s="4" t="s">
        <v>8</v>
      </c>
      <c r="J1682" s="4" t="s">
        <v>12327</v>
      </c>
      <c r="K1682" s="4" t="s">
        <v>7</v>
      </c>
      <c r="L1682" s="4" t="s">
        <v>63</v>
      </c>
      <c r="M1682" s="4" t="s">
        <v>172</v>
      </c>
      <c r="N1682" s="4" t="s">
        <v>2226</v>
      </c>
      <c r="O1682" s="4" t="s">
        <v>2227</v>
      </c>
      <c r="P1682" s="4" t="s">
        <v>7964</v>
      </c>
      <c r="Q1682" s="4" t="s">
        <v>303</v>
      </c>
      <c r="R1682" s="4" t="s">
        <v>302</v>
      </c>
      <c r="S1682" s="4" t="s">
        <v>2</v>
      </c>
      <c r="T1682" s="4" t="s">
        <v>12325</v>
      </c>
      <c r="U1682" s="4" t="s">
        <v>129</v>
      </c>
      <c r="V1682" s="4" t="s">
        <v>0</v>
      </c>
      <c r="W1682" s="1">
        <v>15000000</v>
      </c>
      <c r="X1682" s="1">
        <v>1</v>
      </c>
    </row>
    <row r="1683" spans="1:24">
      <c r="A1683" s="4" t="s">
        <v>13509</v>
      </c>
      <c r="B1683" s="4" t="s">
        <v>12329</v>
      </c>
      <c r="C1683" s="4" t="s">
        <v>12330</v>
      </c>
      <c r="D1683" s="4" t="s">
        <v>7959</v>
      </c>
      <c r="E1683" s="4" t="s">
        <v>12</v>
      </c>
      <c r="F1683" s="4" t="s">
        <v>11</v>
      </c>
      <c r="G1683" s="4" t="s">
        <v>10</v>
      </c>
      <c r="H1683" s="4" t="s">
        <v>12330</v>
      </c>
      <c r="I1683" s="4" t="s">
        <v>8</v>
      </c>
      <c r="J1683" s="4" t="s">
        <v>1204</v>
      </c>
      <c r="K1683" s="4" t="s">
        <v>7</v>
      </c>
      <c r="L1683" s="4" t="s">
        <v>34</v>
      </c>
      <c r="M1683" s="4" t="s">
        <v>537</v>
      </c>
      <c r="N1683" s="4" t="s">
        <v>12331</v>
      </c>
      <c r="O1683" s="4" t="s">
        <v>12332</v>
      </c>
      <c r="P1683" s="4" t="s">
        <v>7964</v>
      </c>
      <c r="Q1683" s="4" t="s">
        <v>985</v>
      </c>
      <c r="R1683" s="4" t="s">
        <v>986</v>
      </c>
      <c r="S1683" s="4" t="s">
        <v>54</v>
      </c>
      <c r="T1683" s="4" t="s">
        <v>12330</v>
      </c>
      <c r="U1683" s="4" t="s">
        <v>46</v>
      </c>
      <c r="V1683" s="4" t="s">
        <v>0</v>
      </c>
      <c r="W1683" s="1">
        <v>2000000</v>
      </c>
      <c r="X1683" s="1">
        <v>1</v>
      </c>
    </row>
    <row r="1684" spans="1:24">
      <c r="A1684" s="4" t="s">
        <v>13516</v>
      </c>
      <c r="B1684" s="4" t="s">
        <v>12334</v>
      </c>
      <c r="C1684" s="4" t="s">
        <v>12335</v>
      </c>
      <c r="D1684" s="4" t="s">
        <v>7959</v>
      </c>
      <c r="E1684" s="4" t="s">
        <v>12</v>
      </c>
      <c r="F1684" s="4" t="s">
        <v>11</v>
      </c>
      <c r="G1684" s="4" t="s">
        <v>10</v>
      </c>
      <c r="H1684" s="4" t="s">
        <v>4582</v>
      </c>
      <c r="I1684" s="4" t="s">
        <v>8</v>
      </c>
      <c r="J1684" s="4" t="s">
        <v>12336</v>
      </c>
      <c r="K1684" s="4" t="s">
        <v>7</v>
      </c>
      <c r="L1684" s="4" t="s">
        <v>50</v>
      </c>
      <c r="M1684" s="4" t="s">
        <v>783</v>
      </c>
      <c r="N1684" s="4" t="s">
        <v>12337</v>
      </c>
      <c r="O1684" s="4" t="s">
        <v>12338</v>
      </c>
      <c r="P1684" s="4" t="s">
        <v>7964</v>
      </c>
      <c r="Q1684" s="4" t="s">
        <v>81</v>
      </c>
      <c r="R1684" s="4" t="s">
        <v>80</v>
      </c>
      <c r="S1684" s="4" t="s">
        <v>79</v>
      </c>
      <c r="T1684" s="4" t="s">
        <v>12335</v>
      </c>
      <c r="U1684" s="4" t="s">
        <v>41</v>
      </c>
      <c r="V1684" s="4" t="s">
        <v>0</v>
      </c>
      <c r="W1684" s="1">
        <v>100000000</v>
      </c>
      <c r="X1684" s="1">
        <v>1</v>
      </c>
    </row>
    <row r="1685" spans="1:24">
      <c r="A1685" s="4" t="s">
        <v>13518</v>
      </c>
      <c r="B1685" s="4" t="s">
        <v>7517</v>
      </c>
      <c r="C1685" s="4" t="s">
        <v>7518</v>
      </c>
      <c r="D1685" s="4" t="s">
        <v>7474</v>
      </c>
      <c r="E1685" s="4" t="s">
        <v>12</v>
      </c>
      <c r="F1685" s="4" t="s">
        <v>11</v>
      </c>
      <c r="G1685" s="4" t="s">
        <v>21574</v>
      </c>
      <c r="H1685" s="4" t="s">
        <v>25106</v>
      </c>
      <c r="I1685" s="4" t="s">
        <v>8</v>
      </c>
      <c r="J1685" s="4" t="s">
        <v>7520</v>
      </c>
      <c r="K1685" s="4" t="s">
        <v>7</v>
      </c>
      <c r="L1685" s="4" t="s">
        <v>95</v>
      </c>
      <c r="M1685" s="4" t="s">
        <v>140</v>
      </c>
      <c r="N1685" s="4" t="s">
        <v>3811</v>
      </c>
      <c r="O1685" s="4" t="s">
        <v>3812</v>
      </c>
      <c r="P1685" s="4" t="s">
        <v>7964</v>
      </c>
      <c r="Q1685" s="4" t="s">
        <v>21885</v>
      </c>
      <c r="R1685" s="4" t="s">
        <v>21886</v>
      </c>
      <c r="S1685" s="4" t="s">
        <v>15</v>
      </c>
      <c r="T1685" s="4" t="s">
        <v>7518</v>
      </c>
      <c r="U1685" s="4" t="s">
        <v>156</v>
      </c>
      <c r="V1685" s="4" t="s">
        <v>0</v>
      </c>
      <c r="W1685" s="1">
        <v>500000</v>
      </c>
      <c r="X1685" s="1">
        <v>1</v>
      </c>
    </row>
    <row r="1686" spans="1:24">
      <c r="A1686" s="4" t="s">
        <v>13526</v>
      </c>
      <c r="B1686" s="4" t="s">
        <v>12340</v>
      </c>
      <c r="C1686" s="4" t="s">
        <v>12341</v>
      </c>
      <c r="D1686" s="4" t="s">
        <v>7959</v>
      </c>
      <c r="E1686" s="4" t="s">
        <v>12</v>
      </c>
      <c r="F1686" s="4" t="s">
        <v>11</v>
      </c>
      <c r="G1686" s="4" t="s">
        <v>10</v>
      </c>
      <c r="H1686" s="4" t="s">
        <v>12342</v>
      </c>
      <c r="I1686" s="4" t="s">
        <v>8</v>
      </c>
      <c r="J1686" s="4" t="s">
        <v>12343</v>
      </c>
      <c r="K1686" s="4" t="s">
        <v>7</v>
      </c>
      <c r="L1686" s="4" t="s">
        <v>50</v>
      </c>
      <c r="M1686" s="4" t="s">
        <v>783</v>
      </c>
      <c r="N1686" s="4" t="s">
        <v>12344</v>
      </c>
      <c r="O1686" s="4" t="s">
        <v>12345</v>
      </c>
      <c r="P1686" s="4" t="s">
        <v>7964</v>
      </c>
      <c r="Q1686" s="4" t="s">
        <v>168</v>
      </c>
      <c r="R1686" s="4" t="s">
        <v>167</v>
      </c>
      <c r="S1686" s="4" t="s">
        <v>2</v>
      </c>
      <c r="T1686" s="4" t="s">
        <v>12341</v>
      </c>
      <c r="U1686" s="4" t="s">
        <v>156</v>
      </c>
      <c r="V1686" s="4" t="s">
        <v>0</v>
      </c>
      <c r="W1686" s="1">
        <v>5000000</v>
      </c>
      <c r="X1686" s="1">
        <v>1</v>
      </c>
    </row>
    <row r="1687" spans="1:24">
      <c r="A1687" s="4" t="s">
        <v>13531</v>
      </c>
      <c r="B1687" s="4" t="s">
        <v>12347</v>
      </c>
      <c r="C1687" s="4" t="s">
        <v>12348</v>
      </c>
      <c r="D1687" s="4" t="s">
        <v>7959</v>
      </c>
      <c r="E1687" s="4" t="s">
        <v>12</v>
      </c>
      <c r="F1687" s="4" t="s">
        <v>11</v>
      </c>
      <c r="G1687" s="4" t="s">
        <v>10</v>
      </c>
      <c r="H1687" s="4" t="s">
        <v>12349</v>
      </c>
      <c r="I1687" s="4" t="s">
        <v>8</v>
      </c>
      <c r="J1687" s="4" t="s">
        <v>12350</v>
      </c>
      <c r="K1687" s="4" t="s">
        <v>7</v>
      </c>
      <c r="L1687" s="4" t="s">
        <v>6</v>
      </c>
      <c r="M1687" s="4" t="s">
        <v>5</v>
      </c>
      <c r="N1687" s="4" t="s">
        <v>12351</v>
      </c>
      <c r="O1687" s="4" t="s">
        <v>12352</v>
      </c>
      <c r="P1687" s="4" t="s">
        <v>7964</v>
      </c>
      <c r="Q1687" s="4" t="s">
        <v>174</v>
      </c>
      <c r="R1687" s="4" t="s">
        <v>173</v>
      </c>
      <c r="S1687" s="4" t="s">
        <v>15</v>
      </c>
      <c r="T1687" s="4" t="s">
        <v>12348</v>
      </c>
      <c r="U1687" s="4" t="s">
        <v>65</v>
      </c>
      <c r="V1687" s="4" t="s">
        <v>0</v>
      </c>
      <c r="W1687" s="1">
        <v>5000000</v>
      </c>
      <c r="X1687" s="1">
        <v>2</v>
      </c>
    </row>
    <row r="1688" spans="1:24">
      <c r="A1688" s="4" t="s">
        <v>13538</v>
      </c>
      <c r="B1688" s="4" t="s">
        <v>12354</v>
      </c>
      <c r="C1688" s="4" t="s">
        <v>12355</v>
      </c>
      <c r="D1688" s="4" t="s">
        <v>7959</v>
      </c>
      <c r="E1688" s="4" t="s">
        <v>12</v>
      </c>
      <c r="F1688" s="4" t="s">
        <v>11</v>
      </c>
      <c r="G1688" s="4" t="s">
        <v>10</v>
      </c>
      <c r="H1688" s="4" t="s">
        <v>12356</v>
      </c>
      <c r="I1688" s="4" t="s">
        <v>8</v>
      </c>
      <c r="J1688" s="4" t="s">
        <v>12357</v>
      </c>
      <c r="K1688" s="4" t="s">
        <v>7</v>
      </c>
      <c r="L1688" s="4" t="s">
        <v>76</v>
      </c>
      <c r="M1688" s="4" t="s">
        <v>76</v>
      </c>
      <c r="N1688" s="4" t="s">
        <v>2354</v>
      </c>
      <c r="O1688" s="4" t="s">
        <v>2355</v>
      </c>
      <c r="P1688" s="4" t="s">
        <v>7964</v>
      </c>
      <c r="Q1688" s="4" t="s">
        <v>174</v>
      </c>
      <c r="R1688" s="4" t="s">
        <v>173</v>
      </c>
      <c r="S1688" s="4" t="s">
        <v>15</v>
      </c>
      <c r="T1688" s="4" t="s">
        <v>12355</v>
      </c>
      <c r="U1688" s="4" t="s">
        <v>46</v>
      </c>
      <c r="V1688" s="4" t="s">
        <v>0</v>
      </c>
      <c r="W1688" s="1">
        <v>500000</v>
      </c>
      <c r="X1688" s="1">
        <v>1</v>
      </c>
    </row>
    <row r="1689" spans="1:24">
      <c r="A1689" s="4" t="s">
        <v>13543</v>
      </c>
      <c r="B1689" s="4" t="s">
        <v>25107</v>
      </c>
      <c r="C1689" s="4" t="s">
        <v>25108</v>
      </c>
      <c r="D1689" s="4" t="s">
        <v>7959</v>
      </c>
      <c r="E1689" s="4" t="s">
        <v>12</v>
      </c>
      <c r="F1689" s="4" t="s">
        <v>21807</v>
      </c>
      <c r="G1689" s="4" t="s">
        <v>10</v>
      </c>
      <c r="H1689" s="4" t="s">
        <v>932</v>
      </c>
      <c r="I1689" s="4" t="s">
        <v>8</v>
      </c>
      <c r="J1689" s="4" t="s">
        <v>25109</v>
      </c>
      <c r="K1689" s="4" t="s">
        <v>7</v>
      </c>
      <c r="L1689" s="4" t="s">
        <v>113</v>
      </c>
      <c r="M1689" s="4" t="s">
        <v>113</v>
      </c>
      <c r="N1689" s="4" t="s">
        <v>280</v>
      </c>
      <c r="O1689" s="4" t="s">
        <v>279</v>
      </c>
      <c r="P1689" s="4" t="s">
        <v>7964</v>
      </c>
      <c r="Q1689" s="4" t="s">
        <v>931</v>
      </c>
      <c r="R1689" s="4" t="s">
        <v>932</v>
      </c>
      <c r="S1689" s="4" t="s">
        <v>2</v>
      </c>
      <c r="T1689" s="4" t="s">
        <v>25110</v>
      </c>
      <c r="U1689" s="4" t="s">
        <v>46</v>
      </c>
      <c r="V1689" s="4" t="s">
        <v>0</v>
      </c>
      <c r="W1689" s="1">
        <v>250000000</v>
      </c>
      <c r="X1689" s="1">
        <v>1</v>
      </c>
    </row>
    <row r="1690" spans="1:24">
      <c r="A1690" s="4" t="s">
        <v>13544</v>
      </c>
      <c r="B1690" s="4" t="s">
        <v>12354</v>
      </c>
      <c r="C1690" s="4" t="s">
        <v>12355</v>
      </c>
      <c r="D1690" s="4" t="s">
        <v>7959</v>
      </c>
      <c r="E1690" s="4" t="s">
        <v>12</v>
      </c>
      <c r="F1690" s="4" t="s">
        <v>11</v>
      </c>
      <c r="G1690" s="4" t="s">
        <v>10</v>
      </c>
      <c r="H1690" s="4" t="s">
        <v>2947</v>
      </c>
      <c r="I1690" s="4" t="s">
        <v>8</v>
      </c>
      <c r="J1690" s="4" t="s">
        <v>12357</v>
      </c>
      <c r="K1690" s="4" t="s">
        <v>7</v>
      </c>
      <c r="L1690" s="4" t="s">
        <v>76</v>
      </c>
      <c r="M1690" s="4" t="s">
        <v>76</v>
      </c>
      <c r="N1690" s="4" t="s">
        <v>2354</v>
      </c>
      <c r="O1690" s="4" t="s">
        <v>2355</v>
      </c>
      <c r="P1690" s="4" t="s">
        <v>7964</v>
      </c>
      <c r="Q1690" s="4" t="s">
        <v>159</v>
      </c>
      <c r="R1690" s="4" t="s">
        <v>158</v>
      </c>
      <c r="S1690" s="4" t="s">
        <v>15</v>
      </c>
      <c r="T1690" s="4" t="s">
        <v>12355</v>
      </c>
      <c r="U1690" s="4" t="s">
        <v>46</v>
      </c>
      <c r="V1690" s="4" t="s">
        <v>0</v>
      </c>
      <c r="W1690" s="1">
        <v>500000</v>
      </c>
      <c r="X1690" s="1">
        <v>1</v>
      </c>
    </row>
    <row r="1691" spans="1:24">
      <c r="A1691" s="4" t="s">
        <v>13548</v>
      </c>
      <c r="B1691" s="4" t="s">
        <v>25107</v>
      </c>
      <c r="C1691" s="4" t="s">
        <v>25108</v>
      </c>
      <c r="D1691" s="4" t="s">
        <v>7959</v>
      </c>
      <c r="E1691" s="4" t="s">
        <v>12</v>
      </c>
      <c r="F1691" s="4" t="s">
        <v>21807</v>
      </c>
      <c r="G1691" s="4" t="s">
        <v>10</v>
      </c>
      <c r="H1691" s="4" t="s">
        <v>581</v>
      </c>
      <c r="I1691" s="4" t="s">
        <v>8</v>
      </c>
      <c r="J1691" s="4" t="s">
        <v>25109</v>
      </c>
      <c r="K1691" s="4" t="s">
        <v>7</v>
      </c>
      <c r="L1691" s="4" t="s">
        <v>113</v>
      </c>
      <c r="M1691" s="4" t="s">
        <v>113</v>
      </c>
      <c r="N1691" s="4" t="s">
        <v>280</v>
      </c>
      <c r="O1691" s="4" t="s">
        <v>279</v>
      </c>
      <c r="P1691" s="4" t="s">
        <v>7964</v>
      </c>
      <c r="Q1691" s="4" t="s">
        <v>582</v>
      </c>
      <c r="R1691" s="4" t="s">
        <v>581</v>
      </c>
      <c r="S1691" s="4" t="s">
        <v>54</v>
      </c>
      <c r="T1691" s="4" t="s">
        <v>25110</v>
      </c>
      <c r="U1691" s="4" t="s">
        <v>46</v>
      </c>
      <c r="V1691" s="4" t="s">
        <v>0</v>
      </c>
      <c r="W1691" s="1">
        <v>250000000</v>
      </c>
      <c r="X1691" s="1">
        <v>1</v>
      </c>
    </row>
    <row r="1692" spans="1:24">
      <c r="A1692" s="4" t="s">
        <v>13553</v>
      </c>
      <c r="B1692" s="4" t="s">
        <v>12354</v>
      </c>
      <c r="C1692" s="4" t="s">
        <v>12355</v>
      </c>
      <c r="D1692" s="4" t="s">
        <v>7959</v>
      </c>
      <c r="E1692" s="4" t="s">
        <v>12</v>
      </c>
      <c r="F1692" s="4" t="s">
        <v>11</v>
      </c>
      <c r="G1692" s="4" t="s">
        <v>10</v>
      </c>
      <c r="H1692" s="4" t="s">
        <v>12360</v>
      </c>
      <c r="I1692" s="4" t="s">
        <v>8</v>
      </c>
      <c r="J1692" s="4" t="s">
        <v>12357</v>
      </c>
      <c r="K1692" s="4" t="s">
        <v>7</v>
      </c>
      <c r="L1692" s="4" t="s">
        <v>76</v>
      </c>
      <c r="M1692" s="4" t="s">
        <v>76</v>
      </c>
      <c r="N1692" s="4" t="s">
        <v>2354</v>
      </c>
      <c r="O1692" s="4" t="s">
        <v>2355</v>
      </c>
      <c r="P1692" s="4" t="s">
        <v>7964</v>
      </c>
      <c r="Q1692" s="4" t="s">
        <v>12361</v>
      </c>
      <c r="R1692" s="4" t="s">
        <v>12362</v>
      </c>
      <c r="S1692" s="4" t="s">
        <v>79</v>
      </c>
      <c r="T1692" s="4" t="s">
        <v>12355</v>
      </c>
      <c r="U1692" s="4" t="s">
        <v>46</v>
      </c>
      <c r="V1692" s="4" t="s">
        <v>0</v>
      </c>
      <c r="W1692" s="1">
        <v>500000</v>
      </c>
      <c r="X1692" s="1">
        <v>1</v>
      </c>
    </row>
    <row r="1693" spans="1:24">
      <c r="A1693" s="4" t="s">
        <v>13561</v>
      </c>
      <c r="B1693" s="4" t="s">
        <v>2487</v>
      </c>
      <c r="C1693" s="4" t="s">
        <v>2488</v>
      </c>
      <c r="D1693" s="4" t="s">
        <v>2483</v>
      </c>
      <c r="E1693" s="4" t="s">
        <v>12</v>
      </c>
      <c r="F1693" s="4" t="s">
        <v>11</v>
      </c>
      <c r="G1693" s="4" t="s">
        <v>10</v>
      </c>
      <c r="H1693" s="4" t="s">
        <v>12364</v>
      </c>
      <c r="I1693" s="4" t="s">
        <v>8</v>
      </c>
      <c r="J1693" s="4" t="s">
        <v>2490</v>
      </c>
      <c r="K1693" s="4" t="s">
        <v>7</v>
      </c>
      <c r="L1693" s="4" t="s">
        <v>180</v>
      </c>
      <c r="M1693" s="4" t="s">
        <v>779</v>
      </c>
      <c r="N1693" s="4" t="s">
        <v>2491</v>
      </c>
      <c r="O1693" s="4" t="s">
        <v>2492</v>
      </c>
      <c r="P1693" s="4" t="s">
        <v>7964</v>
      </c>
      <c r="Q1693" s="4" t="s">
        <v>826</v>
      </c>
      <c r="R1693" s="4" t="s">
        <v>827</v>
      </c>
      <c r="S1693" s="4" t="s">
        <v>15</v>
      </c>
      <c r="T1693" s="4" t="s">
        <v>2488</v>
      </c>
      <c r="U1693" s="4" t="s">
        <v>67</v>
      </c>
      <c r="V1693" s="4" t="s">
        <v>0</v>
      </c>
      <c r="W1693" s="1">
        <v>500000</v>
      </c>
      <c r="X1693" s="1">
        <v>1</v>
      </c>
    </row>
    <row r="1694" spans="1:24">
      <c r="A1694" s="4" t="s">
        <v>13566</v>
      </c>
      <c r="B1694" s="4" t="s">
        <v>12366</v>
      </c>
      <c r="C1694" s="4" t="s">
        <v>2706</v>
      </c>
      <c r="D1694" s="4" t="s">
        <v>12367</v>
      </c>
      <c r="E1694" s="4" t="s">
        <v>12</v>
      </c>
      <c r="F1694" s="4" t="s">
        <v>11</v>
      </c>
      <c r="G1694" s="4" t="s">
        <v>10</v>
      </c>
      <c r="H1694" s="4" t="s">
        <v>12368</v>
      </c>
      <c r="I1694" s="4" t="s">
        <v>8</v>
      </c>
      <c r="J1694" s="4" t="s">
        <v>12369</v>
      </c>
      <c r="K1694" s="4" t="s">
        <v>7</v>
      </c>
      <c r="L1694" s="4" t="s">
        <v>180</v>
      </c>
      <c r="M1694" s="4" t="s">
        <v>779</v>
      </c>
      <c r="N1694" s="4" t="s">
        <v>2491</v>
      </c>
      <c r="O1694" s="4" t="s">
        <v>2492</v>
      </c>
      <c r="P1694" s="4" t="s">
        <v>7964</v>
      </c>
      <c r="Q1694" s="4" t="s">
        <v>73</v>
      </c>
      <c r="R1694" s="4" t="s">
        <v>72</v>
      </c>
      <c r="S1694" s="4" t="s">
        <v>15</v>
      </c>
      <c r="T1694" s="4" t="s">
        <v>2706</v>
      </c>
      <c r="U1694" s="4" t="s">
        <v>67</v>
      </c>
      <c r="V1694" s="4" t="s">
        <v>0</v>
      </c>
      <c r="W1694" s="1">
        <v>500000</v>
      </c>
      <c r="X1694" s="1">
        <v>1</v>
      </c>
    </row>
    <row r="1695" spans="1:24">
      <c r="A1695" s="4" t="s">
        <v>13568</v>
      </c>
      <c r="B1695" s="4" t="s">
        <v>12371</v>
      </c>
      <c r="C1695" s="4" t="s">
        <v>12372</v>
      </c>
      <c r="D1695" s="4" t="s">
        <v>7959</v>
      </c>
      <c r="E1695" s="4" t="s">
        <v>12</v>
      </c>
      <c r="F1695" s="4" t="s">
        <v>11</v>
      </c>
      <c r="G1695" s="4" t="s">
        <v>10</v>
      </c>
      <c r="H1695" s="4" t="s">
        <v>12373</v>
      </c>
      <c r="I1695" s="4" t="s">
        <v>8</v>
      </c>
      <c r="J1695" s="4" t="s">
        <v>12374</v>
      </c>
      <c r="K1695" s="4" t="s">
        <v>7</v>
      </c>
      <c r="L1695" s="4" t="s">
        <v>66</v>
      </c>
      <c r="M1695" s="4" t="s">
        <v>1420</v>
      </c>
      <c r="N1695" s="4" t="s">
        <v>12375</v>
      </c>
      <c r="O1695" s="4" t="s">
        <v>12376</v>
      </c>
      <c r="P1695" s="4" t="s">
        <v>7964</v>
      </c>
      <c r="Q1695" s="4" t="s">
        <v>73</v>
      </c>
      <c r="R1695" s="4" t="s">
        <v>72</v>
      </c>
      <c r="S1695" s="4" t="s">
        <v>15</v>
      </c>
      <c r="T1695" s="4" t="s">
        <v>12372</v>
      </c>
      <c r="U1695" s="4" t="s">
        <v>58</v>
      </c>
      <c r="V1695" s="4" t="s">
        <v>0</v>
      </c>
      <c r="W1695" s="1">
        <v>500000</v>
      </c>
      <c r="X1695" s="1">
        <v>1</v>
      </c>
    </row>
    <row r="1696" spans="1:24">
      <c r="A1696" s="4" t="s">
        <v>13572</v>
      </c>
      <c r="B1696" s="4" t="s">
        <v>12378</v>
      </c>
      <c r="C1696" s="4" t="s">
        <v>12379</v>
      </c>
      <c r="D1696" s="4" t="s">
        <v>7959</v>
      </c>
      <c r="E1696" s="4" t="s">
        <v>12</v>
      </c>
      <c r="F1696" s="4" t="s">
        <v>11</v>
      </c>
      <c r="G1696" s="4" t="s">
        <v>10</v>
      </c>
      <c r="H1696" s="4" t="s">
        <v>12380</v>
      </c>
      <c r="I1696" s="4" t="s">
        <v>8</v>
      </c>
      <c r="J1696" s="4" t="s">
        <v>1565</v>
      </c>
      <c r="K1696" s="4" t="s">
        <v>7</v>
      </c>
      <c r="L1696" s="4" t="s">
        <v>76</v>
      </c>
      <c r="M1696" s="4" t="s">
        <v>243</v>
      </c>
      <c r="N1696" s="4" t="s">
        <v>12381</v>
      </c>
      <c r="O1696" s="4" t="s">
        <v>12382</v>
      </c>
      <c r="P1696" s="4" t="s">
        <v>7964</v>
      </c>
      <c r="Q1696" s="4" t="s">
        <v>85</v>
      </c>
      <c r="R1696" s="4" t="s">
        <v>84</v>
      </c>
      <c r="S1696" s="4" t="s">
        <v>15</v>
      </c>
      <c r="T1696" s="4" t="s">
        <v>12379</v>
      </c>
      <c r="U1696" s="4" t="s">
        <v>58</v>
      </c>
      <c r="V1696" s="4" t="s">
        <v>0</v>
      </c>
      <c r="W1696" s="1">
        <v>1000000</v>
      </c>
      <c r="X1696" s="1">
        <v>1</v>
      </c>
    </row>
    <row r="1697" spans="1:24">
      <c r="A1697" s="4" t="s">
        <v>13577</v>
      </c>
      <c r="B1697" s="4" t="s">
        <v>12384</v>
      </c>
      <c r="C1697" s="4" t="s">
        <v>1404</v>
      </c>
      <c r="D1697" s="4" t="s">
        <v>12385</v>
      </c>
      <c r="E1697" s="4" t="s">
        <v>12</v>
      </c>
      <c r="F1697" s="4" t="s">
        <v>11</v>
      </c>
      <c r="G1697" s="4" t="s">
        <v>10</v>
      </c>
      <c r="H1697" s="4" t="s">
        <v>12386</v>
      </c>
      <c r="I1697" s="4" t="s">
        <v>8</v>
      </c>
      <c r="J1697" s="4" t="s">
        <v>12387</v>
      </c>
      <c r="K1697" s="4" t="s">
        <v>7</v>
      </c>
      <c r="L1697" s="4" t="s">
        <v>76</v>
      </c>
      <c r="M1697" s="4" t="s">
        <v>767</v>
      </c>
      <c r="N1697" s="4" t="s">
        <v>280</v>
      </c>
      <c r="O1697" s="4" t="s">
        <v>279</v>
      </c>
      <c r="P1697" s="4" t="s">
        <v>12388</v>
      </c>
      <c r="Q1697" s="4" t="s">
        <v>456</v>
      </c>
      <c r="R1697" s="4" t="s">
        <v>455</v>
      </c>
      <c r="S1697" s="4" t="s">
        <v>15</v>
      </c>
      <c r="T1697" s="4" t="s">
        <v>1404</v>
      </c>
      <c r="U1697" s="4" t="s">
        <v>268</v>
      </c>
      <c r="V1697" s="4" t="s">
        <v>0</v>
      </c>
      <c r="W1697" s="1">
        <v>20000000</v>
      </c>
      <c r="X1697" s="1">
        <v>1</v>
      </c>
    </row>
    <row r="1698" spans="1:24">
      <c r="A1698" s="4" t="s">
        <v>13584</v>
      </c>
      <c r="B1698" s="4" t="s">
        <v>12390</v>
      </c>
      <c r="C1698" s="4" t="s">
        <v>12391</v>
      </c>
      <c r="D1698" s="4" t="s">
        <v>7959</v>
      </c>
      <c r="E1698" s="4" t="s">
        <v>12</v>
      </c>
      <c r="F1698" s="4" t="s">
        <v>11</v>
      </c>
      <c r="G1698" s="4" t="s">
        <v>10</v>
      </c>
      <c r="H1698" s="4" t="s">
        <v>12392</v>
      </c>
      <c r="I1698" s="4" t="s">
        <v>8</v>
      </c>
      <c r="J1698" s="4" t="s">
        <v>8425</v>
      </c>
      <c r="K1698" s="4" t="s">
        <v>7</v>
      </c>
      <c r="L1698" s="4" t="s">
        <v>19</v>
      </c>
      <c r="M1698" s="4" t="s">
        <v>971</v>
      </c>
      <c r="N1698" s="4" t="s">
        <v>2338</v>
      </c>
      <c r="O1698" s="4" t="s">
        <v>2339</v>
      </c>
      <c r="P1698" s="4" t="s">
        <v>7964</v>
      </c>
      <c r="Q1698" s="4" t="s">
        <v>237</v>
      </c>
      <c r="R1698" s="4" t="s">
        <v>236</v>
      </c>
      <c r="S1698" s="4" t="s">
        <v>54</v>
      </c>
      <c r="T1698" s="4" t="s">
        <v>12391</v>
      </c>
      <c r="U1698" s="4" t="s">
        <v>36</v>
      </c>
      <c r="V1698" s="4" t="s">
        <v>0</v>
      </c>
      <c r="W1698" s="1">
        <v>500000</v>
      </c>
      <c r="X1698" s="1">
        <v>1</v>
      </c>
    </row>
    <row r="1699" spans="1:24">
      <c r="A1699" s="4" t="s">
        <v>13588</v>
      </c>
      <c r="B1699" s="4" t="s">
        <v>12394</v>
      </c>
      <c r="C1699" s="4" t="s">
        <v>12395</v>
      </c>
      <c r="D1699" s="4" t="s">
        <v>7959</v>
      </c>
      <c r="E1699" s="4" t="s">
        <v>12</v>
      </c>
      <c r="F1699" s="4" t="s">
        <v>11</v>
      </c>
      <c r="G1699" s="4" t="s">
        <v>10</v>
      </c>
      <c r="H1699" s="4" t="s">
        <v>12396</v>
      </c>
      <c r="I1699" s="4" t="s">
        <v>8</v>
      </c>
      <c r="J1699" s="4" t="s">
        <v>8425</v>
      </c>
      <c r="K1699" s="4" t="s">
        <v>7</v>
      </c>
      <c r="L1699" s="4" t="s">
        <v>19</v>
      </c>
      <c r="M1699" s="4" t="s">
        <v>971</v>
      </c>
      <c r="N1699" s="4" t="s">
        <v>2338</v>
      </c>
      <c r="O1699" s="4" t="s">
        <v>2339</v>
      </c>
      <c r="P1699" s="4" t="s">
        <v>7964</v>
      </c>
      <c r="Q1699" s="4" t="s">
        <v>237</v>
      </c>
      <c r="R1699" s="4" t="s">
        <v>236</v>
      </c>
      <c r="S1699" s="4" t="s">
        <v>54</v>
      </c>
      <c r="T1699" s="4" t="s">
        <v>12395</v>
      </c>
      <c r="U1699" s="4" t="s">
        <v>36</v>
      </c>
      <c r="V1699" s="4" t="s">
        <v>0</v>
      </c>
      <c r="W1699" s="1">
        <v>500000</v>
      </c>
      <c r="X1699" s="1">
        <v>1</v>
      </c>
    </row>
    <row r="1700" spans="1:24">
      <c r="A1700" s="4" t="s">
        <v>13589</v>
      </c>
      <c r="B1700" s="4" t="s">
        <v>25111</v>
      </c>
      <c r="C1700" s="4" t="s">
        <v>25112</v>
      </c>
      <c r="D1700" s="4" t="s">
        <v>12472</v>
      </c>
      <c r="E1700" s="4" t="s">
        <v>12</v>
      </c>
      <c r="F1700" s="4" t="s">
        <v>21522</v>
      </c>
      <c r="G1700" s="4" t="s">
        <v>10</v>
      </c>
      <c r="H1700" s="4" t="s">
        <v>25113</v>
      </c>
      <c r="I1700" s="4" t="s">
        <v>21501</v>
      </c>
      <c r="J1700" s="4" t="s">
        <v>25114</v>
      </c>
      <c r="K1700" s="4" t="s">
        <v>7</v>
      </c>
      <c r="L1700" s="4" t="s">
        <v>95</v>
      </c>
      <c r="M1700" s="4" t="s">
        <v>94</v>
      </c>
      <c r="N1700" s="4" t="s">
        <v>25115</v>
      </c>
      <c r="O1700" s="4" t="s">
        <v>25116</v>
      </c>
      <c r="P1700" s="4" t="s">
        <v>7465</v>
      </c>
      <c r="Q1700" s="4" t="s">
        <v>1983</v>
      </c>
      <c r="R1700" s="4" t="s">
        <v>1984</v>
      </c>
      <c r="S1700" s="4" t="s">
        <v>2</v>
      </c>
      <c r="T1700" s="4" t="s">
        <v>25117</v>
      </c>
      <c r="U1700" s="4" t="s">
        <v>68</v>
      </c>
      <c r="V1700" s="4" t="s">
        <v>0</v>
      </c>
      <c r="W1700" s="1">
        <v>200000000</v>
      </c>
      <c r="X1700" s="1">
        <v>1</v>
      </c>
    </row>
    <row r="1701" spans="1:24">
      <c r="A1701" s="4" t="s">
        <v>13594</v>
      </c>
      <c r="B1701" s="4" t="s">
        <v>25111</v>
      </c>
      <c r="C1701" s="4" t="s">
        <v>25112</v>
      </c>
      <c r="D1701" s="4" t="s">
        <v>12472</v>
      </c>
      <c r="E1701" s="4" t="s">
        <v>12</v>
      </c>
      <c r="F1701" s="4" t="s">
        <v>21522</v>
      </c>
      <c r="G1701" s="4" t="s">
        <v>10</v>
      </c>
      <c r="H1701" s="4" t="s">
        <v>25113</v>
      </c>
      <c r="I1701" s="4" t="s">
        <v>21501</v>
      </c>
      <c r="J1701" s="4" t="s">
        <v>25114</v>
      </c>
      <c r="K1701" s="4" t="s">
        <v>7</v>
      </c>
      <c r="L1701" s="4" t="s">
        <v>95</v>
      </c>
      <c r="M1701" s="4" t="s">
        <v>94</v>
      </c>
      <c r="N1701" s="4" t="s">
        <v>25118</v>
      </c>
      <c r="O1701" s="4" t="s">
        <v>25119</v>
      </c>
      <c r="P1701" s="4" t="s">
        <v>7465</v>
      </c>
      <c r="Q1701" s="4" t="s">
        <v>1724</v>
      </c>
      <c r="R1701" s="4" t="s">
        <v>1725</v>
      </c>
      <c r="S1701" s="4" t="s">
        <v>15</v>
      </c>
      <c r="T1701" s="4" t="s">
        <v>25117</v>
      </c>
      <c r="U1701" s="4" t="s">
        <v>68</v>
      </c>
      <c r="V1701" s="4" t="s">
        <v>0</v>
      </c>
      <c r="W1701" s="1">
        <v>200000000</v>
      </c>
      <c r="X1701" s="1">
        <v>1</v>
      </c>
    </row>
    <row r="1702" spans="1:24">
      <c r="A1702" s="4" t="s">
        <v>13601</v>
      </c>
      <c r="B1702" s="4" t="s">
        <v>25111</v>
      </c>
      <c r="C1702" s="4" t="s">
        <v>25112</v>
      </c>
      <c r="D1702" s="4" t="s">
        <v>12472</v>
      </c>
      <c r="E1702" s="4" t="s">
        <v>12</v>
      </c>
      <c r="F1702" s="4" t="s">
        <v>21522</v>
      </c>
      <c r="G1702" s="4" t="s">
        <v>10</v>
      </c>
      <c r="H1702" s="4" t="s">
        <v>25113</v>
      </c>
      <c r="I1702" s="4" t="s">
        <v>21501</v>
      </c>
      <c r="J1702" s="4" t="s">
        <v>25114</v>
      </c>
      <c r="K1702" s="4" t="s">
        <v>7</v>
      </c>
      <c r="L1702" s="4" t="s">
        <v>95</v>
      </c>
      <c r="M1702" s="4" t="s">
        <v>94</v>
      </c>
      <c r="N1702" s="4" t="s">
        <v>25120</v>
      </c>
      <c r="O1702" s="4" t="s">
        <v>25121</v>
      </c>
      <c r="P1702" s="4" t="s">
        <v>7465</v>
      </c>
      <c r="Q1702" s="4" t="s">
        <v>20052</v>
      </c>
      <c r="R1702" s="4" t="s">
        <v>20053</v>
      </c>
      <c r="S1702" s="4" t="s">
        <v>15</v>
      </c>
      <c r="T1702" s="4" t="s">
        <v>25117</v>
      </c>
      <c r="U1702" s="4" t="s">
        <v>68</v>
      </c>
      <c r="V1702" s="4" t="s">
        <v>0</v>
      </c>
      <c r="W1702" s="1">
        <v>200000000</v>
      </c>
      <c r="X1702" s="1">
        <v>1</v>
      </c>
    </row>
    <row r="1703" spans="1:24">
      <c r="A1703" s="4" t="s">
        <v>13607</v>
      </c>
      <c r="B1703" s="4" t="s">
        <v>12398</v>
      </c>
      <c r="C1703" s="4" t="s">
        <v>12399</v>
      </c>
      <c r="D1703" s="4" t="s">
        <v>7959</v>
      </c>
      <c r="E1703" s="4" t="s">
        <v>12</v>
      </c>
      <c r="F1703" s="4" t="s">
        <v>11</v>
      </c>
      <c r="G1703" s="4" t="s">
        <v>10</v>
      </c>
      <c r="H1703" s="4" t="s">
        <v>12400</v>
      </c>
      <c r="I1703" s="4" t="s">
        <v>8</v>
      </c>
      <c r="J1703" s="4" t="s">
        <v>1532</v>
      </c>
      <c r="K1703" s="4" t="s">
        <v>7</v>
      </c>
      <c r="L1703" s="4" t="s">
        <v>113</v>
      </c>
      <c r="M1703" s="4" t="s">
        <v>113</v>
      </c>
      <c r="N1703" s="4" t="s">
        <v>4005</v>
      </c>
      <c r="O1703" s="4" t="s">
        <v>4006</v>
      </c>
      <c r="P1703" s="4" t="s">
        <v>7964</v>
      </c>
      <c r="Q1703" s="4" t="s">
        <v>505</v>
      </c>
      <c r="R1703" s="4" t="s">
        <v>504</v>
      </c>
      <c r="S1703" s="4" t="s">
        <v>15</v>
      </c>
      <c r="T1703" s="4" t="s">
        <v>12399</v>
      </c>
      <c r="U1703" s="4" t="s">
        <v>41</v>
      </c>
      <c r="V1703" s="4" t="s">
        <v>0</v>
      </c>
      <c r="W1703" s="1">
        <v>15000000</v>
      </c>
      <c r="X1703" s="1">
        <v>2</v>
      </c>
    </row>
    <row r="1704" spans="1:24">
      <c r="A1704" s="4" t="s">
        <v>13612</v>
      </c>
      <c r="B1704" s="4" t="s">
        <v>25111</v>
      </c>
      <c r="C1704" s="4" t="s">
        <v>25112</v>
      </c>
      <c r="D1704" s="4" t="s">
        <v>12472</v>
      </c>
      <c r="E1704" s="4" t="s">
        <v>12</v>
      </c>
      <c r="F1704" s="4" t="s">
        <v>21522</v>
      </c>
      <c r="G1704" s="4" t="s">
        <v>10</v>
      </c>
      <c r="H1704" s="4" t="s">
        <v>25113</v>
      </c>
      <c r="I1704" s="4" t="s">
        <v>21501</v>
      </c>
      <c r="J1704" s="4" t="s">
        <v>25114</v>
      </c>
      <c r="K1704" s="4" t="s">
        <v>7</v>
      </c>
      <c r="L1704" s="4" t="s">
        <v>95</v>
      </c>
      <c r="M1704" s="4" t="s">
        <v>94</v>
      </c>
      <c r="N1704" s="4" t="s">
        <v>25122</v>
      </c>
      <c r="O1704" s="4" t="s">
        <v>25123</v>
      </c>
      <c r="P1704" s="4" t="s">
        <v>7465</v>
      </c>
      <c r="Q1704" s="4" t="s">
        <v>762</v>
      </c>
      <c r="R1704" s="4" t="s">
        <v>763</v>
      </c>
      <c r="S1704" s="4" t="s">
        <v>2</v>
      </c>
      <c r="T1704" s="4" t="s">
        <v>25117</v>
      </c>
      <c r="U1704" s="4" t="s">
        <v>68</v>
      </c>
      <c r="V1704" s="4" t="s">
        <v>0</v>
      </c>
      <c r="W1704" s="1">
        <v>200000000</v>
      </c>
      <c r="X1704" s="1">
        <v>1</v>
      </c>
    </row>
    <row r="1705" spans="1:24">
      <c r="A1705" s="4" t="s">
        <v>13618</v>
      </c>
      <c r="B1705" s="4" t="s">
        <v>12402</v>
      </c>
      <c r="C1705" s="4" t="s">
        <v>12403</v>
      </c>
      <c r="D1705" s="4" t="s">
        <v>7959</v>
      </c>
      <c r="E1705" s="4" t="s">
        <v>12</v>
      </c>
      <c r="F1705" s="4" t="s">
        <v>11</v>
      </c>
      <c r="G1705" s="4" t="s">
        <v>10</v>
      </c>
      <c r="H1705" s="4" t="s">
        <v>12404</v>
      </c>
      <c r="I1705" s="4" t="s">
        <v>8</v>
      </c>
      <c r="J1705" s="4" t="s">
        <v>12405</v>
      </c>
      <c r="K1705" s="4" t="s">
        <v>7</v>
      </c>
      <c r="L1705" s="4" t="s">
        <v>76</v>
      </c>
      <c r="M1705" s="4" t="s">
        <v>261</v>
      </c>
      <c r="N1705" s="4" t="s">
        <v>12406</v>
      </c>
      <c r="O1705" s="4" t="s">
        <v>12407</v>
      </c>
      <c r="P1705" s="4" t="s">
        <v>7964</v>
      </c>
      <c r="Q1705" s="4" t="s">
        <v>237</v>
      </c>
      <c r="R1705" s="4" t="s">
        <v>236</v>
      </c>
      <c r="S1705" s="4" t="s">
        <v>54</v>
      </c>
      <c r="T1705" s="4" t="s">
        <v>12403</v>
      </c>
      <c r="U1705" s="4" t="s">
        <v>45</v>
      </c>
      <c r="V1705" s="4" t="s">
        <v>0</v>
      </c>
      <c r="W1705" s="1">
        <v>500000</v>
      </c>
      <c r="X1705" s="1">
        <v>1</v>
      </c>
    </row>
    <row r="1706" spans="1:24">
      <c r="A1706" s="4" t="s">
        <v>13626</v>
      </c>
      <c r="B1706" s="4" t="s">
        <v>12409</v>
      </c>
      <c r="C1706" s="4" t="s">
        <v>12410</v>
      </c>
      <c r="D1706" s="4" t="s">
        <v>7959</v>
      </c>
      <c r="E1706" s="4" t="s">
        <v>12</v>
      </c>
      <c r="F1706" s="4" t="s">
        <v>11</v>
      </c>
      <c r="G1706" s="4" t="s">
        <v>10</v>
      </c>
      <c r="H1706" s="4" t="s">
        <v>12411</v>
      </c>
      <c r="I1706" s="4" t="s">
        <v>8</v>
      </c>
      <c r="J1706" s="4" t="s">
        <v>12412</v>
      </c>
      <c r="K1706" s="4" t="s">
        <v>7</v>
      </c>
      <c r="L1706" s="4" t="s">
        <v>76</v>
      </c>
      <c r="M1706" s="4" t="s">
        <v>243</v>
      </c>
      <c r="N1706" s="4" t="s">
        <v>2354</v>
      </c>
      <c r="O1706" s="4" t="s">
        <v>2355</v>
      </c>
      <c r="P1706" s="4" t="s">
        <v>7964</v>
      </c>
      <c r="Q1706" s="4" t="s">
        <v>73</v>
      </c>
      <c r="R1706" s="4" t="s">
        <v>72</v>
      </c>
      <c r="S1706" s="4" t="s">
        <v>15</v>
      </c>
      <c r="T1706" s="4" t="s">
        <v>12410</v>
      </c>
      <c r="U1706" s="4" t="s">
        <v>58</v>
      </c>
      <c r="V1706" s="4" t="s">
        <v>0</v>
      </c>
      <c r="W1706" s="1">
        <v>500000</v>
      </c>
      <c r="X1706" s="1">
        <v>1</v>
      </c>
    </row>
    <row r="1707" spans="1:24">
      <c r="A1707" s="4" t="s">
        <v>13631</v>
      </c>
      <c r="B1707" s="4" t="s">
        <v>7886</v>
      </c>
      <c r="C1707" s="4" t="s">
        <v>7887</v>
      </c>
      <c r="D1707" s="4" t="s">
        <v>7812</v>
      </c>
      <c r="E1707" s="4" t="s">
        <v>12</v>
      </c>
      <c r="F1707" s="4" t="s">
        <v>11</v>
      </c>
      <c r="G1707" s="4" t="s">
        <v>10</v>
      </c>
      <c r="H1707" s="4" t="s">
        <v>7888</v>
      </c>
      <c r="I1707" s="4" t="s">
        <v>8</v>
      </c>
      <c r="J1707" s="4" t="s">
        <v>7889</v>
      </c>
      <c r="K1707" s="4" t="s">
        <v>7</v>
      </c>
      <c r="L1707" s="4" t="s">
        <v>165</v>
      </c>
      <c r="M1707" s="4" t="s">
        <v>164</v>
      </c>
      <c r="N1707" s="4" t="s">
        <v>2709</v>
      </c>
      <c r="O1707" s="4" t="s">
        <v>2710</v>
      </c>
      <c r="P1707" s="4" t="s">
        <v>12414</v>
      </c>
      <c r="Q1707" s="4" t="s">
        <v>278</v>
      </c>
      <c r="R1707" s="4" t="s">
        <v>277</v>
      </c>
      <c r="S1707" s="4" t="s">
        <v>15</v>
      </c>
      <c r="T1707" s="4" t="s">
        <v>7887</v>
      </c>
      <c r="U1707" s="4" t="s">
        <v>67</v>
      </c>
      <c r="V1707" s="4" t="s">
        <v>0</v>
      </c>
      <c r="W1707" s="1">
        <v>1000000</v>
      </c>
      <c r="X1707" s="1">
        <v>1</v>
      </c>
    </row>
    <row r="1708" spans="1:24">
      <c r="A1708" s="4" t="s">
        <v>13637</v>
      </c>
      <c r="B1708" s="4" t="s">
        <v>12416</v>
      </c>
      <c r="C1708" s="4" t="s">
        <v>1407</v>
      </c>
      <c r="D1708" s="4" t="s">
        <v>12417</v>
      </c>
      <c r="E1708" s="4" t="s">
        <v>12</v>
      </c>
      <c r="F1708" s="4" t="s">
        <v>11</v>
      </c>
      <c r="G1708" s="4" t="s">
        <v>10</v>
      </c>
      <c r="H1708" s="4" t="s">
        <v>12418</v>
      </c>
      <c r="I1708" s="4" t="s">
        <v>8</v>
      </c>
      <c r="J1708" s="4" t="s">
        <v>299</v>
      </c>
      <c r="K1708" s="4" t="s">
        <v>7</v>
      </c>
      <c r="L1708" s="4" t="s">
        <v>299</v>
      </c>
      <c r="M1708" s="4" t="s">
        <v>447</v>
      </c>
      <c r="N1708" s="4" t="s">
        <v>3014</v>
      </c>
      <c r="O1708" s="4" t="s">
        <v>3015</v>
      </c>
      <c r="P1708" s="4" t="s">
        <v>12414</v>
      </c>
      <c r="Q1708" s="4" t="s">
        <v>73</v>
      </c>
      <c r="R1708" s="4" t="s">
        <v>72</v>
      </c>
      <c r="S1708" s="4" t="s">
        <v>15</v>
      </c>
      <c r="T1708" s="4" t="s">
        <v>1407</v>
      </c>
      <c r="U1708" s="4" t="s">
        <v>68</v>
      </c>
      <c r="V1708" s="4" t="s">
        <v>0</v>
      </c>
      <c r="W1708" s="1">
        <v>4000000</v>
      </c>
      <c r="X1708" s="1">
        <v>1</v>
      </c>
    </row>
    <row r="1709" spans="1:24">
      <c r="A1709" s="4" t="s">
        <v>13642</v>
      </c>
      <c r="B1709" s="4" t="s">
        <v>12416</v>
      </c>
      <c r="C1709" s="4" t="s">
        <v>1407</v>
      </c>
      <c r="D1709" s="4" t="s">
        <v>12417</v>
      </c>
      <c r="E1709" s="4" t="s">
        <v>12</v>
      </c>
      <c r="F1709" s="4" t="s">
        <v>11</v>
      </c>
      <c r="G1709" s="4" t="s">
        <v>21574</v>
      </c>
      <c r="H1709" s="4" t="s">
        <v>25124</v>
      </c>
      <c r="I1709" s="4" t="s">
        <v>8</v>
      </c>
      <c r="J1709" s="4" t="s">
        <v>299</v>
      </c>
      <c r="K1709" s="4" t="s">
        <v>7</v>
      </c>
      <c r="L1709" s="4" t="s">
        <v>299</v>
      </c>
      <c r="M1709" s="4" t="s">
        <v>447</v>
      </c>
      <c r="N1709" s="4" t="s">
        <v>3014</v>
      </c>
      <c r="O1709" s="4" t="s">
        <v>3015</v>
      </c>
      <c r="P1709" s="4" t="s">
        <v>12414</v>
      </c>
      <c r="Q1709" s="4" t="s">
        <v>21885</v>
      </c>
      <c r="R1709" s="4" t="s">
        <v>21886</v>
      </c>
      <c r="S1709" s="4" t="s">
        <v>15</v>
      </c>
      <c r="T1709" s="4" t="s">
        <v>1407</v>
      </c>
      <c r="U1709" s="4" t="s">
        <v>68</v>
      </c>
      <c r="V1709" s="4" t="s">
        <v>0</v>
      </c>
      <c r="W1709" s="1">
        <v>4000000</v>
      </c>
      <c r="X1709" s="1">
        <v>1</v>
      </c>
    </row>
    <row r="1710" spans="1:24">
      <c r="A1710" s="4" t="s">
        <v>13644</v>
      </c>
      <c r="B1710" s="4" t="s">
        <v>12420</v>
      </c>
      <c r="C1710" s="4" t="s">
        <v>12421</v>
      </c>
      <c r="D1710" s="4" t="s">
        <v>12417</v>
      </c>
      <c r="E1710" s="4" t="s">
        <v>12</v>
      </c>
      <c r="F1710" s="4" t="s">
        <v>11</v>
      </c>
      <c r="G1710" s="4" t="s">
        <v>10</v>
      </c>
      <c r="H1710" s="4" t="s">
        <v>12422</v>
      </c>
      <c r="I1710" s="4" t="s">
        <v>8</v>
      </c>
      <c r="J1710" s="4" t="s">
        <v>12423</v>
      </c>
      <c r="K1710" s="4" t="s">
        <v>7</v>
      </c>
      <c r="L1710" s="4" t="s">
        <v>50</v>
      </c>
      <c r="M1710" s="4" t="s">
        <v>783</v>
      </c>
      <c r="N1710" s="4" t="s">
        <v>280</v>
      </c>
      <c r="O1710" s="4" t="s">
        <v>279</v>
      </c>
      <c r="P1710" s="4" t="s">
        <v>12414</v>
      </c>
      <c r="Q1710" s="4" t="s">
        <v>383</v>
      </c>
      <c r="R1710" s="4" t="s">
        <v>382</v>
      </c>
      <c r="S1710" s="4" t="s">
        <v>15</v>
      </c>
      <c r="T1710" s="4" t="s">
        <v>12421</v>
      </c>
      <c r="U1710" s="4" t="s">
        <v>46</v>
      </c>
      <c r="V1710" s="4" t="s">
        <v>0</v>
      </c>
      <c r="W1710" s="1">
        <v>500000</v>
      </c>
      <c r="X1710" s="1">
        <v>1</v>
      </c>
    </row>
    <row r="1711" spans="1:24">
      <c r="A1711" s="4" t="s">
        <v>13646</v>
      </c>
      <c r="B1711" s="4" t="s">
        <v>12425</v>
      </c>
      <c r="C1711" s="4" t="s">
        <v>12426</v>
      </c>
      <c r="D1711" s="4" t="s">
        <v>12417</v>
      </c>
      <c r="E1711" s="4" t="s">
        <v>12</v>
      </c>
      <c r="F1711" s="4" t="s">
        <v>11</v>
      </c>
      <c r="G1711" s="4" t="s">
        <v>10</v>
      </c>
      <c r="H1711" s="4" t="s">
        <v>12427</v>
      </c>
      <c r="I1711" s="4" t="s">
        <v>8</v>
      </c>
      <c r="J1711" s="4" t="s">
        <v>1532</v>
      </c>
      <c r="K1711" s="4" t="s">
        <v>7</v>
      </c>
      <c r="L1711" s="4" t="s">
        <v>113</v>
      </c>
      <c r="M1711" s="4" t="s">
        <v>113</v>
      </c>
      <c r="N1711" s="4" t="s">
        <v>4005</v>
      </c>
      <c r="O1711" s="4" t="s">
        <v>4006</v>
      </c>
      <c r="P1711" s="4" t="s">
        <v>12414</v>
      </c>
      <c r="Q1711" s="4" t="s">
        <v>383</v>
      </c>
      <c r="R1711" s="4" t="s">
        <v>382</v>
      </c>
      <c r="S1711" s="4" t="s">
        <v>15</v>
      </c>
      <c r="T1711" s="4" t="s">
        <v>12426</v>
      </c>
      <c r="U1711" s="4" t="s">
        <v>64</v>
      </c>
      <c r="V1711" s="4" t="s">
        <v>0</v>
      </c>
      <c r="W1711" s="1">
        <v>15000000</v>
      </c>
      <c r="X1711" s="1">
        <v>2</v>
      </c>
    </row>
    <row r="1712" spans="1:24">
      <c r="A1712" s="4" t="s">
        <v>13652</v>
      </c>
      <c r="B1712" s="4" t="s">
        <v>12429</v>
      </c>
      <c r="C1712" s="4" t="s">
        <v>12430</v>
      </c>
      <c r="D1712" s="4" t="s">
        <v>12417</v>
      </c>
      <c r="E1712" s="4" t="s">
        <v>12</v>
      </c>
      <c r="F1712" s="4" t="s">
        <v>11</v>
      </c>
      <c r="G1712" s="4" t="s">
        <v>10</v>
      </c>
      <c r="H1712" s="4" t="s">
        <v>12431</v>
      </c>
      <c r="I1712" s="4" t="s">
        <v>8</v>
      </c>
      <c r="J1712" s="4" t="s">
        <v>1532</v>
      </c>
      <c r="K1712" s="4" t="s">
        <v>7</v>
      </c>
      <c r="L1712" s="4" t="s">
        <v>113</v>
      </c>
      <c r="M1712" s="4" t="s">
        <v>113</v>
      </c>
      <c r="N1712" s="4" t="s">
        <v>4005</v>
      </c>
      <c r="O1712" s="4" t="s">
        <v>4006</v>
      </c>
      <c r="P1712" s="4" t="s">
        <v>12414</v>
      </c>
      <c r="Q1712" s="4" t="s">
        <v>32</v>
      </c>
      <c r="R1712" s="4" t="s">
        <v>31</v>
      </c>
      <c r="S1712" s="4" t="s">
        <v>15</v>
      </c>
      <c r="T1712" s="4" t="s">
        <v>12430</v>
      </c>
      <c r="U1712" s="4" t="s">
        <v>41</v>
      </c>
      <c r="V1712" s="4" t="s">
        <v>0</v>
      </c>
      <c r="W1712" s="1">
        <v>1500000</v>
      </c>
      <c r="X1712" s="1">
        <v>1</v>
      </c>
    </row>
    <row r="1713" spans="1:24">
      <c r="A1713" s="4" t="s">
        <v>13657</v>
      </c>
      <c r="B1713" s="4" t="s">
        <v>25111</v>
      </c>
      <c r="C1713" s="4" t="s">
        <v>25112</v>
      </c>
      <c r="D1713" s="4" t="s">
        <v>12472</v>
      </c>
      <c r="E1713" s="4" t="s">
        <v>12</v>
      </c>
      <c r="F1713" s="4" t="s">
        <v>21522</v>
      </c>
      <c r="G1713" s="4" t="s">
        <v>10</v>
      </c>
      <c r="H1713" s="4" t="s">
        <v>25112</v>
      </c>
      <c r="I1713" s="4" t="s">
        <v>21501</v>
      </c>
      <c r="J1713" s="4" t="s">
        <v>25114</v>
      </c>
      <c r="K1713" s="4" t="s">
        <v>7</v>
      </c>
      <c r="L1713" s="4" t="s">
        <v>95</v>
      </c>
      <c r="M1713" s="4" t="s">
        <v>94</v>
      </c>
      <c r="N1713" s="4" t="s">
        <v>25125</v>
      </c>
      <c r="O1713" s="4" t="s">
        <v>25126</v>
      </c>
      <c r="P1713" s="4" t="s">
        <v>7465</v>
      </c>
      <c r="Q1713" s="4" t="s">
        <v>628</v>
      </c>
      <c r="R1713" s="4" t="s">
        <v>627</v>
      </c>
      <c r="S1713" s="4" t="s">
        <v>2</v>
      </c>
      <c r="T1713" s="4" t="s">
        <v>25117</v>
      </c>
      <c r="U1713" s="4" t="s">
        <v>68</v>
      </c>
      <c r="V1713" s="4" t="s">
        <v>0</v>
      </c>
      <c r="W1713" s="1">
        <v>200000000</v>
      </c>
      <c r="X1713" s="1">
        <v>1</v>
      </c>
    </row>
    <row r="1714" spans="1:24">
      <c r="A1714" s="4" t="s">
        <v>13662</v>
      </c>
      <c r="B1714" s="4" t="s">
        <v>12433</v>
      </c>
      <c r="C1714" s="4" t="s">
        <v>695</v>
      </c>
      <c r="D1714" s="4" t="s">
        <v>12417</v>
      </c>
      <c r="E1714" s="4" t="s">
        <v>12</v>
      </c>
      <c r="F1714" s="4" t="s">
        <v>11</v>
      </c>
      <c r="G1714" s="4" t="s">
        <v>10</v>
      </c>
      <c r="H1714" s="4" t="s">
        <v>12434</v>
      </c>
      <c r="I1714" s="4" t="s">
        <v>8</v>
      </c>
      <c r="J1714" s="4" t="s">
        <v>12435</v>
      </c>
      <c r="K1714" s="4" t="s">
        <v>7</v>
      </c>
      <c r="L1714" s="4" t="s">
        <v>6</v>
      </c>
      <c r="M1714" s="4" t="s">
        <v>120</v>
      </c>
      <c r="N1714" s="4" t="s">
        <v>2157</v>
      </c>
      <c r="O1714" s="4" t="s">
        <v>2158</v>
      </c>
      <c r="P1714" s="4" t="s">
        <v>12414</v>
      </c>
      <c r="Q1714" s="4" t="s">
        <v>73</v>
      </c>
      <c r="R1714" s="4" t="s">
        <v>72</v>
      </c>
      <c r="S1714" s="4" t="s">
        <v>15</v>
      </c>
      <c r="T1714" s="4" t="s">
        <v>695</v>
      </c>
      <c r="U1714" s="4" t="s">
        <v>41</v>
      </c>
      <c r="V1714" s="4" t="s">
        <v>0</v>
      </c>
      <c r="W1714" s="1">
        <v>500000</v>
      </c>
      <c r="X1714" s="1">
        <v>2</v>
      </c>
    </row>
    <row r="1715" spans="1:24">
      <c r="A1715" s="4" t="s">
        <v>13668</v>
      </c>
      <c r="B1715" s="4" t="s">
        <v>12437</v>
      </c>
      <c r="C1715" s="4" t="s">
        <v>8562</v>
      </c>
      <c r="D1715" s="4" t="s">
        <v>12417</v>
      </c>
      <c r="E1715" s="4" t="s">
        <v>12</v>
      </c>
      <c r="F1715" s="4" t="s">
        <v>11</v>
      </c>
      <c r="G1715" s="4" t="s">
        <v>10</v>
      </c>
      <c r="H1715" s="4" t="s">
        <v>12438</v>
      </c>
      <c r="I1715" s="4" t="s">
        <v>8</v>
      </c>
      <c r="J1715" s="4" t="s">
        <v>12439</v>
      </c>
      <c r="K1715" s="4" t="s">
        <v>7</v>
      </c>
      <c r="L1715" s="4" t="s">
        <v>40</v>
      </c>
      <c r="M1715" s="4" t="s">
        <v>415</v>
      </c>
      <c r="N1715" s="4" t="s">
        <v>12440</v>
      </c>
      <c r="O1715" s="4" t="s">
        <v>12441</v>
      </c>
      <c r="P1715" s="4" t="s">
        <v>12414</v>
      </c>
      <c r="Q1715" s="4" t="s">
        <v>414</v>
      </c>
      <c r="R1715" s="4" t="s">
        <v>413</v>
      </c>
      <c r="S1715" s="4" t="s">
        <v>15</v>
      </c>
      <c r="T1715" s="4" t="s">
        <v>8562</v>
      </c>
      <c r="U1715" s="4" t="s">
        <v>67</v>
      </c>
      <c r="V1715" s="4" t="s">
        <v>0</v>
      </c>
      <c r="W1715" s="1">
        <v>1000000</v>
      </c>
      <c r="X1715" s="1">
        <v>1</v>
      </c>
    </row>
    <row r="1716" spans="1:24">
      <c r="A1716" s="4" t="s">
        <v>13675</v>
      </c>
      <c r="B1716" s="4" t="s">
        <v>12443</v>
      </c>
      <c r="C1716" s="4" t="s">
        <v>12444</v>
      </c>
      <c r="D1716" s="4" t="s">
        <v>12445</v>
      </c>
      <c r="E1716" s="4" t="s">
        <v>12</v>
      </c>
      <c r="F1716" s="4" t="s">
        <v>11</v>
      </c>
      <c r="G1716" s="4" t="s">
        <v>10</v>
      </c>
      <c r="H1716" s="4" t="s">
        <v>12446</v>
      </c>
      <c r="I1716" s="4" t="s">
        <v>8</v>
      </c>
      <c r="J1716" s="4" t="s">
        <v>12447</v>
      </c>
      <c r="K1716" s="4" t="s">
        <v>7</v>
      </c>
      <c r="L1716" s="4" t="s">
        <v>76</v>
      </c>
      <c r="M1716" s="4" t="s">
        <v>76</v>
      </c>
      <c r="N1716" s="4" t="s">
        <v>2354</v>
      </c>
      <c r="O1716" s="4" t="s">
        <v>2355</v>
      </c>
      <c r="P1716" s="4" t="s">
        <v>12414</v>
      </c>
      <c r="Q1716" s="4" t="s">
        <v>73</v>
      </c>
      <c r="R1716" s="4" t="s">
        <v>72</v>
      </c>
      <c r="S1716" s="4" t="s">
        <v>15</v>
      </c>
      <c r="T1716" s="4" t="s">
        <v>12444</v>
      </c>
      <c r="U1716" s="4" t="s">
        <v>67</v>
      </c>
      <c r="V1716" s="4" t="s">
        <v>0</v>
      </c>
      <c r="W1716" s="1">
        <v>5000000</v>
      </c>
      <c r="X1716" s="1">
        <v>2</v>
      </c>
    </row>
    <row r="1717" spans="1:24">
      <c r="A1717" s="4" t="s">
        <v>13682</v>
      </c>
      <c r="B1717" s="4" t="s">
        <v>25111</v>
      </c>
      <c r="C1717" s="4" t="s">
        <v>25112</v>
      </c>
      <c r="D1717" s="4" t="s">
        <v>12472</v>
      </c>
      <c r="E1717" s="4" t="s">
        <v>12</v>
      </c>
      <c r="F1717" s="4" t="s">
        <v>21522</v>
      </c>
      <c r="G1717" s="4" t="s">
        <v>10</v>
      </c>
      <c r="H1717" s="4" t="s">
        <v>25113</v>
      </c>
      <c r="I1717" s="4" t="s">
        <v>21501</v>
      </c>
      <c r="J1717" s="4" t="s">
        <v>25114</v>
      </c>
      <c r="K1717" s="4" t="s">
        <v>7</v>
      </c>
      <c r="L1717" s="4" t="s">
        <v>95</v>
      </c>
      <c r="M1717" s="4" t="s">
        <v>94</v>
      </c>
      <c r="N1717" s="4" t="s">
        <v>25127</v>
      </c>
      <c r="O1717" s="4" t="s">
        <v>25128</v>
      </c>
      <c r="P1717" s="4" t="s">
        <v>7465</v>
      </c>
      <c r="Q1717" s="4" t="s">
        <v>1428</v>
      </c>
      <c r="R1717" s="4" t="s">
        <v>1429</v>
      </c>
      <c r="S1717" s="4" t="s">
        <v>2</v>
      </c>
      <c r="T1717" s="4" t="s">
        <v>25117</v>
      </c>
      <c r="U1717" s="4" t="s">
        <v>68</v>
      </c>
      <c r="V1717" s="4" t="s">
        <v>0</v>
      </c>
      <c r="W1717" s="1">
        <v>200000000</v>
      </c>
      <c r="X1717" s="1">
        <v>1</v>
      </c>
    </row>
    <row r="1718" spans="1:24">
      <c r="A1718" s="4" t="s">
        <v>13689</v>
      </c>
      <c r="B1718" s="4" t="s">
        <v>25111</v>
      </c>
      <c r="C1718" s="4" t="s">
        <v>25112</v>
      </c>
      <c r="D1718" s="4" t="s">
        <v>12472</v>
      </c>
      <c r="E1718" s="4" t="s">
        <v>12</v>
      </c>
      <c r="F1718" s="4" t="s">
        <v>21522</v>
      </c>
      <c r="G1718" s="4" t="s">
        <v>10</v>
      </c>
      <c r="H1718" s="4" t="s">
        <v>25113</v>
      </c>
      <c r="I1718" s="4" t="s">
        <v>21501</v>
      </c>
      <c r="J1718" s="4" t="s">
        <v>25114</v>
      </c>
      <c r="K1718" s="4" t="s">
        <v>7</v>
      </c>
      <c r="L1718" s="4" t="s">
        <v>95</v>
      </c>
      <c r="M1718" s="4" t="s">
        <v>94</v>
      </c>
      <c r="N1718" s="4" t="s">
        <v>25129</v>
      </c>
      <c r="O1718" s="4" t="s">
        <v>25130</v>
      </c>
      <c r="P1718" s="4" t="s">
        <v>7465</v>
      </c>
      <c r="Q1718" s="4" t="s">
        <v>863</v>
      </c>
      <c r="R1718" s="4" t="s">
        <v>864</v>
      </c>
      <c r="S1718" s="4" t="s">
        <v>2</v>
      </c>
      <c r="T1718" s="4" t="s">
        <v>25117</v>
      </c>
      <c r="U1718" s="4" t="s">
        <v>68</v>
      </c>
      <c r="V1718" s="4" t="s">
        <v>0</v>
      </c>
      <c r="W1718" s="1">
        <v>200000000</v>
      </c>
      <c r="X1718" s="1">
        <v>1</v>
      </c>
    </row>
    <row r="1719" spans="1:24">
      <c r="A1719" s="4" t="s">
        <v>13694</v>
      </c>
      <c r="B1719" s="4" t="s">
        <v>25111</v>
      </c>
      <c r="C1719" s="4" t="s">
        <v>25112</v>
      </c>
      <c r="D1719" s="4" t="s">
        <v>12472</v>
      </c>
      <c r="E1719" s="4" t="s">
        <v>12</v>
      </c>
      <c r="F1719" s="4" t="s">
        <v>21522</v>
      </c>
      <c r="G1719" s="4" t="s">
        <v>10</v>
      </c>
      <c r="H1719" s="4" t="s">
        <v>25113</v>
      </c>
      <c r="I1719" s="4" t="s">
        <v>21501</v>
      </c>
      <c r="J1719" s="4" t="s">
        <v>25114</v>
      </c>
      <c r="K1719" s="4" t="s">
        <v>7</v>
      </c>
      <c r="L1719" s="4" t="s">
        <v>95</v>
      </c>
      <c r="M1719" s="4" t="s">
        <v>94</v>
      </c>
      <c r="N1719" s="4" t="s">
        <v>25131</v>
      </c>
      <c r="O1719" s="4" t="s">
        <v>25132</v>
      </c>
      <c r="P1719" s="4" t="s">
        <v>7465</v>
      </c>
      <c r="Q1719" s="4" t="s">
        <v>6945</v>
      </c>
      <c r="R1719" s="4" t="s">
        <v>6946</v>
      </c>
      <c r="S1719" s="4" t="s">
        <v>2</v>
      </c>
      <c r="T1719" s="4" t="s">
        <v>25117</v>
      </c>
      <c r="U1719" s="4" t="s">
        <v>68</v>
      </c>
      <c r="V1719" s="4" t="s">
        <v>0</v>
      </c>
      <c r="W1719" s="1">
        <v>200000000</v>
      </c>
      <c r="X1719" s="1">
        <v>1</v>
      </c>
    </row>
    <row r="1720" spans="1:24">
      <c r="A1720" s="4" t="s">
        <v>13698</v>
      </c>
      <c r="B1720" s="4" t="s">
        <v>12449</v>
      </c>
      <c r="C1720" s="4" t="s">
        <v>12450</v>
      </c>
      <c r="D1720" s="4" t="s">
        <v>12417</v>
      </c>
      <c r="E1720" s="4" t="s">
        <v>12</v>
      </c>
      <c r="F1720" s="4" t="s">
        <v>11</v>
      </c>
      <c r="G1720" s="4" t="s">
        <v>10</v>
      </c>
      <c r="H1720" s="4" t="s">
        <v>12451</v>
      </c>
      <c r="I1720" s="4" t="s">
        <v>8</v>
      </c>
      <c r="J1720" s="4" t="s">
        <v>12452</v>
      </c>
      <c r="K1720" s="4" t="s">
        <v>7</v>
      </c>
      <c r="L1720" s="4" t="s">
        <v>66</v>
      </c>
      <c r="M1720" s="4" t="s">
        <v>1011</v>
      </c>
      <c r="N1720" s="4" t="s">
        <v>12453</v>
      </c>
      <c r="O1720" s="4" t="s">
        <v>12454</v>
      </c>
      <c r="P1720" s="4" t="s">
        <v>12414</v>
      </c>
      <c r="Q1720" s="4" t="s">
        <v>159</v>
      </c>
      <c r="R1720" s="4" t="s">
        <v>158</v>
      </c>
      <c r="S1720" s="4" t="s">
        <v>15</v>
      </c>
      <c r="T1720" s="4" t="s">
        <v>12450</v>
      </c>
      <c r="U1720" s="4" t="s">
        <v>1453</v>
      </c>
      <c r="V1720" s="4" t="s">
        <v>0</v>
      </c>
      <c r="W1720" s="1">
        <v>1000000</v>
      </c>
      <c r="X1720" s="1">
        <v>1</v>
      </c>
    </row>
    <row r="1721" spans="1:24">
      <c r="A1721" s="4" t="s">
        <v>13703</v>
      </c>
      <c r="B1721" s="4" t="s">
        <v>12456</v>
      </c>
      <c r="C1721" s="4" t="s">
        <v>12457</v>
      </c>
      <c r="D1721" s="4" t="s">
        <v>12417</v>
      </c>
      <c r="E1721" s="4" t="s">
        <v>12</v>
      </c>
      <c r="F1721" s="4" t="s">
        <v>11</v>
      </c>
      <c r="G1721" s="4" t="s">
        <v>10</v>
      </c>
      <c r="H1721" s="4" t="s">
        <v>12458</v>
      </c>
      <c r="I1721" s="4" t="s">
        <v>8</v>
      </c>
      <c r="J1721" s="4" t="s">
        <v>12459</v>
      </c>
      <c r="K1721" s="4" t="s">
        <v>7</v>
      </c>
      <c r="L1721" s="4" t="s">
        <v>50</v>
      </c>
      <c r="M1721" s="4" t="s">
        <v>49</v>
      </c>
      <c r="N1721" s="4" t="s">
        <v>4127</v>
      </c>
      <c r="O1721" s="4" t="s">
        <v>4128</v>
      </c>
      <c r="P1721" s="4" t="s">
        <v>12414</v>
      </c>
      <c r="Q1721" s="4" t="s">
        <v>81</v>
      </c>
      <c r="R1721" s="4" t="s">
        <v>80</v>
      </c>
      <c r="S1721" s="4" t="s">
        <v>79</v>
      </c>
      <c r="T1721" s="4" t="s">
        <v>12457</v>
      </c>
      <c r="U1721" s="4" t="s">
        <v>78</v>
      </c>
      <c r="V1721" s="4" t="s">
        <v>0</v>
      </c>
      <c r="W1721" s="1">
        <v>50000000</v>
      </c>
      <c r="X1721" s="1">
        <v>2</v>
      </c>
    </row>
    <row r="1722" spans="1:24">
      <c r="A1722" s="4" t="s">
        <v>13706</v>
      </c>
      <c r="B1722" s="4" t="s">
        <v>12461</v>
      </c>
      <c r="C1722" s="4" t="s">
        <v>12462</v>
      </c>
      <c r="D1722" s="4" t="s">
        <v>12417</v>
      </c>
      <c r="E1722" s="4" t="s">
        <v>12</v>
      </c>
      <c r="F1722" s="4" t="s">
        <v>11</v>
      </c>
      <c r="G1722" s="4" t="s">
        <v>10</v>
      </c>
      <c r="H1722" s="4" t="s">
        <v>12463</v>
      </c>
      <c r="I1722" s="4" t="s">
        <v>8</v>
      </c>
      <c r="J1722" s="4" t="s">
        <v>12464</v>
      </c>
      <c r="K1722" s="4" t="s">
        <v>7</v>
      </c>
      <c r="L1722" s="4" t="s">
        <v>95</v>
      </c>
      <c r="M1722" s="4" t="s">
        <v>140</v>
      </c>
      <c r="N1722" s="4" t="s">
        <v>3811</v>
      </c>
      <c r="O1722" s="4" t="s">
        <v>3812</v>
      </c>
      <c r="P1722" s="4" t="s">
        <v>12414</v>
      </c>
      <c r="Q1722" s="4" t="s">
        <v>237</v>
      </c>
      <c r="R1722" s="4" t="s">
        <v>236</v>
      </c>
      <c r="S1722" s="4" t="s">
        <v>54</v>
      </c>
      <c r="T1722" s="4" t="s">
        <v>12462</v>
      </c>
      <c r="U1722" s="4" t="s">
        <v>22</v>
      </c>
      <c r="V1722" s="4" t="s">
        <v>42</v>
      </c>
      <c r="W1722" s="1">
        <v>3000000</v>
      </c>
      <c r="X1722" s="1">
        <v>1</v>
      </c>
    </row>
    <row r="1723" spans="1:24">
      <c r="A1723" s="4" t="s">
        <v>13710</v>
      </c>
      <c r="B1723" s="4" t="s">
        <v>12466</v>
      </c>
      <c r="C1723" s="4" t="s">
        <v>12467</v>
      </c>
      <c r="D1723" s="4" t="s">
        <v>12417</v>
      </c>
      <c r="E1723" s="4" t="s">
        <v>12</v>
      </c>
      <c r="F1723" s="4" t="s">
        <v>11</v>
      </c>
      <c r="G1723" s="4" t="s">
        <v>10</v>
      </c>
      <c r="H1723" s="4" t="s">
        <v>12468</v>
      </c>
      <c r="I1723" s="4" t="s">
        <v>8</v>
      </c>
      <c r="J1723" s="4" t="s">
        <v>12469</v>
      </c>
      <c r="K1723" s="4" t="s">
        <v>7</v>
      </c>
      <c r="L1723" s="4" t="s">
        <v>6</v>
      </c>
      <c r="M1723" s="4" t="s">
        <v>86</v>
      </c>
      <c r="N1723" s="4" t="s">
        <v>2157</v>
      </c>
      <c r="O1723" s="4" t="s">
        <v>2158</v>
      </c>
      <c r="P1723" s="4" t="s">
        <v>12414</v>
      </c>
      <c r="Q1723" s="4" t="s">
        <v>237</v>
      </c>
      <c r="R1723" s="4" t="s">
        <v>236</v>
      </c>
      <c r="S1723" s="4" t="s">
        <v>54</v>
      </c>
      <c r="T1723" s="4" t="s">
        <v>12467</v>
      </c>
      <c r="U1723" s="4" t="s">
        <v>22</v>
      </c>
      <c r="V1723" s="4" t="s">
        <v>0</v>
      </c>
      <c r="W1723" s="1">
        <v>3000000</v>
      </c>
      <c r="X1723" s="1">
        <v>1</v>
      </c>
    </row>
    <row r="1724" spans="1:24">
      <c r="A1724" s="4" t="s">
        <v>13716</v>
      </c>
      <c r="B1724" s="4" t="s">
        <v>12384</v>
      </c>
      <c r="C1724" s="4" t="s">
        <v>1404</v>
      </c>
      <c r="D1724" s="4" t="s">
        <v>12385</v>
      </c>
      <c r="E1724" s="4" t="s">
        <v>12</v>
      </c>
      <c r="F1724" s="4" t="s">
        <v>11</v>
      </c>
      <c r="G1724" s="4" t="s">
        <v>21574</v>
      </c>
      <c r="H1724" s="4" t="s">
        <v>25133</v>
      </c>
      <c r="I1724" s="4" t="s">
        <v>8</v>
      </c>
      <c r="J1724" s="4" t="s">
        <v>12387</v>
      </c>
      <c r="K1724" s="4" t="s">
        <v>7</v>
      </c>
      <c r="L1724" s="4" t="s">
        <v>76</v>
      </c>
      <c r="M1724" s="4" t="s">
        <v>767</v>
      </c>
      <c r="N1724" s="4" t="s">
        <v>280</v>
      </c>
      <c r="O1724" s="4" t="s">
        <v>279</v>
      </c>
      <c r="P1724" s="4" t="s">
        <v>12388</v>
      </c>
      <c r="Q1724" s="4" t="s">
        <v>21849</v>
      </c>
      <c r="R1724" s="4" t="s">
        <v>21850</v>
      </c>
      <c r="S1724" s="4" t="s">
        <v>54</v>
      </c>
      <c r="T1724" s="4" t="s">
        <v>1404</v>
      </c>
      <c r="U1724" s="4" t="s">
        <v>268</v>
      </c>
      <c r="V1724" s="4" t="s">
        <v>0</v>
      </c>
      <c r="W1724" s="1">
        <v>20000000</v>
      </c>
      <c r="X1724" s="1">
        <v>1</v>
      </c>
    </row>
    <row r="1725" spans="1:24">
      <c r="A1725" s="4" t="s">
        <v>13719</v>
      </c>
      <c r="B1725" s="4" t="s">
        <v>25134</v>
      </c>
      <c r="C1725" s="4" t="s">
        <v>25135</v>
      </c>
      <c r="D1725" s="4" t="s">
        <v>25136</v>
      </c>
      <c r="E1725" s="4" t="s">
        <v>12</v>
      </c>
      <c r="F1725" s="4" t="s">
        <v>21522</v>
      </c>
      <c r="G1725" s="4" t="s">
        <v>10</v>
      </c>
      <c r="H1725" s="4" t="s">
        <v>20407</v>
      </c>
      <c r="I1725" s="4" t="s">
        <v>21501</v>
      </c>
      <c r="J1725" s="4" t="s">
        <v>82</v>
      </c>
      <c r="K1725" s="4" t="s">
        <v>7</v>
      </c>
      <c r="L1725" s="4" t="s">
        <v>50</v>
      </c>
      <c r="M1725" s="4" t="s">
        <v>82</v>
      </c>
      <c r="N1725" s="4" t="s">
        <v>25137</v>
      </c>
      <c r="O1725" s="4" t="s">
        <v>25138</v>
      </c>
      <c r="P1725" s="4" t="s">
        <v>12414</v>
      </c>
      <c r="Q1725" s="4" t="s">
        <v>20406</v>
      </c>
      <c r="R1725" s="4" t="s">
        <v>20407</v>
      </c>
      <c r="S1725" s="4" t="s">
        <v>2</v>
      </c>
      <c r="T1725" s="4" t="s">
        <v>25139</v>
      </c>
      <c r="U1725" s="4" t="s">
        <v>12554</v>
      </c>
      <c r="V1725" s="4" t="s">
        <v>0</v>
      </c>
      <c r="W1725" s="1">
        <v>229000000</v>
      </c>
      <c r="X1725" s="1">
        <v>8</v>
      </c>
    </row>
    <row r="1726" spans="1:24">
      <c r="A1726" s="4" t="s">
        <v>13724</v>
      </c>
      <c r="B1726" s="4" t="s">
        <v>25134</v>
      </c>
      <c r="C1726" s="4" t="s">
        <v>25135</v>
      </c>
      <c r="D1726" s="4" t="s">
        <v>25136</v>
      </c>
      <c r="E1726" s="4" t="s">
        <v>12</v>
      </c>
      <c r="F1726" s="4" t="s">
        <v>21522</v>
      </c>
      <c r="G1726" s="4" t="s">
        <v>10</v>
      </c>
      <c r="H1726" s="4" t="s">
        <v>627</v>
      </c>
      <c r="I1726" s="4" t="s">
        <v>21501</v>
      </c>
      <c r="J1726" s="4" t="s">
        <v>82</v>
      </c>
      <c r="K1726" s="4" t="s">
        <v>7</v>
      </c>
      <c r="L1726" s="4" t="s">
        <v>50</v>
      </c>
      <c r="M1726" s="4" t="s">
        <v>82</v>
      </c>
      <c r="N1726" s="4" t="s">
        <v>25137</v>
      </c>
      <c r="O1726" s="4" t="s">
        <v>25138</v>
      </c>
      <c r="P1726" s="4" t="s">
        <v>12414</v>
      </c>
      <c r="Q1726" s="4" t="s">
        <v>628</v>
      </c>
      <c r="R1726" s="4" t="s">
        <v>627</v>
      </c>
      <c r="S1726" s="4" t="s">
        <v>2</v>
      </c>
      <c r="T1726" s="4" t="s">
        <v>25139</v>
      </c>
      <c r="U1726" s="4" t="s">
        <v>12554</v>
      </c>
      <c r="V1726" s="4" t="s">
        <v>0</v>
      </c>
      <c r="W1726" s="1">
        <v>35000000</v>
      </c>
      <c r="X1726" s="1">
        <v>8</v>
      </c>
    </row>
    <row r="1727" spans="1:24">
      <c r="A1727" s="4" t="s">
        <v>13728</v>
      </c>
      <c r="B1727" s="4" t="s">
        <v>25134</v>
      </c>
      <c r="C1727" s="4" t="s">
        <v>25135</v>
      </c>
      <c r="D1727" s="4" t="s">
        <v>25136</v>
      </c>
      <c r="E1727" s="4" t="s">
        <v>12</v>
      </c>
      <c r="F1727" s="4" t="s">
        <v>21522</v>
      </c>
      <c r="G1727" s="4" t="s">
        <v>10</v>
      </c>
      <c r="H1727" s="4" t="s">
        <v>794</v>
      </c>
      <c r="I1727" s="4" t="s">
        <v>21501</v>
      </c>
      <c r="J1727" s="4" t="s">
        <v>82</v>
      </c>
      <c r="K1727" s="4" t="s">
        <v>7</v>
      </c>
      <c r="L1727" s="4" t="s">
        <v>50</v>
      </c>
      <c r="M1727" s="4" t="s">
        <v>82</v>
      </c>
      <c r="N1727" s="4" t="s">
        <v>25137</v>
      </c>
      <c r="O1727" s="4" t="s">
        <v>25138</v>
      </c>
      <c r="P1727" s="4" t="s">
        <v>12414</v>
      </c>
      <c r="Q1727" s="4" t="s">
        <v>793</v>
      </c>
      <c r="R1727" s="4" t="s">
        <v>794</v>
      </c>
      <c r="S1727" s="4" t="s">
        <v>2</v>
      </c>
      <c r="T1727" s="4" t="s">
        <v>25139</v>
      </c>
      <c r="U1727" s="4" t="s">
        <v>12554</v>
      </c>
      <c r="V1727" s="4" t="s">
        <v>0</v>
      </c>
      <c r="W1727" s="1">
        <v>30000000</v>
      </c>
      <c r="X1727" s="1">
        <v>8</v>
      </c>
    </row>
    <row r="1728" spans="1:24">
      <c r="A1728" s="4" t="s">
        <v>13733</v>
      </c>
      <c r="B1728" s="4" t="s">
        <v>25134</v>
      </c>
      <c r="C1728" s="4" t="s">
        <v>25135</v>
      </c>
      <c r="D1728" s="4" t="s">
        <v>25136</v>
      </c>
      <c r="E1728" s="4" t="s">
        <v>12</v>
      </c>
      <c r="F1728" s="4" t="s">
        <v>21522</v>
      </c>
      <c r="G1728" s="4" t="s">
        <v>10</v>
      </c>
      <c r="H1728" s="4" t="s">
        <v>562</v>
      </c>
      <c r="I1728" s="4" t="s">
        <v>21501</v>
      </c>
      <c r="J1728" s="4" t="s">
        <v>82</v>
      </c>
      <c r="K1728" s="4" t="s">
        <v>7</v>
      </c>
      <c r="L1728" s="4" t="s">
        <v>50</v>
      </c>
      <c r="M1728" s="4" t="s">
        <v>82</v>
      </c>
      <c r="N1728" s="4" t="s">
        <v>25137</v>
      </c>
      <c r="O1728" s="4" t="s">
        <v>25138</v>
      </c>
      <c r="P1728" s="4" t="s">
        <v>12414</v>
      </c>
      <c r="Q1728" s="4" t="s">
        <v>563</v>
      </c>
      <c r="R1728" s="4" t="s">
        <v>562</v>
      </c>
      <c r="S1728" s="4" t="s">
        <v>2</v>
      </c>
      <c r="T1728" s="4" t="s">
        <v>25139</v>
      </c>
      <c r="U1728" s="4" t="s">
        <v>12554</v>
      </c>
      <c r="V1728" s="4" t="s">
        <v>0</v>
      </c>
      <c r="W1728" s="1">
        <v>35000000</v>
      </c>
      <c r="X1728" s="1">
        <v>8</v>
      </c>
    </row>
    <row r="1729" spans="1:24">
      <c r="A1729" s="4" t="s">
        <v>13737</v>
      </c>
      <c r="B1729" s="4" t="s">
        <v>25134</v>
      </c>
      <c r="C1729" s="4" t="s">
        <v>25135</v>
      </c>
      <c r="D1729" s="4" t="s">
        <v>25136</v>
      </c>
      <c r="E1729" s="4" t="s">
        <v>12</v>
      </c>
      <c r="F1729" s="4" t="s">
        <v>21522</v>
      </c>
      <c r="G1729" s="4" t="s">
        <v>10</v>
      </c>
      <c r="H1729" s="4" t="s">
        <v>455</v>
      </c>
      <c r="I1729" s="4" t="s">
        <v>21501</v>
      </c>
      <c r="J1729" s="4" t="s">
        <v>82</v>
      </c>
      <c r="K1729" s="4" t="s">
        <v>7</v>
      </c>
      <c r="L1729" s="4" t="s">
        <v>50</v>
      </c>
      <c r="M1729" s="4" t="s">
        <v>82</v>
      </c>
      <c r="N1729" s="4" t="s">
        <v>25137</v>
      </c>
      <c r="O1729" s="4" t="s">
        <v>25138</v>
      </c>
      <c r="P1729" s="4" t="s">
        <v>12414</v>
      </c>
      <c r="Q1729" s="4" t="s">
        <v>456</v>
      </c>
      <c r="R1729" s="4" t="s">
        <v>455</v>
      </c>
      <c r="S1729" s="4" t="s">
        <v>15</v>
      </c>
      <c r="T1729" s="4" t="s">
        <v>25139</v>
      </c>
      <c r="U1729" s="4" t="s">
        <v>12554</v>
      </c>
      <c r="V1729" s="4" t="s">
        <v>0</v>
      </c>
      <c r="W1729" s="1">
        <v>30000000</v>
      </c>
      <c r="X1729" s="1">
        <v>8</v>
      </c>
    </row>
    <row r="1730" spans="1:24">
      <c r="A1730" s="4" t="s">
        <v>13746</v>
      </c>
      <c r="B1730" s="4" t="s">
        <v>25134</v>
      </c>
      <c r="C1730" s="4" t="s">
        <v>25135</v>
      </c>
      <c r="D1730" s="4" t="s">
        <v>25136</v>
      </c>
      <c r="E1730" s="4" t="s">
        <v>12</v>
      </c>
      <c r="F1730" s="4" t="s">
        <v>21522</v>
      </c>
      <c r="G1730" s="4" t="s">
        <v>10</v>
      </c>
      <c r="H1730" s="4" t="s">
        <v>25140</v>
      </c>
      <c r="I1730" s="4" t="s">
        <v>21501</v>
      </c>
      <c r="J1730" s="4" t="s">
        <v>82</v>
      </c>
      <c r="K1730" s="4" t="s">
        <v>7</v>
      </c>
      <c r="L1730" s="4" t="s">
        <v>50</v>
      </c>
      <c r="M1730" s="4" t="s">
        <v>82</v>
      </c>
      <c r="N1730" s="4" t="s">
        <v>25137</v>
      </c>
      <c r="O1730" s="4" t="s">
        <v>25138</v>
      </c>
      <c r="P1730" s="4" t="s">
        <v>12414</v>
      </c>
      <c r="Q1730" s="4" t="s">
        <v>25141</v>
      </c>
      <c r="R1730" s="4" t="s">
        <v>25140</v>
      </c>
      <c r="S1730" s="4" t="s">
        <v>2</v>
      </c>
      <c r="T1730" s="4" t="s">
        <v>25139</v>
      </c>
      <c r="U1730" s="4" t="s">
        <v>12554</v>
      </c>
      <c r="V1730" s="4" t="s">
        <v>0</v>
      </c>
      <c r="W1730" s="1">
        <v>30000000</v>
      </c>
      <c r="X1730" s="1">
        <v>8</v>
      </c>
    </row>
    <row r="1731" spans="1:24">
      <c r="A1731" s="4" t="s">
        <v>13753</v>
      </c>
      <c r="B1731" s="4" t="s">
        <v>25134</v>
      </c>
      <c r="C1731" s="4" t="s">
        <v>25135</v>
      </c>
      <c r="D1731" s="4" t="s">
        <v>25136</v>
      </c>
      <c r="E1731" s="4" t="s">
        <v>12</v>
      </c>
      <c r="F1731" s="4" t="s">
        <v>21522</v>
      </c>
      <c r="G1731" s="4" t="s">
        <v>10</v>
      </c>
      <c r="H1731" s="4" t="s">
        <v>687</v>
      </c>
      <c r="I1731" s="4" t="s">
        <v>21501</v>
      </c>
      <c r="J1731" s="4" t="s">
        <v>82</v>
      </c>
      <c r="K1731" s="4" t="s">
        <v>7</v>
      </c>
      <c r="L1731" s="4" t="s">
        <v>50</v>
      </c>
      <c r="M1731" s="4" t="s">
        <v>82</v>
      </c>
      <c r="N1731" s="4" t="s">
        <v>25137</v>
      </c>
      <c r="O1731" s="4" t="s">
        <v>25138</v>
      </c>
      <c r="P1731" s="4" t="s">
        <v>12414</v>
      </c>
      <c r="Q1731" s="4" t="s">
        <v>688</v>
      </c>
      <c r="R1731" s="4" t="s">
        <v>687</v>
      </c>
      <c r="S1731" s="4" t="s">
        <v>686</v>
      </c>
      <c r="T1731" s="4" t="s">
        <v>25139</v>
      </c>
      <c r="U1731" s="4" t="s">
        <v>12554</v>
      </c>
      <c r="V1731" s="4" t="s">
        <v>0</v>
      </c>
      <c r="W1731" s="1">
        <v>40000000</v>
      </c>
      <c r="X1731" s="1">
        <v>8</v>
      </c>
    </row>
    <row r="1732" spans="1:24">
      <c r="A1732" s="4" t="s">
        <v>13757</v>
      </c>
      <c r="B1732" s="4" t="s">
        <v>12471</v>
      </c>
      <c r="C1732" s="4" t="s">
        <v>539</v>
      </c>
      <c r="D1732" s="4" t="s">
        <v>12472</v>
      </c>
      <c r="E1732" s="4" t="s">
        <v>12</v>
      </c>
      <c r="F1732" s="4" t="s">
        <v>11</v>
      </c>
      <c r="G1732" s="4" t="s">
        <v>10</v>
      </c>
      <c r="H1732" s="4" t="s">
        <v>12473</v>
      </c>
      <c r="I1732" s="4" t="s">
        <v>8</v>
      </c>
      <c r="J1732" s="4" t="s">
        <v>12474</v>
      </c>
      <c r="K1732" s="4" t="s">
        <v>7</v>
      </c>
      <c r="L1732" s="4" t="s">
        <v>63</v>
      </c>
      <c r="M1732" s="4" t="s">
        <v>893</v>
      </c>
      <c r="N1732" s="4" t="s">
        <v>12475</v>
      </c>
      <c r="O1732" s="4" t="s">
        <v>12476</v>
      </c>
      <c r="P1732" s="4" t="s">
        <v>7465</v>
      </c>
      <c r="Q1732" s="4" t="s">
        <v>303</v>
      </c>
      <c r="R1732" s="4" t="s">
        <v>302</v>
      </c>
      <c r="S1732" s="4" t="s">
        <v>2</v>
      </c>
      <c r="T1732" s="4" t="s">
        <v>539</v>
      </c>
      <c r="U1732" s="4" t="s">
        <v>129</v>
      </c>
      <c r="V1732" s="4" t="s">
        <v>0</v>
      </c>
      <c r="W1732" s="1">
        <v>15000000</v>
      </c>
      <c r="X1732" s="1">
        <v>1</v>
      </c>
    </row>
    <row r="1733" spans="1:24">
      <c r="A1733" s="4" t="s">
        <v>13764</v>
      </c>
      <c r="B1733" s="4" t="s">
        <v>25142</v>
      </c>
      <c r="C1733" s="4" t="s">
        <v>25143</v>
      </c>
      <c r="D1733" s="4" t="s">
        <v>12472</v>
      </c>
      <c r="E1733" s="4" t="s">
        <v>12</v>
      </c>
      <c r="F1733" s="4" t="s">
        <v>11</v>
      </c>
      <c r="G1733" s="4" t="s">
        <v>21574</v>
      </c>
      <c r="H1733" s="4" t="s">
        <v>25144</v>
      </c>
      <c r="I1733" s="4" t="s">
        <v>8</v>
      </c>
      <c r="J1733" s="4" t="s">
        <v>25145</v>
      </c>
      <c r="K1733" s="4" t="s">
        <v>7</v>
      </c>
      <c r="L1733" s="4" t="s">
        <v>50</v>
      </c>
      <c r="M1733" s="4" t="s">
        <v>82</v>
      </c>
      <c r="N1733" s="4" t="s">
        <v>25146</v>
      </c>
      <c r="O1733" s="4" t="s">
        <v>25147</v>
      </c>
      <c r="P1733" s="4" t="s">
        <v>7465</v>
      </c>
      <c r="Q1733" s="4" t="s">
        <v>21849</v>
      </c>
      <c r="R1733" s="4" t="s">
        <v>21850</v>
      </c>
      <c r="S1733" s="4" t="s">
        <v>54</v>
      </c>
      <c r="T1733" s="4" t="s">
        <v>25143</v>
      </c>
      <c r="U1733" s="4" t="s">
        <v>507</v>
      </c>
      <c r="V1733" s="4" t="s">
        <v>0</v>
      </c>
      <c r="W1733" s="1">
        <v>50000000</v>
      </c>
      <c r="X1733" s="1">
        <v>1</v>
      </c>
    </row>
    <row r="1734" spans="1:24">
      <c r="A1734" s="4" t="s">
        <v>13771</v>
      </c>
      <c r="B1734" s="4" t="s">
        <v>25142</v>
      </c>
      <c r="C1734" s="4" t="s">
        <v>25143</v>
      </c>
      <c r="D1734" s="4" t="s">
        <v>12472</v>
      </c>
      <c r="E1734" s="4" t="s">
        <v>12</v>
      </c>
      <c r="F1734" s="4" t="s">
        <v>11</v>
      </c>
      <c r="G1734" s="4" t="s">
        <v>21574</v>
      </c>
      <c r="H1734" s="4" t="s">
        <v>25144</v>
      </c>
      <c r="I1734" s="4" t="s">
        <v>8</v>
      </c>
      <c r="J1734" s="4" t="s">
        <v>25148</v>
      </c>
      <c r="K1734" s="4" t="s">
        <v>7</v>
      </c>
      <c r="L1734" s="4" t="s">
        <v>50</v>
      </c>
      <c r="M1734" s="4" t="s">
        <v>82</v>
      </c>
      <c r="N1734" s="4" t="s">
        <v>25149</v>
      </c>
      <c r="O1734" s="4" t="s">
        <v>25150</v>
      </c>
      <c r="P1734" s="4" t="s">
        <v>7465</v>
      </c>
      <c r="Q1734" s="4" t="s">
        <v>21849</v>
      </c>
      <c r="R1734" s="4" t="s">
        <v>21850</v>
      </c>
      <c r="S1734" s="4" t="s">
        <v>54</v>
      </c>
      <c r="T1734" s="4" t="s">
        <v>25143</v>
      </c>
      <c r="U1734" s="4" t="s">
        <v>521</v>
      </c>
      <c r="V1734" s="4" t="s">
        <v>0</v>
      </c>
      <c r="W1734" s="1">
        <v>50000000</v>
      </c>
      <c r="X1734" s="1">
        <v>1</v>
      </c>
    </row>
    <row r="1735" spans="1:24">
      <c r="A1735" s="4" t="s">
        <v>13777</v>
      </c>
      <c r="B1735" s="4" t="s">
        <v>12478</v>
      </c>
      <c r="C1735" s="4" t="s">
        <v>12479</v>
      </c>
      <c r="D1735" s="4" t="s">
        <v>12480</v>
      </c>
      <c r="E1735" s="4" t="s">
        <v>12</v>
      </c>
      <c r="F1735" s="4" t="s">
        <v>11</v>
      </c>
      <c r="G1735" s="4" t="s">
        <v>10</v>
      </c>
      <c r="H1735" s="4" t="s">
        <v>12481</v>
      </c>
      <c r="I1735" s="4" t="s">
        <v>8</v>
      </c>
      <c r="J1735" s="4" t="s">
        <v>12482</v>
      </c>
      <c r="K1735" s="4" t="s">
        <v>7</v>
      </c>
      <c r="L1735" s="4" t="s">
        <v>6</v>
      </c>
      <c r="M1735" s="4" t="s">
        <v>120</v>
      </c>
      <c r="N1735" s="4" t="s">
        <v>12483</v>
      </c>
      <c r="O1735" s="4" t="s">
        <v>12484</v>
      </c>
      <c r="P1735" s="4" t="s">
        <v>12485</v>
      </c>
      <c r="Q1735" s="4" t="s">
        <v>56</v>
      </c>
      <c r="R1735" s="4" t="s">
        <v>55</v>
      </c>
      <c r="S1735" s="4" t="s">
        <v>54</v>
      </c>
      <c r="T1735" s="4" t="s">
        <v>12479</v>
      </c>
      <c r="U1735" s="4" t="s">
        <v>156</v>
      </c>
      <c r="V1735" s="4" t="s">
        <v>0</v>
      </c>
      <c r="W1735" s="1">
        <v>500000</v>
      </c>
      <c r="X1735" s="1">
        <v>1</v>
      </c>
    </row>
    <row r="1736" spans="1:24">
      <c r="A1736" s="4" t="s">
        <v>13779</v>
      </c>
      <c r="B1736" s="4" t="s">
        <v>12487</v>
      </c>
      <c r="C1736" s="4" t="s">
        <v>12488</v>
      </c>
      <c r="D1736" s="4" t="s">
        <v>12472</v>
      </c>
      <c r="E1736" s="4" t="s">
        <v>12</v>
      </c>
      <c r="F1736" s="4" t="s">
        <v>11</v>
      </c>
      <c r="G1736" s="4" t="s">
        <v>10</v>
      </c>
      <c r="H1736" s="4" t="s">
        <v>919</v>
      </c>
      <c r="I1736" s="4" t="s">
        <v>8</v>
      </c>
      <c r="J1736" s="4" t="s">
        <v>12489</v>
      </c>
      <c r="K1736" s="4" t="s">
        <v>7</v>
      </c>
      <c r="L1736" s="4" t="s">
        <v>50</v>
      </c>
      <c r="M1736" s="4" t="s">
        <v>49</v>
      </c>
      <c r="N1736" s="4" t="s">
        <v>4127</v>
      </c>
      <c r="O1736" s="4" t="s">
        <v>4128</v>
      </c>
      <c r="P1736" s="4" t="s">
        <v>7465</v>
      </c>
      <c r="Q1736" s="4" t="s">
        <v>918</v>
      </c>
      <c r="R1736" s="4" t="s">
        <v>919</v>
      </c>
      <c r="S1736" s="4" t="s">
        <v>2</v>
      </c>
      <c r="T1736" s="4" t="s">
        <v>12488</v>
      </c>
      <c r="U1736" s="4" t="s">
        <v>268</v>
      </c>
      <c r="V1736" s="4" t="s">
        <v>0</v>
      </c>
      <c r="W1736" s="1">
        <v>230000000</v>
      </c>
      <c r="X1736" s="1">
        <v>4</v>
      </c>
    </row>
    <row r="1737" spans="1:24">
      <c r="A1737" s="4" t="s">
        <v>13784</v>
      </c>
      <c r="B1737" s="4" t="s">
        <v>12491</v>
      </c>
      <c r="C1737" s="4" t="s">
        <v>178</v>
      </c>
      <c r="D1737" s="4" t="s">
        <v>12472</v>
      </c>
      <c r="E1737" s="4" t="s">
        <v>12</v>
      </c>
      <c r="F1737" s="4" t="s">
        <v>11</v>
      </c>
      <c r="G1737" s="4" t="s">
        <v>10</v>
      </c>
      <c r="H1737" s="4" t="s">
        <v>12492</v>
      </c>
      <c r="I1737" s="4" t="s">
        <v>8</v>
      </c>
      <c r="J1737" s="4" t="s">
        <v>7932</v>
      </c>
      <c r="K1737" s="4" t="s">
        <v>7</v>
      </c>
      <c r="L1737" s="4" t="s">
        <v>76</v>
      </c>
      <c r="M1737" s="4" t="s">
        <v>76</v>
      </c>
      <c r="N1737" s="4" t="s">
        <v>2354</v>
      </c>
      <c r="O1737" s="4" t="s">
        <v>2355</v>
      </c>
      <c r="P1737" s="4" t="s">
        <v>7465</v>
      </c>
      <c r="Q1737" s="4" t="s">
        <v>720</v>
      </c>
      <c r="R1737" s="4" t="s">
        <v>719</v>
      </c>
      <c r="S1737" s="4" t="s">
        <v>2</v>
      </c>
      <c r="T1737" s="4" t="s">
        <v>178</v>
      </c>
      <c r="U1737" s="4" t="s">
        <v>65</v>
      </c>
      <c r="V1737" s="4" t="s">
        <v>0</v>
      </c>
      <c r="W1737" s="1">
        <v>2500000</v>
      </c>
      <c r="X1737" s="1">
        <v>1</v>
      </c>
    </row>
    <row r="1738" spans="1:24">
      <c r="A1738" s="4" t="s">
        <v>13789</v>
      </c>
      <c r="B1738" s="4" t="s">
        <v>12494</v>
      </c>
      <c r="C1738" s="4" t="s">
        <v>12495</v>
      </c>
      <c r="D1738" s="4" t="s">
        <v>12472</v>
      </c>
      <c r="E1738" s="4" t="s">
        <v>12</v>
      </c>
      <c r="F1738" s="4" t="s">
        <v>11</v>
      </c>
      <c r="G1738" s="4" t="s">
        <v>10</v>
      </c>
      <c r="H1738" s="4" t="s">
        <v>12496</v>
      </c>
      <c r="I1738" s="4" t="s">
        <v>8</v>
      </c>
      <c r="J1738" s="4" t="s">
        <v>12497</v>
      </c>
      <c r="K1738" s="4" t="s">
        <v>7</v>
      </c>
      <c r="L1738" s="4" t="s">
        <v>63</v>
      </c>
      <c r="M1738" s="4" t="s">
        <v>172</v>
      </c>
      <c r="N1738" s="4" t="s">
        <v>12498</v>
      </c>
      <c r="O1738" s="4" t="s">
        <v>12499</v>
      </c>
      <c r="P1738" s="4" t="s">
        <v>7465</v>
      </c>
      <c r="Q1738" s="4" t="s">
        <v>73</v>
      </c>
      <c r="R1738" s="4" t="s">
        <v>72</v>
      </c>
      <c r="S1738" s="4" t="s">
        <v>15</v>
      </c>
      <c r="T1738" s="4" t="s">
        <v>12495</v>
      </c>
      <c r="U1738" s="4" t="s">
        <v>64</v>
      </c>
      <c r="V1738" s="4" t="s">
        <v>0</v>
      </c>
      <c r="W1738" s="1">
        <v>5000000</v>
      </c>
      <c r="X1738" s="1">
        <v>1</v>
      </c>
    </row>
    <row r="1739" spans="1:24">
      <c r="A1739" s="4" t="s">
        <v>13793</v>
      </c>
      <c r="B1739" s="4" t="s">
        <v>12501</v>
      </c>
      <c r="C1739" s="4" t="s">
        <v>12502</v>
      </c>
      <c r="D1739" s="4" t="s">
        <v>12472</v>
      </c>
      <c r="E1739" s="4" t="s">
        <v>12</v>
      </c>
      <c r="F1739" s="4" t="s">
        <v>11</v>
      </c>
      <c r="G1739" s="4" t="s">
        <v>10</v>
      </c>
      <c r="H1739" s="4" t="s">
        <v>12503</v>
      </c>
      <c r="I1739" s="4" t="s">
        <v>8</v>
      </c>
      <c r="J1739" s="4" t="s">
        <v>12504</v>
      </c>
      <c r="K1739" s="4" t="s">
        <v>7</v>
      </c>
      <c r="L1739" s="4" t="s">
        <v>6</v>
      </c>
      <c r="M1739" s="4" t="s">
        <v>120</v>
      </c>
      <c r="N1739" s="4" t="s">
        <v>2157</v>
      </c>
      <c r="O1739" s="4" t="s">
        <v>2158</v>
      </c>
      <c r="P1739" s="4" t="s">
        <v>7465</v>
      </c>
      <c r="Q1739" s="4" t="s">
        <v>383</v>
      </c>
      <c r="R1739" s="4" t="s">
        <v>382</v>
      </c>
      <c r="S1739" s="4" t="s">
        <v>15</v>
      </c>
      <c r="T1739" s="4" t="s">
        <v>12502</v>
      </c>
      <c r="U1739" s="4" t="s">
        <v>67</v>
      </c>
      <c r="V1739" s="4" t="s">
        <v>0</v>
      </c>
      <c r="W1739" s="1">
        <v>500000</v>
      </c>
      <c r="X1739" s="1">
        <v>2</v>
      </c>
    </row>
    <row r="1740" spans="1:24">
      <c r="A1740" s="4" t="s">
        <v>13797</v>
      </c>
      <c r="B1740" s="4" t="s">
        <v>12506</v>
      </c>
      <c r="C1740" s="4" t="s">
        <v>12507</v>
      </c>
      <c r="D1740" s="4" t="s">
        <v>12472</v>
      </c>
      <c r="E1740" s="4" t="s">
        <v>12</v>
      </c>
      <c r="F1740" s="4" t="s">
        <v>11</v>
      </c>
      <c r="G1740" s="4" t="s">
        <v>10</v>
      </c>
      <c r="H1740" s="4" t="s">
        <v>12508</v>
      </c>
      <c r="I1740" s="4" t="s">
        <v>8</v>
      </c>
      <c r="J1740" s="4" t="s">
        <v>12509</v>
      </c>
      <c r="K1740" s="4" t="s">
        <v>7</v>
      </c>
      <c r="L1740" s="4" t="s">
        <v>50</v>
      </c>
      <c r="M1740" s="4" t="s">
        <v>629</v>
      </c>
      <c r="N1740" s="4" t="s">
        <v>12510</v>
      </c>
      <c r="O1740" s="4" t="s">
        <v>12511</v>
      </c>
      <c r="P1740" s="4" t="s">
        <v>7465</v>
      </c>
      <c r="Q1740" s="4" t="s">
        <v>32</v>
      </c>
      <c r="R1740" s="4" t="s">
        <v>31</v>
      </c>
      <c r="S1740" s="4" t="s">
        <v>15</v>
      </c>
      <c r="T1740" s="4" t="s">
        <v>12507</v>
      </c>
      <c r="U1740" s="4" t="s">
        <v>528</v>
      </c>
      <c r="V1740" s="4" t="s">
        <v>0</v>
      </c>
      <c r="W1740" s="1">
        <v>50000000</v>
      </c>
      <c r="X1740" s="1">
        <v>2</v>
      </c>
    </row>
    <row r="1741" spans="1:24">
      <c r="A1741" s="4" t="s">
        <v>13803</v>
      </c>
      <c r="B1741" s="4" t="s">
        <v>12513</v>
      </c>
      <c r="C1741" s="4" t="s">
        <v>12514</v>
      </c>
      <c r="D1741" s="4" t="s">
        <v>12472</v>
      </c>
      <c r="E1741" s="4" t="s">
        <v>12</v>
      </c>
      <c r="F1741" s="4" t="s">
        <v>11</v>
      </c>
      <c r="G1741" s="4" t="s">
        <v>10</v>
      </c>
      <c r="H1741" s="4" t="s">
        <v>12515</v>
      </c>
      <c r="I1741" s="4" t="s">
        <v>8</v>
      </c>
      <c r="J1741" s="4" t="s">
        <v>12516</v>
      </c>
      <c r="K1741" s="4" t="s">
        <v>7</v>
      </c>
      <c r="L1741" s="4" t="s">
        <v>6</v>
      </c>
      <c r="M1741" s="4" t="s">
        <v>120</v>
      </c>
      <c r="N1741" s="4" t="s">
        <v>12517</v>
      </c>
      <c r="O1741" s="4" t="s">
        <v>12518</v>
      </c>
      <c r="P1741" s="4" t="s">
        <v>7465</v>
      </c>
      <c r="Q1741" s="4" t="s">
        <v>677</v>
      </c>
      <c r="R1741" s="4" t="s">
        <v>676</v>
      </c>
      <c r="S1741" s="4" t="s">
        <v>2</v>
      </c>
      <c r="T1741" s="4" t="s">
        <v>12514</v>
      </c>
      <c r="U1741" s="4" t="s">
        <v>46</v>
      </c>
      <c r="V1741" s="4" t="s">
        <v>0</v>
      </c>
      <c r="W1741" s="1">
        <v>55000000</v>
      </c>
      <c r="X1741" s="1">
        <v>1</v>
      </c>
    </row>
    <row r="1742" spans="1:24">
      <c r="A1742" s="4" t="s">
        <v>13806</v>
      </c>
      <c r="B1742" s="4" t="s">
        <v>12520</v>
      </c>
      <c r="C1742" s="4" t="s">
        <v>12521</v>
      </c>
      <c r="D1742" s="4" t="s">
        <v>12522</v>
      </c>
      <c r="E1742" s="4" t="s">
        <v>12</v>
      </c>
      <c r="F1742" s="4" t="s">
        <v>11</v>
      </c>
      <c r="G1742" s="4" t="s">
        <v>10</v>
      </c>
      <c r="H1742" s="4" t="s">
        <v>12523</v>
      </c>
      <c r="I1742" s="4" t="s">
        <v>8</v>
      </c>
      <c r="J1742" s="4" t="s">
        <v>12524</v>
      </c>
      <c r="K1742" s="4" t="s">
        <v>7</v>
      </c>
      <c r="L1742" s="4" t="s">
        <v>76</v>
      </c>
      <c r="M1742" s="4" t="s">
        <v>243</v>
      </c>
      <c r="N1742" s="4" t="s">
        <v>2354</v>
      </c>
      <c r="O1742" s="4" t="s">
        <v>2355</v>
      </c>
      <c r="P1742" s="4" t="s">
        <v>7465</v>
      </c>
      <c r="Q1742" s="4" t="s">
        <v>44</v>
      </c>
      <c r="R1742" s="4" t="s">
        <v>43</v>
      </c>
      <c r="S1742" s="4" t="s">
        <v>15</v>
      </c>
      <c r="T1742" s="4" t="s">
        <v>12521</v>
      </c>
      <c r="U1742" s="4" t="s">
        <v>74</v>
      </c>
      <c r="V1742" s="4" t="s">
        <v>0</v>
      </c>
      <c r="W1742" s="1">
        <v>8000000</v>
      </c>
      <c r="X1742" s="1">
        <v>4</v>
      </c>
    </row>
    <row r="1743" spans="1:24">
      <c r="A1743" s="4" t="s">
        <v>13813</v>
      </c>
      <c r="B1743" s="4" t="s">
        <v>12520</v>
      </c>
      <c r="C1743" s="4" t="s">
        <v>12521</v>
      </c>
      <c r="D1743" s="4" t="s">
        <v>12522</v>
      </c>
      <c r="E1743" s="4" t="s">
        <v>12</v>
      </c>
      <c r="F1743" s="4" t="s">
        <v>11</v>
      </c>
      <c r="G1743" s="4" t="s">
        <v>21574</v>
      </c>
      <c r="H1743" s="4" t="s">
        <v>12523</v>
      </c>
      <c r="I1743" s="4" t="s">
        <v>8</v>
      </c>
      <c r="J1743" s="4" t="s">
        <v>12524</v>
      </c>
      <c r="K1743" s="4" t="s">
        <v>7</v>
      </c>
      <c r="L1743" s="4" t="s">
        <v>76</v>
      </c>
      <c r="M1743" s="4" t="s">
        <v>243</v>
      </c>
      <c r="N1743" s="4" t="s">
        <v>2354</v>
      </c>
      <c r="O1743" s="4" t="s">
        <v>2355</v>
      </c>
      <c r="P1743" s="4" t="s">
        <v>7465</v>
      </c>
      <c r="Q1743" s="4" t="s">
        <v>21885</v>
      </c>
      <c r="R1743" s="4" t="s">
        <v>21886</v>
      </c>
      <c r="S1743" s="4" t="s">
        <v>15</v>
      </c>
      <c r="T1743" s="4" t="s">
        <v>12521</v>
      </c>
      <c r="U1743" s="4" t="s">
        <v>74</v>
      </c>
      <c r="V1743" s="4" t="s">
        <v>0</v>
      </c>
      <c r="W1743" s="1">
        <v>8000000</v>
      </c>
      <c r="X1743" s="1">
        <v>4</v>
      </c>
    </row>
    <row r="1744" spans="1:24">
      <c r="A1744" s="4" t="s">
        <v>13818</v>
      </c>
      <c r="B1744" s="4" t="s">
        <v>10042</v>
      </c>
      <c r="C1744" s="4" t="s">
        <v>10043</v>
      </c>
      <c r="D1744" s="4" t="s">
        <v>10002</v>
      </c>
      <c r="E1744" s="4" t="s">
        <v>12</v>
      </c>
      <c r="F1744" s="4" t="s">
        <v>11</v>
      </c>
      <c r="G1744" s="4" t="s">
        <v>10</v>
      </c>
      <c r="H1744" s="4" t="s">
        <v>2671</v>
      </c>
      <c r="I1744" s="4" t="s">
        <v>8</v>
      </c>
      <c r="J1744" s="4" t="s">
        <v>10044</v>
      </c>
      <c r="K1744" s="4" t="s">
        <v>7</v>
      </c>
      <c r="L1744" s="4" t="s">
        <v>180</v>
      </c>
      <c r="M1744" s="4" t="s">
        <v>900</v>
      </c>
      <c r="N1744" s="4" t="s">
        <v>2491</v>
      </c>
      <c r="O1744" s="4" t="s">
        <v>2492</v>
      </c>
      <c r="P1744" s="4" t="s">
        <v>7465</v>
      </c>
      <c r="Q1744" s="4" t="s">
        <v>237</v>
      </c>
      <c r="R1744" s="4" t="s">
        <v>236</v>
      </c>
      <c r="S1744" s="4" t="s">
        <v>54</v>
      </c>
      <c r="T1744" s="4" t="s">
        <v>10043</v>
      </c>
      <c r="U1744" s="4" t="s">
        <v>65</v>
      </c>
      <c r="V1744" s="4" t="s">
        <v>0</v>
      </c>
      <c r="W1744" s="1">
        <v>2000000</v>
      </c>
      <c r="X1744" s="1">
        <v>1</v>
      </c>
    </row>
    <row r="1745" spans="1:24">
      <c r="A1745" s="4" t="s">
        <v>13824</v>
      </c>
      <c r="B1745" s="4" t="s">
        <v>12527</v>
      </c>
      <c r="C1745" s="4" t="s">
        <v>12528</v>
      </c>
      <c r="D1745" s="4" t="s">
        <v>3457</v>
      </c>
      <c r="E1745" s="4" t="s">
        <v>12</v>
      </c>
      <c r="F1745" s="4" t="s">
        <v>11</v>
      </c>
      <c r="G1745" s="4" t="s">
        <v>10</v>
      </c>
      <c r="H1745" s="4" t="s">
        <v>12529</v>
      </c>
      <c r="I1745" s="4" t="s">
        <v>8</v>
      </c>
      <c r="J1745" s="4" t="s">
        <v>12530</v>
      </c>
      <c r="K1745" s="4" t="s">
        <v>7</v>
      </c>
      <c r="L1745" s="4" t="s">
        <v>95</v>
      </c>
      <c r="M1745" s="4" t="s">
        <v>492</v>
      </c>
      <c r="N1745" s="4" t="s">
        <v>280</v>
      </c>
      <c r="O1745" s="4" t="s">
        <v>279</v>
      </c>
      <c r="P1745" s="4" t="s">
        <v>7465</v>
      </c>
      <c r="Q1745" s="4" t="s">
        <v>303</v>
      </c>
      <c r="R1745" s="4" t="s">
        <v>302</v>
      </c>
      <c r="S1745" s="4" t="s">
        <v>2</v>
      </c>
      <c r="T1745" s="4" t="s">
        <v>12528</v>
      </c>
      <c r="U1745" s="4" t="s">
        <v>65</v>
      </c>
      <c r="V1745" s="4" t="s">
        <v>0</v>
      </c>
      <c r="W1745" s="1">
        <v>20000000</v>
      </c>
      <c r="X1745" s="1">
        <v>1</v>
      </c>
    </row>
    <row r="1746" spans="1:24">
      <c r="A1746" s="4" t="s">
        <v>13829</v>
      </c>
      <c r="B1746" s="4" t="s">
        <v>12527</v>
      </c>
      <c r="C1746" s="4" t="s">
        <v>12528</v>
      </c>
      <c r="D1746" s="4" t="s">
        <v>3457</v>
      </c>
      <c r="E1746" s="4" t="s">
        <v>12</v>
      </c>
      <c r="F1746" s="4" t="s">
        <v>11</v>
      </c>
      <c r="G1746" s="4" t="s">
        <v>21574</v>
      </c>
      <c r="H1746" s="4" t="s">
        <v>22908</v>
      </c>
      <c r="I1746" s="4" t="s">
        <v>8</v>
      </c>
      <c r="J1746" s="4" t="s">
        <v>12530</v>
      </c>
      <c r="K1746" s="4" t="s">
        <v>7</v>
      </c>
      <c r="L1746" s="4" t="s">
        <v>95</v>
      </c>
      <c r="M1746" s="4" t="s">
        <v>492</v>
      </c>
      <c r="N1746" s="4" t="s">
        <v>280</v>
      </c>
      <c r="O1746" s="4" t="s">
        <v>279</v>
      </c>
      <c r="P1746" s="4" t="s">
        <v>7465</v>
      </c>
      <c r="Q1746" s="4" t="s">
        <v>21849</v>
      </c>
      <c r="R1746" s="4" t="s">
        <v>21850</v>
      </c>
      <c r="S1746" s="4" t="s">
        <v>54</v>
      </c>
      <c r="T1746" s="4" t="s">
        <v>12528</v>
      </c>
      <c r="U1746" s="4" t="s">
        <v>65</v>
      </c>
      <c r="V1746" s="4" t="s">
        <v>0</v>
      </c>
      <c r="W1746" s="1">
        <v>20000000</v>
      </c>
      <c r="X1746" s="1">
        <v>1</v>
      </c>
    </row>
    <row r="1747" spans="1:24">
      <c r="A1747" s="4" t="s">
        <v>13835</v>
      </c>
      <c r="B1747" s="4" t="s">
        <v>12532</v>
      </c>
      <c r="C1747" s="4" t="s">
        <v>12533</v>
      </c>
      <c r="D1747" s="4" t="s">
        <v>12472</v>
      </c>
      <c r="E1747" s="4" t="s">
        <v>12</v>
      </c>
      <c r="F1747" s="4" t="s">
        <v>11</v>
      </c>
      <c r="G1747" s="4" t="s">
        <v>10</v>
      </c>
      <c r="H1747" s="4" t="s">
        <v>12534</v>
      </c>
      <c r="I1747" s="4" t="s">
        <v>8</v>
      </c>
      <c r="J1747" s="4" t="s">
        <v>12535</v>
      </c>
      <c r="K1747" s="4" t="s">
        <v>7</v>
      </c>
      <c r="L1747" s="4" t="s">
        <v>40</v>
      </c>
      <c r="M1747" s="4" t="s">
        <v>40</v>
      </c>
      <c r="N1747" s="4" t="s">
        <v>12536</v>
      </c>
      <c r="O1747" s="4" t="s">
        <v>12537</v>
      </c>
      <c r="P1747" s="4" t="s">
        <v>7465</v>
      </c>
      <c r="Q1747" s="4" t="s">
        <v>688</v>
      </c>
      <c r="R1747" s="4" t="s">
        <v>687</v>
      </c>
      <c r="S1747" s="4" t="s">
        <v>686</v>
      </c>
      <c r="T1747" s="4" t="s">
        <v>12533</v>
      </c>
      <c r="U1747" s="4" t="s">
        <v>685</v>
      </c>
      <c r="V1747" s="4" t="s">
        <v>0</v>
      </c>
      <c r="W1747" s="1">
        <v>50000000</v>
      </c>
      <c r="X1747" s="1">
        <v>2</v>
      </c>
    </row>
    <row r="1748" spans="1:24">
      <c r="A1748" s="4" t="s">
        <v>13840</v>
      </c>
      <c r="B1748" s="4" t="s">
        <v>25151</v>
      </c>
      <c r="C1748" s="4" t="s">
        <v>25152</v>
      </c>
      <c r="D1748" s="4" t="s">
        <v>12472</v>
      </c>
      <c r="E1748" s="4" t="s">
        <v>12</v>
      </c>
      <c r="F1748" s="4" t="s">
        <v>21522</v>
      </c>
      <c r="G1748" s="4" t="s">
        <v>10</v>
      </c>
      <c r="H1748" s="4" t="s">
        <v>25153</v>
      </c>
      <c r="I1748" s="4" t="s">
        <v>8</v>
      </c>
      <c r="J1748" s="4" t="s">
        <v>25154</v>
      </c>
      <c r="K1748" s="4" t="s">
        <v>7</v>
      </c>
      <c r="L1748" s="4" t="s">
        <v>113</v>
      </c>
      <c r="M1748" s="4" t="s">
        <v>1872</v>
      </c>
      <c r="N1748" s="4" t="s">
        <v>25155</v>
      </c>
      <c r="O1748" s="4" t="s">
        <v>25156</v>
      </c>
      <c r="P1748" s="4" t="s">
        <v>7465</v>
      </c>
      <c r="Q1748" s="4" t="s">
        <v>852</v>
      </c>
      <c r="R1748" s="4" t="s">
        <v>853</v>
      </c>
      <c r="S1748" s="4" t="s">
        <v>54</v>
      </c>
      <c r="T1748" s="4" t="s">
        <v>25157</v>
      </c>
      <c r="U1748" s="4" t="s">
        <v>21652</v>
      </c>
      <c r="V1748" s="4" t="s">
        <v>0</v>
      </c>
      <c r="W1748" s="1">
        <v>322000000</v>
      </c>
      <c r="X1748" s="1">
        <v>20</v>
      </c>
    </row>
    <row r="1749" spans="1:24">
      <c r="A1749" s="4" t="s">
        <v>13847</v>
      </c>
      <c r="B1749" s="4" t="s">
        <v>12539</v>
      </c>
      <c r="C1749" s="4" t="s">
        <v>12540</v>
      </c>
      <c r="D1749" s="4" t="s">
        <v>12472</v>
      </c>
      <c r="E1749" s="4" t="s">
        <v>12</v>
      </c>
      <c r="F1749" s="4" t="s">
        <v>11</v>
      </c>
      <c r="G1749" s="4" t="s">
        <v>10</v>
      </c>
      <c r="H1749" s="4" t="s">
        <v>12541</v>
      </c>
      <c r="I1749" s="4" t="s">
        <v>8</v>
      </c>
      <c r="J1749" s="4" t="s">
        <v>12542</v>
      </c>
      <c r="K1749" s="4" t="s">
        <v>7</v>
      </c>
      <c r="L1749" s="4" t="s">
        <v>76</v>
      </c>
      <c r="M1749" s="4" t="s">
        <v>76</v>
      </c>
      <c r="N1749" s="4" t="s">
        <v>2354</v>
      </c>
      <c r="O1749" s="4" t="s">
        <v>2355</v>
      </c>
      <c r="P1749" s="4" t="s">
        <v>7465</v>
      </c>
      <c r="Q1749" s="4" t="s">
        <v>945</v>
      </c>
      <c r="R1749" s="4" t="s">
        <v>946</v>
      </c>
      <c r="S1749" s="4" t="s">
        <v>2</v>
      </c>
      <c r="T1749" s="4" t="s">
        <v>12540</v>
      </c>
      <c r="U1749" s="4" t="s">
        <v>105</v>
      </c>
      <c r="V1749" s="4" t="s">
        <v>0</v>
      </c>
      <c r="W1749" s="1">
        <v>15000000</v>
      </c>
      <c r="X1749" s="1">
        <v>1</v>
      </c>
    </row>
    <row r="1750" spans="1:24">
      <c r="A1750" s="4" t="s">
        <v>13850</v>
      </c>
      <c r="B1750" s="4" t="s">
        <v>12543</v>
      </c>
      <c r="C1750" s="4" t="s">
        <v>12544</v>
      </c>
      <c r="D1750" s="4" t="s">
        <v>12472</v>
      </c>
      <c r="E1750" s="4" t="s">
        <v>12</v>
      </c>
      <c r="F1750" s="4" t="s">
        <v>11</v>
      </c>
      <c r="G1750" s="4" t="s">
        <v>10</v>
      </c>
      <c r="H1750" s="4" t="s">
        <v>12545</v>
      </c>
      <c r="I1750" s="4" t="s">
        <v>8</v>
      </c>
      <c r="J1750" s="4" t="s">
        <v>12546</v>
      </c>
      <c r="K1750" s="4" t="s">
        <v>7</v>
      </c>
      <c r="L1750" s="4" t="s">
        <v>113</v>
      </c>
      <c r="M1750" s="4" t="s">
        <v>113</v>
      </c>
      <c r="N1750" s="4" t="s">
        <v>2250</v>
      </c>
      <c r="O1750" s="4" t="s">
        <v>2251</v>
      </c>
      <c r="P1750" s="4" t="s">
        <v>7465</v>
      </c>
      <c r="Q1750" s="4" t="s">
        <v>32</v>
      </c>
      <c r="R1750" s="4" t="s">
        <v>31</v>
      </c>
      <c r="S1750" s="4" t="s">
        <v>15</v>
      </c>
      <c r="T1750" s="4" t="s">
        <v>12544</v>
      </c>
      <c r="U1750" s="4" t="s">
        <v>51</v>
      </c>
      <c r="V1750" s="4" t="s">
        <v>0</v>
      </c>
      <c r="W1750" s="1">
        <v>5000000</v>
      </c>
      <c r="X1750" s="1">
        <v>2</v>
      </c>
    </row>
    <row r="1751" spans="1:24">
      <c r="A1751" s="4" t="s">
        <v>1458</v>
      </c>
      <c r="B1751" s="4" t="s">
        <v>12548</v>
      </c>
      <c r="C1751" s="4" t="s">
        <v>12549</v>
      </c>
      <c r="D1751" s="4" t="s">
        <v>12472</v>
      </c>
      <c r="E1751" s="4" t="s">
        <v>12</v>
      </c>
      <c r="F1751" s="4" t="s">
        <v>11</v>
      </c>
      <c r="G1751" s="4" t="s">
        <v>10</v>
      </c>
      <c r="H1751" s="4" t="s">
        <v>12550</v>
      </c>
      <c r="I1751" s="4" t="s">
        <v>8</v>
      </c>
      <c r="J1751" s="4" t="s">
        <v>12551</v>
      </c>
      <c r="K1751" s="4" t="s">
        <v>7</v>
      </c>
      <c r="L1751" s="4" t="s">
        <v>19</v>
      </c>
      <c r="M1751" s="4" t="s">
        <v>6557</v>
      </c>
      <c r="N1751" s="4" t="s">
        <v>12552</v>
      </c>
      <c r="O1751" s="4" t="s">
        <v>12553</v>
      </c>
      <c r="P1751" s="4" t="s">
        <v>7465</v>
      </c>
      <c r="Q1751" s="4" t="s">
        <v>8090</v>
      </c>
      <c r="R1751" s="4" t="s">
        <v>8091</v>
      </c>
      <c r="S1751" s="4" t="s">
        <v>79</v>
      </c>
      <c r="T1751" s="4" t="s">
        <v>12549</v>
      </c>
      <c r="U1751" s="4" t="s">
        <v>46</v>
      </c>
      <c r="V1751" s="4" t="s">
        <v>0</v>
      </c>
      <c r="W1751" s="1">
        <v>1000000</v>
      </c>
      <c r="X1751" s="1">
        <v>1</v>
      </c>
    </row>
    <row r="1752" spans="1:24">
      <c r="A1752" s="4" t="s">
        <v>13860</v>
      </c>
      <c r="B1752" s="4" t="s">
        <v>12548</v>
      </c>
      <c r="C1752" s="4" t="s">
        <v>12549</v>
      </c>
      <c r="D1752" s="4" t="s">
        <v>12472</v>
      </c>
      <c r="E1752" s="4" t="s">
        <v>12</v>
      </c>
      <c r="F1752" s="4" t="s">
        <v>11</v>
      </c>
      <c r="G1752" s="4" t="s">
        <v>10</v>
      </c>
      <c r="H1752" s="4" t="s">
        <v>12555</v>
      </c>
      <c r="I1752" s="4" t="s">
        <v>8</v>
      </c>
      <c r="J1752" s="4" t="s">
        <v>12556</v>
      </c>
      <c r="K1752" s="4" t="s">
        <v>7</v>
      </c>
      <c r="L1752" s="4" t="s">
        <v>19</v>
      </c>
      <c r="M1752" s="4" t="s">
        <v>6557</v>
      </c>
      <c r="N1752" s="4" t="s">
        <v>12552</v>
      </c>
      <c r="O1752" s="4" t="s">
        <v>12553</v>
      </c>
      <c r="P1752" s="4" t="s">
        <v>7465</v>
      </c>
      <c r="Q1752" s="4" t="s">
        <v>861</v>
      </c>
      <c r="R1752" s="4" t="s">
        <v>862</v>
      </c>
      <c r="S1752" s="4" t="s">
        <v>79</v>
      </c>
      <c r="T1752" s="4" t="s">
        <v>12549</v>
      </c>
      <c r="U1752" s="4" t="s">
        <v>58</v>
      </c>
      <c r="V1752" s="4" t="s">
        <v>0</v>
      </c>
      <c r="W1752" s="1">
        <v>1000000</v>
      </c>
      <c r="X1752" s="1">
        <v>1</v>
      </c>
    </row>
    <row r="1753" spans="1:24">
      <c r="A1753" s="4" t="s">
        <v>13864</v>
      </c>
      <c r="B1753" s="4" t="s">
        <v>12558</v>
      </c>
      <c r="C1753" s="4" t="s">
        <v>12559</v>
      </c>
      <c r="D1753" s="4" t="s">
        <v>12472</v>
      </c>
      <c r="E1753" s="4" t="s">
        <v>12</v>
      </c>
      <c r="F1753" s="4" t="s">
        <v>11</v>
      </c>
      <c r="G1753" s="4" t="s">
        <v>10</v>
      </c>
      <c r="H1753" s="4" t="s">
        <v>12560</v>
      </c>
      <c r="I1753" s="4" t="s">
        <v>8</v>
      </c>
      <c r="J1753" s="4" t="s">
        <v>12561</v>
      </c>
      <c r="K1753" s="4" t="s">
        <v>7</v>
      </c>
      <c r="L1753" s="4" t="s">
        <v>19</v>
      </c>
      <c r="M1753" s="4" t="s">
        <v>6557</v>
      </c>
      <c r="N1753" s="4" t="s">
        <v>12552</v>
      </c>
      <c r="O1753" s="4" t="s">
        <v>12553</v>
      </c>
      <c r="P1753" s="4" t="s">
        <v>7465</v>
      </c>
      <c r="Q1753" s="4" t="s">
        <v>450</v>
      </c>
      <c r="R1753" s="4" t="s">
        <v>449</v>
      </c>
      <c r="S1753" s="4" t="s">
        <v>2</v>
      </c>
      <c r="T1753" s="4" t="s">
        <v>12559</v>
      </c>
      <c r="U1753" s="4" t="s">
        <v>58</v>
      </c>
      <c r="V1753" s="4" t="s">
        <v>0</v>
      </c>
      <c r="W1753" s="1">
        <v>1000000</v>
      </c>
      <c r="X1753" s="1">
        <v>1</v>
      </c>
    </row>
    <row r="1754" spans="1:24">
      <c r="A1754" s="4" t="s">
        <v>13868</v>
      </c>
      <c r="B1754" s="4" t="s">
        <v>12563</v>
      </c>
      <c r="C1754" s="4" t="s">
        <v>1497</v>
      </c>
      <c r="D1754" s="4" t="s">
        <v>12472</v>
      </c>
      <c r="E1754" s="4" t="s">
        <v>12</v>
      </c>
      <c r="F1754" s="4" t="s">
        <v>11</v>
      </c>
      <c r="G1754" s="4" t="s">
        <v>10</v>
      </c>
      <c r="H1754" s="4" t="s">
        <v>12564</v>
      </c>
      <c r="I1754" s="4" t="s">
        <v>8</v>
      </c>
      <c r="J1754" s="4" t="s">
        <v>12565</v>
      </c>
      <c r="K1754" s="4" t="s">
        <v>7</v>
      </c>
      <c r="L1754" s="4" t="s">
        <v>88</v>
      </c>
      <c r="M1754" s="4" t="s">
        <v>87</v>
      </c>
      <c r="N1754" s="4" t="s">
        <v>5056</v>
      </c>
      <c r="O1754" s="4" t="s">
        <v>5057</v>
      </c>
      <c r="P1754" s="4" t="s">
        <v>7465</v>
      </c>
      <c r="Q1754" s="4" t="s">
        <v>8090</v>
      </c>
      <c r="R1754" s="4" t="s">
        <v>8091</v>
      </c>
      <c r="S1754" s="4" t="s">
        <v>79</v>
      </c>
      <c r="T1754" s="4" t="s">
        <v>1497</v>
      </c>
      <c r="U1754" s="4" t="s">
        <v>46</v>
      </c>
      <c r="V1754" s="4" t="s">
        <v>0</v>
      </c>
      <c r="W1754" s="1">
        <v>1000000</v>
      </c>
      <c r="X1754" s="1">
        <v>1</v>
      </c>
    </row>
    <row r="1755" spans="1:24">
      <c r="A1755" s="4" t="s">
        <v>13873</v>
      </c>
      <c r="B1755" s="4" t="s">
        <v>12563</v>
      </c>
      <c r="C1755" s="4" t="s">
        <v>1497</v>
      </c>
      <c r="D1755" s="4" t="s">
        <v>12472</v>
      </c>
      <c r="E1755" s="4" t="s">
        <v>12</v>
      </c>
      <c r="F1755" s="4" t="s">
        <v>11</v>
      </c>
      <c r="G1755" s="4" t="s">
        <v>10</v>
      </c>
      <c r="H1755" s="4" t="s">
        <v>12567</v>
      </c>
      <c r="I1755" s="4" t="s">
        <v>8</v>
      </c>
      <c r="J1755" s="4" t="s">
        <v>12568</v>
      </c>
      <c r="K1755" s="4" t="s">
        <v>7</v>
      </c>
      <c r="L1755" s="4" t="s">
        <v>88</v>
      </c>
      <c r="M1755" s="4" t="s">
        <v>87</v>
      </c>
      <c r="N1755" s="4" t="s">
        <v>5056</v>
      </c>
      <c r="O1755" s="4" t="s">
        <v>5057</v>
      </c>
      <c r="P1755" s="4" t="s">
        <v>7465</v>
      </c>
      <c r="Q1755" s="4" t="s">
        <v>861</v>
      </c>
      <c r="R1755" s="4" t="s">
        <v>862</v>
      </c>
      <c r="S1755" s="4" t="s">
        <v>79</v>
      </c>
      <c r="T1755" s="4" t="s">
        <v>1497</v>
      </c>
      <c r="U1755" s="4" t="s">
        <v>58</v>
      </c>
      <c r="V1755" s="4" t="s">
        <v>0</v>
      </c>
      <c r="W1755" s="1">
        <v>1000000</v>
      </c>
      <c r="X1755" s="1">
        <v>1</v>
      </c>
    </row>
    <row r="1756" spans="1:24">
      <c r="A1756" s="4" t="s">
        <v>13877</v>
      </c>
      <c r="B1756" s="4" t="s">
        <v>12570</v>
      </c>
      <c r="C1756" s="4" t="s">
        <v>1010</v>
      </c>
      <c r="D1756" s="4" t="s">
        <v>12472</v>
      </c>
      <c r="E1756" s="4" t="s">
        <v>12</v>
      </c>
      <c r="F1756" s="4" t="s">
        <v>11</v>
      </c>
      <c r="G1756" s="4" t="s">
        <v>10</v>
      </c>
      <c r="H1756" s="4" t="s">
        <v>12571</v>
      </c>
      <c r="I1756" s="4" t="s">
        <v>8</v>
      </c>
      <c r="J1756" s="4" t="s">
        <v>12572</v>
      </c>
      <c r="K1756" s="4" t="s">
        <v>7</v>
      </c>
      <c r="L1756" s="4" t="s">
        <v>88</v>
      </c>
      <c r="M1756" s="4" t="s">
        <v>87</v>
      </c>
      <c r="N1756" s="4" t="s">
        <v>5056</v>
      </c>
      <c r="O1756" s="4" t="s">
        <v>5057</v>
      </c>
      <c r="P1756" s="4" t="s">
        <v>7465</v>
      </c>
      <c r="Q1756" s="4" t="s">
        <v>303</v>
      </c>
      <c r="R1756" s="4" t="s">
        <v>302</v>
      </c>
      <c r="S1756" s="4" t="s">
        <v>2</v>
      </c>
      <c r="T1756" s="4" t="s">
        <v>1010</v>
      </c>
      <c r="U1756" s="4" t="s">
        <v>58</v>
      </c>
      <c r="V1756" s="4" t="s">
        <v>0</v>
      </c>
      <c r="W1756" s="1">
        <v>1000000</v>
      </c>
      <c r="X1756" s="1">
        <v>1</v>
      </c>
    </row>
    <row r="1757" spans="1:24">
      <c r="A1757" s="4" t="s">
        <v>13882</v>
      </c>
      <c r="B1757" s="4" t="s">
        <v>12574</v>
      </c>
      <c r="C1757" s="4" t="s">
        <v>12575</v>
      </c>
      <c r="D1757" s="4" t="s">
        <v>12472</v>
      </c>
      <c r="E1757" s="4" t="s">
        <v>12</v>
      </c>
      <c r="F1757" s="4" t="s">
        <v>11</v>
      </c>
      <c r="G1757" s="4" t="s">
        <v>10</v>
      </c>
      <c r="H1757" s="4" t="s">
        <v>25</v>
      </c>
      <c r="I1757" s="4" t="s">
        <v>8</v>
      </c>
      <c r="J1757" s="4" t="s">
        <v>12576</v>
      </c>
      <c r="K1757" s="4" t="s">
        <v>7</v>
      </c>
      <c r="L1757" s="4" t="s">
        <v>95</v>
      </c>
      <c r="M1757" s="4" t="s">
        <v>761</v>
      </c>
      <c r="N1757" s="4" t="s">
        <v>25</v>
      </c>
      <c r="O1757" s="4" t="s">
        <v>25</v>
      </c>
      <c r="P1757" s="4" t="s">
        <v>7465</v>
      </c>
      <c r="Q1757" s="4" t="s">
        <v>174</v>
      </c>
      <c r="R1757" s="4" t="s">
        <v>173</v>
      </c>
      <c r="S1757" s="4" t="s">
        <v>15</v>
      </c>
      <c r="T1757" s="4" t="s">
        <v>12575</v>
      </c>
      <c r="U1757" s="4" t="s">
        <v>41</v>
      </c>
      <c r="V1757" s="4" t="s">
        <v>25</v>
      </c>
      <c r="W1757" s="1">
        <v>4000000</v>
      </c>
      <c r="X1757" s="1">
        <v>1</v>
      </c>
    </row>
    <row r="1758" spans="1:24">
      <c r="A1758" s="4" t="s">
        <v>13887</v>
      </c>
      <c r="B1758" s="4" t="s">
        <v>4312</v>
      </c>
      <c r="C1758" s="4" t="s">
        <v>2751</v>
      </c>
      <c r="D1758" s="4" t="s">
        <v>4268</v>
      </c>
      <c r="E1758" s="4" t="s">
        <v>12</v>
      </c>
      <c r="F1758" s="4" t="s">
        <v>11</v>
      </c>
      <c r="G1758" s="4" t="s">
        <v>10</v>
      </c>
      <c r="H1758" s="4" t="s">
        <v>12578</v>
      </c>
      <c r="I1758" s="4" t="s">
        <v>8</v>
      </c>
      <c r="J1758" s="4" t="s">
        <v>82</v>
      </c>
      <c r="K1758" s="4" t="s">
        <v>7</v>
      </c>
      <c r="L1758" s="4" t="s">
        <v>50</v>
      </c>
      <c r="M1758" s="4" t="s">
        <v>82</v>
      </c>
      <c r="N1758" s="4" t="s">
        <v>6337</v>
      </c>
      <c r="O1758" s="4" t="s">
        <v>6338</v>
      </c>
      <c r="P1758" s="4" t="s">
        <v>7465</v>
      </c>
      <c r="Q1758" s="4" t="s">
        <v>237</v>
      </c>
      <c r="R1758" s="4" t="s">
        <v>236</v>
      </c>
      <c r="S1758" s="4" t="s">
        <v>54</v>
      </c>
      <c r="T1758" s="4" t="s">
        <v>2751</v>
      </c>
      <c r="U1758" s="4" t="s">
        <v>68</v>
      </c>
      <c r="V1758" s="4" t="s">
        <v>0</v>
      </c>
      <c r="W1758" s="1">
        <v>500000</v>
      </c>
      <c r="X1758" s="1">
        <v>1</v>
      </c>
    </row>
    <row r="1759" spans="1:24">
      <c r="A1759" s="4" t="s">
        <v>13891</v>
      </c>
      <c r="B1759" s="4" t="s">
        <v>12580</v>
      </c>
      <c r="C1759" s="4" t="s">
        <v>1680</v>
      </c>
      <c r="D1759" s="4" t="s">
        <v>12472</v>
      </c>
      <c r="E1759" s="4" t="s">
        <v>12</v>
      </c>
      <c r="F1759" s="4" t="s">
        <v>11</v>
      </c>
      <c r="G1759" s="4" t="s">
        <v>10</v>
      </c>
      <c r="H1759" s="4" t="s">
        <v>12581</v>
      </c>
      <c r="I1759" s="4" t="s">
        <v>8</v>
      </c>
      <c r="J1759" s="4" t="s">
        <v>12582</v>
      </c>
      <c r="K1759" s="4" t="s">
        <v>7</v>
      </c>
      <c r="L1759" s="4" t="s">
        <v>180</v>
      </c>
      <c r="M1759" s="4" t="s">
        <v>779</v>
      </c>
      <c r="N1759" s="4" t="s">
        <v>2491</v>
      </c>
      <c r="O1759" s="4" t="s">
        <v>2492</v>
      </c>
      <c r="P1759" s="4" t="s">
        <v>7465</v>
      </c>
      <c r="Q1759" s="4" t="s">
        <v>237</v>
      </c>
      <c r="R1759" s="4" t="s">
        <v>236</v>
      </c>
      <c r="S1759" s="4" t="s">
        <v>54</v>
      </c>
      <c r="T1759" s="4" t="s">
        <v>1680</v>
      </c>
      <c r="U1759" s="4" t="s">
        <v>65</v>
      </c>
      <c r="V1759" s="4" t="s">
        <v>0</v>
      </c>
      <c r="W1759" s="1">
        <v>2000000</v>
      </c>
      <c r="X1759" s="1">
        <v>1</v>
      </c>
    </row>
    <row r="1760" spans="1:24">
      <c r="A1760" s="4" t="s">
        <v>13895</v>
      </c>
      <c r="B1760" s="4" t="s">
        <v>12584</v>
      </c>
      <c r="C1760" s="4" t="s">
        <v>655</v>
      </c>
      <c r="D1760" s="4" t="s">
        <v>12472</v>
      </c>
      <c r="E1760" s="4" t="s">
        <v>12</v>
      </c>
      <c r="F1760" s="4" t="s">
        <v>11</v>
      </c>
      <c r="G1760" s="4" t="s">
        <v>10</v>
      </c>
      <c r="H1760" s="4" t="s">
        <v>12585</v>
      </c>
      <c r="I1760" s="4" t="s">
        <v>8</v>
      </c>
      <c r="J1760" s="4" t="s">
        <v>12586</v>
      </c>
      <c r="K1760" s="4" t="s">
        <v>7</v>
      </c>
      <c r="L1760" s="4" t="s">
        <v>63</v>
      </c>
      <c r="M1760" s="4" t="s">
        <v>127</v>
      </c>
      <c r="N1760" s="4" t="s">
        <v>12587</v>
      </c>
      <c r="O1760" s="4" t="s">
        <v>12588</v>
      </c>
      <c r="P1760" s="4" t="s">
        <v>7465</v>
      </c>
      <c r="Q1760" s="4" t="s">
        <v>168</v>
      </c>
      <c r="R1760" s="4" t="s">
        <v>167</v>
      </c>
      <c r="S1760" s="4" t="s">
        <v>2</v>
      </c>
      <c r="T1760" s="4" t="s">
        <v>655</v>
      </c>
      <c r="U1760" s="4" t="s">
        <v>46</v>
      </c>
      <c r="V1760" s="4" t="s">
        <v>0</v>
      </c>
      <c r="W1760" s="1">
        <v>50000000</v>
      </c>
      <c r="X1760" s="1">
        <v>1</v>
      </c>
    </row>
    <row r="1761" spans="1:24">
      <c r="A1761" s="4" t="s">
        <v>13900</v>
      </c>
      <c r="B1761" s="4" t="s">
        <v>12589</v>
      </c>
      <c r="C1761" s="4" t="s">
        <v>857</v>
      </c>
      <c r="D1761" s="4" t="s">
        <v>12472</v>
      </c>
      <c r="E1761" s="4" t="s">
        <v>12</v>
      </c>
      <c r="F1761" s="4" t="s">
        <v>11</v>
      </c>
      <c r="G1761" s="4" t="s">
        <v>10</v>
      </c>
      <c r="H1761" s="4" t="s">
        <v>12590</v>
      </c>
      <c r="I1761" s="4" t="s">
        <v>8</v>
      </c>
      <c r="J1761" s="4" t="s">
        <v>1568</v>
      </c>
      <c r="K1761" s="4" t="s">
        <v>7</v>
      </c>
      <c r="L1761" s="4" t="s">
        <v>27</v>
      </c>
      <c r="M1761" s="4" t="s">
        <v>267</v>
      </c>
      <c r="N1761" s="4" t="s">
        <v>4698</v>
      </c>
      <c r="O1761" s="4" t="s">
        <v>4699</v>
      </c>
      <c r="P1761" s="4" t="s">
        <v>7465</v>
      </c>
      <c r="Q1761" s="4" t="s">
        <v>61</v>
      </c>
      <c r="R1761" s="4" t="s">
        <v>60</v>
      </c>
      <c r="S1761" s="4" t="s">
        <v>15</v>
      </c>
      <c r="T1761" s="4" t="s">
        <v>857</v>
      </c>
      <c r="U1761" s="4" t="s">
        <v>417</v>
      </c>
      <c r="V1761" s="4" t="s">
        <v>0</v>
      </c>
      <c r="W1761" s="1">
        <v>15000000</v>
      </c>
      <c r="X1761" s="1">
        <v>1</v>
      </c>
    </row>
    <row r="1762" spans="1:24">
      <c r="A1762" s="4" t="s">
        <v>13902</v>
      </c>
      <c r="B1762" s="4" t="s">
        <v>12592</v>
      </c>
      <c r="C1762" s="4" t="s">
        <v>12593</v>
      </c>
      <c r="D1762" s="4" t="s">
        <v>12472</v>
      </c>
      <c r="E1762" s="4" t="s">
        <v>12</v>
      </c>
      <c r="F1762" s="4" t="s">
        <v>11</v>
      </c>
      <c r="G1762" s="4" t="s">
        <v>10</v>
      </c>
      <c r="H1762" s="4" t="s">
        <v>25</v>
      </c>
      <c r="I1762" s="4" t="s">
        <v>8</v>
      </c>
      <c r="J1762" s="4" t="s">
        <v>12594</v>
      </c>
      <c r="K1762" s="4" t="s">
        <v>7</v>
      </c>
      <c r="L1762" s="4" t="s">
        <v>66</v>
      </c>
      <c r="M1762" s="4" t="s">
        <v>502</v>
      </c>
      <c r="N1762" s="4" t="s">
        <v>25</v>
      </c>
      <c r="O1762" s="4" t="s">
        <v>25</v>
      </c>
      <c r="P1762" s="4" t="s">
        <v>7465</v>
      </c>
      <c r="Q1762" s="4" t="s">
        <v>85</v>
      </c>
      <c r="R1762" s="4" t="s">
        <v>84</v>
      </c>
      <c r="S1762" s="4" t="s">
        <v>15</v>
      </c>
      <c r="T1762" s="4" t="s">
        <v>12593</v>
      </c>
      <c r="U1762" s="4" t="s">
        <v>41</v>
      </c>
      <c r="V1762" s="4" t="s">
        <v>25</v>
      </c>
      <c r="W1762" s="1">
        <v>5000000</v>
      </c>
      <c r="X1762" s="1">
        <v>1</v>
      </c>
    </row>
    <row r="1763" spans="1:24">
      <c r="A1763" s="4" t="s">
        <v>13909</v>
      </c>
      <c r="B1763" s="4" t="s">
        <v>12596</v>
      </c>
      <c r="C1763" s="4" t="s">
        <v>12597</v>
      </c>
      <c r="D1763" s="4" t="s">
        <v>12472</v>
      </c>
      <c r="E1763" s="4" t="s">
        <v>12</v>
      </c>
      <c r="F1763" s="4" t="s">
        <v>11</v>
      </c>
      <c r="G1763" s="4" t="s">
        <v>10</v>
      </c>
      <c r="H1763" s="4" t="s">
        <v>12598</v>
      </c>
      <c r="I1763" s="4" t="s">
        <v>8</v>
      </c>
      <c r="J1763" s="4" t="s">
        <v>7961</v>
      </c>
      <c r="K1763" s="4" t="s">
        <v>7</v>
      </c>
      <c r="L1763" s="4" t="s">
        <v>50</v>
      </c>
      <c r="M1763" s="4" t="s">
        <v>281</v>
      </c>
      <c r="N1763" s="4" t="s">
        <v>12599</v>
      </c>
      <c r="O1763" s="4" t="s">
        <v>12600</v>
      </c>
      <c r="P1763" s="4" t="s">
        <v>7465</v>
      </c>
      <c r="Q1763" s="4" t="s">
        <v>7965</v>
      </c>
      <c r="R1763" s="4" t="s">
        <v>7966</v>
      </c>
      <c r="S1763" s="4" t="s">
        <v>586</v>
      </c>
      <c r="T1763" s="4" t="s">
        <v>12597</v>
      </c>
      <c r="U1763" s="4" t="s">
        <v>114</v>
      </c>
      <c r="V1763" s="4" t="s">
        <v>0</v>
      </c>
      <c r="W1763" s="1">
        <v>50000000</v>
      </c>
      <c r="X1763" s="1">
        <v>5</v>
      </c>
    </row>
    <row r="1764" spans="1:24">
      <c r="A1764" s="4" t="s">
        <v>13913</v>
      </c>
      <c r="B1764" s="4" t="s">
        <v>7246</v>
      </c>
      <c r="C1764" s="4" t="s">
        <v>7247</v>
      </c>
      <c r="D1764" s="4" t="s">
        <v>7188</v>
      </c>
      <c r="E1764" s="4" t="s">
        <v>12</v>
      </c>
      <c r="F1764" s="4" t="s">
        <v>11</v>
      </c>
      <c r="G1764" s="4" t="s">
        <v>10</v>
      </c>
      <c r="H1764" s="4" t="s">
        <v>12602</v>
      </c>
      <c r="I1764" s="4" t="s">
        <v>8</v>
      </c>
      <c r="J1764" s="4" t="s">
        <v>1467</v>
      </c>
      <c r="K1764" s="4" t="s">
        <v>7</v>
      </c>
      <c r="L1764" s="4" t="s">
        <v>50</v>
      </c>
      <c r="M1764" s="4" t="s">
        <v>783</v>
      </c>
      <c r="N1764" s="4" t="s">
        <v>12603</v>
      </c>
      <c r="O1764" s="4" t="s">
        <v>12604</v>
      </c>
      <c r="P1764" s="4" t="s">
        <v>7465</v>
      </c>
      <c r="Q1764" s="4" t="s">
        <v>237</v>
      </c>
      <c r="R1764" s="4" t="s">
        <v>236</v>
      </c>
      <c r="S1764" s="4" t="s">
        <v>54</v>
      </c>
      <c r="T1764" s="4" t="s">
        <v>7247</v>
      </c>
      <c r="U1764" s="4" t="s">
        <v>68</v>
      </c>
      <c r="V1764" s="4" t="s">
        <v>0</v>
      </c>
      <c r="W1764" s="1">
        <v>1000000</v>
      </c>
      <c r="X1764" s="1">
        <v>1</v>
      </c>
    </row>
    <row r="1765" spans="1:24">
      <c r="A1765" s="4" t="s">
        <v>13922</v>
      </c>
      <c r="B1765" s="4" t="s">
        <v>12606</v>
      </c>
      <c r="C1765" s="4" t="s">
        <v>12607</v>
      </c>
      <c r="D1765" s="4" t="s">
        <v>12472</v>
      </c>
      <c r="E1765" s="4" t="s">
        <v>12</v>
      </c>
      <c r="F1765" s="4" t="s">
        <v>11</v>
      </c>
      <c r="G1765" s="4" t="s">
        <v>10</v>
      </c>
      <c r="H1765" s="4" t="s">
        <v>12608</v>
      </c>
      <c r="I1765" s="4" t="s">
        <v>8</v>
      </c>
      <c r="J1765" s="4" t="s">
        <v>7961</v>
      </c>
      <c r="K1765" s="4" t="s">
        <v>7</v>
      </c>
      <c r="L1765" s="4" t="s">
        <v>50</v>
      </c>
      <c r="M1765" s="4" t="s">
        <v>281</v>
      </c>
      <c r="N1765" s="4" t="s">
        <v>12609</v>
      </c>
      <c r="O1765" s="4" t="s">
        <v>12610</v>
      </c>
      <c r="P1765" s="4" t="s">
        <v>7465</v>
      </c>
      <c r="Q1765" s="4" t="s">
        <v>7965</v>
      </c>
      <c r="R1765" s="4" t="s">
        <v>7966</v>
      </c>
      <c r="S1765" s="4" t="s">
        <v>586</v>
      </c>
      <c r="T1765" s="4" t="s">
        <v>12607</v>
      </c>
      <c r="U1765" s="4" t="s">
        <v>217</v>
      </c>
      <c r="V1765" s="4" t="s">
        <v>0</v>
      </c>
      <c r="W1765" s="1">
        <v>50000000</v>
      </c>
      <c r="X1765" s="1">
        <v>8</v>
      </c>
    </row>
    <row r="1766" spans="1:24">
      <c r="A1766" s="4" t="s">
        <v>13929</v>
      </c>
      <c r="B1766" s="4" t="s">
        <v>12612</v>
      </c>
      <c r="C1766" s="4" t="s">
        <v>12613</v>
      </c>
      <c r="D1766" s="4" t="s">
        <v>12472</v>
      </c>
      <c r="E1766" s="4" t="s">
        <v>12</v>
      </c>
      <c r="F1766" s="4" t="s">
        <v>11</v>
      </c>
      <c r="G1766" s="4" t="s">
        <v>10</v>
      </c>
      <c r="H1766" s="4" t="s">
        <v>12614</v>
      </c>
      <c r="I1766" s="4" t="s">
        <v>8</v>
      </c>
      <c r="J1766" s="4" t="s">
        <v>12615</v>
      </c>
      <c r="K1766" s="4" t="s">
        <v>7</v>
      </c>
      <c r="L1766" s="4" t="s">
        <v>88</v>
      </c>
      <c r="M1766" s="4" t="s">
        <v>920</v>
      </c>
      <c r="N1766" s="4" t="s">
        <v>8086</v>
      </c>
      <c r="O1766" s="4" t="s">
        <v>8087</v>
      </c>
      <c r="P1766" s="4" t="s">
        <v>7465</v>
      </c>
      <c r="Q1766" s="4" t="s">
        <v>237</v>
      </c>
      <c r="R1766" s="4" t="s">
        <v>236</v>
      </c>
      <c r="S1766" s="4" t="s">
        <v>54</v>
      </c>
      <c r="T1766" s="4" t="s">
        <v>12613</v>
      </c>
      <c r="U1766" s="4" t="s">
        <v>58</v>
      </c>
      <c r="V1766" s="4" t="s">
        <v>0</v>
      </c>
      <c r="W1766" s="1">
        <v>1000000</v>
      </c>
      <c r="X1766" s="1">
        <v>1</v>
      </c>
    </row>
    <row r="1767" spans="1:24">
      <c r="A1767" s="4" t="s">
        <v>13934</v>
      </c>
      <c r="B1767" s="4" t="s">
        <v>12617</v>
      </c>
      <c r="C1767" s="4" t="s">
        <v>1488</v>
      </c>
      <c r="D1767" s="4" t="s">
        <v>12472</v>
      </c>
      <c r="E1767" s="4" t="s">
        <v>12</v>
      </c>
      <c r="F1767" s="4" t="s">
        <v>11</v>
      </c>
      <c r="G1767" s="4" t="s">
        <v>10</v>
      </c>
      <c r="H1767" s="4" t="s">
        <v>12618</v>
      </c>
      <c r="I1767" s="4" t="s">
        <v>8</v>
      </c>
      <c r="J1767" s="4" t="s">
        <v>12619</v>
      </c>
      <c r="K1767" s="4" t="s">
        <v>7</v>
      </c>
      <c r="L1767" s="4" t="s">
        <v>34</v>
      </c>
      <c r="M1767" s="4" t="s">
        <v>182</v>
      </c>
      <c r="N1767" s="4" t="s">
        <v>12620</v>
      </c>
      <c r="O1767" s="4" t="s">
        <v>12621</v>
      </c>
      <c r="P1767" s="4" t="s">
        <v>7465</v>
      </c>
      <c r="Q1767" s="4" t="s">
        <v>450</v>
      </c>
      <c r="R1767" s="4" t="s">
        <v>449</v>
      </c>
      <c r="S1767" s="4" t="s">
        <v>2</v>
      </c>
      <c r="T1767" s="4" t="s">
        <v>1488</v>
      </c>
      <c r="U1767" s="4" t="s">
        <v>58</v>
      </c>
      <c r="V1767" s="4" t="s">
        <v>0</v>
      </c>
      <c r="W1767" s="1">
        <v>1000000</v>
      </c>
      <c r="X1767" s="1">
        <v>1</v>
      </c>
    </row>
    <row r="1768" spans="1:24">
      <c r="A1768" s="4" t="s">
        <v>13938</v>
      </c>
      <c r="B1768" s="4" t="s">
        <v>12623</v>
      </c>
      <c r="C1768" s="4" t="s">
        <v>12624</v>
      </c>
      <c r="D1768" s="4" t="s">
        <v>12472</v>
      </c>
      <c r="E1768" s="4" t="s">
        <v>12</v>
      </c>
      <c r="F1768" s="4" t="s">
        <v>11</v>
      </c>
      <c r="G1768" s="4" t="s">
        <v>10</v>
      </c>
      <c r="H1768" s="4" t="s">
        <v>12625</v>
      </c>
      <c r="I1768" s="4" t="s">
        <v>8</v>
      </c>
      <c r="J1768" s="4" t="s">
        <v>7961</v>
      </c>
      <c r="K1768" s="4" t="s">
        <v>7</v>
      </c>
      <c r="L1768" s="4" t="s">
        <v>50</v>
      </c>
      <c r="M1768" s="4" t="s">
        <v>281</v>
      </c>
      <c r="N1768" s="4" t="s">
        <v>12626</v>
      </c>
      <c r="O1768" s="4" t="s">
        <v>12627</v>
      </c>
      <c r="P1768" s="4" t="s">
        <v>7465</v>
      </c>
      <c r="Q1768" s="4" t="s">
        <v>7965</v>
      </c>
      <c r="R1768" s="4" t="s">
        <v>7966</v>
      </c>
      <c r="S1768" s="4" t="s">
        <v>586</v>
      </c>
      <c r="T1768" s="4" t="s">
        <v>12624</v>
      </c>
      <c r="U1768" s="4" t="s">
        <v>198</v>
      </c>
      <c r="V1768" s="4" t="s">
        <v>0</v>
      </c>
      <c r="W1768" s="1">
        <v>50000000</v>
      </c>
      <c r="X1768" s="1">
        <v>4</v>
      </c>
    </row>
    <row r="1769" spans="1:24">
      <c r="A1769" s="4" t="s">
        <v>13943</v>
      </c>
      <c r="B1769" s="4" t="s">
        <v>25158</v>
      </c>
      <c r="C1769" s="4" t="s">
        <v>25159</v>
      </c>
      <c r="D1769" s="4" t="s">
        <v>12472</v>
      </c>
      <c r="E1769" s="4" t="s">
        <v>12</v>
      </c>
      <c r="F1769" s="4" t="s">
        <v>21522</v>
      </c>
      <c r="G1769" s="4" t="s">
        <v>10</v>
      </c>
      <c r="H1769" s="4" t="s">
        <v>25160</v>
      </c>
      <c r="I1769" s="4" t="s">
        <v>8</v>
      </c>
      <c r="J1769" s="4" t="s">
        <v>25161</v>
      </c>
      <c r="K1769" s="4" t="s">
        <v>7</v>
      </c>
      <c r="L1769" s="4" t="s">
        <v>27</v>
      </c>
      <c r="M1769" s="4" t="s">
        <v>267</v>
      </c>
      <c r="N1769" s="4" t="s">
        <v>25162</v>
      </c>
      <c r="O1769" s="4" t="s">
        <v>25163</v>
      </c>
      <c r="P1769" s="4" t="s">
        <v>7465</v>
      </c>
      <c r="Q1769" s="4" t="s">
        <v>775</v>
      </c>
      <c r="R1769" s="4" t="s">
        <v>776</v>
      </c>
      <c r="S1769" s="4" t="s">
        <v>2</v>
      </c>
      <c r="T1769" s="4" t="s">
        <v>25164</v>
      </c>
      <c r="U1769" s="4" t="s">
        <v>46</v>
      </c>
      <c r="V1769" s="4" t="s">
        <v>0</v>
      </c>
      <c r="W1769" s="1">
        <v>275000000</v>
      </c>
      <c r="X1769" s="1">
        <v>8</v>
      </c>
    </row>
    <row r="1770" spans="1:24">
      <c r="A1770" s="4" t="s">
        <v>13949</v>
      </c>
      <c r="B1770" s="4" t="s">
        <v>25165</v>
      </c>
      <c r="C1770" s="4" t="s">
        <v>15188</v>
      </c>
      <c r="D1770" s="4" t="s">
        <v>12472</v>
      </c>
      <c r="E1770" s="4" t="s">
        <v>12</v>
      </c>
      <c r="F1770" s="4" t="s">
        <v>11</v>
      </c>
      <c r="G1770" s="4" t="s">
        <v>21511</v>
      </c>
      <c r="H1770" s="4" t="s">
        <v>23739</v>
      </c>
      <c r="I1770" s="4" t="s">
        <v>8</v>
      </c>
      <c r="J1770" s="4" t="s">
        <v>25166</v>
      </c>
      <c r="K1770" s="4" t="s">
        <v>7</v>
      </c>
      <c r="L1770" s="4" t="s">
        <v>63</v>
      </c>
      <c r="M1770" s="4" t="s">
        <v>212</v>
      </c>
      <c r="N1770" s="4" t="s">
        <v>25167</v>
      </c>
      <c r="O1770" s="4" t="s">
        <v>25168</v>
      </c>
      <c r="P1770" s="4" t="s">
        <v>7465</v>
      </c>
      <c r="Q1770" s="4" t="s">
        <v>21671</v>
      </c>
      <c r="R1770" s="4" t="s">
        <v>21672</v>
      </c>
      <c r="S1770" s="4" t="s">
        <v>15</v>
      </c>
      <c r="T1770" s="4" t="s">
        <v>15188</v>
      </c>
      <c r="U1770" s="4" t="s">
        <v>417</v>
      </c>
      <c r="V1770" s="4" t="s">
        <v>0</v>
      </c>
      <c r="W1770" s="1">
        <v>100000000</v>
      </c>
      <c r="X1770" s="1">
        <v>2</v>
      </c>
    </row>
    <row r="1771" spans="1:24">
      <c r="A1771" s="4" t="s">
        <v>13953</v>
      </c>
      <c r="B1771" s="4" t="s">
        <v>25169</v>
      </c>
      <c r="C1771" s="4" t="s">
        <v>25170</v>
      </c>
      <c r="D1771" s="4" t="s">
        <v>12472</v>
      </c>
      <c r="E1771" s="4" t="s">
        <v>12</v>
      </c>
      <c r="F1771" s="4" t="s">
        <v>11</v>
      </c>
      <c r="G1771" s="4" t="s">
        <v>21574</v>
      </c>
      <c r="H1771" s="4" t="s">
        <v>25171</v>
      </c>
      <c r="I1771" s="4" t="s">
        <v>8</v>
      </c>
      <c r="J1771" s="4" t="s">
        <v>25172</v>
      </c>
      <c r="K1771" s="4" t="s">
        <v>7</v>
      </c>
      <c r="L1771" s="4" t="s">
        <v>88</v>
      </c>
      <c r="M1771" s="4" t="s">
        <v>1326</v>
      </c>
      <c r="N1771" s="4" t="s">
        <v>25173</v>
      </c>
      <c r="O1771" s="4" t="s">
        <v>25174</v>
      </c>
      <c r="P1771" s="4" t="s">
        <v>7465</v>
      </c>
      <c r="Q1771" s="4" t="s">
        <v>22574</v>
      </c>
      <c r="R1771" s="4" t="s">
        <v>22575</v>
      </c>
      <c r="S1771" s="4" t="s">
        <v>9375</v>
      </c>
      <c r="T1771" s="4" t="s">
        <v>25170</v>
      </c>
      <c r="U1771" s="4" t="s">
        <v>64</v>
      </c>
      <c r="V1771" s="4" t="s">
        <v>0</v>
      </c>
      <c r="W1771" s="1">
        <v>20000000</v>
      </c>
      <c r="X1771" s="1">
        <v>2</v>
      </c>
    </row>
    <row r="1772" spans="1:24">
      <c r="A1772" s="4" t="s">
        <v>13960</v>
      </c>
      <c r="B1772" s="4" t="s">
        <v>25175</v>
      </c>
      <c r="C1772" s="4" t="s">
        <v>25176</v>
      </c>
      <c r="D1772" s="4" t="s">
        <v>12472</v>
      </c>
      <c r="E1772" s="4" t="s">
        <v>12</v>
      </c>
      <c r="F1772" s="4" t="s">
        <v>11</v>
      </c>
      <c r="G1772" s="4" t="s">
        <v>21574</v>
      </c>
      <c r="H1772" s="4" t="s">
        <v>25177</v>
      </c>
      <c r="I1772" s="4" t="s">
        <v>8</v>
      </c>
      <c r="J1772" s="4" t="s">
        <v>25178</v>
      </c>
      <c r="K1772" s="4" t="s">
        <v>7</v>
      </c>
      <c r="L1772" s="4" t="s">
        <v>76</v>
      </c>
      <c r="M1772" s="4" t="s">
        <v>76</v>
      </c>
      <c r="N1772" s="4" t="s">
        <v>25179</v>
      </c>
      <c r="O1772" s="4" t="s">
        <v>25180</v>
      </c>
      <c r="P1772" s="4" t="s">
        <v>7465</v>
      </c>
      <c r="Q1772" s="4" t="s">
        <v>22574</v>
      </c>
      <c r="R1772" s="4" t="s">
        <v>22575</v>
      </c>
      <c r="S1772" s="4" t="s">
        <v>9375</v>
      </c>
      <c r="T1772" s="4" t="s">
        <v>25176</v>
      </c>
      <c r="U1772" s="4" t="s">
        <v>58</v>
      </c>
      <c r="V1772" s="4" t="s">
        <v>0</v>
      </c>
      <c r="W1772" s="1">
        <v>25000000</v>
      </c>
      <c r="X1772" s="1">
        <v>1</v>
      </c>
    </row>
    <row r="1773" spans="1:24">
      <c r="A1773" s="4" t="s">
        <v>13966</v>
      </c>
      <c r="B1773" s="4" t="s">
        <v>25181</v>
      </c>
      <c r="C1773" s="4" t="s">
        <v>25182</v>
      </c>
      <c r="D1773" s="4" t="s">
        <v>12480</v>
      </c>
      <c r="E1773" s="4" t="s">
        <v>12</v>
      </c>
      <c r="F1773" s="4" t="s">
        <v>11</v>
      </c>
      <c r="G1773" s="4" t="s">
        <v>21574</v>
      </c>
      <c r="H1773" s="4" t="s">
        <v>22575</v>
      </c>
      <c r="I1773" s="4" t="s">
        <v>8</v>
      </c>
      <c r="J1773" s="4" t="s">
        <v>25183</v>
      </c>
      <c r="K1773" s="4" t="s">
        <v>7</v>
      </c>
      <c r="L1773" s="4" t="s">
        <v>50</v>
      </c>
      <c r="M1773" s="4" t="s">
        <v>82</v>
      </c>
      <c r="N1773" s="4" t="s">
        <v>25184</v>
      </c>
      <c r="O1773" s="4" t="s">
        <v>25185</v>
      </c>
      <c r="P1773" s="4" t="s">
        <v>12485</v>
      </c>
      <c r="Q1773" s="4" t="s">
        <v>22574</v>
      </c>
      <c r="R1773" s="4" t="s">
        <v>22575</v>
      </c>
      <c r="S1773" s="4" t="s">
        <v>9375</v>
      </c>
      <c r="T1773" s="4" t="s">
        <v>25182</v>
      </c>
      <c r="U1773" s="4" t="s">
        <v>268</v>
      </c>
      <c r="V1773" s="4" t="s">
        <v>0</v>
      </c>
      <c r="W1773" s="1">
        <v>3000000</v>
      </c>
      <c r="X1773" s="1">
        <v>1</v>
      </c>
    </row>
    <row r="1774" spans="1:24">
      <c r="A1774" s="4" t="s">
        <v>13972</v>
      </c>
      <c r="B1774" s="4" t="s">
        <v>6947</v>
      </c>
      <c r="C1774" s="4" t="s">
        <v>6948</v>
      </c>
      <c r="D1774" s="4" t="s">
        <v>6584</v>
      </c>
      <c r="E1774" s="4" t="s">
        <v>12</v>
      </c>
      <c r="F1774" s="4" t="s">
        <v>11</v>
      </c>
      <c r="G1774" s="4" t="s">
        <v>21574</v>
      </c>
      <c r="H1774" s="4" t="s">
        <v>25186</v>
      </c>
      <c r="I1774" s="4" t="s">
        <v>8</v>
      </c>
      <c r="J1774" s="4" t="s">
        <v>6950</v>
      </c>
      <c r="K1774" s="4" t="s">
        <v>7</v>
      </c>
      <c r="L1774" s="4" t="s">
        <v>50</v>
      </c>
      <c r="M1774" s="4" t="s">
        <v>97</v>
      </c>
      <c r="N1774" s="4" t="s">
        <v>6951</v>
      </c>
      <c r="O1774" s="4" t="s">
        <v>6952</v>
      </c>
      <c r="P1774" s="4" t="s">
        <v>7465</v>
      </c>
      <c r="Q1774" s="4" t="s">
        <v>22574</v>
      </c>
      <c r="R1774" s="4" t="s">
        <v>22575</v>
      </c>
      <c r="S1774" s="4" t="s">
        <v>9375</v>
      </c>
      <c r="T1774" s="4" t="s">
        <v>6948</v>
      </c>
      <c r="U1774" s="4" t="s">
        <v>234</v>
      </c>
      <c r="V1774" s="4" t="s">
        <v>0</v>
      </c>
      <c r="W1774" s="1">
        <v>20000000</v>
      </c>
      <c r="X1774" s="1">
        <v>1</v>
      </c>
    </row>
    <row r="1775" spans="1:24">
      <c r="A1775" s="4" t="s">
        <v>13981</v>
      </c>
      <c r="B1775" s="4" t="s">
        <v>25187</v>
      </c>
      <c r="C1775" s="4" t="s">
        <v>25188</v>
      </c>
      <c r="D1775" s="4" t="s">
        <v>12472</v>
      </c>
      <c r="E1775" s="4" t="s">
        <v>12</v>
      </c>
      <c r="F1775" s="4" t="s">
        <v>11</v>
      </c>
      <c r="G1775" s="4" t="s">
        <v>21574</v>
      </c>
      <c r="H1775" s="4" t="s">
        <v>25189</v>
      </c>
      <c r="I1775" s="4" t="s">
        <v>8</v>
      </c>
      <c r="J1775" s="4" t="s">
        <v>25190</v>
      </c>
      <c r="K1775" s="4" t="s">
        <v>7</v>
      </c>
      <c r="L1775" s="4" t="s">
        <v>27</v>
      </c>
      <c r="M1775" s="4" t="s">
        <v>148</v>
      </c>
      <c r="N1775" s="4" t="s">
        <v>25191</v>
      </c>
      <c r="O1775" s="4" t="s">
        <v>25192</v>
      </c>
      <c r="P1775" s="4" t="s">
        <v>7465</v>
      </c>
      <c r="Q1775" s="4" t="s">
        <v>21858</v>
      </c>
      <c r="R1775" s="4" t="s">
        <v>21859</v>
      </c>
      <c r="S1775" s="4" t="s">
        <v>21478</v>
      </c>
      <c r="T1775" s="4" t="s">
        <v>25188</v>
      </c>
      <c r="U1775" s="4" t="s">
        <v>268</v>
      </c>
      <c r="V1775" s="4" t="s">
        <v>0</v>
      </c>
      <c r="W1775" s="1">
        <v>10000000</v>
      </c>
      <c r="X1775" s="1">
        <v>3</v>
      </c>
    </row>
    <row r="1776" spans="1:24">
      <c r="A1776" s="4" t="s">
        <v>13985</v>
      </c>
      <c r="B1776" s="4" t="s">
        <v>25193</v>
      </c>
      <c r="C1776" s="4" t="s">
        <v>25194</v>
      </c>
      <c r="D1776" s="4" t="s">
        <v>12472</v>
      </c>
      <c r="E1776" s="4" t="s">
        <v>12</v>
      </c>
      <c r="F1776" s="4" t="s">
        <v>11</v>
      </c>
      <c r="G1776" s="4" t="s">
        <v>21574</v>
      </c>
      <c r="H1776" s="4" t="s">
        <v>25195</v>
      </c>
      <c r="I1776" s="4" t="s">
        <v>8</v>
      </c>
      <c r="J1776" s="4" t="s">
        <v>2537</v>
      </c>
      <c r="K1776" s="4" t="s">
        <v>7</v>
      </c>
      <c r="L1776" s="4" t="s">
        <v>27</v>
      </c>
      <c r="M1776" s="4" t="s">
        <v>57</v>
      </c>
      <c r="N1776" s="4" t="s">
        <v>25196</v>
      </c>
      <c r="O1776" s="4" t="s">
        <v>25197</v>
      </c>
      <c r="P1776" s="4" t="s">
        <v>7465</v>
      </c>
      <c r="Q1776" s="4" t="s">
        <v>22574</v>
      </c>
      <c r="R1776" s="4" t="s">
        <v>22575</v>
      </c>
      <c r="S1776" s="4" t="s">
        <v>9375</v>
      </c>
      <c r="T1776" s="4" t="s">
        <v>25194</v>
      </c>
      <c r="U1776" s="4" t="s">
        <v>234</v>
      </c>
      <c r="V1776" s="4" t="s">
        <v>0</v>
      </c>
      <c r="W1776" s="1">
        <v>2000000</v>
      </c>
      <c r="X1776" s="1">
        <v>1</v>
      </c>
    </row>
    <row r="1777" spans="1:24">
      <c r="A1777" s="4" t="s">
        <v>13991</v>
      </c>
      <c r="B1777" s="4" t="s">
        <v>12628</v>
      </c>
      <c r="C1777" s="4" t="s">
        <v>12629</v>
      </c>
      <c r="D1777" s="4" t="s">
        <v>12472</v>
      </c>
      <c r="E1777" s="4" t="s">
        <v>12</v>
      </c>
      <c r="F1777" s="4" t="s">
        <v>11</v>
      </c>
      <c r="G1777" s="4" t="s">
        <v>10</v>
      </c>
      <c r="H1777" s="4" t="s">
        <v>12630</v>
      </c>
      <c r="I1777" s="4" t="s">
        <v>8</v>
      </c>
      <c r="J1777" s="4" t="s">
        <v>12631</v>
      </c>
      <c r="K1777" s="4" t="s">
        <v>7</v>
      </c>
      <c r="L1777" s="4" t="s">
        <v>76</v>
      </c>
      <c r="M1777" s="4" t="s">
        <v>767</v>
      </c>
      <c r="N1777" s="4" t="s">
        <v>2354</v>
      </c>
      <c r="O1777" s="4" t="s">
        <v>2355</v>
      </c>
      <c r="P1777" s="4" t="s">
        <v>7465</v>
      </c>
      <c r="Q1777" s="4" t="s">
        <v>174</v>
      </c>
      <c r="R1777" s="4" t="s">
        <v>173</v>
      </c>
      <c r="S1777" s="4" t="s">
        <v>15</v>
      </c>
      <c r="T1777" s="4" t="s">
        <v>12629</v>
      </c>
      <c r="U1777" s="4" t="s">
        <v>177</v>
      </c>
      <c r="V1777" s="4" t="s">
        <v>0</v>
      </c>
      <c r="W1777" s="1">
        <v>1000000</v>
      </c>
      <c r="X1777" s="1">
        <v>1</v>
      </c>
    </row>
    <row r="1778" spans="1:24">
      <c r="A1778" s="4" t="s">
        <v>13996</v>
      </c>
      <c r="B1778" s="4" t="s">
        <v>12633</v>
      </c>
      <c r="C1778" s="4" t="s">
        <v>12634</v>
      </c>
      <c r="D1778" s="4" t="s">
        <v>12472</v>
      </c>
      <c r="E1778" s="4" t="s">
        <v>12</v>
      </c>
      <c r="F1778" s="4" t="s">
        <v>11</v>
      </c>
      <c r="G1778" s="4" t="s">
        <v>10</v>
      </c>
      <c r="H1778" s="4" t="s">
        <v>12635</v>
      </c>
      <c r="I1778" s="4" t="s">
        <v>8</v>
      </c>
      <c r="J1778" s="4" t="s">
        <v>12636</v>
      </c>
      <c r="K1778" s="4" t="s">
        <v>7</v>
      </c>
      <c r="L1778" s="4" t="s">
        <v>6</v>
      </c>
      <c r="M1778" s="4" t="s">
        <v>325</v>
      </c>
      <c r="N1778" s="4" t="s">
        <v>12637</v>
      </c>
      <c r="O1778" s="4" t="s">
        <v>12638</v>
      </c>
      <c r="P1778" s="4" t="s">
        <v>7465</v>
      </c>
      <c r="Q1778" s="4" t="s">
        <v>356</v>
      </c>
      <c r="R1778" s="4" t="s">
        <v>355</v>
      </c>
      <c r="S1778" s="4" t="s">
        <v>2</v>
      </c>
      <c r="T1778" s="4" t="s">
        <v>12634</v>
      </c>
      <c r="U1778" s="4" t="s">
        <v>46</v>
      </c>
      <c r="V1778" s="4" t="s">
        <v>0</v>
      </c>
      <c r="W1778" s="1">
        <v>25000000</v>
      </c>
      <c r="X1778" s="1">
        <v>1</v>
      </c>
    </row>
    <row r="1779" spans="1:24">
      <c r="A1779" s="4" t="s">
        <v>14001</v>
      </c>
      <c r="B1779" s="4" t="s">
        <v>12640</v>
      </c>
      <c r="C1779" s="4" t="s">
        <v>12641</v>
      </c>
      <c r="D1779" s="4" t="s">
        <v>12472</v>
      </c>
      <c r="E1779" s="4" t="s">
        <v>12</v>
      </c>
      <c r="F1779" s="4" t="s">
        <v>11</v>
      </c>
      <c r="G1779" s="4" t="s">
        <v>10</v>
      </c>
      <c r="H1779" s="4" t="s">
        <v>12642</v>
      </c>
      <c r="I1779" s="4" t="s">
        <v>8</v>
      </c>
      <c r="J1779" s="4" t="s">
        <v>12643</v>
      </c>
      <c r="K1779" s="4" t="s">
        <v>7</v>
      </c>
      <c r="L1779" s="4" t="s">
        <v>95</v>
      </c>
      <c r="M1779" s="4" t="s">
        <v>492</v>
      </c>
      <c r="N1779" s="4" t="s">
        <v>12644</v>
      </c>
      <c r="O1779" s="4" t="s">
        <v>12645</v>
      </c>
      <c r="P1779" s="4" t="s">
        <v>7465</v>
      </c>
      <c r="Q1779" s="4" t="s">
        <v>293</v>
      </c>
      <c r="R1779" s="4" t="s">
        <v>292</v>
      </c>
      <c r="S1779" s="4" t="s">
        <v>15</v>
      </c>
      <c r="T1779" s="4" t="s">
        <v>12641</v>
      </c>
      <c r="U1779" s="4" t="s">
        <v>22</v>
      </c>
      <c r="V1779" s="4" t="s">
        <v>0</v>
      </c>
      <c r="W1779" s="1">
        <v>500000</v>
      </c>
      <c r="X1779" s="1">
        <v>2</v>
      </c>
    </row>
    <row r="1780" spans="1:24">
      <c r="A1780" s="4" t="s">
        <v>14005</v>
      </c>
      <c r="B1780" s="4" t="s">
        <v>25198</v>
      </c>
      <c r="C1780" s="4" t="s">
        <v>25199</v>
      </c>
      <c r="D1780" s="4" t="s">
        <v>25200</v>
      </c>
      <c r="E1780" s="4" t="s">
        <v>12</v>
      </c>
      <c r="F1780" s="4" t="s">
        <v>11</v>
      </c>
      <c r="G1780" s="4" t="s">
        <v>21574</v>
      </c>
      <c r="H1780" s="4" t="s">
        <v>25201</v>
      </c>
      <c r="I1780" s="4" t="s">
        <v>8</v>
      </c>
      <c r="J1780" s="4" t="s">
        <v>25202</v>
      </c>
      <c r="K1780" s="4" t="s">
        <v>7</v>
      </c>
      <c r="L1780" s="4" t="s">
        <v>50</v>
      </c>
      <c r="M1780" s="4" t="s">
        <v>97</v>
      </c>
      <c r="N1780" s="4" t="s">
        <v>25203</v>
      </c>
      <c r="O1780" s="4" t="s">
        <v>25204</v>
      </c>
      <c r="P1780" s="4" t="s">
        <v>7465</v>
      </c>
      <c r="Q1780" s="4" t="s">
        <v>22574</v>
      </c>
      <c r="R1780" s="4" t="s">
        <v>22575</v>
      </c>
      <c r="S1780" s="4" t="s">
        <v>9375</v>
      </c>
      <c r="T1780" s="4" t="s">
        <v>25199</v>
      </c>
      <c r="U1780" s="4" t="s">
        <v>234</v>
      </c>
      <c r="V1780" s="4" t="s">
        <v>0</v>
      </c>
      <c r="W1780" s="1">
        <v>20000000</v>
      </c>
      <c r="X1780" s="1">
        <v>1</v>
      </c>
    </row>
    <row r="1781" spans="1:24">
      <c r="A1781" s="4" t="s">
        <v>14009</v>
      </c>
      <c r="B1781" s="4" t="s">
        <v>12647</v>
      </c>
      <c r="C1781" s="4" t="s">
        <v>12648</v>
      </c>
      <c r="D1781" s="4" t="s">
        <v>12472</v>
      </c>
      <c r="E1781" s="4" t="s">
        <v>12</v>
      </c>
      <c r="F1781" s="4" t="s">
        <v>11</v>
      </c>
      <c r="G1781" s="4" t="s">
        <v>10</v>
      </c>
      <c r="H1781" s="4" t="s">
        <v>12649</v>
      </c>
      <c r="I1781" s="4" t="s">
        <v>8</v>
      </c>
      <c r="J1781" s="4" t="s">
        <v>12650</v>
      </c>
      <c r="K1781" s="4" t="s">
        <v>7</v>
      </c>
      <c r="L1781" s="4" t="s">
        <v>50</v>
      </c>
      <c r="M1781" s="4" t="s">
        <v>366</v>
      </c>
      <c r="N1781" s="4" t="s">
        <v>3729</v>
      </c>
      <c r="O1781" s="4" t="s">
        <v>3730</v>
      </c>
      <c r="P1781" s="4" t="s">
        <v>7465</v>
      </c>
      <c r="Q1781" s="4" t="s">
        <v>73</v>
      </c>
      <c r="R1781" s="4" t="s">
        <v>72</v>
      </c>
      <c r="S1781" s="4" t="s">
        <v>15</v>
      </c>
      <c r="T1781" s="4" t="s">
        <v>12648</v>
      </c>
      <c r="U1781" s="4" t="s">
        <v>177</v>
      </c>
      <c r="V1781" s="4" t="s">
        <v>0</v>
      </c>
      <c r="W1781" s="1">
        <v>1000000</v>
      </c>
      <c r="X1781" s="1">
        <v>1</v>
      </c>
    </row>
    <row r="1782" spans="1:24">
      <c r="A1782" s="4" t="s">
        <v>14013</v>
      </c>
      <c r="B1782" s="4" t="s">
        <v>25205</v>
      </c>
      <c r="C1782" s="4" t="s">
        <v>25206</v>
      </c>
      <c r="D1782" s="4" t="s">
        <v>12472</v>
      </c>
      <c r="E1782" s="4" t="s">
        <v>12</v>
      </c>
      <c r="F1782" s="4" t="s">
        <v>11</v>
      </c>
      <c r="G1782" s="4" t="s">
        <v>21574</v>
      </c>
      <c r="H1782" s="4" t="s">
        <v>25207</v>
      </c>
      <c r="I1782" s="4" t="s">
        <v>8</v>
      </c>
      <c r="J1782" s="4" t="s">
        <v>25208</v>
      </c>
      <c r="K1782" s="4" t="s">
        <v>7</v>
      </c>
      <c r="L1782" s="4" t="s">
        <v>180</v>
      </c>
      <c r="M1782" s="4" t="s">
        <v>801</v>
      </c>
      <c r="N1782" s="4" t="s">
        <v>5855</v>
      </c>
      <c r="O1782" s="4" t="s">
        <v>5856</v>
      </c>
      <c r="P1782" s="4" t="s">
        <v>7465</v>
      </c>
      <c r="Q1782" s="4" t="s">
        <v>22574</v>
      </c>
      <c r="R1782" s="4" t="s">
        <v>22575</v>
      </c>
      <c r="S1782" s="4" t="s">
        <v>9375</v>
      </c>
      <c r="T1782" s="4" t="s">
        <v>25206</v>
      </c>
      <c r="U1782" s="4" t="s">
        <v>67</v>
      </c>
      <c r="V1782" s="4" t="s">
        <v>0</v>
      </c>
      <c r="W1782" s="1">
        <v>2000000</v>
      </c>
      <c r="X1782" s="1">
        <v>2</v>
      </c>
    </row>
    <row r="1783" spans="1:24">
      <c r="A1783" s="4" t="s">
        <v>14018</v>
      </c>
      <c r="B1783" s="4" t="s">
        <v>12652</v>
      </c>
      <c r="C1783" s="4" t="s">
        <v>12653</v>
      </c>
      <c r="D1783" s="4" t="s">
        <v>12480</v>
      </c>
      <c r="E1783" s="4" t="s">
        <v>12</v>
      </c>
      <c r="F1783" s="4" t="s">
        <v>11</v>
      </c>
      <c r="G1783" s="4" t="s">
        <v>10</v>
      </c>
      <c r="H1783" s="4" t="s">
        <v>12654</v>
      </c>
      <c r="I1783" s="4" t="s">
        <v>8</v>
      </c>
      <c r="J1783" s="4" t="s">
        <v>1467</v>
      </c>
      <c r="K1783" s="4" t="s">
        <v>7</v>
      </c>
      <c r="L1783" s="4" t="s">
        <v>50</v>
      </c>
      <c r="M1783" s="4" t="s">
        <v>97</v>
      </c>
      <c r="N1783" s="4" t="s">
        <v>12655</v>
      </c>
      <c r="O1783" s="4" t="s">
        <v>12656</v>
      </c>
      <c r="P1783" s="4" t="s">
        <v>12485</v>
      </c>
      <c r="Q1783" s="4" t="s">
        <v>1472</v>
      </c>
      <c r="R1783" s="4" t="s">
        <v>1473</v>
      </c>
      <c r="S1783" s="4" t="s">
        <v>2</v>
      </c>
      <c r="T1783" s="4" t="s">
        <v>12653</v>
      </c>
      <c r="U1783" s="4" t="s">
        <v>68</v>
      </c>
      <c r="V1783" s="4" t="s">
        <v>0</v>
      </c>
      <c r="W1783" s="1">
        <v>30000000</v>
      </c>
      <c r="X1783" s="1">
        <v>1</v>
      </c>
    </row>
    <row r="1784" spans="1:24">
      <c r="A1784" s="4" t="s">
        <v>14023</v>
      </c>
      <c r="B1784" s="4" t="s">
        <v>12658</v>
      </c>
      <c r="C1784" s="4" t="s">
        <v>12659</v>
      </c>
      <c r="D1784" s="4" t="s">
        <v>12480</v>
      </c>
      <c r="E1784" s="4" t="s">
        <v>12</v>
      </c>
      <c r="F1784" s="4" t="s">
        <v>11</v>
      </c>
      <c r="G1784" s="4" t="s">
        <v>10</v>
      </c>
      <c r="H1784" s="4" t="s">
        <v>12660</v>
      </c>
      <c r="I1784" s="4" t="s">
        <v>8</v>
      </c>
      <c r="J1784" s="4" t="s">
        <v>12661</v>
      </c>
      <c r="K1784" s="4" t="s">
        <v>7</v>
      </c>
      <c r="L1784" s="4" t="s">
        <v>6</v>
      </c>
      <c r="M1784" s="4" t="s">
        <v>311</v>
      </c>
      <c r="N1784" s="4" t="s">
        <v>12662</v>
      </c>
      <c r="O1784" s="4" t="s">
        <v>12663</v>
      </c>
      <c r="P1784" s="4" t="s">
        <v>12485</v>
      </c>
      <c r="Q1784" s="4" t="s">
        <v>931</v>
      </c>
      <c r="R1784" s="4" t="s">
        <v>932</v>
      </c>
      <c r="S1784" s="4" t="s">
        <v>2</v>
      </c>
      <c r="T1784" s="4" t="s">
        <v>12664</v>
      </c>
      <c r="U1784" s="4" t="s">
        <v>234</v>
      </c>
      <c r="V1784" s="4" t="s">
        <v>0</v>
      </c>
      <c r="W1784" s="1">
        <v>50000000</v>
      </c>
      <c r="X1784" s="1">
        <v>2</v>
      </c>
    </row>
    <row r="1785" spans="1:24">
      <c r="A1785" s="4" t="s">
        <v>14027</v>
      </c>
      <c r="B1785" s="4" t="s">
        <v>12666</v>
      </c>
      <c r="C1785" s="4" t="s">
        <v>1135</v>
      </c>
      <c r="D1785" s="4" t="s">
        <v>12480</v>
      </c>
      <c r="E1785" s="4" t="s">
        <v>12</v>
      </c>
      <c r="F1785" s="4" t="s">
        <v>11</v>
      </c>
      <c r="G1785" s="4" t="s">
        <v>10</v>
      </c>
      <c r="H1785" s="4" t="s">
        <v>12667</v>
      </c>
      <c r="I1785" s="4" t="s">
        <v>8</v>
      </c>
      <c r="J1785" s="4" t="s">
        <v>12668</v>
      </c>
      <c r="K1785" s="4" t="s">
        <v>7</v>
      </c>
      <c r="L1785" s="4" t="s">
        <v>95</v>
      </c>
      <c r="M1785" s="4" t="s">
        <v>924</v>
      </c>
      <c r="N1785" s="4" t="s">
        <v>12669</v>
      </c>
      <c r="O1785" s="4" t="s">
        <v>12670</v>
      </c>
      <c r="P1785" s="4" t="s">
        <v>12485</v>
      </c>
      <c r="Q1785" s="4" t="s">
        <v>293</v>
      </c>
      <c r="R1785" s="4" t="s">
        <v>292</v>
      </c>
      <c r="S1785" s="4" t="s">
        <v>15</v>
      </c>
      <c r="T1785" s="4" t="s">
        <v>1135</v>
      </c>
      <c r="U1785" s="4" t="s">
        <v>22</v>
      </c>
      <c r="V1785" s="4" t="s">
        <v>0</v>
      </c>
      <c r="W1785" s="1">
        <v>500000</v>
      </c>
      <c r="X1785" s="1">
        <v>2</v>
      </c>
    </row>
    <row r="1786" spans="1:24">
      <c r="A1786" s="4" t="s">
        <v>14033</v>
      </c>
      <c r="B1786" s="4" t="s">
        <v>12672</v>
      </c>
      <c r="C1786" s="4" t="s">
        <v>12673</v>
      </c>
      <c r="D1786" s="4" t="s">
        <v>12480</v>
      </c>
      <c r="E1786" s="4" t="s">
        <v>12</v>
      </c>
      <c r="F1786" s="4" t="s">
        <v>11</v>
      </c>
      <c r="G1786" s="4" t="s">
        <v>10</v>
      </c>
      <c r="H1786" s="4" t="s">
        <v>12674</v>
      </c>
      <c r="I1786" s="4" t="s">
        <v>8</v>
      </c>
      <c r="J1786" s="4" t="s">
        <v>12675</v>
      </c>
      <c r="K1786" s="4" t="s">
        <v>7</v>
      </c>
      <c r="L1786" s="4" t="s">
        <v>76</v>
      </c>
      <c r="M1786" s="4" t="s">
        <v>76</v>
      </c>
      <c r="N1786" s="4" t="s">
        <v>12676</v>
      </c>
      <c r="O1786" s="4" t="s">
        <v>12677</v>
      </c>
      <c r="P1786" s="4" t="s">
        <v>12485</v>
      </c>
      <c r="Q1786" s="4" t="s">
        <v>32</v>
      </c>
      <c r="R1786" s="4" t="s">
        <v>31</v>
      </c>
      <c r="S1786" s="4" t="s">
        <v>15</v>
      </c>
      <c r="T1786" s="4" t="s">
        <v>12673</v>
      </c>
      <c r="U1786" s="4" t="s">
        <v>22</v>
      </c>
      <c r="V1786" s="4" t="s">
        <v>0</v>
      </c>
      <c r="W1786" s="1">
        <v>500000</v>
      </c>
      <c r="X1786" s="1">
        <v>2</v>
      </c>
    </row>
    <row r="1787" spans="1:24">
      <c r="A1787" s="4" t="s">
        <v>14037</v>
      </c>
      <c r="B1787" s="4" t="s">
        <v>12679</v>
      </c>
      <c r="C1787" s="4" t="s">
        <v>12680</v>
      </c>
      <c r="D1787" s="4" t="s">
        <v>12480</v>
      </c>
      <c r="E1787" s="4" t="s">
        <v>12</v>
      </c>
      <c r="F1787" s="4" t="s">
        <v>11</v>
      </c>
      <c r="G1787" s="4" t="s">
        <v>10</v>
      </c>
      <c r="H1787" s="4" t="s">
        <v>12681</v>
      </c>
      <c r="I1787" s="4" t="s">
        <v>8</v>
      </c>
      <c r="J1787" s="4" t="s">
        <v>12682</v>
      </c>
      <c r="K1787" s="4" t="s">
        <v>7</v>
      </c>
      <c r="L1787" s="4" t="s">
        <v>95</v>
      </c>
      <c r="M1787" s="4" t="s">
        <v>509</v>
      </c>
      <c r="N1787" s="4" t="s">
        <v>1321</v>
      </c>
      <c r="O1787" s="4" t="s">
        <v>1322</v>
      </c>
      <c r="P1787" s="4" t="s">
        <v>12485</v>
      </c>
      <c r="Q1787" s="4" t="s">
        <v>293</v>
      </c>
      <c r="R1787" s="4" t="s">
        <v>292</v>
      </c>
      <c r="S1787" s="4" t="s">
        <v>15</v>
      </c>
      <c r="T1787" s="4" t="s">
        <v>12680</v>
      </c>
      <c r="U1787" s="4" t="s">
        <v>68</v>
      </c>
      <c r="V1787" s="4" t="s">
        <v>0</v>
      </c>
      <c r="W1787" s="1">
        <v>5000000</v>
      </c>
      <c r="X1787" s="1">
        <v>2</v>
      </c>
    </row>
    <row r="1788" spans="1:24">
      <c r="A1788" s="4" t="s">
        <v>14044</v>
      </c>
      <c r="B1788" s="4" t="s">
        <v>12684</v>
      </c>
      <c r="C1788" s="4" t="s">
        <v>12685</v>
      </c>
      <c r="D1788" s="4" t="s">
        <v>12480</v>
      </c>
      <c r="E1788" s="4" t="s">
        <v>12</v>
      </c>
      <c r="F1788" s="4" t="s">
        <v>11</v>
      </c>
      <c r="G1788" s="4" t="s">
        <v>10</v>
      </c>
      <c r="H1788" s="4" t="s">
        <v>12686</v>
      </c>
      <c r="I1788" s="4" t="s">
        <v>8</v>
      </c>
      <c r="J1788" s="4" t="s">
        <v>12687</v>
      </c>
      <c r="K1788" s="4" t="s">
        <v>7</v>
      </c>
      <c r="L1788" s="4" t="s">
        <v>95</v>
      </c>
      <c r="M1788" s="4" t="s">
        <v>924</v>
      </c>
      <c r="N1788" s="4" t="s">
        <v>12688</v>
      </c>
      <c r="O1788" s="4" t="s">
        <v>12689</v>
      </c>
      <c r="P1788" s="4" t="s">
        <v>12485</v>
      </c>
      <c r="Q1788" s="4" t="s">
        <v>73</v>
      </c>
      <c r="R1788" s="4" t="s">
        <v>72</v>
      </c>
      <c r="S1788" s="4" t="s">
        <v>15</v>
      </c>
      <c r="T1788" s="4" t="s">
        <v>12685</v>
      </c>
      <c r="U1788" s="4" t="s">
        <v>68</v>
      </c>
      <c r="V1788" s="4" t="s">
        <v>0</v>
      </c>
      <c r="W1788" s="1">
        <v>5000000</v>
      </c>
      <c r="X1788" s="1">
        <v>2</v>
      </c>
    </row>
    <row r="1789" spans="1:24">
      <c r="A1789" s="4" t="s">
        <v>14049</v>
      </c>
      <c r="B1789" s="4" t="s">
        <v>12691</v>
      </c>
      <c r="C1789" s="4" t="s">
        <v>12692</v>
      </c>
      <c r="D1789" s="4" t="s">
        <v>12480</v>
      </c>
      <c r="E1789" s="4" t="s">
        <v>12</v>
      </c>
      <c r="F1789" s="4" t="s">
        <v>11</v>
      </c>
      <c r="G1789" s="4" t="s">
        <v>10</v>
      </c>
      <c r="H1789" s="4" t="s">
        <v>12693</v>
      </c>
      <c r="I1789" s="4" t="s">
        <v>8</v>
      </c>
      <c r="J1789" s="4" t="s">
        <v>12694</v>
      </c>
      <c r="K1789" s="4" t="s">
        <v>7</v>
      </c>
      <c r="L1789" s="4" t="s">
        <v>95</v>
      </c>
      <c r="M1789" s="4" t="s">
        <v>924</v>
      </c>
      <c r="N1789" s="4" t="s">
        <v>2293</v>
      </c>
      <c r="O1789" s="4" t="s">
        <v>2294</v>
      </c>
      <c r="P1789" s="4" t="s">
        <v>12485</v>
      </c>
      <c r="Q1789" s="4" t="s">
        <v>293</v>
      </c>
      <c r="R1789" s="4" t="s">
        <v>292</v>
      </c>
      <c r="S1789" s="4" t="s">
        <v>15</v>
      </c>
      <c r="T1789" s="4" t="s">
        <v>12692</v>
      </c>
      <c r="U1789" s="4" t="s">
        <v>68</v>
      </c>
      <c r="V1789" s="4" t="s">
        <v>0</v>
      </c>
      <c r="W1789" s="1">
        <v>5000000</v>
      </c>
      <c r="X1789" s="1">
        <v>2</v>
      </c>
    </row>
    <row r="1790" spans="1:24">
      <c r="A1790" s="4" t="s">
        <v>14054</v>
      </c>
      <c r="B1790" s="4" t="s">
        <v>25209</v>
      </c>
      <c r="C1790" s="4" t="s">
        <v>25210</v>
      </c>
      <c r="D1790" s="4" t="s">
        <v>12480</v>
      </c>
      <c r="E1790" s="4" t="s">
        <v>12</v>
      </c>
      <c r="F1790" s="4" t="s">
        <v>11</v>
      </c>
      <c r="G1790" s="4" t="s">
        <v>21574</v>
      </c>
      <c r="H1790" s="4" t="s">
        <v>25211</v>
      </c>
      <c r="I1790" s="4" t="s">
        <v>8</v>
      </c>
      <c r="J1790" s="4" t="s">
        <v>25212</v>
      </c>
      <c r="K1790" s="4" t="s">
        <v>7</v>
      </c>
      <c r="L1790" s="4" t="s">
        <v>113</v>
      </c>
      <c r="M1790" s="4" t="s">
        <v>799</v>
      </c>
      <c r="N1790" s="4" t="s">
        <v>4536</v>
      </c>
      <c r="O1790" s="4" t="s">
        <v>4537</v>
      </c>
      <c r="P1790" s="4" t="s">
        <v>12485</v>
      </c>
      <c r="Q1790" s="4" t="s">
        <v>22574</v>
      </c>
      <c r="R1790" s="4" t="s">
        <v>22575</v>
      </c>
      <c r="S1790" s="4" t="s">
        <v>9375</v>
      </c>
      <c r="T1790" s="4" t="s">
        <v>25210</v>
      </c>
      <c r="U1790" s="4" t="s">
        <v>46</v>
      </c>
      <c r="V1790" s="4" t="s">
        <v>0</v>
      </c>
      <c r="W1790" s="1">
        <v>40000000</v>
      </c>
      <c r="X1790" s="1">
        <v>1</v>
      </c>
    </row>
    <row r="1791" spans="1:24">
      <c r="A1791" s="4" t="s">
        <v>14062</v>
      </c>
      <c r="B1791" s="4" t="s">
        <v>25111</v>
      </c>
      <c r="C1791" s="4" t="s">
        <v>25112</v>
      </c>
      <c r="D1791" s="4" t="s">
        <v>12472</v>
      </c>
      <c r="E1791" s="4" t="s">
        <v>12</v>
      </c>
      <c r="F1791" s="4" t="s">
        <v>21522</v>
      </c>
      <c r="G1791" s="4" t="s">
        <v>10</v>
      </c>
      <c r="H1791" s="4" t="s">
        <v>25113</v>
      </c>
      <c r="I1791" s="4" t="s">
        <v>21501</v>
      </c>
      <c r="J1791" s="4" t="s">
        <v>25114</v>
      </c>
      <c r="K1791" s="4" t="s">
        <v>7</v>
      </c>
      <c r="L1791" s="4" t="s">
        <v>95</v>
      </c>
      <c r="M1791" s="4" t="s">
        <v>94</v>
      </c>
      <c r="N1791" s="4" t="s">
        <v>25213</v>
      </c>
      <c r="O1791" s="4" t="s">
        <v>25214</v>
      </c>
      <c r="P1791" s="4" t="s">
        <v>12485</v>
      </c>
      <c r="Q1791" s="4" t="s">
        <v>931</v>
      </c>
      <c r="R1791" s="4" t="s">
        <v>932</v>
      </c>
      <c r="S1791" s="4" t="s">
        <v>2</v>
      </c>
      <c r="T1791" s="4" t="s">
        <v>25117</v>
      </c>
      <c r="U1791" s="4" t="s">
        <v>68</v>
      </c>
      <c r="V1791" s="4" t="s">
        <v>0</v>
      </c>
      <c r="W1791" s="1">
        <v>200000000</v>
      </c>
      <c r="X1791" s="1">
        <v>1</v>
      </c>
    </row>
    <row r="1792" spans="1:24">
      <c r="A1792" s="4" t="s">
        <v>14066</v>
      </c>
      <c r="B1792" s="4" t="s">
        <v>12696</v>
      </c>
      <c r="C1792" s="4" t="s">
        <v>12697</v>
      </c>
      <c r="D1792" s="4" t="s">
        <v>12480</v>
      </c>
      <c r="E1792" s="4" t="s">
        <v>12</v>
      </c>
      <c r="F1792" s="4" t="s">
        <v>11</v>
      </c>
      <c r="G1792" s="4" t="s">
        <v>10</v>
      </c>
      <c r="H1792" s="4" t="s">
        <v>12698</v>
      </c>
      <c r="I1792" s="4" t="s">
        <v>8</v>
      </c>
      <c r="J1792" s="4" t="s">
        <v>12699</v>
      </c>
      <c r="K1792" s="4" t="s">
        <v>7</v>
      </c>
      <c r="L1792" s="4" t="s">
        <v>6</v>
      </c>
      <c r="M1792" s="4" t="s">
        <v>86</v>
      </c>
      <c r="N1792" s="4" t="s">
        <v>12700</v>
      </c>
      <c r="O1792" s="4" t="s">
        <v>12701</v>
      </c>
      <c r="P1792" s="4" t="s">
        <v>12485</v>
      </c>
      <c r="Q1792" s="4" t="s">
        <v>56</v>
      </c>
      <c r="R1792" s="4" t="s">
        <v>55</v>
      </c>
      <c r="S1792" s="4" t="s">
        <v>54</v>
      </c>
      <c r="T1792" s="4" t="s">
        <v>12697</v>
      </c>
      <c r="U1792" s="4" t="s">
        <v>297</v>
      </c>
      <c r="V1792" s="4" t="s">
        <v>0</v>
      </c>
      <c r="W1792" s="1">
        <v>500000</v>
      </c>
      <c r="X1792" s="1">
        <v>1</v>
      </c>
    </row>
    <row r="1793" spans="1:24">
      <c r="A1793" s="4" t="s">
        <v>14071</v>
      </c>
      <c r="B1793" s="4" t="s">
        <v>25111</v>
      </c>
      <c r="C1793" s="4" t="s">
        <v>25112</v>
      </c>
      <c r="D1793" s="4" t="s">
        <v>12472</v>
      </c>
      <c r="E1793" s="4" t="s">
        <v>12</v>
      </c>
      <c r="F1793" s="4" t="s">
        <v>21522</v>
      </c>
      <c r="G1793" s="4" t="s">
        <v>10</v>
      </c>
      <c r="H1793" s="4" t="s">
        <v>25113</v>
      </c>
      <c r="I1793" s="4" t="s">
        <v>21501</v>
      </c>
      <c r="J1793" s="4" t="s">
        <v>25114</v>
      </c>
      <c r="K1793" s="4" t="s">
        <v>7</v>
      </c>
      <c r="L1793" s="4" t="s">
        <v>95</v>
      </c>
      <c r="M1793" s="4" t="s">
        <v>94</v>
      </c>
      <c r="N1793" s="4" t="s">
        <v>25215</v>
      </c>
      <c r="O1793" s="4" t="s">
        <v>25216</v>
      </c>
      <c r="P1793" s="4" t="s">
        <v>12485</v>
      </c>
      <c r="Q1793" s="4" t="s">
        <v>341</v>
      </c>
      <c r="R1793" s="4" t="s">
        <v>340</v>
      </c>
      <c r="S1793" s="4" t="s">
        <v>2</v>
      </c>
      <c r="T1793" s="4" t="s">
        <v>25117</v>
      </c>
      <c r="U1793" s="4" t="s">
        <v>68</v>
      </c>
      <c r="V1793" s="4" t="s">
        <v>0</v>
      </c>
      <c r="W1793" s="1">
        <v>200000000</v>
      </c>
      <c r="X1793" s="1">
        <v>1</v>
      </c>
    </row>
    <row r="1794" spans="1:24">
      <c r="A1794" s="4" t="s">
        <v>14076</v>
      </c>
      <c r="B1794" s="4" t="s">
        <v>12703</v>
      </c>
      <c r="C1794" s="4" t="s">
        <v>8255</v>
      </c>
      <c r="D1794" s="4" t="s">
        <v>12480</v>
      </c>
      <c r="E1794" s="4" t="s">
        <v>12</v>
      </c>
      <c r="F1794" s="4" t="s">
        <v>11</v>
      </c>
      <c r="G1794" s="4" t="s">
        <v>10</v>
      </c>
      <c r="H1794" s="4" t="s">
        <v>25</v>
      </c>
      <c r="I1794" s="4" t="s">
        <v>8</v>
      </c>
      <c r="J1794" s="4" t="s">
        <v>12704</v>
      </c>
      <c r="K1794" s="4" t="s">
        <v>7</v>
      </c>
      <c r="L1794" s="4" t="s">
        <v>153</v>
      </c>
      <c r="M1794" s="4" t="s">
        <v>520</v>
      </c>
      <c r="N1794" s="4" t="s">
        <v>25</v>
      </c>
      <c r="O1794" s="4" t="s">
        <v>25</v>
      </c>
      <c r="P1794" s="4" t="s">
        <v>12485</v>
      </c>
      <c r="Q1794" s="4" t="s">
        <v>174</v>
      </c>
      <c r="R1794" s="4" t="s">
        <v>173</v>
      </c>
      <c r="S1794" s="4" t="s">
        <v>15</v>
      </c>
      <c r="T1794" s="4" t="s">
        <v>8255</v>
      </c>
      <c r="U1794" s="4" t="s">
        <v>41</v>
      </c>
      <c r="V1794" s="4" t="s">
        <v>25</v>
      </c>
      <c r="W1794" s="1">
        <v>5000000</v>
      </c>
      <c r="X1794" s="1">
        <v>1</v>
      </c>
    </row>
    <row r="1795" spans="1:24">
      <c r="A1795" s="4" t="s">
        <v>14078</v>
      </c>
      <c r="B1795" s="4" t="s">
        <v>12706</v>
      </c>
      <c r="C1795" s="4" t="s">
        <v>12707</v>
      </c>
      <c r="D1795" s="4" t="s">
        <v>12480</v>
      </c>
      <c r="E1795" s="4" t="s">
        <v>12</v>
      </c>
      <c r="F1795" s="4" t="s">
        <v>11</v>
      </c>
      <c r="G1795" s="4" t="s">
        <v>10</v>
      </c>
      <c r="H1795" s="4" t="s">
        <v>25</v>
      </c>
      <c r="I1795" s="4" t="s">
        <v>8</v>
      </c>
      <c r="J1795" s="4" t="s">
        <v>12708</v>
      </c>
      <c r="K1795" s="4" t="s">
        <v>7</v>
      </c>
      <c r="L1795" s="4" t="s">
        <v>66</v>
      </c>
      <c r="M1795" s="4" t="s">
        <v>1011</v>
      </c>
      <c r="N1795" s="4" t="s">
        <v>25</v>
      </c>
      <c r="O1795" s="4" t="s">
        <v>25</v>
      </c>
      <c r="P1795" s="4" t="s">
        <v>12485</v>
      </c>
      <c r="Q1795" s="4" t="s">
        <v>85</v>
      </c>
      <c r="R1795" s="4" t="s">
        <v>84</v>
      </c>
      <c r="S1795" s="4" t="s">
        <v>15</v>
      </c>
      <c r="T1795" s="4" t="s">
        <v>12707</v>
      </c>
      <c r="U1795" s="4" t="s">
        <v>41</v>
      </c>
      <c r="V1795" s="4" t="s">
        <v>25</v>
      </c>
      <c r="W1795" s="1">
        <v>5000000</v>
      </c>
      <c r="X1795" s="1">
        <v>1</v>
      </c>
    </row>
    <row r="1796" spans="1:24">
      <c r="A1796" s="4" t="s">
        <v>14084</v>
      </c>
      <c r="B1796" s="4" t="s">
        <v>25111</v>
      </c>
      <c r="C1796" s="4" t="s">
        <v>25112</v>
      </c>
      <c r="D1796" s="4" t="s">
        <v>12472</v>
      </c>
      <c r="E1796" s="4" t="s">
        <v>12</v>
      </c>
      <c r="F1796" s="4" t="s">
        <v>21522</v>
      </c>
      <c r="G1796" s="4" t="s">
        <v>10</v>
      </c>
      <c r="H1796" s="4" t="s">
        <v>25113</v>
      </c>
      <c r="I1796" s="4" t="s">
        <v>21501</v>
      </c>
      <c r="J1796" s="4" t="s">
        <v>25114</v>
      </c>
      <c r="K1796" s="4" t="s">
        <v>7</v>
      </c>
      <c r="L1796" s="4" t="s">
        <v>95</v>
      </c>
      <c r="M1796" s="4" t="s">
        <v>94</v>
      </c>
      <c r="N1796" s="4" t="s">
        <v>25217</v>
      </c>
      <c r="O1796" s="4" t="s">
        <v>25218</v>
      </c>
      <c r="P1796" s="4" t="s">
        <v>12485</v>
      </c>
      <c r="Q1796" s="4" t="s">
        <v>24198</v>
      </c>
      <c r="R1796" s="4" t="s">
        <v>24199</v>
      </c>
      <c r="S1796" s="4" t="s">
        <v>2</v>
      </c>
      <c r="T1796" s="4" t="s">
        <v>25117</v>
      </c>
      <c r="U1796" s="4" t="s">
        <v>68</v>
      </c>
      <c r="V1796" s="4" t="s">
        <v>0</v>
      </c>
      <c r="W1796" s="1">
        <v>50000000</v>
      </c>
      <c r="X1796" s="1">
        <v>1</v>
      </c>
    </row>
    <row r="1797" spans="1:24">
      <c r="A1797" s="4" t="s">
        <v>14086</v>
      </c>
      <c r="B1797" s="4" t="s">
        <v>25111</v>
      </c>
      <c r="C1797" s="4" t="s">
        <v>25112</v>
      </c>
      <c r="D1797" s="4" t="s">
        <v>12472</v>
      </c>
      <c r="E1797" s="4" t="s">
        <v>12</v>
      </c>
      <c r="F1797" s="4" t="s">
        <v>21522</v>
      </c>
      <c r="G1797" s="4" t="s">
        <v>10</v>
      </c>
      <c r="H1797" s="4" t="s">
        <v>25113</v>
      </c>
      <c r="I1797" s="4" t="s">
        <v>21501</v>
      </c>
      <c r="J1797" s="4" t="s">
        <v>25114</v>
      </c>
      <c r="K1797" s="4" t="s">
        <v>7</v>
      </c>
      <c r="L1797" s="4" t="s">
        <v>95</v>
      </c>
      <c r="M1797" s="4" t="s">
        <v>94</v>
      </c>
      <c r="N1797" s="4" t="s">
        <v>25219</v>
      </c>
      <c r="O1797" s="4" t="s">
        <v>25220</v>
      </c>
      <c r="P1797" s="4" t="s">
        <v>12485</v>
      </c>
      <c r="Q1797" s="4" t="s">
        <v>264</v>
      </c>
      <c r="R1797" s="4" t="s">
        <v>263</v>
      </c>
      <c r="S1797" s="4" t="s">
        <v>2</v>
      </c>
      <c r="T1797" s="4" t="s">
        <v>25117</v>
      </c>
      <c r="U1797" s="4" t="s">
        <v>68</v>
      </c>
      <c r="V1797" s="4" t="s">
        <v>0</v>
      </c>
      <c r="W1797" s="1">
        <v>50000000</v>
      </c>
      <c r="X1797" s="1">
        <v>1</v>
      </c>
    </row>
    <row r="1798" spans="1:24">
      <c r="A1798" s="4" t="s">
        <v>14091</v>
      </c>
      <c r="B1798" s="4" t="s">
        <v>12710</v>
      </c>
      <c r="C1798" s="4" t="s">
        <v>12711</v>
      </c>
      <c r="D1798" s="4" t="s">
        <v>12480</v>
      </c>
      <c r="E1798" s="4" t="s">
        <v>12</v>
      </c>
      <c r="F1798" s="4" t="s">
        <v>11</v>
      </c>
      <c r="G1798" s="4" t="s">
        <v>10</v>
      </c>
      <c r="H1798" s="4" t="s">
        <v>12712</v>
      </c>
      <c r="I1798" s="4" t="s">
        <v>8</v>
      </c>
      <c r="J1798" s="4" t="s">
        <v>12713</v>
      </c>
      <c r="K1798" s="4" t="s">
        <v>7</v>
      </c>
      <c r="L1798" s="4" t="s">
        <v>63</v>
      </c>
      <c r="M1798" s="4" t="s">
        <v>172</v>
      </c>
      <c r="N1798" s="4" t="s">
        <v>280</v>
      </c>
      <c r="O1798" s="4" t="s">
        <v>279</v>
      </c>
      <c r="P1798" s="4" t="s">
        <v>12485</v>
      </c>
      <c r="Q1798" s="4" t="s">
        <v>32</v>
      </c>
      <c r="R1798" s="4" t="s">
        <v>31</v>
      </c>
      <c r="S1798" s="4" t="s">
        <v>15</v>
      </c>
      <c r="T1798" s="4" t="s">
        <v>12711</v>
      </c>
      <c r="U1798" s="4" t="s">
        <v>68</v>
      </c>
      <c r="V1798" s="4" t="s">
        <v>0</v>
      </c>
      <c r="W1798" s="1">
        <v>2000000</v>
      </c>
      <c r="X1798" s="1">
        <v>2</v>
      </c>
    </row>
    <row r="1799" spans="1:24">
      <c r="A1799" s="4" t="s">
        <v>14096</v>
      </c>
      <c r="B1799" s="4" t="s">
        <v>25221</v>
      </c>
      <c r="C1799" s="4" t="s">
        <v>727</v>
      </c>
      <c r="D1799" s="4" t="s">
        <v>12480</v>
      </c>
      <c r="E1799" s="4" t="s">
        <v>12</v>
      </c>
      <c r="F1799" s="4" t="s">
        <v>11</v>
      </c>
      <c r="G1799" s="4" t="s">
        <v>21574</v>
      </c>
      <c r="H1799" s="4" t="s">
        <v>25222</v>
      </c>
      <c r="I1799" s="4" t="s">
        <v>8</v>
      </c>
      <c r="J1799" s="4" t="s">
        <v>25223</v>
      </c>
      <c r="K1799" s="4" t="s">
        <v>7</v>
      </c>
      <c r="L1799" s="4" t="s">
        <v>27</v>
      </c>
      <c r="M1799" s="4" t="s">
        <v>832</v>
      </c>
      <c r="N1799" s="4" t="s">
        <v>25224</v>
      </c>
      <c r="O1799" s="4" t="s">
        <v>25225</v>
      </c>
      <c r="P1799" s="4" t="s">
        <v>12485</v>
      </c>
      <c r="Q1799" s="4" t="s">
        <v>22574</v>
      </c>
      <c r="R1799" s="4" t="s">
        <v>22575</v>
      </c>
      <c r="S1799" s="4" t="s">
        <v>9375</v>
      </c>
      <c r="T1799" s="4" t="s">
        <v>727</v>
      </c>
      <c r="U1799" s="4" t="s">
        <v>105</v>
      </c>
      <c r="V1799" s="4" t="s">
        <v>0</v>
      </c>
      <c r="W1799" s="1">
        <v>15000000</v>
      </c>
      <c r="X1799" s="1">
        <v>1</v>
      </c>
    </row>
    <row r="1800" spans="1:24">
      <c r="A1800" s="4" t="s">
        <v>14101</v>
      </c>
      <c r="B1800" s="4" t="s">
        <v>12715</v>
      </c>
      <c r="C1800" s="4" t="s">
        <v>12716</v>
      </c>
      <c r="D1800" s="4" t="s">
        <v>12480</v>
      </c>
      <c r="E1800" s="4" t="s">
        <v>12</v>
      </c>
      <c r="F1800" s="4" t="s">
        <v>11</v>
      </c>
      <c r="G1800" s="4" t="s">
        <v>10</v>
      </c>
      <c r="H1800" s="4" t="s">
        <v>12717</v>
      </c>
      <c r="I1800" s="4" t="s">
        <v>8</v>
      </c>
      <c r="J1800" s="4" t="s">
        <v>12718</v>
      </c>
      <c r="K1800" s="4" t="s">
        <v>7</v>
      </c>
      <c r="L1800" s="4" t="s">
        <v>6</v>
      </c>
      <c r="M1800" s="4" t="s">
        <v>86</v>
      </c>
      <c r="N1800" s="4" t="s">
        <v>12719</v>
      </c>
      <c r="O1800" s="4" t="s">
        <v>12720</v>
      </c>
      <c r="P1800" s="4" t="s">
        <v>12485</v>
      </c>
      <c r="Q1800" s="4" t="s">
        <v>56</v>
      </c>
      <c r="R1800" s="4" t="s">
        <v>55</v>
      </c>
      <c r="S1800" s="4" t="s">
        <v>54</v>
      </c>
      <c r="T1800" s="4" t="s">
        <v>12716</v>
      </c>
      <c r="U1800" s="4" t="s">
        <v>400</v>
      </c>
      <c r="V1800" s="4" t="s">
        <v>0</v>
      </c>
      <c r="W1800" s="1">
        <v>1000000</v>
      </c>
      <c r="X1800" s="1">
        <v>3</v>
      </c>
    </row>
    <row r="1801" spans="1:24">
      <c r="A1801" s="4" t="s">
        <v>13333</v>
      </c>
      <c r="B1801" s="4" t="s">
        <v>12722</v>
      </c>
      <c r="C1801" s="4" t="s">
        <v>1521</v>
      </c>
      <c r="D1801" s="4" t="s">
        <v>12480</v>
      </c>
      <c r="E1801" s="4" t="s">
        <v>12</v>
      </c>
      <c r="F1801" s="4" t="s">
        <v>11</v>
      </c>
      <c r="G1801" s="4" t="s">
        <v>10</v>
      </c>
      <c r="H1801" s="4" t="s">
        <v>592</v>
      </c>
      <c r="I1801" s="4" t="s">
        <v>8</v>
      </c>
      <c r="J1801" s="4" t="s">
        <v>12723</v>
      </c>
      <c r="K1801" s="4" t="s">
        <v>7</v>
      </c>
      <c r="L1801" s="4" t="s">
        <v>63</v>
      </c>
      <c r="M1801" s="4" t="s">
        <v>1086</v>
      </c>
      <c r="N1801" s="4" t="s">
        <v>2226</v>
      </c>
      <c r="O1801" s="4" t="s">
        <v>2227</v>
      </c>
      <c r="P1801" s="4" t="s">
        <v>12485</v>
      </c>
      <c r="Q1801" s="4" t="s">
        <v>168</v>
      </c>
      <c r="R1801" s="4" t="s">
        <v>167</v>
      </c>
      <c r="S1801" s="4" t="s">
        <v>2</v>
      </c>
      <c r="T1801" s="4" t="s">
        <v>1521</v>
      </c>
      <c r="U1801" s="4" t="s">
        <v>156</v>
      </c>
      <c r="V1801" s="4" t="s">
        <v>0</v>
      </c>
      <c r="W1801" s="1">
        <v>5000000</v>
      </c>
      <c r="X1801" s="1">
        <v>1</v>
      </c>
    </row>
    <row r="1802" spans="1:24">
      <c r="A1802" s="4" t="s">
        <v>14110</v>
      </c>
      <c r="B1802" s="4" t="s">
        <v>12725</v>
      </c>
      <c r="C1802" s="4" t="s">
        <v>12726</v>
      </c>
      <c r="D1802" s="4" t="s">
        <v>12480</v>
      </c>
      <c r="E1802" s="4" t="s">
        <v>12</v>
      </c>
      <c r="F1802" s="4" t="s">
        <v>11</v>
      </c>
      <c r="G1802" s="4" t="s">
        <v>10</v>
      </c>
      <c r="H1802" s="4" t="s">
        <v>12727</v>
      </c>
      <c r="I1802" s="4" t="s">
        <v>8</v>
      </c>
      <c r="J1802" s="4" t="s">
        <v>1173</v>
      </c>
      <c r="K1802" s="4" t="s">
        <v>7</v>
      </c>
      <c r="L1802" s="4" t="s">
        <v>27</v>
      </c>
      <c r="M1802" s="4" t="s">
        <v>169</v>
      </c>
      <c r="N1802" s="4" t="s">
        <v>2571</v>
      </c>
      <c r="O1802" s="4" t="s">
        <v>2572</v>
      </c>
      <c r="P1802" s="4" t="s">
        <v>12485</v>
      </c>
      <c r="Q1802" s="4" t="s">
        <v>303</v>
      </c>
      <c r="R1802" s="4" t="s">
        <v>302</v>
      </c>
      <c r="S1802" s="4" t="s">
        <v>2</v>
      </c>
      <c r="T1802" s="4" t="s">
        <v>12726</v>
      </c>
      <c r="U1802" s="4" t="s">
        <v>64</v>
      </c>
      <c r="V1802" s="4" t="s">
        <v>0</v>
      </c>
      <c r="W1802" s="1">
        <v>25000000</v>
      </c>
      <c r="X1802" s="1">
        <v>2</v>
      </c>
    </row>
    <row r="1803" spans="1:24">
      <c r="A1803" s="4" t="s">
        <v>14115</v>
      </c>
      <c r="B1803" s="4" t="s">
        <v>13549</v>
      </c>
      <c r="C1803" s="4" t="s">
        <v>13550</v>
      </c>
      <c r="D1803" s="4" t="s">
        <v>12480</v>
      </c>
      <c r="E1803" s="4" t="s">
        <v>12</v>
      </c>
      <c r="F1803" s="4" t="s">
        <v>11</v>
      </c>
      <c r="G1803" s="4" t="s">
        <v>21574</v>
      </c>
      <c r="H1803" s="4" t="s">
        <v>25226</v>
      </c>
      <c r="I1803" s="4" t="s">
        <v>8</v>
      </c>
      <c r="J1803" s="4" t="s">
        <v>13552</v>
      </c>
      <c r="K1803" s="4" t="s">
        <v>7</v>
      </c>
      <c r="L1803" s="4" t="s">
        <v>76</v>
      </c>
      <c r="M1803" s="4" t="s">
        <v>175</v>
      </c>
      <c r="N1803" s="4" t="s">
        <v>2753</v>
      </c>
      <c r="O1803" s="4" t="s">
        <v>2754</v>
      </c>
      <c r="P1803" s="4" t="s">
        <v>12485</v>
      </c>
      <c r="Q1803" s="4" t="s">
        <v>21752</v>
      </c>
      <c r="R1803" s="4" t="s">
        <v>21753</v>
      </c>
      <c r="S1803" s="4" t="s">
        <v>586</v>
      </c>
      <c r="T1803" s="4" t="s">
        <v>13550</v>
      </c>
      <c r="U1803" s="4" t="s">
        <v>124</v>
      </c>
      <c r="V1803" s="4" t="s">
        <v>0</v>
      </c>
      <c r="W1803" s="1">
        <v>10000000</v>
      </c>
      <c r="X1803" s="1">
        <v>2</v>
      </c>
    </row>
    <row r="1804" spans="1:24">
      <c r="A1804" s="4" t="s">
        <v>14121</v>
      </c>
      <c r="B1804" s="4" t="s">
        <v>25227</v>
      </c>
      <c r="C1804" s="4" t="s">
        <v>1402</v>
      </c>
      <c r="D1804" s="4" t="s">
        <v>12480</v>
      </c>
      <c r="E1804" s="4" t="s">
        <v>12</v>
      </c>
      <c r="F1804" s="4" t="s">
        <v>11</v>
      </c>
      <c r="G1804" s="4" t="s">
        <v>21574</v>
      </c>
      <c r="H1804" s="4" t="s">
        <v>25228</v>
      </c>
      <c r="I1804" s="4" t="s">
        <v>8</v>
      </c>
      <c r="J1804" s="4" t="s">
        <v>25229</v>
      </c>
      <c r="K1804" s="4" t="s">
        <v>7</v>
      </c>
      <c r="L1804" s="4" t="s">
        <v>27</v>
      </c>
      <c r="M1804" s="4" t="s">
        <v>103</v>
      </c>
      <c r="N1804" s="4" t="s">
        <v>25230</v>
      </c>
      <c r="O1804" s="4" t="s">
        <v>25231</v>
      </c>
      <c r="P1804" s="4" t="s">
        <v>12485</v>
      </c>
      <c r="Q1804" s="4" t="s">
        <v>22574</v>
      </c>
      <c r="R1804" s="4" t="s">
        <v>22575</v>
      </c>
      <c r="S1804" s="4" t="s">
        <v>9375</v>
      </c>
      <c r="T1804" s="4" t="s">
        <v>1402</v>
      </c>
      <c r="U1804" s="4" t="s">
        <v>46</v>
      </c>
      <c r="V1804" s="4" t="s">
        <v>0</v>
      </c>
      <c r="W1804" s="1">
        <v>7500000</v>
      </c>
      <c r="X1804" s="1">
        <v>1</v>
      </c>
    </row>
    <row r="1805" spans="1:24">
      <c r="A1805" s="4" t="s">
        <v>14124</v>
      </c>
      <c r="B1805" s="4" t="s">
        <v>25232</v>
      </c>
      <c r="C1805" s="4" t="s">
        <v>17509</v>
      </c>
      <c r="D1805" s="4" t="s">
        <v>12480</v>
      </c>
      <c r="E1805" s="4" t="s">
        <v>12</v>
      </c>
      <c r="F1805" s="4" t="s">
        <v>11</v>
      </c>
      <c r="G1805" s="4" t="s">
        <v>21574</v>
      </c>
      <c r="H1805" s="4" t="s">
        <v>25233</v>
      </c>
      <c r="I1805" s="4" t="s">
        <v>8</v>
      </c>
      <c r="J1805" s="4" t="s">
        <v>25234</v>
      </c>
      <c r="K1805" s="4" t="s">
        <v>7</v>
      </c>
      <c r="L1805" s="4" t="s">
        <v>27</v>
      </c>
      <c r="M1805" s="4" t="s">
        <v>148</v>
      </c>
      <c r="N1805" s="4" t="s">
        <v>25235</v>
      </c>
      <c r="O1805" s="4" t="s">
        <v>25236</v>
      </c>
      <c r="P1805" s="4" t="s">
        <v>12485</v>
      </c>
      <c r="Q1805" s="4" t="s">
        <v>22130</v>
      </c>
      <c r="R1805" s="4" t="s">
        <v>22131</v>
      </c>
      <c r="S1805" s="4" t="s">
        <v>15</v>
      </c>
      <c r="T1805" s="4" t="s">
        <v>17509</v>
      </c>
      <c r="U1805" s="4" t="s">
        <v>46</v>
      </c>
      <c r="V1805" s="4" t="s">
        <v>0</v>
      </c>
      <c r="W1805" s="1">
        <v>40000000</v>
      </c>
      <c r="X1805" s="1">
        <v>1</v>
      </c>
    </row>
    <row r="1806" spans="1:24">
      <c r="A1806" s="4" t="s">
        <v>14126</v>
      </c>
      <c r="B1806" s="4" t="s">
        <v>12729</v>
      </c>
      <c r="C1806" s="4" t="s">
        <v>12730</v>
      </c>
      <c r="D1806" s="4" t="s">
        <v>12480</v>
      </c>
      <c r="E1806" s="4" t="s">
        <v>12</v>
      </c>
      <c r="F1806" s="4" t="s">
        <v>11</v>
      </c>
      <c r="G1806" s="4" t="s">
        <v>10</v>
      </c>
      <c r="H1806" s="4" t="s">
        <v>12731</v>
      </c>
      <c r="I1806" s="4" t="s">
        <v>8</v>
      </c>
      <c r="J1806" s="4" t="s">
        <v>12732</v>
      </c>
      <c r="K1806" s="4" t="s">
        <v>7</v>
      </c>
      <c r="L1806" s="4" t="s">
        <v>6</v>
      </c>
      <c r="M1806" s="4" t="s">
        <v>5</v>
      </c>
      <c r="N1806" s="4" t="s">
        <v>2821</v>
      </c>
      <c r="O1806" s="4" t="s">
        <v>2822</v>
      </c>
      <c r="P1806" s="4" t="s">
        <v>12485</v>
      </c>
      <c r="Q1806" s="4" t="s">
        <v>258</v>
      </c>
      <c r="R1806" s="4" t="s">
        <v>257</v>
      </c>
      <c r="S1806" s="4" t="s">
        <v>2</v>
      </c>
      <c r="T1806" s="4" t="s">
        <v>12730</v>
      </c>
      <c r="U1806" s="4" t="s">
        <v>46</v>
      </c>
      <c r="V1806" s="4" t="s">
        <v>0</v>
      </c>
      <c r="W1806" s="1">
        <v>50000000</v>
      </c>
      <c r="X1806" s="1">
        <v>1</v>
      </c>
    </row>
    <row r="1807" spans="1:24">
      <c r="A1807" s="4" t="s">
        <v>14131</v>
      </c>
      <c r="B1807" s="4" t="s">
        <v>25237</v>
      </c>
      <c r="C1807" s="4" t="s">
        <v>4809</v>
      </c>
      <c r="D1807" s="4" t="s">
        <v>12480</v>
      </c>
      <c r="E1807" s="4" t="s">
        <v>12</v>
      </c>
      <c r="F1807" s="4" t="s">
        <v>11</v>
      </c>
      <c r="G1807" s="4" t="s">
        <v>21574</v>
      </c>
      <c r="H1807" s="4" t="s">
        <v>25238</v>
      </c>
      <c r="I1807" s="4" t="s">
        <v>8</v>
      </c>
      <c r="J1807" s="4" t="s">
        <v>25239</v>
      </c>
      <c r="K1807" s="4" t="s">
        <v>7</v>
      </c>
      <c r="L1807" s="4" t="s">
        <v>27</v>
      </c>
      <c r="M1807" s="4" t="s">
        <v>274</v>
      </c>
      <c r="N1807" s="4" t="s">
        <v>25240</v>
      </c>
      <c r="O1807" s="4" t="s">
        <v>25241</v>
      </c>
      <c r="P1807" s="4" t="s">
        <v>12485</v>
      </c>
      <c r="Q1807" s="4" t="s">
        <v>21885</v>
      </c>
      <c r="R1807" s="4" t="s">
        <v>21886</v>
      </c>
      <c r="S1807" s="4" t="s">
        <v>15</v>
      </c>
      <c r="T1807" s="4" t="s">
        <v>4809</v>
      </c>
      <c r="U1807" s="4" t="s">
        <v>189</v>
      </c>
      <c r="V1807" s="4" t="s">
        <v>0</v>
      </c>
      <c r="W1807" s="1">
        <v>20000000</v>
      </c>
      <c r="X1807" s="1">
        <v>5</v>
      </c>
    </row>
    <row r="1808" spans="1:24">
      <c r="A1808" s="4" t="s">
        <v>14136</v>
      </c>
      <c r="B1808" s="4" t="s">
        <v>25242</v>
      </c>
      <c r="C1808" s="4" t="s">
        <v>25243</v>
      </c>
      <c r="D1808" s="4" t="s">
        <v>12480</v>
      </c>
      <c r="E1808" s="4" t="s">
        <v>12</v>
      </c>
      <c r="F1808" s="4" t="s">
        <v>11</v>
      </c>
      <c r="G1808" s="4" t="s">
        <v>21574</v>
      </c>
      <c r="H1808" s="4" t="s">
        <v>25244</v>
      </c>
      <c r="I1808" s="4" t="s">
        <v>8</v>
      </c>
      <c r="J1808" s="4" t="s">
        <v>26</v>
      </c>
      <c r="K1808" s="4" t="s">
        <v>7</v>
      </c>
      <c r="L1808" s="4" t="s">
        <v>27</v>
      </c>
      <c r="M1808" s="4" t="s">
        <v>26</v>
      </c>
      <c r="N1808" s="4" t="s">
        <v>25245</v>
      </c>
      <c r="O1808" s="4" t="s">
        <v>25246</v>
      </c>
      <c r="P1808" s="4" t="s">
        <v>12485</v>
      </c>
      <c r="Q1808" s="4" t="s">
        <v>22574</v>
      </c>
      <c r="R1808" s="4" t="s">
        <v>22575</v>
      </c>
      <c r="S1808" s="4" t="s">
        <v>9375</v>
      </c>
      <c r="T1808" s="4" t="s">
        <v>25243</v>
      </c>
      <c r="U1808" s="4" t="s">
        <v>108</v>
      </c>
      <c r="V1808" s="4" t="s">
        <v>0</v>
      </c>
      <c r="W1808" s="1">
        <v>10000000</v>
      </c>
      <c r="X1808" s="1">
        <v>1</v>
      </c>
    </row>
    <row r="1809" spans="1:24">
      <c r="A1809" s="4" t="s">
        <v>25247</v>
      </c>
      <c r="B1809" s="4" t="s">
        <v>12734</v>
      </c>
      <c r="C1809" s="4" t="s">
        <v>12735</v>
      </c>
      <c r="D1809" s="4" t="s">
        <v>12480</v>
      </c>
      <c r="E1809" s="4" t="s">
        <v>12</v>
      </c>
      <c r="F1809" s="4" t="s">
        <v>11</v>
      </c>
      <c r="G1809" s="4" t="s">
        <v>10</v>
      </c>
      <c r="H1809" s="4" t="s">
        <v>12736</v>
      </c>
      <c r="I1809" s="4" t="s">
        <v>8</v>
      </c>
      <c r="J1809" s="4" t="s">
        <v>7961</v>
      </c>
      <c r="K1809" s="4" t="s">
        <v>7</v>
      </c>
      <c r="L1809" s="4" t="s">
        <v>50</v>
      </c>
      <c r="M1809" s="4" t="s">
        <v>281</v>
      </c>
      <c r="N1809" s="4" t="s">
        <v>12737</v>
      </c>
      <c r="O1809" s="4" t="s">
        <v>12738</v>
      </c>
      <c r="P1809" s="4" t="s">
        <v>12485</v>
      </c>
      <c r="Q1809" s="4" t="s">
        <v>7965</v>
      </c>
      <c r="R1809" s="4" t="s">
        <v>7966</v>
      </c>
      <c r="S1809" s="4" t="s">
        <v>586</v>
      </c>
      <c r="T1809" s="4" t="s">
        <v>12735</v>
      </c>
      <c r="U1809" s="4" t="s">
        <v>198</v>
      </c>
      <c r="V1809" s="4" t="s">
        <v>0</v>
      </c>
      <c r="W1809" s="1">
        <v>50000000</v>
      </c>
      <c r="X1809" s="1">
        <v>4</v>
      </c>
    </row>
    <row r="1810" spans="1:24">
      <c r="A1810" s="4" t="s">
        <v>25248</v>
      </c>
      <c r="B1810" s="4" t="s">
        <v>2854</v>
      </c>
      <c r="C1810" s="4" t="s">
        <v>2855</v>
      </c>
      <c r="D1810" s="4" t="s">
        <v>2856</v>
      </c>
      <c r="E1810" s="4" t="s">
        <v>12</v>
      </c>
      <c r="F1810" s="4" t="s">
        <v>11</v>
      </c>
      <c r="G1810" s="4" t="s">
        <v>10</v>
      </c>
      <c r="H1810" s="4" t="s">
        <v>12740</v>
      </c>
      <c r="I1810" s="4" t="s">
        <v>8</v>
      </c>
      <c r="J1810" s="4" t="s">
        <v>2858</v>
      </c>
      <c r="K1810" s="4" t="s">
        <v>7</v>
      </c>
      <c r="L1810" s="4" t="s">
        <v>6</v>
      </c>
      <c r="M1810" s="4" t="s">
        <v>1612</v>
      </c>
      <c r="N1810" s="4" t="s">
        <v>2815</v>
      </c>
      <c r="O1810" s="4" t="s">
        <v>2816</v>
      </c>
      <c r="P1810" s="4" t="s">
        <v>12485</v>
      </c>
      <c r="Q1810" s="4" t="s">
        <v>237</v>
      </c>
      <c r="R1810" s="4" t="s">
        <v>236</v>
      </c>
      <c r="S1810" s="4" t="s">
        <v>54</v>
      </c>
      <c r="T1810" s="4" t="s">
        <v>2855</v>
      </c>
      <c r="U1810" s="4" t="s">
        <v>21</v>
      </c>
      <c r="V1810" s="4" t="s">
        <v>0</v>
      </c>
      <c r="W1810" s="1">
        <v>500000</v>
      </c>
      <c r="X1810" s="1">
        <v>1</v>
      </c>
    </row>
    <row r="1811" spans="1:24">
      <c r="A1811" s="4" t="s">
        <v>25249</v>
      </c>
      <c r="B1811" s="4" t="s">
        <v>12742</v>
      </c>
      <c r="C1811" s="4" t="s">
        <v>12743</v>
      </c>
      <c r="D1811" s="4" t="s">
        <v>12480</v>
      </c>
      <c r="E1811" s="4" t="s">
        <v>12</v>
      </c>
      <c r="F1811" s="4" t="s">
        <v>11</v>
      </c>
      <c r="G1811" s="4" t="s">
        <v>10</v>
      </c>
      <c r="H1811" s="4" t="s">
        <v>12744</v>
      </c>
      <c r="I1811" s="4" t="s">
        <v>8</v>
      </c>
      <c r="J1811" s="4" t="s">
        <v>12745</v>
      </c>
      <c r="K1811" s="4" t="s">
        <v>7</v>
      </c>
      <c r="L1811" s="4" t="s">
        <v>95</v>
      </c>
      <c r="M1811" s="4" t="s">
        <v>924</v>
      </c>
      <c r="N1811" s="4" t="s">
        <v>2293</v>
      </c>
      <c r="O1811" s="4" t="s">
        <v>2294</v>
      </c>
      <c r="P1811" s="4" t="s">
        <v>12485</v>
      </c>
      <c r="Q1811" s="4" t="s">
        <v>293</v>
      </c>
      <c r="R1811" s="4" t="s">
        <v>292</v>
      </c>
      <c r="S1811" s="4" t="s">
        <v>15</v>
      </c>
      <c r="T1811" s="4" t="s">
        <v>12743</v>
      </c>
      <c r="U1811" s="4" t="s">
        <v>46</v>
      </c>
      <c r="V1811" s="4" t="s">
        <v>0</v>
      </c>
      <c r="W1811" s="1">
        <v>10000000</v>
      </c>
      <c r="X1811" s="1">
        <v>2</v>
      </c>
    </row>
    <row r="1812" spans="1:24">
      <c r="A1812" s="4" t="s">
        <v>25250</v>
      </c>
      <c r="B1812" s="4" t="s">
        <v>25251</v>
      </c>
      <c r="C1812" s="4" t="s">
        <v>25252</v>
      </c>
      <c r="D1812" s="4" t="s">
        <v>12480</v>
      </c>
      <c r="E1812" s="4" t="s">
        <v>12</v>
      </c>
      <c r="F1812" s="4" t="s">
        <v>21807</v>
      </c>
      <c r="G1812" s="4" t="s">
        <v>10</v>
      </c>
      <c r="H1812" s="4" t="s">
        <v>25253</v>
      </c>
      <c r="I1812" s="4" t="s">
        <v>8</v>
      </c>
      <c r="J1812" s="4" t="s">
        <v>25254</v>
      </c>
      <c r="K1812" s="4" t="s">
        <v>7</v>
      </c>
      <c r="L1812" s="4" t="s">
        <v>113</v>
      </c>
      <c r="M1812" s="4" t="s">
        <v>318</v>
      </c>
      <c r="N1812" s="4" t="s">
        <v>25255</v>
      </c>
      <c r="O1812" s="4" t="s">
        <v>25256</v>
      </c>
      <c r="P1812" s="4" t="s">
        <v>12485</v>
      </c>
      <c r="Q1812" s="4" t="s">
        <v>845</v>
      </c>
      <c r="R1812" s="4" t="s">
        <v>846</v>
      </c>
      <c r="S1812" s="4" t="s">
        <v>2</v>
      </c>
      <c r="T1812" s="4" t="s">
        <v>25257</v>
      </c>
      <c r="U1812" s="4" t="s">
        <v>417</v>
      </c>
      <c r="V1812" s="4" t="s">
        <v>0</v>
      </c>
      <c r="W1812" s="1">
        <v>6000000</v>
      </c>
      <c r="X1812" s="1">
        <v>5</v>
      </c>
    </row>
    <row r="1813" spans="1:24">
      <c r="A1813" s="4" t="s">
        <v>25258</v>
      </c>
      <c r="B1813" s="4" t="s">
        <v>12747</v>
      </c>
      <c r="C1813" s="4" t="s">
        <v>12748</v>
      </c>
      <c r="D1813" s="4" t="s">
        <v>12480</v>
      </c>
      <c r="E1813" s="4" t="s">
        <v>12</v>
      </c>
      <c r="F1813" s="4" t="s">
        <v>11</v>
      </c>
      <c r="G1813" s="4" t="s">
        <v>10</v>
      </c>
      <c r="H1813" s="4" t="s">
        <v>12749</v>
      </c>
      <c r="I1813" s="4" t="s">
        <v>8</v>
      </c>
      <c r="J1813" s="4" t="s">
        <v>12750</v>
      </c>
      <c r="K1813" s="4" t="s">
        <v>7</v>
      </c>
      <c r="L1813" s="4" t="s">
        <v>50</v>
      </c>
      <c r="M1813" s="4" t="s">
        <v>82</v>
      </c>
      <c r="N1813" s="4" t="s">
        <v>12751</v>
      </c>
      <c r="O1813" s="4" t="s">
        <v>12752</v>
      </c>
      <c r="P1813" s="4" t="s">
        <v>12485</v>
      </c>
      <c r="Q1813" s="4" t="s">
        <v>12753</v>
      </c>
      <c r="R1813" s="4" t="s">
        <v>12754</v>
      </c>
      <c r="S1813" s="4" t="s">
        <v>15</v>
      </c>
      <c r="T1813" s="4" t="s">
        <v>12748</v>
      </c>
      <c r="U1813" s="4" t="s">
        <v>41</v>
      </c>
      <c r="V1813" s="4" t="s">
        <v>0</v>
      </c>
      <c r="W1813" s="1">
        <v>10000000</v>
      </c>
      <c r="X1813" s="1">
        <v>1</v>
      </c>
    </row>
    <row r="1814" spans="1:24">
      <c r="A1814" s="4" t="s">
        <v>25259</v>
      </c>
      <c r="B1814" s="4" t="s">
        <v>25251</v>
      </c>
      <c r="C1814" s="4" t="s">
        <v>25252</v>
      </c>
      <c r="D1814" s="4" t="s">
        <v>12480</v>
      </c>
      <c r="E1814" s="4" t="s">
        <v>12</v>
      </c>
      <c r="F1814" s="4" t="s">
        <v>21807</v>
      </c>
      <c r="G1814" s="4" t="s">
        <v>10</v>
      </c>
      <c r="H1814" s="4" t="s">
        <v>25260</v>
      </c>
      <c r="I1814" s="4" t="s">
        <v>8</v>
      </c>
      <c r="J1814" s="4" t="s">
        <v>1728</v>
      </c>
      <c r="K1814" s="4" t="s">
        <v>7</v>
      </c>
      <c r="L1814" s="4" t="s">
        <v>66</v>
      </c>
      <c r="M1814" s="4" t="s">
        <v>66</v>
      </c>
      <c r="N1814" s="4" t="s">
        <v>25261</v>
      </c>
      <c r="O1814" s="4" t="s">
        <v>25262</v>
      </c>
      <c r="P1814" s="4" t="s">
        <v>12485</v>
      </c>
      <c r="Q1814" s="4" t="s">
        <v>25263</v>
      </c>
      <c r="R1814" s="4" t="s">
        <v>25264</v>
      </c>
      <c r="S1814" s="4" t="s">
        <v>2</v>
      </c>
      <c r="T1814" s="4" t="s">
        <v>25257</v>
      </c>
      <c r="U1814" s="4" t="s">
        <v>417</v>
      </c>
      <c r="V1814" s="4" t="s">
        <v>0</v>
      </c>
      <c r="W1814" s="1">
        <v>6000000</v>
      </c>
      <c r="X1814" s="1">
        <v>2</v>
      </c>
    </row>
    <row r="1815" spans="1:24">
      <c r="A1815" s="4" t="s">
        <v>25265</v>
      </c>
      <c r="B1815" s="4" t="s">
        <v>25266</v>
      </c>
      <c r="C1815" s="4" t="s">
        <v>25267</v>
      </c>
      <c r="D1815" s="4" t="s">
        <v>12480</v>
      </c>
      <c r="E1815" s="4" t="s">
        <v>12</v>
      </c>
      <c r="F1815" s="4" t="s">
        <v>21499</v>
      </c>
      <c r="G1815" s="4" t="s">
        <v>10</v>
      </c>
      <c r="H1815" s="4" t="s">
        <v>25268</v>
      </c>
      <c r="I1815" s="4" t="s">
        <v>8</v>
      </c>
      <c r="J1815" s="4" t="s">
        <v>25269</v>
      </c>
      <c r="K1815" s="4" t="s">
        <v>7</v>
      </c>
      <c r="L1815" s="4" t="s">
        <v>113</v>
      </c>
      <c r="M1815" s="4" t="s">
        <v>1872</v>
      </c>
      <c r="N1815" s="4" t="s">
        <v>280</v>
      </c>
      <c r="O1815" s="4" t="s">
        <v>279</v>
      </c>
      <c r="P1815" s="4" t="s">
        <v>12485</v>
      </c>
      <c r="Q1815" s="4" t="s">
        <v>972</v>
      </c>
      <c r="R1815" s="4" t="s">
        <v>973</v>
      </c>
      <c r="S1815" s="4" t="s">
        <v>15</v>
      </c>
      <c r="T1815" s="4" t="s">
        <v>25270</v>
      </c>
      <c r="U1815" s="4" t="s">
        <v>417</v>
      </c>
      <c r="V1815" s="4" t="s">
        <v>0</v>
      </c>
      <c r="W1815" s="1">
        <v>100000000</v>
      </c>
      <c r="X1815" s="1">
        <v>5</v>
      </c>
    </row>
    <row r="1816" spans="1:24">
      <c r="A1816" s="4" t="s">
        <v>25271</v>
      </c>
      <c r="B1816" s="4" t="s">
        <v>25266</v>
      </c>
      <c r="C1816" s="4" t="s">
        <v>25267</v>
      </c>
      <c r="D1816" s="4" t="s">
        <v>12480</v>
      </c>
      <c r="E1816" s="4" t="s">
        <v>12</v>
      </c>
      <c r="F1816" s="4" t="s">
        <v>21499</v>
      </c>
      <c r="G1816" s="4" t="s">
        <v>10</v>
      </c>
      <c r="H1816" s="4" t="s">
        <v>25272</v>
      </c>
      <c r="I1816" s="4" t="s">
        <v>8</v>
      </c>
      <c r="J1816" s="4" t="s">
        <v>25269</v>
      </c>
      <c r="K1816" s="4" t="s">
        <v>7</v>
      </c>
      <c r="L1816" s="4" t="s">
        <v>113</v>
      </c>
      <c r="M1816" s="4" t="s">
        <v>1872</v>
      </c>
      <c r="N1816" s="4" t="s">
        <v>280</v>
      </c>
      <c r="O1816" s="4" t="s">
        <v>279</v>
      </c>
      <c r="P1816" s="4" t="s">
        <v>12485</v>
      </c>
      <c r="Q1816" s="4" t="s">
        <v>284</v>
      </c>
      <c r="R1816" s="4" t="s">
        <v>283</v>
      </c>
      <c r="S1816" s="4" t="s">
        <v>15</v>
      </c>
      <c r="T1816" s="4" t="s">
        <v>25270</v>
      </c>
      <c r="U1816" s="4" t="s">
        <v>417</v>
      </c>
      <c r="V1816" s="4" t="s">
        <v>0</v>
      </c>
      <c r="W1816" s="1">
        <v>100000000</v>
      </c>
      <c r="X1816" s="1">
        <v>5</v>
      </c>
    </row>
    <row r="1817" spans="1:24">
      <c r="A1817" s="4" t="s">
        <v>25273</v>
      </c>
      <c r="B1817" s="4" t="s">
        <v>25266</v>
      </c>
      <c r="C1817" s="4" t="s">
        <v>25267</v>
      </c>
      <c r="D1817" s="4" t="s">
        <v>12480</v>
      </c>
      <c r="E1817" s="4" t="s">
        <v>12</v>
      </c>
      <c r="F1817" s="4" t="s">
        <v>21499</v>
      </c>
      <c r="G1817" s="4" t="s">
        <v>21574</v>
      </c>
      <c r="H1817" s="4" t="s">
        <v>25274</v>
      </c>
      <c r="I1817" s="4" t="s">
        <v>8</v>
      </c>
      <c r="J1817" s="4" t="s">
        <v>25269</v>
      </c>
      <c r="K1817" s="4" t="s">
        <v>7</v>
      </c>
      <c r="L1817" s="4" t="s">
        <v>113</v>
      </c>
      <c r="M1817" s="4" t="s">
        <v>1872</v>
      </c>
      <c r="N1817" s="4" t="s">
        <v>280</v>
      </c>
      <c r="O1817" s="4" t="s">
        <v>279</v>
      </c>
      <c r="P1817" s="4" t="s">
        <v>12485</v>
      </c>
      <c r="Q1817" s="4" t="s">
        <v>21575</v>
      </c>
      <c r="R1817" s="4" t="s">
        <v>21576</v>
      </c>
      <c r="S1817" s="4" t="s">
        <v>4601</v>
      </c>
      <c r="T1817" s="4" t="s">
        <v>25270</v>
      </c>
      <c r="U1817" s="4" t="s">
        <v>417</v>
      </c>
      <c r="V1817" s="4" t="s">
        <v>0</v>
      </c>
      <c r="W1817" s="1">
        <v>100000000</v>
      </c>
      <c r="X1817" s="1">
        <v>5</v>
      </c>
    </row>
    <row r="1818" spans="1:24">
      <c r="A1818" s="4" t="s">
        <v>25275</v>
      </c>
      <c r="B1818" s="4" t="s">
        <v>25276</v>
      </c>
      <c r="C1818" s="4" t="s">
        <v>25277</v>
      </c>
      <c r="D1818" s="4" t="s">
        <v>12480</v>
      </c>
      <c r="E1818" s="4" t="s">
        <v>12</v>
      </c>
      <c r="F1818" s="4" t="s">
        <v>11</v>
      </c>
      <c r="G1818" s="4" t="s">
        <v>21574</v>
      </c>
      <c r="H1818" s="4" t="s">
        <v>25278</v>
      </c>
      <c r="I1818" s="4" t="s">
        <v>8</v>
      </c>
      <c r="J1818" s="4" t="s">
        <v>25279</v>
      </c>
      <c r="K1818" s="4" t="s">
        <v>7</v>
      </c>
      <c r="L1818" s="4" t="s">
        <v>34</v>
      </c>
      <c r="M1818" s="4" t="s">
        <v>560</v>
      </c>
      <c r="N1818" s="4" t="s">
        <v>2187</v>
      </c>
      <c r="O1818" s="4" t="s">
        <v>2188</v>
      </c>
      <c r="P1818" s="4" t="s">
        <v>12485</v>
      </c>
      <c r="Q1818" s="4" t="s">
        <v>22574</v>
      </c>
      <c r="R1818" s="4" t="s">
        <v>22575</v>
      </c>
      <c r="S1818" s="4" t="s">
        <v>9375</v>
      </c>
      <c r="T1818" s="4" t="s">
        <v>25277</v>
      </c>
      <c r="U1818" s="4" t="s">
        <v>65</v>
      </c>
      <c r="V1818" s="4" t="s">
        <v>0</v>
      </c>
      <c r="W1818" s="1">
        <v>40000000</v>
      </c>
      <c r="X1818" s="1">
        <v>1</v>
      </c>
    </row>
    <row r="1819" spans="1:24">
      <c r="A1819" s="4" t="s">
        <v>25280</v>
      </c>
      <c r="B1819" s="4" t="s">
        <v>12756</v>
      </c>
      <c r="C1819" s="4" t="s">
        <v>12757</v>
      </c>
      <c r="D1819" s="4" t="s">
        <v>12385</v>
      </c>
      <c r="E1819" s="4" t="s">
        <v>12</v>
      </c>
      <c r="F1819" s="4" t="s">
        <v>11</v>
      </c>
      <c r="G1819" s="4" t="s">
        <v>10</v>
      </c>
      <c r="H1819" s="4" t="s">
        <v>12758</v>
      </c>
      <c r="I1819" s="4" t="s">
        <v>8</v>
      </c>
      <c r="J1819" s="4" t="s">
        <v>4349</v>
      </c>
      <c r="K1819" s="4" t="s">
        <v>7</v>
      </c>
      <c r="L1819" s="4" t="s">
        <v>6</v>
      </c>
      <c r="M1819" s="4" t="s">
        <v>311</v>
      </c>
      <c r="N1819" s="4" t="s">
        <v>12759</v>
      </c>
      <c r="O1819" s="4" t="s">
        <v>12760</v>
      </c>
      <c r="P1819" s="4" t="s">
        <v>12388</v>
      </c>
      <c r="Q1819" s="4" t="s">
        <v>4600</v>
      </c>
      <c r="R1819" s="4" t="s">
        <v>4599</v>
      </c>
      <c r="S1819" s="4" t="s">
        <v>4601</v>
      </c>
      <c r="T1819" s="4" t="s">
        <v>12757</v>
      </c>
      <c r="U1819" s="4" t="s">
        <v>13</v>
      </c>
      <c r="V1819" s="4" t="s">
        <v>42</v>
      </c>
      <c r="W1819" s="1">
        <v>100000000</v>
      </c>
      <c r="X1819" s="1">
        <v>1</v>
      </c>
    </row>
    <row r="1820" spans="1:24">
      <c r="A1820" s="4" t="s">
        <v>25281</v>
      </c>
      <c r="B1820" s="4" t="s">
        <v>12762</v>
      </c>
      <c r="C1820" s="4" t="s">
        <v>12763</v>
      </c>
      <c r="D1820" s="4" t="s">
        <v>12480</v>
      </c>
      <c r="E1820" s="4" t="s">
        <v>12</v>
      </c>
      <c r="F1820" s="4" t="s">
        <v>11</v>
      </c>
      <c r="G1820" s="4" t="s">
        <v>10</v>
      </c>
      <c r="H1820" s="4" t="s">
        <v>12764</v>
      </c>
      <c r="I1820" s="4" t="s">
        <v>8</v>
      </c>
      <c r="J1820" s="4" t="s">
        <v>12765</v>
      </c>
      <c r="K1820" s="4" t="s">
        <v>7</v>
      </c>
      <c r="L1820" s="4" t="s">
        <v>50</v>
      </c>
      <c r="M1820" s="4" t="s">
        <v>97</v>
      </c>
      <c r="N1820" s="4" t="s">
        <v>12766</v>
      </c>
      <c r="O1820" s="4" t="s">
        <v>12767</v>
      </c>
      <c r="P1820" s="4" t="s">
        <v>12485</v>
      </c>
      <c r="Q1820" s="4" t="s">
        <v>73</v>
      </c>
      <c r="R1820" s="4" t="s">
        <v>72</v>
      </c>
      <c r="S1820" s="4" t="s">
        <v>15</v>
      </c>
      <c r="T1820" s="4" t="s">
        <v>12763</v>
      </c>
      <c r="U1820" s="4" t="s">
        <v>685</v>
      </c>
      <c r="V1820" s="4" t="s">
        <v>0</v>
      </c>
      <c r="W1820" s="1">
        <v>50000000</v>
      </c>
      <c r="X1820" s="1">
        <v>1</v>
      </c>
    </row>
    <row r="1821" spans="1:24">
      <c r="A1821" s="4" t="s">
        <v>25282</v>
      </c>
      <c r="B1821" s="4" t="s">
        <v>12769</v>
      </c>
      <c r="C1821" s="4" t="s">
        <v>12770</v>
      </c>
      <c r="D1821" s="4" t="s">
        <v>12480</v>
      </c>
      <c r="E1821" s="4" t="s">
        <v>12</v>
      </c>
      <c r="F1821" s="4" t="s">
        <v>11</v>
      </c>
      <c r="G1821" s="4" t="s">
        <v>10</v>
      </c>
      <c r="H1821" s="4" t="s">
        <v>12771</v>
      </c>
      <c r="I1821" s="4" t="s">
        <v>8</v>
      </c>
      <c r="J1821" s="4" t="s">
        <v>12772</v>
      </c>
      <c r="K1821" s="4" t="s">
        <v>7</v>
      </c>
      <c r="L1821" s="4" t="s">
        <v>19</v>
      </c>
      <c r="M1821" s="4" t="s">
        <v>835</v>
      </c>
      <c r="N1821" s="4" t="s">
        <v>12773</v>
      </c>
      <c r="O1821" s="4" t="s">
        <v>12774</v>
      </c>
      <c r="P1821" s="4" t="s">
        <v>12485</v>
      </c>
      <c r="Q1821" s="4" t="s">
        <v>194</v>
      </c>
      <c r="R1821" s="4" t="s">
        <v>193</v>
      </c>
      <c r="S1821" s="4" t="s">
        <v>2</v>
      </c>
      <c r="T1821" s="4" t="s">
        <v>12770</v>
      </c>
      <c r="U1821" s="4" t="s">
        <v>634</v>
      </c>
      <c r="V1821" s="4" t="s">
        <v>0</v>
      </c>
      <c r="W1821" s="1">
        <v>25000000</v>
      </c>
      <c r="X1821" s="1">
        <v>1</v>
      </c>
    </row>
    <row r="1822" spans="1:24">
      <c r="A1822" s="4" t="s">
        <v>25283</v>
      </c>
      <c r="B1822" s="4" t="s">
        <v>25284</v>
      </c>
      <c r="C1822" s="4" t="s">
        <v>25285</v>
      </c>
      <c r="D1822" s="4" t="s">
        <v>12480</v>
      </c>
      <c r="E1822" s="4" t="s">
        <v>12</v>
      </c>
      <c r="F1822" s="4" t="s">
        <v>11</v>
      </c>
      <c r="G1822" s="4" t="s">
        <v>21511</v>
      </c>
      <c r="H1822" s="4" t="s">
        <v>25286</v>
      </c>
      <c r="I1822" s="4" t="s">
        <v>8</v>
      </c>
      <c r="J1822" s="4" t="s">
        <v>25287</v>
      </c>
      <c r="K1822" s="4" t="s">
        <v>7</v>
      </c>
      <c r="L1822" s="4" t="s">
        <v>95</v>
      </c>
      <c r="M1822" s="4" t="s">
        <v>1272</v>
      </c>
      <c r="N1822" s="4" t="s">
        <v>25288</v>
      </c>
      <c r="O1822" s="4" t="s">
        <v>25289</v>
      </c>
      <c r="P1822" s="4" t="s">
        <v>12485</v>
      </c>
      <c r="Q1822" s="4" t="s">
        <v>25290</v>
      </c>
      <c r="R1822" s="4" t="s">
        <v>25291</v>
      </c>
      <c r="S1822" s="4" t="s">
        <v>21478</v>
      </c>
      <c r="T1822" s="4" t="s">
        <v>25285</v>
      </c>
      <c r="U1822" s="4" t="s">
        <v>108</v>
      </c>
      <c r="V1822" s="4" t="s">
        <v>0</v>
      </c>
      <c r="W1822" s="1">
        <v>20000000</v>
      </c>
      <c r="X1822" s="1">
        <v>4</v>
      </c>
    </row>
    <row r="1823" spans="1:24">
      <c r="A1823" s="4" t="s">
        <v>25292</v>
      </c>
      <c r="B1823" s="4" t="s">
        <v>25293</v>
      </c>
      <c r="C1823" s="4" t="s">
        <v>25294</v>
      </c>
      <c r="D1823" s="4" t="s">
        <v>12480</v>
      </c>
      <c r="E1823" s="4" t="s">
        <v>12</v>
      </c>
      <c r="F1823" s="4" t="s">
        <v>21499</v>
      </c>
      <c r="G1823" s="4" t="s">
        <v>21511</v>
      </c>
      <c r="H1823" s="4" t="s">
        <v>25295</v>
      </c>
      <c r="I1823" s="4" t="s">
        <v>8</v>
      </c>
      <c r="J1823" s="4" t="s">
        <v>892</v>
      </c>
      <c r="K1823" s="4" t="s">
        <v>7</v>
      </c>
      <c r="L1823" s="4" t="s">
        <v>27</v>
      </c>
      <c r="M1823" s="4" t="s">
        <v>169</v>
      </c>
      <c r="N1823" s="4" t="s">
        <v>25296</v>
      </c>
      <c r="O1823" s="4" t="s">
        <v>25297</v>
      </c>
      <c r="P1823" s="4" t="s">
        <v>12485</v>
      </c>
      <c r="Q1823" s="4" t="s">
        <v>21516</v>
      </c>
      <c r="R1823" s="4" t="s">
        <v>21517</v>
      </c>
      <c r="S1823" s="4" t="s">
        <v>21478</v>
      </c>
      <c r="T1823" s="4" t="s">
        <v>25298</v>
      </c>
      <c r="U1823" s="4" t="s">
        <v>10166</v>
      </c>
      <c r="V1823" s="4" t="s">
        <v>0</v>
      </c>
      <c r="W1823" s="1">
        <v>760000000</v>
      </c>
      <c r="X1823" s="1">
        <v>5</v>
      </c>
    </row>
    <row r="1824" spans="1:24">
      <c r="A1824" s="4" t="s">
        <v>25299</v>
      </c>
      <c r="B1824" s="4" t="s">
        <v>12776</v>
      </c>
      <c r="C1824" s="4" t="s">
        <v>12777</v>
      </c>
      <c r="D1824" s="4" t="s">
        <v>12480</v>
      </c>
      <c r="E1824" s="4" t="s">
        <v>12</v>
      </c>
      <c r="F1824" s="4" t="s">
        <v>11</v>
      </c>
      <c r="G1824" s="4" t="s">
        <v>10</v>
      </c>
      <c r="H1824" s="4" t="s">
        <v>12778</v>
      </c>
      <c r="I1824" s="4" t="s">
        <v>8</v>
      </c>
      <c r="J1824" s="4" t="s">
        <v>281</v>
      </c>
      <c r="K1824" s="4" t="s">
        <v>7</v>
      </c>
      <c r="L1824" s="4" t="s">
        <v>50</v>
      </c>
      <c r="M1824" s="4" t="s">
        <v>281</v>
      </c>
      <c r="N1824" s="4" t="s">
        <v>1468</v>
      </c>
      <c r="O1824" s="4" t="s">
        <v>1469</v>
      </c>
      <c r="P1824" s="4" t="s">
        <v>12485</v>
      </c>
      <c r="Q1824" s="4" t="s">
        <v>691</v>
      </c>
      <c r="R1824" s="4" t="s">
        <v>690</v>
      </c>
      <c r="S1824" s="4" t="s">
        <v>2</v>
      </c>
      <c r="T1824" s="4" t="s">
        <v>12777</v>
      </c>
      <c r="U1824" s="4" t="s">
        <v>156</v>
      </c>
      <c r="V1824" s="4" t="s">
        <v>0</v>
      </c>
      <c r="W1824" s="1">
        <v>50000000</v>
      </c>
      <c r="X1824" s="1">
        <v>2</v>
      </c>
    </row>
    <row r="1825" spans="1:24">
      <c r="A1825" s="4" t="s">
        <v>25300</v>
      </c>
      <c r="B1825" s="4" t="s">
        <v>25301</v>
      </c>
      <c r="C1825" s="4" t="s">
        <v>13377</v>
      </c>
      <c r="D1825" s="4" t="s">
        <v>12480</v>
      </c>
      <c r="E1825" s="4" t="s">
        <v>12</v>
      </c>
      <c r="F1825" s="4" t="s">
        <v>11</v>
      </c>
      <c r="G1825" s="4" t="s">
        <v>21574</v>
      </c>
      <c r="H1825" s="4" t="s">
        <v>25302</v>
      </c>
      <c r="I1825" s="4" t="s">
        <v>8</v>
      </c>
      <c r="J1825" s="4" t="s">
        <v>25303</v>
      </c>
      <c r="K1825" s="4" t="s">
        <v>7</v>
      </c>
      <c r="L1825" s="4" t="s">
        <v>76</v>
      </c>
      <c r="M1825" s="4" t="s">
        <v>767</v>
      </c>
      <c r="N1825" s="4" t="s">
        <v>25304</v>
      </c>
      <c r="O1825" s="4" t="s">
        <v>25305</v>
      </c>
      <c r="P1825" s="4" t="s">
        <v>12485</v>
      </c>
      <c r="Q1825" s="4" t="s">
        <v>22574</v>
      </c>
      <c r="R1825" s="4" t="s">
        <v>22575</v>
      </c>
      <c r="S1825" s="4" t="s">
        <v>9375</v>
      </c>
      <c r="T1825" s="4" t="s">
        <v>13377</v>
      </c>
      <c r="U1825" s="4" t="s">
        <v>45</v>
      </c>
      <c r="V1825" s="4" t="s">
        <v>0</v>
      </c>
      <c r="W1825" s="1">
        <v>16500000</v>
      </c>
      <c r="X1825" s="1">
        <v>1</v>
      </c>
    </row>
    <row r="1826" spans="1:24">
      <c r="A1826" s="4" t="s">
        <v>25306</v>
      </c>
      <c r="B1826" s="4" t="s">
        <v>12780</v>
      </c>
      <c r="C1826" s="4" t="s">
        <v>12781</v>
      </c>
      <c r="D1826" s="4" t="s">
        <v>3522</v>
      </c>
      <c r="E1826" s="4" t="s">
        <v>12</v>
      </c>
      <c r="F1826" s="4" t="s">
        <v>11</v>
      </c>
      <c r="G1826" s="4" t="s">
        <v>10</v>
      </c>
      <c r="H1826" s="4" t="s">
        <v>12782</v>
      </c>
      <c r="I1826" s="4" t="s">
        <v>8</v>
      </c>
      <c r="J1826" s="4" t="s">
        <v>12783</v>
      </c>
      <c r="K1826" s="4" t="s">
        <v>7</v>
      </c>
      <c r="L1826" s="4" t="s">
        <v>113</v>
      </c>
      <c r="M1826" s="4" t="s">
        <v>1140</v>
      </c>
      <c r="N1826" s="4" t="s">
        <v>2250</v>
      </c>
      <c r="O1826" s="4" t="s">
        <v>2251</v>
      </c>
      <c r="P1826" s="4" t="s">
        <v>12485</v>
      </c>
      <c r="Q1826" s="4" t="s">
        <v>237</v>
      </c>
      <c r="R1826" s="4" t="s">
        <v>236</v>
      </c>
      <c r="S1826" s="4" t="s">
        <v>54</v>
      </c>
      <c r="T1826" s="4" t="s">
        <v>12781</v>
      </c>
      <c r="U1826" s="4" t="s">
        <v>21</v>
      </c>
      <c r="V1826" s="4" t="s">
        <v>0</v>
      </c>
      <c r="W1826" s="1">
        <v>2000000</v>
      </c>
      <c r="X1826" s="1">
        <v>1</v>
      </c>
    </row>
    <row r="1827" spans="1:24">
      <c r="A1827" s="4" t="s">
        <v>25307</v>
      </c>
      <c r="B1827" s="4" t="s">
        <v>12785</v>
      </c>
      <c r="C1827" s="4" t="s">
        <v>12786</v>
      </c>
      <c r="D1827" s="4" t="s">
        <v>3522</v>
      </c>
      <c r="E1827" s="4" t="s">
        <v>12</v>
      </c>
      <c r="F1827" s="4" t="s">
        <v>11</v>
      </c>
      <c r="G1827" s="4" t="s">
        <v>10</v>
      </c>
      <c r="H1827" s="4" t="s">
        <v>12787</v>
      </c>
      <c r="I1827" s="4" t="s">
        <v>8</v>
      </c>
      <c r="J1827" s="4" t="s">
        <v>12788</v>
      </c>
      <c r="K1827" s="4" t="s">
        <v>7</v>
      </c>
      <c r="L1827" s="4" t="s">
        <v>63</v>
      </c>
      <c r="M1827" s="4" t="s">
        <v>893</v>
      </c>
      <c r="N1827" s="4" t="s">
        <v>2226</v>
      </c>
      <c r="O1827" s="4" t="s">
        <v>2227</v>
      </c>
      <c r="P1827" s="4" t="s">
        <v>12485</v>
      </c>
      <c r="Q1827" s="4" t="s">
        <v>237</v>
      </c>
      <c r="R1827" s="4" t="s">
        <v>236</v>
      </c>
      <c r="S1827" s="4" t="s">
        <v>54</v>
      </c>
      <c r="T1827" s="4" t="s">
        <v>12786</v>
      </c>
      <c r="U1827" s="4" t="s">
        <v>21</v>
      </c>
      <c r="V1827" s="4" t="s">
        <v>0</v>
      </c>
      <c r="W1827" s="1">
        <v>500000</v>
      </c>
      <c r="X1827" s="1">
        <v>1</v>
      </c>
    </row>
    <row r="1828" spans="1:24">
      <c r="A1828" s="4" t="s">
        <v>25308</v>
      </c>
      <c r="B1828" s="4" t="s">
        <v>25309</v>
      </c>
      <c r="C1828" s="4" t="s">
        <v>1642</v>
      </c>
      <c r="D1828" s="4" t="s">
        <v>12480</v>
      </c>
      <c r="E1828" s="4" t="s">
        <v>12</v>
      </c>
      <c r="F1828" s="4" t="s">
        <v>11</v>
      </c>
      <c r="G1828" s="4" t="s">
        <v>21574</v>
      </c>
      <c r="H1828" s="4" t="s">
        <v>25310</v>
      </c>
      <c r="I1828" s="4" t="s">
        <v>8</v>
      </c>
      <c r="J1828" s="4" t="s">
        <v>25311</v>
      </c>
      <c r="K1828" s="4" t="s">
        <v>7</v>
      </c>
      <c r="L1828" s="4" t="s">
        <v>153</v>
      </c>
      <c r="M1828" s="4" t="s">
        <v>520</v>
      </c>
      <c r="N1828" s="4" t="s">
        <v>25312</v>
      </c>
      <c r="O1828" s="4" t="s">
        <v>25313</v>
      </c>
      <c r="P1828" s="4" t="s">
        <v>12485</v>
      </c>
      <c r="Q1828" s="4" t="s">
        <v>22574</v>
      </c>
      <c r="R1828" s="4" t="s">
        <v>22575</v>
      </c>
      <c r="S1828" s="4" t="s">
        <v>9375</v>
      </c>
      <c r="T1828" s="4" t="s">
        <v>1642</v>
      </c>
      <c r="U1828" s="4" t="s">
        <v>129</v>
      </c>
      <c r="V1828" s="4" t="s">
        <v>0</v>
      </c>
      <c r="W1828" s="1">
        <v>15000000</v>
      </c>
      <c r="X1828" s="1">
        <v>1</v>
      </c>
    </row>
    <row r="1829" spans="1:24">
      <c r="A1829" s="4" t="s">
        <v>25314</v>
      </c>
      <c r="B1829" s="4" t="s">
        <v>12790</v>
      </c>
      <c r="C1829" s="4" t="s">
        <v>12791</v>
      </c>
      <c r="D1829" s="4" t="s">
        <v>12480</v>
      </c>
      <c r="E1829" s="4" t="s">
        <v>12</v>
      </c>
      <c r="F1829" s="4" t="s">
        <v>11</v>
      </c>
      <c r="G1829" s="4" t="s">
        <v>10</v>
      </c>
      <c r="H1829" s="4" t="s">
        <v>12792</v>
      </c>
      <c r="I1829" s="4" t="s">
        <v>8</v>
      </c>
      <c r="J1829" s="4" t="s">
        <v>12793</v>
      </c>
      <c r="K1829" s="4" t="s">
        <v>7</v>
      </c>
      <c r="L1829" s="4" t="s">
        <v>76</v>
      </c>
      <c r="M1829" s="4" t="s">
        <v>175</v>
      </c>
      <c r="N1829" s="4" t="s">
        <v>2354</v>
      </c>
      <c r="O1829" s="4" t="s">
        <v>2355</v>
      </c>
      <c r="P1829" s="4" t="s">
        <v>12485</v>
      </c>
      <c r="Q1829" s="4" t="s">
        <v>1059</v>
      </c>
      <c r="R1829" s="4" t="s">
        <v>1060</v>
      </c>
      <c r="S1829" s="4" t="s">
        <v>15</v>
      </c>
      <c r="T1829" s="4" t="s">
        <v>12791</v>
      </c>
      <c r="U1829" s="4" t="s">
        <v>68</v>
      </c>
      <c r="V1829" s="4" t="s">
        <v>0</v>
      </c>
      <c r="W1829" s="1">
        <v>2000000</v>
      </c>
      <c r="X1829" s="1">
        <v>1</v>
      </c>
    </row>
    <row r="1830" spans="1:24">
      <c r="A1830" s="4" t="s">
        <v>25315</v>
      </c>
      <c r="B1830" s="4" t="s">
        <v>12795</v>
      </c>
      <c r="C1830" s="4" t="s">
        <v>12796</v>
      </c>
      <c r="D1830" s="4" t="s">
        <v>12385</v>
      </c>
      <c r="E1830" s="4" t="s">
        <v>12</v>
      </c>
      <c r="F1830" s="4" t="s">
        <v>11</v>
      </c>
      <c r="G1830" s="4" t="s">
        <v>10</v>
      </c>
      <c r="H1830" s="4" t="s">
        <v>12797</v>
      </c>
      <c r="I1830" s="4" t="s">
        <v>8</v>
      </c>
      <c r="J1830" s="4" t="s">
        <v>12798</v>
      </c>
      <c r="K1830" s="4" t="s">
        <v>7</v>
      </c>
      <c r="L1830" s="4" t="s">
        <v>180</v>
      </c>
      <c r="M1830" s="4" t="s">
        <v>250</v>
      </c>
      <c r="N1830" s="4" t="s">
        <v>280</v>
      </c>
      <c r="O1830" s="4" t="s">
        <v>279</v>
      </c>
      <c r="P1830" s="4" t="s">
        <v>12388</v>
      </c>
      <c r="Q1830" s="4" t="s">
        <v>32</v>
      </c>
      <c r="R1830" s="4" t="s">
        <v>31</v>
      </c>
      <c r="S1830" s="4" t="s">
        <v>15</v>
      </c>
      <c r="T1830" s="4" t="s">
        <v>12796</v>
      </c>
      <c r="U1830" s="4" t="s">
        <v>124</v>
      </c>
      <c r="V1830" s="4" t="s">
        <v>0</v>
      </c>
      <c r="W1830" s="1">
        <v>3000000</v>
      </c>
      <c r="X1830" s="1">
        <v>2</v>
      </c>
    </row>
    <row r="1831" spans="1:24">
      <c r="A1831" s="4" t="s">
        <v>25316</v>
      </c>
      <c r="B1831" s="4" t="s">
        <v>12800</v>
      </c>
      <c r="C1831" s="4" t="s">
        <v>12801</v>
      </c>
      <c r="D1831" s="4" t="s">
        <v>12802</v>
      </c>
      <c r="E1831" s="4" t="s">
        <v>12</v>
      </c>
      <c r="F1831" s="4" t="s">
        <v>11</v>
      </c>
      <c r="G1831" s="4" t="s">
        <v>10</v>
      </c>
      <c r="H1831" s="4" t="s">
        <v>12803</v>
      </c>
      <c r="I1831" s="4" t="s">
        <v>8</v>
      </c>
      <c r="J1831" s="4" t="s">
        <v>12804</v>
      </c>
      <c r="K1831" s="4" t="s">
        <v>7</v>
      </c>
      <c r="L1831" s="4" t="s">
        <v>70</v>
      </c>
      <c r="M1831" s="4" t="s">
        <v>640</v>
      </c>
      <c r="N1831" s="4" t="s">
        <v>2206</v>
      </c>
      <c r="O1831" s="4" t="s">
        <v>2207</v>
      </c>
      <c r="P1831" s="4" t="s">
        <v>12805</v>
      </c>
      <c r="Q1831" s="4" t="s">
        <v>237</v>
      </c>
      <c r="R1831" s="4" t="s">
        <v>236</v>
      </c>
      <c r="S1831" s="4" t="s">
        <v>54</v>
      </c>
      <c r="T1831" s="4" t="s">
        <v>12801</v>
      </c>
      <c r="U1831" s="4" t="s">
        <v>45</v>
      </c>
      <c r="V1831" s="4" t="s">
        <v>0</v>
      </c>
      <c r="W1831" s="1">
        <v>5000000</v>
      </c>
      <c r="X1831" s="1">
        <v>2</v>
      </c>
    </row>
    <row r="1832" spans="1:24">
      <c r="A1832" s="4" t="s">
        <v>25317</v>
      </c>
      <c r="B1832" s="4" t="s">
        <v>12807</v>
      </c>
      <c r="C1832" s="4" t="s">
        <v>12808</v>
      </c>
      <c r="D1832" s="4" t="s">
        <v>12802</v>
      </c>
      <c r="E1832" s="4" t="s">
        <v>12</v>
      </c>
      <c r="F1832" s="4" t="s">
        <v>11</v>
      </c>
      <c r="G1832" s="4" t="s">
        <v>10</v>
      </c>
      <c r="H1832" s="4" t="s">
        <v>12809</v>
      </c>
      <c r="I1832" s="4" t="s">
        <v>8</v>
      </c>
      <c r="J1832" s="4" t="s">
        <v>12810</v>
      </c>
      <c r="K1832" s="4" t="s">
        <v>7</v>
      </c>
      <c r="L1832" s="4" t="s">
        <v>95</v>
      </c>
      <c r="M1832" s="4" t="s">
        <v>94</v>
      </c>
      <c r="N1832" s="4" t="s">
        <v>12811</v>
      </c>
      <c r="O1832" s="4" t="s">
        <v>12812</v>
      </c>
      <c r="P1832" s="4" t="s">
        <v>12805</v>
      </c>
      <c r="Q1832" s="4" t="s">
        <v>293</v>
      </c>
      <c r="R1832" s="4" t="s">
        <v>292</v>
      </c>
      <c r="S1832" s="4" t="s">
        <v>15</v>
      </c>
      <c r="T1832" s="4" t="s">
        <v>12808</v>
      </c>
      <c r="U1832" s="4" t="s">
        <v>22</v>
      </c>
      <c r="V1832" s="4" t="s">
        <v>0</v>
      </c>
      <c r="W1832" s="1">
        <v>500000</v>
      </c>
      <c r="X1832" s="1">
        <v>1</v>
      </c>
    </row>
    <row r="1833" spans="1:24">
      <c r="A1833" s="4" t="s">
        <v>25318</v>
      </c>
      <c r="B1833" s="4" t="s">
        <v>12814</v>
      </c>
      <c r="C1833" s="4" t="s">
        <v>12815</v>
      </c>
      <c r="D1833" s="4" t="s">
        <v>12802</v>
      </c>
      <c r="E1833" s="4" t="s">
        <v>12</v>
      </c>
      <c r="F1833" s="4" t="s">
        <v>11</v>
      </c>
      <c r="G1833" s="4" t="s">
        <v>10</v>
      </c>
      <c r="H1833" s="4" t="s">
        <v>12816</v>
      </c>
      <c r="I1833" s="4" t="s">
        <v>8</v>
      </c>
      <c r="J1833" s="4" t="s">
        <v>12817</v>
      </c>
      <c r="K1833" s="4" t="s">
        <v>7</v>
      </c>
      <c r="L1833" s="4" t="s">
        <v>6</v>
      </c>
      <c r="M1833" s="4" t="s">
        <v>120</v>
      </c>
      <c r="N1833" s="4" t="s">
        <v>12818</v>
      </c>
      <c r="O1833" s="4" t="s">
        <v>12819</v>
      </c>
      <c r="P1833" s="4" t="s">
        <v>12805</v>
      </c>
      <c r="Q1833" s="4" t="s">
        <v>85</v>
      </c>
      <c r="R1833" s="4" t="s">
        <v>84</v>
      </c>
      <c r="S1833" s="4" t="s">
        <v>15</v>
      </c>
      <c r="T1833" s="4" t="s">
        <v>12815</v>
      </c>
      <c r="U1833" s="4" t="s">
        <v>22</v>
      </c>
      <c r="V1833" s="4" t="s">
        <v>0</v>
      </c>
      <c r="W1833" s="1">
        <v>500000</v>
      </c>
      <c r="X1833" s="1">
        <v>1</v>
      </c>
    </row>
    <row r="1834" spans="1:24">
      <c r="A1834" s="4" t="s">
        <v>25319</v>
      </c>
      <c r="B1834" s="4" t="s">
        <v>12821</v>
      </c>
      <c r="C1834" s="4" t="s">
        <v>12822</v>
      </c>
      <c r="D1834" s="4" t="s">
        <v>12802</v>
      </c>
      <c r="E1834" s="4" t="s">
        <v>12</v>
      </c>
      <c r="F1834" s="4" t="s">
        <v>11</v>
      </c>
      <c r="G1834" s="4" t="s">
        <v>10</v>
      </c>
      <c r="H1834" s="4" t="s">
        <v>12823</v>
      </c>
      <c r="I1834" s="4" t="s">
        <v>8</v>
      </c>
      <c r="J1834" s="4" t="s">
        <v>12824</v>
      </c>
      <c r="K1834" s="4" t="s">
        <v>7</v>
      </c>
      <c r="L1834" s="4" t="s">
        <v>6</v>
      </c>
      <c r="M1834" s="4" t="s">
        <v>120</v>
      </c>
      <c r="N1834" s="4" t="s">
        <v>12825</v>
      </c>
      <c r="O1834" s="4" t="s">
        <v>12826</v>
      </c>
      <c r="P1834" s="4" t="s">
        <v>12805</v>
      </c>
      <c r="Q1834" s="4" t="s">
        <v>293</v>
      </c>
      <c r="R1834" s="4" t="s">
        <v>292</v>
      </c>
      <c r="S1834" s="4" t="s">
        <v>15</v>
      </c>
      <c r="T1834" s="4" t="s">
        <v>12822</v>
      </c>
      <c r="U1834" s="4" t="s">
        <v>22</v>
      </c>
      <c r="V1834" s="4" t="s">
        <v>0</v>
      </c>
      <c r="W1834" s="1">
        <v>500000</v>
      </c>
      <c r="X1834" s="1">
        <v>1</v>
      </c>
    </row>
    <row r="1835" spans="1:24">
      <c r="A1835" s="4" t="s">
        <v>25320</v>
      </c>
      <c r="B1835" s="4" t="s">
        <v>12828</v>
      </c>
      <c r="C1835" s="4" t="s">
        <v>573</v>
      </c>
      <c r="D1835" s="4" t="s">
        <v>12802</v>
      </c>
      <c r="E1835" s="4" t="s">
        <v>12</v>
      </c>
      <c r="F1835" s="4" t="s">
        <v>11</v>
      </c>
      <c r="G1835" s="4" t="s">
        <v>10</v>
      </c>
      <c r="H1835" s="4" t="s">
        <v>12829</v>
      </c>
      <c r="I1835" s="4" t="s">
        <v>8</v>
      </c>
      <c r="J1835" s="4" t="s">
        <v>12830</v>
      </c>
      <c r="K1835" s="4" t="s">
        <v>7</v>
      </c>
      <c r="L1835" s="4" t="s">
        <v>50</v>
      </c>
      <c r="M1835" s="4" t="s">
        <v>82</v>
      </c>
      <c r="N1835" s="4" t="s">
        <v>6087</v>
      </c>
      <c r="O1835" s="4" t="s">
        <v>6088</v>
      </c>
      <c r="P1835" s="4" t="s">
        <v>12805</v>
      </c>
      <c r="Q1835" s="4" t="s">
        <v>386</v>
      </c>
      <c r="R1835" s="4" t="s">
        <v>385</v>
      </c>
      <c r="S1835" s="4" t="s">
        <v>15</v>
      </c>
      <c r="T1835" s="4" t="s">
        <v>573</v>
      </c>
      <c r="U1835" s="4" t="s">
        <v>21</v>
      </c>
      <c r="V1835" s="4" t="s">
        <v>0</v>
      </c>
      <c r="W1835" s="1">
        <v>500000</v>
      </c>
      <c r="X1835" s="1">
        <v>1</v>
      </c>
    </row>
    <row r="1836" spans="1:24">
      <c r="A1836" s="4" t="s">
        <v>25321</v>
      </c>
      <c r="B1836" s="4" t="s">
        <v>12807</v>
      </c>
      <c r="C1836" s="4" t="s">
        <v>12808</v>
      </c>
      <c r="D1836" s="4" t="s">
        <v>12802</v>
      </c>
      <c r="E1836" s="4" t="s">
        <v>12</v>
      </c>
      <c r="F1836" s="4" t="s">
        <v>11</v>
      </c>
      <c r="G1836" s="4" t="s">
        <v>10</v>
      </c>
      <c r="H1836" s="4" t="s">
        <v>12832</v>
      </c>
      <c r="I1836" s="4" t="s">
        <v>8</v>
      </c>
      <c r="J1836" s="4" t="s">
        <v>1581</v>
      </c>
      <c r="K1836" s="4" t="s">
        <v>7</v>
      </c>
      <c r="L1836" s="4" t="s">
        <v>95</v>
      </c>
      <c r="M1836" s="4" t="s">
        <v>94</v>
      </c>
      <c r="N1836" s="4" t="s">
        <v>12833</v>
      </c>
      <c r="O1836" s="4" t="s">
        <v>12834</v>
      </c>
      <c r="P1836" s="4" t="s">
        <v>12805</v>
      </c>
      <c r="Q1836" s="4" t="s">
        <v>73</v>
      </c>
      <c r="R1836" s="4" t="s">
        <v>72</v>
      </c>
      <c r="S1836" s="4" t="s">
        <v>15</v>
      </c>
      <c r="T1836" s="4" t="s">
        <v>12808</v>
      </c>
      <c r="U1836" s="4" t="s">
        <v>22</v>
      </c>
      <c r="V1836" s="4" t="s">
        <v>0</v>
      </c>
      <c r="W1836" s="1">
        <v>500000</v>
      </c>
      <c r="X1836" s="1">
        <v>1</v>
      </c>
    </row>
    <row r="1837" spans="1:24">
      <c r="A1837" s="4" t="s">
        <v>25322</v>
      </c>
      <c r="B1837" s="4" t="s">
        <v>12836</v>
      </c>
      <c r="C1837" s="4" t="s">
        <v>12837</v>
      </c>
      <c r="D1837" s="4" t="s">
        <v>12802</v>
      </c>
      <c r="E1837" s="4" t="s">
        <v>12</v>
      </c>
      <c r="F1837" s="4" t="s">
        <v>11</v>
      </c>
      <c r="G1837" s="4" t="s">
        <v>10</v>
      </c>
      <c r="H1837" s="4" t="s">
        <v>12838</v>
      </c>
      <c r="I1837" s="4" t="s">
        <v>8</v>
      </c>
      <c r="J1837" s="4" t="s">
        <v>12830</v>
      </c>
      <c r="K1837" s="4" t="s">
        <v>7</v>
      </c>
      <c r="L1837" s="4" t="s">
        <v>50</v>
      </c>
      <c r="M1837" s="4" t="s">
        <v>82</v>
      </c>
      <c r="N1837" s="4" t="s">
        <v>6087</v>
      </c>
      <c r="O1837" s="4" t="s">
        <v>6088</v>
      </c>
      <c r="P1837" s="4" t="s">
        <v>12805</v>
      </c>
      <c r="Q1837" s="4" t="s">
        <v>386</v>
      </c>
      <c r="R1837" s="4" t="s">
        <v>385</v>
      </c>
      <c r="S1837" s="4" t="s">
        <v>15</v>
      </c>
      <c r="T1837" s="4" t="s">
        <v>12837</v>
      </c>
      <c r="U1837" s="4" t="s">
        <v>21</v>
      </c>
      <c r="V1837" s="4" t="s">
        <v>0</v>
      </c>
      <c r="W1837" s="1">
        <v>500000</v>
      </c>
      <c r="X1837" s="1">
        <v>1</v>
      </c>
    </row>
    <row r="1838" spans="1:24">
      <c r="A1838" s="4" t="s">
        <v>25323</v>
      </c>
      <c r="B1838" s="4" t="s">
        <v>12836</v>
      </c>
      <c r="C1838" s="4" t="s">
        <v>12837</v>
      </c>
      <c r="D1838" s="4" t="s">
        <v>12802</v>
      </c>
      <c r="E1838" s="4" t="s">
        <v>12</v>
      </c>
      <c r="F1838" s="4" t="s">
        <v>11</v>
      </c>
      <c r="G1838" s="4" t="s">
        <v>10</v>
      </c>
      <c r="H1838" s="4" t="s">
        <v>12840</v>
      </c>
      <c r="I1838" s="4" t="s">
        <v>8</v>
      </c>
      <c r="J1838" s="4" t="s">
        <v>12830</v>
      </c>
      <c r="K1838" s="4" t="s">
        <v>7</v>
      </c>
      <c r="L1838" s="4" t="s">
        <v>50</v>
      </c>
      <c r="M1838" s="4" t="s">
        <v>82</v>
      </c>
      <c r="N1838" s="4" t="s">
        <v>6087</v>
      </c>
      <c r="O1838" s="4" t="s">
        <v>6088</v>
      </c>
      <c r="P1838" s="4" t="s">
        <v>12805</v>
      </c>
      <c r="Q1838" s="4" t="s">
        <v>293</v>
      </c>
      <c r="R1838" s="4" t="s">
        <v>292</v>
      </c>
      <c r="S1838" s="4" t="s">
        <v>15</v>
      </c>
      <c r="T1838" s="4" t="s">
        <v>12837</v>
      </c>
      <c r="U1838" s="4" t="s">
        <v>21</v>
      </c>
      <c r="V1838" s="4" t="s">
        <v>0</v>
      </c>
      <c r="W1838" s="1">
        <v>500000</v>
      </c>
      <c r="X1838" s="1">
        <v>1</v>
      </c>
    </row>
    <row r="1839" spans="1:24">
      <c r="A1839" s="4" t="s">
        <v>25324</v>
      </c>
      <c r="B1839" s="4" t="s">
        <v>25325</v>
      </c>
      <c r="C1839" s="4" t="s">
        <v>25326</v>
      </c>
      <c r="D1839" s="4" t="s">
        <v>25327</v>
      </c>
      <c r="E1839" s="4" t="s">
        <v>12</v>
      </c>
      <c r="F1839" s="4" t="s">
        <v>21499</v>
      </c>
      <c r="G1839" s="4" t="s">
        <v>10</v>
      </c>
      <c r="H1839" s="4" t="s">
        <v>25328</v>
      </c>
      <c r="I1839" s="4" t="s">
        <v>8</v>
      </c>
      <c r="J1839" s="4" t="s">
        <v>25329</v>
      </c>
      <c r="K1839" s="4" t="s">
        <v>7</v>
      </c>
      <c r="L1839" s="4" t="s">
        <v>27</v>
      </c>
      <c r="M1839" s="4" t="s">
        <v>57</v>
      </c>
      <c r="N1839" s="4" t="s">
        <v>25330</v>
      </c>
      <c r="O1839" s="4" t="s">
        <v>25331</v>
      </c>
      <c r="P1839" s="4" t="s">
        <v>12805</v>
      </c>
      <c r="Q1839" s="4" t="s">
        <v>25332</v>
      </c>
      <c r="R1839" s="4" t="s">
        <v>25333</v>
      </c>
      <c r="S1839" s="4" t="s">
        <v>2</v>
      </c>
      <c r="T1839" s="4" t="s">
        <v>25334</v>
      </c>
      <c r="U1839" s="4" t="s">
        <v>1754</v>
      </c>
      <c r="V1839" s="4" t="s">
        <v>0</v>
      </c>
      <c r="W1839" s="1">
        <v>1000000</v>
      </c>
      <c r="X1839" s="1">
        <v>1</v>
      </c>
    </row>
    <row r="1840" spans="1:24">
      <c r="A1840" s="4" t="s">
        <v>25335</v>
      </c>
      <c r="B1840" s="4" t="s">
        <v>25325</v>
      </c>
      <c r="C1840" s="4" t="s">
        <v>25326</v>
      </c>
      <c r="D1840" s="4" t="s">
        <v>25327</v>
      </c>
      <c r="E1840" s="4" t="s">
        <v>12</v>
      </c>
      <c r="F1840" s="4" t="s">
        <v>21499</v>
      </c>
      <c r="G1840" s="4" t="s">
        <v>10</v>
      </c>
      <c r="H1840" s="4" t="s">
        <v>25336</v>
      </c>
      <c r="I1840" s="4" t="s">
        <v>8</v>
      </c>
      <c r="J1840" s="4" t="s">
        <v>25329</v>
      </c>
      <c r="K1840" s="4" t="s">
        <v>7</v>
      </c>
      <c r="L1840" s="4" t="s">
        <v>27</v>
      </c>
      <c r="M1840" s="4" t="s">
        <v>57</v>
      </c>
      <c r="N1840" s="4" t="s">
        <v>25330</v>
      </c>
      <c r="O1840" s="4" t="s">
        <v>25331</v>
      </c>
      <c r="P1840" s="4" t="s">
        <v>12805</v>
      </c>
      <c r="Q1840" s="4" t="s">
        <v>25337</v>
      </c>
      <c r="R1840" s="4" t="s">
        <v>25338</v>
      </c>
      <c r="S1840" s="4" t="s">
        <v>2</v>
      </c>
      <c r="T1840" s="4" t="s">
        <v>25334</v>
      </c>
      <c r="U1840" s="4" t="s">
        <v>1754</v>
      </c>
      <c r="V1840" s="4" t="s">
        <v>0</v>
      </c>
      <c r="W1840" s="1">
        <v>1000000</v>
      </c>
      <c r="X1840" s="1">
        <v>1</v>
      </c>
    </row>
    <row r="1841" spans="1:24">
      <c r="A1841" s="4" t="s">
        <v>25339</v>
      </c>
      <c r="B1841" s="4" t="s">
        <v>25325</v>
      </c>
      <c r="C1841" s="4" t="s">
        <v>25326</v>
      </c>
      <c r="D1841" s="4" t="s">
        <v>25327</v>
      </c>
      <c r="E1841" s="4" t="s">
        <v>12</v>
      </c>
      <c r="F1841" s="4" t="s">
        <v>21499</v>
      </c>
      <c r="G1841" s="4" t="s">
        <v>10</v>
      </c>
      <c r="H1841" s="4" t="s">
        <v>25340</v>
      </c>
      <c r="I1841" s="4" t="s">
        <v>8</v>
      </c>
      <c r="J1841" s="4" t="s">
        <v>25329</v>
      </c>
      <c r="K1841" s="4" t="s">
        <v>7</v>
      </c>
      <c r="L1841" s="4" t="s">
        <v>27</v>
      </c>
      <c r="M1841" s="4" t="s">
        <v>57</v>
      </c>
      <c r="N1841" s="4" t="s">
        <v>25330</v>
      </c>
      <c r="O1841" s="4" t="s">
        <v>25331</v>
      </c>
      <c r="P1841" s="4" t="s">
        <v>12805</v>
      </c>
      <c r="Q1841" s="4" t="s">
        <v>25341</v>
      </c>
      <c r="R1841" s="4" t="s">
        <v>25342</v>
      </c>
      <c r="S1841" s="4" t="s">
        <v>2</v>
      </c>
      <c r="T1841" s="4" t="s">
        <v>25334</v>
      </c>
      <c r="U1841" s="4" t="s">
        <v>1754</v>
      </c>
      <c r="V1841" s="4" t="s">
        <v>0</v>
      </c>
      <c r="W1841" s="1">
        <v>1000000</v>
      </c>
      <c r="X1841" s="1">
        <v>1</v>
      </c>
    </row>
    <row r="1842" spans="1:24">
      <c r="A1842" s="4" t="s">
        <v>25343</v>
      </c>
      <c r="B1842" s="4" t="s">
        <v>25325</v>
      </c>
      <c r="C1842" s="4" t="s">
        <v>25326</v>
      </c>
      <c r="D1842" s="4" t="s">
        <v>25327</v>
      </c>
      <c r="E1842" s="4" t="s">
        <v>12</v>
      </c>
      <c r="F1842" s="4" t="s">
        <v>21499</v>
      </c>
      <c r="G1842" s="4" t="s">
        <v>10</v>
      </c>
      <c r="H1842" s="4" t="s">
        <v>25344</v>
      </c>
      <c r="I1842" s="4" t="s">
        <v>8</v>
      </c>
      <c r="J1842" s="4" t="s">
        <v>25329</v>
      </c>
      <c r="K1842" s="4" t="s">
        <v>7</v>
      </c>
      <c r="L1842" s="4" t="s">
        <v>27</v>
      </c>
      <c r="M1842" s="4" t="s">
        <v>57</v>
      </c>
      <c r="N1842" s="4" t="s">
        <v>25330</v>
      </c>
      <c r="O1842" s="4" t="s">
        <v>25331</v>
      </c>
      <c r="P1842" s="4" t="s">
        <v>12805</v>
      </c>
      <c r="Q1842" s="4" t="s">
        <v>2060</v>
      </c>
      <c r="R1842" s="4" t="s">
        <v>2061</v>
      </c>
      <c r="S1842" s="4" t="s">
        <v>2</v>
      </c>
      <c r="T1842" s="4" t="s">
        <v>25334</v>
      </c>
      <c r="U1842" s="4" t="s">
        <v>1754</v>
      </c>
      <c r="V1842" s="4" t="s">
        <v>0</v>
      </c>
      <c r="W1842" s="1">
        <v>1000000</v>
      </c>
      <c r="X1842" s="1">
        <v>1</v>
      </c>
    </row>
    <row r="1843" spans="1:24">
      <c r="A1843" s="4" t="s">
        <v>25345</v>
      </c>
      <c r="B1843" s="4" t="s">
        <v>12842</v>
      </c>
      <c r="C1843" s="4" t="s">
        <v>12843</v>
      </c>
      <c r="D1843" s="4" t="s">
        <v>12802</v>
      </c>
      <c r="E1843" s="4" t="s">
        <v>12</v>
      </c>
      <c r="F1843" s="4" t="s">
        <v>11</v>
      </c>
      <c r="G1843" s="4" t="s">
        <v>10</v>
      </c>
      <c r="H1843" s="4" t="s">
        <v>12844</v>
      </c>
      <c r="I1843" s="4" t="s">
        <v>8</v>
      </c>
      <c r="J1843" s="4" t="s">
        <v>12845</v>
      </c>
      <c r="K1843" s="4" t="s">
        <v>7</v>
      </c>
      <c r="L1843" s="4" t="s">
        <v>180</v>
      </c>
      <c r="M1843" s="4" t="s">
        <v>873</v>
      </c>
      <c r="N1843" s="4" t="s">
        <v>2597</v>
      </c>
      <c r="O1843" s="4" t="s">
        <v>2598</v>
      </c>
      <c r="P1843" s="4" t="s">
        <v>12805</v>
      </c>
      <c r="Q1843" s="4" t="s">
        <v>73</v>
      </c>
      <c r="R1843" s="4" t="s">
        <v>72</v>
      </c>
      <c r="S1843" s="4" t="s">
        <v>15</v>
      </c>
      <c r="T1843" s="4" t="s">
        <v>12843</v>
      </c>
      <c r="U1843" s="4" t="s">
        <v>65</v>
      </c>
      <c r="V1843" s="4" t="s">
        <v>0</v>
      </c>
      <c r="W1843" s="1">
        <v>2000000</v>
      </c>
      <c r="X1843" s="1">
        <v>1</v>
      </c>
    </row>
    <row r="1844" spans="1:24">
      <c r="A1844" s="4" t="s">
        <v>25346</v>
      </c>
      <c r="B1844" s="4" t="s">
        <v>25325</v>
      </c>
      <c r="C1844" s="4" t="s">
        <v>25326</v>
      </c>
      <c r="D1844" s="4" t="s">
        <v>25327</v>
      </c>
      <c r="E1844" s="4" t="s">
        <v>12</v>
      </c>
      <c r="F1844" s="4" t="s">
        <v>21499</v>
      </c>
      <c r="G1844" s="4" t="s">
        <v>21511</v>
      </c>
      <c r="H1844" s="4" t="s">
        <v>25347</v>
      </c>
      <c r="I1844" s="4" t="s">
        <v>8</v>
      </c>
      <c r="J1844" s="4" t="s">
        <v>25329</v>
      </c>
      <c r="K1844" s="4" t="s">
        <v>7</v>
      </c>
      <c r="L1844" s="4" t="s">
        <v>27</v>
      </c>
      <c r="M1844" s="4" t="s">
        <v>57</v>
      </c>
      <c r="N1844" s="4" t="s">
        <v>25330</v>
      </c>
      <c r="O1844" s="4" t="s">
        <v>25331</v>
      </c>
      <c r="P1844" s="4" t="s">
        <v>12805</v>
      </c>
      <c r="Q1844" s="4" t="s">
        <v>21622</v>
      </c>
      <c r="R1844" s="4" t="s">
        <v>21623</v>
      </c>
      <c r="S1844" s="4" t="s">
        <v>21478</v>
      </c>
      <c r="T1844" s="4" t="s">
        <v>25334</v>
      </c>
      <c r="U1844" s="4" t="s">
        <v>1754</v>
      </c>
      <c r="V1844" s="4" t="s">
        <v>0</v>
      </c>
      <c r="W1844" s="1">
        <v>1000000</v>
      </c>
      <c r="X1844" s="1">
        <v>1</v>
      </c>
    </row>
    <row r="1845" spans="1:24">
      <c r="A1845" s="4" t="s">
        <v>25348</v>
      </c>
      <c r="B1845" s="4" t="s">
        <v>25325</v>
      </c>
      <c r="C1845" s="4" t="s">
        <v>25326</v>
      </c>
      <c r="D1845" s="4" t="s">
        <v>25327</v>
      </c>
      <c r="E1845" s="4" t="s">
        <v>12</v>
      </c>
      <c r="F1845" s="4" t="s">
        <v>21499</v>
      </c>
      <c r="G1845" s="4" t="s">
        <v>10</v>
      </c>
      <c r="H1845" s="4" t="s">
        <v>25349</v>
      </c>
      <c r="I1845" s="4" t="s">
        <v>8</v>
      </c>
      <c r="J1845" s="4" t="s">
        <v>25329</v>
      </c>
      <c r="K1845" s="4" t="s">
        <v>7</v>
      </c>
      <c r="L1845" s="4" t="s">
        <v>27</v>
      </c>
      <c r="M1845" s="4" t="s">
        <v>57</v>
      </c>
      <c r="N1845" s="4" t="s">
        <v>25330</v>
      </c>
      <c r="O1845" s="4" t="s">
        <v>25331</v>
      </c>
      <c r="P1845" s="4" t="s">
        <v>12805</v>
      </c>
      <c r="Q1845" s="4" t="s">
        <v>23395</v>
      </c>
      <c r="R1845" s="4" t="s">
        <v>23393</v>
      </c>
      <c r="S1845" s="4" t="s">
        <v>2</v>
      </c>
      <c r="T1845" s="4" t="s">
        <v>25334</v>
      </c>
      <c r="U1845" s="4" t="s">
        <v>1754</v>
      </c>
      <c r="V1845" s="4" t="s">
        <v>0</v>
      </c>
      <c r="W1845" s="1">
        <v>1000000</v>
      </c>
      <c r="X1845" s="1">
        <v>1</v>
      </c>
    </row>
    <row r="1846" spans="1:24">
      <c r="A1846" s="4" t="s">
        <v>25350</v>
      </c>
      <c r="B1846" s="4" t="s">
        <v>25351</v>
      </c>
      <c r="C1846" s="4" t="s">
        <v>25352</v>
      </c>
      <c r="D1846" s="4" t="s">
        <v>12802</v>
      </c>
      <c r="E1846" s="4" t="s">
        <v>12</v>
      </c>
      <c r="F1846" s="4" t="s">
        <v>21522</v>
      </c>
      <c r="G1846" s="4" t="s">
        <v>10</v>
      </c>
      <c r="H1846" s="4" t="s">
        <v>25353</v>
      </c>
      <c r="I1846" s="4" t="s">
        <v>8</v>
      </c>
      <c r="J1846" s="4" t="s">
        <v>25354</v>
      </c>
      <c r="K1846" s="4" t="s">
        <v>7</v>
      </c>
      <c r="L1846" s="4" t="s">
        <v>27</v>
      </c>
      <c r="M1846" s="4" t="s">
        <v>274</v>
      </c>
      <c r="N1846" s="4" t="s">
        <v>25355</v>
      </c>
      <c r="O1846" s="4" t="s">
        <v>25356</v>
      </c>
      <c r="P1846" s="4" t="s">
        <v>12805</v>
      </c>
      <c r="Q1846" s="4" t="s">
        <v>25357</v>
      </c>
      <c r="R1846" s="4" t="s">
        <v>25358</v>
      </c>
      <c r="S1846" s="4" t="s">
        <v>2</v>
      </c>
      <c r="T1846" s="4" t="s">
        <v>25359</v>
      </c>
      <c r="U1846" s="4" t="s">
        <v>653</v>
      </c>
      <c r="V1846" s="4" t="s">
        <v>0</v>
      </c>
      <c r="W1846" s="1">
        <v>48000000</v>
      </c>
      <c r="X1846" s="1">
        <v>2</v>
      </c>
    </row>
    <row r="1847" spans="1:24">
      <c r="A1847" s="4" t="s">
        <v>25360</v>
      </c>
      <c r="B1847" s="4" t="s">
        <v>25325</v>
      </c>
      <c r="C1847" s="4" t="s">
        <v>25326</v>
      </c>
      <c r="D1847" s="4" t="s">
        <v>25327</v>
      </c>
      <c r="E1847" s="4" t="s">
        <v>12</v>
      </c>
      <c r="F1847" s="4" t="s">
        <v>21499</v>
      </c>
      <c r="G1847" s="4" t="s">
        <v>10</v>
      </c>
      <c r="H1847" s="4" t="s">
        <v>25361</v>
      </c>
      <c r="I1847" s="4" t="s">
        <v>8</v>
      </c>
      <c r="J1847" s="4" t="s">
        <v>25329</v>
      </c>
      <c r="K1847" s="4" t="s">
        <v>7</v>
      </c>
      <c r="L1847" s="4" t="s">
        <v>27</v>
      </c>
      <c r="M1847" s="4" t="s">
        <v>57</v>
      </c>
      <c r="N1847" s="4" t="s">
        <v>25330</v>
      </c>
      <c r="O1847" s="4" t="s">
        <v>25331</v>
      </c>
      <c r="P1847" s="4" t="s">
        <v>12805</v>
      </c>
      <c r="Q1847" s="4" t="s">
        <v>24417</v>
      </c>
      <c r="R1847" s="4" t="s">
        <v>24418</v>
      </c>
      <c r="S1847" s="4" t="s">
        <v>2</v>
      </c>
      <c r="T1847" s="4" t="s">
        <v>25334</v>
      </c>
      <c r="U1847" s="4" t="s">
        <v>1754</v>
      </c>
      <c r="V1847" s="4" t="s">
        <v>0</v>
      </c>
      <c r="W1847" s="1">
        <v>1000000</v>
      </c>
      <c r="X1847" s="1">
        <v>1</v>
      </c>
    </row>
    <row r="1848" spans="1:24">
      <c r="A1848" s="4" t="s">
        <v>25362</v>
      </c>
      <c r="B1848" s="4" t="s">
        <v>25325</v>
      </c>
      <c r="C1848" s="4" t="s">
        <v>25326</v>
      </c>
      <c r="D1848" s="4" t="s">
        <v>25327</v>
      </c>
      <c r="E1848" s="4" t="s">
        <v>12</v>
      </c>
      <c r="F1848" s="4" t="s">
        <v>21499</v>
      </c>
      <c r="G1848" s="4" t="s">
        <v>10</v>
      </c>
      <c r="H1848" s="4" t="s">
        <v>25363</v>
      </c>
      <c r="I1848" s="4" t="s">
        <v>8</v>
      </c>
      <c r="J1848" s="4" t="s">
        <v>25329</v>
      </c>
      <c r="K1848" s="4" t="s">
        <v>7</v>
      </c>
      <c r="L1848" s="4" t="s">
        <v>27</v>
      </c>
      <c r="M1848" s="4" t="s">
        <v>57</v>
      </c>
      <c r="N1848" s="4" t="s">
        <v>25330</v>
      </c>
      <c r="O1848" s="4" t="s">
        <v>25331</v>
      </c>
      <c r="P1848" s="4" t="s">
        <v>12805</v>
      </c>
      <c r="Q1848" s="4" t="s">
        <v>8660</v>
      </c>
      <c r="R1848" s="4" t="s">
        <v>8661</v>
      </c>
      <c r="S1848" s="4" t="s">
        <v>2</v>
      </c>
      <c r="T1848" s="4" t="s">
        <v>25334</v>
      </c>
      <c r="U1848" s="4" t="s">
        <v>1754</v>
      </c>
      <c r="V1848" s="4" t="s">
        <v>0</v>
      </c>
      <c r="W1848" s="1">
        <v>1000000</v>
      </c>
      <c r="X1848" s="1">
        <v>1</v>
      </c>
    </row>
    <row r="1849" spans="1:24">
      <c r="A1849" s="4" t="s">
        <v>25364</v>
      </c>
      <c r="B1849" s="4" t="s">
        <v>25325</v>
      </c>
      <c r="C1849" s="4" t="s">
        <v>25326</v>
      </c>
      <c r="D1849" s="4" t="s">
        <v>25327</v>
      </c>
      <c r="E1849" s="4" t="s">
        <v>12</v>
      </c>
      <c r="F1849" s="4" t="s">
        <v>21499</v>
      </c>
      <c r="G1849" s="4" t="s">
        <v>10</v>
      </c>
      <c r="H1849" s="4" t="s">
        <v>25365</v>
      </c>
      <c r="I1849" s="4" t="s">
        <v>8</v>
      </c>
      <c r="J1849" s="4" t="s">
        <v>25329</v>
      </c>
      <c r="K1849" s="4" t="s">
        <v>7</v>
      </c>
      <c r="L1849" s="4" t="s">
        <v>27</v>
      </c>
      <c r="M1849" s="4" t="s">
        <v>57</v>
      </c>
      <c r="N1849" s="4" t="s">
        <v>25330</v>
      </c>
      <c r="O1849" s="4" t="s">
        <v>25331</v>
      </c>
      <c r="P1849" s="4" t="s">
        <v>12805</v>
      </c>
      <c r="Q1849" s="4" t="s">
        <v>436</v>
      </c>
      <c r="R1849" s="4" t="s">
        <v>435</v>
      </c>
      <c r="S1849" s="4" t="s">
        <v>2</v>
      </c>
      <c r="T1849" s="4" t="s">
        <v>25334</v>
      </c>
      <c r="U1849" s="4" t="s">
        <v>1754</v>
      </c>
      <c r="V1849" s="4" t="s">
        <v>0</v>
      </c>
      <c r="W1849" s="1">
        <v>1000000</v>
      </c>
      <c r="X1849" s="1">
        <v>1</v>
      </c>
    </row>
    <row r="1850" spans="1:24">
      <c r="A1850" s="4" t="s">
        <v>25366</v>
      </c>
      <c r="B1850" s="4" t="s">
        <v>25325</v>
      </c>
      <c r="C1850" s="4" t="s">
        <v>25326</v>
      </c>
      <c r="D1850" s="4" t="s">
        <v>25327</v>
      </c>
      <c r="E1850" s="4" t="s">
        <v>12</v>
      </c>
      <c r="F1850" s="4" t="s">
        <v>21499</v>
      </c>
      <c r="G1850" s="4" t="s">
        <v>10</v>
      </c>
      <c r="H1850" s="4" t="s">
        <v>25367</v>
      </c>
      <c r="I1850" s="4" t="s">
        <v>8</v>
      </c>
      <c r="J1850" s="4" t="s">
        <v>25329</v>
      </c>
      <c r="K1850" s="4" t="s">
        <v>7</v>
      </c>
      <c r="L1850" s="4" t="s">
        <v>27</v>
      </c>
      <c r="M1850" s="4" t="s">
        <v>57</v>
      </c>
      <c r="N1850" s="4" t="s">
        <v>25330</v>
      </c>
      <c r="O1850" s="4" t="s">
        <v>25331</v>
      </c>
      <c r="P1850" s="4" t="s">
        <v>12805</v>
      </c>
      <c r="Q1850" s="4" t="s">
        <v>915</v>
      </c>
      <c r="R1850" s="4" t="s">
        <v>916</v>
      </c>
      <c r="S1850" s="4" t="s">
        <v>2</v>
      </c>
      <c r="T1850" s="4" t="s">
        <v>25334</v>
      </c>
      <c r="U1850" s="4" t="s">
        <v>1754</v>
      </c>
      <c r="V1850" s="4" t="s">
        <v>0</v>
      </c>
      <c r="W1850" s="1">
        <v>1000000</v>
      </c>
      <c r="X1850" s="1">
        <v>1</v>
      </c>
    </row>
    <row r="1851" spans="1:24">
      <c r="A1851" s="4" t="s">
        <v>25368</v>
      </c>
      <c r="B1851" s="4" t="s">
        <v>25325</v>
      </c>
      <c r="C1851" s="4" t="s">
        <v>25326</v>
      </c>
      <c r="D1851" s="4" t="s">
        <v>25327</v>
      </c>
      <c r="E1851" s="4" t="s">
        <v>12</v>
      </c>
      <c r="F1851" s="4" t="s">
        <v>21499</v>
      </c>
      <c r="G1851" s="4" t="s">
        <v>10</v>
      </c>
      <c r="H1851" s="4" t="s">
        <v>25369</v>
      </c>
      <c r="I1851" s="4" t="s">
        <v>8</v>
      </c>
      <c r="J1851" s="4" t="s">
        <v>25329</v>
      </c>
      <c r="K1851" s="4" t="s">
        <v>7</v>
      </c>
      <c r="L1851" s="4" t="s">
        <v>27</v>
      </c>
      <c r="M1851" s="4" t="s">
        <v>57</v>
      </c>
      <c r="N1851" s="4" t="s">
        <v>25330</v>
      </c>
      <c r="O1851" s="4" t="s">
        <v>25331</v>
      </c>
      <c r="P1851" s="4" t="s">
        <v>12805</v>
      </c>
      <c r="Q1851" s="4" t="s">
        <v>25370</v>
      </c>
      <c r="R1851" s="4" t="s">
        <v>25371</v>
      </c>
      <c r="S1851" s="4" t="s">
        <v>2</v>
      </c>
      <c r="T1851" s="4" t="s">
        <v>25334</v>
      </c>
      <c r="U1851" s="4" t="s">
        <v>1754</v>
      </c>
      <c r="V1851" s="4" t="s">
        <v>0</v>
      </c>
      <c r="W1851" s="1">
        <v>1000000</v>
      </c>
      <c r="X1851" s="1">
        <v>1</v>
      </c>
    </row>
    <row r="1852" spans="1:24">
      <c r="A1852" s="4" t="s">
        <v>25372</v>
      </c>
      <c r="B1852" s="4" t="s">
        <v>25325</v>
      </c>
      <c r="C1852" s="4" t="s">
        <v>25326</v>
      </c>
      <c r="D1852" s="4" t="s">
        <v>25327</v>
      </c>
      <c r="E1852" s="4" t="s">
        <v>12</v>
      </c>
      <c r="F1852" s="4" t="s">
        <v>21499</v>
      </c>
      <c r="G1852" s="4" t="s">
        <v>10</v>
      </c>
      <c r="H1852" s="4" t="s">
        <v>23518</v>
      </c>
      <c r="I1852" s="4" t="s">
        <v>8</v>
      </c>
      <c r="J1852" s="4" t="s">
        <v>25329</v>
      </c>
      <c r="K1852" s="4" t="s">
        <v>7</v>
      </c>
      <c r="L1852" s="4" t="s">
        <v>27</v>
      </c>
      <c r="M1852" s="4" t="s">
        <v>57</v>
      </c>
      <c r="N1852" s="4" t="s">
        <v>25330</v>
      </c>
      <c r="O1852" s="4" t="s">
        <v>25331</v>
      </c>
      <c r="P1852" s="4" t="s">
        <v>12805</v>
      </c>
      <c r="Q1852" s="4" t="s">
        <v>22964</v>
      </c>
      <c r="R1852" s="4" t="s">
        <v>22965</v>
      </c>
      <c r="S1852" s="4" t="s">
        <v>2</v>
      </c>
      <c r="T1852" s="4" t="s">
        <v>25334</v>
      </c>
      <c r="U1852" s="4" t="s">
        <v>1754</v>
      </c>
      <c r="V1852" s="4" t="s">
        <v>0</v>
      </c>
      <c r="W1852" s="1">
        <v>1000000</v>
      </c>
      <c r="X1852" s="1">
        <v>1</v>
      </c>
    </row>
    <row r="1853" spans="1:24">
      <c r="A1853" s="4" t="s">
        <v>25373</v>
      </c>
      <c r="B1853" s="4" t="s">
        <v>25325</v>
      </c>
      <c r="C1853" s="4" t="s">
        <v>25326</v>
      </c>
      <c r="D1853" s="4" t="s">
        <v>25327</v>
      </c>
      <c r="E1853" s="4" t="s">
        <v>12</v>
      </c>
      <c r="F1853" s="4" t="s">
        <v>21499</v>
      </c>
      <c r="G1853" s="4" t="s">
        <v>10</v>
      </c>
      <c r="H1853" s="4" t="s">
        <v>25374</v>
      </c>
      <c r="I1853" s="4" t="s">
        <v>8</v>
      </c>
      <c r="J1853" s="4" t="s">
        <v>25329</v>
      </c>
      <c r="K1853" s="4" t="s">
        <v>7</v>
      </c>
      <c r="L1853" s="4" t="s">
        <v>27</v>
      </c>
      <c r="M1853" s="4" t="s">
        <v>57</v>
      </c>
      <c r="N1853" s="4" t="s">
        <v>25330</v>
      </c>
      <c r="O1853" s="4" t="s">
        <v>25331</v>
      </c>
      <c r="P1853" s="4" t="s">
        <v>12805</v>
      </c>
      <c r="Q1853" s="4" t="s">
        <v>6206</v>
      </c>
      <c r="R1853" s="4" t="s">
        <v>6207</v>
      </c>
      <c r="S1853" s="4" t="s">
        <v>2</v>
      </c>
      <c r="T1853" s="4" t="s">
        <v>25334</v>
      </c>
      <c r="U1853" s="4" t="s">
        <v>1754</v>
      </c>
      <c r="V1853" s="4" t="s">
        <v>0</v>
      </c>
      <c r="W1853" s="1">
        <v>1000000</v>
      </c>
      <c r="X1853" s="1">
        <v>1</v>
      </c>
    </row>
    <row r="1854" spans="1:24">
      <c r="A1854" s="4" t="s">
        <v>25375</v>
      </c>
      <c r="B1854" s="4" t="s">
        <v>25376</v>
      </c>
      <c r="C1854" s="4" t="s">
        <v>24775</v>
      </c>
      <c r="D1854" s="4" t="s">
        <v>12802</v>
      </c>
      <c r="E1854" s="4" t="s">
        <v>12</v>
      </c>
      <c r="F1854" s="4" t="s">
        <v>11</v>
      </c>
      <c r="G1854" s="4" t="s">
        <v>10</v>
      </c>
      <c r="H1854" s="4" t="s">
        <v>2035</v>
      </c>
      <c r="I1854" s="4" t="s">
        <v>22010</v>
      </c>
      <c r="J1854" s="4" t="s">
        <v>25377</v>
      </c>
      <c r="K1854" s="4" t="s">
        <v>7</v>
      </c>
      <c r="L1854" s="4" t="s">
        <v>34</v>
      </c>
      <c r="M1854" s="4" t="s">
        <v>34</v>
      </c>
      <c r="N1854" s="4" t="s">
        <v>280</v>
      </c>
      <c r="O1854" s="4" t="s">
        <v>279</v>
      </c>
      <c r="P1854" s="4" t="s">
        <v>12805</v>
      </c>
      <c r="Q1854" s="4" t="s">
        <v>2034</v>
      </c>
      <c r="R1854" s="4" t="s">
        <v>2035</v>
      </c>
      <c r="S1854" s="4" t="s">
        <v>54</v>
      </c>
      <c r="T1854" s="4" t="s">
        <v>24775</v>
      </c>
      <c r="U1854" s="4" t="s">
        <v>10605</v>
      </c>
      <c r="V1854" s="4" t="s">
        <v>0</v>
      </c>
      <c r="W1854" s="1">
        <v>10000000</v>
      </c>
      <c r="X1854" s="1">
        <v>1</v>
      </c>
    </row>
    <row r="1855" spans="1:24">
      <c r="A1855" s="4" t="s">
        <v>25378</v>
      </c>
      <c r="B1855" s="4" t="s">
        <v>25351</v>
      </c>
      <c r="C1855" s="4" t="s">
        <v>25352</v>
      </c>
      <c r="D1855" s="4" t="s">
        <v>12802</v>
      </c>
      <c r="E1855" s="4" t="s">
        <v>12</v>
      </c>
      <c r="F1855" s="4" t="s">
        <v>21522</v>
      </c>
      <c r="G1855" s="4" t="s">
        <v>10</v>
      </c>
      <c r="H1855" s="4" t="s">
        <v>25353</v>
      </c>
      <c r="I1855" s="4" t="s">
        <v>8</v>
      </c>
      <c r="J1855" s="4" t="s">
        <v>25354</v>
      </c>
      <c r="K1855" s="4" t="s">
        <v>7</v>
      </c>
      <c r="L1855" s="4" t="s">
        <v>27</v>
      </c>
      <c r="M1855" s="4" t="s">
        <v>274</v>
      </c>
      <c r="N1855" s="4" t="s">
        <v>25355</v>
      </c>
      <c r="O1855" s="4" t="s">
        <v>25356</v>
      </c>
      <c r="P1855" s="4" t="s">
        <v>12805</v>
      </c>
      <c r="Q1855" s="4" t="s">
        <v>25379</v>
      </c>
      <c r="R1855" s="4" t="s">
        <v>25380</v>
      </c>
      <c r="S1855" s="4" t="s">
        <v>2</v>
      </c>
      <c r="T1855" s="4" t="s">
        <v>25359</v>
      </c>
      <c r="U1855" s="4" t="s">
        <v>653</v>
      </c>
      <c r="V1855" s="4" t="s">
        <v>0</v>
      </c>
      <c r="W1855" s="1">
        <v>48000000</v>
      </c>
      <c r="X1855" s="1">
        <v>1</v>
      </c>
    </row>
    <row r="1856" spans="1:24">
      <c r="A1856" s="4" t="s">
        <v>25381</v>
      </c>
      <c r="B1856" s="4" t="s">
        <v>25351</v>
      </c>
      <c r="C1856" s="4" t="s">
        <v>25352</v>
      </c>
      <c r="D1856" s="4" t="s">
        <v>12802</v>
      </c>
      <c r="E1856" s="4" t="s">
        <v>12</v>
      </c>
      <c r="F1856" s="4" t="s">
        <v>21522</v>
      </c>
      <c r="G1856" s="4" t="s">
        <v>10</v>
      </c>
      <c r="H1856" s="4" t="s">
        <v>25353</v>
      </c>
      <c r="I1856" s="4" t="s">
        <v>8</v>
      </c>
      <c r="J1856" s="4" t="s">
        <v>25354</v>
      </c>
      <c r="K1856" s="4" t="s">
        <v>7</v>
      </c>
      <c r="L1856" s="4" t="s">
        <v>27</v>
      </c>
      <c r="M1856" s="4" t="s">
        <v>274</v>
      </c>
      <c r="N1856" s="4" t="s">
        <v>25355</v>
      </c>
      <c r="O1856" s="4" t="s">
        <v>25356</v>
      </c>
      <c r="P1856" s="4" t="s">
        <v>12805</v>
      </c>
      <c r="Q1856" s="4" t="s">
        <v>24089</v>
      </c>
      <c r="R1856" s="4" t="s">
        <v>24090</v>
      </c>
      <c r="S1856" s="4" t="s">
        <v>2</v>
      </c>
      <c r="T1856" s="4" t="s">
        <v>25359</v>
      </c>
      <c r="U1856" s="4" t="s">
        <v>653</v>
      </c>
      <c r="V1856" s="4" t="s">
        <v>0</v>
      </c>
      <c r="W1856" s="1">
        <v>20000000</v>
      </c>
      <c r="X1856" s="1">
        <v>1</v>
      </c>
    </row>
    <row r="1857" spans="1:24">
      <c r="A1857" s="4" t="s">
        <v>25382</v>
      </c>
      <c r="B1857" s="4" t="s">
        <v>25351</v>
      </c>
      <c r="C1857" s="4" t="s">
        <v>25352</v>
      </c>
      <c r="D1857" s="4" t="s">
        <v>12802</v>
      </c>
      <c r="E1857" s="4" t="s">
        <v>12</v>
      </c>
      <c r="F1857" s="4" t="s">
        <v>21522</v>
      </c>
      <c r="G1857" s="4" t="s">
        <v>10</v>
      </c>
      <c r="H1857" s="4" t="s">
        <v>25353</v>
      </c>
      <c r="I1857" s="4" t="s">
        <v>8</v>
      </c>
      <c r="J1857" s="4" t="s">
        <v>25354</v>
      </c>
      <c r="K1857" s="4" t="s">
        <v>7</v>
      </c>
      <c r="L1857" s="4" t="s">
        <v>27</v>
      </c>
      <c r="M1857" s="4" t="s">
        <v>274</v>
      </c>
      <c r="N1857" s="4" t="s">
        <v>25355</v>
      </c>
      <c r="O1857" s="4" t="s">
        <v>25356</v>
      </c>
      <c r="P1857" s="4" t="s">
        <v>12805</v>
      </c>
      <c r="Q1857" s="4" t="s">
        <v>789</v>
      </c>
      <c r="R1857" s="4" t="s">
        <v>790</v>
      </c>
      <c r="S1857" s="4" t="s">
        <v>15</v>
      </c>
      <c r="T1857" s="4" t="s">
        <v>25359</v>
      </c>
      <c r="U1857" s="4" t="s">
        <v>653</v>
      </c>
      <c r="V1857" s="4" t="s">
        <v>0</v>
      </c>
      <c r="W1857" s="1">
        <v>66000000</v>
      </c>
      <c r="X1857" s="1">
        <v>1</v>
      </c>
    </row>
    <row r="1858" spans="1:24">
      <c r="A1858" s="4" t="s">
        <v>25383</v>
      </c>
      <c r="B1858" s="4" t="s">
        <v>12847</v>
      </c>
      <c r="C1858" s="4" t="s">
        <v>12848</v>
      </c>
      <c r="D1858" s="4" t="s">
        <v>4266</v>
      </c>
      <c r="E1858" s="4" t="s">
        <v>12</v>
      </c>
      <c r="F1858" s="4" t="s">
        <v>11</v>
      </c>
      <c r="G1858" s="4" t="s">
        <v>10</v>
      </c>
      <c r="H1858" s="4" t="s">
        <v>12849</v>
      </c>
      <c r="I1858" s="4" t="s">
        <v>8</v>
      </c>
      <c r="J1858" s="4" t="s">
        <v>8494</v>
      </c>
      <c r="K1858" s="4" t="s">
        <v>7</v>
      </c>
      <c r="L1858" s="4" t="s">
        <v>165</v>
      </c>
      <c r="M1858" s="4" t="s">
        <v>98</v>
      </c>
      <c r="N1858" s="4" t="s">
        <v>476</v>
      </c>
      <c r="O1858" s="4" t="s">
        <v>475</v>
      </c>
      <c r="P1858" s="4" t="s">
        <v>12805</v>
      </c>
      <c r="Q1858" s="4" t="s">
        <v>237</v>
      </c>
      <c r="R1858" s="4" t="s">
        <v>236</v>
      </c>
      <c r="S1858" s="4" t="s">
        <v>54</v>
      </c>
      <c r="T1858" s="4" t="s">
        <v>12848</v>
      </c>
      <c r="U1858" s="4" t="s">
        <v>65</v>
      </c>
      <c r="V1858" s="4" t="s">
        <v>0</v>
      </c>
      <c r="W1858" s="1">
        <v>2000000</v>
      </c>
      <c r="X1858" s="1">
        <v>1</v>
      </c>
    </row>
    <row r="1859" spans="1:24">
      <c r="A1859" s="4" t="s">
        <v>25384</v>
      </c>
      <c r="B1859" s="4" t="s">
        <v>25351</v>
      </c>
      <c r="C1859" s="4" t="s">
        <v>25352</v>
      </c>
      <c r="D1859" s="4" t="s">
        <v>12802</v>
      </c>
      <c r="E1859" s="4" t="s">
        <v>12</v>
      </c>
      <c r="F1859" s="4" t="s">
        <v>21522</v>
      </c>
      <c r="G1859" s="4" t="s">
        <v>21574</v>
      </c>
      <c r="H1859" s="4" t="s">
        <v>25353</v>
      </c>
      <c r="I1859" s="4" t="s">
        <v>8</v>
      </c>
      <c r="J1859" s="4" t="s">
        <v>25354</v>
      </c>
      <c r="K1859" s="4" t="s">
        <v>7</v>
      </c>
      <c r="L1859" s="4" t="s">
        <v>27</v>
      </c>
      <c r="M1859" s="4" t="s">
        <v>274</v>
      </c>
      <c r="N1859" s="4" t="s">
        <v>25355</v>
      </c>
      <c r="O1859" s="4" t="s">
        <v>25356</v>
      </c>
      <c r="P1859" s="4" t="s">
        <v>12805</v>
      </c>
      <c r="Q1859" s="4" t="s">
        <v>23568</v>
      </c>
      <c r="R1859" s="4" t="s">
        <v>23569</v>
      </c>
      <c r="S1859" s="4" t="s">
        <v>15</v>
      </c>
      <c r="T1859" s="4" t="s">
        <v>25359</v>
      </c>
      <c r="U1859" s="4" t="s">
        <v>653</v>
      </c>
      <c r="V1859" s="4" t="s">
        <v>0</v>
      </c>
      <c r="W1859" s="1">
        <v>66000000</v>
      </c>
      <c r="X1859" s="1">
        <v>1</v>
      </c>
    </row>
    <row r="1860" spans="1:24">
      <c r="A1860" s="4" t="s">
        <v>25385</v>
      </c>
      <c r="B1860" s="4" t="s">
        <v>25351</v>
      </c>
      <c r="C1860" s="4" t="s">
        <v>25352</v>
      </c>
      <c r="D1860" s="4" t="s">
        <v>12802</v>
      </c>
      <c r="E1860" s="4" t="s">
        <v>12</v>
      </c>
      <c r="F1860" s="4" t="s">
        <v>21522</v>
      </c>
      <c r="G1860" s="4" t="s">
        <v>10</v>
      </c>
      <c r="H1860" s="4" t="s">
        <v>25353</v>
      </c>
      <c r="I1860" s="4" t="s">
        <v>8</v>
      </c>
      <c r="J1860" s="4" t="s">
        <v>25354</v>
      </c>
      <c r="K1860" s="4" t="s">
        <v>7</v>
      </c>
      <c r="L1860" s="4" t="s">
        <v>27</v>
      </c>
      <c r="M1860" s="4" t="s">
        <v>274</v>
      </c>
      <c r="N1860" s="4" t="s">
        <v>25355</v>
      </c>
      <c r="O1860" s="4" t="s">
        <v>25356</v>
      </c>
      <c r="P1860" s="4" t="s">
        <v>12805</v>
      </c>
      <c r="Q1860" s="4" t="s">
        <v>1206</v>
      </c>
      <c r="R1860" s="4" t="s">
        <v>1207</v>
      </c>
      <c r="S1860" s="4" t="s">
        <v>15</v>
      </c>
      <c r="T1860" s="4" t="s">
        <v>25359</v>
      </c>
      <c r="U1860" s="4" t="s">
        <v>653</v>
      </c>
      <c r="V1860" s="4" t="s">
        <v>0</v>
      </c>
      <c r="W1860" s="1">
        <v>20000000</v>
      </c>
      <c r="X1860" s="1">
        <v>1</v>
      </c>
    </row>
    <row r="1861" spans="1:24">
      <c r="A1861" s="4" t="s">
        <v>25386</v>
      </c>
      <c r="B1861" s="4" t="s">
        <v>12851</v>
      </c>
      <c r="C1861" s="4" t="s">
        <v>12852</v>
      </c>
      <c r="D1861" s="4" t="s">
        <v>12802</v>
      </c>
      <c r="E1861" s="4" t="s">
        <v>12</v>
      </c>
      <c r="F1861" s="4" t="s">
        <v>11</v>
      </c>
      <c r="G1861" s="4" t="s">
        <v>10</v>
      </c>
      <c r="H1861" s="4" t="s">
        <v>12853</v>
      </c>
      <c r="I1861" s="4" t="s">
        <v>8</v>
      </c>
      <c r="J1861" s="4" t="s">
        <v>12854</v>
      </c>
      <c r="K1861" s="4" t="s">
        <v>7</v>
      </c>
      <c r="L1861" s="4" t="s">
        <v>95</v>
      </c>
      <c r="M1861" s="4" t="s">
        <v>492</v>
      </c>
      <c r="N1861" s="4" t="s">
        <v>12855</v>
      </c>
      <c r="O1861" s="4" t="s">
        <v>12856</v>
      </c>
      <c r="P1861" s="4" t="s">
        <v>12805</v>
      </c>
      <c r="Q1861" s="4" t="s">
        <v>1634</v>
      </c>
      <c r="R1861" s="4" t="s">
        <v>1635</v>
      </c>
      <c r="S1861" s="4" t="s">
        <v>15</v>
      </c>
      <c r="T1861" s="4" t="s">
        <v>12852</v>
      </c>
      <c r="U1861" s="4" t="s">
        <v>181</v>
      </c>
      <c r="V1861" s="4" t="s">
        <v>0</v>
      </c>
      <c r="W1861" s="1">
        <v>3000000</v>
      </c>
      <c r="X1861" s="1">
        <v>1</v>
      </c>
    </row>
    <row r="1862" spans="1:24">
      <c r="A1862" s="4" t="s">
        <v>25387</v>
      </c>
      <c r="B1862" s="4" t="s">
        <v>12858</v>
      </c>
      <c r="C1862" s="4" t="s">
        <v>12859</v>
      </c>
      <c r="D1862" s="4" t="s">
        <v>12802</v>
      </c>
      <c r="E1862" s="4" t="s">
        <v>12</v>
      </c>
      <c r="F1862" s="4" t="s">
        <v>11</v>
      </c>
      <c r="G1862" s="4" t="s">
        <v>21574</v>
      </c>
      <c r="H1862" s="4" t="s">
        <v>12860</v>
      </c>
      <c r="I1862" s="4" t="s">
        <v>8</v>
      </c>
      <c r="J1862" s="4" t="s">
        <v>12861</v>
      </c>
      <c r="K1862" s="4" t="s">
        <v>7</v>
      </c>
      <c r="L1862" s="4" t="s">
        <v>180</v>
      </c>
      <c r="M1862" s="4" t="s">
        <v>900</v>
      </c>
      <c r="N1862" s="4" t="s">
        <v>2491</v>
      </c>
      <c r="O1862" s="4" t="s">
        <v>2492</v>
      </c>
      <c r="P1862" s="4" t="s">
        <v>12805</v>
      </c>
      <c r="Q1862" s="4" t="s">
        <v>22369</v>
      </c>
      <c r="R1862" s="4" t="s">
        <v>22370</v>
      </c>
      <c r="S1862" s="4" t="s">
        <v>15</v>
      </c>
      <c r="T1862" s="4" t="s">
        <v>12859</v>
      </c>
      <c r="U1862" s="4" t="s">
        <v>65</v>
      </c>
      <c r="V1862" s="4" t="s">
        <v>0</v>
      </c>
      <c r="W1862" s="1">
        <v>2000000</v>
      </c>
      <c r="X1862" s="1">
        <v>1</v>
      </c>
    </row>
    <row r="1863" spans="1:24">
      <c r="A1863" s="4" t="s">
        <v>25388</v>
      </c>
      <c r="B1863" s="4" t="s">
        <v>12858</v>
      </c>
      <c r="C1863" s="4" t="s">
        <v>12859</v>
      </c>
      <c r="D1863" s="4" t="s">
        <v>12802</v>
      </c>
      <c r="E1863" s="4" t="s">
        <v>12</v>
      </c>
      <c r="F1863" s="4" t="s">
        <v>11</v>
      </c>
      <c r="G1863" s="4" t="s">
        <v>10</v>
      </c>
      <c r="H1863" s="4" t="s">
        <v>12860</v>
      </c>
      <c r="I1863" s="4" t="s">
        <v>8</v>
      </c>
      <c r="J1863" s="4" t="s">
        <v>12861</v>
      </c>
      <c r="K1863" s="4" t="s">
        <v>7</v>
      </c>
      <c r="L1863" s="4" t="s">
        <v>180</v>
      </c>
      <c r="M1863" s="4" t="s">
        <v>900</v>
      </c>
      <c r="N1863" s="4" t="s">
        <v>2491</v>
      </c>
      <c r="O1863" s="4" t="s">
        <v>2492</v>
      </c>
      <c r="P1863" s="4" t="s">
        <v>12805</v>
      </c>
      <c r="Q1863" s="4" t="s">
        <v>159</v>
      </c>
      <c r="R1863" s="4" t="s">
        <v>158</v>
      </c>
      <c r="S1863" s="4" t="s">
        <v>15</v>
      </c>
      <c r="T1863" s="4" t="s">
        <v>12859</v>
      </c>
      <c r="U1863" s="4" t="s">
        <v>65</v>
      </c>
      <c r="V1863" s="4" t="s">
        <v>0</v>
      </c>
      <c r="W1863" s="1">
        <v>2000000</v>
      </c>
      <c r="X1863" s="1">
        <v>1</v>
      </c>
    </row>
    <row r="1864" spans="1:24">
      <c r="A1864" s="4" t="s">
        <v>25389</v>
      </c>
      <c r="B1864" s="4" t="s">
        <v>25390</v>
      </c>
      <c r="C1864" s="4" t="s">
        <v>25391</v>
      </c>
      <c r="D1864" s="4" t="s">
        <v>12802</v>
      </c>
      <c r="E1864" s="4" t="s">
        <v>12</v>
      </c>
      <c r="F1864" s="4" t="s">
        <v>25392</v>
      </c>
      <c r="G1864" s="4" t="s">
        <v>21472</v>
      </c>
      <c r="H1864" s="4" t="s">
        <v>25393</v>
      </c>
      <c r="I1864" s="4" t="s">
        <v>8</v>
      </c>
      <c r="J1864" s="4" t="s">
        <v>25394</v>
      </c>
      <c r="K1864" s="4" t="s">
        <v>7</v>
      </c>
      <c r="L1864" s="4" t="s">
        <v>95</v>
      </c>
      <c r="M1864" s="4" t="s">
        <v>492</v>
      </c>
      <c r="N1864" s="4" t="s">
        <v>25395</v>
      </c>
      <c r="O1864" s="4" t="s">
        <v>25396</v>
      </c>
      <c r="P1864" s="4" t="s">
        <v>12805</v>
      </c>
      <c r="Q1864" s="4" t="s">
        <v>25397</v>
      </c>
      <c r="R1864" s="4" t="s">
        <v>25398</v>
      </c>
      <c r="S1864" s="4" t="s">
        <v>4484</v>
      </c>
      <c r="T1864" s="4" t="s">
        <v>25399</v>
      </c>
      <c r="U1864" s="4" t="s">
        <v>67</v>
      </c>
      <c r="V1864" s="4" t="s">
        <v>0</v>
      </c>
      <c r="W1864" s="1">
        <v>100000000</v>
      </c>
      <c r="X1864" s="1">
        <v>6</v>
      </c>
    </row>
    <row r="1865" spans="1:24">
      <c r="A1865" s="4" t="s">
        <v>25400</v>
      </c>
      <c r="B1865" s="4" t="s">
        <v>10026</v>
      </c>
      <c r="C1865" s="4" t="s">
        <v>10027</v>
      </c>
      <c r="D1865" s="4" t="s">
        <v>10028</v>
      </c>
      <c r="E1865" s="4" t="s">
        <v>12</v>
      </c>
      <c r="F1865" s="4" t="s">
        <v>11</v>
      </c>
      <c r="G1865" s="4" t="s">
        <v>10</v>
      </c>
      <c r="H1865" s="4" t="s">
        <v>10029</v>
      </c>
      <c r="I1865" s="4" t="s">
        <v>8</v>
      </c>
      <c r="J1865" s="4" t="s">
        <v>10030</v>
      </c>
      <c r="K1865" s="4" t="s">
        <v>7</v>
      </c>
      <c r="L1865" s="4" t="s">
        <v>113</v>
      </c>
      <c r="M1865" s="4" t="s">
        <v>318</v>
      </c>
      <c r="N1865" s="4" t="s">
        <v>2250</v>
      </c>
      <c r="O1865" s="4" t="s">
        <v>2251</v>
      </c>
      <c r="P1865" s="4" t="s">
        <v>12805</v>
      </c>
      <c r="Q1865" s="4" t="s">
        <v>73</v>
      </c>
      <c r="R1865" s="4" t="s">
        <v>72</v>
      </c>
      <c r="S1865" s="4" t="s">
        <v>15</v>
      </c>
      <c r="T1865" s="4" t="s">
        <v>10027</v>
      </c>
      <c r="U1865" s="4" t="s">
        <v>46</v>
      </c>
      <c r="V1865" s="4" t="s">
        <v>0</v>
      </c>
      <c r="W1865" s="1">
        <v>2000000</v>
      </c>
      <c r="X1865" s="1">
        <v>1</v>
      </c>
    </row>
    <row r="1866" spans="1:24">
      <c r="A1866" s="4" t="s">
        <v>25401</v>
      </c>
      <c r="B1866" s="4" t="s">
        <v>12864</v>
      </c>
      <c r="C1866" s="4" t="s">
        <v>12865</v>
      </c>
      <c r="D1866" s="4" t="s">
        <v>12802</v>
      </c>
      <c r="E1866" s="4" t="s">
        <v>12</v>
      </c>
      <c r="F1866" s="4" t="s">
        <v>11</v>
      </c>
      <c r="G1866" s="4" t="s">
        <v>10</v>
      </c>
      <c r="H1866" s="4" t="s">
        <v>12866</v>
      </c>
      <c r="I1866" s="4" t="s">
        <v>8</v>
      </c>
      <c r="J1866" s="4" t="s">
        <v>12867</v>
      </c>
      <c r="K1866" s="4" t="s">
        <v>7</v>
      </c>
      <c r="L1866" s="4" t="s">
        <v>95</v>
      </c>
      <c r="M1866" s="4" t="s">
        <v>492</v>
      </c>
      <c r="N1866" s="4" t="s">
        <v>12868</v>
      </c>
      <c r="O1866" s="4" t="s">
        <v>12869</v>
      </c>
      <c r="P1866" s="4" t="s">
        <v>12805</v>
      </c>
      <c r="Q1866" s="4" t="s">
        <v>370</v>
      </c>
      <c r="R1866" s="4" t="s">
        <v>369</v>
      </c>
      <c r="S1866" s="4" t="s">
        <v>2</v>
      </c>
      <c r="T1866" s="4" t="s">
        <v>12865</v>
      </c>
      <c r="U1866" s="4" t="s">
        <v>122</v>
      </c>
      <c r="V1866" s="4" t="s">
        <v>0</v>
      </c>
      <c r="W1866" s="1">
        <v>50000000</v>
      </c>
      <c r="X1866" s="1">
        <v>1</v>
      </c>
    </row>
    <row r="1867" spans="1:24">
      <c r="A1867" s="4" t="s">
        <v>25402</v>
      </c>
      <c r="B1867" s="4" t="s">
        <v>25403</v>
      </c>
      <c r="C1867" s="4" t="s">
        <v>25404</v>
      </c>
      <c r="D1867" s="4" t="s">
        <v>25405</v>
      </c>
      <c r="E1867" s="4" t="s">
        <v>12</v>
      </c>
      <c r="F1867" s="4" t="s">
        <v>21499</v>
      </c>
      <c r="G1867" s="4" t="s">
        <v>10</v>
      </c>
      <c r="H1867" s="4" t="s">
        <v>25406</v>
      </c>
      <c r="I1867" s="4" t="s">
        <v>21501</v>
      </c>
      <c r="J1867" s="4" t="s">
        <v>25407</v>
      </c>
      <c r="K1867" s="4" t="s">
        <v>7</v>
      </c>
      <c r="L1867" s="4" t="s">
        <v>180</v>
      </c>
      <c r="M1867" s="4" t="s">
        <v>779</v>
      </c>
      <c r="N1867" s="4" t="s">
        <v>25408</v>
      </c>
      <c r="O1867" s="4" t="s">
        <v>25409</v>
      </c>
      <c r="P1867" s="4" t="s">
        <v>12805</v>
      </c>
      <c r="Q1867" s="4" t="s">
        <v>962</v>
      </c>
      <c r="R1867" s="4" t="s">
        <v>963</v>
      </c>
      <c r="S1867" s="4" t="s">
        <v>2</v>
      </c>
      <c r="T1867" s="4" t="s">
        <v>25410</v>
      </c>
      <c r="U1867" s="4" t="s">
        <v>11606</v>
      </c>
      <c r="V1867" s="4" t="s">
        <v>0</v>
      </c>
      <c r="W1867" s="1">
        <v>6100000</v>
      </c>
      <c r="X1867" s="1">
        <v>1</v>
      </c>
    </row>
    <row r="1868" spans="1:24">
      <c r="A1868" s="4" t="s">
        <v>25411</v>
      </c>
      <c r="B1868" s="4" t="s">
        <v>12871</v>
      </c>
      <c r="C1868" s="4" t="s">
        <v>791</v>
      </c>
      <c r="D1868" s="4" t="s">
        <v>12802</v>
      </c>
      <c r="E1868" s="4" t="s">
        <v>12</v>
      </c>
      <c r="F1868" s="4" t="s">
        <v>11</v>
      </c>
      <c r="G1868" s="4" t="s">
        <v>10</v>
      </c>
      <c r="H1868" s="4" t="s">
        <v>12872</v>
      </c>
      <c r="I1868" s="4" t="s">
        <v>8</v>
      </c>
      <c r="J1868" s="4" t="s">
        <v>12873</v>
      </c>
      <c r="K1868" s="4" t="s">
        <v>7</v>
      </c>
      <c r="L1868" s="4" t="s">
        <v>95</v>
      </c>
      <c r="M1868" s="4" t="s">
        <v>492</v>
      </c>
      <c r="N1868" s="4" t="s">
        <v>280</v>
      </c>
      <c r="O1868" s="4" t="s">
        <v>279</v>
      </c>
      <c r="P1868" s="4" t="s">
        <v>12805</v>
      </c>
      <c r="Q1868" s="4" t="s">
        <v>237</v>
      </c>
      <c r="R1868" s="4" t="s">
        <v>236</v>
      </c>
      <c r="S1868" s="4" t="s">
        <v>54</v>
      </c>
      <c r="T1868" s="4" t="s">
        <v>791</v>
      </c>
      <c r="U1868" s="4" t="s">
        <v>65</v>
      </c>
      <c r="V1868" s="4" t="s">
        <v>0</v>
      </c>
      <c r="W1868" s="1">
        <v>2000000</v>
      </c>
      <c r="X1868" s="1">
        <v>1</v>
      </c>
    </row>
    <row r="1869" spans="1:24">
      <c r="A1869" s="4" t="s">
        <v>25412</v>
      </c>
      <c r="B1869" s="4" t="s">
        <v>12814</v>
      </c>
      <c r="C1869" s="4" t="s">
        <v>12815</v>
      </c>
      <c r="D1869" s="4" t="s">
        <v>12802</v>
      </c>
      <c r="E1869" s="4" t="s">
        <v>12</v>
      </c>
      <c r="F1869" s="4" t="s">
        <v>11</v>
      </c>
      <c r="G1869" s="4" t="s">
        <v>10</v>
      </c>
      <c r="H1869" s="4" t="s">
        <v>12816</v>
      </c>
      <c r="I1869" s="4" t="s">
        <v>8</v>
      </c>
      <c r="J1869" s="4" t="s">
        <v>12817</v>
      </c>
      <c r="K1869" s="4" t="s">
        <v>7</v>
      </c>
      <c r="L1869" s="4" t="s">
        <v>6</v>
      </c>
      <c r="M1869" s="4" t="s">
        <v>120</v>
      </c>
      <c r="N1869" s="4" t="s">
        <v>12875</v>
      </c>
      <c r="O1869" s="4" t="s">
        <v>12876</v>
      </c>
      <c r="P1869" s="4" t="s">
        <v>12805</v>
      </c>
      <c r="Q1869" s="4" t="s">
        <v>278</v>
      </c>
      <c r="R1869" s="4" t="s">
        <v>277</v>
      </c>
      <c r="S1869" s="4" t="s">
        <v>15</v>
      </c>
      <c r="T1869" s="4" t="s">
        <v>12815</v>
      </c>
      <c r="U1869" s="4" t="s">
        <v>22</v>
      </c>
      <c r="V1869" s="4" t="s">
        <v>0</v>
      </c>
      <c r="W1869" s="1">
        <v>500000</v>
      </c>
      <c r="X1869" s="1">
        <v>1</v>
      </c>
    </row>
    <row r="1870" spans="1:24">
      <c r="A1870" s="4" t="s">
        <v>25413</v>
      </c>
      <c r="B1870" s="4" t="s">
        <v>12878</v>
      </c>
      <c r="C1870" s="4" t="s">
        <v>12879</v>
      </c>
      <c r="D1870" s="4" t="s">
        <v>12880</v>
      </c>
      <c r="E1870" s="4" t="s">
        <v>12</v>
      </c>
      <c r="F1870" s="4" t="s">
        <v>11</v>
      </c>
      <c r="G1870" s="4" t="s">
        <v>10</v>
      </c>
      <c r="H1870" s="4" t="s">
        <v>12881</v>
      </c>
      <c r="I1870" s="4" t="s">
        <v>8</v>
      </c>
      <c r="J1870" s="4" t="s">
        <v>12882</v>
      </c>
      <c r="K1870" s="4" t="s">
        <v>7</v>
      </c>
      <c r="L1870" s="4" t="s">
        <v>95</v>
      </c>
      <c r="M1870" s="4" t="s">
        <v>94</v>
      </c>
      <c r="N1870" s="4" t="s">
        <v>12883</v>
      </c>
      <c r="O1870" s="4" t="s">
        <v>12884</v>
      </c>
      <c r="P1870" s="4" t="s">
        <v>12805</v>
      </c>
      <c r="Q1870" s="4" t="s">
        <v>48</v>
      </c>
      <c r="R1870" s="4" t="s">
        <v>47</v>
      </c>
      <c r="S1870" s="4" t="s">
        <v>15</v>
      </c>
      <c r="T1870" s="4" t="s">
        <v>12879</v>
      </c>
      <c r="U1870" s="4" t="s">
        <v>64</v>
      </c>
      <c r="V1870" s="4" t="s">
        <v>0</v>
      </c>
      <c r="W1870" s="1">
        <v>5000000</v>
      </c>
      <c r="X1870" s="1">
        <v>1</v>
      </c>
    </row>
    <row r="1871" spans="1:24">
      <c r="A1871" s="4" t="s">
        <v>25414</v>
      </c>
      <c r="B1871" s="4" t="s">
        <v>12878</v>
      </c>
      <c r="C1871" s="4" t="s">
        <v>12879</v>
      </c>
      <c r="D1871" s="4" t="s">
        <v>12880</v>
      </c>
      <c r="E1871" s="4" t="s">
        <v>12</v>
      </c>
      <c r="F1871" s="4" t="s">
        <v>11</v>
      </c>
      <c r="G1871" s="4" t="s">
        <v>10</v>
      </c>
      <c r="H1871" s="4" t="s">
        <v>12886</v>
      </c>
      <c r="I1871" s="4" t="s">
        <v>8</v>
      </c>
      <c r="J1871" s="4" t="s">
        <v>12882</v>
      </c>
      <c r="K1871" s="4" t="s">
        <v>7</v>
      </c>
      <c r="L1871" s="4" t="s">
        <v>95</v>
      </c>
      <c r="M1871" s="4" t="s">
        <v>94</v>
      </c>
      <c r="N1871" s="4" t="s">
        <v>12887</v>
      </c>
      <c r="O1871" s="4" t="s">
        <v>12888</v>
      </c>
      <c r="P1871" s="4" t="s">
        <v>12805</v>
      </c>
      <c r="Q1871" s="4" t="s">
        <v>174</v>
      </c>
      <c r="R1871" s="4" t="s">
        <v>173</v>
      </c>
      <c r="S1871" s="4" t="s">
        <v>15</v>
      </c>
      <c r="T1871" s="4" t="s">
        <v>12879</v>
      </c>
      <c r="U1871" s="4" t="s">
        <v>64</v>
      </c>
      <c r="V1871" s="4" t="s">
        <v>0</v>
      </c>
      <c r="W1871" s="1">
        <v>5000000</v>
      </c>
      <c r="X1871" s="1">
        <v>1</v>
      </c>
    </row>
    <row r="1872" spans="1:24">
      <c r="A1872" s="4" t="s">
        <v>25415</v>
      </c>
      <c r="B1872" s="4" t="s">
        <v>12890</v>
      </c>
      <c r="C1872" s="4" t="s">
        <v>12891</v>
      </c>
      <c r="D1872" s="4" t="s">
        <v>12802</v>
      </c>
      <c r="E1872" s="4" t="s">
        <v>12</v>
      </c>
      <c r="F1872" s="4" t="s">
        <v>11</v>
      </c>
      <c r="G1872" s="4" t="s">
        <v>10</v>
      </c>
      <c r="H1872" s="4" t="s">
        <v>7244</v>
      </c>
      <c r="I1872" s="4" t="s">
        <v>8</v>
      </c>
      <c r="J1872" s="4" t="s">
        <v>7245</v>
      </c>
      <c r="K1872" s="4" t="s">
        <v>7</v>
      </c>
      <c r="L1872" s="4" t="s">
        <v>19</v>
      </c>
      <c r="M1872" s="4" t="s">
        <v>971</v>
      </c>
      <c r="N1872" s="4" t="s">
        <v>2338</v>
      </c>
      <c r="O1872" s="4" t="s">
        <v>2339</v>
      </c>
      <c r="P1872" s="4" t="s">
        <v>12805</v>
      </c>
      <c r="Q1872" s="4" t="s">
        <v>293</v>
      </c>
      <c r="R1872" s="4" t="s">
        <v>292</v>
      </c>
      <c r="S1872" s="4" t="s">
        <v>15</v>
      </c>
      <c r="T1872" s="4" t="s">
        <v>12891</v>
      </c>
      <c r="U1872" s="4" t="s">
        <v>74</v>
      </c>
      <c r="V1872" s="4" t="s">
        <v>0</v>
      </c>
      <c r="W1872" s="1">
        <v>1000000</v>
      </c>
      <c r="X1872" s="1">
        <v>1</v>
      </c>
    </row>
    <row r="1873" spans="1:24">
      <c r="A1873" s="4" t="s">
        <v>25416</v>
      </c>
      <c r="B1873" s="4" t="s">
        <v>12893</v>
      </c>
      <c r="C1873" s="4" t="s">
        <v>12894</v>
      </c>
      <c r="D1873" s="4" t="s">
        <v>12802</v>
      </c>
      <c r="E1873" s="4" t="s">
        <v>12</v>
      </c>
      <c r="F1873" s="4" t="s">
        <v>11</v>
      </c>
      <c r="G1873" s="4" t="s">
        <v>10</v>
      </c>
      <c r="H1873" s="4" t="s">
        <v>12895</v>
      </c>
      <c r="I1873" s="4" t="s">
        <v>8</v>
      </c>
      <c r="J1873" s="4" t="s">
        <v>12896</v>
      </c>
      <c r="K1873" s="4" t="s">
        <v>7</v>
      </c>
      <c r="L1873" s="4" t="s">
        <v>6</v>
      </c>
      <c r="M1873" s="4" t="s">
        <v>325</v>
      </c>
      <c r="N1873" s="4" t="s">
        <v>2157</v>
      </c>
      <c r="O1873" s="4" t="s">
        <v>2158</v>
      </c>
      <c r="P1873" s="4" t="s">
        <v>12805</v>
      </c>
      <c r="Q1873" s="4" t="s">
        <v>908</v>
      </c>
      <c r="R1873" s="4" t="s">
        <v>909</v>
      </c>
      <c r="S1873" s="4" t="s">
        <v>79</v>
      </c>
      <c r="T1873" s="4" t="s">
        <v>12894</v>
      </c>
      <c r="U1873" s="4" t="s">
        <v>46</v>
      </c>
      <c r="V1873" s="4" t="s">
        <v>0</v>
      </c>
      <c r="W1873" s="1">
        <v>50000000</v>
      </c>
      <c r="X1873" s="1">
        <v>1</v>
      </c>
    </row>
    <row r="1874" spans="1:24">
      <c r="A1874" s="4" t="s">
        <v>25417</v>
      </c>
      <c r="B1874" s="4" t="s">
        <v>12890</v>
      </c>
      <c r="C1874" s="4" t="s">
        <v>12891</v>
      </c>
      <c r="D1874" s="4" t="s">
        <v>12802</v>
      </c>
      <c r="E1874" s="4" t="s">
        <v>12</v>
      </c>
      <c r="F1874" s="4" t="s">
        <v>11</v>
      </c>
      <c r="G1874" s="4" t="s">
        <v>10</v>
      </c>
      <c r="H1874" s="4" t="s">
        <v>8237</v>
      </c>
      <c r="I1874" s="4" t="s">
        <v>8</v>
      </c>
      <c r="J1874" s="4" t="s">
        <v>7245</v>
      </c>
      <c r="K1874" s="4" t="s">
        <v>7</v>
      </c>
      <c r="L1874" s="4" t="s">
        <v>19</v>
      </c>
      <c r="M1874" s="4" t="s">
        <v>971</v>
      </c>
      <c r="N1874" s="4" t="s">
        <v>2338</v>
      </c>
      <c r="O1874" s="4" t="s">
        <v>2339</v>
      </c>
      <c r="P1874" s="4" t="s">
        <v>12805</v>
      </c>
      <c r="Q1874" s="4" t="s">
        <v>237</v>
      </c>
      <c r="R1874" s="4" t="s">
        <v>236</v>
      </c>
      <c r="S1874" s="4" t="s">
        <v>54</v>
      </c>
      <c r="T1874" s="4" t="s">
        <v>12891</v>
      </c>
      <c r="U1874" s="4" t="s">
        <v>45</v>
      </c>
      <c r="V1874" s="4" t="s">
        <v>0</v>
      </c>
      <c r="W1874" s="1">
        <v>1000000</v>
      </c>
      <c r="X1874" s="1">
        <v>1</v>
      </c>
    </row>
    <row r="1875" spans="1:24">
      <c r="A1875" s="4" t="s">
        <v>25418</v>
      </c>
      <c r="B1875" s="4" t="s">
        <v>12329</v>
      </c>
      <c r="C1875" s="4" t="s">
        <v>12330</v>
      </c>
      <c r="D1875" s="4" t="s">
        <v>7959</v>
      </c>
      <c r="E1875" s="4" t="s">
        <v>12</v>
      </c>
      <c r="F1875" s="4" t="s">
        <v>11</v>
      </c>
      <c r="G1875" s="4" t="s">
        <v>10</v>
      </c>
      <c r="H1875" s="4" t="s">
        <v>12330</v>
      </c>
      <c r="I1875" s="4" t="s">
        <v>8</v>
      </c>
      <c r="J1875" s="4" t="s">
        <v>12899</v>
      </c>
      <c r="K1875" s="4" t="s">
        <v>7</v>
      </c>
      <c r="L1875" s="4" t="s">
        <v>34</v>
      </c>
      <c r="M1875" s="4" t="s">
        <v>537</v>
      </c>
      <c r="N1875" s="4" t="s">
        <v>12900</v>
      </c>
      <c r="O1875" s="4" t="s">
        <v>12901</v>
      </c>
      <c r="P1875" s="4" t="s">
        <v>12805</v>
      </c>
      <c r="Q1875" s="4" t="s">
        <v>85</v>
      </c>
      <c r="R1875" s="4" t="s">
        <v>84</v>
      </c>
      <c r="S1875" s="4" t="s">
        <v>15</v>
      </c>
      <c r="T1875" s="4" t="s">
        <v>12330</v>
      </c>
      <c r="U1875" s="4" t="s">
        <v>221</v>
      </c>
      <c r="V1875" s="4" t="s">
        <v>0</v>
      </c>
      <c r="W1875" s="1">
        <v>500000</v>
      </c>
      <c r="X1875" s="1">
        <v>1</v>
      </c>
    </row>
    <row r="1876" spans="1:24">
      <c r="A1876" s="4" t="s">
        <v>25419</v>
      </c>
      <c r="B1876" s="4" t="s">
        <v>12903</v>
      </c>
      <c r="C1876" s="4" t="s">
        <v>652</v>
      </c>
      <c r="D1876" s="4" t="s">
        <v>12802</v>
      </c>
      <c r="E1876" s="4" t="s">
        <v>12</v>
      </c>
      <c r="F1876" s="4" t="s">
        <v>11</v>
      </c>
      <c r="G1876" s="4" t="s">
        <v>10</v>
      </c>
      <c r="H1876" s="4" t="s">
        <v>12904</v>
      </c>
      <c r="I1876" s="4" t="s">
        <v>8</v>
      </c>
      <c r="J1876" s="4" t="s">
        <v>12905</v>
      </c>
      <c r="K1876" s="4" t="s">
        <v>7</v>
      </c>
      <c r="L1876" s="4" t="s">
        <v>165</v>
      </c>
      <c r="M1876" s="4" t="s">
        <v>98</v>
      </c>
      <c r="N1876" s="4" t="s">
        <v>12906</v>
      </c>
      <c r="O1876" s="4" t="s">
        <v>12907</v>
      </c>
      <c r="P1876" s="4" t="s">
        <v>12805</v>
      </c>
      <c r="Q1876" s="4" t="s">
        <v>232</v>
      </c>
      <c r="R1876" s="4" t="s">
        <v>231</v>
      </c>
      <c r="S1876" s="4" t="s">
        <v>2</v>
      </c>
      <c r="T1876" s="4" t="s">
        <v>652</v>
      </c>
      <c r="U1876" s="4" t="s">
        <v>65</v>
      </c>
      <c r="V1876" s="4" t="s">
        <v>0</v>
      </c>
      <c r="W1876" s="1">
        <v>15000000</v>
      </c>
      <c r="X1876" s="1">
        <v>1</v>
      </c>
    </row>
    <row r="1877" spans="1:24">
      <c r="A1877" s="4" t="s">
        <v>25420</v>
      </c>
      <c r="B1877" s="4" t="s">
        <v>25421</v>
      </c>
      <c r="C1877" s="4" t="s">
        <v>25422</v>
      </c>
      <c r="D1877" s="4" t="s">
        <v>12802</v>
      </c>
      <c r="E1877" s="4" t="s">
        <v>12</v>
      </c>
      <c r="F1877" s="4" t="s">
        <v>11</v>
      </c>
      <c r="G1877" s="4" t="s">
        <v>21574</v>
      </c>
      <c r="H1877" s="4" t="s">
        <v>25423</v>
      </c>
      <c r="I1877" s="4" t="s">
        <v>8</v>
      </c>
      <c r="J1877" s="4" t="s">
        <v>25424</v>
      </c>
      <c r="K1877" s="4" t="s">
        <v>7</v>
      </c>
      <c r="L1877" s="4" t="s">
        <v>95</v>
      </c>
      <c r="M1877" s="4" t="s">
        <v>1272</v>
      </c>
      <c r="N1877" s="4" t="s">
        <v>6515</v>
      </c>
      <c r="O1877" s="4" t="s">
        <v>6516</v>
      </c>
      <c r="P1877" s="4" t="s">
        <v>12805</v>
      </c>
      <c r="Q1877" s="4" t="s">
        <v>22574</v>
      </c>
      <c r="R1877" s="4" t="s">
        <v>22575</v>
      </c>
      <c r="S1877" s="4" t="s">
        <v>9375</v>
      </c>
      <c r="T1877" s="4" t="s">
        <v>25422</v>
      </c>
      <c r="U1877" s="4" t="s">
        <v>65</v>
      </c>
      <c r="V1877" s="4" t="s">
        <v>0</v>
      </c>
      <c r="W1877" s="1">
        <v>40000000</v>
      </c>
      <c r="X1877" s="1">
        <v>1</v>
      </c>
    </row>
    <row r="1878" spans="1:24">
      <c r="A1878" s="4" t="s">
        <v>25425</v>
      </c>
      <c r="B1878" s="4" t="s">
        <v>25426</v>
      </c>
      <c r="C1878" s="4" t="s">
        <v>25427</v>
      </c>
      <c r="D1878" s="4" t="s">
        <v>1480</v>
      </c>
      <c r="E1878" s="4" t="s">
        <v>12</v>
      </c>
      <c r="F1878" s="4" t="s">
        <v>11</v>
      </c>
      <c r="G1878" s="4" t="s">
        <v>21574</v>
      </c>
      <c r="H1878" s="4" t="s">
        <v>25428</v>
      </c>
      <c r="I1878" s="4" t="s">
        <v>8</v>
      </c>
      <c r="J1878" s="4" t="s">
        <v>1467</v>
      </c>
      <c r="K1878" s="4" t="s">
        <v>7</v>
      </c>
      <c r="L1878" s="4" t="s">
        <v>50</v>
      </c>
      <c r="M1878" s="4" t="s">
        <v>783</v>
      </c>
      <c r="N1878" s="4" t="s">
        <v>25429</v>
      </c>
      <c r="O1878" s="4" t="s">
        <v>25430</v>
      </c>
      <c r="P1878" s="4" t="s">
        <v>12805</v>
      </c>
      <c r="Q1878" s="4" t="s">
        <v>22574</v>
      </c>
      <c r="R1878" s="4" t="s">
        <v>22575</v>
      </c>
      <c r="S1878" s="4" t="s">
        <v>9375</v>
      </c>
      <c r="T1878" s="4" t="s">
        <v>25427</v>
      </c>
      <c r="U1878" s="4" t="s">
        <v>156</v>
      </c>
      <c r="V1878" s="4" t="s">
        <v>0</v>
      </c>
      <c r="W1878" s="1">
        <v>10000000</v>
      </c>
      <c r="X1878" s="1">
        <v>1</v>
      </c>
    </row>
    <row r="1879" spans="1:24">
      <c r="A1879" s="4" t="s">
        <v>25431</v>
      </c>
      <c r="B1879" s="4" t="s">
        <v>12909</v>
      </c>
      <c r="C1879" s="4" t="s">
        <v>12910</v>
      </c>
      <c r="D1879" s="4" t="s">
        <v>12802</v>
      </c>
      <c r="E1879" s="4" t="s">
        <v>12</v>
      </c>
      <c r="F1879" s="4" t="s">
        <v>11</v>
      </c>
      <c r="G1879" s="4" t="s">
        <v>10</v>
      </c>
      <c r="H1879" s="4" t="s">
        <v>12911</v>
      </c>
      <c r="I1879" s="4" t="s">
        <v>8</v>
      </c>
      <c r="J1879" s="4" t="s">
        <v>12912</v>
      </c>
      <c r="K1879" s="4" t="s">
        <v>7</v>
      </c>
      <c r="L1879" s="4" t="s">
        <v>165</v>
      </c>
      <c r="M1879" s="4" t="s">
        <v>900</v>
      </c>
      <c r="N1879" s="4" t="s">
        <v>3600</v>
      </c>
      <c r="O1879" s="4" t="s">
        <v>3601</v>
      </c>
      <c r="P1879" s="4" t="s">
        <v>12805</v>
      </c>
      <c r="Q1879" s="4" t="s">
        <v>293</v>
      </c>
      <c r="R1879" s="4" t="s">
        <v>292</v>
      </c>
      <c r="S1879" s="4" t="s">
        <v>15</v>
      </c>
      <c r="T1879" s="4" t="s">
        <v>12910</v>
      </c>
      <c r="U1879" s="4" t="s">
        <v>65</v>
      </c>
      <c r="V1879" s="4" t="s">
        <v>0</v>
      </c>
      <c r="W1879" s="1">
        <v>5000000</v>
      </c>
      <c r="X1879" s="1">
        <v>2</v>
      </c>
    </row>
    <row r="1880" spans="1:24">
      <c r="A1880" s="4" t="s">
        <v>25432</v>
      </c>
      <c r="B1880" s="4" t="s">
        <v>12914</v>
      </c>
      <c r="C1880" s="4" t="s">
        <v>12915</v>
      </c>
      <c r="D1880" s="4" t="s">
        <v>12802</v>
      </c>
      <c r="E1880" s="4" t="s">
        <v>12</v>
      </c>
      <c r="F1880" s="4" t="s">
        <v>11</v>
      </c>
      <c r="G1880" s="4" t="s">
        <v>10</v>
      </c>
      <c r="H1880" s="4" t="s">
        <v>358</v>
      </c>
      <c r="I1880" s="4" t="s">
        <v>8</v>
      </c>
      <c r="J1880" s="4" t="s">
        <v>12916</v>
      </c>
      <c r="K1880" s="4" t="s">
        <v>7</v>
      </c>
      <c r="L1880" s="4" t="s">
        <v>50</v>
      </c>
      <c r="M1880" s="4" t="s">
        <v>118</v>
      </c>
      <c r="N1880" s="4" t="s">
        <v>280</v>
      </c>
      <c r="O1880" s="4" t="s">
        <v>279</v>
      </c>
      <c r="P1880" s="4" t="s">
        <v>12805</v>
      </c>
      <c r="Q1880" s="4" t="s">
        <v>126</v>
      </c>
      <c r="R1880" s="4" t="s">
        <v>125</v>
      </c>
      <c r="S1880" s="4" t="s">
        <v>2</v>
      </c>
      <c r="T1880" s="4" t="s">
        <v>12915</v>
      </c>
      <c r="U1880" s="4" t="s">
        <v>102</v>
      </c>
      <c r="V1880" s="4" t="s">
        <v>0</v>
      </c>
      <c r="W1880" s="1">
        <v>30000000</v>
      </c>
      <c r="X1880" s="1">
        <v>1</v>
      </c>
    </row>
    <row r="1881" spans="1:24">
      <c r="A1881" s="4" t="s">
        <v>25433</v>
      </c>
      <c r="B1881" s="4" t="s">
        <v>12918</v>
      </c>
      <c r="C1881" s="4" t="s">
        <v>12919</v>
      </c>
      <c r="D1881" s="4" t="s">
        <v>12802</v>
      </c>
      <c r="E1881" s="4" t="s">
        <v>12</v>
      </c>
      <c r="F1881" s="4" t="s">
        <v>11</v>
      </c>
      <c r="G1881" s="4" t="s">
        <v>10</v>
      </c>
      <c r="H1881" s="4" t="s">
        <v>12920</v>
      </c>
      <c r="I1881" s="4" t="s">
        <v>8</v>
      </c>
      <c r="J1881" s="4" t="s">
        <v>12921</v>
      </c>
      <c r="K1881" s="4" t="s">
        <v>7</v>
      </c>
      <c r="L1881" s="4" t="s">
        <v>95</v>
      </c>
      <c r="M1881" s="4" t="s">
        <v>761</v>
      </c>
      <c r="N1881" s="4" t="s">
        <v>12922</v>
      </c>
      <c r="O1881" s="4" t="s">
        <v>12923</v>
      </c>
      <c r="P1881" s="4" t="s">
        <v>12805</v>
      </c>
      <c r="Q1881" s="4" t="s">
        <v>73</v>
      </c>
      <c r="R1881" s="4" t="s">
        <v>72</v>
      </c>
      <c r="S1881" s="4" t="s">
        <v>15</v>
      </c>
      <c r="T1881" s="4" t="s">
        <v>12919</v>
      </c>
      <c r="U1881" s="4" t="s">
        <v>22</v>
      </c>
      <c r="V1881" s="4" t="s">
        <v>0</v>
      </c>
      <c r="W1881" s="1">
        <v>500000</v>
      </c>
      <c r="X1881" s="1">
        <v>1</v>
      </c>
    </row>
    <row r="1882" spans="1:24">
      <c r="A1882" s="4" t="s">
        <v>25434</v>
      </c>
      <c r="B1882" s="4" t="s">
        <v>25435</v>
      </c>
      <c r="C1882" s="4" t="s">
        <v>25436</v>
      </c>
      <c r="D1882" s="4" t="s">
        <v>12802</v>
      </c>
      <c r="E1882" s="4" t="s">
        <v>12</v>
      </c>
      <c r="F1882" s="4" t="s">
        <v>11</v>
      </c>
      <c r="G1882" s="4" t="s">
        <v>21574</v>
      </c>
      <c r="H1882" s="4" t="s">
        <v>25437</v>
      </c>
      <c r="I1882" s="4" t="s">
        <v>8</v>
      </c>
      <c r="J1882" s="4" t="s">
        <v>25438</v>
      </c>
      <c r="K1882" s="4" t="s">
        <v>7</v>
      </c>
      <c r="L1882" s="4" t="s">
        <v>76</v>
      </c>
      <c r="M1882" s="4" t="s">
        <v>76</v>
      </c>
      <c r="N1882" s="4" t="s">
        <v>2354</v>
      </c>
      <c r="O1882" s="4" t="s">
        <v>2355</v>
      </c>
      <c r="P1882" s="4" t="s">
        <v>12805</v>
      </c>
      <c r="Q1882" s="4" t="s">
        <v>22574</v>
      </c>
      <c r="R1882" s="4" t="s">
        <v>22575</v>
      </c>
      <c r="S1882" s="4" t="s">
        <v>9375</v>
      </c>
      <c r="T1882" s="4" t="s">
        <v>25436</v>
      </c>
      <c r="U1882" s="4" t="s">
        <v>65</v>
      </c>
      <c r="V1882" s="4" t="s">
        <v>0</v>
      </c>
      <c r="W1882" s="1">
        <v>20000000</v>
      </c>
      <c r="X1882" s="1">
        <v>1</v>
      </c>
    </row>
    <row r="1883" spans="1:24">
      <c r="A1883" s="4" t="s">
        <v>25439</v>
      </c>
      <c r="B1883" s="4" t="s">
        <v>12925</v>
      </c>
      <c r="C1883" s="4" t="s">
        <v>12926</v>
      </c>
      <c r="D1883" s="4" t="s">
        <v>12802</v>
      </c>
      <c r="E1883" s="4" t="s">
        <v>12</v>
      </c>
      <c r="F1883" s="4" t="s">
        <v>11</v>
      </c>
      <c r="G1883" s="4" t="s">
        <v>10</v>
      </c>
      <c r="H1883" s="4" t="s">
        <v>1446</v>
      </c>
      <c r="I1883" s="4" t="s">
        <v>8</v>
      </c>
      <c r="J1883" s="4" t="s">
        <v>94</v>
      </c>
      <c r="K1883" s="4" t="s">
        <v>7</v>
      </c>
      <c r="L1883" s="4" t="s">
        <v>95</v>
      </c>
      <c r="M1883" s="4" t="s">
        <v>94</v>
      </c>
      <c r="N1883" s="4" t="s">
        <v>12927</v>
      </c>
      <c r="O1883" s="4" t="s">
        <v>12928</v>
      </c>
      <c r="P1883" s="4" t="s">
        <v>12805</v>
      </c>
      <c r="Q1883" s="4" t="s">
        <v>293</v>
      </c>
      <c r="R1883" s="4" t="s">
        <v>292</v>
      </c>
      <c r="S1883" s="4" t="s">
        <v>15</v>
      </c>
      <c r="T1883" s="4" t="s">
        <v>12926</v>
      </c>
      <c r="U1883" s="4" t="s">
        <v>22</v>
      </c>
      <c r="V1883" s="4" t="s">
        <v>0</v>
      </c>
      <c r="W1883" s="1">
        <v>500000</v>
      </c>
      <c r="X1883" s="1">
        <v>1</v>
      </c>
    </row>
    <row r="1884" spans="1:24">
      <c r="A1884" s="4" t="s">
        <v>25440</v>
      </c>
      <c r="B1884" s="4" t="s">
        <v>25441</v>
      </c>
      <c r="C1884" s="4" t="s">
        <v>25442</v>
      </c>
      <c r="D1884" s="4" t="s">
        <v>12802</v>
      </c>
      <c r="E1884" s="4" t="s">
        <v>12</v>
      </c>
      <c r="F1884" s="4" t="s">
        <v>11</v>
      </c>
      <c r="G1884" s="4" t="s">
        <v>21574</v>
      </c>
      <c r="H1884" s="4" t="s">
        <v>1450</v>
      </c>
      <c r="I1884" s="4" t="s">
        <v>8</v>
      </c>
      <c r="J1884" s="4" t="s">
        <v>25443</v>
      </c>
      <c r="K1884" s="4" t="s">
        <v>7</v>
      </c>
      <c r="L1884" s="4" t="s">
        <v>153</v>
      </c>
      <c r="M1884" s="4" t="s">
        <v>210</v>
      </c>
      <c r="N1884" s="4" t="s">
        <v>6979</v>
      </c>
      <c r="O1884" s="4" t="s">
        <v>6980</v>
      </c>
      <c r="P1884" s="4" t="s">
        <v>12805</v>
      </c>
      <c r="Q1884" s="4" t="s">
        <v>22574</v>
      </c>
      <c r="R1884" s="4" t="s">
        <v>22575</v>
      </c>
      <c r="S1884" s="4" t="s">
        <v>9375</v>
      </c>
      <c r="T1884" s="4" t="s">
        <v>25442</v>
      </c>
      <c r="U1884" s="4" t="s">
        <v>1091</v>
      </c>
      <c r="V1884" s="4" t="s">
        <v>0</v>
      </c>
      <c r="W1884" s="1">
        <v>20000000</v>
      </c>
      <c r="X1884" s="1">
        <v>1</v>
      </c>
    </row>
    <row r="1885" spans="1:24">
      <c r="A1885" s="4" t="s">
        <v>25444</v>
      </c>
      <c r="B1885" s="4" t="s">
        <v>25445</v>
      </c>
      <c r="C1885" s="4" t="s">
        <v>25446</v>
      </c>
      <c r="D1885" s="4" t="s">
        <v>12802</v>
      </c>
      <c r="E1885" s="4" t="s">
        <v>12</v>
      </c>
      <c r="F1885" s="4" t="s">
        <v>11</v>
      </c>
      <c r="G1885" s="4" t="s">
        <v>21574</v>
      </c>
      <c r="H1885" s="4" t="s">
        <v>25447</v>
      </c>
      <c r="I1885" s="4" t="s">
        <v>8</v>
      </c>
      <c r="J1885" s="4" t="s">
        <v>25448</v>
      </c>
      <c r="K1885" s="4" t="s">
        <v>7</v>
      </c>
      <c r="L1885" s="4" t="s">
        <v>50</v>
      </c>
      <c r="M1885" s="4" t="s">
        <v>97</v>
      </c>
      <c r="N1885" s="4" t="s">
        <v>25449</v>
      </c>
      <c r="O1885" s="4" t="s">
        <v>25450</v>
      </c>
      <c r="P1885" s="4" t="s">
        <v>12805</v>
      </c>
      <c r="Q1885" s="4" t="s">
        <v>22574</v>
      </c>
      <c r="R1885" s="4" t="s">
        <v>22575</v>
      </c>
      <c r="S1885" s="4" t="s">
        <v>9375</v>
      </c>
      <c r="T1885" s="4" t="s">
        <v>25446</v>
      </c>
      <c r="U1885" s="4" t="s">
        <v>65</v>
      </c>
      <c r="V1885" s="4" t="s">
        <v>0</v>
      </c>
      <c r="W1885" s="1">
        <v>50000000</v>
      </c>
      <c r="X1885" s="1">
        <v>1</v>
      </c>
    </row>
    <row r="1886" spans="1:24">
      <c r="A1886" s="4" t="s">
        <v>25451</v>
      </c>
      <c r="B1886" s="4" t="s">
        <v>25452</v>
      </c>
      <c r="C1886" s="4" t="s">
        <v>25453</v>
      </c>
      <c r="D1886" s="4" t="s">
        <v>12802</v>
      </c>
      <c r="E1886" s="4" t="s">
        <v>12</v>
      </c>
      <c r="F1886" s="4" t="s">
        <v>11</v>
      </c>
      <c r="G1886" s="4" t="s">
        <v>21574</v>
      </c>
      <c r="H1886" s="4" t="s">
        <v>25454</v>
      </c>
      <c r="I1886" s="4" t="s">
        <v>8</v>
      </c>
      <c r="J1886" s="4" t="s">
        <v>1519</v>
      </c>
      <c r="K1886" s="4" t="s">
        <v>7</v>
      </c>
      <c r="L1886" s="4" t="s">
        <v>165</v>
      </c>
      <c r="M1886" s="4" t="s">
        <v>98</v>
      </c>
      <c r="N1886" s="4" t="s">
        <v>25455</v>
      </c>
      <c r="O1886" s="4" t="s">
        <v>25456</v>
      </c>
      <c r="P1886" s="4" t="s">
        <v>12805</v>
      </c>
      <c r="Q1886" s="4" t="s">
        <v>22574</v>
      </c>
      <c r="R1886" s="4" t="s">
        <v>22575</v>
      </c>
      <c r="S1886" s="4" t="s">
        <v>9375</v>
      </c>
      <c r="T1886" s="4" t="s">
        <v>25453</v>
      </c>
      <c r="U1886" s="4" t="s">
        <v>89</v>
      </c>
      <c r="V1886" s="4" t="s">
        <v>0</v>
      </c>
      <c r="W1886" s="1">
        <v>20000000</v>
      </c>
      <c r="X1886" s="1">
        <v>1</v>
      </c>
    </row>
    <row r="1887" spans="1:24">
      <c r="A1887" s="4" t="s">
        <v>25457</v>
      </c>
      <c r="B1887" s="4" t="s">
        <v>25458</v>
      </c>
      <c r="C1887" s="4" t="s">
        <v>25459</v>
      </c>
      <c r="D1887" s="4" t="s">
        <v>23268</v>
      </c>
      <c r="E1887" s="4" t="s">
        <v>12</v>
      </c>
      <c r="F1887" s="4" t="s">
        <v>21499</v>
      </c>
      <c r="G1887" s="4" t="s">
        <v>21472</v>
      </c>
      <c r="H1887" s="4" t="s">
        <v>25460</v>
      </c>
      <c r="I1887" s="4" t="s">
        <v>21501</v>
      </c>
      <c r="J1887" s="4" t="s">
        <v>25461</v>
      </c>
      <c r="K1887" s="4" t="s">
        <v>7</v>
      </c>
      <c r="L1887" s="4" t="s">
        <v>180</v>
      </c>
      <c r="M1887" s="4" t="s">
        <v>779</v>
      </c>
      <c r="N1887" s="4" t="s">
        <v>7757</v>
      </c>
      <c r="O1887" s="4" t="s">
        <v>7758</v>
      </c>
      <c r="P1887" s="4" t="s">
        <v>12805</v>
      </c>
      <c r="Q1887" s="4" t="s">
        <v>25462</v>
      </c>
      <c r="R1887" s="4" t="s">
        <v>25463</v>
      </c>
      <c r="S1887" s="4" t="s">
        <v>1531</v>
      </c>
      <c r="T1887" s="4" t="s">
        <v>25464</v>
      </c>
      <c r="U1887" s="4" t="s">
        <v>124</v>
      </c>
      <c r="V1887" s="4" t="s">
        <v>0</v>
      </c>
      <c r="W1887" s="1">
        <v>700000000</v>
      </c>
      <c r="X1887" s="1">
        <v>7</v>
      </c>
    </row>
    <row r="1888" spans="1:24">
      <c r="A1888" s="4" t="s">
        <v>25465</v>
      </c>
      <c r="B1888" s="4" t="s">
        <v>12930</v>
      </c>
      <c r="C1888" s="4" t="s">
        <v>6652</v>
      </c>
      <c r="D1888" s="4" t="s">
        <v>12802</v>
      </c>
      <c r="E1888" s="4" t="s">
        <v>12</v>
      </c>
      <c r="F1888" s="4" t="s">
        <v>11</v>
      </c>
      <c r="G1888" s="4" t="s">
        <v>10</v>
      </c>
      <c r="H1888" s="4" t="s">
        <v>12931</v>
      </c>
      <c r="I1888" s="4" t="s">
        <v>8</v>
      </c>
      <c r="J1888" s="4" t="s">
        <v>12932</v>
      </c>
      <c r="K1888" s="4" t="s">
        <v>7</v>
      </c>
      <c r="L1888" s="4" t="s">
        <v>6</v>
      </c>
      <c r="M1888" s="4" t="s">
        <v>5</v>
      </c>
      <c r="N1888" s="4" t="s">
        <v>12933</v>
      </c>
      <c r="O1888" s="4" t="s">
        <v>12934</v>
      </c>
      <c r="P1888" s="4" t="s">
        <v>12805</v>
      </c>
      <c r="Q1888" s="4" t="s">
        <v>174</v>
      </c>
      <c r="R1888" s="4" t="s">
        <v>173</v>
      </c>
      <c r="S1888" s="4" t="s">
        <v>15</v>
      </c>
      <c r="T1888" s="4" t="s">
        <v>6652</v>
      </c>
      <c r="U1888" s="4" t="s">
        <v>67</v>
      </c>
      <c r="V1888" s="4" t="s">
        <v>0</v>
      </c>
      <c r="W1888" s="1">
        <v>1000000</v>
      </c>
      <c r="X1888" s="1">
        <v>1</v>
      </c>
    </row>
    <row r="1889" spans="1:24">
      <c r="A1889" s="4" t="s">
        <v>25466</v>
      </c>
      <c r="B1889" s="4" t="s">
        <v>12936</v>
      </c>
      <c r="C1889" s="4" t="s">
        <v>12937</v>
      </c>
      <c r="D1889" s="4" t="s">
        <v>12802</v>
      </c>
      <c r="E1889" s="4" t="s">
        <v>12</v>
      </c>
      <c r="F1889" s="4" t="s">
        <v>11</v>
      </c>
      <c r="G1889" s="4" t="s">
        <v>10</v>
      </c>
      <c r="H1889" s="4" t="s">
        <v>12938</v>
      </c>
      <c r="I1889" s="4" t="s">
        <v>8</v>
      </c>
      <c r="J1889" s="4" t="s">
        <v>12939</v>
      </c>
      <c r="K1889" s="4" t="s">
        <v>7</v>
      </c>
      <c r="L1889" s="4" t="s">
        <v>76</v>
      </c>
      <c r="M1889" s="4" t="s">
        <v>243</v>
      </c>
      <c r="N1889" s="4" t="s">
        <v>12940</v>
      </c>
      <c r="O1889" s="4" t="s">
        <v>12941</v>
      </c>
      <c r="P1889" s="4" t="s">
        <v>12805</v>
      </c>
      <c r="Q1889" s="4" t="s">
        <v>4648</v>
      </c>
      <c r="R1889" s="4" t="s">
        <v>4649</v>
      </c>
      <c r="S1889" s="4" t="s">
        <v>54</v>
      </c>
      <c r="T1889" s="4" t="s">
        <v>12937</v>
      </c>
      <c r="U1889" s="4" t="s">
        <v>576</v>
      </c>
      <c r="V1889" s="4" t="s">
        <v>0</v>
      </c>
      <c r="W1889" s="1">
        <v>10000000</v>
      </c>
      <c r="X1889" s="1">
        <v>12</v>
      </c>
    </row>
    <row r="1890" spans="1:24">
      <c r="A1890" s="4" t="s">
        <v>25467</v>
      </c>
      <c r="B1890" s="4" t="s">
        <v>25468</v>
      </c>
      <c r="C1890" s="4" t="s">
        <v>25469</v>
      </c>
      <c r="D1890" s="4" t="s">
        <v>12802</v>
      </c>
      <c r="E1890" s="4" t="s">
        <v>12</v>
      </c>
      <c r="F1890" s="4" t="s">
        <v>11</v>
      </c>
      <c r="G1890" s="4" t="s">
        <v>21574</v>
      </c>
      <c r="H1890" s="4" t="s">
        <v>25470</v>
      </c>
      <c r="I1890" s="4" t="s">
        <v>8</v>
      </c>
      <c r="J1890" s="4" t="s">
        <v>25471</v>
      </c>
      <c r="K1890" s="4" t="s">
        <v>7</v>
      </c>
      <c r="L1890" s="4" t="s">
        <v>27</v>
      </c>
      <c r="M1890" s="4" t="s">
        <v>103</v>
      </c>
      <c r="N1890" s="4" t="s">
        <v>2571</v>
      </c>
      <c r="O1890" s="4" t="s">
        <v>2572</v>
      </c>
      <c r="P1890" s="4" t="s">
        <v>12805</v>
      </c>
      <c r="Q1890" s="4" t="s">
        <v>22574</v>
      </c>
      <c r="R1890" s="4" t="s">
        <v>22575</v>
      </c>
      <c r="S1890" s="4" t="s">
        <v>9375</v>
      </c>
      <c r="T1890" s="4" t="s">
        <v>25469</v>
      </c>
      <c r="U1890" s="4" t="s">
        <v>156</v>
      </c>
      <c r="V1890" s="4" t="s">
        <v>0</v>
      </c>
      <c r="W1890" s="1">
        <v>2000000</v>
      </c>
      <c r="X1890" s="1">
        <v>1</v>
      </c>
    </row>
    <row r="1891" spans="1:24">
      <c r="A1891" s="4" t="s">
        <v>25472</v>
      </c>
      <c r="B1891" s="4" t="s">
        <v>25473</v>
      </c>
      <c r="C1891" s="4" t="s">
        <v>25474</v>
      </c>
      <c r="D1891" s="4" t="s">
        <v>12802</v>
      </c>
      <c r="E1891" s="4" t="s">
        <v>12</v>
      </c>
      <c r="F1891" s="4" t="s">
        <v>11</v>
      </c>
      <c r="G1891" s="4" t="s">
        <v>21574</v>
      </c>
      <c r="H1891" s="4" t="s">
        <v>25475</v>
      </c>
      <c r="I1891" s="4" t="s">
        <v>8</v>
      </c>
      <c r="J1891" s="4" t="s">
        <v>25476</v>
      </c>
      <c r="K1891" s="4" t="s">
        <v>7</v>
      </c>
      <c r="L1891" s="4" t="s">
        <v>50</v>
      </c>
      <c r="M1891" s="4" t="s">
        <v>97</v>
      </c>
      <c r="N1891" s="4" t="s">
        <v>25477</v>
      </c>
      <c r="O1891" s="4" t="s">
        <v>25478</v>
      </c>
      <c r="P1891" s="4" t="s">
        <v>12805</v>
      </c>
      <c r="Q1891" s="4" t="s">
        <v>22574</v>
      </c>
      <c r="R1891" s="4" t="s">
        <v>22575</v>
      </c>
      <c r="S1891" s="4" t="s">
        <v>9375</v>
      </c>
      <c r="T1891" s="4" t="s">
        <v>25474</v>
      </c>
      <c r="U1891" s="4" t="s">
        <v>65</v>
      </c>
      <c r="V1891" s="4" t="s">
        <v>0</v>
      </c>
      <c r="W1891" s="1">
        <v>30000000</v>
      </c>
      <c r="X1891" s="1">
        <v>1</v>
      </c>
    </row>
    <row r="1892" spans="1:24">
      <c r="A1892" s="4" t="s">
        <v>25479</v>
      </c>
      <c r="B1892" s="4" t="s">
        <v>12943</v>
      </c>
      <c r="C1892" s="4" t="s">
        <v>12944</v>
      </c>
      <c r="D1892" s="4" t="s">
        <v>12802</v>
      </c>
      <c r="E1892" s="4" t="s">
        <v>12</v>
      </c>
      <c r="F1892" s="4" t="s">
        <v>11</v>
      </c>
      <c r="G1892" s="4" t="s">
        <v>10</v>
      </c>
      <c r="H1892" s="4" t="s">
        <v>12945</v>
      </c>
      <c r="I1892" s="4" t="s">
        <v>8</v>
      </c>
      <c r="J1892" s="4" t="s">
        <v>12946</v>
      </c>
      <c r="K1892" s="4" t="s">
        <v>7</v>
      </c>
      <c r="L1892" s="4" t="s">
        <v>95</v>
      </c>
      <c r="M1892" s="4" t="s">
        <v>924</v>
      </c>
      <c r="N1892" s="4" t="s">
        <v>12947</v>
      </c>
      <c r="O1892" s="4" t="s">
        <v>12948</v>
      </c>
      <c r="P1892" s="4" t="s">
        <v>12805</v>
      </c>
      <c r="Q1892" s="4" t="s">
        <v>691</v>
      </c>
      <c r="R1892" s="4" t="s">
        <v>690</v>
      </c>
      <c r="S1892" s="4" t="s">
        <v>2</v>
      </c>
      <c r="T1892" s="4" t="s">
        <v>12944</v>
      </c>
      <c r="U1892" s="4" t="s">
        <v>124</v>
      </c>
      <c r="V1892" s="4" t="s">
        <v>0</v>
      </c>
      <c r="W1892" s="1">
        <v>50000000</v>
      </c>
      <c r="X1892" s="1">
        <v>4</v>
      </c>
    </row>
    <row r="1893" spans="1:24">
      <c r="A1893" s="4" t="s">
        <v>25480</v>
      </c>
      <c r="B1893" s="4" t="s">
        <v>12950</v>
      </c>
      <c r="C1893" s="4" t="s">
        <v>4809</v>
      </c>
      <c r="D1893" s="4" t="s">
        <v>12802</v>
      </c>
      <c r="E1893" s="4" t="s">
        <v>12</v>
      </c>
      <c r="F1893" s="4" t="s">
        <v>11</v>
      </c>
      <c r="G1893" s="4" t="s">
        <v>10</v>
      </c>
      <c r="H1893" s="4" t="s">
        <v>12951</v>
      </c>
      <c r="I1893" s="4" t="s">
        <v>8</v>
      </c>
      <c r="J1893" s="4" t="s">
        <v>12952</v>
      </c>
      <c r="K1893" s="4" t="s">
        <v>7</v>
      </c>
      <c r="L1893" s="4" t="s">
        <v>50</v>
      </c>
      <c r="M1893" s="4" t="s">
        <v>888</v>
      </c>
      <c r="N1893" s="4" t="s">
        <v>2941</v>
      </c>
      <c r="O1893" s="4" t="s">
        <v>2942</v>
      </c>
      <c r="P1893" s="4" t="s">
        <v>12805</v>
      </c>
      <c r="Q1893" s="4" t="s">
        <v>303</v>
      </c>
      <c r="R1893" s="4" t="s">
        <v>302</v>
      </c>
      <c r="S1893" s="4" t="s">
        <v>2</v>
      </c>
      <c r="T1893" s="4" t="s">
        <v>4809</v>
      </c>
      <c r="U1893" s="4" t="s">
        <v>234</v>
      </c>
      <c r="V1893" s="4" t="s">
        <v>0</v>
      </c>
      <c r="W1893" s="1">
        <v>30000000</v>
      </c>
      <c r="X1893" s="1">
        <v>2</v>
      </c>
    </row>
    <row r="1894" spans="1:24">
      <c r="A1894" s="4" t="s">
        <v>25481</v>
      </c>
      <c r="B1894" s="4" t="s">
        <v>25482</v>
      </c>
      <c r="C1894" s="4" t="s">
        <v>25483</v>
      </c>
      <c r="D1894" s="4" t="s">
        <v>12802</v>
      </c>
      <c r="E1894" s="4" t="s">
        <v>12</v>
      </c>
      <c r="F1894" s="4" t="s">
        <v>21807</v>
      </c>
      <c r="G1894" s="4" t="s">
        <v>21574</v>
      </c>
      <c r="H1894" s="4" t="s">
        <v>25484</v>
      </c>
      <c r="I1894" s="4" t="s">
        <v>8</v>
      </c>
      <c r="J1894" s="4" t="s">
        <v>25485</v>
      </c>
      <c r="K1894" s="4" t="s">
        <v>7</v>
      </c>
      <c r="L1894" s="4" t="s">
        <v>113</v>
      </c>
      <c r="M1894" s="4" t="s">
        <v>233</v>
      </c>
      <c r="N1894" s="4" t="s">
        <v>3546</v>
      </c>
      <c r="O1894" s="4" t="s">
        <v>3547</v>
      </c>
      <c r="P1894" s="4" t="s">
        <v>12805</v>
      </c>
      <c r="Q1894" s="4" t="s">
        <v>22165</v>
      </c>
      <c r="R1894" s="4" t="s">
        <v>22166</v>
      </c>
      <c r="S1894" s="4" t="s">
        <v>54</v>
      </c>
      <c r="T1894" s="4" t="s">
        <v>13500</v>
      </c>
      <c r="U1894" s="4" t="s">
        <v>46</v>
      </c>
      <c r="V1894" s="4" t="s">
        <v>0</v>
      </c>
      <c r="W1894" s="1">
        <v>100000000</v>
      </c>
      <c r="X1894" s="1">
        <v>3</v>
      </c>
    </row>
    <row r="1895" spans="1:24">
      <c r="A1895" s="4" t="s">
        <v>25486</v>
      </c>
      <c r="B1895" s="4" t="s">
        <v>12954</v>
      </c>
      <c r="C1895" s="4" t="s">
        <v>12955</v>
      </c>
      <c r="D1895" s="4" t="s">
        <v>12802</v>
      </c>
      <c r="E1895" s="4" t="s">
        <v>12</v>
      </c>
      <c r="F1895" s="4" t="s">
        <v>11</v>
      </c>
      <c r="G1895" s="4" t="s">
        <v>10</v>
      </c>
      <c r="H1895" s="4" t="s">
        <v>12956</v>
      </c>
      <c r="I1895" s="4" t="s">
        <v>8</v>
      </c>
      <c r="J1895" s="4" t="s">
        <v>12957</v>
      </c>
      <c r="K1895" s="4" t="s">
        <v>7</v>
      </c>
      <c r="L1895" s="4" t="s">
        <v>6</v>
      </c>
      <c r="M1895" s="4" t="s">
        <v>351</v>
      </c>
      <c r="N1895" s="4" t="s">
        <v>12958</v>
      </c>
      <c r="O1895" s="4" t="s">
        <v>12959</v>
      </c>
      <c r="P1895" s="4" t="s">
        <v>12805</v>
      </c>
      <c r="Q1895" s="4" t="s">
        <v>100</v>
      </c>
      <c r="R1895" s="4" t="s">
        <v>99</v>
      </c>
      <c r="S1895" s="4" t="s">
        <v>15</v>
      </c>
      <c r="T1895" s="4" t="s">
        <v>12955</v>
      </c>
      <c r="U1895" s="4" t="s">
        <v>156</v>
      </c>
      <c r="V1895" s="4" t="s">
        <v>0</v>
      </c>
      <c r="W1895" s="1">
        <v>55000000</v>
      </c>
      <c r="X1895" s="1">
        <v>1</v>
      </c>
    </row>
    <row r="1896" spans="1:24">
      <c r="A1896" s="4" t="s">
        <v>25487</v>
      </c>
      <c r="B1896" s="4" t="s">
        <v>12961</v>
      </c>
      <c r="C1896" s="4" t="s">
        <v>12962</v>
      </c>
      <c r="D1896" s="4" t="s">
        <v>12802</v>
      </c>
      <c r="E1896" s="4" t="s">
        <v>12</v>
      </c>
      <c r="F1896" s="4" t="s">
        <v>11</v>
      </c>
      <c r="G1896" s="4" t="s">
        <v>10</v>
      </c>
      <c r="H1896" s="4" t="s">
        <v>12963</v>
      </c>
      <c r="I1896" s="4" t="s">
        <v>8</v>
      </c>
      <c r="J1896" s="4" t="s">
        <v>12964</v>
      </c>
      <c r="K1896" s="4" t="s">
        <v>7</v>
      </c>
      <c r="L1896" s="4" t="s">
        <v>34</v>
      </c>
      <c r="M1896" s="4" t="s">
        <v>620</v>
      </c>
      <c r="N1896" s="4" t="s">
        <v>12965</v>
      </c>
      <c r="O1896" s="4" t="s">
        <v>12966</v>
      </c>
      <c r="P1896" s="4" t="s">
        <v>12805</v>
      </c>
      <c r="Q1896" s="4" t="s">
        <v>12967</v>
      </c>
      <c r="R1896" s="4" t="s">
        <v>12968</v>
      </c>
      <c r="S1896" s="4" t="s">
        <v>54</v>
      </c>
      <c r="T1896" s="4" t="s">
        <v>12962</v>
      </c>
      <c r="U1896" s="4" t="s">
        <v>12969</v>
      </c>
      <c r="V1896" s="4" t="s">
        <v>0</v>
      </c>
      <c r="W1896" s="1">
        <v>500000000</v>
      </c>
      <c r="X1896" s="1">
        <v>50</v>
      </c>
    </row>
    <row r="1897" spans="1:24">
      <c r="A1897" s="4" t="s">
        <v>25488</v>
      </c>
      <c r="B1897" s="4" t="s">
        <v>12971</v>
      </c>
      <c r="C1897" s="4" t="s">
        <v>12972</v>
      </c>
      <c r="D1897" s="4" t="s">
        <v>12802</v>
      </c>
      <c r="E1897" s="4" t="s">
        <v>12</v>
      </c>
      <c r="F1897" s="4" t="s">
        <v>11</v>
      </c>
      <c r="G1897" s="4" t="s">
        <v>10</v>
      </c>
      <c r="H1897" s="4" t="s">
        <v>12973</v>
      </c>
      <c r="I1897" s="4" t="s">
        <v>8</v>
      </c>
      <c r="J1897" s="4" t="s">
        <v>12974</v>
      </c>
      <c r="K1897" s="4" t="s">
        <v>7</v>
      </c>
      <c r="L1897" s="4" t="s">
        <v>19</v>
      </c>
      <c r="M1897" s="4" t="s">
        <v>971</v>
      </c>
      <c r="N1897" s="4" t="s">
        <v>7015</v>
      </c>
      <c r="O1897" s="4" t="s">
        <v>7016</v>
      </c>
      <c r="P1897" s="4" t="s">
        <v>12805</v>
      </c>
      <c r="Q1897" s="4" t="s">
        <v>865</v>
      </c>
      <c r="R1897" s="4" t="s">
        <v>866</v>
      </c>
      <c r="S1897" s="4" t="s">
        <v>2</v>
      </c>
      <c r="T1897" s="4" t="s">
        <v>12972</v>
      </c>
      <c r="U1897" s="4" t="s">
        <v>427</v>
      </c>
      <c r="V1897" s="4" t="s">
        <v>0</v>
      </c>
      <c r="W1897" s="1">
        <v>100000000</v>
      </c>
      <c r="X1897" s="1">
        <v>1</v>
      </c>
    </row>
    <row r="1898" spans="1:24">
      <c r="A1898" s="4" t="s">
        <v>25489</v>
      </c>
      <c r="B1898" s="4" t="s">
        <v>12976</v>
      </c>
      <c r="C1898" s="4" t="s">
        <v>12977</v>
      </c>
      <c r="D1898" s="4" t="s">
        <v>12802</v>
      </c>
      <c r="E1898" s="4" t="s">
        <v>12</v>
      </c>
      <c r="F1898" s="4" t="s">
        <v>11</v>
      </c>
      <c r="G1898" s="4" t="s">
        <v>10</v>
      </c>
      <c r="H1898" s="4" t="s">
        <v>12978</v>
      </c>
      <c r="I1898" s="4" t="s">
        <v>8</v>
      </c>
      <c r="J1898" s="4" t="s">
        <v>95</v>
      </c>
      <c r="K1898" s="4" t="s">
        <v>7</v>
      </c>
      <c r="L1898" s="4" t="s">
        <v>95</v>
      </c>
      <c r="M1898" s="4" t="s">
        <v>95</v>
      </c>
      <c r="N1898" s="4" t="s">
        <v>12979</v>
      </c>
      <c r="O1898" s="4" t="s">
        <v>12980</v>
      </c>
      <c r="P1898" s="4" t="s">
        <v>12805</v>
      </c>
      <c r="Q1898" s="4" t="s">
        <v>293</v>
      </c>
      <c r="R1898" s="4" t="s">
        <v>292</v>
      </c>
      <c r="S1898" s="4" t="s">
        <v>15</v>
      </c>
      <c r="T1898" s="4" t="s">
        <v>12977</v>
      </c>
      <c r="U1898" s="4" t="s">
        <v>22</v>
      </c>
      <c r="V1898" s="4" t="s">
        <v>0</v>
      </c>
      <c r="W1898" s="1">
        <v>500000</v>
      </c>
      <c r="X1898" s="1">
        <v>1</v>
      </c>
    </row>
    <row r="1899" spans="1:24">
      <c r="A1899" s="4" t="s">
        <v>25490</v>
      </c>
      <c r="B1899" s="4" t="s">
        <v>12982</v>
      </c>
      <c r="C1899" s="4" t="s">
        <v>12983</v>
      </c>
      <c r="D1899" s="4" t="s">
        <v>12802</v>
      </c>
      <c r="E1899" s="4" t="s">
        <v>12</v>
      </c>
      <c r="F1899" s="4" t="s">
        <v>11</v>
      </c>
      <c r="G1899" s="4" t="s">
        <v>10</v>
      </c>
      <c r="H1899" s="4" t="s">
        <v>12667</v>
      </c>
      <c r="I1899" s="4" t="s">
        <v>8</v>
      </c>
      <c r="J1899" s="4" t="s">
        <v>1532</v>
      </c>
      <c r="K1899" s="4" t="s">
        <v>7</v>
      </c>
      <c r="L1899" s="4" t="s">
        <v>95</v>
      </c>
      <c r="M1899" s="4" t="s">
        <v>94</v>
      </c>
      <c r="N1899" s="4" t="s">
        <v>12984</v>
      </c>
      <c r="O1899" s="4" t="s">
        <v>12985</v>
      </c>
      <c r="P1899" s="4" t="s">
        <v>12805</v>
      </c>
      <c r="Q1899" s="4" t="s">
        <v>293</v>
      </c>
      <c r="R1899" s="4" t="s">
        <v>292</v>
      </c>
      <c r="S1899" s="4" t="s">
        <v>15</v>
      </c>
      <c r="T1899" s="4" t="s">
        <v>12983</v>
      </c>
      <c r="U1899" s="4" t="s">
        <v>22</v>
      </c>
      <c r="V1899" s="4" t="s">
        <v>0</v>
      </c>
      <c r="W1899" s="1">
        <v>500000</v>
      </c>
      <c r="X1899" s="1">
        <v>1</v>
      </c>
    </row>
    <row r="1900" spans="1:24">
      <c r="A1900" s="4" t="s">
        <v>25491</v>
      </c>
      <c r="B1900" s="4" t="s">
        <v>12987</v>
      </c>
      <c r="C1900" s="4" t="s">
        <v>12988</v>
      </c>
      <c r="D1900" s="4" t="s">
        <v>12802</v>
      </c>
      <c r="E1900" s="4" t="s">
        <v>12</v>
      </c>
      <c r="F1900" s="4" t="s">
        <v>11</v>
      </c>
      <c r="G1900" s="4" t="s">
        <v>10</v>
      </c>
      <c r="H1900" s="4" t="s">
        <v>12989</v>
      </c>
      <c r="I1900" s="4" t="s">
        <v>8</v>
      </c>
      <c r="J1900" s="4" t="s">
        <v>12990</v>
      </c>
      <c r="K1900" s="4" t="s">
        <v>7</v>
      </c>
      <c r="L1900" s="4" t="s">
        <v>95</v>
      </c>
      <c r="M1900" s="4" t="s">
        <v>140</v>
      </c>
      <c r="N1900" s="4" t="s">
        <v>12991</v>
      </c>
      <c r="O1900" s="4" t="s">
        <v>12992</v>
      </c>
      <c r="P1900" s="4" t="s">
        <v>12805</v>
      </c>
      <c r="Q1900" s="4" t="s">
        <v>293</v>
      </c>
      <c r="R1900" s="4" t="s">
        <v>292</v>
      </c>
      <c r="S1900" s="4" t="s">
        <v>15</v>
      </c>
      <c r="T1900" s="4" t="s">
        <v>12988</v>
      </c>
      <c r="U1900" s="4" t="s">
        <v>22</v>
      </c>
      <c r="V1900" s="4" t="s">
        <v>0</v>
      </c>
      <c r="W1900" s="1">
        <v>500000</v>
      </c>
      <c r="X1900" s="1">
        <v>1</v>
      </c>
    </row>
    <row r="1901" spans="1:24">
      <c r="A1901" s="4" t="s">
        <v>25492</v>
      </c>
      <c r="B1901" s="4" t="s">
        <v>12994</v>
      </c>
      <c r="C1901" s="4" t="s">
        <v>802</v>
      </c>
      <c r="D1901" s="4" t="s">
        <v>12802</v>
      </c>
      <c r="E1901" s="4" t="s">
        <v>12</v>
      </c>
      <c r="F1901" s="4" t="s">
        <v>11</v>
      </c>
      <c r="G1901" s="4" t="s">
        <v>10</v>
      </c>
      <c r="H1901" s="4" t="s">
        <v>12995</v>
      </c>
      <c r="I1901" s="4" t="s">
        <v>8</v>
      </c>
      <c r="J1901" s="4" t="s">
        <v>12996</v>
      </c>
      <c r="K1901" s="4" t="s">
        <v>7</v>
      </c>
      <c r="L1901" s="4" t="s">
        <v>19</v>
      </c>
      <c r="M1901" s="4" t="s">
        <v>398</v>
      </c>
      <c r="N1901" s="4" t="s">
        <v>2338</v>
      </c>
      <c r="O1901" s="4" t="s">
        <v>2339</v>
      </c>
      <c r="P1901" s="4" t="s">
        <v>12805</v>
      </c>
      <c r="Q1901" s="4" t="s">
        <v>237</v>
      </c>
      <c r="R1901" s="4" t="s">
        <v>236</v>
      </c>
      <c r="S1901" s="4" t="s">
        <v>54</v>
      </c>
      <c r="T1901" s="4" t="s">
        <v>802</v>
      </c>
      <c r="U1901" s="4" t="s">
        <v>45</v>
      </c>
      <c r="V1901" s="4" t="s">
        <v>0</v>
      </c>
      <c r="W1901" s="1">
        <v>5000000</v>
      </c>
      <c r="X1901" s="1">
        <v>2</v>
      </c>
    </row>
    <row r="1902" spans="1:24">
      <c r="A1902" s="4" t="s">
        <v>25493</v>
      </c>
      <c r="B1902" s="4" t="s">
        <v>12994</v>
      </c>
      <c r="C1902" s="4" t="s">
        <v>802</v>
      </c>
      <c r="D1902" s="4" t="s">
        <v>12802</v>
      </c>
      <c r="E1902" s="4" t="s">
        <v>12</v>
      </c>
      <c r="F1902" s="4" t="s">
        <v>11</v>
      </c>
      <c r="G1902" s="4" t="s">
        <v>10</v>
      </c>
      <c r="H1902" s="4" t="s">
        <v>12995</v>
      </c>
      <c r="I1902" s="4" t="s">
        <v>8</v>
      </c>
      <c r="J1902" s="4" t="s">
        <v>12996</v>
      </c>
      <c r="K1902" s="4" t="s">
        <v>7</v>
      </c>
      <c r="L1902" s="4" t="s">
        <v>19</v>
      </c>
      <c r="M1902" s="4" t="s">
        <v>398</v>
      </c>
      <c r="N1902" s="4" t="s">
        <v>2338</v>
      </c>
      <c r="O1902" s="4" t="s">
        <v>2339</v>
      </c>
      <c r="P1902" s="4" t="s">
        <v>12805</v>
      </c>
      <c r="Q1902" s="4" t="s">
        <v>163</v>
      </c>
      <c r="R1902" s="4" t="s">
        <v>162</v>
      </c>
      <c r="S1902" s="4" t="s">
        <v>54</v>
      </c>
      <c r="T1902" s="4" t="s">
        <v>802</v>
      </c>
      <c r="U1902" s="4" t="s">
        <v>45</v>
      </c>
      <c r="V1902" s="4" t="s">
        <v>0</v>
      </c>
      <c r="W1902" s="1">
        <v>4000000</v>
      </c>
      <c r="X1902" s="1">
        <v>2</v>
      </c>
    </row>
    <row r="1903" spans="1:24">
      <c r="A1903" s="4" t="s">
        <v>25494</v>
      </c>
      <c r="B1903" s="4" t="s">
        <v>12999</v>
      </c>
      <c r="C1903" s="4" t="s">
        <v>13000</v>
      </c>
      <c r="D1903" s="4" t="s">
        <v>10002</v>
      </c>
      <c r="E1903" s="4" t="s">
        <v>12</v>
      </c>
      <c r="F1903" s="4" t="s">
        <v>11</v>
      </c>
      <c r="G1903" s="4" t="s">
        <v>10</v>
      </c>
      <c r="H1903" s="4" t="s">
        <v>13001</v>
      </c>
      <c r="I1903" s="4" t="s">
        <v>8</v>
      </c>
      <c r="J1903" s="4" t="s">
        <v>13002</v>
      </c>
      <c r="K1903" s="4" t="s">
        <v>7</v>
      </c>
      <c r="L1903" s="4" t="s">
        <v>76</v>
      </c>
      <c r="M1903" s="4" t="s">
        <v>76</v>
      </c>
      <c r="N1903" s="4" t="s">
        <v>13003</v>
      </c>
      <c r="O1903" s="4" t="s">
        <v>13004</v>
      </c>
      <c r="P1903" s="4" t="s">
        <v>12805</v>
      </c>
      <c r="Q1903" s="4" t="s">
        <v>1639</v>
      </c>
      <c r="R1903" s="4" t="s">
        <v>1640</v>
      </c>
      <c r="S1903" s="4" t="s">
        <v>15</v>
      </c>
      <c r="T1903" s="4" t="s">
        <v>13000</v>
      </c>
      <c r="U1903" s="4" t="s">
        <v>585</v>
      </c>
      <c r="V1903" s="4" t="s">
        <v>0</v>
      </c>
      <c r="W1903" s="1">
        <v>500000</v>
      </c>
      <c r="X1903" s="1">
        <v>1</v>
      </c>
    </row>
    <row r="1904" spans="1:24">
      <c r="A1904" s="4" t="s">
        <v>25495</v>
      </c>
      <c r="B1904" s="4" t="s">
        <v>14654</v>
      </c>
      <c r="C1904" s="4" t="s">
        <v>14655</v>
      </c>
      <c r="D1904" s="4" t="s">
        <v>12802</v>
      </c>
      <c r="E1904" s="4" t="s">
        <v>12</v>
      </c>
      <c r="F1904" s="4" t="s">
        <v>11</v>
      </c>
      <c r="G1904" s="4" t="s">
        <v>21574</v>
      </c>
      <c r="H1904" s="4" t="s">
        <v>25496</v>
      </c>
      <c r="I1904" s="4" t="s">
        <v>8</v>
      </c>
      <c r="J1904" s="4" t="s">
        <v>14657</v>
      </c>
      <c r="K1904" s="4" t="s">
        <v>7</v>
      </c>
      <c r="L1904" s="4" t="s">
        <v>76</v>
      </c>
      <c r="M1904" s="4" t="s">
        <v>175</v>
      </c>
      <c r="N1904" s="4" t="s">
        <v>14658</v>
      </c>
      <c r="O1904" s="4" t="s">
        <v>14659</v>
      </c>
      <c r="P1904" s="4" t="s">
        <v>12805</v>
      </c>
      <c r="Q1904" s="4" t="s">
        <v>21790</v>
      </c>
      <c r="R1904" s="4" t="s">
        <v>21791</v>
      </c>
      <c r="S1904" s="4" t="s">
        <v>15</v>
      </c>
      <c r="T1904" s="4" t="s">
        <v>14655</v>
      </c>
      <c r="U1904" s="4" t="s">
        <v>585</v>
      </c>
      <c r="V1904" s="4" t="s">
        <v>0</v>
      </c>
      <c r="W1904" s="1">
        <v>1500000</v>
      </c>
      <c r="X1904" s="1">
        <v>1</v>
      </c>
    </row>
    <row r="1905" spans="1:24">
      <c r="A1905" s="4" t="s">
        <v>25497</v>
      </c>
      <c r="B1905" s="4" t="s">
        <v>25498</v>
      </c>
      <c r="C1905" s="4" t="s">
        <v>25499</v>
      </c>
      <c r="D1905" s="4" t="s">
        <v>12385</v>
      </c>
      <c r="E1905" s="4" t="s">
        <v>12</v>
      </c>
      <c r="F1905" s="4" t="s">
        <v>11</v>
      </c>
      <c r="G1905" s="4" t="s">
        <v>21574</v>
      </c>
      <c r="H1905" s="4" t="s">
        <v>25454</v>
      </c>
      <c r="I1905" s="4" t="s">
        <v>8</v>
      </c>
      <c r="J1905" s="4" t="s">
        <v>25500</v>
      </c>
      <c r="K1905" s="4" t="s">
        <v>7</v>
      </c>
      <c r="L1905" s="4" t="s">
        <v>50</v>
      </c>
      <c r="M1905" s="4" t="s">
        <v>82</v>
      </c>
      <c r="N1905" s="4" t="s">
        <v>25501</v>
      </c>
      <c r="O1905" s="4" t="s">
        <v>25502</v>
      </c>
      <c r="P1905" s="4" t="s">
        <v>12388</v>
      </c>
      <c r="Q1905" s="4" t="s">
        <v>22574</v>
      </c>
      <c r="R1905" s="4" t="s">
        <v>22575</v>
      </c>
      <c r="S1905" s="4" t="s">
        <v>9375</v>
      </c>
      <c r="T1905" s="4" t="s">
        <v>25499</v>
      </c>
      <c r="U1905" s="4" t="s">
        <v>417</v>
      </c>
      <c r="V1905" s="4" t="s">
        <v>0</v>
      </c>
      <c r="W1905" s="1">
        <v>15000000</v>
      </c>
      <c r="X1905" s="1">
        <v>1</v>
      </c>
    </row>
    <row r="1906" spans="1:24">
      <c r="A1906" s="4" t="s">
        <v>25503</v>
      </c>
      <c r="B1906" s="4" t="s">
        <v>25376</v>
      </c>
      <c r="C1906" s="4" t="s">
        <v>24775</v>
      </c>
      <c r="D1906" s="4" t="s">
        <v>12802</v>
      </c>
      <c r="E1906" s="4" t="s">
        <v>12</v>
      </c>
      <c r="F1906" s="4" t="s">
        <v>11</v>
      </c>
      <c r="G1906" s="4" t="s">
        <v>21511</v>
      </c>
      <c r="H1906" s="4" t="s">
        <v>2035</v>
      </c>
      <c r="I1906" s="4" t="s">
        <v>22010</v>
      </c>
      <c r="J1906" s="4" t="s">
        <v>25504</v>
      </c>
      <c r="K1906" s="4" t="s">
        <v>7</v>
      </c>
      <c r="L1906" s="4" t="s">
        <v>34</v>
      </c>
      <c r="M1906" s="4" t="s">
        <v>34</v>
      </c>
      <c r="N1906" s="4" t="s">
        <v>25</v>
      </c>
      <c r="O1906" s="4" t="s">
        <v>25</v>
      </c>
      <c r="P1906" s="4" t="s">
        <v>12388</v>
      </c>
      <c r="Q1906" s="4" t="s">
        <v>2034</v>
      </c>
      <c r="R1906" s="4" t="s">
        <v>2035</v>
      </c>
      <c r="S1906" s="4" t="s">
        <v>54</v>
      </c>
      <c r="T1906" s="4" t="s">
        <v>24775</v>
      </c>
      <c r="U1906" s="4" t="s">
        <v>10605</v>
      </c>
      <c r="V1906" s="4" t="s">
        <v>0</v>
      </c>
      <c r="W1906" s="1">
        <v>5100000000</v>
      </c>
      <c r="X1906" s="1">
        <v>1</v>
      </c>
    </row>
    <row r="1907" spans="1:24">
      <c r="A1907" s="4" t="s">
        <v>25505</v>
      </c>
      <c r="B1907" s="4" t="s">
        <v>13006</v>
      </c>
      <c r="C1907" s="4" t="s">
        <v>459</v>
      </c>
      <c r="D1907" s="4" t="s">
        <v>12385</v>
      </c>
      <c r="E1907" s="4" t="s">
        <v>12</v>
      </c>
      <c r="F1907" s="4" t="s">
        <v>11</v>
      </c>
      <c r="G1907" s="4" t="s">
        <v>10</v>
      </c>
      <c r="H1907" s="4" t="s">
        <v>13007</v>
      </c>
      <c r="I1907" s="4" t="s">
        <v>8</v>
      </c>
      <c r="J1907" s="4" t="s">
        <v>34</v>
      </c>
      <c r="K1907" s="4" t="s">
        <v>7</v>
      </c>
      <c r="L1907" s="4" t="s">
        <v>34</v>
      </c>
      <c r="M1907" s="4" t="s">
        <v>34</v>
      </c>
      <c r="N1907" s="4" t="s">
        <v>280</v>
      </c>
      <c r="O1907" s="4" t="s">
        <v>279</v>
      </c>
      <c r="P1907" s="4" t="s">
        <v>12388</v>
      </c>
      <c r="Q1907" s="4" t="s">
        <v>32</v>
      </c>
      <c r="R1907" s="4" t="s">
        <v>31</v>
      </c>
      <c r="S1907" s="4" t="s">
        <v>15</v>
      </c>
      <c r="T1907" s="4" t="s">
        <v>459</v>
      </c>
      <c r="U1907" s="4" t="s">
        <v>67</v>
      </c>
      <c r="V1907" s="4" t="s">
        <v>0</v>
      </c>
      <c r="W1907" s="1">
        <v>1000000</v>
      </c>
      <c r="X1907" s="1">
        <v>1</v>
      </c>
    </row>
    <row r="1908" spans="1:24">
      <c r="A1908" s="4" t="s">
        <v>25506</v>
      </c>
      <c r="B1908" s="4" t="s">
        <v>25507</v>
      </c>
      <c r="C1908" s="4" t="s">
        <v>25508</v>
      </c>
      <c r="D1908" s="4" t="s">
        <v>12385</v>
      </c>
      <c r="E1908" s="4" t="s">
        <v>12</v>
      </c>
      <c r="F1908" s="4" t="s">
        <v>11</v>
      </c>
      <c r="G1908" s="4" t="s">
        <v>21574</v>
      </c>
      <c r="H1908" s="4" t="s">
        <v>25509</v>
      </c>
      <c r="I1908" s="4" t="s">
        <v>8</v>
      </c>
      <c r="J1908" s="4" t="s">
        <v>25510</v>
      </c>
      <c r="K1908" s="4" t="s">
        <v>7</v>
      </c>
      <c r="L1908" s="4" t="s">
        <v>88</v>
      </c>
      <c r="M1908" s="4" t="s">
        <v>920</v>
      </c>
      <c r="N1908" s="4" t="s">
        <v>25511</v>
      </c>
      <c r="O1908" s="4" t="s">
        <v>25512</v>
      </c>
      <c r="P1908" s="4" t="s">
        <v>12388</v>
      </c>
      <c r="Q1908" s="4" t="s">
        <v>25513</v>
      </c>
      <c r="R1908" s="4" t="s">
        <v>25514</v>
      </c>
      <c r="S1908" s="4" t="s">
        <v>79</v>
      </c>
      <c r="T1908" s="4" t="s">
        <v>25508</v>
      </c>
      <c r="U1908" s="4" t="s">
        <v>177</v>
      </c>
      <c r="V1908" s="4" t="s">
        <v>0</v>
      </c>
      <c r="W1908" s="1">
        <v>50000000</v>
      </c>
      <c r="X1908" s="1">
        <v>2</v>
      </c>
    </row>
    <row r="1909" spans="1:24">
      <c r="A1909" s="4" t="s">
        <v>25515</v>
      </c>
      <c r="B1909" s="4" t="s">
        <v>12513</v>
      </c>
      <c r="C1909" s="4" t="s">
        <v>12514</v>
      </c>
      <c r="D1909" s="4" t="s">
        <v>12472</v>
      </c>
      <c r="E1909" s="4" t="s">
        <v>12</v>
      </c>
      <c r="F1909" s="4" t="s">
        <v>11</v>
      </c>
      <c r="G1909" s="4" t="s">
        <v>10</v>
      </c>
      <c r="H1909" s="4" t="s">
        <v>13009</v>
      </c>
      <c r="I1909" s="4" t="s">
        <v>8</v>
      </c>
      <c r="J1909" s="4" t="s">
        <v>12516</v>
      </c>
      <c r="K1909" s="4" t="s">
        <v>7</v>
      </c>
      <c r="L1909" s="4" t="s">
        <v>6</v>
      </c>
      <c r="M1909" s="4" t="s">
        <v>120</v>
      </c>
      <c r="N1909" s="4" t="s">
        <v>12517</v>
      </c>
      <c r="O1909" s="4" t="s">
        <v>12518</v>
      </c>
      <c r="P1909" s="4" t="s">
        <v>12388</v>
      </c>
      <c r="Q1909" s="4" t="s">
        <v>147</v>
      </c>
      <c r="R1909" s="4" t="s">
        <v>146</v>
      </c>
      <c r="S1909" s="4" t="s">
        <v>2</v>
      </c>
      <c r="T1909" s="4" t="s">
        <v>12514</v>
      </c>
      <c r="U1909" s="4" t="s">
        <v>46</v>
      </c>
      <c r="V1909" s="4" t="s">
        <v>0</v>
      </c>
      <c r="W1909" s="1">
        <v>55000000</v>
      </c>
      <c r="X1909" s="1">
        <v>1</v>
      </c>
    </row>
    <row r="1910" spans="1:24">
      <c r="A1910" s="4" t="s">
        <v>25516</v>
      </c>
      <c r="B1910" s="4" t="s">
        <v>13011</v>
      </c>
      <c r="C1910" s="4" t="s">
        <v>13012</v>
      </c>
      <c r="D1910" s="4" t="s">
        <v>13013</v>
      </c>
      <c r="E1910" s="4" t="s">
        <v>12</v>
      </c>
      <c r="F1910" s="4" t="s">
        <v>11</v>
      </c>
      <c r="G1910" s="4" t="s">
        <v>10</v>
      </c>
      <c r="H1910" s="4" t="s">
        <v>13014</v>
      </c>
      <c r="I1910" s="4" t="s">
        <v>8</v>
      </c>
      <c r="J1910" s="4" t="s">
        <v>1992</v>
      </c>
      <c r="K1910" s="4" t="s">
        <v>7</v>
      </c>
      <c r="L1910" s="4" t="s">
        <v>95</v>
      </c>
      <c r="M1910" s="4" t="s">
        <v>492</v>
      </c>
      <c r="N1910" s="4" t="s">
        <v>13015</v>
      </c>
      <c r="O1910" s="4" t="s">
        <v>13016</v>
      </c>
      <c r="P1910" s="4" t="s">
        <v>12388</v>
      </c>
      <c r="Q1910" s="4" t="s">
        <v>237</v>
      </c>
      <c r="R1910" s="4" t="s">
        <v>236</v>
      </c>
      <c r="S1910" s="4" t="s">
        <v>54</v>
      </c>
      <c r="T1910" s="4" t="s">
        <v>13017</v>
      </c>
      <c r="U1910" s="4" t="s">
        <v>189</v>
      </c>
      <c r="V1910" s="4" t="s">
        <v>0</v>
      </c>
      <c r="W1910" s="1">
        <v>20000000</v>
      </c>
      <c r="X1910" s="1">
        <v>3</v>
      </c>
    </row>
    <row r="1911" spans="1:24">
      <c r="A1911" s="4" t="s">
        <v>25517</v>
      </c>
      <c r="B1911" s="4" t="s">
        <v>13019</v>
      </c>
      <c r="C1911" s="4" t="s">
        <v>13020</v>
      </c>
      <c r="D1911" s="4" t="s">
        <v>12385</v>
      </c>
      <c r="E1911" s="4" t="s">
        <v>12</v>
      </c>
      <c r="F1911" s="4" t="s">
        <v>11</v>
      </c>
      <c r="G1911" s="4" t="s">
        <v>10</v>
      </c>
      <c r="H1911" s="4" t="s">
        <v>13021</v>
      </c>
      <c r="I1911" s="4" t="s">
        <v>8</v>
      </c>
      <c r="J1911" s="4" t="s">
        <v>13022</v>
      </c>
      <c r="K1911" s="4" t="s">
        <v>7</v>
      </c>
      <c r="L1911" s="4" t="s">
        <v>6</v>
      </c>
      <c r="M1911" s="4" t="s">
        <v>265</v>
      </c>
      <c r="N1911" s="4" t="s">
        <v>4111</v>
      </c>
      <c r="O1911" s="4" t="s">
        <v>4112</v>
      </c>
      <c r="P1911" s="4" t="s">
        <v>12388</v>
      </c>
      <c r="Q1911" s="4" t="s">
        <v>350</v>
      </c>
      <c r="R1911" s="4" t="s">
        <v>349</v>
      </c>
      <c r="S1911" s="4" t="s">
        <v>2</v>
      </c>
      <c r="T1911" s="4" t="s">
        <v>13020</v>
      </c>
      <c r="U1911" s="4" t="s">
        <v>14</v>
      </c>
      <c r="V1911" s="4" t="s">
        <v>0</v>
      </c>
      <c r="W1911" s="1">
        <v>75000000</v>
      </c>
      <c r="X1911" s="1">
        <v>2</v>
      </c>
    </row>
    <row r="1912" spans="1:24">
      <c r="A1912" s="4" t="s">
        <v>25518</v>
      </c>
      <c r="B1912" s="4" t="s">
        <v>25519</v>
      </c>
      <c r="C1912" s="4" t="s">
        <v>25520</v>
      </c>
      <c r="D1912" s="4" t="s">
        <v>25521</v>
      </c>
      <c r="E1912" s="4" t="s">
        <v>12</v>
      </c>
      <c r="F1912" s="4" t="s">
        <v>21522</v>
      </c>
      <c r="G1912" s="4" t="s">
        <v>10</v>
      </c>
      <c r="H1912" s="4" t="s">
        <v>4389</v>
      </c>
      <c r="I1912" s="4" t="s">
        <v>21501</v>
      </c>
      <c r="J1912" s="4" t="s">
        <v>25522</v>
      </c>
      <c r="K1912" s="4" t="s">
        <v>7</v>
      </c>
      <c r="L1912" s="4" t="s">
        <v>95</v>
      </c>
      <c r="M1912" s="4" t="s">
        <v>509</v>
      </c>
      <c r="N1912" s="4" t="s">
        <v>25523</v>
      </c>
      <c r="O1912" s="4" t="s">
        <v>25524</v>
      </c>
      <c r="P1912" s="4" t="s">
        <v>7452</v>
      </c>
      <c r="Q1912" s="4" t="s">
        <v>4388</v>
      </c>
      <c r="R1912" s="4" t="s">
        <v>4389</v>
      </c>
      <c r="S1912" s="4" t="s">
        <v>15</v>
      </c>
      <c r="T1912" s="4" t="s">
        <v>25525</v>
      </c>
      <c r="U1912" s="4" t="s">
        <v>371</v>
      </c>
      <c r="V1912" s="4" t="s">
        <v>0</v>
      </c>
      <c r="W1912" s="1">
        <v>50000000</v>
      </c>
      <c r="X1912" s="1">
        <v>1</v>
      </c>
    </row>
    <row r="1913" spans="1:24">
      <c r="A1913" s="4" t="s">
        <v>25526</v>
      </c>
      <c r="B1913" s="4" t="s">
        <v>13024</v>
      </c>
      <c r="C1913" s="4" t="s">
        <v>13025</v>
      </c>
      <c r="D1913" s="4" t="s">
        <v>12385</v>
      </c>
      <c r="E1913" s="4" t="s">
        <v>12</v>
      </c>
      <c r="F1913" s="4" t="s">
        <v>11</v>
      </c>
      <c r="G1913" s="4" t="s">
        <v>10</v>
      </c>
      <c r="H1913" s="4" t="s">
        <v>13026</v>
      </c>
      <c r="I1913" s="4" t="s">
        <v>8</v>
      </c>
      <c r="J1913" s="4" t="s">
        <v>13027</v>
      </c>
      <c r="K1913" s="4" t="s">
        <v>7</v>
      </c>
      <c r="L1913" s="4" t="s">
        <v>27</v>
      </c>
      <c r="M1913" s="4" t="s">
        <v>692</v>
      </c>
      <c r="N1913" s="4" t="s">
        <v>13028</v>
      </c>
      <c r="O1913" s="4" t="s">
        <v>13029</v>
      </c>
      <c r="P1913" s="4" t="s">
        <v>12388</v>
      </c>
      <c r="Q1913" s="4" t="s">
        <v>17</v>
      </c>
      <c r="R1913" s="4" t="s">
        <v>16</v>
      </c>
      <c r="S1913" s="4" t="s">
        <v>15</v>
      </c>
      <c r="T1913" s="4" t="s">
        <v>13025</v>
      </c>
      <c r="U1913" s="4" t="s">
        <v>64</v>
      </c>
      <c r="V1913" s="4" t="s">
        <v>0</v>
      </c>
      <c r="W1913" s="1">
        <v>1500000</v>
      </c>
      <c r="X1913" s="1">
        <v>1</v>
      </c>
    </row>
    <row r="1914" spans="1:24">
      <c r="A1914" s="4" t="s">
        <v>25527</v>
      </c>
      <c r="B1914" s="4" t="s">
        <v>13031</v>
      </c>
      <c r="C1914" s="4" t="s">
        <v>1642</v>
      </c>
      <c r="D1914" s="4" t="s">
        <v>12385</v>
      </c>
      <c r="E1914" s="4" t="s">
        <v>12</v>
      </c>
      <c r="F1914" s="4" t="s">
        <v>11</v>
      </c>
      <c r="G1914" s="4" t="s">
        <v>10</v>
      </c>
      <c r="H1914" s="4" t="s">
        <v>13032</v>
      </c>
      <c r="I1914" s="4" t="s">
        <v>8</v>
      </c>
      <c r="J1914" s="4" t="s">
        <v>13033</v>
      </c>
      <c r="K1914" s="4" t="s">
        <v>7</v>
      </c>
      <c r="L1914" s="4" t="s">
        <v>113</v>
      </c>
      <c r="M1914" s="4" t="s">
        <v>799</v>
      </c>
      <c r="N1914" s="4" t="s">
        <v>2250</v>
      </c>
      <c r="O1914" s="4" t="s">
        <v>2251</v>
      </c>
      <c r="P1914" s="4" t="s">
        <v>12388</v>
      </c>
      <c r="Q1914" s="4" t="s">
        <v>32</v>
      </c>
      <c r="R1914" s="4" t="s">
        <v>31</v>
      </c>
      <c r="S1914" s="4" t="s">
        <v>15</v>
      </c>
      <c r="T1914" s="4" t="s">
        <v>1642</v>
      </c>
      <c r="U1914" s="4" t="s">
        <v>105</v>
      </c>
      <c r="V1914" s="4" t="s">
        <v>0</v>
      </c>
      <c r="W1914" s="1">
        <v>1000000</v>
      </c>
      <c r="X1914" s="1">
        <v>2</v>
      </c>
    </row>
    <row r="1915" spans="1:24">
      <c r="A1915" s="4" t="s">
        <v>25528</v>
      </c>
      <c r="B1915" s="4" t="s">
        <v>13035</v>
      </c>
      <c r="C1915" s="4" t="s">
        <v>10735</v>
      </c>
      <c r="D1915" s="4" t="s">
        <v>12385</v>
      </c>
      <c r="E1915" s="4" t="s">
        <v>12</v>
      </c>
      <c r="F1915" s="4" t="s">
        <v>11</v>
      </c>
      <c r="G1915" s="4" t="s">
        <v>10</v>
      </c>
      <c r="H1915" s="4" t="s">
        <v>25</v>
      </c>
      <c r="I1915" s="4" t="s">
        <v>8</v>
      </c>
      <c r="J1915" s="4" t="s">
        <v>13036</v>
      </c>
      <c r="K1915" s="4" t="s">
        <v>7</v>
      </c>
      <c r="L1915" s="4" t="s">
        <v>299</v>
      </c>
      <c r="M1915" s="4" t="s">
        <v>451</v>
      </c>
      <c r="N1915" s="4" t="s">
        <v>25</v>
      </c>
      <c r="O1915" s="4" t="s">
        <v>25</v>
      </c>
      <c r="P1915" s="4" t="s">
        <v>12388</v>
      </c>
      <c r="Q1915" s="4" t="s">
        <v>912</v>
      </c>
      <c r="R1915" s="4" t="s">
        <v>913</v>
      </c>
      <c r="S1915" s="4" t="s">
        <v>2</v>
      </c>
      <c r="T1915" s="4" t="s">
        <v>10735</v>
      </c>
      <c r="U1915" s="4" t="s">
        <v>41</v>
      </c>
      <c r="V1915" s="4" t="s">
        <v>25</v>
      </c>
      <c r="W1915" s="1">
        <v>5000000</v>
      </c>
      <c r="X1915" s="1">
        <v>1</v>
      </c>
    </row>
    <row r="1916" spans="1:24">
      <c r="A1916" s="4" t="s">
        <v>25529</v>
      </c>
      <c r="B1916" s="4" t="s">
        <v>13038</v>
      </c>
      <c r="C1916" s="4" t="s">
        <v>13039</v>
      </c>
      <c r="D1916" s="4" t="s">
        <v>12385</v>
      </c>
      <c r="E1916" s="4" t="s">
        <v>12</v>
      </c>
      <c r="F1916" s="4" t="s">
        <v>11</v>
      </c>
      <c r="G1916" s="4" t="s">
        <v>10</v>
      </c>
      <c r="H1916" s="4" t="s">
        <v>25</v>
      </c>
      <c r="I1916" s="4" t="s">
        <v>8</v>
      </c>
      <c r="J1916" s="4" t="s">
        <v>13040</v>
      </c>
      <c r="K1916" s="4" t="s">
        <v>7</v>
      </c>
      <c r="L1916" s="4" t="s">
        <v>66</v>
      </c>
      <c r="M1916" s="4" t="s">
        <v>643</v>
      </c>
      <c r="N1916" s="4" t="s">
        <v>25</v>
      </c>
      <c r="O1916" s="4" t="s">
        <v>25</v>
      </c>
      <c r="P1916" s="4" t="s">
        <v>12388</v>
      </c>
      <c r="Q1916" s="4" t="s">
        <v>912</v>
      </c>
      <c r="R1916" s="4" t="s">
        <v>913</v>
      </c>
      <c r="S1916" s="4" t="s">
        <v>2</v>
      </c>
      <c r="T1916" s="4" t="s">
        <v>13039</v>
      </c>
      <c r="U1916" s="4" t="s">
        <v>41</v>
      </c>
      <c r="V1916" s="4" t="s">
        <v>25</v>
      </c>
      <c r="W1916" s="1">
        <v>3500000</v>
      </c>
      <c r="X1916" s="1">
        <v>1</v>
      </c>
    </row>
    <row r="1917" spans="1:24">
      <c r="A1917" s="4" t="s">
        <v>25530</v>
      </c>
      <c r="B1917" s="4" t="s">
        <v>13042</v>
      </c>
      <c r="C1917" s="4" t="s">
        <v>13043</v>
      </c>
      <c r="D1917" s="4" t="s">
        <v>12385</v>
      </c>
      <c r="E1917" s="4" t="s">
        <v>12</v>
      </c>
      <c r="F1917" s="4" t="s">
        <v>11</v>
      </c>
      <c r="G1917" s="4" t="s">
        <v>10</v>
      </c>
      <c r="H1917" s="4" t="s">
        <v>25</v>
      </c>
      <c r="I1917" s="4" t="s">
        <v>8</v>
      </c>
      <c r="J1917" s="4" t="s">
        <v>13044</v>
      </c>
      <c r="K1917" s="4" t="s">
        <v>7</v>
      </c>
      <c r="L1917" s="4" t="s">
        <v>153</v>
      </c>
      <c r="M1917" s="4" t="s">
        <v>1587</v>
      </c>
      <c r="N1917" s="4" t="s">
        <v>25</v>
      </c>
      <c r="O1917" s="4" t="s">
        <v>25</v>
      </c>
      <c r="P1917" s="4" t="s">
        <v>12388</v>
      </c>
      <c r="Q1917" s="4" t="s">
        <v>85</v>
      </c>
      <c r="R1917" s="4" t="s">
        <v>84</v>
      </c>
      <c r="S1917" s="4" t="s">
        <v>15</v>
      </c>
      <c r="T1917" s="4" t="s">
        <v>13043</v>
      </c>
      <c r="U1917" s="4" t="s">
        <v>41</v>
      </c>
      <c r="V1917" s="4" t="s">
        <v>25</v>
      </c>
      <c r="W1917" s="1">
        <v>3500000</v>
      </c>
      <c r="X1917" s="1">
        <v>1</v>
      </c>
    </row>
    <row r="1918" spans="1:24">
      <c r="A1918" s="4" t="s">
        <v>25531</v>
      </c>
      <c r="B1918" s="4" t="s">
        <v>13046</v>
      </c>
      <c r="C1918" s="4" t="s">
        <v>13047</v>
      </c>
      <c r="D1918" s="4" t="s">
        <v>12385</v>
      </c>
      <c r="E1918" s="4" t="s">
        <v>12</v>
      </c>
      <c r="F1918" s="4" t="s">
        <v>11</v>
      </c>
      <c r="G1918" s="4" t="s">
        <v>10</v>
      </c>
      <c r="H1918" s="4" t="s">
        <v>25</v>
      </c>
      <c r="I1918" s="4" t="s">
        <v>8</v>
      </c>
      <c r="J1918" s="4" t="s">
        <v>13048</v>
      </c>
      <c r="K1918" s="4" t="s">
        <v>7</v>
      </c>
      <c r="L1918" s="4" t="s">
        <v>66</v>
      </c>
      <c r="M1918" s="4" t="s">
        <v>502</v>
      </c>
      <c r="N1918" s="4" t="s">
        <v>25</v>
      </c>
      <c r="O1918" s="4" t="s">
        <v>25</v>
      </c>
      <c r="P1918" s="4" t="s">
        <v>12388</v>
      </c>
      <c r="Q1918" s="4" t="s">
        <v>912</v>
      </c>
      <c r="R1918" s="4" t="s">
        <v>913</v>
      </c>
      <c r="S1918" s="4" t="s">
        <v>2</v>
      </c>
      <c r="T1918" s="4" t="s">
        <v>13047</v>
      </c>
      <c r="U1918" s="4" t="s">
        <v>41</v>
      </c>
      <c r="V1918" s="4" t="s">
        <v>25</v>
      </c>
      <c r="W1918" s="1">
        <v>3500000</v>
      </c>
      <c r="X1918" s="1">
        <v>1</v>
      </c>
    </row>
    <row r="1919" spans="1:24">
      <c r="A1919" s="4" t="s">
        <v>25532</v>
      </c>
      <c r="B1919" s="4" t="s">
        <v>13050</v>
      </c>
      <c r="C1919" s="4" t="s">
        <v>13051</v>
      </c>
      <c r="D1919" s="4" t="s">
        <v>12385</v>
      </c>
      <c r="E1919" s="4" t="s">
        <v>12</v>
      </c>
      <c r="F1919" s="4" t="s">
        <v>11</v>
      </c>
      <c r="G1919" s="4" t="s">
        <v>10</v>
      </c>
      <c r="H1919" s="4" t="s">
        <v>25</v>
      </c>
      <c r="I1919" s="4" t="s">
        <v>8</v>
      </c>
      <c r="J1919" s="4" t="s">
        <v>13052</v>
      </c>
      <c r="K1919" s="4" t="s">
        <v>7</v>
      </c>
      <c r="L1919" s="4" t="s">
        <v>153</v>
      </c>
      <c r="M1919" s="4" t="s">
        <v>153</v>
      </c>
      <c r="N1919" s="4" t="s">
        <v>25</v>
      </c>
      <c r="O1919" s="4" t="s">
        <v>25</v>
      </c>
      <c r="P1919" s="4" t="s">
        <v>12388</v>
      </c>
      <c r="Q1919" s="4" t="s">
        <v>85</v>
      </c>
      <c r="R1919" s="4" t="s">
        <v>84</v>
      </c>
      <c r="S1919" s="4" t="s">
        <v>15</v>
      </c>
      <c r="T1919" s="4" t="s">
        <v>13051</v>
      </c>
      <c r="U1919" s="4" t="s">
        <v>41</v>
      </c>
      <c r="V1919" s="4" t="s">
        <v>25</v>
      </c>
      <c r="W1919" s="1">
        <v>3500000</v>
      </c>
      <c r="X1919" s="1">
        <v>1</v>
      </c>
    </row>
    <row r="1920" spans="1:24">
      <c r="A1920" s="4" t="s">
        <v>25533</v>
      </c>
      <c r="B1920" s="4" t="s">
        <v>13054</v>
      </c>
      <c r="C1920" s="4" t="s">
        <v>11754</v>
      </c>
      <c r="D1920" s="4" t="s">
        <v>12385</v>
      </c>
      <c r="E1920" s="4" t="s">
        <v>12</v>
      </c>
      <c r="F1920" s="4" t="s">
        <v>11</v>
      </c>
      <c r="G1920" s="4" t="s">
        <v>10</v>
      </c>
      <c r="H1920" s="4" t="s">
        <v>25</v>
      </c>
      <c r="I1920" s="4" t="s">
        <v>8</v>
      </c>
      <c r="J1920" s="4" t="s">
        <v>13055</v>
      </c>
      <c r="K1920" s="4" t="s">
        <v>7</v>
      </c>
      <c r="L1920" s="4" t="s">
        <v>299</v>
      </c>
      <c r="M1920" s="4" t="s">
        <v>1988</v>
      </c>
      <c r="N1920" s="4" t="s">
        <v>25</v>
      </c>
      <c r="O1920" s="4" t="s">
        <v>25</v>
      </c>
      <c r="P1920" s="4" t="s">
        <v>12388</v>
      </c>
      <c r="Q1920" s="4" t="s">
        <v>992</v>
      </c>
      <c r="R1920" s="4" t="s">
        <v>993</v>
      </c>
      <c r="S1920" s="4" t="s">
        <v>2</v>
      </c>
      <c r="T1920" s="4" t="s">
        <v>11754</v>
      </c>
      <c r="U1920" s="4" t="s">
        <v>41</v>
      </c>
      <c r="V1920" s="4" t="s">
        <v>25</v>
      </c>
      <c r="W1920" s="1">
        <v>3000000</v>
      </c>
      <c r="X1920" s="1">
        <v>1</v>
      </c>
    </row>
    <row r="1921" spans="1:24">
      <c r="A1921" s="4" t="s">
        <v>25534</v>
      </c>
      <c r="B1921" s="4" t="s">
        <v>13057</v>
      </c>
      <c r="C1921" s="4" t="s">
        <v>13058</v>
      </c>
      <c r="D1921" s="4" t="s">
        <v>12385</v>
      </c>
      <c r="E1921" s="4" t="s">
        <v>12</v>
      </c>
      <c r="F1921" s="4" t="s">
        <v>11</v>
      </c>
      <c r="G1921" s="4" t="s">
        <v>10</v>
      </c>
      <c r="H1921" s="4" t="s">
        <v>25</v>
      </c>
      <c r="I1921" s="4" t="s">
        <v>8</v>
      </c>
      <c r="J1921" s="4" t="s">
        <v>13059</v>
      </c>
      <c r="K1921" s="4" t="s">
        <v>7</v>
      </c>
      <c r="L1921" s="4" t="s">
        <v>299</v>
      </c>
      <c r="M1921" s="4" t="s">
        <v>451</v>
      </c>
      <c r="N1921" s="4" t="s">
        <v>25</v>
      </c>
      <c r="O1921" s="4" t="s">
        <v>25</v>
      </c>
      <c r="P1921" s="4" t="s">
        <v>12388</v>
      </c>
      <c r="Q1921" s="4" t="s">
        <v>174</v>
      </c>
      <c r="R1921" s="4" t="s">
        <v>173</v>
      </c>
      <c r="S1921" s="4" t="s">
        <v>15</v>
      </c>
      <c r="T1921" s="4" t="s">
        <v>13058</v>
      </c>
      <c r="U1921" s="4" t="s">
        <v>41</v>
      </c>
      <c r="V1921" s="4" t="s">
        <v>25</v>
      </c>
      <c r="W1921" s="1">
        <v>3000000</v>
      </c>
      <c r="X1921" s="1">
        <v>1</v>
      </c>
    </row>
    <row r="1922" spans="1:24">
      <c r="A1922" s="4" t="s">
        <v>25535</v>
      </c>
      <c r="B1922" s="4" t="s">
        <v>13061</v>
      </c>
      <c r="C1922" s="4" t="s">
        <v>12030</v>
      </c>
      <c r="D1922" s="4" t="s">
        <v>12385</v>
      </c>
      <c r="E1922" s="4" t="s">
        <v>12</v>
      </c>
      <c r="F1922" s="4" t="s">
        <v>11</v>
      </c>
      <c r="G1922" s="4" t="s">
        <v>10</v>
      </c>
      <c r="H1922" s="4" t="s">
        <v>25</v>
      </c>
      <c r="I1922" s="4" t="s">
        <v>8</v>
      </c>
      <c r="J1922" s="4" t="s">
        <v>13062</v>
      </c>
      <c r="K1922" s="4" t="s">
        <v>7</v>
      </c>
      <c r="L1922" s="4" t="s">
        <v>299</v>
      </c>
      <c r="M1922" s="4" t="s">
        <v>447</v>
      </c>
      <c r="N1922" s="4" t="s">
        <v>25</v>
      </c>
      <c r="O1922" s="4" t="s">
        <v>25</v>
      </c>
      <c r="P1922" s="4" t="s">
        <v>12388</v>
      </c>
      <c r="Q1922" s="4" t="s">
        <v>912</v>
      </c>
      <c r="R1922" s="4" t="s">
        <v>913</v>
      </c>
      <c r="S1922" s="4" t="s">
        <v>2</v>
      </c>
      <c r="T1922" s="4" t="s">
        <v>12030</v>
      </c>
      <c r="U1922" s="4" t="s">
        <v>41</v>
      </c>
      <c r="V1922" s="4" t="s">
        <v>25</v>
      </c>
      <c r="W1922" s="1">
        <v>3000000</v>
      </c>
      <c r="X1922" s="1">
        <v>1</v>
      </c>
    </row>
    <row r="1923" spans="1:24">
      <c r="A1923" s="4" t="s">
        <v>25536</v>
      </c>
      <c r="B1923" s="4" t="s">
        <v>13064</v>
      </c>
      <c r="C1923" s="4" t="s">
        <v>13065</v>
      </c>
      <c r="D1923" s="4" t="s">
        <v>12385</v>
      </c>
      <c r="E1923" s="4" t="s">
        <v>12</v>
      </c>
      <c r="F1923" s="4" t="s">
        <v>11</v>
      </c>
      <c r="G1923" s="4" t="s">
        <v>10</v>
      </c>
      <c r="H1923" s="4" t="s">
        <v>25</v>
      </c>
      <c r="I1923" s="4" t="s">
        <v>8</v>
      </c>
      <c r="J1923" s="4" t="s">
        <v>13066</v>
      </c>
      <c r="K1923" s="4" t="s">
        <v>7</v>
      </c>
      <c r="L1923" s="4" t="s">
        <v>66</v>
      </c>
      <c r="M1923" s="4" t="s">
        <v>66</v>
      </c>
      <c r="N1923" s="4" t="s">
        <v>25</v>
      </c>
      <c r="O1923" s="4" t="s">
        <v>25</v>
      </c>
      <c r="P1923" s="4" t="s">
        <v>12388</v>
      </c>
      <c r="Q1923" s="4" t="s">
        <v>8836</v>
      </c>
      <c r="R1923" s="4" t="s">
        <v>8837</v>
      </c>
      <c r="S1923" s="4" t="s">
        <v>2</v>
      </c>
      <c r="T1923" s="4" t="s">
        <v>13065</v>
      </c>
      <c r="U1923" s="4" t="s">
        <v>41</v>
      </c>
      <c r="V1923" s="4" t="s">
        <v>25</v>
      </c>
      <c r="W1923" s="1">
        <v>3000000</v>
      </c>
      <c r="X1923" s="1">
        <v>1</v>
      </c>
    </row>
    <row r="1924" spans="1:24">
      <c r="A1924" s="4" t="s">
        <v>25537</v>
      </c>
      <c r="B1924" s="4" t="s">
        <v>13068</v>
      </c>
      <c r="C1924" s="4" t="s">
        <v>13069</v>
      </c>
      <c r="D1924" s="4" t="s">
        <v>12385</v>
      </c>
      <c r="E1924" s="4" t="s">
        <v>12</v>
      </c>
      <c r="F1924" s="4" t="s">
        <v>11</v>
      </c>
      <c r="G1924" s="4" t="s">
        <v>10</v>
      </c>
      <c r="H1924" s="4" t="s">
        <v>25</v>
      </c>
      <c r="I1924" s="4" t="s">
        <v>8</v>
      </c>
      <c r="J1924" s="4" t="s">
        <v>13070</v>
      </c>
      <c r="K1924" s="4" t="s">
        <v>7</v>
      </c>
      <c r="L1924" s="4" t="s">
        <v>153</v>
      </c>
      <c r="M1924" s="4" t="s">
        <v>152</v>
      </c>
      <c r="N1924" s="4" t="s">
        <v>25</v>
      </c>
      <c r="O1924" s="4" t="s">
        <v>25</v>
      </c>
      <c r="P1924" s="4" t="s">
        <v>12388</v>
      </c>
      <c r="Q1924" s="4" t="s">
        <v>85</v>
      </c>
      <c r="R1924" s="4" t="s">
        <v>84</v>
      </c>
      <c r="S1924" s="4" t="s">
        <v>15</v>
      </c>
      <c r="T1924" s="4" t="s">
        <v>13069</v>
      </c>
      <c r="U1924" s="4" t="s">
        <v>41</v>
      </c>
      <c r="V1924" s="4" t="s">
        <v>25</v>
      </c>
      <c r="W1924" s="1">
        <v>3000000</v>
      </c>
      <c r="X1924" s="1">
        <v>1</v>
      </c>
    </row>
    <row r="1925" spans="1:24">
      <c r="A1925" s="4" t="s">
        <v>25538</v>
      </c>
      <c r="B1925" s="4" t="s">
        <v>13072</v>
      </c>
      <c r="C1925" s="4" t="s">
        <v>13073</v>
      </c>
      <c r="D1925" s="4" t="s">
        <v>12385</v>
      </c>
      <c r="E1925" s="4" t="s">
        <v>12</v>
      </c>
      <c r="F1925" s="4" t="s">
        <v>11</v>
      </c>
      <c r="G1925" s="4" t="s">
        <v>10</v>
      </c>
      <c r="H1925" s="4" t="s">
        <v>25</v>
      </c>
      <c r="I1925" s="4" t="s">
        <v>8</v>
      </c>
      <c r="J1925" s="4" t="s">
        <v>13074</v>
      </c>
      <c r="K1925" s="4" t="s">
        <v>7</v>
      </c>
      <c r="L1925" s="4" t="s">
        <v>153</v>
      </c>
      <c r="M1925" s="4" t="s">
        <v>520</v>
      </c>
      <c r="N1925" s="4" t="s">
        <v>25</v>
      </c>
      <c r="O1925" s="4" t="s">
        <v>25</v>
      </c>
      <c r="P1925" s="4" t="s">
        <v>12388</v>
      </c>
      <c r="Q1925" s="4" t="s">
        <v>85</v>
      </c>
      <c r="R1925" s="4" t="s">
        <v>84</v>
      </c>
      <c r="S1925" s="4" t="s">
        <v>15</v>
      </c>
      <c r="T1925" s="4" t="s">
        <v>13073</v>
      </c>
      <c r="U1925" s="4" t="s">
        <v>41</v>
      </c>
      <c r="V1925" s="4" t="s">
        <v>25</v>
      </c>
      <c r="W1925" s="1">
        <v>3000000</v>
      </c>
      <c r="X1925" s="1">
        <v>1</v>
      </c>
    </row>
    <row r="1926" spans="1:24">
      <c r="A1926" s="4" t="s">
        <v>25539</v>
      </c>
      <c r="B1926" s="4" t="s">
        <v>13076</v>
      </c>
      <c r="C1926" s="4" t="s">
        <v>13077</v>
      </c>
      <c r="D1926" s="4" t="s">
        <v>12385</v>
      </c>
      <c r="E1926" s="4" t="s">
        <v>12</v>
      </c>
      <c r="F1926" s="4" t="s">
        <v>11</v>
      </c>
      <c r="G1926" s="4" t="s">
        <v>10</v>
      </c>
      <c r="H1926" s="4" t="s">
        <v>25</v>
      </c>
      <c r="I1926" s="4" t="s">
        <v>8</v>
      </c>
      <c r="J1926" s="4" t="s">
        <v>13078</v>
      </c>
      <c r="K1926" s="4" t="s">
        <v>7</v>
      </c>
      <c r="L1926" s="4" t="s">
        <v>66</v>
      </c>
      <c r="M1926" s="4" t="s">
        <v>502</v>
      </c>
      <c r="N1926" s="4" t="s">
        <v>25</v>
      </c>
      <c r="O1926" s="4" t="s">
        <v>25</v>
      </c>
      <c r="P1926" s="4" t="s">
        <v>12388</v>
      </c>
      <c r="Q1926" s="4" t="s">
        <v>912</v>
      </c>
      <c r="R1926" s="4" t="s">
        <v>913</v>
      </c>
      <c r="S1926" s="4" t="s">
        <v>2</v>
      </c>
      <c r="T1926" s="4" t="s">
        <v>13077</v>
      </c>
      <c r="U1926" s="4" t="s">
        <v>41</v>
      </c>
      <c r="V1926" s="4" t="s">
        <v>25</v>
      </c>
      <c r="W1926" s="1">
        <v>3000000</v>
      </c>
      <c r="X1926" s="1">
        <v>1</v>
      </c>
    </row>
    <row r="1927" spans="1:24">
      <c r="A1927" s="4" t="s">
        <v>25540</v>
      </c>
      <c r="B1927" s="4" t="s">
        <v>13080</v>
      </c>
      <c r="C1927" s="4" t="s">
        <v>13081</v>
      </c>
      <c r="D1927" s="4" t="s">
        <v>12385</v>
      </c>
      <c r="E1927" s="4" t="s">
        <v>12</v>
      </c>
      <c r="F1927" s="4" t="s">
        <v>11</v>
      </c>
      <c r="G1927" s="4" t="s">
        <v>10</v>
      </c>
      <c r="H1927" s="4" t="s">
        <v>25</v>
      </c>
      <c r="I1927" s="4" t="s">
        <v>8</v>
      </c>
      <c r="J1927" s="4" t="s">
        <v>13082</v>
      </c>
      <c r="K1927" s="4" t="s">
        <v>7</v>
      </c>
      <c r="L1927" s="4" t="s">
        <v>299</v>
      </c>
      <c r="M1927" s="4" t="s">
        <v>299</v>
      </c>
      <c r="N1927" s="4" t="s">
        <v>25</v>
      </c>
      <c r="O1927" s="4" t="s">
        <v>25</v>
      </c>
      <c r="P1927" s="4" t="s">
        <v>12388</v>
      </c>
      <c r="Q1927" s="4" t="s">
        <v>174</v>
      </c>
      <c r="R1927" s="4" t="s">
        <v>173</v>
      </c>
      <c r="S1927" s="4" t="s">
        <v>15</v>
      </c>
      <c r="T1927" s="4" t="s">
        <v>13081</v>
      </c>
      <c r="U1927" s="4" t="s">
        <v>41</v>
      </c>
      <c r="V1927" s="4" t="s">
        <v>25</v>
      </c>
      <c r="W1927" s="1">
        <v>3000000</v>
      </c>
      <c r="X1927" s="1">
        <v>1</v>
      </c>
    </row>
    <row r="1928" spans="1:24">
      <c r="A1928" s="4" t="s">
        <v>25541</v>
      </c>
      <c r="B1928" s="4" t="s">
        <v>13084</v>
      </c>
      <c r="C1928" s="4" t="s">
        <v>13085</v>
      </c>
      <c r="D1928" s="4" t="s">
        <v>12385</v>
      </c>
      <c r="E1928" s="4" t="s">
        <v>12</v>
      </c>
      <c r="F1928" s="4" t="s">
        <v>11</v>
      </c>
      <c r="G1928" s="4" t="s">
        <v>10</v>
      </c>
      <c r="H1928" s="4" t="s">
        <v>25</v>
      </c>
      <c r="I1928" s="4" t="s">
        <v>8</v>
      </c>
      <c r="J1928" s="4" t="s">
        <v>13086</v>
      </c>
      <c r="K1928" s="4" t="s">
        <v>7</v>
      </c>
      <c r="L1928" s="4" t="s">
        <v>153</v>
      </c>
      <c r="M1928" s="4" t="s">
        <v>153</v>
      </c>
      <c r="N1928" s="4" t="s">
        <v>25</v>
      </c>
      <c r="O1928" s="4" t="s">
        <v>25</v>
      </c>
      <c r="P1928" s="4" t="s">
        <v>12388</v>
      </c>
      <c r="Q1928" s="4" t="s">
        <v>85</v>
      </c>
      <c r="R1928" s="4" t="s">
        <v>84</v>
      </c>
      <c r="S1928" s="4" t="s">
        <v>15</v>
      </c>
      <c r="T1928" s="4" t="s">
        <v>13085</v>
      </c>
      <c r="U1928" s="4" t="s">
        <v>41</v>
      </c>
      <c r="V1928" s="4" t="s">
        <v>25</v>
      </c>
      <c r="W1928" s="1">
        <v>3000000</v>
      </c>
      <c r="X1928" s="1">
        <v>1</v>
      </c>
    </row>
    <row r="1929" spans="1:24">
      <c r="A1929" s="4" t="s">
        <v>25542</v>
      </c>
      <c r="B1929" s="4" t="s">
        <v>13088</v>
      </c>
      <c r="C1929" s="4" t="s">
        <v>13089</v>
      </c>
      <c r="D1929" s="4" t="s">
        <v>12385</v>
      </c>
      <c r="E1929" s="4" t="s">
        <v>12</v>
      </c>
      <c r="F1929" s="4" t="s">
        <v>11</v>
      </c>
      <c r="G1929" s="4" t="s">
        <v>10</v>
      </c>
      <c r="H1929" s="4" t="s">
        <v>25</v>
      </c>
      <c r="I1929" s="4" t="s">
        <v>8</v>
      </c>
      <c r="J1929" s="4" t="s">
        <v>13090</v>
      </c>
      <c r="K1929" s="4" t="s">
        <v>7</v>
      </c>
      <c r="L1929" s="4" t="s">
        <v>299</v>
      </c>
      <c r="M1929" s="4" t="s">
        <v>299</v>
      </c>
      <c r="N1929" s="4" t="s">
        <v>25</v>
      </c>
      <c r="O1929" s="4" t="s">
        <v>25</v>
      </c>
      <c r="P1929" s="4" t="s">
        <v>12388</v>
      </c>
      <c r="Q1929" s="4" t="s">
        <v>174</v>
      </c>
      <c r="R1929" s="4" t="s">
        <v>173</v>
      </c>
      <c r="S1929" s="4" t="s">
        <v>15</v>
      </c>
      <c r="T1929" s="4" t="s">
        <v>13089</v>
      </c>
      <c r="U1929" s="4" t="s">
        <v>41</v>
      </c>
      <c r="V1929" s="4" t="s">
        <v>25</v>
      </c>
      <c r="W1929" s="1">
        <v>3000000</v>
      </c>
      <c r="X1929" s="1">
        <v>1</v>
      </c>
    </row>
    <row r="1930" spans="1:24">
      <c r="A1930" s="4" t="s">
        <v>25543</v>
      </c>
      <c r="B1930" s="4" t="s">
        <v>13092</v>
      </c>
      <c r="C1930" s="4" t="s">
        <v>4273</v>
      </c>
      <c r="D1930" s="4" t="s">
        <v>12385</v>
      </c>
      <c r="E1930" s="4" t="s">
        <v>12</v>
      </c>
      <c r="F1930" s="4" t="s">
        <v>11</v>
      </c>
      <c r="G1930" s="4" t="s">
        <v>10</v>
      </c>
      <c r="H1930" s="4" t="s">
        <v>25</v>
      </c>
      <c r="I1930" s="4" t="s">
        <v>8</v>
      </c>
      <c r="J1930" s="4" t="s">
        <v>13093</v>
      </c>
      <c r="K1930" s="4" t="s">
        <v>7</v>
      </c>
      <c r="L1930" s="4" t="s">
        <v>66</v>
      </c>
      <c r="M1930" s="4" t="s">
        <v>218</v>
      </c>
      <c r="N1930" s="4" t="s">
        <v>25</v>
      </c>
      <c r="O1930" s="4" t="s">
        <v>25</v>
      </c>
      <c r="P1930" s="4" t="s">
        <v>12388</v>
      </c>
      <c r="Q1930" s="4" t="s">
        <v>8749</v>
      </c>
      <c r="R1930" s="4" t="s">
        <v>8750</v>
      </c>
      <c r="S1930" s="4" t="s">
        <v>15</v>
      </c>
      <c r="T1930" s="4" t="s">
        <v>4273</v>
      </c>
      <c r="U1930" s="4" t="s">
        <v>41</v>
      </c>
      <c r="V1930" s="4" t="s">
        <v>25</v>
      </c>
      <c r="W1930" s="1">
        <v>3000000</v>
      </c>
      <c r="X1930" s="1">
        <v>1</v>
      </c>
    </row>
    <row r="1931" spans="1:24">
      <c r="A1931" s="4" t="s">
        <v>25544</v>
      </c>
      <c r="B1931" s="4" t="s">
        <v>13095</v>
      </c>
      <c r="C1931" s="4" t="s">
        <v>13096</v>
      </c>
      <c r="D1931" s="4" t="s">
        <v>12385</v>
      </c>
      <c r="E1931" s="4" t="s">
        <v>12</v>
      </c>
      <c r="F1931" s="4" t="s">
        <v>11</v>
      </c>
      <c r="G1931" s="4" t="s">
        <v>10</v>
      </c>
      <c r="H1931" s="4" t="s">
        <v>25</v>
      </c>
      <c r="I1931" s="4" t="s">
        <v>8</v>
      </c>
      <c r="J1931" s="4" t="s">
        <v>13097</v>
      </c>
      <c r="K1931" s="4" t="s">
        <v>7</v>
      </c>
      <c r="L1931" s="4" t="s">
        <v>153</v>
      </c>
      <c r="M1931" s="4" t="s">
        <v>210</v>
      </c>
      <c r="N1931" s="4" t="s">
        <v>25</v>
      </c>
      <c r="O1931" s="4" t="s">
        <v>25</v>
      </c>
      <c r="P1931" s="4" t="s">
        <v>12388</v>
      </c>
      <c r="Q1931" s="4" t="s">
        <v>85</v>
      </c>
      <c r="R1931" s="4" t="s">
        <v>84</v>
      </c>
      <c r="S1931" s="4" t="s">
        <v>15</v>
      </c>
      <c r="T1931" s="4" t="s">
        <v>13096</v>
      </c>
      <c r="U1931" s="4" t="s">
        <v>41</v>
      </c>
      <c r="V1931" s="4" t="s">
        <v>25</v>
      </c>
      <c r="W1931" s="1">
        <v>3000000</v>
      </c>
      <c r="X1931" s="1">
        <v>1</v>
      </c>
    </row>
    <row r="1932" spans="1:24">
      <c r="A1932" s="4" t="s">
        <v>25545</v>
      </c>
      <c r="B1932" s="4" t="s">
        <v>13099</v>
      </c>
      <c r="C1932" s="4" t="s">
        <v>13100</v>
      </c>
      <c r="D1932" s="4" t="s">
        <v>12385</v>
      </c>
      <c r="E1932" s="4" t="s">
        <v>12</v>
      </c>
      <c r="F1932" s="4" t="s">
        <v>11</v>
      </c>
      <c r="G1932" s="4" t="s">
        <v>10</v>
      </c>
      <c r="H1932" s="4" t="s">
        <v>25</v>
      </c>
      <c r="I1932" s="4" t="s">
        <v>8</v>
      </c>
      <c r="J1932" s="4" t="s">
        <v>13101</v>
      </c>
      <c r="K1932" s="4" t="s">
        <v>7</v>
      </c>
      <c r="L1932" s="4" t="s">
        <v>299</v>
      </c>
      <c r="M1932" s="4" t="s">
        <v>1988</v>
      </c>
      <c r="N1932" s="4" t="s">
        <v>25</v>
      </c>
      <c r="O1932" s="4" t="s">
        <v>25</v>
      </c>
      <c r="P1932" s="4" t="s">
        <v>12388</v>
      </c>
      <c r="Q1932" s="4" t="s">
        <v>85</v>
      </c>
      <c r="R1932" s="4" t="s">
        <v>84</v>
      </c>
      <c r="S1932" s="4" t="s">
        <v>15</v>
      </c>
      <c r="T1932" s="4" t="s">
        <v>13100</v>
      </c>
      <c r="U1932" s="4" t="s">
        <v>41</v>
      </c>
      <c r="V1932" s="4" t="s">
        <v>25</v>
      </c>
      <c r="W1932" s="1">
        <v>3000000</v>
      </c>
      <c r="X1932" s="1">
        <v>1</v>
      </c>
    </row>
    <row r="1933" spans="1:24">
      <c r="A1933" s="4" t="s">
        <v>25546</v>
      </c>
      <c r="B1933" s="4" t="s">
        <v>13103</v>
      </c>
      <c r="C1933" s="4" t="s">
        <v>13104</v>
      </c>
      <c r="D1933" s="4" t="s">
        <v>12385</v>
      </c>
      <c r="E1933" s="4" t="s">
        <v>12</v>
      </c>
      <c r="F1933" s="4" t="s">
        <v>11</v>
      </c>
      <c r="G1933" s="4" t="s">
        <v>10</v>
      </c>
      <c r="H1933" s="4" t="s">
        <v>25</v>
      </c>
      <c r="I1933" s="4" t="s">
        <v>8</v>
      </c>
      <c r="J1933" s="4" t="s">
        <v>2077</v>
      </c>
      <c r="K1933" s="4" t="s">
        <v>7</v>
      </c>
      <c r="L1933" s="4" t="s">
        <v>66</v>
      </c>
      <c r="M1933" s="4" t="s">
        <v>650</v>
      </c>
      <c r="N1933" s="4" t="s">
        <v>25</v>
      </c>
      <c r="O1933" s="4" t="s">
        <v>25</v>
      </c>
      <c r="P1933" s="4" t="s">
        <v>12388</v>
      </c>
      <c r="Q1933" s="4" t="s">
        <v>85</v>
      </c>
      <c r="R1933" s="4" t="s">
        <v>84</v>
      </c>
      <c r="S1933" s="4" t="s">
        <v>15</v>
      </c>
      <c r="T1933" s="4" t="s">
        <v>13104</v>
      </c>
      <c r="U1933" s="4" t="s">
        <v>41</v>
      </c>
      <c r="V1933" s="4" t="s">
        <v>25</v>
      </c>
      <c r="W1933" s="1">
        <v>3000000</v>
      </c>
      <c r="X1933" s="1">
        <v>1</v>
      </c>
    </row>
    <row r="1934" spans="1:24">
      <c r="A1934" s="4" t="s">
        <v>25547</v>
      </c>
      <c r="B1934" s="4" t="s">
        <v>13106</v>
      </c>
      <c r="C1934" s="4" t="s">
        <v>13107</v>
      </c>
      <c r="D1934" s="4" t="s">
        <v>12385</v>
      </c>
      <c r="E1934" s="4" t="s">
        <v>12</v>
      </c>
      <c r="F1934" s="4" t="s">
        <v>11</v>
      </c>
      <c r="G1934" s="4" t="s">
        <v>10</v>
      </c>
      <c r="H1934" s="4" t="s">
        <v>25</v>
      </c>
      <c r="I1934" s="4" t="s">
        <v>8</v>
      </c>
      <c r="J1934" s="4" t="s">
        <v>13108</v>
      </c>
      <c r="K1934" s="4" t="s">
        <v>7</v>
      </c>
      <c r="L1934" s="4" t="s">
        <v>66</v>
      </c>
      <c r="M1934" s="4" t="s">
        <v>643</v>
      </c>
      <c r="N1934" s="4" t="s">
        <v>25</v>
      </c>
      <c r="O1934" s="4" t="s">
        <v>25</v>
      </c>
      <c r="P1934" s="4" t="s">
        <v>12388</v>
      </c>
      <c r="Q1934" s="4" t="s">
        <v>1813</v>
      </c>
      <c r="R1934" s="4" t="s">
        <v>1814</v>
      </c>
      <c r="S1934" s="4" t="s">
        <v>2</v>
      </c>
      <c r="T1934" s="4" t="s">
        <v>13107</v>
      </c>
      <c r="U1934" s="4" t="s">
        <v>41</v>
      </c>
      <c r="V1934" s="4" t="s">
        <v>25</v>
      </c>
      <c r="W1934" s="1">
        <v>3000000</v>
      </c>
      <c r="X1934" s="1">
        <v>1</v>
      </c>
    </row>
    <row r="1935" spans="1:24">
      <c r="A1935" s="4" t="s">
        <v>25548</v>
      </c>
      <c r="B1935" s="4" t="s">
        <v>13110</v>
      </c>
      <c r="C1935" s="4" t="s">
        <v>13111</v>
      </c>
      <c r="D1935" s="4" t="s">
        <v>12385</v>
      </c>
      <c r="E1935" s="4" t="s">
        <v>12</v>
      </c>
      <c r="F1935" s="4" t="s">
        <v>11</v>
      </c>
      <c r="G1935" s="4" t="s">
        <v>10</v>
      </c>
      <c r="H1935" s="4" t="s">
        <v>25</v>
      </c>
      <c r="I1935" s="4" t="s">
        <v>8</v>
      </c>
      <c r="J1935" s="4" t="s">
        <v>13112</v>
      </c>
      <c r="K1935" s="4" t="s">
        <v>7</v>
      </c>
      <c r="L1935" s="4" t="s">
        <v>153</v>
      </c>
      <c r="M1935" s="4" t="s">
        <v>345</v>
      </c>
      <c r="N1935" s="4" t="s">
        <v>25</v>
      </c>
      <c r="O1935" s="4" t="s">
        <v>25</v>
      </c>
      <c r="P1935" s="4" t="s">
        <v>12388</v>
      </c>
      <c r="Q1935" s="4" t="s">
        <v>85</v>
      </c>
      <c r="R1935" s="4" t="s">
        <v>84</v>
      </c>
      <c r="S1935" s="4" t="s">
        <v>15</v>
      </c>
      <c r="T1935" s="4" t="s">
        <v>13111</v>
      </c>
      <c r="U1935" s="4" t="s">
        <v>41</v>
      </c>
      <c r="V1935" s="4" t="s">
        <v>25</v>
      </c>
      <c r="W1935" s="1">
        <v>2000000</v>
      </c>
      <c r="X1935" s="1">
        <v>1</v>
      </c>
    </row>
    <row r="1936" spans="1:24">
      <c r="A1936" s="4" t="s">
        <v>25549</v>
      </c>
      <c r="B1936" s="4" t="s">
        <v>13114</v>
      </c>
      <c r="C1936" s="4" t="s">
        <v>13115</v>
      </c>
      <c r="D1936" s="4" t="s">
        <v>12385</v>
      </c>
      <c r="E1936" s="4" t="s">
        <v>12</v>
      </c>
      <c r="F1936" s="4" t="s">
        <v>11</v>
      </c>
      <c r="G1936" s="4" t="s">
        <v>10</v>
      </c>
      <c r="H1936" s="4" t="s">
        <v>25</v>
      </c>
      <c r="I1936" s="4" t="s">
        <v>8</v>
      </c>
      <c r="J1936" s="4" t="s">
        <v>13116</v>
      </c>
      <c r="K1936" s="4" t="s">
        <v>7</v>
      </c>
      <c r="L1936" s="4" t="s">
        <v>66</v>
      </c>
      <c r="M1936" s="4" t="s">
        <v>218</v>
      </c>
      <c r="N1936" s="4" t="s">
        <v>25</v>
      </c>
      <c r="O1936" s="4" t="s">
        <v>25</v>
      </c>
      <c r="P1936" s="4" t="s">
        <v>12388</v>
      </c>
      <c r="Q1936" s="4" t="s">
        <v>912</v>
      </c>
      <c r="R1936" s="4" t="s">
        <v>913</v>
      </c>
      <c r="S1936" s="4" t="s">
        <v>2</v>
      </c>
      <c r="T1936" s="4" t="s">
        <v>13115</v>
      </c>
      <c r="U1936" s="4" t="s">
        <v>41</v>
      </c>
      <c r="V1936" s="4" t="s">
        <v>25</v>
      </c>
      <c r="W1936" s="1">
        <v>2000000</v>
      </c>
      <c r="X1936" s="1">
        <v>1</v>
      </c>
    </row>
    <row r="1937" spans="1:24">
      <c r="A1937" s="4" t="s">
        <v>25550</v>
      </c>
      <c r="B1937" s="4" t="s">
        <v>25551</v>
      </c>
      <c r="C1937" s="4" t="s">
        <v>25552</v>
      </c>
      <c r="D1937" s="4" t="s">
        <v>12385</v>
      </c>
      <c r="E1937" s="4" t="s">
        <v>12</v>
      </c>
      <c r="F1937" s="4" t="s">
        <v>21807</v>
      </c>
      <c r="G1937" s="4" t="s">
        <v>21511</v>
      </c>
      <c r="H1937" s="4" t="s">
        <v>25553</v>
      </c>
      <c r="I1937" s="4" t="s">
        <v>8</v>
      </c>
      <c r="J1937" s="4" t="s">
        <v>25554</v>
      </c>
      <c r="K1937" s="4" t="s">
        <v>7</v>
      </c>
      <c r="L1937" s="4" t="s">
        <v>27</v>
      </c>
      <c r="M1937" s="4" t="s">
        <v>169</v>
      </c>
      <c r="N1937" s="4" t="s">
        <v>25555</v>
      </c>
      <c r="O1937" s="4" t="s">
        <v>25556</v>
      </c>
      <c r="P1937" s="4" t="s">
        <v>12388</v>
      </c>
      <c r="Q1937" s="4" t="s">
        <v>25557</v>
      </c>
      <c r="R1937" s="4" t="s">
        <v>25558</v>
      </c>
      <c r="S1937" s="4" t="s">
        <v>79</v>
      </c>
      <c r="T1937" s="4" t="s">
        <v>25559</v>
      </c>
      <c r="U1937" s="4" t="s">
        <v>611</v>
      </c>
      <c r="V1937" s="4" t="s">
        <v>0</v>
      </c>
      <c r="W1937" s="1">
        <v>10000000</v>
      </c>
      <c r="X1937" s="1">
        <v>5</v>
      </c>
    </row>
    <row r="1938" spans="1:24">
      <c r="A1938" s="4" t="s">
        <v>25560</v>
      </c>
      <c r="B1938" s="4" t="s">
        <v>25561</v>
      </c>
      <c r="C1938" s="4" t="s">
        <v>25562</v>
      </c>
      <c r="D1938" s="4" t="s">
        <v>7447</v>
      </c>
      <c r="E1938" s="4" t="s">
        <v>22760</v>
      </c>
      <c r="F1938" s="4" t="s">
        <v>21499</v>
      </c>
      <c r="G1938" s="4" t="s">
        <v>10</v>
      </c>
      <c r="H1938" s="4" t="s">
        <v>25563</v>
      </c>
      <c r="I1938" s="4" t="s">
        <v>21534</v>
      </c>
      <c r="J1938" s="4" t="s">
        <v>25564</v>
      </c>
      <c r="K1938" s="4" t="s">
        <v>7</v>
      </c>
      <c r="L1938" s="4" t="s">
        <v>6</v>
      </c>
      <c r="M1938" s="4" t="s">
        <v>86</v>
      </c>
      <c r="N1938" s="4" t="s">
        <v>25</v>
      </c>
      <c r="O1938" s="4" t="s">
        <v>25</v>
      </c>
      <c r="P1938" s="4" t="s">
        <v>7452</v>
      </c>
      <c r="Q1938" s="4" t="s">
        <v>8836</v>
      </c>
      <c r="R1938" s="4" t="s">
        <v>8837</v>
      </c>
      <c r="S1938" s="4" t="s">
        <v>2</v>
      </c>
      <c r="T1938" s="4" t="s">
        <v>25565</v>
      </c>
      <c r="U1938" s="4" t="s">
        <v>25566</v>
      </c>
      <c r="V1938" s="4" t="s">
        <v>0</v>
      </c>
      <c r="W1938" s="1">
        <v>11000000000</v>
      </c>
      <c r="X1938" s="1">
        <v>30</v>
      </c>
    </row>
    <row r="1939" spans="1:24">
      <c r="A1939" s="4" t="s">
        <v>25567</v>
      </c>
      <c r="B1939" s="4" t="s">
        <v>13024</v>
      </c>
      <c r="C1939" s="4" t="s">
        <v>13025</v>
      </c>
      <c r="D1939" s="4" t="s">
        <v>12385</v>
      </c>
      <c r="E1939" s="4" t="s">
        <v>12</v>
      </c>
      <c r="F1939" s="4" t="s">
        <v>11</v>
      </c>
      <c r="G1939" s="4" t="s">
        <v>10</v>
      </c>
      <c r="H1939" s="4" t="s">
        <v>13026</v>
      </c>
      <c r="I1939" s="4" t="s">
        <v>8</v>
      </c>
      <c r="J1939" s="4" t="s">
        <v>13027</v>
      </c>
      <c r="K1939" s="4" t="s">
        <v>7</v>
      </c>
      <c r="L1939" s="4" t="s">
        <v>27</v>
      </c>
      <c r="M1939" s="4" t="s">
        <v>692</v>
      </c>
      <c r="N1939" s="4" t="s">
        <v>13028</v>
      </c>
      <c r="O1939" s="4" t="s">
        <v>13029</v>
      </c>
      <c r="P1939" s="4" t="s">
        <v>12388</v>
      </c>
      <c r="Q1939" s="4" t="s">
        <v>73</v>
      </c>
      <c r="R1939" s="4" t="s">
        <v>72</v>
      </c>
      <c r="S1939" s="4" t="s">
        <v>15</v>
      </c>
      <c r="T1939" s="4" t="s">
        <v>13025</v>
      </c>
      <c r="U1939" s="4" t="s">
        <v>64</v>
      </c>
      <c r="V1939" s="4" t="s">
        <v>0</v>
      </c>
      <c r="W1939" s="1">
        <v>1500000</v>
      </c>
      <c r="X1939" s="1">
        <v>1</v>
      </c>
    </row>
    <row r="1940" spans="1:24">
      <c r="A1940" s="4" t="s">
        <v>25568</v>
      </c>
      <c r="B1940" s="4" t="s">
        <v>25519</v>
      </c>
      <c r="C1940" s="4" t="s">
        <v>25520</v>
      </c>
      <c r="D1940" s="4" t="s">
        <v>25521</v>
      </c>
      <c r="E1940" s="4" t="s">
        <v>12</v>
      </c>
      <c r="F1940" s="4" t="s">
        <v>21522</v>
      </c>
      <c r="G1940" s="4" t="s">
        <v>21574</v>
      </c>
      <c r="H1940" s="4" t="s">
        <v>25569</v>
      </c>
      <c r="I1940" s="4" t="s">
        <v>21501</v>
      </c>
      <c r="J1940" s="4" t="s">
        <v>25522</v>
      </c>
      <c r="K1940" s="4" t="s">
        <v>7</v>
      </c>
      <c r="L1940" s="4" t="s">
        <v>95</v>
      </c>
      <c r="M1940" s="4" t="s">
        <v>509</v>
      </c>
      <c r="N1940" s="4" t="s">
        <v>25523</v>
      </c>
      <c r="O1940" s="4" t="s">
        <v>25524</v>
      </c>
      <c r="P1940" s="4" t="s">
        <v>7452</v>
      </c>
      <c r="Q1940" s="4" t="s">
        <v>25570</v>
      </c>
      <c r="R1940" s="4" t="s">
        <v>25569</v>
      </c>
      <c r="S1940" s="4" t="s">
        <v>15</v>
      </c>
      <c r="T1940" s="4" t="s">
        <v>25525</v>
      </c>
      <c r="U1940" s="4" t="s">
        <v>371</v>
      </c>
      <c r="V1940" s="4" t="s">
        <v>0</v>
      </c>
      <c r="W1940" s="1">
        <v>50000000</v>
      </c>
      <c r="X1940" s="1">
        <v>6</v>
      </c>
    </row>
    <row r="1941" spans="1:24">
      <c r="A1941" s="4" t="s">
        <v>25571</v>
      </c>
      <c r="B1941" s="4" t="s">
        <v>25519</v>
      </c>
      <c r="C1941" s="4" t="s">
        <v>25520</v>
      </c>
      <c r="D1941" s="4" t="s">
        <v>25521</v>
      </c>
      <c r="E1941" s="4" t="s">
        <v>12</v>
      </c>
      <c r="F1941" s="4" t="s">
        <v>21522</v>
      </c>
      <c r="G1941" s="4" t="s">
        <v>10</v>
      </c>
      <c r="H1941" s="4" t="s">
        <v>870</v>
      </c>
      <c r="I1941" s="4" t="s">
        <v>21501</v>
      </c>
      <c r="J1941" s="4" t="s">
        <v>25522</v>
      </c>
      <c r="K1941" s="4" t="s">
        <v>7</v>
      </c>
      <c r="L1941" s="4" t="s">
        <v>95</v>
      </c>
      <c r="M1941" s="4" t="s">
        <v>509</v>
      </c>
      <c r="N1941" s="4" t="s">
        <v>25523</v>
      </c>
      <c r="O1941" s="4" t="s">
        <v>25524</v>
      </c>
      <c r="P1941" s="4" t="s">
        <v>7452</v>
      </c>
      <c r="Q1941" s="4" t="s">
        <v>869</v>
      </c>
      <c r="R1941" s="4" t="s">
        <v>870</v>
      </c>
      <c r="S1941" s="4" t="s">
        <v>2</v>
      </c>
      <c r="T1941" s="4" t="s">
        <v>25525</v>
      </c>
      <c r="U1941" s="4" t="s">
        <v>371</v>
      </c>
      <c r="V1941" s="4" t="s">
        <v>0</v>
      </c>
      <c r="W1941" s="1">
        <v>50000000</v>
      </c>
      <c r="X1941" s="1">
        <v>6</v>
      </c>
    </row>
    <row r="1942" spans="1:24">
      <c r="A1942" s="4" t="s">
        <v>25572</v>
      </c>
      <c r="B1942" s="4" t="s">
        <v>25573</v>
      </c>
      <c r="C1942" s="4" t="s">
        <v>25574</v>
      </c>
      <c r="D1942" s="4" t="s">
        <v>12385</v>
      </c>
      <c r="E1942" s="4" t="s">
        <v>12</v>
      </c>
      <c r="F1942" s="4" t="s">
        <v>21522</v>
      </c>
      <c r="G1942" s="4" t="s">
        <v>10</v>
      </c>
      <c r="H1942" s="4" t="s">
        <v>23563</v>
      </c>
      <c r="I1942" s="4" t="s">
        <v>8</v>
      </c>
      <c r="J1942" s="4" t="s">
        <v>25575</v>
      </c>
      <c r="K1942" s="4" t="s">
        <v>7</v>
      </c>
      <c r="L1942" s="4" t="s">
        <v>76</v>
      </c>
      <c r="M1942" s="4" t="s">
        <v>76</v>
      </c>
      <c r="N1942" s="4" t="s">
        <v>2354</v>
      </c>
      <c r="O1942" s="4" t="s">
        <v>2355</v>
      </c>
      <c r="P1942" s="4" t="s">
        <v>12388</v>
      </c>
      <c r="Q1942" s="4" t="s">
        <v>23562</v>
      </c>
      <c r="R1942" s="4" t="s">
        <v>23563</v>
      </c>
      <c r="S1942" s="4" t="s">
        <v>2</v>
      </c>
      <c r="T1942" s="4" t="s">
        <v>25576</v>
      </c>
      <c r="U1942" s="4" t="s">
        <v>46</v>
      </c>
      <c r="V1942" s="4" t="s">
        <v>0</v>
      </c>
      <c r="W1942" s="1">
        <v>100000000</v>
      </c>
      <c r="X1942" s="1">
        <v>2</v>
      </c>
    </row>
    <row r="1943" spans="1:24">
      <c r="A1943" s="4" t="s">
        <v>25577</v>
      </c>
      <c r="B1943" s="4" t="s">
        <v>25573</v>
      </c>
      <c r="C1943" s="4" t="s">
        <v>25574</v>
      </c>
      <c r="D1943" s="4" t="s">
        <v>12385</v>
      </c>
      <c r="E1943" s="4" t="s">
        <v>12</v>
      </c>
      <c r="F1943" s="4" t="s">
        <v>21522</v>
      </c>
      <c r="G1943" s="4" t="s">
        <v>10</v>
      </c>
      <c r="H1943" s="4" t="s">
        <v>263</v>
      </c>
      <c r="I1943" s="4" t="s">
        <v>8</v>
      </c>
      <c r="J1943" s="4" t="s">
        <v>25575</v>
      </c>
      <c r="K1943" s="4" t="s">
        <v>7</v>
      </c>
      <c r="L1943" s="4" t="s">
        <v>76</v>
      </c>
      <c r="M1943" s="4" t="s">
        <v>76</v>
      </c>
      <c r="N1943" s="4" t="s">
        <v>2354</v>
      </c>
      <c r="O1943" s="4" t="s">
        <v>2355</v>
      </c>
      <c r="P1943" s="4" t="s">
        <v>12388</v>
      </c>
      <c r="Q1943" s="4" t="s">
        <v>264</v>
      </c>
      <c r="R1943" s="4" t="s">
        <v>263</v>
      </c>
      <c r="S1943" s="4" t="s">
        <v>2</v>
      </c>
      <c r="T1943" s="4" t="s">
        <v>25576</v>
      </c>
      <c r="U1943" s="4" t="s">
        <v>46</v>
      </c>
      <c r="V1943" s="4" t="s">
        <v>0</v>
      </c>
      <c r="W1943" s="1">
        <v>65000000</v>
      </c>
      <c r="X1943" s="1">
        <v>2</v>
      </c>
    </row>
    <row r="1944" spans="1:24">
      <c r="A1944" s="4" t="s">
        <v>25578</v>
      </c>
      <c r="B1944" s="4" t="s">
        <v>25573</v>
      </c>
      <c r="C1944" s="4" t="s">
        <v>25574</v>
      </c>
      <c r="D1944" s="4" t="s">
        <v>12385</v>
      </c>
      <c r="E1944" s="4" t="s">
        <v>12</v>
      </c>
      <c r="F1944" s="4" t="s">
        <v>21522</v>
      </c>
      <c r="G1944" s="4" t="s">
        <v>10</v>
      </c>
      <c r="H1944" s="4" t="s">
        <v>4107</v>
      </c>
      <c r="I1944" s="4" t="s">
        <v>8</v>
      </c>
      <c r="J1944" s="4" t="s">
        <v>25575</v>
      </c>
      <c r="K1944" s="4" t="s">
        <v>7</v>
      </c>
      <c r="L1944" s="4" t="s">
        <v>76</v>
      </c>
      <c r="M1944" s="4" t="s">
        <v>76</v>
      </c>
      <c r="N1944" s="4" t="s">
        <v>2354</v>
      </c>
      <c r="O1944" s="4" t="s">
        <v>2355</v>
      </c>
      <c r="P1944" s="4" t="s">
        <v>12388</v>
      </c>
      <c r="Q1944" s="4" t="s">
        <v>4106</v>
      </c>
      <c r="R1944" s="4" t="s">
        <v>4107</v>
      </c>
      <c r="S1944" s="4" t="s">
        <v>2</v>
      </c>
      <c r="T1944" s="4" t="s">
        <v>25576</v>
      </c>
      <c r="U1944" s="4" t="s">
        <v>46</v>
      </c>
      <c r="V1944" s="4" t="s">
        <v>0</v>
      </c>
      <c r="W1944" s="1">
        <v>65000000</v>
      </c>
      <c r="X1944" s="1">
        <v>2</v>
      </c>
    </row>
    <row r="1945" spans="1:24">
      <c r="A1945" s="4" t="s">
        <v>25579</v>
      </c>
      <c r="B1945" s="4" t="s">
        <v>13118</v>
      </c>
      <c r="C1945" s="4" t="s">
        <v>13119</v>
      </c>
      <c r="D1945" s="4" t="s">
        <v>12385</v>
      </c>
      <c r="E1945" s="4" t="s">
        <v>12</v>
      </c>
      <c r="F1945" s="4" t="s">
        <v>11</v>
      </c>
      <c r="G1945" s="4" t="s">
        <v>10</v>
      </c>
      <c r="H1945" s="4" t="s">
        <v>13120</v>
      </c>
      <c r="I1945" s="4" t="s">
        <v>8</v>
      </c>
      <c r="J1945" s="4" t="s">
        <v>13121</v>
      </c>
      <c r="K1945" s="4" t="s">
        <v>7</v>
      </c>
      <c r="L1945" s="4" t="s">
        <v>63</v>
      </c>
      <c r="M1945" s="4" t="s">
        <v>203</v>
      </c>
      <c r="N1945" s="4" t="s">
        <v>13122</v>
      </c>
      <c r="O1945" s="4" t="s">
        <v>13123</v>
      </c>
      <c r="P1945" s="4" t="s">
        <v>12388</v>
      </c>
      <c r="Q1945" s="4" t="s">
        <v>677</v>
      </c>
      <c r="R1945" s="4" t="s">
        <v>676</v>
      </c>
      <c r="S1945" s="4" t="s">
        <v>2</v>
      </c>
      <c r="T1945" s="4" t="s">
        <v>13119</v>
      </c>
      <c r="U1945" s="4" t="s">
        <v>381</v>
      </c>
      <c r="V1945" s="4" t="s">
        <v>0</v>
      </c>
      <c r="W1945" s="1">
        <v>30000000</v>
      </c>
      <c r="X1945" s="1">
        <v>1</v>
      </c>
    </row>
    <row r="1946" spans="1:24">
      <c r="A1946" s="4" t="s">
        <v>25580</v>
      </c>
      <c r="B1946" s="4" t="s">
        <v>25519</v>
      </c>
      <c r="C1946" s="4" t="s">
        <v>25520</v>
      </c>
      <c r="D1946" s="4" t="s">
        <v>25521</v>
      </c>
      <c r="E1946" s="4" t="s">
        <v>12</v>
      </c>
      <c r="F1946" s="4" t="s">
        <v>21522</v>
      </c>
      <c r="G1946" s="4" t="s">
        <v>21574</v>
      </c>
      <c r="H1946" s="4" t="s">
        <v>25581</v>
      </c>
      <c r="I1946" s="4" t="s">
        <v>21501</v>
      </c>
      <c r="J1946" s="4" t="s">
        <v>25522</v>
      </c>
      <c r="K1946" s="4" t="s">
        <v>7</v>
      </c>
      <c r="L1946" s="4" t="s">
        <v>95</v>
      </c>
      <c r="M1946" s="4" t="s">
        <v>509</v>
      </c>
      <c r="N1946" s="4" t="s">
        <v>25582</v>
      </c>
      <c r="O1946" s="4" t="s">
        <v>25583</v>
      </c>
      <c r="P1946" s="4" t="s">
        <v>7452</v>
      </c>
      <c r="Q1946" s="4" t="s">
        <v>25584</v>
      </c>
      <c r="R1946" s="4" t="s">
        <v>25581</v>
      </c>
      <c r="S1946" s="4" t="s">
        <v>15</v>
      </c>
      <c r="T1946" s="4" t="s">
        <v>25525</v>
      </c>
      <c r="U1946" s="4" t="s">
        <v>371</v>
      </c>
      <c r="V1946" s="4" t="s">
        <v>0</v>
      </c>
      <c r="W1946" s="1">
        <v>50000000</v>
      </c>
      <c r="X1946" s="1">
        <v>6</v>
      </c>
    </row>
    <row r="1947" spans="1:24">
      <c r="A1947" s="4" t="s">
        <v>25585</v>
      </c>
      <c r="B1947" s="4" t="s">
        <v>25519</v>
      </c>
      <c r="C1947" s="4" t="s">
        <v>25520</v>
      </c>
      <c r="D1947" s="4" t="s">
        <v>25521</v>
      </c>
      <c r="E1947" s="4" t="s">
        <v>12</v>
      </c>
      <c r="F1947" s="4" t="s">
        <v>21522</v>
      </c>
      <c r="G1947" s="4" t="s">
        <v>10</v>
      </c>
      <c r="H1947" s="4" t="s">
        <v>17995</v>
      </c>
      <c r="I1947" s="4" t="s">
        <v>21501</v>
      </c>
      <c r="J1947" s="4" t="s">
        <v>25522</v>
      </c>
      <c r="K1947" s="4" t="s">
        <v>7</v>
      </c>
      <c r="L1947" s="4" t="s">
        <v>95</v>
      </c>
      <c r="M1947" s="4" t="s">
        <v>509</v>
      </c>
      <c r="N1947" s="4" t="s">
        <v>25523</v>
      </c>
      <c r="O1947" s="4" t="s">
        <v>25524</v>
      </c>
      <c r="P1947" s="4" t="s">
        <v>7452</v>
      </c>
      <c r="Q1947" s="4" t="s">
        <v>17994</v>
      </c>
      <c r="R1947" s="4" t="s">
        <v>17995</v>
      </c>
      <c r="S1947" s="4" t="s">
        <v>15</v>
      </c>
      <c r="T1947" s="4" t="s">
        <v>25525</v>
      </c>
      <c r="U1947" s="4" t="s">
        <v>371</v>
      </c>
      <c r="V1947" s="4" t="s">
        <v>0</v>
      </c>
      <c r="W1947" s="1">
        <v>50000000</v>
      </c>
      <c r="X1947" s="1">
        <v>6</v>
      </c>
    </row>
    <row r="1948" spans="1:24">
      <c r="A1948" s="4" t="s">
        <v>25586</v>
      </c>
      <c r="B1948" s="4" t="s">
        <v>25519</v>
      </c>
      <c r="C1948" s="4" t="s">
        <v>25520</v>
      </c>
      <c r="D1948" s="4" t="s">
        <v>25521</v>
      </c>
      <c r="E1948" s="4" t="s">
        <v>12</v>
      </c>
      <c r="F1948" s="4" t="s">
        <v>21522</v>
      </c>
      <c r="G1948" s="4" t="s">
        <v>10</v>
      </c>
      <c r="H1948" s="4" t="s">
        <v>25587</v>
      </c>
      <c r="I1948" s="4" t="s">
        <v>21501</v>
      </c>
      <c r="J1948" s="4" t="s">
        <v>25522</v>
      </c>
      <c r="K1948" s="4" t="s">
        <v>7</v>
      </c>
      <c r="L1948" s="4" t="s">
        <v>95</v>
      </c>
      <c r="M1948" s="4" t="s">
        <v>509</v>
      </c>
      <c r="N1948" s="4" t="s">
        <v>25523</v>
      </c>
      <c r="O1948" s="4" t="s">
        <v>25524</v>
      </c>
      <c r="P1948" s="4" t="s">
        <v>7452</v>
      </c>
      <c r="Q1948" s="4" t="s">
        <v>25588</v>
      </c>
      <c r="R1948" s="4" t="s">
        <v>25587</v>
      </c>
      <c r="S1948" s="4" t="s">
        <v>15</v>
      </c>
      <c r="T1948" s="4" t="s">
        <v>25525</v>
      </c>
      <c r="U1948" s="4" t="s">
        <v>371</v>
      </c>
      <c r="V1948" s="4" t="s">
        <v>0</v>
      </c>
      <c r="W1948" s="1">
        <v>50000000</v>
      </c>
      <c r="X1948" s="1">
        <v>6</v>
      </c>
    </row>
    <row r="1949" spans="1:24">
      <c r="A1949" s="4" t="s">
        <v>25589</v>
      </c>
      <c r="B1949" s="4" t="s">
        <v>25519</v>
      </c>
      <c r="C1949" s="4" t="s">
        <v>25520</v>
      </c>
      <c r="D1949" s="4" t="s">
        <v>25521</v>
      </c>
      <c r="E1949" s="4" t="s">
        <v>12</v>
      </c>
      <c r="F1949" s="4" t="s">
        <v>21522</v>
      </c>
      <c r="G1949" s="4" t="s">
        <v>10</v>
      </c>
      <c r="H1949" s="4" t="s">
        <v>25590</v>
      </c>
      <c r="I1949" s="4" t="s">
        <v>21501</v>
      </c>
      <c r="J1949" s="4" t="s">
        <v>25522</v>
      </c>
      <c r="K1949" s="4" t="s">
        <v>7</v>
      </c>
      <c r="L1949" s="4" t="s">
        <v>95</v>
      </c>
      <c r="M1949" s="4" t="s">
        <v>509</v>
      </c>
      <c r="N1949" s="4" t="s">
        <v>25591</v>
      </c>
      <c r="O1949" s="4" t="s">
        <v>25592</v>
      </c>
      <c r="P1949" s="4" t="s">
        <v>7452</v>
      </c>
      <c r="Q1949" s="4" t="s">
        <v>25593</v>
      </c>
      <c r="R1949" s="4" t="s">
        <v>25590</v>
      </c>
      <c r="S1949" s="4" t="s">
        <v>15</v>
      </c>
      <c r="T1949" s="4" t="s">
        <v>25525</v>
      </c>
      <c r="U1949" s="4" t="s">
        <v>371</v>
      </c>
      <c r="V1949" s="4" t="s">
        <v>0</v>
      </c>
      <c r="W1949" s="1">
        <v>50000000</v>
      </c>
      <c r="X1949" s="1">
        <v>6</v>
      </c>
    </row>
    <row r="1950" spans="1:24">
      <c r="A1950" s="4" t="s">
        <v>25594</v>
      </c>
      <c r="B1950" s="4" t="s">
        <v>25519</v>
      </c>
      <c r="C1950" s="4" t="s">
        <v>25520</v>
      </c>
      <c r="D1950" s="4" t="s">
        <v>25521</v>
      </c>
      <c r="E1950" s="4" t="s">
        <v>12</v>
      </c>
      <c r="F1950" s="4" t="s">
        <v>21522</v>
      </c>
      <c r="G1950" s="4" t="s">
        <v>10</v>
      </c>
      <c r="H1950" s="4" t="s">
        <v>25595</v>
      </c>
      <c r="I1950" s="4" t="s">
        <v>21501</v>
      </c>
      <c r="J1950" s="4" t="s">
        <v>25522</v>
      </c>
      <c r="K1950" s="4" t="s">
        <v>7</v>
      </c>
      <c r="L1950" s="4" t="s">
        <v>95</v>
      </c>
      <c r="M1950" s="4" t="s">
        <v>509</v>
      </c>
      <c r="N1950" s="4" t="s">
        <v>25596</v>
      </c>
      <c r="O1950" s="4" t="s">
        <v>25597</v>
      </c>
      <c r="P1950" s="4" t="s">
        <v>7452</v>
      </c>
      <c r="Q1950" s="4" t="s">
        <v>25598</v>
      </c>
      <c r="R1950" s="4" t="s">
        <v>25595</v>
      </c>
      <c r="S1950" s="4" t="s">
        <v>15</v>
      </c>
      <c r="T1950" s="4" t="s">
        <v>25525</v>
      </c>
      <c r="U1950" s="4" t="s">
        <v>371</v>
      </c>
      <c r="V1950" s="4" t="s">
        <v>0</v>
      </c>
      <c r="W1950" s="1">
        <v>50000000</v>
      </c>
      <c r="X1950" s="1">
        <v>6</v>
      </c>
    </row>
    <row r="1951" spans="1:24">
      <c r="A1951" s="4" t="s">
        <v>25599</v>
      </c>
      <c r="B1951" s="4" t="s">
        <v>25519</v>
      </c>
      <c r="C1951" s="4" t="s">
        <v>25520</v>
      </c>
      <c r="D1951" s="4" t="s">
        <v>25521</v>
      </c>
      <c r="E1951" s="4" t="s">
        <v>12</v>
      </c>
      <c r="F1951" s="4" t="s">
        <v>21522</v>
      </c>
      <c r="G1951" s="4" t="s">
        <v>10</v>
      </c>
      <c r="H1951" s="4" t="s">
        <v>25600</v>
      </c>
      <c r="I1951" s="4" t="s">
        <v>21501</v>
      </c>
      <c r="J1951" s="4" t="s">
        <v>25522</v>
      </c>
      <c r="K1951" s="4" t="s">
        <v>7</v>
      </c>
      <c r="L1951" s="4" t="s">
        <v>95</v>
      </c>
      <c r="M1951" s="4" t="s">
        <v>509</v>
      </c>
      <c r="N1951" s="4" t="s">
        <v>25601</v>
      </c>
      <c r="O1951" s="4" t="s">
        <v>25602</v>
      </c>
      <c r="P1951" s="4" t="s">
        <v>7452</v>
      </c>
      <c r="Q1951" s="4" t="s">
        <v>25603</v>
      </c>
      <c r="R1951" s="4" t="s">
        <v>25600</v>
      </c>
      <c r="S1951" s="4" t="s">
        <v>15</v>
      </c>
      <c r="T1951" s="4" t="s">
        <v>25525</v>
      </c>
      <c r="U1951" s="4" t="s">
        <v>371</v>
      </c>
      <c r="V1951" s="4" t="s">
        <v>0</v>
      </c>
      <c r="W1951" s="1">
        <v>50000000</v>
      </c>
      <c r="X1951" s="1">
        <v>6</v>
      </c>
    </row>
    <row r="1952" spans="1:24">
      <c r="A1952" s="4" t="s">
        <v>25604</v>
      </c>
      <c r="B1952" s="4" t="s">
        <v>25519</v>
      </c>
      <c r="C1952" s="4" t="s">
        <v>25520</v>
      </c>
      <c r="D1952" s="4" t="s">
        <v>25521</v>
      </c>
      <c r="E1952" s="4" t="s">
        <v>12</v>
      </c>
      <c r="F1952" s="4" t="s">
        <v>21522</v>
      </c>
      <c r="G1952" s="4" t="s">
        <v>10</v>
      </c>
      <c r="H1952" s="4" t="s">
        <v>15679</v>
      </c>
      <c r="I1952" s="4" t="s">
        <v>21501</v>
      </c>
      <c r="J1952" s="4" t="s">
        <v>25522</v>
      </c>
      <c r="K1952" s="4" t="s">
        <v>7</v>
      </c>
      <c r="L1952" s="4" t="s">
        <v>95</v>
      </c>
      <c r="M1952" s="4" t="s">
        <v>509</v>
      </c>
      <c r="N1952" s="4" t="s">
        <v>25605</v>
      </c>
      <c r="O1952" s="4" t="s">
        <v>25606</v>
      </c>
      <c r="P1952" s="4" t="s">
        <v>7452</v>
      </c>
      <c r="Q1952" s="4" t="s">
        <v>15678</v>
      </c>
      <c r="R1952" s="4" t="s">
        <v>15679</v>
      </c>
      <c r="S1952" s="4" t="s">
        <v>2</v>
      </c>
      <c r="T1952" s="4" t="s">
        <v>25525</v>
      </c>
      <c r="U1952" s="4" t="s">
        <v>371</v>
      </c>
      <c r="V1952" s="4" t="s">
        <v>0</v>
      </c>
      <c r="W1952" s="1">
        <v>50000000</v>
      </c>
      <c r="X1952" s="1">
        <v>6</v>
      </c>
    </row>
    <row r="1953" spans="1:24">
      <c r="A1953" s="4" t="s">
        <v>25607</v>
      </c>
      <c r="B1953" s="4" t="s">
        <v>25519</v>
      </c>
      <c r="C1953" s="4" t="s">
        <v>25520</v>
      </c>
      <c r="D1953" s="4" t="s">
        <v>25521</v>
      </c>
      <c r="E1953" s="4" t="s">
        <v>12</v>
      </c>
      <c r="F1953" s="4" t="s">
        <v>21522</v>
      </c>
      <c r="G1953" s="4" t="s">
        <v>10</v>
      </c>
      <c r="H1953" s="4" t="s">
        <v>1509</v>
      </c>
      <c r="I1953" s="4" t="s">
        <v>21501</v>
      </c>
      <c r="J1953" s="4" t="s">
        <v>25522</v>
      </c>
      <c r="K1953" s="4" t="s">
        <v>7</v>
      </c>
      <c r="L1953" s="4" t="s">
        <v>95</v>
      </c>
      <c r="M1953" s="4" t="s">
        <v>509</v>
      </c>
      <c r="N1953" s="4" t="s">
        <v>25523</v>
      </c>
      <c r="O1953" s="4" t="s">
        <v>25524</v>
      </c>
      <c r="P1953" s="4" t="s">
        <v>7452</v>
      </c>
      <c r="Q1953" s="4" t="s">
        <v>1508</v>
      </c>
      <c r="R1953" s="4" t="s">
        <v>1509</v>
      </c>
      <c r="S1953" s="4" t="s">
        <v>2</v>
      </c>
      <c r="T1953" s="4" t="s">
        <v>25525</v>
      </c>
      <c r="U1953" s="4" t="s">
        <v>371</v>
      </c>
      <c r="V1953" s="4" t="s">
        <v>0</v>
      </c>
      <c r="W1953" s="1">
        <v>50000000</v>
      </c>
      <c r="X1953" s="1">
        <v>6</v>
      </c>
    </row>
    <row r="1954" spans="1:24">
      <c r="A1954" s="4" t="s">
        <v>25608</v>
      </c>
      <c r="B1954" s="4" t="s">
        <v>25519</v>
      </c>
      <c r="C1954" s="4" t="s">
        <v>25520</v>
      </c>
      <c r="D1954" s="4" t="s">
        <v>25521</v>
      </c>
      <c r="E1954" s="4" t="s">
        <v>12</v>
      </c>
      <c r="F1954" s="4" t="s">
        <v>21522</v>
      </c>
      <c r="G1954" s="4" t="s">
        <v>21472</v>
      </c>
      <c r="H1954" s="4" t="s">
        <v>23129</v>
      </c>
      <c r="I1954" s="4" t="s">
        <v>21501</v>
      </c>
      <c r="J1954" s="4" t="s">
        <v>25522</v>
      </c>
      <c r="K1954" s="4" t="s">
        <v>7</v>
      </c>
      <c r="L1954" s="4" t="s">
        <v>95</v>
      </c>
      <c r="M1954" s="4" t="s">
        <v>509</v>
      </c>
      <c r="N1954" s="4" t="s">
        <v>25523</v>
      </c>
      <c r="O1954" s="4" t="s">
        <v>25524</v>
      </c>
      <c r="P1954" s="4" t="s">
        <v>7452</v>
      </c>
      <c r="Q1954" s="4" t="s">
        <v>23128</v>
      </c>
      <c r="R1954" s="4" t="s">
        <v>23129</v>
      </c>
      <c r="S1954" s="4" t="s">
        <v>9375</v>
      </c>
      <c r="T1954" s="4" t="s">
        <v>25525</v>
      </c>
      <c r="U1954" s="4" t="s">
        <v>371</v>
      </c>
      <c r="V1954" s="4" t="s">
        <v>0</v>
      </c>
      <c r="W1954" s="1">
        <v>50000000</v>
      </c>
      <c r="X1954" s="1">
        <v>6</v>
      </c>
    </row>
    <row r="1955" spans="1:24">
      <c r="A1955" s="4" t="s">
        <v>25609</v>
      </c>
      <c r="B1955" s="4" t="s">
        <v>25519</v>
      </c>
      <c r="C1955" s="4" t="s">
        <v>25520</v>
      </c>
      <c r="D1955" s="4" t="s">
        <v>25521</v>
      </c>
      <c r="E1955" s="4" t="s">
        <v>12</v>
      </c>
      <c r="F1955" s="4" t="s">
        <v>21522</v>
      </c>
      <c r="G1955" s="4" t="s">
        <v>10</v>
      </c>
      <c r="H1955" s="4" t="s">
        <v>9554</v>
      </c>
      <c r="I1955" s="4" t="s">
        <v>21501</v>
      </c>
      <c r="J1955" s="4" t="s">
        <v>25522</v>
      </c>
      <c r="K1955" s="4" t="s">
        <v>7</v>
      </c>
      <c r="L1955" s="4" t="s">
        <v>95</v>
      </c>
      <c r="M1955" s="4" t="s">
        <v>509</v>
      </c>
      <c r="N1955" s="4" t="s">
        <v>25523</v>
      </c>
      <c r="O1955" s="4" t="s">
        <v>25524</v>
      </c>
      <c r="P1955" s="4" t="s">
        <v>7452</v>
      </c>
      <c r="Q1955" s="4" t="s">
        <v>9553</v>
      </c>
      <c r="R1955" s="4" t="s">
        <v>9554</v>
      </c>
      <c r="S1955" s="4" t="s">
        <v>2</v>
      </c>
      <c r="T1955" s="4" t="s">
        <v>25525</v>
      </c>
      <c r="U1955" s="4" t="s">
        <v>371</v>
      </c>
      <c r="V1955" s="4" t="s">
        <v>0</v>
      </c>
      <c r="W1955" s="1">
        <v>50000000</v>
      </c>
      <c r="X1955" s="1">
        <v>6</v>
      </c>
    </row>
    <row r="1956" spans="1:24">
      <c r="A1956" s="4" t="s">
        <v>25610</v>
      </c>
      <c r="B1956" s="4" t="s">
        <v>25519</v>
      </c>
      <c r="C1956" s="4" t="s">
        <v>25520</v>
      </c>
      <c r="D1956" s="4" t="s">
        <v>25521</v>
      </c>
      <c r="E1956" s="4" t="s">
        <v>12</v>
      </c>
      <c r="F1956" s="4" t="s">
        <v>21522</v>
      </c>
      <c r="G1956" s="4" t="s">
        <v>21511</v>
      </c>
      <c r="H1956" s="4" t="s">
        <v>22323</v>
      </c>
      <c r="I1956" s="4" t="s">
        <v>21501</v>
      </c>
      <c r="J1956" s="4" t="s">
        <v>25522</v>
      </c>
      <c r="K1956" s="4" t="s">
        <v>7</v>
      </c>
      <c r="L1956" s="4" t="s">
        <v>95</v>
      </c>
      <c r="M1956" s="4" t="s">
        <v>509</v>
      </c>
      <c r="N1956" s="4" t="s">
        <v>25523</v>
      </c>
      <c r="O1956" s="4" t="s">
        <v>25524</v>
      </c>
      <c r="P1956" s="4" t="s">
        <v>7452</v>
      </c>
      <c r="Q1956" s="4" t="s">
        <v>22322</v>
      </c>
      <c r="R1956" s="4" t="s">
        <v>22323</v>
      </c>
      <c r="S1956" s="4" t="s">
        <v>7185</v>
      </c>
      <c r="T1956" s="4" t="s">
        <v>25525</v>
      </c>
      <c r="U1956" s="4" t="s">
        <v>371</v>
      </c>
      <c r="V1956" s="4" t="s">
        <v>0</v>
      </c>
      <c r="W1956" s="1">
        <v>50000000</v>
      </c>
      <c r="X1956" s="1">
        <v>6</v>
      </c>
    </row>
    <row r="1957" spans="1:24">
      <c r="A1957" s="4" t="s">
        <v>25611</v>
      </c>
      <c r="B1957" s="4" t="s">
        <v>25519</v>
      </c>
      <c r="C1957" s="4" t="s">
        <v>25520</v>
      </c>
      <c r="D1957" s="4" t="s">
        <v>25521</v>
      </c>
      <c r="E1957" s="4" t="s">
        <v>12</v>
      </c>
      <c r="F1957" s="4" t="s">
        <v>21522</v>
      </c>
      <c r="G1957" s="4" t="s">
        <v>21511</v>
      </c>
      <c r="H1957" s="4" t="s">
        <v>25612</v>
      </c>
      <c r="I1957" s="4" t="s">
        <v>21501</v>
      </c>
      <c r="J1957" s="4" t="s">
        <v>25522</v>
      </c>
      <c r="K1957" s="4" t="s">
        <v>7</v>
      </c>
      <c r="L1957" s="4" t="s">
        <v>95</v>
      </c>
      <c r="M1957" s="4" t="s">
        <v>509</v>
      </c>
      <c r="N1957" s="4" t="s">
        <v>25523</v>
      </c>
      <c r="O1957" s="4" t="s">
        <v>25524</v>
      </c>
      <c r="P1957" s="4" t="s">
        <v>7452</v>
      </c>
      <c r="Q1957" s="4" t="s">
        <v>25613</v>
      </c>
      <c r="R1957" s="4" t="s">
        <v>25612</v>
      </c>
      <c r="S1957" s="4" t="s">
        <v>7185</v>
      </c>
      <c r="T1957" s="4" t="s">
        <v>25525</v>
      </c>
      <c r="U1957" s="4" t="s">
        <v>371</v>
      </c>
      <c r="V1957" s="4" t="s">
        <v>0</v>
      </c>
      <c r="W1957" s="1">
        <v>50000000</v>
      </c>
      <c r="X1957" s="1">
        <v>6</v>
      </c>
    </row>
    <row r="1958" spans="1:24">
      <c r="A1958" s="4" t="s">
        <v>25614</v>
      </c>
      <c r="B1958" s="4" t="s">
        <v>25519</v>
      </c>
      <c r="C1958" s="4" t="s">
        <v>25520</v>
      </c>
      <c r="D1958" s="4" t="s">
        <v>25521</v>
      </c>
      <c r="E1958" s="4" t="s">
        <v>12</v>
      </c>
      <c r="F1958" s="4" t="s">
        <v>21522</v>
      </c>
      <c r="G1958" s="4" t="s">
        <v>10</v>
      </c>
      <c r="H1958" s="4" t="s">
        <v>7184</v>
      </c>
      <c r="I1958" s="4" t="s">
        <v>21501</v>
      </c>
      <c r="J1958" s="4" t="s">
        <v>25522</v>
      </c>
      <c r="K1958" s="4" t="s">
        <v>7</v>
      </c>
      <c r="L1958" s="4" t="s">
        <v>95</v>
      </c>
      <c r="M1958" s="4" t="s">
        <v>509</v>
      </c>
      <c r="N1958" s="4" t="s">
        <v>25523</v>
      </c>
      <c r="O1958" s="4" t="s">
        <v>25524</v>
      </c>
      <c r="P1958" s="4" t="s">
        <v>7452</v>
      </c>
      <c r="Q1958" s="4" t="s">
        <v>7183</v>
      </c>
      <c r="R1958" s="4" t="s">
        <v>7184</v>
      </c>
      <c r="S1958" s="4" t="s">
        <v>7185</v>
      </c>
      <c r="T1958" s="4" t="s">
        <v>25525</v>
      </c>
      <c r="U1958" s="4" t="s">
        <v>371</v>
      </c>
      <c r="V1958" s="4" t="s">
        <v>0</v>
      </c>
      <c r="W1958" s="1">
        <v>50000000</v>
      </c>
      <c r="X1958" s="1">
        <v>6</v>
      </c>
    </row>
    <row r="1959" spans="1:24">
      <c r="A1959" s="4" t="s">
        <v>25615</v>
      </c>
      <c r="B1959" s="4" t="s">
        <v>13125</v>
      </c>
      <c r="C1959" s="4" t="s">
        <v>13126</v>
      </c>
      <c r="D1959" s="4" t="s">
        <v>12385</v>
      </c>
      <c r="E1959" s="4" t="s">
        <v>12</v>
      </c>
      <c r="F1959" s="4" t="s">
        <v>11</v>
      </c>
      <c r="G1959" s="4" t="s">
        <v>10</v>
      </c>
      <c r="H1959" s="4" t="s">
        <v>940</v>
      </c>
      <c r="I1959" s="4" t="s">
        <v>8</v>
      </c>
      <c r="J1959" s="4" t="s">
        <v>13127</v>
      </c>
      <c r="K1959" s="4" t="s">
        <v>7</v>
      </c>
      <c r="L1959" s="4" t="s">
        <v>76</v>
      </c>
      <c r="M1959" s="4" t="s">
        <v>175</v>
      </c>
      <c r="N1959" s="4" t="s">
        <v>2753</v>
      </c>
      <c r="O1959" s="4" t="s">
        <v>2754</v>
      </c>
      <c r="P1959" s="4" t="s">
        <v>12388</v>
      </c>
      <c r="Q1959" s="4" t="s">
        <v>303</v>
      </c>
      <c r="R1959" s="4" t="s">
        <v>302</v>
      </c>
      <c r="S1959" s="4" t="s">
        <v>2</v>
      </c>
      <c r="T1959" s="4" t="s">
        <v>13126</v>
      </c>
      <c r="U1959" s="4" t="s">
        <v>156</v>
      </c>
      <c r="V1959" s="4" t="s">
        <v>0</v>
      </c>
      <c r="W1959" s="1">
        <v>15000000</v>
      </c>
      <c r="X1959" s="1">
        <v>1</v>
      </c>
    </row>
    <row r="1960" spans="1:24">
      <c r="A1960" s="4" t="s">
        <v>25616</v>
      </c>
      <c r="B1960" s="4" t="s">
        <v>13129</v>
      </c>
      <c r="C1960" s="4" t="s">
        <v>13130</v>
      </c>
      <c r="D1960" s="4" t="s">
        <v>12385</v>
      </c>
      <c r="E1960" s="4" t="s">
        <v>12</v>
      </c>
      <c r="F1960" s="4" t="s">
        <v>11</v>
      </c>
      <c r="G1960" s="4" t="s">
        <v>10</v>
      </c>
      <c r="H1960" s="4" t="s">
        <v>13131</v>
      </c>
      <c r="I1960" s="4" t="s">
        <v>8</v>
      </c>
      <c r="J1960" s="4" t="s">
        <v>13132</v>
      </c>
      <c r="K1960" s="4" t="s">
        <v>7</v>
      </c>
      <c r="L1960" s="4" t="s">
        <v>27</v>
      </c>
      <c r="M1960" s="4" t="s">
        <v>765</v>
      </c>
      <c r="N1960" s="4" t="s">
        <v>2165</v>
      </c>
      <c r="O1960" s="4" t="s">
        <v>2166</v>
      </c>
      <c r="P1960" s="4" t="s">
        <v>12388</v>
      </c>
      <c r="Q1960" s="4" t="s">
        <v>13133</v>
      </c>
      <c r="R1960" s="4" t="s">
        <v>13134</v>
      </c>
      <c r="S1960" s="4" t="s">
        <v>2</v>
      </c>
      <c r="T1960" s="4" t="s">
        <v>13130</v>
      </c>
      <c r="U1960" s="4" t="s">
        <v>156</v>
      </c>
      <c r="V1960" s="4" t="s">
        <v>0</v>
      </c>
      <c r="W1960" s="1">
        <v>50000000</v>
      </c>
      <c r="X1960" s="1">
        <v>1</v>
      </c>
    </row>
    <row r="1961" spans="1:24">
      <c r="A1961" s="4" t="s">
        <v>25617</v>
      </c>
      <c r="B1961" s="4" t="s">
        <v>13125</v>
      </c>
      <c r="C1961" s="4" t="s">
        <v>13126</v>
      </c>
      <c r="D1961" s="4" t="s">
        <v>12385</v>
      </c>
      <c r="E1961" s="4" t="s">
        <v>12</v>
      </c>
      <c r="F1961" s="4" t="s">
        <v>11</v>
      </c>
      <c r="G1961" s="4" t="s">
        <v>10</v>
      </c>
      <c r="H1961" s="4" t="s">
        <v>13136</v>
      </c>
      <c r="I1961" s="4" t="s">
        <v>8</v>
      </c>
      <c r="J1961" s="4" t="s">
        <v>13137</v>
      </c>
      <c r="K1961" s="4" t="s">
        <v>7</v>
      </c>
      <c r="L1961" s="4" t="s">
        <v>76</v>
      </c>
      <c r="M1961" s="4" t="s">
        <v>175</v>
      </c>
      <c r="N1961" s="4" t="s">
        <v>2753</v>
      </c>
      <c r="O1961" s="4" t="s">
        <v>2754</v>
      </c>
      <c r="P1961" s="4" t="s">
        <v>12388</v>
      </c>
      <c r="Q1961" s="4" t="s">
        <v>24</v>
      </c>
      <c r="R1961" s="4" t="s">
        <v>23</v>
      </c>
      <c r="S1961" s="4" t="s">
        <v>2</v>
      </c>
      <c r="T1961" s="4" t="s">
        <v>13126</v>
      </c>
      <c r="U1961" s="4" t="s">
        <v>156</v>
      </c>
      <c r="V1961" s="4" t="s">
        <v>0</v>
      </c>
      <c r="W1961" s="1">
        <v>10000000</v>
      </c>
      <c r="X1961" s="1">
        <v>1</v>
      </c>
    </row>
    <row r="1962" spans="1:24">
      <c r="A1962" s="4" t="s">
        <v>25618</v>
      </c>
      <c r="B1962" s="4" t="s">
        <v>13125</v>
      </c>
      <c r="C1962" s="4" t="s">
        <v>13126</v>
      </c>
      <c r="D1962" s="4" t="s">
        <v>12385</v>
      </c>
      <c r="E1962" s="4" t="s">
        <v>12</v>
      </c>
      <c r="F1962" s="4" t="s">
        <v>11</v>
      </c>
      <c r="G1962" s="4" t="s">
        <v>10</v>
      </c>
      <c r="H1962" s="4" t="s">
        <v>13139</v>
      </c>
      <c r="I1962" s="4" t="s">
        <v>8</v>
      </c>
      <c r="J1962" s="4" t="s">
        <v>13137</v>
      </c>
      <c r="K1962" s="4" t="s">
        <v>7</v>
      </c>
      <c r="L1962" s="4" t="s">
        <v>76</v>
      </c>
      <c r="M1962" s="4" t="s">
        <v>175</v>
      </c>
      <c r="N1962" s="4" t="s">
        <v>2753</v>
      </c>
      <c r="O1962" s="4" t="s">
        <v>2754</v>
      </c>
      <c r="P1962" s="4" t="s">
        <v>12388</v>
      </c>
      <c r="Q1962" s="4" t="s">
        <v>232</v>
      </c>
      <c r="R1962" s="4" t="s">
        <v>231</v>
      </c>
      <c r="S1962" s="4" t="s">
        <v>2</v>
      </c>
      <c r="T1962" s="4" t="s">
        <v>13126</v>
      </c>
      <c r="U1962" s="4" t="s">
        <v>156</v>
      </c>
      <c r="V1962" s="4" t="s">
        <v>0</v>
      </c>
      <c r="W1962" s="1">
        <v>5000000</v>
      </c>
      <c r="X1962" s="1">
        <v>1</v>
      </c>
    </row>
    <row r="1963" spans="1:24">
      <c r="A1963" s="4" t="s">
        <v>25619</v>
      </c>
      <c r="B1963" s="4" t="s">
        <v>13141</v>
      </c>
      <c r="C1963" s="4" t="s">
        <v>8562</v>
      </c>
      <c r="D1963" s="4" t="s">
        <v>12385</v>
      </c>
      <c r="E1963" s="4" t="s">
        <v>12</v>
      </c>
      <c r="F1963" s="4" t="s">
        <v>11</v>
      </c>
      <c r="G1963" s="4" t="s">
        <v>10</v>
      </c>
      <c r="H1963" s="4" t="s">
        <v>13142</v>
      </c>
      <c r="I1963" s="4" t="s">
        <v>8</v>
      </c>
      <c r="J1963" s="4" t="s">
        <v>13143</v>
      </c>
      <c r="K1963" s="4" t="s">
        <v>7</v>
      </c>
      <c r="L1963" s="4" t="s">
        <v>76</v>
      </c>
      <c r="M1963" s="4" t="s">
        <v>771</v>
      </c>
      <c r="N1963" s="4" t="s">
        <v>13144</v>
      </c>
      <c r="O1963" s="4" t="s">
        <v>13145</v>
      </c>
      <c r="P1963" s="4" t="s">
        <v>12388</v>
      </c>
      <c r="Q1963" s="4" t="s">
        <v>383</v>
      </c>
      <c r="R1963" s="4" t="s">
        <v>382</v>
      </c>
      <c r="S1963" s="4" t="s">
        <v>15</v>
      </c>
      <c r="T1963" s="4" t="s">
        <v>8562</v>
      </c>
      <c r="U1963" s="4" t="s">
        <v>64</v>
      </c>
      <c r="V1963" s="4" t="s">
        <v>0</v>
      </c>
      <c r="W1963" s="1">
        <v>1000000</v>
      </c>
      <c r="X1963" s="1">
        <v>1</v>
      </c>
    </row>
    <row r="1964" spans="1:24">
      <c r="A1964" s="4" t="s">
        <v>25620</v>
      </c>
      <c r="B1964" s="4" t="s">
        <v>25621</v>
      </c>
      <c r="C1964" s="4" t="s">
        <v>25622</v>
      </c>
      <c r="D1964" s="4" t="s">
        <v>12385</v>
      </c>
      <c r="E1964" s="4" t="s">
        <v>12</v>
      </c>
      <c r="F1964" s="4" t="s">
        <v>11</v>
      </c>
      <c r="G1964" s="4" t="s">
        <v>21511</v>
      </c>
      <c r="H1964" s="4" t="s">
        <v>25623</v>
      </c>
      <c r="I1964" s="4" t="s">
        <v>8</v>
      </c>
      <c r="J1964" s="4" t="s">
        <v>25624</v>
      </c>
      <c r="K1964" s="4" t="s">
        <v>7</v>
      </c>
      <c r="L1964" s="4" t="s">
        <v>95</v>
      </c>
      <c r="M1964" s="4" t="s">
        <v>95</v>
      </c>
      <c r="N1964" s="4" t="s">
        <v>280</v>
      </c>
      <c r="O1964" s="4" t="s">
        <v>279</v>
      </c>
      <c r="P1964" s="4" t="s">
        <v>12388</v>
      </c>
      <c r="Q1964" s="4" t="s">
        <v>25625</v>
      </c>
      <c r="R1964" s="4" t="s">
        <v>25626</v>
      </c>
      <c r="S1964" s="4" t="s">
        <v>79</v>
      </c>
      <c r="T1964" s="4" t="s">
        <v>25622</v>
      </c>
      <c r="U1964" s="4" t="s">
        <v>52</v>
      </c>
      <c r="V1964" s="4" t="s">
        <v>0</v>
      </c>
      <c r="W1964" s="1">
        <v>50000000</v>
      </c>
      <c r="X1964" s="1">
        <v>5</v>
      </c>
    </row>
    <row r="1965" spans="1:24">
      <c r="A1965" s="4" t="s">
        <v>25627</v>
      </c>
      <c r="B1965" s="4" t="s">
        <v>25628</v>
      </c>
      <c r="C1965" s="4" t="s">
        <v>25629</v>
      </c>
      <c r="D1965" s="4" t="s">
        <v>13286</v>
      </c>
      <c r="E1965" s="4" t="s">
        <v>12</v>
      </c>
      <c r="F1965" s="4" t="s">
        <v>21807</v>
      </c>
      <c r="G1965" s="4" t="s">
        <v>10</v>
      </c>
      <c r="H1965" s="4" t="s">
        <v>25630</v>
      </c>
      <c r="I1965" s="4" t="s">
        <v>8</v>
      </c>
      <c r="J1965" s="4" t="s">
        <v>25091</v>
      </c>
      <c r="K1965" s="4" t="s">
        <v>7</v>
      </c>
      <c r="L1965" s="4" t="s">
        <v>27</v>
      </c>
      <c r="M1965" s="4" t="s">
        <v>26</v>
      </c>
      <c r="N1965" s="4" t="s">
        <v>25631</v>
      </c>
      <c r="O1965" s="4" t="s">
        <v>25632</v>
      </c>
      <c r="P1965" s="4" t="s">
        <v>13291</v>
      </c>
      <c r="Q1965" s="4" t="s">
        <v>168</v>
      </c>
      <c r="R1965" s="4" t="s">
        <v>167</v>
      </c>
      <c r="S1965" s="4" t="s">
        <v>2</v>
      </c>
      <c r="T1965" s="4" t="s">
        <v>25633</v>
      </c>
      <c r="U1965" s="4" t="s">
        <v>324</v>
      </c>
      <c r="V1965" s="4" t="s">
        <v>0</v>
      </c>
      <c r="W1965" s="1">
        <v>20000000</v>
      </c>
      <c r="X1965" s="1">
        <v>2</v>
      </c>
    </row>
    <row r="1966" spans="1:24">
      <c r="A1966" s="4" t="s">
        <v>25634</v>
      </c>
      <c r="B1966" s="4" t="s">
        <v>24407</v>
      </c>
      <c r="C1966" s="4" t="s">
        <v>24408</v>
      </c>
      <c r="D1966" s="4" t="s">
        <v>24409</v>
      </c>
      <c r="E1966" s="4" t="s">
        <v>12</v>
      </c>
      <c r="F1966" s="4" t="s">
        <v>21499</v>
      </c>
      <c r="G1966" s="4" t="s">
        <v>10</v>
      </c>
      <c r="H1966" s="4" t="s">
        <v>24410</v>
      </c>
      <c r="I1966" s="4" t="s">
        <v>8</v>
      </c>
      <c r="J1966" s="4" t="s">
        <v>24411</v>
      </c>
      <c r="K1966" s="4" t="s">
        <v>7</v>
      </c>
      <c r="L1966" s="4" t="s">
        <v>27</v>
      </c>
      <c r="M1966" s="4" t="s">
        <v>267</v>
      </c>
      <c r="N1966" s="4" t="s">
        <v>25061</v>
      </c>
      <c r="O1966" s="4" t="s">
        <v>25062</v>
      </c>
      <c r="P1966" s="4" t="s">
        <v>7452</v>
      </c>
      <c r="Q1966" s="4" t="s">
        <v>6206</v>
      </c>
      <c r="R1966" s="4" t="s">
        <v>6207</v>
      </c>
      <c r="S1966" s="4" t="s">
        <v>2</v>
      </c>
      <c r="T1966" s="4" t="s">
        <v>24414</v>
      </c>
      <c r="U1966" s="4" t="s">
        <v>465</v>
      </c>
      <c r="V1966" s="4" t="s">
        <v>0</v>
      </c>
      <c r="W1966" s="1">
        <v>5000000</v>
      </c>
      <c r="X1966" s="1">
        <v>14</v>
      </c>
    </row>
    <row r="1967" spans="1:24">
      <c r="A1967" s="4" t="s">
        <v>25635</v>
      </c>
      <c r="B1967" s="4" t="s">
        <v>24407</v>
      </c>
      <c r="C1967" s="4" t="s">
        <v>24408</v>
      </c>
      <c r="D1967" s="4" t="s">
        <v>24409</v>
      </c>
      <c r="E1967" s="4" t="s">
        <v>12</v>
      </c>
      <c r="F1967" s="4" t="s">
        <v>21499</v>
      </c>
      <c r="G1967" s="4" t="s">
        <v>21511</v>
      </c>
      <c r="H1967" s="4" t="s">
        <v>24410</v>
      </c>
      <c r="I1967" s="4" t="s">
        <v>8</v>
      </c>
      <c r="J1967" s="4" t="s">
        <v>24411</v>
      </c>
      <c r="K1967" s="4" t="s">
        <v>7</v>
      </c>
      <c r="L1967" s="4" t="s">
        <v>27</v>
      </c>
      <c r="M1967" s="4" t="s">
        <v>267</v>
      </c>
      <c r="N1967" s="4" t="s">
        <v>25061</v>
      </c>
      <c r="O1967" s="4" t="s">
        <v>25062</v>
      </c>
      <c r="P1967" s="4" t="s">
        <v>7452</v>
      </c>
      <c r="Q1967" s="4" t="s">
        <v>22337</v>
      </c>
      <c r="R1967" s="4" t="s">
        <v>22338</v>
      </c>
      <c r="S1967" s="4" t="s">
        <v>7185</v>
      </c>
      <c r="T1967" s="4" t="s">
        <v>24414</v>
      </c>
      <c r="U1967" s="4" t="s">
        <v>465</v>
      </c>
      <c r="V1967" s="4" t="s">
        <v>0</v>
      </c>
      <c r="W1967" s="1">
        <v>5000000</v>
      </c>
      <c r="X1967" s="1">
        <v>14</v>
      </c>
    </row>
    <row r="1968" spans="1:24">
      <c r="A1968" s="4" t="s">
        <v>25636</v>
      </c>
      <c r="B1968" s="4" t="s">
        <v>24407</v>
      </c>
      <c r="C1968" s="4" t="s">
        <v>24408</v>
      </c>
      <c r="D1968" s="4" t="s">
        <v>24409</v>
      </c>
      <c r="E1968" s="4" t="s">
        <v>12</v>
      </c>
      <c r="F1968" s="4" t="s">
        <v>21499</v>
      </c>
      <c r="G1968" s="4" t="s">
        <v>21511</v>
      </c>
      <c r="H1968" s="4" t="s">
        <v>24410</v>
      </c>
      <c r="I1968" s="4" t="s">
        <v>8</v>
      </c>
      <c r="J1968" s="4" t="s">
        <v>24411</v>
      </c>
      <c r="K1968" s="4" t="s">
        <v>7</v>
      </c>
      <c r="L1968" s="4" t="s">
        <v>27</v>
      </c>
      <c r="M1968" s="4" t="s">
        <v>267</v>
      </c>
      <c r="N1968" s="4" t="s">
        <v>25061</v>
      </c>
      <c r="O1968" s="4" t="s">
        <v>25062</v>
      </c>
      <c r="P1968" s="4" t="s">
        <v>7452</v>
      </c>
      <c r="Q1968" s="4" t="s">
        <v>15347</v>
      </c>
      <c r="R1968" s="4" t="s">
        <v>15348</v>
      </c>
      <c r="S1968" s="4" t="s">
        <v>7185</v>
      </c>
      <c r="T1968" s="4" t="s">
        <v>24414</v>
      </c>
      <c r="U1968" s="4" t="s">
        <v>465</v>
      </c>
      <c r="V1968" s="4" t="s">
        <v>0</v>
      </c>
      <c r="W1968" s="1">
        <v>5000000</v>
      </c>
      <c r="X1968" s="1">
        <v>14</v>
      </c>
    </row>
    <row r="1969" spans="1:24">
      <c r="A1969" s="4" t="s">
        <v>25637</v>
      </c>
      <c r="B1969" s="4" t="s">
        <v>13147</v>
      </c>
      <c r="C1969" s="4" t="s">
        <v>13148</v>
      </c>
      <c r="D1969" s="4" t="s">
        <v>12385</v>
      </c>
      <c r="E1969" s="4" t="s">
        <v>12</v>
      </c>
      <c r="F1969" s="4" t="s">
        <v>11</v>
      </c>
      <c r="G1969" s="4" t="s">
        <v>10</v>
      </c>
      <c r="H1969" s="4" t="s">
        <v>13149</v>
      </c>
      <c r="I1969" s="4" t="s">
        <v>8</v>
      </c>
      <c r="J1969" s="4" t="s">
        <v>13150</v>
      </c>
      <c r="K1969" s="4" t="s">
        <v>7</v>
      </c>
      <c r="L1969" s="4" t="s">
        <v>34</v>
      </c>
      <c r="M1969" s="4" t="s">
        <v>560</v>
      </c>
      <c r="N1969" s="4" t="s">
        <v>2187</v>
      </c>
      <c r="O1969" s="4" t="s">
        <v>2188</v>
      </c>
      <c r="P1969" s="4" t="s">
        <v>12388</v>
      </c>
      <c r="Q1969" s="4" t="s">
        <v>8090</v>
      </c>
      <c r="R1969" s="4" t="s">
        <v>8091</v>
      </c>
      <c r="S1969" s="4" t="s">
        <v>79</v>
      </c>
      <c r="T1969" s="4" t="s">
        <v>13148</v>
      </c>
      <c r="U1969" s="4" t="s">
        <v>46</v>
      </c>
      <c r="V1969" s="4" t="s">
        <v>0</v>
      </c>
      <c r="W1969" s="1">
        <v>1000000</v>
      </c>
      <c r="X1969" s="1">
        <v>1</v>
      </c>
    </row>
    <row r="1970" spans="1:24">
      <c r="A1970" s="4" t="s">
        <v>25638</v>
      </c>
      <c r="B1970" s="4" t="s">
        <v>13147</v>
      </c>
      <c r="C1970" s="4" t="s">
        <v>13148</v>
      </c>
      <c r="D1970" s="4" t="s">
        <v>12385</v>
      </c>
      <c r="E1970" s="4" t="s">
        <v>12</v>
      </c>
      <c r="F1970" s="4" t="s">
        <v>11</v>
      </c>
      <c r="G1970" s="4" t="s">
        <v>10</v>
      </c>
      <c r="H1970" s="4" t="s">
        <v>13149</v>
      </c>
      <c r="I1970" s="4" t="s">
        <v>8</v>
      </c>
      <c r="J1970" s="4" t="s">
        <v>13150</v>
      </c>
      <c r="K1970" s="4" t="s">
        <v>7</v>
      </c>
      <c r="L1970" s="4" t="s">
        <v>34</v>
      </c>
      <c r="M1970" s="4" t="s">
        <v>560</v>
      </c>
      <c r="N1970" s="4" t="s">
        <v>2187</v>
      </c>
      <c r="O1970" s="4" t="s">
        <v>2188</v>
      </c>
      <c r="P1970" s="4" t="s">
        <v>12388</v>
      </c>
      <c r="Q1970" s="4" t="s">
        <v>861</v>
      </c>
      <c r="R1970" s="4" t="s">
        <v>862</v>
      </c>
      <c r="S1970" s="4" t="s">
        <v>79</v>
      </c>
      <c r="T1970" s="4" t="s">
        <v>13148</v>
      </c>
      <c r="U1970" s="4" t="s">
        <v>58</v>
      </c>
      <c r="V1970" s="4" t="s">
        <v>0</v>
      </c>
      <c r="W1970" s="1">
        <v>1000000</v>
      </c>
      <c r="X1970" s="1">
        <v>1</v>
      </c>
    </row>
    <row r="1971" spans="1:24">
      <c r="A1971" s="4" t="s">
        <v>25639</v>
      </c>
      <c r="B1971" s="4" t="s">
        <v>24407</v>
      </c>
      <c r="C1971" s="4" t="s">
        <v>24408</v>
      </c>
      <c r="D1971" s="4" t="s">
        <v>24409</v>
      </c>
      <c r="E1971" s="4" t="s">
        <v>12</v>
      </c>
      <c r="F1971" s="4" t="s">
        <v>21499</v>
      </c>
      <c r="G1971" s="4" t="s">
        <v>21472</v>
      </c>
      <c r="H1971" s="4" t="s">
        <v>24410</v>
      </c>
      <c r="I1971" s="4" t="s">
        <v>8</v>
      </c>
      <c r="J1971" s="4" t="s">
        <v>24411</v>
      </c>
      <c r="K1971" s="4" t="s">
        <v>7</v>
      </c>
      <c r="L1971" s="4" t="s">
        <v>27</v>
      </c>
      <c r="M1971" s="4" t="s">
        <v>267</v>
      </c>
      <c r="N1971" s="4" t="s">
        <v>25061</v>
      </c>
      <c r="O1971" s="4" t="s">
        <v>25062</v>
      </c>
      <c r="P1971" s="4" t="s">
        <v>7452</v>
      </c>
      <c r="Q1971" s="4" t="s">
        <v>25640</v>
      </c>
      <c r="R1971" s="4" t="s">
        <v>25641</v>
      </c>
      <c r="S1971" s="4" t="s">
        <v>15</v>
      </c>
      <c r="T1971" s="4" t="s">
        <v>24414</v>
      </c>
      <c r="U1971" s="4" t="s">
        <v>465</v>
      </c>
      <c r="V1971" s="4" t="s">
        <v>0</v>
      </c>
      <c r="W1971" s="1">
        <v>5000000</v>
      </c>
      <c r="X1971" s="1">
        <v>14</v>
      </c>
    </row>
    <row r="1972" spans="1:24">
      <c r="A1972" s="4" t="s">
        <v>25642</v>
      </c>
      <c r="B1972" s="4" t="s">
        <v>24407</v>
      </c>
      <c r="C1972" s="4" t="s">
        <v>24408</v>
      </c>
      <c r="D1972" s="4" t="s">
        <v>24409</v>
      </c>
      <c r="E1972" s="4" t="s">
        <v>12</v>
      </c>
      <c r="F1972" s="4" t="s">
        <v>21499</v>
      </c>
      <c r="G1972" s="4" t="s">
        <v>10</v>
      </c>
      <c r="H1972" s="4" t="s">
        <v>24410</v>
      </c>
      <c r="I1972" s="4" t="s">
        <v>8</v>
      </c>
      <c r="J1972" s="4" t="s">
        <v>24411</v>
      </c>
      <c r="K1972" s="4" t="s">
        <v>7</v>
      </c>
      <c r="L1972" s="4" t="s">
        <v>27</v>
      </c>
      <c r="M1972" s="4" t="s">
        <v>267</v>
      </c>
      <c r="N1972" s="4" t="s">
        <v>25061</v>
      </c>
      <c r="O1972" s="4" t="s">
        <v>25062</v>
      </c>
      <c r="P1972" s="4" t="s">
        <v>7452</v>
      </c>
      <c r="Q1972" s="4" t="s">
        <v>22341</v>
      </c>
      <c r="R1972" s="4" t="s">
        <v>22342</v>
      </c>
      <c r="S1972" s="4" t="s">
        <v>2</v>
      </c>
      <c r="T1972" s="4" t="s">
        <v>24414</v>
      </c>
      <c r="U1972" s="4" t="s">
        <v>465</v>
      </c>
      <c r="V1972" s="4" t="s">
        <v>0</v>
      </c>
      <c r="W1972" s="1">
        <v>5000000</v>
      </c>
      <c r="X1972" s="1">
        <v>14</v>
      </c>
    </row>
    <row r="1973" spans="1:24">
      <c r="A1973" s="4" t="s">
        <v>25643</v>
      </c>
      <c r="B1973" s="4" t="s">
        <v>13153</v>
      </c>
      <c r="C1973" s="4" t="s">
        <v>5237</v>
      </c>
      <c r="D1973" s="4" t="s">
        <v>7447</v>
      </c>
      <c r="E1973" s="4" t="s">
        <v>12</v>
      </c>
      <c r="F1973" s="4" t="s">
        <v>11</v>
      </c>
      <c r="G1973" s="4" t="s">
        <v>10</v>
      </c>
      <c r="H1973" s="4" t="s">
        <v>464</v>
      </c>
      <c r="I1973" s="4" t="s">
        <v>8</v>
      </c>
      <c r="J1973" s="4" t="s">
        <v>13154</v>
      </c>
      <c r="K1973" s="4" t="s">
        <v>7</v>
      </c>
      <c r="L1973" s="4" t="s">
        <v>95</v>
      </c>
      <c r="M1973" s="4" t="s">
        <v>492</v>
      </c>
      <c r="N1973" s="4" t="s">
        <v>280</v>
      </c>
      <c r="O1973" s="4" t="s">
        <v>279</v>
      </c>
      <c r="P1973" s="4" t="s">
        <v>7452</v>
      </c>
      <c r="Q1973" s="4" t="s">
        <v>56</v>
      </c>
      <c r="R1973" s="4" t="s">
        <v>55</v>
      </c>
      <c r="S1973" s="4" t="s">
        <v>54</v>
      </c>
      <c r="T1973" s="4" t="s">
        <v>5237</v>
      </c>
      <c r="U1973" s="4" t="s">
        <v>10335</v>
      </c>
      <c r="V1973" s="4" t="s">
        <v>0</v>
      </c>
      <c r="W1973" s="1">
        <v>50000000</v>
      </c>
      <c r="X1973" s="1">
        <v>3</v>
      </c>
    </row>
    <row r="1974" spans="1:24">
      <c r="A1974" s="4" t="s">
        <v>25644</v>
      </c>
      <c r="B1974" s="4" t="s">
        <v>24407</v>
      </c>
      <c r="C1974" s="4" t="s">
        <v>24408</v>
      </c>
      <c r="D1974" s="4" t="s">
        <v>24409</v>
      </c>
      <c r="E1974" s="4" t="s">
        <v>12</v>
      </c>
      <c r="F1974" s="4" t="s">
        <v>21499</v>
      </c>
      <c r="G1974" s="4" t="s">
        <v>21511</v>
      </c>
      <c r="H1974" s="4" t="s">
        <v>24410</v>
      </c>
      <c r="I1974" s="4" t="s">
        <v>8</v>
      </c>
      <c r="J1974" s="4" t="s">
        <v>24411</v>
      </c>
      <c r="K1974" s="4" t="s">
        <v>7</v>
      </c>
      <c r="L1974" s="4" t="s">
        <v>27</v>
      </c>
      <c r="M1974" s="4" t="s">
        <v>267</v>
      </c>
      <c r="N1974" s="4" t="s">
        <v>25061</v>
      </c>
      <c r="O1974" s="4" t="s">
        <v>25062</v>
      </c>
      <c r="P1974" s="4" t="s">
        <v>7452</v>
      </c>
      <c r="Q1974" s="4" t="s">
        <v>25645</v>
      </c>
      <c r="R1974" s="4" t="s">
        <v>25646</v>
      </c>
      <c r="S1974" s="4" t="s">
        <v>15</v>
      </c>
      <c r="T1974" s="4" t="s">
        <v>24414</v>
      </c>
      <c r="U1974" s="4" t="s">
        <v>465</v>
      </c>
      <c r="V1974" s="4" t="s">
        <v>0</v>
      </c>
      <c r="W1974" s="1">
        <v>5000000</v>
      </c>
      <c r="X1974" s="1">
        <v>14</v>
      </c>
    </row>
    <row r="1975" spans="1:24">
      <c r="A1975" s="4" t="s">
        <v>25647</v>
      </c>
      <c r="B1975" s="4" t="s">
        <v>24407</v>
      </c>
      <c r="C1975" s="4" t="s">
        <v>24408</v>
      </c>
      <c r="D1975" s="4" t="s">
        <v>24409</v>
      </c>
      <c r="E1975" s="4" t="s">
        <v>12</v>
      </c>
      <c r="F1975" s="4" t="s">
        <v>21499</v>
      </c>
      <c r="G1975" s="4" t="s">
        <v>21574</v>
      </c>
      <c r="H1975" s="4" t="s">
        <v>24410</v>
      </c>
      <c r="I1975" s="4" t="s">
        <v>8</v>
      </c>
      <c r="J1975" s="4" t="s">
        <v>24411</v>
      </c>
      <c r="K1975" s="4" t="s">
        <v>7</v>
      </c>
      <c r="L1975" s="4" t="s">
        <v>27</v>
      </c>
      <c r="M1975" s="4" t="s">
        <v>267</v>
      </c>
      <c r="N1975" s="4" t="s">
        <v>25061</v>
      </c>
      <c r="O1975" s="4" t="s">
        <v>25062</v>
      </c>
      <c r="P1975" s="4" t="s">
        <v>7452</v>
      </c>
      <c r="Q1975" s="4" t="s">
        <v>25648</v>
      </c>
      <c r="R1975" s="4" t="s">
        <v>25649</v>
      </c>
      <c r="S1975" s="4" t="s">
        <v>15</v>
      </c>
      <c r="T1975" s="4" t="s">
        <v>24414</v>
      </c>
      <c r="U1975" s="4" t="s">
        <v>465</v>
      </c>
      <c r="V1975" s="4" t="s">
        <v>0</v>
      </c>
      <c r="W1975" s="1">
        <v>5000000</v>
      </c>
      <c r="X1975" s="1">
        <v>14</v>
      </c>
    </row>
    <row r="1976" spans="1:24">
      <c r="A1976" s="4" t="s">
        <v>25650</v>
      </c>
      <c r="B1976" s="4" t="s">
        <v>24407</v>
      </c>
      <c r="C1976" s="4" t="s">
        <v>24408</v>
      </c>
      <c r="D1976" s="4" t="s">
        <v>24409</v>
      </c>
      <c r="E1976" s="4" t="s">
        <v>12</v>
      </c>
      <c r="F1976" s="4" t="s">
        <v>21499</v>
      </c>
      <c r="G1976" s="4" t="s">
        <v>21511</v>
      </c>
      <c r="H1976" s="4" t="s">
        <v>24410</v>
      </c>
      <c r="I1976" s="4" t="s">
        <v>8</v>
      </c>
      <c r="J1976" s="4" t="s">
        <v>24411</v>
      </c>
      <c r="K1976" s="4" t="s">
        <v>7</v>
      </c>
      <c r="L1976" s="4" t="s">
        <v>27</v>
      </c>
      <c r="M1976" s="4" t="s">
        <v>267</v>
      </c>
      <c r="N1976" s="4" t="s">
        <v>25061</v>
      </c>
      <c r="O1976" s="4" t="s">
        <v>25062</v>
      </c>
      <c r="P1976" s="4" t="s">
        <v>7452</v>
      </c>
      <c r="Q1976" s="4" t="s">
        <v>25651</v>
      </c>
      <c r="R1976" s="4" t="s">
        <v>25652</v>
      </c>
      <c r="S1976" s="4" t="s">
        <v>9375</v>
      </c>
      <c r="T1976" s="4" t="s">
        <v>24414</v>
      </c>
      <c r="U1976" s="4" t="s">
        <v>465</v>
      </c>
      <c r="V1976" s="4" t="s">
        <v>0</v>
      </c>
      <c r="W1976" s="1">
        <v>5000000</v>
      </c>
      <c r="X1976" s="1">
        <v>14</v>
      </c>
    </row>
    <row r="1977" spans="1:24">
      <c r="A1977" s="4" t="s">
        <v>25653</v>
      </c>
      <c r="B1977" s="4" t="s">
        <v>13156</v>
      </c>
      <c r="C1977" s="4" t="s">
        <v>13157</v>
      </c>
      <c r="D1977" s="4" t="s">
        <v>12385</v>
      </c>
      <c r="E1977" s="4" t="s">
        <v>12</v>
      </c>
      <c r="F1977" s="4" t="s">
        <v>11</v>
      </c>
      <c r="G1977" s="4" t="s">
        <v>10</v>
      </c>
      <c r="H1977" s="4" t="s">
        <v>13158</v>
      </c>
      <c r="I1977" s="4" t="s">
        <v>8</v>
      </c>
      <c r="J1977" s="4" t="s">
        <v>13159</v>
      </c>
      <c r="K1977" s="4" t="s">
        <v>7</v>
      </c>
      <c r="L1977" s="4" t="s">
        <v>76</v>
      </c>
      <c r="M1977" s="4" t="s">
        <v>261</v>
      </c>
      <c r="N1977" s="4" t="s">
        <v>13160</v>
      </c>
      <c r="O1977" s="4" t="s">
        <v>13161</v>
      </c>
      <c r="P1977" s="4" t="s">
        <v>12388</v>
      </c>
      <c r="Q1977" s="4" t="s">
        <v>85</v>
      </c>
      <c r="R1977" s="4" t="s">
        <v>84</v>
      </c>
      <c r="S1977" s="4" t="s">
        <v>15</v>
      </c>
      <c r="T1977" s="4" t="s">
        <v>13157</v>
      </c>
      <c r="U1977" s="4" t="s">
        <v>129</v>
      </c>
      <c r="V1977" s="4" t="s">
        <v>0</v>
      </c>
      <c r="W1977" s="1">
        <v>5000000</v>
      </c>
      <c r="X1977" s="1">
        <v>5</v>
      </c>
    </row>
    <row r="1978" spans="1:24">
      <c r="A1978" s="4" t="s">
        <v>25654</v>
      </c>
      <c r="B1978" s="4" t="s">
        <v>25655</v>
      </c>
      <c r="C1978" s="4" t="s">
        <v>25656</v>
      </c>
      <c r="D1978" s="4" t="s">
        <v>12385</v>
      </c>
      <c r="E1978" s="4" t="s">
        <v>12</v>
      </c>
      <c r="F1978" s="4" t="s">
        <v>11</v>
      </c>
      <c r="G1978" s="4" t="s">
        <v>21511</v>
      </c>
      <c r="H1978" s="4" t="s">
        <v>13136</v>
      </c>
      <c r="I1978" s="4" t="s">
        <v>8</v>
      </c>
      <c r="J1978" s="4" t="s">
        <v>25657</v>
      </c>
      <c r="K1978" s="4" t="s">
        <v>7</v>
      </c>
      <c r="L1978" s="4" t="s">
        <v>6</v>
      </c>
      <c r="M1978" s="4" t="s">
        <v>5</v>
      </c>
      <c r="N1978" s="4" t="s">
        <v>25658</v>
      </c>
      <c r="O1978" s="4" t="s">
        <v>25659</v>
      </c>
      <c r="P1978" s="4" t="s">
        <v>12388</v>
      </c>
      <c r="Q1978" s="4" t="s">
        <v>21671</v>
      </c>
      <c r="R1978" s="4" t="s">
        <v>21672</v>
      </c>
      <c r="S1978" s="4" t="s">
        <v>15</v>
      </c>
      <c r="T1978" s="4" t="s">
        <v>25656</v>
      </c>
      <c r="U1978" s="4" t="s">
        <v>685</v>
      </c>
      <c r="V1978" s="4" t="s">
        <v>0</v>
      </c>
      <c r="W1978" s="1">
        <v>100000000</v>
      </c>
      <c r="X1978" s="1">
        <v>14</v>
      </c>
    </row>
    <row r="1979" spans="1:24">
      <c r="A1979" s="4" t="s">
        <v>25660</v>
      </c>
      <c r="B1979" s="4" t="s">
        <v>13163</v>
      </c>
      <c r="C1979" s="4" t="s">
        <v>13164</v>
      </c>
      <c r="D1979" s="4" t="s">
        <v>13165</v>
      </c>
      <c r="E1979" s="4" t="s">
        <v>12</v>
      </c>
      <c r="F1979" s="4" t="s">
        <v>11</v>
      </c>
      <c r="G1979" s="4" t="s">
        <v>10</v>
      </c>
      <c r="H1979" s="4" t="s">
        <v>13166</v>
      </c>
      <c r="I1979" s="4" t="s">
        <v>8</v>
      </c>
      <c r="J1979" s="4" t="s">
        <v>13167</v>
      </c>
      <c r="K1979" s="4" t="s">
        <v>7</v>
      </c>
      <c r="L1979" s="4" t="s">
        <v>95</v>
      </c>
      <c r="M1979" s="4" t="s">
        <v>94</v>
      </c>
      <c r="N1979" s="4" t="s">
        <v>13168</v>
      </c>
      <c r="O1979" s="4" t="s">
        <v>13169</v>
      </c>
      <c r="P1979" s="4" t="s">
        <v>12388</v>
      </c>
      <c r="Q1979" s="4" t="s">
        <v>237</v>
      </c>
      <c r="R1979" s="4" t="s">
        <v>236</v>
      </c>
      <c r="S1979" s="4" t="s">
        <v>54</v>
      </c>
      <c r="T1979" s="4" t="s">
        <v>13164</v>
      </c>
      <c r="U1979" s="4" t="s">
        <v>65</v>
      </c>
      <c r="V1979" s="4" t="s">
        <v>0</v>
      </c>
      <c r="W1979" s="1">
        <v>15000000</v>
      </c>
      <c r="X1979" s="1">
        <v>2</v>
      </c>
    </row>
    <row r="1980" spans="1:24">
      <c r="A1980" s="4" t="s">
        <v>25661</v>
      </c>
      <c r="B1980" s="4" t="s">
        <v>13171</v>
      </c>
      <c r="C1980" s="4" t="s">
        <v>1402</v>
      </c>
      <c r="D1980" s="4" t="s">
        <v>12385</v>
      </c>
      <c r="E1980" s="4" t="s">
        <v>12</v>
      </c>
      <c r="F1980" s="4" t="s">
        <v>11</v>
      </c>
      <c r="G1980" s="4" t="s">
        <v>10</v>
      </c>
      <c r="H1980" s="4" t="s">
        <v>13172</v>
      </c>
      <c r="I1980" s="4" t="s">
        <v>8</v>
      </c>
      <c r="J1980" s="4" t="s">
        <v>13173</v>
      </c>
      <c r="K1980" s="4" t="s">
        <v>7</v>
      </c>
      <c r="L1980" s="4" t="s">
        <v>63</v>
      </c>
      <c r="M1980" s="4" t="s">
        <v>63</v>
      </c>
      <c r="N1980" s="4" t="s">
        <v>13174</v>
      </c>
      <c r="O1980" s="4" t="s">
        <v>13175</v>
      </c>
      <c r="P1980" s="4" t="s">
        <v>12388</v>
      </c>
      <c r="Q1980" s="4" t="s">
        <v>73</v>
      </c>
      <c r="R1980" s="4" t="s">
        <v>72</v>
      </c>
      <c r="S1980" s="4" t="s">
        <v>15</v>
      </c>
      <c r="T1980" s="4" t="s">
        <v>1402</v>
      </c>
      <c r="U1980" s="4" t="s">
        <v>41</v>
      </c>
      <c r="V1980" s="4" t="s">
        <v>0</v>
      </c>
      <c r="W1980" s="1">
        <v>500000</v>
      </c>
      <c r="X1980" s="1">
        <v>1</v>
      </c>
    </row>
    <row r="1981" spans="1:24">
      <c r="A1981" s="4" t="s">
        <v>25662</v>
      </c>
      <c r="B1981" s="4" t="s">
        <v>13177</v>
      </c>
      <c r="C1981" s="4" t="s">
        <v>13178</v>
      </c>
      <c r="D1981" s="4" t="s">
        <v>12385</v>
      </c>
      <c r="E1981" s="4" t="s">
        <v>12</v>
      </c>
      <c r="F1981" s="4" t="s">
        <v>11</v>
      </c>
      <c r="G1981" s="4" t="s">
        <v>10</v>
      </c>
      <c r="H1981" s="4" t="s">
        <v>13149</v>
      </c>
      <c r="I1981" s="4" t="s">
        <v>8</v>
      </c>
      <c r="J1981" s="4" t="s">
        <v>13179</v>
      </c>
      <c r="K1981" s="4" t="s">
        <v>7</v>
      </c>
      <c r="L1981" s="4" t="s">
        <v>34</v>
      </c>
      <c r="M1981" s="4" t="s">
        <v>560</v>
      </c>
      <c r="N1981" s="4" t="s">
        <v>2187</v>
      </c>
      <c r="O1981" s="4" t="s">
        <v>2188</v>
      </c>
      <c r="P1981" s="4" t="s">
        <v>12388</v>
      </c>
      <c r="Q1981" s="4" t="s">
        <v>8090</v>
      </c>
      <c r="R1981" s="4" t="s">
        <v>8091</v>
      </c>
      <c r="S1981" s="4" t="s">
        <v>79</v>
      </c>
      <c r="T1981" s="4" t="s">
        <v>13178</v>
      </c>
      <c r="U1981" s="4" t="s">
        <v>46</v>
      </c>
      <c r="V1981" s="4" t="s">
        <v>0</v>
      </c>
      <c r="W1981" s="1">
        <v>1000000</v>
      </c>
      <c r="X1981" s="1">
        <v>1</v>
      </c>
    </row>
    <row r="1982" spans="1:24">
      <c r="A1982" s="4" t="s">
        <v>25663</v>
      </c>
      <c r="B1982" s="4" t="s">
        <v>13177</v>
      </c>
      <c r="C1982" s="4" t="s">
        <v>13178</v>
      </c>
      <c r="D1982" s="4" t="s">
        <v>12385</v>
      </c>
      <c r="E1982" s="4" t="s">
        <v>12</v>
      </c>
      <c r="F1982" s="4" t="s">
        <v>11</v>
      </c>
      <c r="G1982" s="4" t="s">
        <v>10</v>
      </c>
      <c r="H1982" s="4" t="s">
        <v>13149</v>
      </c>
      <c r="I1982" s="4" t="s">
        <v>8</v>
      </c>
      <c r="J1982" s="4" t="s">
        <v>13179</v>
      </c>
      <c r="K1982" s="4" t="s">
        <v>7</v>
      </c>
      <c r="L1982" s="4" t="s">
        <v>34</v>
      </c>
      <c r="M1982" s="4" t="s">
        <v>560</v>
      </c>
      <c r="N1982" s="4" t="s">
        <v>2187</v>
      </c>
      <c r="O1982" s="4" t="s">
        <v>2188</v>
      </c>
      <c r="P1982" s="4" t="s">
        <v>12388</v>
      </c>
      <c r="Q1982" s="4" t="s">
        <v>861</v>
      </c>
      <c r="R1982" s="4" t="s">
        <v>862</v>
      </c>
      <c r="S1982" s="4" t="s">
        <v>79</v>
      </c>
      <c r="T1982" s="4" t="s">
        <v>13178</v>
      </c>
      <c r="U1982" s="4" t="s">
        <v>58</v>
      </c>
      <c r="V1982" s="4" t="s">
        <v>0</v>
      </c>
      <c r="W1982" s="1">
        <v>1000000</v>
      </c>
      <c r="X1982" s="1">
        <v>1</v>
      </c>
    </row>
    <row r="1983" spans="1:24">
      <c r="A1983" s="4" t="s">
        <v>25664</v>
      </c>
      <c r="B1983" s="4" t="s">
        <v>13182</v>
      </c>
      <c r="C1983" s="4" t="s">
        <v>13183</v>
      </c>
      <c r="D1983" s="4" t="s">
        <v>12385</v>
      </c>
      <c r="E1983" s="4" t="s">
        <v>12</v>
      </c>
      <c r="F1983" s="4" t="s">
        <v>11</v>
      </c>
      <c r="G1983" s="4" t="s">
        <v>10</v>
      </c>
      <c r="H1983" s="4" t="s">
        <v>13149</v>
      </c>
      <c r="I1983" s="4" t="s">
        <v>8</v>
      </c>
      <c r="J1983" s="4" t="s">
        <v>13184</v>
      </c>
      <c r="K1983" s="4" t="s">
        <v>7</v>
      </c>
      <c r="L1983" s="4" t="s">
        <v>34</v>
      </c>
      <c r="M1983" s="4" t="s">
        <v>560</v>
      </c>
      <c r="N1983" s="4" t="s">
        <v>2187</v>
      </c>
      <c r="O1983" s="4" t="s">
        <v>2188</v>
      </c>
      <c r="P1983" s="4" t="s">
        <v>12388</v>
      </c>
      <c r="Q1983" s="4" t="s">
        <v>8090</v>
      </c>
      <c r="R1983" s="4" t="s">
        <v>8091</v>
      </c>
      <c r="S1983" s="4" t="s">
        <v>79</v>
      </c>
      <c r="T1983" s="4" t="s">
        <v>13183</v>
      </c>
      <c r="U1983" s="4" t="s">
        <v>46</v>
      </c>
      <c r="V1983" s="4" t="s">
        <v>0</v>
      </c>
      <c r="W1983" s="1">
        <v>1000000</v>
      </c>
      <c r="X1983" s="1">
        <v>1</v>
      </c>
    </row>
    <row r="1984" spans="1:24">
      <c r="A1984" s="4" t="s">
        <v>25665</v>
      </c>
      <c r="B1984" s="4" t="s">
        <v>13186</v>
      </c>
      <c r="C1984" s="4" t="s">
        <v>13187</v>
      </c>
      <c r="D1984" s="4" t="s">
        <v>12385</v>
      </c>
      <c r="E1984" s="4" t="s">
        <v>12</v>
      </c>
      <c r="F1984" s="4" t="s">
        <v>11</v>
      </c>
      <c r="G1984" s="4" t="s">
        <v>10</v>
      </c>
      <c r="H1984" s="4" t="s">
        <v>13188</v>
      </c>
      <c r="I1984" s="4" t="s">
        <v>8</v>
      </c>
      <c r="J1984" s="4" t="s">
        <v>13189</v>
      </c>
      <c r="K1984" s="4" t="s">
        <v>7</v>
      </c>
      <c r="L1984" s="4" t="s">
        <v>95</v>
      </c>
      <c r="M1984" s="4" t="s">
        <v>94</v>
      </c>
      <c r="N1984" s="4" t="s">
        <v>13190</v>
      </c>
      <c r="O1984" s="4" t="s">
        <v>13191</v>
      </c>
      <c r="P1984" s="4" t="s">
        <v>12388</v>
      </c>
      <c r="Q1984" s="4" t="s">
        <v>237</v>
      </c>
      <c r="R1984" s="4" t="s">
        <v>236</v>
      </c>
      <c r="S1984" s="4" t="s">
        <v>54</v>
      </c>
      <c r="T1984" s="4" t="s">
        <v>13187</v>
      </c>
      <c r="U1984" s="4" t="s">
        <v>67</v>
      </c>
      <c r="V1984" s="4" t="s">
        <v>0</v>
      </c>
      <c r="W1984" s="1">
        <v>5000000</v>
      </c>
      <c r="X1984" s="1">
        <v>1</v>
      </c>
    </row>
    <row r="1985" spans="1:24">
      <c r="A1985" s="4" t="s">
        <v>25666</v>
      </c>
      <c r="B1985" s="4" t="s">
        <v>13182</v>
      </c>
      <c r="C1985" s="4" t="s">
        <v>13183</v>
      </c>
      <c r="D1985" s="4" t="s">
        <v>12385</v>
      </c>
      <c r="E1985" s="4" t="s">
        <v>12</v>
      </c>
      <c r="F1985" s="4" t="s">
        <v>11</v>
      </c>
      <c r="G1985" s="4" t="s">
        <v>10</v>
      </c>
      <c r="H1985" s="4" t="s">
        <v>13149</v>
      </c>
      <c r="I1985" s="4" t="s">
        <v>8</v>
      </c>
      <c r="J1985" s="4" t="s">
        <v>13184</v>
      </c>
      <c r="K1985" s="4" t="s">
        <v>7</v>
      </c>
      <c r="L1985" s="4" t="s">
        <v>34</v>
      </c>
      <c r="M1985" s="4" t="s">
        <v>560</v>
      </c>
      <c r="N1985" s="4" t="s">
        <v>2187</v>
      </c>
      <c r="O1985" s="4" t="s">
        <v>2188</v>
      </c>
      <c r="P1985" s="4" t="s">
        <v>12388</v>
      </c>
      <c r="Q1985" s="4" t="s">
        <v>861</v>
      </c>
      <c r="R1985" s="4" t="s">
        <v>862</v>
      </c>
      <c r="S1985" s="4" t="s">
        <v>79</v>
      </c>
      <c r="T1985" s="4" t="s">
        <v>13183</v>
      </c>
      <c r="U1985" s="4" t="s">
        <v>58</v>
      </c>
      <c r="V1985" s="4" t="s">
        <v>0</v>
      </c>
      <c r="W1985" s="1">
        <v>1000000</v>
      </c>
      <c r="X1985" s="1">
        <v>1</v>
      </c>
    </row>
    <row r="1986" spans="1:24">
      <c r="A1986" s="4" t="s">
        <v>25667</v>
      </c>
      <c r="B1986" s="4" t="s">
        <v>13194</v>
      </c>
      <c r="C1986" s="4" t="s">
        <v>13195</v>
      </c>
      <c r="D1986" s="4" t="s">
        <v>12385</v>
      </c>
      <c r="E1986" s="4" t="s">
        <v>12</v>
      </c>
      <c r="F1986" s="4" t="s">
        <v>11</v>
      </c>
      <c r="G1986" s="4" t="s">
        <v>10</v>
      </c>
      <c r="H1986" s="4" t="s">
        <v>13149</v>
      </c>
      <c r="I1986" s="4" t="s">
        <v>8</v>
      </c>
      <c r="J1986" s="4" t="s">
        <v>13179</v>
      </c>
      <c r="K1986" s="4" t="s">
        <v>7</v>
      </c>
      <c r="L1986" s="4" t="s">
        <v>34</v>
      </c>
      <c r="M1986" s="4" t="s">
        <v>560</v>
      </c>
      <c r="N1986" s="4" t="s">
        <v>2187</v>
      </c>
      <c r="O1986" s="4" t="s">
        <v>2188</v>
      </c>
      <c r="P1986" s="4" t="s">
        <v>12388</v>
      </c>
      <c r="Q1986" s="4" t="s">
        <v>8090</v>
      </c>
      <c r="R1986" s="4" t="s">
        <v>8091</v>
      </c>
      <c r="S1986" s="4" t="s">
        <v>79</v>
      </c>
      <c r="T1986" s="4" t="s">
        <v>13195</v>
      </c>
      <c r="U1986" s="4" t="s">
        <v>46</v>
      </c>
      <c r="V1986" s="4" t="s">
        <v>0</v>
      </c>
      <c r="W1986" s="1">
        <v>1000000</v>
      </c>
      <c r="X1986" s="1">
        <v>1</v>
      </c>
    </row>
    <row r="1987" spans="1:24">
      <c r="A1987" s="4" t="s">
        <v>25668</v>
      </c>
      <c r="B1987" s="4" t="s">
        <v>13197</v>
      </c>
      <c r="C1987" s="4" t="s">
        <v>390</v>
      </c>
      <c r="D1987" s="4" t="s">
        <v>12385</v>
      </c>
      <c r="E1987" s="4" t="s">
        <v>12</v>
      </c>
      <c r="F1987" s="4" t="s">
        <v>11</v>
      </c>
      <c r="G1987" s="4" t="s">
        <v>10</v>
      </c>
      <c r="H1987" s="4" t="s">
        <v>2996</v>
      </c>
      <c r="I1987" s="4" t="s">
        <v>8</v>
      </c>
      <c r="J1987" s="4" t="s">
        <v>34</v>
      </c>
      <c r="K1987" s="4" t="s">
        <v>7</v>
      </c>
      <c r="L1987" s="4" t="s">
        <v>34</v>
      </c>
      <c r="M1987" s="4" t="s">
        <v>34</v>
      </c>
      <c r="N1987" s="4" t="s">
        <v>13198</v>
      </c>
      <c r="O1987" s="4" t="s">
        <v>13199</v>
      </c>
      <c r="P1987" s="4" t="s">
        <v>12388</v>
      </c>
      <c r="Q1987" s="4" t="s">
        <v>32</v>
      </c>
      <c r="R1987" s="4" t="s">
        <v>31</v>
      </c>
      <c r="S1987" s="4" t="s">
        <v>15</v>
      </c>
      <c r="T1987" s="4" t="s">
        <v>390</v>
      </c>
      <c r="U1987" s="4" t="s">
        <v>67</v>
      </c>
      <c r="V1987" s="4" t="s">
        <v>0</v>
      </c>
      <c r="W1987" s="1">
        <v>2000000</v>
      </c>
      <c r="X1987" s="1">
        <v>1</v>
      </c>
    </row>
    <row r="1988" spans="1:24">
      <c r="A1988" s="4" t="s">
        <v>25669</v>
      </c>
      <c r="B1988" s="4" t="s">
        <v>13194</v>
      </c>
      <c r="C1988" s="4" t="s">
        <v>13195</v>
      </c>
      <c r="D1988" s="4" t="s">
        <v>12385</v>
      </c>
      <c r="E1988" s="4" t="s">
        <v>12</v>
      </c>
      <c r="F1988" s="4" t="s">
        <v>11</v>
      </c>
      <c r="G1988" s="4" t="s">
        <v>10</v>
      </c>
      <c r="H1988" s="4" t="s">
        <v>13149</v>
      </c>
      <c r="I1988" s="4" t="s">
        <v>8</v>
      </c>
      <c r="J1988" s="4" t="s">
        <v>13179</v>
      </c>
      <c r="K1988" s="4" t="s">
        <v>7</v>
      </c>
      <c r="L1988" s="4" t="s">
        <v>34</v>
      </c>
      <c r="M1988" s="4" t="s">
        <v>560</v>
      </c>
      <c r="N1988" s="4" t="s">
        <v>2187</v>
      </c>
      <c r="O1988" s="4" t="s">
        <v>2188</v>
      </c>
      <c r="P1988" s="4" t="s">
        <v>12388</v>
      </c>
      <c r="Q1988" s="4" t="s">
        <v>861</v>
      </c>
      <c r="R1988" s="4" t="s">
        <v>862</v>
      </c>
      <c r="S1988" s="4" t="s">
        <v>79</v>
      </c>
      <c r="T1988" s="4" t="s">
        <v>13195</v>
      </c>
      <c r="U1988" s="4" t="s">
        <v>58</v>
      </c>
      <c r="V1988" s="4" t="s">
        <v>0</v>
      </c>
      <c r="W1988" s="1">
        <v>1000000</v>
      </c>
      <c r="X1988" s="1">
        <v>1</v>
      </c>
    </row>
    <row r="1989" spans="1:24">
      <c r="A1989" s="4" t="s">
        <v>25670</v>
      </c>
      <c r="B1989" s="4" t="s">
        <v>7517</v>
      </c>
      <c r="C1989" s="4" t="s">
        <v>7518</v>
      </c>
      <c r="D1989" s="4" t="s">
        <v>7474</v>
      </c>
      <c r="E1989" s="4" t="s">
        <v>12</v>
      </c>
      <c r="F1989" s="4" t="s">
        <v>11</v>
      </c>
      <c r="G1989" s="4" t="s">
        <v>10</v>
      </c>
      <c r="H1989" s="4" t="s">
        <v>13202</v>
      </c>
      <c r="I1989" s="4" t="s">
        <v>8</v>
      </c>
      <c r="J1989" s="4" t="s">
        <v>7520</v>
      </c>
      <c r="K1989" s="4" t="s">
        <v>7</v>
      </c>
      <c r="L1989" s="4" t="s">
        <v>95</v>
      </c>
      <c r="M1989" s="4" t="s">
        <v>140</v>
      </c>
      <c r="N1989" s="4" t="s">
        <v>3811</v>
      </c>
      <c r="O1989" s="4" t="s">
        <v>3812</v>
      </c>
      <c r="P1989" s="4" t="s">
        <v>12388</v>
      </c>
      <c r="Q1989" s="4" t="s">
        <v>237</v>
      </c>
      <c r="R1989" s="4" t="s">
        <v>236</v>
      </c>
      <c r="S1989" s="4" t="s">
        <v>54</v>
      </c>
      <c r="T1989" s="4" t="s">
        <v>7518</v>
      </c>
      <c r="U1989" s="4" t="s">
        <v>156</v>
      </c>
      <c r="V1989" s="4" t="s">
        <v>0</v>
      </c>
      <c r="W1989" s="1">
        <v>500000</v>
      </c>
      <c r="X1989" s="1">
        <v>1</v>
      </c>
    </row>
    <row r="1990" spans="1:24">
      <c r="A1990" s="4" t="s">
        <v>25671</v>
      </c>
      <c r="B1990" s="4" t="s">
        <v>13186</v>
      </c>
      <c r="C1990" s="4" t="s">
        <v>13187</v>
      </c>
      <c r="D1990" s="4" t="s">
        <v>12385</v>
      </c>
      <c r="E1990" s="4" t="s">
        <v>12</v>
      </c>
      <c r="F1990" s="4" t="s">
        <v>11</v>
      </c>
      <c r="G1990" s="4" t="s">
        <v>10</v>
      </c>
      <c r="H1990" s="4" t="s">
        <v>13204</v>
      </c>
      <c r="I1990" s="4" t="s">
        <v>8</v>
      </c>
      <c r="J1990" s="4" t="s">
        <v>13189</v>
      </c>
      <c r="K1990" s="4" t="s">
        <v>7</v>
      </c>
      <c r="L1990" s="4" t="s">
        <v>95</v>
      </c>
      <c r="M1990" s="4" t="s">
        <v>94</v>
      </c>
      <c r="N1990" s="4" t="s">
        <v>13190</v>
      </c>
      <c r="O1990" s="4" t="s">
        <v>13191</v>
      </c>
      <c r="P1990" s="4" t="s">
        <v>12388</v>
      </c>
      <c r="Q1990" s="4" t="s">
        <v>293</v>
      </c>
      <c r="R1990" s="4" t="s">
        <v>292</v>
      </c>
      <c r="S1990" s="4" t="s">
        <v>15</v>
      </c>
      <c r="T1990" s="4" t="s">
        <v>13187</v>
      </c>
      <c r="U1990" s="4" t="s">
        <v>67</v>
      </c>
      <c r="V1990" s="4" t="s">
        <v>0</v>
      </c>
      <c r="W1990" s="1">
        <v>1500000</v>
      </c>
      <c r="X1990" s="1">
        <v>1</v>
      </c>
    </row>
    <row r="1991" spans="1:24">
      <c r="A1991" s="4" t="s">
        <v>25672</v>
      </c>
      <c r="B1991" s="4" t="s">
        <v>25673</v>
      </c>
      <c r="C1991" s="4" t="s">
        <v>25674</v>
      </c>
      <c r="D1991" s="4" t="s">
        <v>12385</v>
      </c>
      <c r="E1991" s="4" t="s">
        <v>12</v>
      </c>
      <c r="F1991" s="4" t="s">
        <v>11</v>
      </c>
      <c r="G1991" s="4" t="s">
        <v>21574</v>
      </c>
      <c r="H1991" s="4" t="s">
        <v>25675</v>
      </c>
      <c r="I1991" s="4" t="s">
        <v>8</v>
      </c>
      <c r="J1991" s="4" t="s">
        <v>25676</v>
      </c>
      <c r="K1991" s="4" t="s">
        <v>7</v>
      </c>
      <c r="L1991" s="4" t="s">
        <v>27</v>
      </c>
      <c r="M1991" s="4" t="s">
        <v>103</v>
      </c>
      <c r="N1991" s="4" t="s">
        <v>25677</v>
      </c>
      <c r="O1991" s="4" t="s">
        <v>25678</v>
      </c>
      <c r="P1991" s="4" t="s">
        <v>12388</v>
      </c>
      <c r="Q1991" s="4" t="s">
        <v>21885</v>
      </c>
      <c r="R1991" s="4" t="s">
        <v>21886</v>
      </c>
      <c r="S1991" s="4" t="s">
        <v>15</v>
      </c>
      <c r="T1991" s="4" t="s">
        <v>25674</v>
      </c>
      <c r="U1991" s="4" t="s">
        <v>68</v>
      </c>
      <c r="V1991" s="4" t="s">
        <v>0</v>
      </c>
      <c r="W1991" s="1">
        <v>5000000</v>
      </c>
      <c r="X1991" s="1">
        <v>2</v>
      </c>
    </row>
    <row r="1992" spans="1:24">
      <c r="A1992" s="4" t="s">
        <v>25679</v>
      </c>
      <c r="B1992" s="4" t="s">
        <v>13206</v>
      </c>
      <c r="C1992" s="4" t="s">
        <v>13207</v>
      </c>
      <c r="D1992" s="4" t="s">
        <v>12385</v>
      </c>
      <c r="E1992" s="4" t="s">
        <v>12</v>
      </c>
      <c r="F1992" s="4" t="s">
        <v>11</v>
      </c>
      <c r="G1992" s="4" t="s">
        <v>10</v>
      </c>
      <c r="H1992" s="4" t="s">
        <v>13208</v>
      </c>
      <c r="I1992" s="4" t="s">
        <v>8</v>
      </c>
      <c r="J1992" s="4" t="s">
        <v>13209</v>
      </c>
      <c r="K1992" s="4" t="s">
        <v>7</v>
      </c>
      <c r="L1992" s="4" t="s">
        <v>76</v>
      </c>
      <c r="M1992" s="4" t="s">
        <v>261</v>
      </c>
      <c r="N1992" s="4" t="s">
        <v>2354</v>
      </c>
      <c r="O1992" s="4" t="s">
        <v>2355</v>
      </c>
      <c r="P1992" s="4" t="s">
        <v>12388</v>
      </c>
      <c r="Q1992" s="4" t="s">
        <v>237</v>
      </c>
      <c r="R1992" s="4" t="s">
        <v>236</v>
      </c>
      <c r="S1992" s="4" t="s">
        <v>54</v>
      </c>
      <c r="T1992" s="4" t="s">
        <v>13207</v>
      </c>
      <c r="U1992" s="4" t="s">
        <v>65</v>
      </c>
      <c r="V1992" s="4" t="s">
        <v>0</v>
      </c>
      <c r="W1992" s="1">
        <v>2000000</v>
      </c>
      <c r="X1992" s="1">
        <v>1</v>
      </c>
    </row>
    <row r="1993" spans="1:24">
      <c r="A1993" s="4" t="s">
        <v>25680</v>
      </c>
      <c r="B1993" s="4" t="s">
        <v>25681</v>
      </c>
      <c r="C1993" s="4" t="s">
        <v>25682</v>
      </c>
      <c r="D1993" s="4" t="s">
        <v>24950</v>
      </c>
      <c r="E1993" s="4" t="s">
        <v>12</v>
      </c>
      <c r="F1993" s="4" t="s">
        <v>11</v>
      </c>
      <c r="G1993" s="4" t="s">
        <v>21574</v>
      </c>
      <c r="H1993" s="4" t="s">
        <v>25683</v>
      </c>
      <c r="I1993" s="4" t="s">
        <v>8</v>
      </c>
      <c r="J1993" s="4" t="s">
        <v>25684</v>
      </c>
      <c r="K1993" s="4" t="s">
        <v>7</v>
      </c>
      <c r="L1993" s="4" t="s">
        <v>27</v>
      </c>
      <c r="M1993" s="4" t="s">
        <v>692</v>
      </c>
      <c r="N1993" s="4" t="s">
        <v>25685</v>
      </c>
      <c r="O1993" s="4" t="s">
        <v>25686</v>
      </c>
      <c r="P1993" s="4" t="s">
        <v>7452</v>
      </c>
      <c r="Q1993" s="4" t="s">
        <v>22574</v>
      </c>
      <c r="R1993" s="4" t="s">
        <v>22575</v>
      </c>
      <c r="S1993" s="4" t="s">
        <v>9375</v>
      </c>
      <c r="T1993" s="4" t="s">
        <v>25682</v>
      </c>
      <c r="U1993" s="4" t="s">
        <v>74</v>
      </c>
      <c r="V1993" s="4" t="s">
        <v>0</v>
      </c>
      <c r="W1993" s="1">
        <v>5000000</v>
      </c>
      <c r="X1993" s="1">
        <v>1</v>
      </c>
    </row>
    <row r="1994" spans="1:24">
      <c r="A1994" s="4" t="s">
        <v>25687</v>
      </c>
      <c r="B1994" s="4" t="s">
        <v>13211</v>
      </c>
      <c r="C1994" s="4" t="s">
        <v>13212</v>
      </c>
      <c r="D1994" s="4" t="s">
        <v>7447</v>
      </c>
      <c r="E1994" s="4" t="s">
        <v>12</v>
      </c>
      <c r="F1994" s="4" t="s">
        <v>11</v>
      </c>
      <c r="G1994" s="4" t="s">
        <v>10</v>
      </c>
      <c r="H1994" s="4" t="s">
        <v>13213</v>
      </c>
      <c r="I1994" s="4" t="s">
        <v>8</v>
      </c>
      <c r="J1994" s="4" t="s">
        <v>13214</v>
      </c>
      <c r="K1994" s="4" t="s">
        <v>7</v>
      </c>
      <c r="L1994" s="4" t="s">
        <v>95</v>
      </c>
      <c r="M1994" s="4" t="s">
        <v>924</v>
      </c>
      <c r="N1994" s="4" t="s">
        <v>13215</v>
      </c>
      <c r="O1994" s="4" t="s">
        <v>13216</v>
      </c>
      <c r="P1994" s="4" t="s">
        <v>7452</v>
      </c>
      <c r="Q1994" s="4" t="s">
        <v>293</v>
      </c>
      <c r="R1994" s="4" t="s">
        <v>292</v>
      </c>
      <c r="S1994" s="4" t="s">
        <v>15</v>
      </c>
      <c r="T1994" s="4" t="s">
        <v>13212</v>
      </c>
      <c r="U1994" s="4" t="s">
        <v>67</v>
      </c>
      <c r="V1994" s="4" t="s">
        <v>0</v>
      </c>
      <c r="W1994" s="1">
        <v>500000</v>
      </c>
      <c r="X1994" s="1">
        <v>1</v>
      </c>
    </row>
    <row r="1995" spans="1:24">
      <c r="A1995" s="4" t="s">
        <v>25688</v>
      </c>
      <c r="B1995" s="4" t="s">
        <v>25689</v>
      </c>
      <c r="C1995" s="4" t="s">
        <v>25690</v>
      </c>
      <c r="D1995" s="4" t="s">
        <v>7447</v>
      </c>
      <c r="E1995" s="4" t="s">
        <v>12</v>
      </c>
      <c r="F1995" s="4" t="s">
        <v>21522</v>
      </c>
      <c r="G1995" s="4" t="s">
        <v>10</v>
      </c>
      <c r="H1995" s="4" t="s">
        <v>25690</v>
      </c>
      <c r="I1995" s="4" t="s">
        <v>8</v>
      </c>
      <c r="J1995" s="4" t="s">
        <v>25691</v>
      </c>
      <c r="K1995" s="4" t="s">
        <v>7</v>
      </c>
      <c r="L1995" s="4" t="s">
        <v>27</v>
      </c>
      <c r="M1995" s="4" t="s">
        <v>169</v>
      </c>
      <c r="N1995" s="4" t="s">
        <v>3130</v>
      </c>
      <c r="O1995" s="4" t="s">
        <v>3131</v>
      </c>
      <c r="P1995" s="4" t="s">
        <v>7452</v>
      </c>
      <c r="Q1995" s="4" t="s">
        <v>775</v>
      </c>
      <c r="R1995" s="4" t="s">
        <v>776</v>
      </c>
      <c r="S1995" s="4" t="s">
        <v>2</v>
      </c>
      <c r="T1995" s="4" t="s">
        <v>25692</v>
      </c>
      <c r="U1995" s="4" t="s">
        <v>46</v>
      </c>
      <c r="V1995" s="4" t="s">
        <v>0</v>
      </c>
      <c r="W1995" s="1">
        <v>400000000</v>
      </c>
      <c r="X1995" s="1">
        <v>2</v>
      </c>
    </row>
    <row r="1996" spans="1:24">
      <c r="A1996" s="4" t="s">
        <v>25693</v>
      </c>
      <c r="B1996" s="4" t="s">
        <v>25694</v>
      </c>
      <c r="C1996" s="4" t="s">
        <v>25695</v>
      </c>
      <c r="D1996" s="4" t="s">
        <v>21579</v>
      </c>
      <c r="E1996" s="4" t="s">
        <v>12</v>
      </c>
      <c r="F1996" s="4" t="s">
        <v>11</v>
      </c>
      <c r="G1996" s="4" t="s">
        <v>21472</v>
      </c>
      <c r="H1996" s="4" t="s">
        <v>25696</v>
      </c>
      <c r="I1996" s="4" t="s">
        <v>8</v>
      </c>
      <c r="J1996" s="4" t="s">
        <v>25697</v>
      </c>
      <c r="K1996" s="4" t="s">
        <v>7</v>
      </c>
      <c r="L1996" s="4" t="s">
        <v>27</v>
      </c>
      <c r="M1996" s="4" t="s">
        <v>148</v>
      </c>
      <c r="N1996" s="4" t="s">
        <v>2628</v>
      </c>
      <c r="O1996" s="4" t="s">
        <v>2629</v>
      </c>
      <c r="P1996" s="4" t="s">
        <v>7452</v>
      </c>
      <c r="Q1996" s="4" t="s">
        <v>21476</v>
      </c>
      <c r="R1996" s="4" t="s">
        <v>21477</v>
      </c>
      <c r="S1996" s="4" t="s">
        <v>21478</v>
      </c>
      <c r="T1996" s="4" t="s">
        <v>25698</v>
      </c>
      <c r="U1996" s="4" t="s">
        <v>52</v>
      </c>
      <c r="V1996" s="4" t="s">
        <v>0</v>
      </c>
      <c r="W1996" s="1">
        <v>50000000</v>
      </c>
      <c r="X1996" s="1">
        <v>2</v>
      </c>
    </row>
    <row r="1997" spans="1:24">
      <c r="A1997" s="4" t="s">
        <v>25699</v>
      </c>
      <c r="B1997" s="4" t="s">
        <v>25689</v>
      </c>
      <c r="C1997" s="4" t="s">
        <v>25690</v>
      </c>
      <c r="D1997" s="4" t="s">
        <v>7447</v>
      </c>
      <c r="E1997" s="4" t="s">
        <v>12</v>
      </c>
      <c r="F1997" s="4" t="s">
        <v>21522</v>
      </c>
      <c r="G1997" s="4" t="s">
        <v>21574</v>
      </c>
      <c r="H1997" s="4" t="s">
        <v>25690</v>
      </c>
      <c r="I1997" s="4" t="s">
        <v>8</v>
      </c>
      <c r="J1997" s="4" t="s">
        <v>25691</v>
      </c>
      <c r="K1997" s="4" t="s">
        <v>7</v>
      </c>
      <c r="L1997" s="4" t="s">
        <v>27</v>
      </c>
      <c r="M1997" s="4" t="s">
        <v>169</v>
      </c>
      <c r="N1997" s="4" t="s">
        <v>3130</v>
      </c>
      <c r="O1997" s="4" t="s">
        <v>3131</v>
      </c>
      <c r="P1997" s="4" t="s">
        <v>7452</v>
      </c>
      <c r="Q1997" s="4" t="s">
        <v>25700</v>
      </c>
      <c r="R1997" s="4" t="s">
        <v>25701</v>
      </c>
      <c r="S1997" s="4" t="s">
        <v>4484</v>
      </c>
      <c r="T1997" s="4" t="s">
        <v>25692</v>
      </c>
      <c r="U1997" s="4" t="s">
        <v>46</v>
      </c>
      <c r="V1997" s="4" t="s">
        <v>0</v>
      </c>
      <c r="W1997" s="1">
        <v>400000000</v>
      </c>
      <c r="X1997" s="1">
        <v>2</v>
      </c>
    </row>
    <row r="1998" spans="1:24">
      <c r="A1998" s="4" t="s">
        <v>25702</v>
      </c>
      <c r="B1998" s="4" t="s">
        <v>13218</v>
      </c>
      <c r="C1998" s="4" t="s">
        <v>7130</v>
      </c>
      <c r="D1998" s="4" t="s">
        <v>7447</v>
      </c>
      <c r="E1998" s="4" t="s">
        <v>12</v>
      </c>
      <c r="F1998" s="4" t="s">
        <v>11</v>
      </c>
      <c r="G1998" s="4" t="s">
        <v>10</v>
      </c>
      <c r="H1998" s="4" t="s">
        <v>12667</v>
      </c>
      <c r="I1998" s="4" t="s">
        <v>8</v>
      </c>
      <c r="J1998" s="4" t="s">
        <v>13219</v>
      </c>
      <c r="K1998" s="4" t="s">
        <v>7</v>
      </c>
      <c r="L1998" s="4" t="s">
        <v>95</v>
      </c>
      <c r="M1998" s="4" t="s">
        <v>509</v>
      </c>
      <c r="N1998" s="4" t="s">
        <v>13220</v>
      </c>
      <c r="O1998" s="4" t="s">
        <v>13221</v>
      </c>
      <c r="P1998" s="4" t="s">
        <v>7452</v>
      </c>
      <c r="Q1998" s="4" t="s">
        <v>293</v>
      </c>
      <c r="R1998" s="4" t="s">
        <v>292</v>
      </c>
      <c r="S1998" s="4" t="s">
        <v>15</v>
      </c>
      <c r="T1998" s="4" t="s">
        <v>7130</v>
      </c>
      <c r="U1998" s="4" t="s">
        <v>22</v>
      </c>
      <c r="V1998" s="4" t="s">
        <v>0</v>
      </c>
      <c r="W1998" s="1">
        <v>500000</v>
      </c>
      <c r="X1998" s="1">
        <v>1</v>
      </c>
    </row>
    <row r="1999" spans="1:24">
      <c r="A1999" s="4" t="s">
        <v>25703</v>
      </c>
      <c r="B1999" s="4" t="s">
        <v>13223</v>
      </c>
      <c r="C1999" s="4" t="s">
        <v>13224</v>
      </c>
      <c r="D1999" s="4" t="s">
        <v>7447</v>
      </c>
      <c r="E1999" s="4" t="s">
        <v>12</v>
      </c>
      <c r="F1999" s="4" t="s">
        <v>11</v>
      </c>
      <c r="G1999" s="4" t="s">
        <v>10</v>
      </c>
      <c r="H1999" s="4" t="s">
        <v>13225</v>
      </c>
      <c r="I1999" s="4" t="s">
        <v>8</v>
      </c>
      <c r="J1999" s="4" t="s">
        <v>13226</v>
      </c>
      <c r="K1999" s="4" t="s">
        <v>7</v>
      </c>
      <c r="L1999" s="4" t="s">
        <v>95</v>
      </c>
      <c r="M1999" s="4" t="s">
        <v>94</v>
      </c>
      <c r="N1999" s="4" t="s">
        <v>3679</v>
      </c>
      <c r="O1999" s="4" t="s">
        <v>3680</v>
      </c>
      <c r="P1999" s="4" t="s">
        <v>7452</v>
      </c>
      <c r="Q1999" s="4" t="s">
        <v>237</v>
      </c>
      <c r="R1999" s="4" t="s">
        <v>236</v>
      </c>
      <c r="S1999" s="4" t="s">
        <v>54</v>
      </c>
      <c r="T1999" s="4" t="s">
        <v>13224</v>
      </c>
      <c r="U1999" s="4" t="s">
        <v>45</v>
      </c>
      <c r="V1999" s="4" t="s">
        <v>0</v>
      </c>
      <c r="W1999" s="1">
        <v>3000000</v>
      </c>
      <c r="X1999" s="1">
        <v>2</v>
      </c>
    </row>
    <row r="2000" spans="1:24">
      <c r="A2000" s="4" t="s">
        <v>1996</v>
      </c>
      <c r="B2000" s="4" t="s">
        <v>13228</v>
      </c>
      <c r="C2000" s="4" t="s">
        <v>13229</v>
      </c>
      <c r="D2000" s="4" t="s">
        <v>7447</v>
      </c>
      <c r="E2000" s="4" t="s">
        <v>12</v>
      </c>
      <c r="F2000" s="4" t="s">
        <v>11</v>
      </c>
      <c r="G2000" s="4" t="s">
        <v>10</v>
      </c>
      <c r="H2000" s="4" t="s">
        <v>13230</v>
      </c>
      <c r="I2000" s="4" t="s">
        <v>8</v>
      </c>
      <c r="J2000" s="4" t="s">
        <v>13231</v>
      </c>
      <c r="K2000" s="4" t="s">
        <v>7</v>
      </c>
      <c r="L2000" s="4" t="s">
        <v>76</v>
      </c>
      <c r="M2000" s="4" t="s">
        <v>76</v>
      </c>
      <c r="N2000" s="4" t="s">
        <v>2384</v>
      </c>
      <c r="O2000" s="4" t="s">
        <v>2385</v>
      </c>
      <c r="P2000" s="4" t="s">
        <v>7452</v>
      </c>
      <c r="Q2000" s="4" t="s">
        <v>168</v>
      </c>
      <c r="R2000" s="4" t="s">
        <v>167</v>
      </c>
      <c r="S2000" s="4" t="s">
        <v>2</v>
      </c>
      <c r="T2000" s="4" t="s">
        <v>13229</v>
      </c>
      <c r="U2000" s="4" t="s">
        <v>45</v>
      </c>
      <c r="V2000" s="4" t="s">
        <v>0</v>
      </c>
      <c r="W2000" s="1">
        <v>10000000</v>
      </c>
      <c r="X2000" s="1">
        <v>1</v>
      </c>
    </row>
    <row r="2001" spans="1:24">
      <c r="A2001" s="4" t="s">
        <v>1151</v>
      </c>
      <c r="B2001" s="4" t="s">
        <v>13233</v>
      </c>
      <c r="C2001" s="4" t="s">
        <v>13234</v>
      </c>
      <c r="D2001" s="4" t="s">
        <v>7447</v>
      </c>
      <c r="E2001" s="4" t="s">
        <v>12</v>
      </c>
      <c r="F2001" s="4" t="s">
        <v>11</v>
      </c>
      <c r="G2001" s="4" t="s">
        <v>10</v>
      </c>
      <c r="H2001" s="4" t="s">
        <v>319</v>
      </c>
      <c r="I2001" s="4" t="s">
        <v>8</v>
      </c>
      <c r="J2001" s="4" t="s">
        <v>13235</v>
      </c>
      <c r="K2001" s="4" t="s">
        <v>7</v>
      </c>
      <c r="L2001" s="4" t="s">
        <v>113</v>
      </c>
      <c r="M2001" s="4" t="s">
        <v>318</v>
      </c>
      <c r="N2001" s="4" t="s">
        <v>4561</v>
      </c>
      <c r="O2001" s="4" t="s">
        <v>4562</v>
      </c>
      <c r="P2001" s="4" t="s">
        <v>7452</v>
      </c>
      <c r="Q2001" s="4" t="s">
        <v>32</v>
      </c>
      <c r="R2001" s="4" t="s">
        <v>31</v>
      </c>
      <c r="S2001" s="4" t="s">
        <v>15</v>
      </c>
      <c r="T2001" s="4" t="s">
        <v>13234</v>
      </c>
      <c r="U2001" s="4" t="s">
        <v>105</v>
      </c>
      <c r="V2001" s="4" t="s">
        <v>0</v>
      </c>
      <c r="W2001" s="1">
        <v>1000000</v>
      </c>
      <c r="X2001" s="1">
        <v>1</v>
      </c>
    </row>
    <row r="2002" spans="1:24">
      <c r="A2002" s="4" t="s">
        <v>25704</v>
      </c>
      <c r="B2002" s="4" t="s">
        <v>25705</v>
      </c>
      <c r="C2002" s="4" t="s">
        <v>25706</v>
      </c>
      <c r="D2002" s="4" t="s">
        <v>7447</v>
      </c>
      <c r="E2002" s="4" t="s">
        <v>12</v>
      </c>
      <c r="F2002" s="4" t="s">
        <v>11</v>
      </c>
      <c r="G2002" s="4" t="s">
        <v>21472</v>
      </c>
      <c r="H2002" s="4" t="s">
        <v>25707</v>
      </c>
      <c r="I2002" s="4" t="s">
        <v>8</v>
      </c>
      <c r="J2002" s="4" t="s">
        <v>25708</v>
      </c>
      <c r="K2002" s="4" t="s">
        <v>7</v>
      </c>
      <c r="L2002" s="4" t="s">
        <v>299</v>
      </c>
      <c r="M2002" s="4" t="s">
        <v>451</v>
      </c>
      <c r="N2002" s="4" t="s">
        <v>25709</v>
      </c>
      <c r="O2002" s="4" t="s">
        <v>25710</v>
      </c>
      <c r="P2002" s="4" t="s">
        <v>7452</v>
      </c>
      <c r="Q2002" s="4" t="s">
        <v>21476</v>
      </c>
      <c r="R2002" s="4" t="s">
        <v>21477</v>
      </c>
      <c r="S2002" s="4" t="s">
        <v>21478</v>
      </c>
      <c r="T2002" s="4" t="s">
        <v>25706</v>
      </c>
      <c r="U2002" s="4" t="s">
        <v>114</v>
      </c>
      <c r="V2002" s="4" t="s">
        <v>0</v>
      </c>
      <c r="W2002" s="1">
        <v>100000000</v>
      </c>
      <c r="X2002" s="1">
        <v>3</v>
      </c>
    </row>
    <row r="2003" spans="1:24">
      <c r="A2003" s="4" t="s">
        <v>25711</v>
      </c>
      <c r="B2003" s="4" t="s">
        <v>13237</v>
      </c>
      <c r="C2003" s="4" t="s">
        <v>2009</v>
      </c>
      <c r="D2003" s="4" t="s">
        <v>7447</v>
      </c>
      <c r="E2003" s="4" t="s">
        <v>12</v>
      </c>
      <c r="F2003" s="4" t="s">
        <v>11</v>
      </c>
      <c r="G2003" s="4" t="s">
        <v>10</v>
      </c>
      <c r="H2003" s="4" t="s">
        <v>13238</v>
      </c>
      <c r="I2003" s="4" t="s">
        <v>8</v>
      </c>
      <c r="J2003" s="4" t="s">
        <v>13239</v>
      </c>
      <c r="K2003" s="4" t="s">
        <v>7</v>
      </c>
      <c r="L2003" s="4" t="s">
        <v>113</v>
      </c>
      <c r="M2003" s="4" t="s">
        <v>1537</v>
      </c>
      <c r="N2003" s="4" t="s">
        <v>13240</v>
      </c>
      <c r="O2003" s="4" t="s">
        <v>13241</v>
      </c>
      <c r="P2003" s="4" t="s">
        <v>7452</v>
      </c>
      <c r="Q2003" s="4" t="s">
        <v>841</v>
      </c>
      <c r="R2003" s="4" t="s">
        <v>842</v>
      </c>
      <c r="S2003" s="4" t="s">
        <v>15</v>
      </c>
      <c r="T2003" s="4" t="s">
        <v>2009</v>
      </c>
      <c r="U2003" s="4" t="s">
        <v>67</v>
      </c>
      <c r="V2003" s="4" t="s">
        <v>0</v>
      </c>
      <c r="W2003" s="1">
        <v>15000000</v>
      </c>
      <c r="X2003" s="1">
        <v>3</v>
      </c>
    </row>
    <row r="2004" spans="1:24">
      <c r="A2004" s="4" t="s">
        <v>25712</v>
      </c>
      <c r="B2004" s="4" t="s">
        <v>13243</v>
      </c>
      <c r="C2004" s="4" t="s">
        <v>13244</v>
      </c>
      <c r="D2004" s="4" t="s">
        <v>7447</v>
      </c>
      <c r="E2004" s="4" t="s">
        <v>12</v>
      </c>
      <c r="F2004" s="4" t="s">
        <v>11</v>
      </c>
      <c r="G2004" s="4" t="s">
        <v>10</v>
      </c>
      <c r="H2004" s="4" t="s">
        <v>13245</v>
      </c>
      <c r="I2004" s="4" t="s">
        <v>8</v>
      </c>
      <c r="J2004" s="4" t="s">
        <v>13246</v>
      </c>
      <c r="K2004" s="4" t="s">
        <v>7</v>
      </c>
      <c r="L2004" s="4" t="s">
        <v>113</v>
      </c>
      <c r="M2004" s="4" t="s">
        <v>1537</v>
      </c>
      <c r="N2004" s="4" t="s">
        <v>13240</v>
      </c>
      <c r="O2004" s="4" t="s">
        <v>13241</v>
      </c>
      <c r="P2004" s="4" t="s">
        <v>7452</v>
      </c>
      <c r="Q2004" s="4" t="s">
        <v>237</v>
      </c>
      <c r="R2004" s="4" t="s">
        <v>236</v>
      </c>
      <c r="S2004" s="4" t="s">
        <v>54</v>
      </c>
      <c r="T2004" s="4" t="s">
        <v>13244</v>
      </c>
      <c r="U2004" s="4" t="s">
        <v>67</v>
      </c>
      <c r="V2004" s="4" t="s">
        <v>0</v>
      </c>
      <c r="W2004" s="1">
        <v>10000000</v>
      </c>
      <c r="X2004" s="1">
        <v>2</v>
      </c>
    </row>
    <row r="2005" spans="1:24">
      <c r="A2005" s="4" t="s">
        <v>25713</v>
      </c>
      <c r="B2005" s="4" t="s">
        <v>13243</v>
      </c>
      <c r="C2005" s="4" t="s">
        <v>13244</v>
      </c>
      <c r="D2005" s="4" t="s">
        <v>7447</v>
      </c>
      <c r="E2005" s="4" t="s">
        <v>12</v>
      </c>
      <c r="F2005" s="4" t="s">
        <v>11</v>
      </c>
      <c r="G2005" s="4" t="s">
        <v>10</v>
      </c>
      <c r="H2005" s="4" t="s">
        <v>13248</v>
      </c>
      <c r="I2005" s="4" t="s">
        <v>8</v>
      </c>
      <c r="J2005" s="4" t="s">
        <v>13246</v>
      </c>
      <c r="K2005" s="4" t="s">
        <v>7</v>
      </c>
      <c r="L2005" s="4" t="s">
        <v>113</v>
      </c>
      <c r="M2005" s="4" t="s">
        <v>1537</v>
      </c>
      <c r="N2005" s="4" t="s">
        <v>13240</v>
      </c>
      <c r="O2005" s="4" t="s">
        <v>13241</v>
      </c>
      <c r="P2005" s="4" t="s">
        <v>7452</v>
      </c>
      <c r="Q2005" s="4" t="s">
        <v>85</v>
      </c>
      <c r="R2005" s="4" t="s">
        <v>84</v>
      </c>
      <c r="S2005" s="4" t="s">
        <v>15</v>
      </c>
      <c r="T2005" s="4" t="s">
        <v>13244</v>
      </c>
      <c r="U2005" s="4" t="s">
        <v>67</v>
      </c>
      <c r="V2005" s="4" t="s">
        <v>0</v>
      </c>
      <c r="W2005" s="1">
        <v>2000000</v>
      </c>
      <c r="X2005" s="1">
        <v>2</v>
      </c>
    </row>
    <row r="2006" spans="1:24">
      <c r="A2006" s="4" t="s">
        <v>25714</v>
      </c>
      <c r="B2006" s="4" t="s">
        <v>13250</v>
      </c>
      <c r="C2006" s="4" t="s">
        <v>1466</v>
      </c>
      <c r="D2006" s="4" t="s">
        <v>7447</v>
      </c>
      <c r="E2006" s="4" t="s">
        <v>12</v>
      </c>
      <c r="F2006" s="4" t="s">
        <v>11</v>
      </c>
      <c r="G2006" s="4" t="s">
        <v>10</v>
      </c>
      <c r="H2006" s="4" t="s">
        <v>13251</v>
      </c>
      <c r="I2006" s="4" t="s">
        <v>8</v>
      </c>
      <c r="J2006" s="4" t="s">
        <v>1620</v>
      </c>
      <c r="K2006" s="4" t="s">
        <v>7</v>
      </c>
      <c r="L2006" s="4" t="s">
        <v>76</v>
      </c>
      <c r="M2006" s="4" t="s">
        <v>76</v>
      </c>
      <c r="N2006" s="4" t="s">
        <v>2354</v>
      </c>
      <c r="O2006" s="4" t="s">
        <v>2355</v>
      </c>
      <c r="P2006" s="4" t="s">
        <v>7452</v>
      </c>
      <c r="Q2006" s="4" t="s">
        <v>303</v>
      </c>
      <c r="R2006" s="4" t="s">
        <v>302</v>
      </c>
      <c r="S2006" s="4" t="s">
        <v>2</v>
      </c>
      <c r="T2006" s="4" t="s">
        <v>1466</v>
      </c>
      <c r="U2006" s="4" t="s">
        <v>46</v>
      </c>
      <c r="V2006" s="4" t="s">
        <v>0</v>
      </c>
      <c r="W2006" s="1">
        <v>50000000</v>
      </c>
      <c r="X2006" s="1">
        <v>2</v>
      </c>
    </row>
    <row r="2007" spans="1:24">
      <c r="A2007" s="4" t="s">
        <v>25715</v>
      </c>
      <c r="B2007" s="4" t="s">
        <v>13253</v>
      </c>
      <c r="C2007" s="4" t="s">
        <v>115</v>
      </c>
      <c r="D2007" s="4" t="s">
        <v>7447</v>
      </c>
      <c r="E2007" s="4" t="s">
        <v>12</v>
      </c>
      <c r="F2007" s="4" t="s">
        <v>11</v>
      </c>
      <c r="G2007" s="4" t="s">
        <v>10</v>
      </c>
      <c r="H2007" s="4" t="s">
        <v>12667</v>
      </c>
      <c r="I2007" s="4" t="s">
        <v>8</v>
      </c>
      <c r="J2007" s="4" t="s">
        <v>423</v>
      </c>
      <c r="K2007" s="4" t="s">
        <v>7</v>
      </c>
      <c r="L2007" s="4" t="s">
        <v>95</v>
      </c>
      <c r="M2007" s="4" t="s">
        <v>95</v>
      </c>
      <c r="N2007" s="4" t="s">
        <v>13254</v>
      </c>
      <c r="O2007" s="4" t="s">
        <v>13255</v>
      </c>
      <c r="P2007" s="4" t="s">
        <v>7452</v>
      </c>
      <c r="Q2007" s="4" t="s">
        <v>293</v>
      </c>
      <c r="R2007" s="4" t="s">
        <v>292</v>
      </c>
      <c r="S2007" s="4" t="s">
        <v>15</v>
      </c>
      <c r="T2007" s="4" t="s">
        <v>115</v>
      </c>
      <c r="U2007" s="4" t="s">
        <v>22</v>
      </c>
      <c r="V2007" s="4" t="s">
        <v>0</v>
      </c>
      <c r="W2007" s="1">
        <v>500000</v>
      </c>
      <c r="X2007" s="1">
        <v>2</v>
      </c>
    </row>
    <row r="2008" spans="1:24">
      <c r="A2008" s="4" t="s">
        <v>25716</v>
      </c>
      <c r="B2008" s="4" t="s">
        <v>13257</v>
      </c>
      <c r="C2008" s="4" t="s">
        <v>13258</v>
      </c>
      <c r="D2008" s="4" t="s">
        <v>7447</v>
      </c>
      <c r="E2008" s="4" t="s">
        <v>12</v>
      </c>
      <c r="F2008" s="4" t="s">
        <v>11</v>
      </c>
      <c r="G2008" s="4" t="s">
        <v>10</v>
      </c>
      <c r="H2008" s="4" t="s">
        <v>13259</v>
      </c>
      <c r="I2008" s="4" t="s">
        <v>8</v>
      </c>
      <c r="J2008" s="4" t="s">
        <v>75</v>
      </c>
      <c r="K2008" s="4" t="s">
        <v>7</v>
      </c>
      <c r="L2008" s="4" t="s">
        <v>76</v>
      </c>
      <c r="M2008" s="4" t="s">
        <v>75</v>
      </c>
      <c r="N2008" s="4" t="s">
        <v>4850</v>
      </c>
      <c r="O2008" s="4" t="s">
        <v>4851</v>
      </c>
      <c r="P2008" s="4" t="s">
        <v>7452</v>
      </c>
      <c r="Q2008" s="4" t="s">
        <v>237</v>
      </c>
      <c r="R2008" s="4" t="s">
        <v>236</v>
      </c>
      <c r="S2008" s="4" t="s">
        <v>54</v>
      </c>
      <c r="T2008" s="4" t="s">
        <v>13258</v>
      </c>
      <c r="U2008" s="4" t="s">
        <v>67</v>
      </c>
      <c r="V2008" s="4" t="s">
        <v>0</v>
      </c>
      <c r="W2008" s="1">
        <v>500000</v>
      </c>
      <c r="X2008" s="1">
        <v>1</v>
      </c>
    </row>
    <row r="2009" spans="1:24">
      <c r="A2009" s="4" t="s">
        <v>25717</v>
      </c>
      <c r="B2009" s="4" t="s">
        <v>13261</v>
      </c>
      <c r="C2009" s="4" t="s">
        <v>13262</v>
      </c>
      <c r="D2009" s="4" t="s">
        <v>7447</v>
      </c>
      <c r="E2009" s="4" t="s">
        <v>12</v>
      </c>
      <c r="F2009" s="4" t="s">
        <v>11</v>
      </c>
      <c r="G2009" s="4" t="s">
        <v>10</v>
      </c>
      <c r="H2009" s="4" t="s">
        <v>13263</v>
      </c>
      <c r="I2009" s="4" t="s">
        <v>8</v>
      </c>
      <c r="J2009" s="4" t="s">
        <v>1675</v>
      </c>
      <c r="K2009" s="4" t="s">
        <v>7</v>
      </c>
      <c r="L2009" s="4" t="s">
        <v>76</v>
      </c>
      <c r="M2009" s="4" t="s">
        <v>243</v>
      </c>
      <c r="N2009" s="4" t="s">
        <v>2354</v>
      </c>
      <c r="O2009" s="4" t="s">
        <v>2355</v>
      </c>
      <c r="P2009" s="4" t="s">
        <v>7452</v>
      </c>
      <c r="Q2009" s="4" t="s">
        <v>237</v>
      </c>
      <c r="R2009" s="4" t="s">
        <v>236</v>
      </c>
      <c r="S2009" s="4" t="s">
        <v>54</v>
      </c>
      <c r="T2009" s="4" t="s">
        <v>13262</v>
      </c>
      <c r="U2009" s="4" t="s">
        <v>67</v>
      </c>
      <c r="V2009" s="4" t="s">
        <v>0</v>
      </c>
      <c r="W2009" s="1">
        <v>500000</v>
      </c>
      <c r="X2009" s="1">
        <v>1</v>
      </c>
    </row>
    <row r="2010" spans="1:24">
      <c r="A2010" s="4" t="s">
        <v>25718</v>
      </c>
      <c r="B2010" s="4" t="s">
        <v>13265</v>
      </c>
      <c r="C2010" s="4" t="s">
        <v>13266</v>
      </c>
      <c r="D2010" s="4" t="s">
        <v>7447</v>
      </c>
      <c r="E2010" s="4" t="s">
        <v>12</v>
      </c>
      <c r="F2010" s="4" t="s">
        <v>11</v>
      </c>
      <c r="G2010" s="4" t="s">
        <v>10</v>
      </c>
      <c r="H2010" s="4" t="s">
        <v>13267</v>
      </c>
      <c r="I2010" s="4" t="s">
        <v>8</v>
      </c>
      <c r="J2010" s="4" t="s">
        <v>13268</v>
      </c>
      <c r="K2010" s="4" t="s">
        <v>7</v>
      </c>
      <c r="L2010" s="4" t="s">
        <v>27</v>
      </c>
      <c r="M2010" s="4" t="s">
        <v>274</v>
      </c>
      <c r="N2010" s="4" t="s">
        <v>13269</v>
      </c>
      <c r="O2010" s="4" t="s">
        <v>13270</v>
      </c>
      <c r="P2010" s="4" t="s">
        <v>7452</v>
      </c>
      <c r="Q2010" s="4" t="s">
        <v>168</v>
      </c>
      <c r="R2010" s="4" t="s">
        <v>167</v>
      </c>
      <c r="S2010" s="4" t="s">
        <v>2</v>
      </c>
      <c r="T2010" s="4" t="s">
        <v>13266</v>
      </c>
      <c r="U2010" s="4" t="s">
        <v>102</v>
      </c>
      <c r="V2010" s="4" t="s">
        <v>0</v>
      </c>
      <c r="W2010" s="1">
        <v>100000000</v>
      </c>
      <c r="X2010" s="1">
        <v>1</v>
      </c>
    </row>
    <row r="2011" spans="1:24">
      <c r="A2011" s="4" t="s">
        <v>25719</v>
      </c>
      <c r="B2011" s="4" t="s">
        <v>13272</v>
      </c>
      <c r="C2011" s="4" t="s">
        <v>13273</v>
      </c>
      <c r="D2011" s="4" t="s">
        <v>7447</v>
      </c>
      <c r="E2011" s="4" t="s">
        <v>12</v>
      </c>
      <c r="F2011" s="4" t="s">
        <v>11</v>
      </c>
      <c r="G2011" s="4" t="s">
        <v>10</v>
      </c>
      <c r="H2011" s="4" t="s">
        <v>1180</v>
      </c>
      <c r="I2011" s="4" t="s">
        <v>8</v>
      </c>
      <c r="J2011" s="4" t="s">
        <v>13274</v>
      </c>
      <c r="K2011" s="4" t="s">
        <v>7</v>
      </c>
      <c r="L2011" s="4" t="s">
        <v>76</v>
      </c>
      <c r="M2011" s="4" t="s">
        <v>75</v>
      </c>
      <c r="N2011" s="4" t="s">
        <v>4850</v>
      </c>
      <c r="O2011" s="4" t="s">
        <v>4851</v>
      </c>
      <c r="P2011" s="4" t="s">
        <v>7452</v>
      </c>
      <c r="Q2011" s="4" t="s">
        <v>303</v>
      </c>
      <c r="R2011" s="4" t="s">
        <v>302</v>
      </c>
      <c r="S2011" s="4" t="s">
        <v>2</v>
      </c>
      <c r="T2011" s="4" t="s">
        <v>13273</v>
      </c>
      <c r="U2011" s="4" t="s">
        <v>381</v>
      </c>
      <c r="V2011" s="4" t="s">
        <v>0</v>
      </c>
      <c r="W2011" s="1">
        <v>20000000</v>
      </c>
      <c r="X2011" s="1">
        <v>1</v>
      </c>
    </row>
    <row r="2012" spans="1:24">
      <c r="A2012" s="4" t="s">
        <v>25720</v>
      </c>
      <c r="B2012" s="4" t="s">
        <v>25561</v>
      </c>
      <c r="C2012" s="4" t="s">
        <v>25562</v>
      </c>
      <c r="D2012" s="4" t="s">
        <v>7447</v>
      </c>
      <c r="E2012" s="4" t="s">
        <v>22760</v>
      </c>
      <c r="F2012" s="4" t="s">
        <v>21499</v>
      </c>
      <c r="G2012" s="4" t="s">
        <v>21472</v>
      </c>
      <c r="H2012" s="4" t="s">
        <v>25563</v>
      </c>
      <c r="I2012" s="4" t="s">
        <v>21534</v>
      </c>
      <c r="J2012" s="4" t="s">
        <v>25564</v>
      </c>
      <c r="K2012" s="4" t="s">
        <v>7</v>
      </c>
      <c r="L2012" s="4" t="s">
        <v>6</v>
      </c>
      <c r="M2012" s="4" t="s">
        <v>86</v>
      </c>
      <c r="N2012" s="4" t="s">
        <v>25</v>
      </c>
      <c r="O2012" s="4" t="s">
        <v>25</v>
      </c>
      <c r="P2012" s="4" t="s">
        <v>7452</v>
      </c>
      <c r="Q2012" s="4" t="s">
        <v>23961</v>
      </c>
      <c r="R2012" s="4" t="s">
        <v>23962</v>
      </c>
      <c r="S2012" s="4" t="s">
        <v>15</v>
      </c>
      <c r="T2012" s="4" t="s">
        <v>25565</v>
      </c>
      <c r="U2012" s="4" t="s">
        <v>25566</v>
      </c>
      <c r="V2012" s="4" t="s">
        <v>0</v>
      </c>
      <c r="W2012" s="1">
        <v>11000000000</v>
      </c>
      <c r="X2012" s="1">
        <v>30</v>
      </c>
    </row>
    <row r="2013" spans="1:24">
      <c r="A2013" s="4" t="s">
        <v>25721</v>
      </c>
      <c r="B2013" s="4" t="s">
        <v>25561</v>
      </c>
      <c r="C2013" s="4" t="s">
        <v>25562</v>
      </c>
      <c r="D2013" s="4" t="s">
        <v>7447</v>
      </c>
      <c r="E2013" s="4" t="s">
        <v>22760</v>
      </c>
      <c r="F2013" s="4" t="s">
        <v>21499</v>
      </c>
      <c r="G2013" s="4" t="s">
        <v>21472</v>
      </c>
      <c r="H2013" s="4" t="s">
        <v>25563</v>
      </c>
      <c r="I2013" s="4" t="s">
        <v>21534</v>
      </c>
      <c r="J2013" s="4" t="s">
        <v>25564</v>
      </c>
      <c r="K2013" s="4" t="s">
        <v>7</v>
      </c>
      <c r="L2013" s="4" t="s">
        <v>6</v>
      </c>
      <c r="M2013" s="4" t="s">
        <v>86</v>
      </c>
      <c r="N2013" s="4" t="s">
        <v>25</v>
      </c>
      <c r="O2013" s="4" t="s">
        <v>25</v>
      </c>
      <c r="P2013" s="4" t="s">
        <v>7452</v>
      </c>
      <c r="Q2013" s="4" t="s">
        <v>25722</v>
      </c>
      <c r="R2013" s="4" t="s">
        <v>25723</v>
      </c>
      <c r="S2013" s="4" t="s">
        <v>15</v>
      </c>
      <c r="T2013" s="4" t="s">
        <v>25565</v>
      </c>
      <c r="U2013" s="4" t="s">
        <v>25566</v>
      </c>
      <c r="V2013" s="4" t="s">
        <v>0</v>
      </c>
      <c r="W2013" s="1">
        <v>11000000000</v>
      </c>
      <c r="X2013" s="1">
        <v>30</v>
      </c>
    </row>
    <row r="2014" spans="1:24">
      <c r="A2014" s="4" t="s">
        <v>25724</v>
      </c>
      <c r="B2014" s="4" t="s">
        <v>25561</v>
      </c>
      <c r="C2014" s="4" t="s">
        <v>25562</v>
      </c>
      <c r="D2014" s="4" t="s">
        <v>7447</v>
      </c>
      <c r="E2014" s="4" t="s">
        <v>22760</v>
      </c>
      <c r="F2014" s="4" t="s">
        <v>21499</v>
      </c>
      <c r="G2014" s="4" t="s">
        <v>21472</v>
      </c>
      <c r="H2014" s="4" t="s">
        <v>25563</v>
      </c>
      <c r="I2014" s="4" t="s">
        <v>21534</v>
      </c>
      <c r="J2014" s="4" t="s">
        <v>25564</v>
      </c>
      <c r="K2014" s="4" t="s">
        <v>7</v>
      </c>
      <c r="L2014" s="4" t="s">
        <v>6</v>
      </c>
      <c r="M2014" s="4" t="s">
        <v>86</v>
      </c>
      <c r="N2014" s="4" t="s">
        <v>25</v>
      </c>
      <c r="O2014" s="4" t="s">
        <v>25</v>
      </c>
      <c r="P2014" s="4" t="s">
        <v>7452</v>
      </c>
      <c r="Q2014" s="4" t="s">
        <v>789</v>
      </c>
      <c r="R2014" s="4" t="s">
        <v>790</v>
      </c>
      <c r="S2014" s="4" t="s">
        <v>15</v>
      </c>
      <c r="T2014" s="4" t="s">
        <v>25565</v>
      </c>
      <c r="U2014" s="4" t="s">
        <v>25566</v>
      </c>
      <c r="V2014" s="4" t="s">
        <v>0</v>
      </c>
      <c r="W2014" s="1">
        <v>11000000000</v>
      </c>
      <c r="X2014" s="1">
        <v>30</v>
      </c>
    </row>
    <row r="2015" spans="1:24">
      <c r="A2015" s="4" t="s">
        <v>25725</v>
      </c>
      <c r="B2015" s="4" t="s">
        <v>25561</v>
      </c>
      <c r="C2015" s="4" t="s">
        <v>25562</v>
      </c>
      <c r="D2015" s="4" t="s">
        <v>7447</v>
      </c>
      <c r="E2015" s="4" t="s">
        <v>22760</v>
      </c>
      <c r="F2015" s="4" t="s">
        <v>21499</v>
      </c>
      <c r="G2015" s="4" t="s">
        <v>21511</v>
      </c>
      <c r="H2015" s="4" t="s">
        <v>25563</v>
      </c>
      <c r="I2015" s="4" t="s">
        <v>21534</v>
      </c>
      <c r="J2015" s="4" t="s">
        <v>25564</v>
      </c>
      <c r="K2015" s="4" t="s">
        <v>7</v>
      </c>
      <c r="L2015" s="4" t="s">
        <v>6</v>
      </c>
      <c r="M2015" s="4" t="s">
        <v>86</v>
      </c>
      <c r="N2015" s="4" t="s">
        <v>25</v>
      </c>
      <c r="O2015" s="4" t="s">
        <v>25</v>
      </c>
      <c r="P2015" s="4" t="s">
        <v>7452</v>
      </c>
      <c r="Q2015" s="4" t="s">
        <v>1582</v>
      </c>
      <c r="R2015" s="4" t="s">
        <v>1583</v>
      </c>
      <c r="S2015" s="4" t="s">
        <v>15</v>
      </c>
      <c r="T2015" s="4" t="s">
        <v>25565</v>
      </c>
      <c r="U2015" s="4" t="s">
        <v>25566</v>
      </c>
      <c r="V2015" s="4" t="s">
        <v>0</v>
      </c>
      <c r="W2015" s="1">
        <v>11000000000</v>
      </c>
      <c r="X2015" s="1">
        <v>30</v>
      </c>
    </row>
    <row r="2016" spans="1:24">
      <c r="A2016" s="4" t="s">
        <v>25726</v>
      </c>
      <c r="B2016" s="4" t="s">
        <v>25727</v>
      </c>
      <c r="C2016" s="4" t="s">
        <v>25728</v>
      </c>
      <c r="D2016" s="4" t="s">
        <v>7447</v>
      </c>
      <c r="E2016" s="4" t="s">
        <v>12</v>
      </c>
      <c r="F2016" s="4" t="s">
        <v>11</v>
      </c>
      <c r="G2016" s="4" t="s">
        <v>21574</v>
      </c>
      <c r="H2016" s="4" t="s">
        <v>25729</v>
      </c>
      <c r="I2016" s="4" t="s">
        <v>8</v>
      </c>
      <c r="J2016" s="4" t="s">
        <v>113</v>
      </c>
      <c r="K2016" s="4" t="s">
        <v>7</v>
      </c>
      <c r="L2016" s="4" t="s">
        <v>113</v>
      </c>
      <c r="M2016" s="4" t="s">
        <v>336</v>
      </c>
      <c r="N2016" s="4" t="s">
        <v>25730</v>
      </c>
      <c r="O2016" s="4" t="s">
        <v>25731</v>
      </c>
      <c r="P2016" s="4" t="s">
        <v>7452</v>
      </c>
      <c r="Q2016" s="4" t="s">
        <v>22798</v>
      </c>
      <c r="R2016" s="4" t="s">
        <v>22799</v>
      </c>
      <c r="S2016" s="4" t="s">
        <v>15</v>
      </c>
      <c r="T2016" s="4" t="s">
        <v>25728</v>
      </c>
      <c r="U2016" s="4" t="s">
        <v>46</v>
      </c>
      <c r="V2016" s="4" t="s">
        <v>0</v>
      </c>
      <c r="W2016" s="1">
        <v>50000000</v>
      </c>
      <c r="X2016" s="1">
        <v>2</v>
      </c>
    </row>
    <row r="2017" spans="1:24">
      <c r="A2017" s="4" t="s">
        <v>25732</v>
      </c>
      <c r="B2017" s="4" t="s">
        <v>24664</v>
      </c>
      <c r="C2017" s="4" t="s">
        <v>24665</v>
      </c>
      <c r="D2017" s="4" t="s">
        <v>7547</v>
      </c>
      <c r="E2017" s="4" t="s">
        <v>12</v>
      </c>
      <c r="F2017" s="4" t="s">
        <v>21522</v>
      </c>
      <c r="G2017" s="4" t="s">
        <v>21511</v>
      </c>
      <c r="H2017" s="4" t="s">
        <v>24665</v>
      </c>
      <c r="I2017" s="4" t="s">
        <v>21501</v>
      </c>
      <c r="J2017" s="4" t="s">
        <v>24667</v>
      </c>
      <c r="K2017" s="4" t="s">
        <v>7</v>
      </c>
      <c r="L2017" s="4" t="s">
        <v>95</v>
      </c>
      <c r="M2017" s="4" t="s">
        <v>140</v>
      </c>
      <c r="N2017" s="4" t="s">
        <v>24668</v>
      </c>
      <c r="O2017" s="4" t="s">
        <v>24669</v>
      </c>
      <c r="P2017" s="4" t="s">
        <v>7452</v>
      </c>
      <c r="Q2017" s="4" t="s">
        <v>21680</v>
      </c>
      <c r="R2017" s="4" t="s">
        <v>21681</v>
      </c>
      <c r="S2017" s="4" t="s">
        <v>7185</v>
      </c>
      <c r="T2017" s="4" t="s">
        <v>24670</v>
      </c>
      <c r="U2017" s="4" t="s">
        <v>64</v>
      </c>
      <c r="V2017" s="4" t="s">
        <v>0</v>
      </c>
      <c r="W2017" s="1">
        <v>200000000</v>
      </c>
      <c r="X2017" s="1">
        <v>2</v>
      </c>
    </row>
    <row r="2018" spans="1:24">
      <c r="A2018" s="4" t="s">
        <v>25733</v>
      </c>
      <c r="B2018" s="4" t="s">
        <v>25734</v>
      </c>
      <c r="C2018" s="4" t="s">
        <v>25735</v>
      </c>
      <c r="D2018" s="4" t="s">
        <v>7447</v>
      </c>
      <c r="E2018" s="4" t="s">
        <v>12</v>
      </c>
      <c r="F2018" s="4" t="s">
        <v>11</v>
      </c>
      <c r="G2018" s="4" t="s">
        <v>21574</v>
      </c>
      <c r="H2018" s="4" t="s">
        <v>1625</v>
      </c>
      <c r="I2018" s="4" t="s">
        <v>8</v>
      </c>
      <c r="J2018" s="4" t="s">
        <v>25736</v>
      </c>
      <c r="K2018" s="4" t="s">
        <v>7</v>
      </c>
      <c r="L2018" s="4" t="s">
        <v>63</v>
      </c>
      <c r="M2018" s="4" t="s">
        <v>62</v>
      </c>
      <c r="N2018" s="4" t="s">
        <v>2226</v>
      </c>
      <c r="O2018" s="4" t="s">
        <v>2227</v>
      </c>
      <c r="P2018" s="4" t="s">
        <v>7452</v>
      </c>
      <c r="Q2018" s="4" t="s">
        <v>22130</v>
      </c>
      <c r="R2018" s="4" t="s">
        <v>22131</v>
      </c>
      <c r="S2018" s="4" t="s">
        <v>15</v>
      </c>
      <c r="T2018" s="4" t="s">
        <v>25735</v>
      </c>
      <c r="U2018" s="4" t="s">
        <v>124</v>
      </c>
      <c r="V2018" s="4" t="s">
        <v>0</v>
      </c>
      <c r="W2018" s="1">
        <v>20000000</v>
      </c>
      <c r="X2018" s="1">
        <v>1</v>
      </c>
    </row>
    <row r="2019" spans="1:24">
      <c r="A2019" s="4" t="s">
        <v>25737</v>
      </c>
      <c r="B2019" s="4" t="s">
        <v>2043</v>
      </c>
      <c r="C2019" s="4" t="s">
        <v>2044</v>
      </c>
      <c r="D2019" s="4" t="s">
        <v>1980</v>
      </c>
      <c r="E2019" s="4" t="s">
        <v>12</v>
      </c>
      <c r="F2019" s="4" t="s">
        <v>11</v>
      </c>
      <c r="G2019" s="4" t="s">
        <v>21574</v>
      </c>
      <c r="H2019" s="4" t="s">
        <v>25738</v>
      </c>
      <c r="I2019" s="4" t="s">
        <v>8</v>
      </c>
      <c r="J2019" s="4" t="s">
        <v>2045</v>
      </c>
      <c r="K2019" s="4" t="s">
        <v>7</v>
      </c>
      <c r="L2019" s="4" t="s">
        <v>6</v>
      </c>
      <c r="M2019" s="4" t="s">
        <v>5</v>
      </c>
      <c r="N2019" s="4" t="s">
        <v>3416</v>
      </c>
      <c r="O2019" s="4" t="s">
        <v>3417</v>
      </c>
      <c r="P2019" s="4" t="s">
        <v>13291</v>
      </c>
      <c r="Q2019" s="4" t="s">
        <v>22574</v>
      </c>
      <c r="R2019" s="4" t="s">
        <v>22575</v>
      </c>
      <c r="S2019" s="4" t="s">
        <v>9375</v>
      </c>
      <c r="T2019" s="4" t="s">
        <v>2044</v>
      </c>
      <c r="U2019" s="4" t="s">
        <v>108</v>
      </c>
      <c r="V2019" s="4" t="s">
        <v>0</v>
      </c>
      <c r="W2019" s="1">
        <v>55000000</v>
      </c>
      <c r="X2019" s="1">
        <v>1</v>
      </c>
    </row>
    <row r="2020" spans="1:24">
      <c r="A2020" s="4" t="s">
        <v>25739</v>
      </c>
      <c r="B2020" s="4" t="s">
        <v>13276</v>
      </c>
      <c r="C2020" s="4" t="s">
        <v>13277</v>
      </c>
      <c r="D2020" s="4" t="s">
        <v>13278</v>
      </c>
      <c r="E2020" s="4" t="s">
        <v>12</v>
      </c>
      <c r="F2020" s="4" t="s">
        <v>11</v>
      </c>
      <c r="G2020" s="4" t="s">
        <v>10</v>
      </c>
      <c r="H2020" s="4" t="s">
        <v>13279</v>
      </c>
      <c r="I2020" s="4" t="s">
        <v>8</v>
      </c>
      <c r="J2020" s="4" t="s">
        <v>2420</v>
      </c>
      <c r="K2020" s="4" t="s">
        <v>7</v>
      </c>
      <c r="L2020" s="4" t="s">
        <v>6</v>
      </c>
      <c r="M2020" s="4" t="s">
        <v>5</v>
      </c>
      <c r="N2020" s="4" t="s">
        <v>13280</v>
      </c>
      <c r="O2020" s="4" t="s">
        <v>13281</v>
      </c>
      <c r="P2020" s="4" t="s">
        <v>7444</v>
      </c>
      <c r="Q2020" s="4" t="s">
        <v>237</v>
      </c>
      <c r="R2020" s="4" t="s">
        <v>236</v>
      </c>
      <c r="S2020" s="4" t="s">
        <v>54</v>
      </c>
      <c r="T2020" s="4" t="s">
        <v>13277</v>
      </c>
      <c r="U2020" s="4" t="s">
        <v>13282</v>
      </c>
      <c r="V2020" s="4" t="s">
        <v>0</v>
      </c>
      <c r="W2020" s="1">
        <v>4000000</v>
      </c>
      <c r="X2020" s="1">
        <v>1</v>
      </c>
    </row>
    <row r="2021" spans="1:24">
      <c r="A2021" s="4" t="s">
        <v>25740</v>
      </c>
      <c r="B2021" s="4" t="s">
        <v>13284</v>
      </c>
      <c r="C2021" s="4" t="s">
        <v>13285</v>
      </c>
      <c r="D2021" s="4" t="s">
        <v>13286</v>
      </c>
      <c r="E2021" s="4" t="s">
        <v>12</v>
      </c>
      <c r="F2021" s="4" t="s">
        <v>11</v>
      </c>
      <c r="G2021" s="4" t="s">
        <v>10</v>
      </c>
      <c r="H2021" s="4" t="s">
        <v>13287</v>
      </c>
      <c r="I2021" s="4" t="s">
        <v>8</v>
      </c>
      <c r="J2021" s="4" t="s">
        <v>13288</v>
      </c>
      <c r="K2021" s="4" t="s">
        <v>7</v>
      </c>
      <c r="L2021" s="4" t="s">
        <v>66</v>
      </c>
      <c r="M2021" s="4" t="s">
        <v>218</v>
      </c>
      <c r="N2021" s="4" t="s">
        <v>13289</v>
      </c>
      <c r="O2021" s="4" t="s">
        <v>13290</v>
      </c>
      <c r="P2021" s="4" t="s">
        <v>13291</v>
      </c>
      <c r="Q2021" s="4" t="s">
        <v>908</v>
      </c>
      <c r="R2021" s="4" t="s">
        <v>909</v>
      </c>
      <c r="S2021" s="4" t="s">
        <v>79</v>
      </c>
      <c r="T2021" s="4" t="s">
        <v>13285</v>
      </c>
      <c r="U2021" s="4" t="s">
        <v>156</v>
      </c>
      <c r="V2021" s="4" t="s">
        <v>0</v>
      </c>
      <c r="W2021" s="1">
        <v>10000000</v>
      </c>
      <c r="X2021" s="1">
        <v>1</v>
      </c>
    </row>
    <row r="2022" spans="1:24">
      <c r="A2022" s="4" t="s">
        <v>25741</v>
      </c>
      <c r="B2022" s="4" t="s">
        <v>25742</v>
      </c>
      <c r="C2022" s="4" t="s">
        <v>25743</v>
      </c>
      <c r="D2022" s="4" t="s">
        <v>13286</v>
      </c>
      <c r="E2022" s="4" t="s">
        <v>12</v>
      </c>
      <c r="F2022" s="4" t="s">
        <v>11</v>
      </c>
      <c r="G2022" s="4" t="s">
        <v>21574</v>
      </c>
      <c r="H2022" s="4" t="s">
        <v>25744</v>
      </c>
      <c r="I2022" s="4" t="s">
        <v>8</v>
      </c>
      <c r="J2022" s="4" t="s">
        <v>25745</v>
      </c>
      <c r="K2022" s="4" t="s">
        <v>7</v>
      </c>
      <c r="L2022" s="4" t="s">
        <v>27</v>
      </c>
      <c r="M2022" s="4" t="s">
        <v>103</v>
      </c>
      <c r="N2022" s="4" t="s">
        <v>2571</v>
      </c>
      <c r="O2022" s="4" t="s">
        <v>2572</v>
      </c>
      <c r="P2022" s="4" t="s">
        <v>13291</v>
      </c>
      <c r="Q2022" s="4" t="s">
        <v>22574</v>
      </c>
      <c r="R2022" s="4" t="s">
        <v>22575</v>
      </c>
      <c r="S2022" s="4" t="s">
        <v>9375</v>
      </c>
      <c r="T2022" s="4" t="s">
        <v>25743</v>
      </c>
      <c r="U2022" s="4" t="s">
        <v>22</v>
      </c>
      <c r="V2022" s="4" t="s">
        <v>0</v>
      </c>
      <c r="W2022" s="1">
        <v>5000000</v>
      </c>
      <c r="X2022" s="1">
        <v>1</v>
      </c>
    </row>
    <row r="2023" spans="1:24">
      <c r="A2023" s="4" t="s">
        <v>25746</v>
      </c>
      <c r="B2023" s="4" t="s">
        <v>13293</v>
      </c>
      <c r="C2023" s="4" t="s">
        <v>13294</v>
      </c>
      <c r="D2023" s="4" t="s">
        <v>13295</v>
      </c>
      <c r="E2023" s="4" t="s">
        <v>12</v>
      </c>
      <c r="F2023" s="4" t="s">
        <v>11</v>
      </c>
      <c r="G2023" s="4" t="s">
        <v>10</v>
      </c>
      <c r="H2023" s="4" t="s">
        <v>13296</v>
      </c>
      <c r="I2023" s="4" t="s">
        <v>8</v>
      </c>
      <c r="J2023" s="4" t="s">
        <v>13297</v>
      </c>
      <c r="K2023" s="4" t="s">
        <v>7</v>
      </c>
      <c r="L2023" s="4" t="s">
        <v>27</v>
      </c>
      <c r="M2023" s="4" t="s">
        <v>148</v>
      </c>
      <c r="N2023" s="4" t="s">
        <v>13298</v>
      </c>
      <c r="O2023" s="4" t="s">
        <v>13299</v>
      </c>
      <c r="P2023" s="4" t="s">
        <v>13300</v>
      </c>
      <c r="Q2023" s="4" t="s">
        <v>1163</v>
      </c>
      <c r="R2023" s="4" t="s">
        <v>1164</v>
      </c>
      <c r="S2023" s="4" t="s">
        <v>586</v>
      </c>
      <c r="T2023" s="4" t="s">
        <v>13294</v>
      </c>
      <c r="U2023" s="4" t="s">
        <v>177</v>
      </c>
      <c r="V2023" s="4" t="s">
        <v>0</v>
      </c>
      <c r="W2023" s="1">
        <v>20000000</v>
      </c>
      <c r="X2023" s="1">
        <v>1</v>
      </c>
    </row>
    <row r="2024" spans="1:24">
      <c r="A2024" s="4" t="s">
        <v>25747</v>
      </c>
      <c r="B2024" s="4" t="s">
        <v>13302</v>
      </c>
      <c r="C2024" s="4" t="s">
        <v>13303</v>
      </c>
      <c r="D2024" s="4" t="s">
        <v>13286</v>
      </c>
      <c r="E2024" s="4" t="s">
        <v>12</v>
      </c>
      <c r="F2024" s="4" t="s">
        <v>11</v>
      </c>
      <c r="G2024" s="4" t="s">
        <v>10</v>
      </c>
      <c r="H2024" s="4" t="s">
        <v>13304</v>
      </c>
      <c r="I2024" s="4" t="s">
        <v>8</v>
      </c>
      <c r="J2024" s="4" t="s">
        <v>13305</v>
      </c>
      <c r="K2024" s="4" t="s">
        <v>7</v>
      </c>
      <c r="L2024" s="4" t="s">
        <v>70</v>
      </c>
      <c r="M2024" s="4" t="s">
        <v>640</v>
      </c>
      <c r="N2024" s="4" t="s">
        <v>13306</v>
      </c>
      <c r="O2024" s="4" t="s">
        <v>13307</v>
      </c>
      <c r="P2024" s="4" t="s">
        <v>13291</v>
      </c>
      <c r="Q2024" s="4" t="s">
        <v>13308</v>
      </c>
      <c r="R2024" s="4" t="s">
        <v>13309</v>
      </c>
      <c r="S2024" s="4" t="s">
        <v>2</v>
      </c>
      <c r="T2024" s="4" t="s">
        <v>13303</v>
      </c>
      <c r="U2024" s="4" t="s">
        <v>46</v>
      </c>
      <c r="V2024" s="4" t="s">
        <v>0</v>
      </c>
      <c r="W2024" s="1">
        <v>10000000</v>
      </c>
      <c r="X2024" s="1">
        <v>1</v>
      </c>
    </row>
    <row r="2025" spans="1:24">
      <c r="A2025" s="4" t="s">
        <v>25748</v>
      </c>
      <c r="B2025" s="4" t="s">
        <v>13311</v>
      </c>
      <c r="C2025" s="4" t="s">
        <v>13312</v>
      </c>
      <c r="D2025" s="4" t="s">
        <v>13286</v>
      </c>
      <c r="E2025" s="4" t="s">
        <v>12</v>
      </c>
      <c r="F2025" s="4" t="s">
        <v>11</v>
      </c>
      <c r="G2025" s="4" t="s">
        <v>10</v>
      </c>
      <c r="H2025" s="4" t="s">
        <v>13313</v>
      </c>
      <c r="I2025" s="4" t="s">
        <v>8</v>
      </c>
      <c r="J2025" s="4" t="s">
        <v>7961</v>
      </c>
      <c r="K2025" s="4" t="s">
        <v>7</v>
      </c>
      <c r="L2025" s="4" t="s">
        <v>50</v>
      </c>
      <c r="M2025" s="4" t="s">
        <v>281</v>
      </c>
      <c r="N2025" s="4" t="s">
        <v>13314</v>
      </c>
      <c r="O2025" s="4" t="s">
        <v>13315</v>
      </c>
      <c r="P2025" s="4" t="s">
        <v>13291</v>
      </c>
      <c r="Q2025" s="4" t="s">
        <v>7965</v>
      </c>
      <c r="R2025" s="4" t="s">
        <v>7966</v>
      </c>
      <c r="S2025" s="4" t="s">
        <v>586</v>
      </c>
      <c r="T2025" s="4" t="s">
        <v>13312</v>
      </c>
      <c r="U2025" s="4" t="s">
        <v>114</v>
      </c>
      <c r="V2025" s="4" t="s">
        <v>0</v>
      </c>
      <c r="W2025" s="1">
        <v>50000000</v>
      </c>
      <c r="X2025" s="1">
        <v>3</v>
      </c>
    </row>
    <row r="2026" spans="1:24">
      <c r="A2026" s="4" t="s">
        <v>25749</v>
      </c>
      <c r="B2026" s="4" t="s">
        <v>13317</v>
      </c>
      <c r="C2026" s="4" t="s">
        <v>13318</v>
      </c>
      <c r="D2026" s="4" t="s">
        <v>13286</v>
      </c>
      <c r="E2026" s="4" t="s">
        <v>12</v>
      </c>
      <c r="F2026" s="4" t="s">
        <v>11</v>
      </c>
      <c r="G2026" s="4" t="s">
        <v>10</v>
      </c>
      <c r="H2026" s="4" t="s">
        <v>13319</v>
      </c>
      <c r="I2026" s="4" t="s">
        <v>8</v>
      </c>
      <c r="J2026" s="4" t="s">
        <v>95</v>
      </c>
      <c r="K2026" s="4" t="s">
        <v>7</v>
      </c>
      <c r="L2026" s="4" t="s">
        <v>95</v>
      </c>
      <c r="M2026" s="4" t="s">
        <v>95</v>
      </c>
      <c r="N2026" s="4" t="s">
        <v>13320</v>
      </c>
      <c r="O2026" s="4" t="s">
        <v>13321</v>
      </c>
      <c r="P2026" s="4" t="s">
        <v>13291</v>
      </c>
      <c r="Q2026" s="4" t="s">
        <v>237</v>
      </c>
      <c r="R2026" s="4" t="s">
        <v>236</v>
      </c>
      <c r="S2026" s="4" t="s">
        <v>54</v>
      </c>
      <c r="T2026" s="4" t="s">
        <v>13318</v>
      </c>
      <c r="U2026" s="4" t="s">
        <v>22</v>
      </c>
      <c r="V2026" s="4" t="s">
        <v>0</v>
      </c>
      <c r="W2026" s="1">
        <v>500000</v>
      </c>
      <c r="X2026" s="1">
        <v>1</v>
      </c>
    </row>
    <row r="2027" spans="1:24">
      <c r="A2027" s="4" t="s">
        <v>25750</v>
      </c>
      <c r="B2027" s="4" t="s">
        <v>13323</v>
      </c>
      <c r="C2027" s="4" t="s">
        <v>13324</v>
      </c>
      <c r="D2027" s="4" t="s">
        <v>13286</v>
      </c>
      <c r="E2027" s="4" t="s">
        <v>12</v>
      </c>
      <c r="F2027" s="4" t="s">
        <v>11</v>
      </c>
      <c r="G2027" s="4" t="s">
        <v>10</v>
      </c>
      <c r="H2027" s="4" t="s">
        <v>13325</v>
      </c>
      <c r="I2027" s="4" t="s">
        <v>8</v>
      </c>
      <c r="J2027" s="4" t="s">
        <v>13326</v>
      </c>
      <c r="K2027" s="4" t="s">
        <v>7</v>
      </c>
      <c r="L2027" s="4" t="s">
        <v>76</v>
      </c>
      <c r="M2027" s="4" t="s">
        <v>75</v>
      </c>
      <c r="N2027" s="4" t="s">
        <v>2354</v>
      </c>
      <c r="O2027" s="4" t="s">
        <v>2355</v>
      </c>
      <c r="P2027" s="4" t="s">
        <v>13291</v>
      </c>
      <c r="Q2027" s="4" t="s">
        <v>237</v>
      </c>
      <c r="R2027" s="4" t="s">
        <v>236</v>
      </c>
      <c r="S2027" s="4" t="s">
        <v>54</v>
      </c>
      <c r="T2027" s="4" t="s">
        <v>13324</v>
      </c>
      <c r="U2027" s="4" t="s">
        <v>67</v>
      </c>
      <c r="V2027" s="4" t="s">
        <v>0</v>
      </c>
      <c r="W2027" s="1">
        <v>500000</v>
      </c>
      <c r="X2027" s="1">
        <v>1</v>
      </c>
    </row>
    <row r="2028" spans="1:24">
      <c r="A2028" s="4" t="s">
        <v>25751</v>
      </c>
      <c r="B2028" s="4" t="s">
        <v>13323</v>
      </c>
      <c r="C2028" s="4" t="s">
        <v>13324</v>
      </c>
      <c r="D2028" s="4" t="s">
        <v>13286</v>
      </c>
      <c r="E2028" s="4" t="s">
        <v>12</v>
      </c>
      <c r="F2028" s="4" t="s">
        <v>11</v>
      </c>
      <c r="G2028" s="4" t="s">
        <v>10</v>
      </c>
      <c r="H2028" s="4" t="s">
        <v>13325</v>
      </c>
      <c r="I2028" s="4" t="s">
        <v>8</v>
      </c>
      <c r="J2028" s="4" t="s">
        <v>13326</v>
      </c>
      <c r="K2028" s="4" t="s">
        <v>7</v>
      </c>
      <c r="L2028" s="4" t="s">
        <v>76</v>
      </c>
      <c r="M2028" s="4" t="s">
        <v>75</v>
      </c>
      <c r="N2028" s="4" t="s">
        <v>2354</v>
      </c>
      <c r="O2028" s="4" t="s">
        <v>2355</v>
      </c>
      <c r="P2028" s="4" t="s">
        <v>13291</v>
      </c>
      <c r="Q2028" s="4" t="s">
        <v>159</v>
      </c>
      <c r="R2028" s="4" t="s">
        <v>158</v>
      </c>
      <c r="S2028" s="4" t="s">
        <v>15</v>
      </c>
      <c r="T2028" s="4" t="s">
        <v>13324</v>
      </c>
      <c r="U2028" s="4" t="s">
        <v>67</v>
      </c>
      <c r="V2028" s="4" t="s">
        <v>0</v>
      </c>
      <c r="W2028" s="1">
        <v>500000</v>
      </c>
      <c r="X2028" s="1">
        <v>1</v>
      </c>
    </row>
    <row r="2029" spans="1:24">
      <c r="A2029" s="4" t="s">
        <v>25752</v>
      </c>
      <c r="B2029" s="4" t="s">
        <v>13329</v>
      </c>
      <c r="C2029" s="4" t="s">
        <v>13330</v>
      </c>
      <c r="D2029" s="4" t="s">
        <v>13286</v>
      </c>
      <c r="E2029" s="4" t="s">
        <v>12</v>
      </c>
      <c r="F2029" s="4" t="s">
        <v>11</v>
      </c>
      <c r="G2029" s="4" t="s">
        <v>10</v>
      </c>
      <c r="H2029" s="4" t="s">
        <v>13331</v>
      </c>
      <c r="I2029" s="4" t="s">
        <v>8</v>
      </c>
      <c r="J2029" s="4" t="s">
        <v>13332</v>
      </c>
      <c r="K2029" s="4" t="s">
        <v>7</v>
      </c>
      <c r="L2029" s="4" t="s">
        <v>180</v>
      </c>
      <c r="M2029" s="4" t="s">
        <v>696</v>
      </c>
      <c r="N2029" s="4" t="s">
        <v>4060</v>
      </c>
      <c r="O2029" s="4" t="s">
        <v>4061</v>
      </c>
      <c r="P2029" s="4" t="s">
        <v>13291</v>
      </c>
      <c r="Q2029" s="4" t="s">
        <v>1351</v>
      </c>
      <c r="R2029" s="4" t="s">
        <v>1352</v>
      </c>
      <c r="S2029" s="4" t="s">
        <v>79</v>
      </c>
      <c r="T2029" s="4" t="s">
        <v>13330</v>
      </c>
      <c r="U2029" s="4" t="s">
        <v>13333</v>
      </c>
      <c r="V2029" s="4" t="s">
        <v>0</v>
      </c>
      <c r="W2029" s="1">
        <v>90000000</v>
      </c>
      <c r="X2029" s="1">
        <v>1</v>
      </c>
    </row>
    <row r="2030" spans="1:24">
      <c r="A2030" s="4" t="s">
        <v>25753</v>
      </c>
      <c r="B2030" s="4" t="s">
        <v>24506</v>
      </c>
      <c r="C2030" s="4" t="s">
        <v>24507</v>
      </c>
      <c r="D2030" s="4" t="s">
        <v>10002</v>
      </c>
      <c r="E2030" s="4" t="s">
        <v>12</v>
      </c>
      <c r="F2030" s="4" t="s">
        <v>21522</v>
      </c>
      <c r="G2030" s="4" t="s">
        <v>21511</v>
      </c>
      <c r="H2030" s="4" t="s">
        <v>21528</v>
      </c>
      <c r="I2030" s="4" t="s">
        <v>8</v>
      </c>
      <c r="J2030" s="4" t="s">
        <v>24509</v>
      </c>
      <c r="K2030" s="4" t="s">
        <v>7</v>
      </c>
      <c r="L2030" s="4" t="s">
        <v>27</v>
      </c>
      <c r="M2030" s="4" t="s">
        <v>274</v>
      </c>
      <c r="N2030" s="4" t="s">
        <v>25754</v>
      </c>
      <c r="O2030" s="4" t="s">
        <v>25755</v>
      </c>
      <c r="P2030" s="4" t="s">
        <v>13812</v>
      </c>
      <c r="Q2030" s="4" t="s">
        <v>21527</v>
      </c>
      <c r="R2030" s="4" t="s">
        <v>21528</v>
      </c>
      <c r="S2030" s="4" t="s">
        <v>7185</v>
      </c>
      <c r="T2030" s="4" t="s">
        <v>24512</v>
      </c>
      <c r="U2030" s="4" t="s">
        <v>1669</v>
      </c>
      <c r="V2030" s="4" t="s">
        <v>0</v>
      </c>
      <c r="W2030" s="1">
        <v>100000000</v>
      </c>
      <c r="X2030" s="1">
        <v>1</v>
      </c>
    </row>
    <row r="2031" spans="1:24">
      <c r="A2031" s="4" t="s">
        <v>25756</v>
      </c>
      <c r="B2031" s="4" t="s">
        <v>13335</v>
      </c>
      <c r="C2031" s="4" t="s">
        <v>13336</v>
      </c>
      <c r="D2031" s="4" t="s">
        <v>13286</v>
      </c>
      <c r="E2031" s="4" t="s">
        <v>12</v>
      </c>
      <c r="F2031" s="4" t="s">
        <v>11</v>
      </c>
      <c r="G2031" s="4" t="s">
        <v>10</v>
      </c>
      <c r="H2031" s="4" t="s">
        <v>13337</v>
      </c>
      <c r="I2031" s="4" t="s">
        <v>8</v>
      </c>
      <c r="J2031" s="4" t="s">
        <v>13338</v>
      </c>
      <c r="K2031" s="4" t="s">
        <v>7</v>
      </c>
      <c r="L2031" s="4" t="s">
        <v>180</v>
      </c>
      <c r="M2031" s="4" t="s">
        <v>583</v>
      </c>
      <c r="N2031" s="4" t="s">
        <v>2491</v>
      </c>
      <c r="O2031" s="4" t="s">
        <v>2492</v>
      </c>
      <c r="P2031" s="4" t="s">
        <v>13291</v>
      </c>
      <c r="Q2031" s="4" t="s">
        <v>237</v>
      </c>
      <c r="R2031" s="4" t="s">
        <v>236</v>
      </c>
      <c r="S2031" s="4" t="s">
        <v>54</v>
      </c>
      <c r="T2031" s="4" t="s">
        <v>13336</v>
      </c>
      <c r="U2031" s="4" t="s">
        <v>41</v>
      </c>
      <c r="V2031" s="4" t="s">
        <v>0</v>
      </c>
      <c r="W2031" s="1">
        <v>500000</v>
      </c>
      <c r="X2031" s="1">
        <v>1</v>
      </c>
    </row>
    <row r="2032" spans="1:24">
      <c r="A2032" s="4" t="s">
        <v>25757</v>
      </c>
      <c r="B2032" s="4" t="s">
        <v>13335</v>
      </c>
      <c r="C2032" s="4" t="s">
        <v>13336</v>
      </c>
      <c r="D2032" s="4" t="s">
        <v>13286</v>
      </c>
      <c r="E2032" s="4" t="s">
        <v>12</v>
      </c>
      <c r="F2032" s="4" t="s">
        <v>11</v>
      </c>
      <c r="G2032" s="4" t="s">
        <v>10</v>
      </c>
      <c r="H2032" s="4" t="s">
        <v>13337</v>
      </c>
      <c r="I2032" s="4" t="s">
        <v>8</v>
      </c>
      <c r="J2032" s="4" t="s">
        <v>13338</v>
      </c>
      <c r="K2032" s="4" t="s">
        <v>7</v>
      </c>
      <c r="L2032" s="4" t="s">
        <v>180</v>
      </c>
      <c r="M2032" s="4" t="s">
        <v>583</v>
      </c>
      <c r="N2032" s="4" t="s">
        <v>2491</v>
      </c>
      <c r="O2032" s="4" t="s">
        <v>2492</v>
      </c>
      <c r="P2032" s="4" t="s">
        <v>13291</v>
      </c>
      <c r="Q2032" s="4" t="s">
        <v>159</v>
      </c>
      <c r="R2032" s="4" t="s">
        <v>158</v>
      </c>
      <c r="S2032" s="4" t="s">
        <v>15</v>
      </c>
      <c r="T2032" s="4" t="s">
        <v>13336</v>
      </c>
      <c r="U2032" s="4" t="s">
        <v>41</v>
      </c>
      <c r="V2032" s="4" t="s">
        <v>0</v>
      </c>
      <c r="W2032" s="1">
        <v>500000</v>
      </c>
      <c r="X2032" s="1">
        <v>1</v>
      </c>
    </row>
    <row r="2033" spans="1:24">
      <c r="A2033" s="4" t="s">
        <v>25758</v>
      </c>
      <c r="B2033" s="4" t="s">
        <v>13341</v>
      </c>
      <c r="C2033" s="4" t="s">
        <v>13342</v>
      </c>
      <c r="D2033" s="4" t="s">
        <v>13286</v>
      </c>
      <c r="E2033" s="4" t="s">
        <v>12</v>
      </c>
      <c r="F2033" s="4" t="s">
        <v>11</v>
      </c>
      <c r="G2033" s="4" t="s">
        <v>10</v>
      </c>
      <c r="H2033" s="4" t="s">
        <v>13343</v>
      </c>
      <c r="I2033" s="4" t="s">
        <v>8</v>
      </c>
      <c r="J2033" s="4" t="s">
        <v>13344</v>
      </c>
      <c r="K2033" s="4" t="s">
        <v>7</v>
      </c>
      <c r="L2033" s="4" t="s">
        <v>27</v>
      </c>
      <c r="M2033" s="4" t="s">
        <v>832</v>
      </c>
      <c r="N2033" s="4" t="s">
        <v>3423</v>
      </c>
      <c r="O2033" s="4" t="s">
        <v>3424</v>
      </c>
      <c r="P2033" s="4" t="s">
        <v>13291</v>
      </c>
      <c r="Q2033" s="4" t="s">
        <v>237</v>
      </c>
      <c r="R2033" s="4" t="s">
        <v>236</v>
      </c>
      <c r="S2033" s="4" t="s">
        <v>54</v>
      </c>
      <c r="T2033" s="4" t="s">
        <v>13342</v>
      </c>
      <c r="U2033" s="4" t="s">
        <v>65</v>
      </c>
      <c r="V2033" s="4" t="s">
        <v>0</v>
      </c>
      <c r="W2033" s="1">
        <v>2000000</v>
      </c>
      <c r="X2033" s="1">
        <v>1</v>
      </c>
    </row>
    <row r="2034" spans="1:24">
      <c r="A2034" s="4" t="s">
        <v>25759</v>
      </c>
      <c r="B2034" s="4" t="s">
        <v>13346</v>
      </c>
      <c r="C2034" s="4" t="s">
        <v>13347</v>
      </c>
      <c r="D2034" s="4" t="s">
        <v>13348</v>
      </c>
      <c r="E2034" s="4" t="s">
        <v>12</v>
      </c>
      <c r="F2034" s="4" t="s">
        <v>11</v>
      </c>
      <c r="G2034" s="4" t="s">
        <v>10</v>
      </c>
      <c r="H2034" s="4" t="s">
        <v>13349</v>
      </c>
      <c r="I2034" s="4" t="s">
        <v>8</v>
      </c>
      <c r="J2034" s="4" t="s">
        <v>13350</v>
      </c>
      <c r="K2034" s="4" t="s">
        <v>7</v>
      </c>
      <c r="L2034" s="4" t="s">
        <v>76</v>
      </c>
      <c r="M2034" s="4" t="s">
        <v>243</v>
      </c>
      <c r="N2034" s="4" t="s">
        <v>13351</v>
      </c>
      <c r="O2034" s="4" t="s">
        <v>13352</v>
      </c>
      <c r="P2034" s="4" t="s">
        <v>13291</v>
      </c>
      <c r="Q2034" s="4" t="s">
        <v>237</v>
      </c>
      <c r="R2034" s="4" t="s">
        <v>236</v>
      </c>
      <c r="S2034" s="4" t="s">
        <v>54</v>
      </c>
      <c r="T2034" s="4" t="s">
        <v>13347</v>
      </c>
      <c r="U2034" s="4" t="s">
        <v>65</v>
      </c>
      <c r="V2034" s="4" t="s">
        <v>0</v>
      </c>
      <c r="W2034" s="1">
        <v>2000000</v>
      </c>
      <c r="X2034" s="1">
        <v>1</v>
      </c>
    </row>
    <row r="2035" spans="1:24">
      <c r="A2035" s="4" t="s">
        <v>25760</v>
      </c>
      <c r="B2035" s="4" t="s">
        <v>13354</v>
      </c>
      <c r="C2035" s="4" t="s">
        <v>13355</v>
      </c>
      <c r="D2035" s="4" t="s">
        <v>13286</v>
      </c>
      <c r="E2035" s="4" t="s">
        <v>12</v>
      </c>
      <c r="F2035" s="4" t="s">
        <v>11</v>
      </c>
      <c r="G2035" s="4" t="s">
        <v>10</v>
      </c>
      <c r="H2035" s="4" t="s">
        <v>13356</v>
      </c>
      <c r="I2035" s="4" t="s">
        <v>8</v>
      </c>
      <c r="J2035" s="4" t="s">
        <v>13357</v>
      </c>
      <c r="K2035" s="4" t="s">
        <v>7</v>
      </c>
      <c r="L2035" s="4" t="s">
        <v>180</v>
      </c>
      <c r="M2035" s="4" t="s">
        <v>779</v>
      </c>
      <c r="N2035" s="4" t="s">
        <v>2491</v>
      </c>
      <c r="O2035" s="4" t="s">
        <v>2492</v>
      </c>
      <c r="P2035" s="4" t="s">
        <v>13291</v>
      </c>
      <c r="Q2035" s="4" t="s">
        <v>237</v>
      </c>
      <c r="R2035" s="4" t="s">
        <v>236</v>
      </c>
      <c r="S2035" s="4" t="s">
        <v>54</v>
      </c>
      <c r="T2035" s="4" t="s">
        <v>13355</v>
      </c>
      <c r="U2035" s="4" t="s">
        <v>65</v>
      </c>
      <c r="V2035" s="4" t="s">
        <v>0</v>
      </c>
      <c r="W2035" s="1">
        <v>2000000</v>
      </c>
      <c r="X2035" s="1">
        <v>1</v>
      </c>
    </row>
    <row r="2036" spans="1:24">
      <c r="A2036" s="4" t="s">
        <v>25761</v>
      </c>
      <c r="B2036" s="4" t="s">
        <v>13359</v>
      </c>
      <c r="C2036" s="4" t="s">
        <v>991</v>
      </c>
      <c r="D2036" s="4" t="s">
        <v>13286</v>
      </c>
      <c r="E2036" s="4" t="s">
        <v>12</v>
      </c>
      <c r="F2036" s="4" t="s">
        <v>11</v>
      </c>
      <c r="G2036" s="4" t="s">
        <v>10</v>
      </c>
      <c r="H2036" s="4" t="s">
        <v>13360</v>
      </c>
      <c r="I2036" s="4" t="s">
        <v>8</v>
      </c>
      <c r="J2036" s="4" t="s">
        <v>13361</v>
      </c>
      <c r="K2036" s="4" t="s">
        <v>7</v>
      </c>
      <c r="L2036" s="4" t="s">
        <v>95</v>
      </c>
      <c r="M2036" s="4" t="s">
        <v>94</v>
      </c>
      <c r="N2036" s="4" t="s">
        <v>13362</v>
      </c>
      <c r="O2036" s="4" t="s">
        <v>13363</v>
      </c>
      <c r="P2036" s="4" t="s">
        <v>13291</v>
      </c>
      <c r="Q2036" s="4" t="s">
        <v>163</v>
      </c>
      <c r="R2036" s="4" t="s">
        <v>162</v>
      </c>
      <c r="S2036" s="4" t="s">
        <v>54</v>
      </c>
      <c r="T2036" s="4" t="s">
        <v>991</v>
      </c>
      <c r="U2036" s="4" t="s">
        <v>74</v>
      </c>
      <c r="V2036" s="4" t="s">
        <v>0</v>
      </c>
      <c r="W2036" s="1">
        <v>2500000</v>
      </c>
      <c r="X2036" s="1">
        <v>1</v>
      </c>
    </row>
    <row r="2037" spans="1:24">
      <c r="A2037" s="4" t="s">
        <v>25762</v>
      </c>
      <c r="B2037" s="4" t="s">
        <v>25763</v>
      </c>
      <c r="C2037" s="4" t="s">
        <v>25764</v>
      </c>
      <c r="D2037" s="4" t="s">
        <v>13520</v>
      </c>
      <c r="E2037" s="4" t="s">
        <v>12</v>
      </c>
      <c r="F2037" s="4" t="s">
        <v>21522</v>
      </c>
      <c r="G2037" s="4" t="s">
        <v>21574</v>
      </c>
      <c r="H2037" s="4" t="s">
        <v>25765</v>
      </c>
      <c r="I2037" s="4" t="s">
        <v>8</v>
      </c>
      <c r="J2037" s="4" t="s">
        <v>25766</v>
      </c>
      <c r="K2037" s="4" t="s">
        <v>7</v>
      </c>
      <c r="L2037" s="4" t="s">
        <v>299</v>
      </c>
      <c r="M2037" s="4" t="s">
        <v>451</v>
      </c>
      <c r="N2037" s="4" t="s">
        <v>7789</v>
      </c>
      <c r="O2037" s="4" t="s">
        <v>7790</v>
      </c>
      <c r="P2037" s="4" t="s">
        <v>7462</v>
      </c>
      <c r="Q2037" s="4" t="s">
        <v>21614</v>
      </c>
      <c r="R2037" s="4" t="s">
        <v>21615</v>
      </c>
      <c r="S2037" s="4" t="s">
        <v>79</v>
      </c>
      <c r="T2037" s="4" t="s">
        <v>6554</v>
      </c>
      <c r="U2037" s="4" t="s">
        <v>177</v>
      </c>
      <c r="V2037" s="4" t="s">
        <v>0</v>
      </c>
      <c r="W2037" s="1">
        <v>20000000</v>
      </c>
      <c r="X2037" s="1">
        <v>4</v>
      </c>
    </row>
    <row r="2038" spans="1:24">
      <c r="A2038" s="4" t="s">
        <v>25767</v>
      </c>
      <c r="B2038" s="4" t="s">
        <v>13365</v>
      </c>
      <c r="C2038" s="4" t="s">
        <v>857</v>
      </c>
      <c r="D2038" s="4" t="s">
        <v>13286</v>
      </c>
      <c r="E2038" s="4" t="s">
        <v>12</v>
      </c>
      <c r="F2038" s="4" t="s">
        <v>11</v>
      </c>
      <c r="G2038" s="4" t="s">
        <v>10</v>
      </c>
      <c r="H2038" s="4" t="s">
        <v>13366</v>
      </c>
      <c r="I2038" s="4" t="s">
        <v>8</v>
      </c>
      <c r="J2038" s="4" t="s">
        <v>13367</v>
      </c>
      <c r="K2038" s="4" t="s">
        <v>7</v>
      </c>
      <c r="L2038" s="4" t="s">
        <v>76</v>
      </c>
      <c r="M2038" s="4" t="s">
        <v>76</v>
      </c>
      <c r="N2038" s="4" t="s">
        <v>2354</v>
      </c>
      <c r="O2038" s="4" t="s">
        <v>2355</v>
      </c>
      <c r="P2038" s="4" t="s">
        <v>13291</v>
      </c>
      <c r="Q2038" s="4" t="s">
        <v>237</v>
      </c>
      <c r="R2038" s="4" t="s">
        <v>236</v>
      </c>
      <c r="S2038" s="4" t="s">
        <v>54</v>
      </c>
      <c r="T2038" s="4" t="s">
        <v>857</v>
      </c>
      <c r="U2038" s="4" t="s">
        <v>65</v>
      </c>
      <c r="V2038" s="4" t="s">
        <v>0</v>
      </c>
      <c r="W2038" s="1">
        <v>2000000</v>
      </c>
      <c r="X2038" s="1">
        <v>1</v>
      </c>
    </row>
    <row r="2039" spans="1:24">
      <c r="A2039" s="4" t="s">
        <v>25768</v>
      </c>
      <c r="B2039" s="4" t="s">
        <v>25769</v>
      </c>
      <c r="C2039" s="4" t="s">
        <v>25770</v>
      </c>
      <c r="D2039" s="4" t="s">
        <v>25771</v>
      </c>
      <c r="E2039" s="4" t="s">
        <v>12</v>
      </c>
      <c r="F2039" s="4" t="s">
        <v>21807</v>
      </c>
      <c r="G2039" s="4" t="s">
        <v>10</v>
      </c>
      <c r="H2039" s="4" t="s">
        <v>25772</v>
      </c>
      <c r="I2039" s="4" t="s">
        <v>8</v>
      </c>
      <c r="J2039" s="4" t="s">
        <v>25773</v>
      </c>
      <c r="K2039" s="4" t="s">
        <v>7</v>
      </c>
      <c r="L2039" s="4" t="s">
        <v>76</v>
      </c>
      <c r="M2039" s="4" t="s">
        <v>175</v>
      </c>
      <c r="N2039" s="4" t="s">
        <v>2753</v>
      </c>
      <c r="O2039" s="4" t="s">
        <v>2754</v>
      </c>
      <c r="P2039" s="4" t="s">
        <v>13291</v>
      </c>
      <c r="Q2039" s="4" t="s">
        <v>25774</v>
      </c>
      <c r="R2039" s="4" t="s">
        <v>25775</v>
      </c>
      <c r="S2039" s="4" t="s">
        <v>15</v>
      </c>
      <c r="T2039" s="4" t="s">
        <v>25776</v>
      </c>
      <c r="U2039" s="4" t="s">
        <v>65</v>
      </c>
      <c r="V2039" s="4" t="s">
        <v>0</v>
      </c>
      <c r="W2039" s="1">
        <v>18000000</v>
      </c>
      <c r="X2039" s="1">
        <v>2</v>
      </c>
    </row>
    <row r="2040" spans="1:24">
      <c r="A2040" s="4" t="s">
        <v>25777</v>
      </c>
      <c r="B2040" s="4" t="s">
        <v>25769</v>
      </c>
      <c r="C2040" s="4" t="s">
        <v>25770</v>
      </c>
      <c r="D2040" s="4" t="s">
        <v>25771</v>
      </c>
      <c r="E2040" s="4" t="s">
        <v>12</v>
      </c>
      <c r="F2040" s="4" t="s">
        <v>21807</v>
      </c>
      <c r="G2040" s="4" t="s">
        <v>21574</v>
      </c>
      <c r="H2040" s="4" t="s">
        <v>25772</v>
      </c>
      <c r="I2040" s="4" t="s">
        <v>8</v>
      </c>
      <c r="J2040" s="4" t="s">
        <v>25773</v>
      </c>
      <c r="K2040" s="4" t="s">
        <v>7</v>
      </c>
      <c r="L2040" s="4" t="s">
        <v>76</v>
      </c>
      <c r="M2040" s="4" t="s">
        <v>175</v>
      </c>
      <c r="N2040" s="4" t="s">
        <v>24018</v>
      </c>
      <c r="O2040" s="4" t="s">
        <v>24019</v>
      </c>
      <c r="P2040" s="4" t="s">
        <v>13291</v>
      </c>
      <c r="Q2040" s="4" t="s">
        <v>25778</v>
      </c>
      <c r="R2040" s="4" t="s">
        <v>25779</v>
      </c>
      <c r="S2040" s="4" t="s">
        <v>15</v>
      </c>
      <c r="T2040" s="4" t="s">
        <v>25776</v>
      </c>
      <c r="U2040" s="4" t="s">
        <v>65</v>
      </c>
      <c r="V2040" s="4" t="s">
        <v>0</v>
      </c>
      <c r="W2040" s="1">
        <v>6000000</v>
      </c>
      <c r="X2040" s="1">
        <v>2</v>
      </c>
    </row>
    <row r="2041" spans="1:24">
      <c r="A2041" s="4" t="s">
        <v>25780</v>
      </c>
      <c r="B2041" s="4" t="s">
        <v>13369</v>
      </c>
      <c r="C2041" s="4" t="s">
        <v>13370</v>
      </c>
      <c r="D2041" s="4" t="s">
        <v>13286</v>
      </c>
      <c r="E2041" s="4" t="s">
        <v>12</v>
      </c>
      <c r="F2041" s="4" t="s">
        <v>11</v>
      </c>
      <c r="G2041" s="4" t="s">
        <v>10</v>
      </c>
      <c r="H2041" s="4" t="s">
        <v>13371</v>
      </c>
      <c r="I2041" s="4" t="s">
        <v>8</v>
      </c>
      <c r="J2041" s="4" t="s">
        <v>13372</v>
      </c>
      <c r="K2041" s="4" t="s">
        <v>7</v>
      </c>
      <c r="L2041" s="4" t="s">
        <v>50</v>
      </c>
      <c r="M2041" s="4" t="s">
        <v>1133</v>
      </c>
      <c r="N2041" s="4" t="s">
        <v>13373</v>
      </c>
      <c r="O2041" s="4" t="s">
        <v>13374</v>
      </c>
      <c r="P2041" s="4" t="s">
        <v>13291</v>
      </c>
      <c r="Q2041" s="4" t="s">
        <v>524</v>
      </c>
      <c r="R2041" s="4" t="s">
        <v>523</v>
      </c>
      <c r="S2041" s="4" t="s">
        <v>54</v>
      </c>
      <c r="T2041" s="4" t="s">
        <v>13370</v>
      </c>
      <c r="U2041" s="4" t="s">
        <v>65</v>
      </c>
      <c r="V2041" s="4" t="s">
        <v>0</v>
      </c>
      <c r="W2041" s="1">
        <v>1000000</v>
      </c>
      <c r="X2041" s="1">
        <v>1</v>
      </c>
    </row>
    <row r="2042" spans="1:24">
      <c r="A2042" s="4" t="s">
        <v>25781</v>
      </c>
      <c r="B2042" s="4" t="s">
        <v>25782</v>
      </c>
      <c r="C2042" s="4" t="s">
        <v>25783</v>
      </c>
      <c r="D2042" s="4" t="s">
        <v>13286</v>
      </c>
      <c r="E2042" s="4" t="s">
        <v>12</v>
      </c>
      <c r="F2042" s="4" t="s">
        <v>21522</v>
      </c>
      <c r="G2042" s="4" t="s">
        <v>21511</v>
      </c>
      <c r="H2042" s="4" t="s">
        <v>25784</v>
      </c>
      <c r="I2042" s="4" t="s">
        <v>8</v>
      </c>
      <c r="J2042" s="4" t="s">
        <v>25785</v>
      </c>
      <c r="K2042" s="4" t="s">
        <v>7</v>
      </c>
      <c r="L2042" s="4" t="s">
        <v>63</v>
      </c>
      <c r="M2042" s="4" t="s">
        <v>1086</v>
      </c>
      <c r="N2042" s="4" t="s">
        <v>25786</v>
      </c>
      <c r="O2042" s="4" t="s">
        <v>25787</v>
      </c>
      <c r="P2042" s="4" t="s">
        <v>13291</v>
      </c>
      <c r="Q2042" s="4" t="s">
        <v>21570</v>
      </c>
      <c r="R2042" s="4" t="s">
        <v>21571</v>
      </c>
      <c r="S2042" s="4" t="s">
        <v>7185</v>
      </c>
      <c r="T2042" s="4" t="s">
        <v>25788</v>
      </c>
      <c r="U2042" s="4" t="s">
        <v>46</v>
      </c>
      <c r="V2042" s="4" t="s">
        <v>0</v>
      </c>
      <c r="W2042" s="1">
        <v>100000000</v>
      </c>
      <c r="X2042" s="1">
        <v>2</v>
      </c>
    </row>
    <row r="2043" spans="1:24">
      <c r="A2043" s="4" t="s">
        <v>25789</v>
      </c>
      <c r="B2043" s="4" t="s">
        <v>13376</v>
      </c>
      <c r="C2043" s="4" t="s">
        <v>13377</v>
      </c>
      <c r="D2043" s="4" t="s">
        <v>13286</v>
      </c>
      <c r="E2043" s="4" t="s">
        <v>12</v>
      </c>
      <c r="F2043" s="4" t="s">
        <v>11</v>
      </c>
      <c r="G2043" s="4" t="s">
        <v>10</v>
      </c>
      <c r="H2043" s="4" t="s">
        <v>13378</v>
      </c>
      <c r="I2043" s="4" t="s">
        <v>8</v>
      </c>
      <c r="J2043" s="4" t="s">
        <v>13379</v>
      </c>
      <c r="K2043" s="4" t="s">
        <v>7</v>
      </c>
      <c r="L2043" s="4" t="s">
        <v>76</v>
      </c>
      <c r="M2043" s="4" t="s">
        <v>76</v>
      </c>
      <c r="N2043" s="4" t="s">
        <v>13380</v>
      </c>
      <c r="O2043" s="4" t="s">
        <v>13381</v>
      </c>
      <c r="P2043" s="4" t="s">
        <v>13291</v>
      </c>
      <c r="Q2043" s="4" t="s">
        <v>159</v>
      </c>
      <c r="R2043" s="4" t="s">
        <v>158</v>
      </c>
      <c r="S2043" s="4" t="s">
        <v>15</v>
      </c>
      <c r="T2043" s="4" t="s">
        <v>13377</v>
      </c>
      <c r="U2043" s="4" t="s">
        <v>585</v>
      </c>
      <c r="V2043" s="4" t="s">
        <v>0</v>
      </c>
      <c r="W2043" s="1">
        <v>500000</v>
      </c>
      <c r="X2043" s="1">
        <v>1</v>
      </c>
    </row>
    <row r="2044" spans="1:24">
      <c r="A2044" s="4" t="s">
        <v>25790</v>
      </c>
      <c r="B2044" s="4" t="s">
        <v>13383</v>
      </c>
      <c r="C2044" s="4" t="s">
        <v>13384</v>
      </c>
      <c r="D2044" s="4" t="s">
        <v>13278</v>
      </c>
      <c r="E2044" s="4" t="s">
        <v>12</v>
      </c>
      <c r="F2044" s="4" t="s">
        <v>11</v>
      </c>
      <c r="G2044" s="4" t="s">
        <v>10</v>
      </c>
      <c r="H2044" s="4" t="s">
        <v>13385</v>
      </c>
      <c r="I2044" s="4" t="s">
        <v>8</v>
      </c>
      <c r="J2044" s="4" t="s">
        <v>6751</v>
      </c>
      <c r="K2044" s="4" t="s">
        <v>7</v>
      </c>
      <c r="L2044" s="4" t="s">
        <v>6</v>
      </c>
      <c r="M2044" s="4" t="s">
        <v>914</v>
      </c>
      <c r="N2044" s="4" t="s">
        <v>13386</v>
      </c>
      <c r="O2044" s="4" t="s">
        <v>13387</v>
      </c>
      <c r="P2044" s="4" t="s">
        <v>7444</v>
      </c>
      <c r="Q2044" s="4" t="s">
        <v>48</v>
      </c>
      <c r="R2044" s="4" t="s">
        <v>47</v>
      </c>
      <c r="S2044" s="4" t="s">
        <v>15</v>
      </c>
      <c r="T2044" s="4" t="s">
        <v>13384</v>
      </c>
      <c r="U2044" s="4" t="s">
        <v>45</v>
      </c>
      <c r="V2044" s="4" t="s">
        <v>0</v>
      </c>
      <c r="W2044" s="1">
        <v>3000000</v>
      </c>
      <c r="X2044" s="1">
        <v>2</v>
      </c>
    </row>
    <row r="2045" spans="1:24">
      <c r="A2045" s="4" t="s">
        <v>25791</v>
      </c>
      <c r="B2045" s="4" t="s">
        <v>13389</v>
      </c>
      <c r="C2045" s="4" t="s">
        <v>13390</v>
      </c>
      <c r="D2045" s="4" t="s">
        <v>513</v>
      </c>
      <c r="E2045" s="4" t="s">
        <v>12</v>
      </c>
      <c r="F2045" s="4" t="s">
        <v>11</v>
      </c>
      <c r="G2045" s="4" t="s">
        <v>10</v>
      </c>
      <c r="H2045" s="4" t="s">
        <v>372</v>
      </c>
      <c r="I2045" s="4" t="s">
        <v>8</v>
      </c>
      <c r="J2045" s="4" t="s">
        <v>13391</v>
      </c>
      <c r="K2045" s="4" t="s">
        <v>7</v>
      </c>
      <c r="L2045" s="4" t="s">
        <v>76</v>
      </c>
      <c r="M2045" s="4" t="s">
        <v>76</v>
      </c>
      <c r="N2045" s="4" t="s">
        <v>2354</v>
      </c>
      <c r="O2045" s="4" t="s">
        <v>2355</v>
      </c>
      <c r="P2045" s="4" t="s">
        <v>7444</v>
      </c>
      <c r="Q2045" s="4" t="s">
        <v>237</v>
      </c>
      <c r="R2045" s="4" t="s">
        <v>236</v>
      </c>
      <c r="S2045" s="4" t="s">
        <v>54</v>
      </c>
      <c r="T2045" s="4" t="s">
        <v>13390</v>
      </c>
      <c r="U2045" s="4" t="s">
        <v>324</v>
      </c>
      <c r="V2045" s="4" t="s">
        <v>0</v>
      </c>
      <c r="W2045" s="1">
        <v>2000000</v>
      </c>
      <c r="X2045" s="1">
        <v>2</v>
      </c>
    </row>
    <row r="2046" spans="1:24">
      <c r="A2046" s="4" t="s">
        <v>25792</v>
      </c>
      <c r="B2046" s="4" t="s">
        <v>13389</v>
      </c>
      <c r="C2046" s="4" t="s">
        <v>13390</v>
      </c>
      <c r="D2046" s="4" t="s">
        <v>513</v>
      </c>
      <c r="E2046" s="4" t="s">
        <v>12</v>
      </c>
      <c r="F2046" s="4" t="s">
        <v>11</v>
      </c>
      <c r="G2046" s="4" t="s">
        <v>10</v>
      </c>
      <c r="H2046" s="4" t="s">
        <v>812</v>
      </c>
      <c r="I2046" s="4" t="s">
        <v>8</v>
      </c>
      <c r="J2046" s="4" t="s">
        <v>13391</v>
      </c>
      <c r="K2046" s="4" t="s">
        <v>7</v>
      </c>
      <c r="L2046" s="4" t="s">
        <v>76</v>
      </c>
      <c r="M2046" s="4" t="s">
        <v>76</v>
      </c>
      <c r="N2046" s="4" t="s">
        <v>2354</v>
      </c>
      <c r="O2046" s="4" t="s">
        <v>2355</v>
      </c>
      <c r="P2046" s="4" t="s">
        <v>7444</v>
      </c>
      <c r="Q2046" s="4" t="s">
        <v>73</v>
      </c>
      <c r="R2046" s="4" t="s">
        <v>72</v>
      </c>
      <c r="S2046" s="4" t="s">
        <v>15</v>
      </c>
      <c r="T2046" s="4" t="s">
        <v>13390</v>
      </c>
      <c r="U2046" s="4" t="s">
        <v>324</v>
      </c>
      <c r="V2046" s="4" t="s">
        <v>0</v>
      </c>
      <c r="W2046" s="1">
        <v>2000000</v>
      </c>
      <c r="X2046" s="1">
        <v>2</v>
      </c>
    </row>
    <row r="2047" spans="1:24">
      <c r="A2047" s="4" t="s">
        <v>25793</v>
      </c>
      <c r="B2047" s="4" t="s">
        <v>13394</v>
      </c>
      <c r="C2047" s="4" t="s">
        <v>13395</v>
      </c>
      <c r="D2047" s="4" t="s">
        <v>13278</v>
      </c>
      <c r="E2047" s="4" t="s">
        <v>12</v>
      </c>
      <c r="F2047" s="4" t="s">
        <v>11</v>
      </c>
      <c r="G2047" s="4" t="s">
        <v>10</v>
      </c>
      <c r="H2047" s="4" t="s">
        <v>13396</v>
      </c>
      <c r="I2047" s="4" t="s">
        <v>8</v>
      </c>
      <c r="J2047" s="4" t="s">
        <v>13397</v>
      </c>
      <c r="K2047" s="4" t="s">
        <v>7</v>
      </c>
      <c r="L2047" s="4" t="s">
        <v>113</v>
      </c>
      <c r="M2047" s="4" t="s">
        <v>533</v>
      </c>
      <c r="N2047" s="4" t="s">
        <v>2250</v>
      </c>
      <c r="O2047" s="4" t="s">
        <v>2251</v>
      </c>
      <c r="P2047" s="4" t="s">
        <v>7444</v>
      </c>
      <c r="Q2047" s="4" t="s">
        <v>32</v>
      </c>
      <c r="R2047" s="4" t="s">
        <v>31</v>
      </c>
      <c r="S2047" s="4" t="s">
        <v>15</v>
      </c>
      <c r="T2047" s="4" t="s">
        <v>13395</v>
      </c>
      <c r="U2047" s="4" t="s">
        <v>65</v>
      </c>
      <c r="V2047" s="4" t="s">
        <v>0</v>
      </c>
      <c r="W2047" s="1">
        <v>2000000</v>
      </c>
      <c r="X2047" s="1">
        <v>1</v>
      </c>
    </row>
    <row r="2048" spans="1:24">
      <c r="A2048" s="4" t="s">
        <v>25794</v>
      </c>
      <c r="B2048" s="4" t="s">
        <v>13399</v>
      </c>
      <c r="C2048" s="4" t="s">
        <v>1915</v>
      </c>
      <c r="D2048" s="4" t="s">
        <v>13278</v>
      </c>
      <c r="E2048" s="4" t="s">
        <v>12</v>
      </c>
      <c r="F2048" s="4" t="s">
        <v>11</v>
      </c>
      <c r="G2048" s="4" t="s">
        <v>10</v>
      </c>
      <c r="H2048" s="4" t="s">
        <v>13400</v>
      </c>
      <c r="I2048" s="4" t="s">
        <v>8</v>
      </c>
      <c r="J2048" s="4" t="s">
        <v>13401</v>
      </c>
      <c r="K2048" s="4" t="s">
        <v>7</v>
      </c>
      <c r="L2048" s="4" t="s">
        <v>95</v>
      </c>
      <c r="M2048" s="4" t="s">
        <v>792</v>
      </c>
      <c r="N2048" s="4" t="s">
        <v>2393</v>
      </c>
      <c r="O2048" s="4" t="s">
        <v>2394</v>
      </c>
      <c r="P2048" s="4" t="s">
        <v>7444</v>
      </c>
      <c r="Q2048" s="4" t="s">
        <v>237</v>
      </c>
      <c r="R2048" s="4" t="s">
        <v>236</v>
      </c>
      <c r="S2048" s="4" t="s">
        <v>54</v>
      </c>
      <c r="T2048" s="4" t="s">
        <v>1915</v>
      </c>
      <c r="U2048" s="4" t="s">
        <v>22</v>
      </c>
      <c r="V2048" s="4" t="s">
        <v>0</v>
      </c>
      <c r="W2048" s="1">
        <v>2000000</v>
      </c>
      <c r="X2048" s="1">
        <v>1</v>
      </c>
    </row>
    <row r="2049" spans="1:24">
      <c r="A2049" s="4" t="s">
        <v>25795</v>
      </c>
      <c r="B2049" s="4" t="s">
        <v>25796</v>
      </c>
      <c r="C2049" s="4" t="s">
        <v>25797</v>
      </c>
      <c r="D2049" s="4" t="s">
        <v>13278</v>
      </c>
      <c r="E2049" s="4" t="s">
        <v>12</v>
      </c>
      <c r="F2049" s="4" t="s">
        <v>11</v>
      </c>
      <c r="G2049" s="4" t="s">
        <v>21511</v>
      </c>
      <c r="H2049" s="4" t="s">
        <v>25798</v>
      </c>
      <c r="I2049" s="4" t="s">
        <v>8</v>
      </c>
      <c r="J2049" s="4" t="s">
        <v>25799</v>
      </c>
      <c r="K2049" s="4" t="s">
        <v>7</v>
      </c>
      <c r="L2049" s="4" t="s">
        <v>50</v>
      </c>
      <c r="M2049" s="4" t="s">
        <v>118</v>
      </c>
      <c r="N2049" s="4" t="s">
        <v>25800</v>
      </c>
      <c r="O2049" s="4" t="s">
        <v>25801</v>
      </c>
      <c r="P2049" s="4" t="s">
        <v>7444</v>
      </c>
      <c r="Q2049" s="4" t="s">
        <v>21758</v>
      </c>
      <c r="R2049" s="4" t="s">
        <v>21759</v>
      </c>
      <c r="S2049" s="4" t="s">
        <v>79</v>
      </c>
      <c r="T2049" s="4" t="s">
        <v>25797</v>
      </c>
      <c r="U2049" s="4" t="s">
        <v>46</v>
      </c>
      <c r="V2049" s="4" t="s">
        <v>0</v>
      </c>
      <c r="W2049" s="1">
        <v>50000000</v>
      </c>
      <c r="X2049" s="1">
        <v>2</v>
      </c>
    </row>
    <row r="2050" spans="1:24">
      <c r="A2050" s="4" t="s">
        <v>25802</v>
      </c>
      <c r="B2050" s="4" t="s">
        <v>13403</v>
      </c>
      <c r="C2050" s="4" t="s">
        <v>872</v>
      </c>
      <c r="D2050" s="4" t="s">
        <v>13278</v>
      </c>
      <c r="E2050" s="4" t="s">
        <v>12</v>
      </c>
      <c r="F2050" s="4" t="s">
        <v>11</v>
      </c>
      <c r="G2050" s="4" t="s">
        <v>10</v>
      </c>
      <c r="H2050" s="4" t="s">
        <v>13404</v>
      </c>
      <c r="I2050" s="4" t="s">
        <v>8</v>
      </c>
      <c r="J2050" s="4" t="s">
        <v>897</v>
      </c>
      <c r="K2050" s="4" t="s">
        <v>7</v>
      </c>
      <c r="L2050" s="4" t="s">
        <v>88</v>
      </c>
      <c r="M2050" s="4" t="s">
        <v>316</v>
      </c>
      <c r="N2050" s="4" t="s">
        <v>13405</v>
      </c>
      <c r="O2050" s="4" t="s">
        <v>13406</v>
      </c>
      <c r="P2050" s="4" t="s">
        <v>7444</v>
      </c>
      <c r="Q2050" s="4" t="s">
        <v>32</v>
      </c>
      <c r="R2050" s="4" t="s">
        <v>31</v>
      </c>
      <c r="S2050" s="4" t="s">
        <v>15</v>
      </c>
      <c r="T2050" s="4" t="s">
        <v>872</v>
      </c>
      <c r="U2050" s="4" t="s">
        <v>101</v>
      </c>
      <c r="V2050" s="4" t="s">
        <v>0</v>
      </c>
      <c r="W2050" s="1">
        <v>5000000</v>
      </c>
      <c r="X2050" s="1">
        <v>2</v>
      </c>
    </row>
    <row r="2051" spans="1:24">
      <c r="A2051" s="4" t="s">
        <v>25803</v>
      </c>
      <c r="B2051" s="4" t="s">
        <v>13408</v>
      </c>
      <c r="C2051" s="4" t="s">
        <v>991</v>
      </c>
      <c r="D2051" s="4" t="s">
        <v>13278</v>
      </c>
      <c r="E2051" s="4" t="s">
        <v>12</v>
      </c>
      <c r="F2051" s="4" t="s">
        <v>11</v>
      </c>
      <c r="G2051" s="4" t="s">
        <v>10</v>
      </c>
      <c r="H2051" s="4" t="s">
        <v>13409</v>
      </c>
      <c r="I2051" s="4" t="s">
        <v>8</v>
      </c>
      <c r="J2051" s="4" t="s">
        <v>13410</v>
      </c>
      <c r="K2051" s="4" t="s">
        <v>7</v>
      </c>
      <c r="L2051" s="4" t="s">
        <v>88</v>
      </c>
      <c r="M2051" s="4" t="s">
        <v>332</v>
      </c>
      <c r="N2051" s="4" t="s">
        <v>3354</v>
      </c>
      <c r="O2051" s="4" t="s">
        <v>3355</v>
      </c>
      <c r="P2051" s="4" t="s">
        <v>7444</v>
      </c>
      <c r="Q2051" s="4" t="s">
        <v>73</v>
      </c>
      <c r="R2051" s="4" t="s">
        <v>72</v>
      </c>
      <c r="S2051" s="4" t="s">
        <v>15</v>
      </c>
      <c r="T2051" s="4" t="s">
        <v>991</v>
      </c>
      <c r="U2051" s="4" t="s">
        <v>45</v>
      </c>
      <c r="V2051" s="4" t="s">
        <v>0</v>
      </c>
      <c r="W2051" s="1">
        <v>1000000</v>
      </c>
      <c r="X2051" s="1">
        <v>1</v>
      </c>
    </row>
    <row r="2052" spans="1:24">
      <c r="A2052" s="4" t="s">
        <v>25804</v>
      </c>
      <c r="B2052" s="4" t="s">
        <v>13412</v>
      </c>
      <c r="C2052" s="4" t="s">
        <v>13413</v>
      </c>
      <c r="D2052" s="4" t="s">
        <v>13278</v>
      </c>
      <c r="E2052" s="4" t="s">
        <v>12</v>
      </c>
      <c r="F2052" s="4" t="s">
        <v>11</v>
      </c>
      <c r="G2052" s="4" t="s">
        <v>10</v>
      </c>
      <c r="H2052" s="4" t="s">
        <v>236</v>
      </c>
      <c r="I2052" s="4" t="s">
        <v>8</v>
      </c>
      <c r="J2052" s="4" t="s">
        <v>82</v>
      </c>
      <c r="K2052" s="4" t="s">
        <v>7</v>
      </c>
      <c r="L2052" s="4" t="s">
        <v>95</v>
      </c>
      <c r="M2052" s="4" t="s">
        <v>94</v>
      </c>
      <c r="N2052" s="4" t="s">
        <v>13414</v>
      </c>
      <c r="O2052" s="4" t="s">
        <v>13415</v>
      </c>
      <c r="P2052" s="4" t="s">
        <v>7444</v>
      </c>
      <c r="Q2052" s="4" t="s">
        <v>85</v>
      </c>
      <c r="R2052" s="4" t="s">
        <v>84</v>
      </c>
      <c r="S2052" s="4" t="s">
        <v>15</v>
      </c>
      <c r="T2052" s="4" t="s">
        <v>13413</v>
      </c>
      <c r="U2052" s="4" t="s">
        <v>22</v>
      </c>
      <c r="V2052" s="4" t="s">
        <v>0</v>
      </c>
      <c r="W2052" s="1">
        <v>500000</v>
      </c>
      <c r="X2052" s="1">
        <v>1</v>
      </c>
    </row>
    <row r="2053" spans="1:24">
      <c r="A2053" s="4" t="s">
        <v>25805</v>
      </c>
      <c r="B2053" s="4" t="s">
        <v>13417</v>
      </c>
      <c r="C2053" s="4" t="s">
        <v>444</v>
      </c>
      <c r="D2053" s="4" t="s">
        <v>13278</v>
      </c>
      <c r="E2053" s="4" t="s">
        <v>12</v>
      </c>
      <c r="F2053" s="4" t="s">
        <v>11</v>
      </c>
      <c r="G2053" s="4" t="s">
        <v>10</v>
      </c>
      <c r="H2053" s="4" t="s">
        <v>13418</v>
      </c>
      <c r="I2053" s="4" t="s">
        <v>8</v>
      </c>
      <c r="J2053" s="4" t="s">
        <v>95</v>
      </c>
      <c r="K2053" s="4" t="s">
        <v>7</v>
      </c>
      <c r="L2053" s="4" t="s">
        <v>95</v>
      </c>
      <c r="M2053" s="4" t="s">
        <v>95</v>
      </c>
      <c r="N2053" s="4" t="s">
        <v>13419</v>
      </c>
      <c r="O2053" s="4" t="s">
        <v>13420</v>
      </c>
      <c r="P2053" s="4" t="s">
        <v>7444</v>
      </c>
      <c r="Q2053" s="4" t="s">
        <v>32</v>
      </c>
      <c r="R2053" s="4" t="s">
        <v>31</v>
      </c>
      <c r="S2053" s="4" t="s">
        <v>15</v>
      </c>
      <c r="T2053" s="4" t="s">
        <v>444</v>
      </c>
      <c r="U2053" s="4" t="s">
        <v>67</v>
      </c>
      <c r="V2053" s="4" t="s">
        <v>0</v>
      </c>
      <c r="W2053" s="1">
        <v>1000000</v>
      </c>
      <c r="X2053" s="1">
        <v>1</v>
      </c>
    </row>
    <row r="2054" spans="1:24">
      <c r="A2054" s="4" t="s">
        <v>25806</v>
      </c>
      <c r="B2054" s="4" t="s">
        <v>13422</v>
      </c>
      <c r="C2054" s="4" t="s">
        <v>13423</v>
      </c>
      <c r="D2054" s="4" t="s">
        <v>13278</v>
      </c>
      <c r="E2054" s="4" t="s">
        <v>12</v>
      </c>
      <c r="F2054" s="4" t="s">
        <v>11</v>
      </c>
      <c r="G2054" s="4" t="s">
        <v>10</v>
      </c>
      <c r="H2054" s="4" t="s">
        <v>13424</v>
      </c>
      <c r="I2054" s="4" t="s">
        <v>8</v>
      </c>
      <c r="J2054" s="4" t="s">
        <v>13425</v>
      </c>
      <c r="K2054" s="4" t="s">
        <v>7</v>
      </c>
      <c r="L2054" s="4" t="s">
        <v>40</v>
      </c>
      <c r="M2054" s="4" t="s">
        <v>328</v>
      </c>
      <c r="N2054" s="4" t="s">
        <v>13426</v>
      </c>
      <c r="O2054" s="4" t="s">
        <v>13427</v>
      </c>
      <c r="P2054" s="4" t="s">
        <v>7444</v>
      </c>
      <c r="Q2054" s="4" t="s">
        <v>73</v>
      </c>
      <c r="R2054" s="4" t="s">
        <v>72</v>
      </c>
      <c r="S2054" s="4" t="s">
        <v>15</v>
      </c>
      <c r="T2054" s="4" t="s">
        <v>13423</v>
      </c>
      <c r="U2054" s="4" t="s">
        <v>67</v>
      </c>
      <c r="V2054" s="4" t="s">
        <v>0</v>
      </c>
      <c r="W2054" s="1">
        <v>500000</v>
      </c>
      <c r="X2054" s="1">
        <v>1</v>
      </c>
    </row>
    <row r="2055" spans="1:24">
      <c r="A2055" s="4" t="s">
        <v>25807</v>
      </c>
      <c r="B2055" s="4" t="s">
        <v>13429</v>
      </c>
      <c r="C2055" s="4" t="s">
        <v>1661</v>
      </c>
      <c r="D2055" s="4" t="s">
        <v>13278</v>
      </c>
      <c r="E2055" s="4" t="s">
        <v>12</v>
      </c>
      <c r="F2055" s="4" t="s">
        <v>11</v>
      </c>
      <c r="G2055" s="4" t="s">
        <v>10</v>
      </c>
      <c r="H2055" s="4" t="s">
        <v>13430</v>
      </c>
      <c r="I2055" s="4" t="s">
        <v>8</v>
      </c>
      <c r="J2055" s="4" t="s">
        <v>13431</v>
      </c>
      <c r="K2055" s="4" t="s">
        <v>7</v>
      </c>
      <c r="L2055" s="4" t="s">
        <v>76</v>
      </c>
      <c r="M2055" s="4" t="s">
        <v>261</v>
      </c>
      <c r="N2055" s="4" t="s">
        <v>2354</v>
      </c>
      <c r="O2055" s="4" t="s">
        <v>2355</v>
      </c>
      <c r="P2055" s="4" t="s">
        <v>7444</v>
      </c>
      <c r="Q2055" s="4" t="s">
        <v>303</v>
      </c>
      <c r="R2055" s="4" t="s">
        <v>302</v>
      </c>
      <c r="S2055" s="4" t="s">
        <v>2</v>
      </c>
      <c r="T2055" s="4" t="s">
        <v>1661</v>
      </c>
      <c r="U2055" s="4" t="s">
        <v>65</v>
      </c>
      <c r="V2055" s="4" t="s">
        <v>0</v>
      </c>
      <c r="W2055" s="1">
        <v>20000000</v>
      </c>
      <c r="X2055" s="1">
        <v>1</v>
      </c>
    </row>
    <row r="2056" spans="1:24">
      <c r="A2056" s="4" t="s">
        <v>25808</v>
      </c>
      <c r="B2056" s="4" t="s">
        <v>13433</v>
      </c>
      <c r="C2056" s="4" t="s">
        <v>13434</v>
      </c>
      <c r="D2056" s="4" t="s">
        <v>13278</v>
      </c>
      <c r="E2056" s="4" t="s">
        <v>12</v>
      </c>
      <c r="F2056" s="4" t="s">
        <v>11</v>
      </c>
      <c r="G2056" s="4" t="s">
        <v>10</v>
      </c>
      <c r="H2056" s="4" t="s">
        <v>13435</v>
      </c>
      <c r="I2056" s="4" t="s">
        <v>8</v>
      </c>
      <c r="J2056" s="4" t="s">
        <v>13436</v>
      </c>
      <c r="K2056" s="4" t="s">
        <v>7</v>
      </c>
      <c r="L2056" s="4" t="s">
        <v>70</v>
      </c>
      <c r="M2056" s="4" t="s">
        <v>1993</v>
      </c>
      <c r="N2056" s="4" t="s">
        <v>2206</v>
      </c>
      <c r="O2056" s="4" t="s">
        <v>2207</v>
      </c>
      <c r="P2056" s="4" t="s">
        <v>7444</v>
      </c>
      <c r="Q2056" s="4" t="s">
        <v>237</v>
      </c>
      <c r="R2056" s="4" t="s">
        <v>236</v>
      </c>
      <c r="S2056" s="4" t="s">
        <v>54</v>
      </c>
      <c r="T2056" s="4" t="s">
        <v>13434</v>
      </c>
      <c r="U2056" s="4" t="s">
        <v>45</v>
      </c>
      <c r="V2056" s="4" t="s">
        <v>0</v>
      </c>
      <c r="W2056" s="1">
        <v>6000000</v>
      </c>
      <c r="X2056" s="1">
        <v>2</v>
      </c>
    </row>
    <row r="2057" spans="1:24">
      <c r="A2057" s="4" t="s">
        <v>25809</v>
      </c>
      <c r="B2057" s="4" t="s">
        <v>13438</v>
      </c>
      <c r="C2057" s="4" t="s">
        <v>13439</v>
      </c>
      <c r="D2057" s="4" t="s">
        <v>13278</v>
      </c>
      <c r="E2057" s="4" t="s">
        <v>12</v>
      </c>
      <c r="F2057" s="4" t="s">
        <v>11</v>
      </c>
      <c r="G2057" s="4" t="s">
        <v>10</v>
      </c>
      <c r="H2057" s="4" t="s">
        <v>13440</v>
      </c>
      <c r="I2057" s="4" t="s">
        <v>8</v>
      </c>
      <c r="J2057" s="4" t="s">
        <v>13441</v>
      </c>
      <c r="K2057" s="4" t="s">
        <v>7</v>
      </c>
      <c r="L2057" s="4" t="s">
        <v>50</v>
      </c>
      <c r="M2057" s="4" t="s">
        <v>281</v>
      </c>
      <c r="N2057" s="4" t="s">
        <v>13442</v>
      </c>
      <c r="O2057" s="4" t="s">
        <v>13443</v>
      </c>
      <c r="P2057" s="4" t="s">
        <v>7444</v>
      </c>
      <c r="Q2057" s="4" t="s">
        <v>237</v>
      </c>
      <c r="R2057" s="4" t="s">
        <v>236</v>
      </c>
      <c r="S2057" s="4" t="s">
        <v>54</v>
      </c>
      <c r="T2057" s="4" t="s">
        <v>13439</v>
      </c>
      <c r="U2057" s="4" t="s">
        <v>65</v>
      </c>
      <c r="V2057" s="4" t="s">
        <v>0</v>
      </c>
      <c r="W2057" s="1">
        <v>10000000</v>
      </c>
      <c r="X2057" s="1">
        <v>2</v>
      </c>
    </row>
    <row r="2058" spans="1:24">
      <c r="A2058" s="4" t="s">
        <v>25810</v>
      </c>
      <c r="B2058" s="4" t="s">
        <v>25811</v>
      </c>
      <c r="C2058" s="4" t="s">
        <v>25812</v>
      </c>
      <c r="D2058" s="4" t="s">
        <v>25813</v>
      </c>
      <c r="E2058" s="4" t="s">
        <v>12</v>
      </c>
      <c r="F2058" s="4" t="s">
        <v>11</v>
      </c>
      <c r="G2058" s="4" t="s">
        <v>21574</v>
      </c>
      <c r="H2058" s="4" t="s">
        <v>25814</v>
      </c>
      <c r="I2058" s="4" t="s">
        <v>8</v>
      </c>
      <c r="J2058" s="4" t="s">
        <v>25815</v>
      </c>
      <c r="K2058" s="4" t="s">
        <v>7</v>
      </c>
      <c r="L2058" s="4" t="s">
        <v>95</v>
      </c>
      <c r="M2058" s="4" t="s">
        <v>140</v>
      </c>
      <c r="N2058" s="4" t="s">
        <v>2393</v>
      </c>
      <c r="O2058" s="4" t="s">
        <v>2394</v>
      </c>
      <c r="P2058" s="4" t="s">
        <v>7444</v>
      </c>
      <c r="Q2058" s="4" t="s">
        <v>21885</v>
      </c>
      <c r="R2058" s="4" t="s">
        <v>21886</v>
      </c>
      <c r="S2058" s="4" t="s">
        <v>15</v>
      </c>
      <c r="T2058" s="4" t="s">
        <v>25812</v>
      </c>
      <c r="U2058" s="4" t="s">
        <v>93</v>
      </c>
      <c r="V2058" s="4" t="s">
        <v>0</v>
      </c>
      <c r="W2058" s="1">
        <v>500000</v>
      </c>
      <c r="X2058" s="1">
        <v>1</v>
      </c>
    </row>
    <row r="2059" spans="1:24">
      <c r="A2059" s="4" t="s">
        <v>25816</v>
      </c>
      <c r="B2059" s="4" t="s">
        <v>7438</v>
      </c>
      <c r="C2059" s="4" t="s">
        <v>7439</v>
      </c>
      <c r="D2059" s="4" t="s">
        <v>6697</v>
      </c>
      <c r="E2059" s="4" t="s">
        <v>12</v>
      </c>
      <c r="F2059" s="4" t="s">
        <v>11</v>
      </c>
      <c r="G2059" s="4" t="s">
        <v>10</v>
      </c>
      <c r="H2059" s="4" t="s">
        <v>13445</v>
      </c>
      <c r="I2059" s="4" t="s">
        <v>8</v>
      </c>
      <c r="J2059" s="4" t="s">
        <v>7441</v>
      </c>
      <c r="K2059" s="4" t="s">
        <v>7</v>
      </c>
      <c r="L2059" s="4" t="s">
        <v>50</v>
      </c>
      <c r="M2059" s="4" t="s">
        <v>82</v>
      </c>
      <c r="N2059" s="4" t="s">
        <v>7442</v>
      </c>
      <c r="O2059" s="4" t="s">
        <v>7443</v>
      </c>
      <c r="P2059" s="4" t="s">
        <v>7444</v>
      </c>
      <c r="Q2059" s="4" t="s">
        <v>81</v>
      </c>
      <c r="R2059" s="4" t="s">
        <v>80</v>
      </c>
      <c r="S2059" s="4" t="s">
        <v>79</v>
      </c>
      <c r="T2059" s="4" t="s">
        <v>7439</v>
      </c>
      <c r="U2059" s="4" t="s">
        <v>89</v>
      </c>
      <c r="V2059" s="4" t="s">
        <v>0</v>
      </c>
      <c r="W2059" s="1">
        <v>5000000</v>
      </c>
      <c r="X2059" s="1">
        <v>1</v>
      </c>
    </row>
    <row r="2060" spans="1:24">
      <c r="A2060" s="4" t="s">
        <v>25817</v>
      </c>
      <c r="B2060" s="4" t="s">
        <v>13447</v>
      </c>
      <c r="C2060" s="4" t="s">
        <v>13448</v>
      </c>
      <c r="D2060" s="4" t="s">
        <v>13449</v>
      </c>
      <c r="E2060" s="4" t="s">
        <v>12</v>
      </c>
      <c r="F2060" s="4" t="s">
        <v>11</v>
      </c>
      <c r="G2060" s="4" t="s">
        <v>10</v>
      </c>
      <c r="H2060" s="4" t="s">
        <v>13450</v>
      </c>
      <c r="I2060" s="4" t="s">
        <v>8</v>
      </c>
      <c r="J2060" s="4" t="s">
        <v>13451</v>
      </c>
      <c r="K2060" s="4" t="s">
        <v>7</v>
      </c>
      <c r="L2060" s="4" t="s">
        <v>76</v>
      </c>
      <c r="M2060" s="4" t="s">
        <v>76</v>
      </c>
      <c r="N2060" s="4" t="s">
        <v>5907</v>
      </c>
      <c r="O2060" s="4" t="s">
        <v>5908</v>
      </c>
      <c r="P2060" s="4" t="s">
        <v>7444</v>
      </c>
      <c r="Q2060" s="4" t="s">
        <v>174</v>
      </c>
      <c r="R2060" s="4" t="s">
        <v>173</v>
      </c>
      <c r="S2060" s="4" t="s">
        <v>15</v>
      </c>
      <c r="T2060" s="4" t="s">
        <v>13448</v>
      </c>
      <c r="U2060" s="4" t="s">
        <v>46</v>
      </c>
      <c r="V2060" s="4" t="s">
        <v>0</v>
      </c>
      <c r="W2060" s="1">
        <v>5000000</v>
      </c>
      <c r="X2060" s="1">
        <v>2</v>
      </c>
    </row>
    <row r="2061" spans="1:24">
      <c r="A2061" s="4" t="s">
        <v>25818</v>
      </c>
      <c r="B2061" s="4" t="s">
        <v>13453</v>
      </c>
      <c r="C2061" s="4" t="s">
        <v>13454</v>
      </c>
      <c r="D2061" s="4" t="s">
        <v>13278</v>
      </c>
      <c r="E2061" s="4" t="s">
        <v>12</v>
      </c>
      <c r="F2061" s="4" t="s">
        <v>11</v>
      </c>
      <c r="G2061" s="4" t="s">
        <v>10</v>
      </c>
      <c r="H2061" s="4" t="s">
        <v>13455</v>
      </c>
      <c r="I2061" s="4" t="s">
        <v>8</v>
      </c>
      <c r="J2061" s="4" t="s">
        <v>13456</v>
      </c>
      <c r="K2061" s="4" t="s">
        <v>7</v>
      </c>
      <c r="L2061" s="4" t="s">
        <v>165</v>
      </c>
      <c r="M2061" s="4" t="s">
        <v>898</v>
      </c>
      <c r="N2061" s="4" t="s">
        <v>3600</v>
      </c>
      <c r="O2061" s="4" t="s">
        <v>3601</v>
      </c>
      <c r="P2061" s="4" t="s">
        <v>7444</v>
      </c>
      <c r="Q2061" s="4" t="s">
        <v>163</v>
      </c>
      <c r="R2061" s="4" t="s">
        <v>162</v>
      </c>
      <c r="S2061" s="4" t="s">
        <v>54</v>
      </c>
      <c r="T2061" s="4" t="s">
        <v>13454</v>
      </c>
      <c r="U2061" s="4" t="s">
        <v>41</v>
      </c>
      <c r="V2061" s="4" t="s">
        <v>0</v>
      </c>
      <c r="W2061" s="1">
        <v>5000000</v>
      </c>
      <c r="X2061" s="1">
        <v>1</v>
      </c>
    </row>
    <row r="2062" spans="1:24">
      <c r="A2062" s="4" t="s">
        <v>25819</v>
      </c>
      <c r="B2062" s="4" t="s">
        <v>13458</v>
      </c>
      <c r="C2062" s="4" t="s">
        <v>13459</v>
      </c>
      <c r="D2062" s="4" t="s">
        <v>13278</v>
      </c>
      <c r="E2062" s="4" t="s">
        <v>12</v>
      </c>
      <c r="F2062" s="4" t="s">
        <v>11</v>
      </c>
      <c r="G2062" s="4" t="s">
        <v>10</v>
      </c>
      <c r="H2062" s="4" t="s">
        <v>13460</v>
      </c>
      <c r="I2062" s="4" t="s">
        <v>8</v>
      </c>
      <c r="J2062" s="4" t="s">
        <v>13461</v>
      </c>
      <c r="K2062" s="4" t="s">
        <v>7</v>
      </c>
      <c r="L2062" s="4" t="s">
        <v>165</v>
      </c>
      <c r="M2062" s="4" t="s">
        <v>898</v>
      </c>
      <c r="N2062" s="4" t="s">
        <v>3600</v>
      </c>
      <c r="O2062" s="4" t="s">
        <v>3601</v>
      </c>
      <c r="P2062" s="4" t="s">
        <v>7444</v>
      </c>
      <c r="Q2062" s="4" t="s">
        <v>237</v>
      </c>
      <c r="R2062" s="4" t="s">
        <v>236</v>
      </c>
      <c r="S2062" s="4" t="s">
        <v>54</v>
      </c>
      <c r="T2062" s="4" t="s">
        <v>13459</v>
      </c>
      <c r="U2062" s="4" t="s">
        <v>41</v>
      </c>
      <c r="V2062" s="4" t="s">
        <v>0</v>
      </c>
      <c r="W2062" s="1">
        <v>5000000</v>
      </c>
      <c r="X2062" s="1">
        <v>1</v>
      </c>
    </row>
    <row r="2063" spans="1:24">
      <c r="A2063" s="4" t="s">
        <v>25820</v>
      </c>
      <c r="B2063" s="4" t="s">
        <v>13458</v>
      </c>
      <c r="C2063" s="4" t="s">
        <v>13459</v>
      </c>
      <c r="D2063" s="4" t="s">
        <v>13278</v>
      </c>
      <c r="E2063" s="4" t="s">
        <v>12</v>
      </c>
      <c r="F2063" s="4" t="s">
        <v>11</v>
      </c>
      <c r="G2063" s="4" t="s">
        <v>10</v>
      </c>
      <c r="H2063" s="4" t="s">
        <v>13463</v>
      </c>
      <c r="I2063" s="4" t="s">
        <v>8</v>
      </c>
      <c r="J2063" s="4" t="s">
        <v>13461</v>
      </c>
      <c r="K2063" s="4" t="s">
        <v>7</v>
      </c>
      <c r="L2063" s="4" t="s">
        <v>165</v>
      </c>
      <c r="M2063" s="4" t="s">
        <v>898</v>
      </c>
      <c r="N2063" s="4" t="s">
        <v>3600</v>
      </c>
      <c r="O2063" s="4" t="s">
        <v>3601</v>
      </c>
      <c r="P2063" s="4" t="s">
        <v>7444</v>
      </c>
      <c r="Q2063" s="4" t="s">
        <v>32</v>
      </c>
      <c r="R2063" s="4" t="s">
        <v>31</v>
      </c>
      <c r="S2063" s="4" t="s">
        <v>15</v>
      </c>
      <c r="T2063" s="4" t="s">
        <v>13459</v>
      </c>
      <c r="U2063" s="4" t="s">
        <v>41</v>
      </c>
      <c r="V2063" s="4" t="s">
        <v>0</v>
      </c>
      <c r="W2063" s="1">
        <v>2000000</v>
      </c>
      <c r="X2063" s="1">
        <v>1</v>
      </c>
    </row>
    <row r="2064" spans="1:24">
      <c r="A2064" s="4" t="s">
        <v>25821</v>
      </c>
      <c r="B2064" s="4" t="s">
        <v>25822</v>
      </c>
      <c r="C2064" s="4" t="s">
        <v>1784</v>
      </c>
      <c r="D2064" s="4" t="s">
        <v>13520</v>
      </c>
      <c r="E2064" s="4" t="s">
        <v>12</v>
      </c>
      <c r="F2064" s="4" t="s">
        <v>11</v>
      </c>
      <c r="G2064" s="4" t="s">
        <v>21574</v>
      </c>
      <c r="H2064" s="4" t="s">
        <v>25823</v>
      </c>
      <c r="I2064" s="4" t="s">
        <v>8</v>
      </c>
      <c r="J2064" s="4" t="s">
        <v>25824</v>
      </c>
      <c r="K2064" s="4" t="s">
        <v>7</v>
      </c>
      <c r="L2064" s="4" t="s">
        <v>50</v>
      </c>
      <c r="M2064" s="4" t="s">
        <v>97</v>
      </c>
      <c r="N2064" s="4" t="s">
        <v>25825</v>
      </c>
      <c r="O2064" s="4" t="s">
        <v>25826</v>
      </c>
      <c r="P2064" s="4" t="s">
        <v>7462</v>
      </c>
      <c r="Q2064" s="4" t="s">
        <v>22574</v>
      </c>
      <c r="R2064" s="4" t="s">
        <v>22575</v>
      </c>
      <c r="S2064" s="4" t="s">
        <v>9375</v>
      </c>
      <c r="T2064" s="4" t="s">
        <v>1784</v>
      </c>
      <c r="U2064" s="4" t="s">
        <v>68</v>
      </c>
      <c r="V2064" s="4" t="s">
        <v>0</v>
      </c>
      <c r="W2064" s="1">
        <v>10000000</v>
      </c>
      <c r="X2064" s="1">
        <v>1</v>
      </c>
    </row>
    <row r="2065" spans="1:24">
      <c r="A2065" s="4" t="s">
        <v>25827</v>
      </c>
      <c r="B2065" s="4" t="s">
        <v>7936</v>
      </c>
      <c r="C2065" s="4" t="s">
        <v>7937</v>
      </c>
      <c r="D2065" s="4" t="s">
        <v>7826</v>
      </c>
      <c r="E2065" s="4" t="s">
        <v>12</v>
      </c>
      <c r="F2065" s="4" t="s">
        <v>11</v>
      </c>
      <c r="G2065" s="4" t="s">
        <v>21574</v>
      </c>
      <c r="H2065" s="4" t="s">
        <v>13465</v>
      </c>
      <c r="I2065" s="4" t="s">
        <v>8</v>
      </c>
      <c r="J2065" s="4" t="s">
        <v>7939</v>
      </c>
      <c r="K2065" s="4" t="s">
        <v>7</v>
      </c>
      <c r="L2065" s="4" t="s">
        <v>27</v>
      </c>
      <c r="M2065" s="4" t="s">
        <v>765</v>
      </c>
      <c r="N2065" s="4" t="s">
        <v>2571</v>
      </c>
      <c r="O2065" s="4" t="s">
        <v>2572</v>
      </c>
      <c r="P2065" s="4" t="s">
        <v>7444</v>
      </c>
      <c r="Q2065" s="4" t="s">
        <v>21790</v>
      </c>
      <c r="R2065" s="4" t="s">
        <v>21791</v>
      </c>
      <c r="S2065" s="4" t="s">
        <v>15</v>
      </c>
      <c r="T2065" s="4" t="s">
        <v>7937</v>
      </c>
      <c r="U2065" s="4" t="s">
        <v>67</v>
      </c>
      <c r="V2065" s="4" t="s">
        <v>0</v>
      </c>
      <c r="W2065" s="1">
        <v>500000</v>
      </c>
      <c r="X2065" s="1">
        <v>1</v>
      </c>
    </row>
    <row r="2066" spans="1:24">
      <c r="A2066" s="4" t="s">
        <v>25828</v>
      </c>
      <c r="B2066" s="4" t="s">
        <v>7936</v>
      </c>
      <c r="C2066" s="4" t="s">
        <v>7937</v>
      </c>
      <c r="D2066" s="4" t="s">
        <v>7826</v>
      </c>
      <c r="E2066" s="4" t="s">
        <v>12</v>
      </c>
      <c r="F2066" s="4" t="s">
        <v>11</v>
      </c>
      <c r="G2066" s="4" t="s">
        <v>10</v>
      </c>
      <c r="H2066" s="4" t="s">
        <v>13465</v>
      </c>
      <c r="I2066" s="4" t="s">
        <v>8</v>
      </c>
      <c r="J2066" s="4" t="s">
        <v>7939</v>
      </c>
      <c r="K2066" s="4" t="s">
        <v>7</v>
      </c>
      <c r="L2066" s="4" t="s">
        <v>27</v>
      </c>
      <c r="M2066" s="4" t="s">
        <v>765</v>
      </c>
      <c r="N2066" s="4" t="s">
        <v>2571</v>
      </c>
      <c r="O2066" s="4" t="s">
        <v>2572</v>
      </c>
      <c r="P2066" s="4" t="s">
        <v>13300</v>
      </c>
      <c r="Q2066" s="4" t="s">
        <v>85</v>
      </c>
      <c r="R2066" s="4" t="s">
        <v>84</v>
      </c>
      <c r="S2066" s="4" t="s">
        <v>15</v>
      </c>
      <c r="T2066" s="4" t="s">
        <v>7937</v>
      </c>
      <c r="U2066" s="4" t="s">
        <v>67</v>
      </c>
      <c r="V2066" s="4" t="s">
        <v>0</v>
      </c>
      <c r="W2066" s="1">
        <v>500000</v>
      </c>
      <c r="X2066" s="1">
        <v>1</v>
      </c>
    </row>
    <row r="2067" spans="1:24">
      <c r="A2067" s="4" t="s">
        <v>25829</v>
      </c>
      <c r="B2067" s="4" t="s">
        <v>13467</v>
      </c>
      <c r="C2067" s="4" t="s">
        <v>13468</v>
      </c>
      <c r="D2067" s="4" t="s">
        <v>13295</v>
      </c>
      <c r="E2067" s="4" t="s">
        <v>12</v>
      </c>
      <c r="F2067" s="4" t="s">
        <v>11</v>
      </c>
      <c r="G2067" s="4" t="s">
        <v>10</v>
      </c>
      <c r="H2067" s="4" t="s">
        <v>13469</v>
      </c>
      <c r="I2067" s="4" t="s">
        <v>8</v>
      </c>
      <c r="J2067" s="4" t="s">
        <v>13470</v>
      </c>
      <c r="K2067" s="4" t="s">
        <v>7</v>
      </c>
      <c r="L2067" s="4" t="s">
        <v>6</v>
      </c>
      <c r="M2067" s="4" t="s">
        <v>5</v>
      </c>
      <c r="N2067" s="4" t="s">
        <v>6439</v>
      </c>
      <c r="O2067" s="4" t="s">
        <v>6440</v>
      </c>
      <c r="P2067" s="4" t="s">
        <v>13300</v>
      </c>
      <c r="Q2067" s="4" t="s">
        <v>293</v>
      </c>
      <c r="R2067" s="4" t="s">
        <v>292</v>
      </c>
      <c r="S2067" s="4" t="s">
        <v>15</v>
      </c>
      <c r="T2067" s="4" t="s">
        <v>13468</v>
      </c>
      <c r="U2067" s="4" t="s">
        <v>46</v>
      </c>
      <c r="V2067" s="4" t="s">
        <v>0</v>
      </c>
      <c r="W2067" s="1">
        <v>10000000</v>
      </c>
      <c r="X2067" s="1">
        <v>2</v>
      </c>
    </row>
    <row r="2068" spans="1:24">
      <c r="A2068" s="4" t="s">
        <v>25830</v>
      </c>
      <c r="B2068" s="4" t="s">
        <v>25831</v>
      </c>
      <c r="C2068" s="4" t="s">
        <v>25832</v>
      </c>
      <c r="D2068" s="4" t="s">
        <v>13295</v>
      </c>
      <c r="E2068" s="4" t="s">
        <v>12</v>
      </c>
      <c r="F2068" s="4" t="s">
        <v>11</v>
      </c>
      <c r="G2068" s="4" t="s">
        <v>21574</v>
      </c>
      <c r="H2068" s="4" t="s">
        <v>25833</v>
      </c>
      <c r="I2068" s="4" t="s">
        <v>8</v>
      </c>
      <c r="J2068" s="4" t="s">
        <v>25834</v>
      </c>
      <c r="K2068" s="4" t="s">
        <v>7</v>
      </c>
      <c r="L2068" s="4" t="s">
        <v>165</v>
      </c>
      <c r="M2068" s="4" t="s">
        <v>164</v>
      </c>
      <c r="N2068" s="4" t="s">
        <v>2709</v>
      </c>
      <c r="O2068" s="4" t="s">
        <v>2710</v>
      </c>
      <c r="P2068" s="4" t="s">
        <v>13300</v>
      </c>
      <c r="Q2068" s="4" t="s">
        <v>21614</v>
      </c>
      <c r="R2068" s="4" t="s">
        <v>21615</v>
      </c>
      <c r="S2068" s="4" t="s">
        <v>79</v>
      </c>
      <c r="T2068" s="4" t="s">
        <v>25832</v>
      </c>
      <c r="U2068" s="4" t="s">
        <v>102</v>
      </c>
      <c r="V2068" s="4" t="s">
        <v>0</v>
      </c>
      <c r="W2068" s="1">
        <v>25000000</v>
      </c>
      <c r="X2068" s="1">
        <v>1</v>
      </c>
    </row>
    <row r="2069" spans="1:24">
      <c r="A2069" s="4" t="s">
        <v>25835</v>
      </c>
      <c r="B2069" s="4" t="s">
        <v>13472</v>
      </c>
      <c r="C2069" s="4" t="s">
        <v>13473</v>
      </c>
      <c r="D2069" s="4" t="s">
        <v>13295</v>
      </c>
      <c r="E2069" s="4" t="s">
        <v>12</v>
      </c>
      <c r="F2069" s="4" t="s">
        <v>11</v>
      </c>
      <c r="G2069" s="4" t="s">
        <v>10</v>
      </c>
      <c r="H2069" s="4" t="s">
        <v>25</v>
      </c>
      <c r="I2069" s="4" t="s">
        <v>8</v>
      </c>
      <c r="J2069" s="4" t="s">
        <v>13474</v>
      </c>
      <c r="K2069" s="4" t="s">
        <v>7</v>
      </c>
      <c r="L2069" s="4" t="s">
        <v>27</v>
      </c>
      <c r="M2069" s="4" t="s">
        <v>57</v>
      </c>
      <c r="N2069" s="4" t="s">
        <v>25</v>
      </c>
      <c r="O2069" s="4" t="s">
        <v>25</v>
      </c>
      <c r="P2069" s="4" t="s">
        <v>13300</v>
      </c>
      <c r="Q2069" s="4" t="s">
        <v>4656</v>
      </c>
      <c r="R2069" s="4" t="s">
        <v>4657</v>
      </c>
      <c r="S2069" s="4" t="s">
        <v>2</v>
      </c>
      <c r="T2069" s="4" t="s">
        <v>13473</v>
      </c>
      <c r="U2069" s="4" t="s">
        <v>41</v>
      </c>
      <c r="V2069" s="4" t="s">
        <v>25</v>
      </c>
      <c r="W2069" s="1">
        <v>5000000</v>
      </c>
      <c r="X2069" s="1">
        <v>1</v>
      </c>
    </row>
    <row r="2070" spans="1:24">
      <c r="A2070" s="4" t="s">
        <v>25836</v>
      </c>
      <c r="B2070" s="4" t="s">
        <v>13476</v>
      </c>
      <c r="C2070" s="4" t="s">
        <v>13477</v>
      </c>
      <c r="D2070" s="4" t="s">
        <v>13295</v>
      </c>
      <c r="E2070" s="4" t="s">
        <v>12</v>
      </c>
      <c r="F2070" s="4" t="s">
        <v>11</v>
      </c>
      <c r="G2070" s="4" t="s">
        <v>10</v>
      </c>
      <c r="H2070" s="4" t="s">
        <v>13478</v>
      </c>
      <c r="I2070" s="4" t="s">
        <v>8</v>
      </c>
      <c r="J2070" s="4" t="s">
        <v>13479</v>
      </c>
      <c r="K2070" s="4" t="s">
        <v>7</v>
      </c>
      <c r="L2070" s="4" t="s">
        <v>6</v>
      </c>
      <c r="M2070" s="4" t="s">
        <v>86</v>
      </c>
      <c r="N2070" s="4" t="s">
        <v>13480</v>
      </c>
      <c r="O2070" s="4" t="s">
        <v>13481</v>
      </c>
      <c r="P2070" s="4" t="s">
        <v>13300</v>
      </c>
      <c r="Q2070" s="4" t="s">
        <v>73</v>
      </c>
      <c r="R2070" s="4" t="s">
        <v>72</v>
      </c>
      <c r="S2070" s="4" t="s">
        <v>15</v>
      </c>
      <c r="T2070" s="4" t="s">
        <v>13477</v>
      </c>
      <c r="U2070" s="4" t="s">
        <v>68</v>
      </c>
      <c r="V2070" s="4" t="s">
        <v>0</v>
      </c>
      <c r="W2070" s="1">
        <v>1000000</v>
      </c>
      <c r="X2070" s="1">
        <v>1</v>
      </c>
    </row>
    <row r="2071" spans="1:24">
      <c r="A2071" s="4" t="s">
        <v>25837</v>
      </c>
      <c r="B2071" s="4" t="s">
        <v>13483</v>
      </c>
      <c r="C2071" s="4" t="s">
        <v>1641</v>
      </c>
      <c r="D2071" s="4" t="s">
        <v>13295</v>
      </c>
      <c r="E2071" s="4" t="s">
        <v>12</v>
      </c>
      <c r="F2071" s="4" t="s">
        <v>11</v>
      </c>
      <c r="G2071" s="4" t="s">
        <v>10</v>
      </c>
      <c r="H2071" s="4" t="s">
        <v>13484</v>
      </c>
      <c r="I2071" s="4" t="s">
        <v>8</v>
      </c>
      <c r="J2071" s="4" t="s">
        <v>13485</v>
      </c>
      <c r="K2071" s="4" t="s">
        <v>7</v>
      </c>
      <c r="L2071" s="4" t="s">
        <v>50</v>
      </c>
      <c r="M2071" s="4" t="s">
        <v>82</v>
      </c>
      <c r="N2071" s="4" t="s">
        <v>7015</v>
      </c>
      <c r="O2071" s="4" t="s">
        <v>7016</v>
      </c>
      <c r="P2071" s="4" t="s">
        <v>13300</v>
      </c>
      <c r="Q2071" s="4" t="s">
        <v>865</v>
      </c>
      <c r="R2071" s="4" t="s">
        <v>866</v>
      </c>
      <c r="S2071" s="4" t="s">
        <v>2</v>
      </c>
      <c r="T2071" s="4" t="s">
        <v>1641</v>
      </c>
      <c r="U2071" s="4" t="s">
        <v>46</v>
      </c>
      <c r="V2071" s="4" t="s">
        <v>0</v>
      </c>
      <c r="W2071" s="1">
        <v>70000000</v>
      </c>
      <c r="X2071" s="1">
        <v>2</v>
      </c>
    </row>
    <row r="2072" spans="1:24">
      <c r="A2072" s="4" t="s">
        <v>25838</v>
      </c>
      <c r="B2072" s="4" t="s">
        <v>13487</v>
      </c>
      <c r="C2072" s="4" t="s">
        <v>13488</v>
      </c>
      <c r="D2072" s="4" t="s">
        <v>13295</v>
      </c>
      <c r="E2072" s="4" t="s">
        <v>12</v>
      </c>
      <c r="F2072" s="4" t="s">
        <v>11</v>
      </c>
      <c r="G2072" s="4" t="s">
        <v>10</v>
      </c>
      <c r="H2072" s="4" t="s">
        <v>13489</v>
      </c>
      <c r="I2072" s="4" t="s">
        <v>8</v>
      </c>
      <c r="J2072" s="4" t="s">
        <v>13490</v>
      </c>
      <c r="K2072" s="4" t="s">
        <v>7</v>
      </c>
      <c r="L2072" s="4" t="s">
        <v>76</v>
      </c>
      <c r="M2072" s="4" t="s">
        <v>243</v>
      </c>
      <c r="N2072" s="4" t="s">
        <v>13491</v>
      </c>
      <c r="O2072" s="4" t="s">
        <v>13492</v>
      </c>
      <c r="P2072" s="4" t="s">
        <v>13300</v>
      </c>
      <c r="Q2072" s="4" t="s">
        <v>383</v>
      </c>
      <c r="R2072" s="4" t="s">
        <v>382</v>
      </c>
      <c r="S2072" s="4" t="s">
        <v>15</v>
      </c>
      <c r="T2072" s="4" t="s">
        <v>13488</v>
      </c>
      <c r="U2072" s="4" t="s">
        <v>65</v>
      </c>
      <c r="V2072" s="4" t="s">
        <v>0</v>
      </c>
      <c r="W2072" s="1">
        <v>5000000</v>
      </c>
      <c r="X2072" s="1">
        <v>1</v>
      </c>
    </row>
    <row r="2073" spans="1:24">
      <c r="A2073" s="4" t="s">
        <v>25839</v>
      </c>
      <c r="B2073" s="4" t="s">
        <v>13494</v>
      </c>
      <c r="C2073" s="4" t="s">
        <v>13495</v>
      </c>
      <c r="D2073" s="4" t="s">
        <v>13295</v>
      </c>
      <c r="E2073" s="4" t="s">
        <v>12</v>
      </c>
      <c r="F2073" s="4" t="s">
        <v>11</v>
      </c>
      <c r="G2073" s="4" t="s">
        <v>10</v>
      </c>
      <c r="H2073" s="4" t="s">
        <v>13496</v>
      </c>
      <c r="I2073" s="4" t="s">
        <v>8</v>
      </c>
      <c r="J2073" s="4" t="s">
        <v>13497</v>
      </c>
      <c r="K2073" s="4" t="s">
        <v>7</v>
      </c>
      <c r="L2073" s="4" t="s">
        <v>299</v>
      </c>
      <c r="M2073" s="4" t="s">
        <v>82</v>
      </c>
      <c r="N2073" s="4" t="s">
        <v>3014</v>
      </c>
      <c r="O2073" s="4" t="s">
        <v>3015</v>
      </c>
      <c r="P2073" s="4" t="s">
        <v>13300</v>
      </c>
      <c r="Q2073" s="4" t="s">
        <v>73</v>
      </c>
      <c r="R2073" s="4" t="s">
        <v>72</v>
      </c>
      <c r="S2073" s="4" t="s">
        <v>15</v>
      </c>
      <c r="T2073" s="4" t="s">
        <v>13495</v>
      </c>
      <c r="U2073" s="4" t="s">
        <v>67</v>
      </c>
      <c r="V2073" s="4" t="s">
        <v>0</v>
      </c>
      <c r="W2073" s="1">
        <v>500000</v>
      </c>
      <c r="X2073" s="1">
        <v>1</v>
      </c>
    </row>
    <row r="2074" spans="1:24">
      <c r="A2074" s="4" t="s">
        <v>25840</v>
      </c>
      <c r="B2074" s="4" t="s">
        <v>13499</v>
      </c>
      <c r="C2074" s="4" t="s">
        <v>13500</v>
      </c>
      <c r="D2074" s="4" t="s">
        <v>13295</v>
      </c>
      <c r="E2074" s="4" t="s">
        <v>12</v>
      </c>
      <c r="F2074" s="4" t="s">
        <v>11</v>
      </c>
      <c r="G2074" s="4" t="s">
        <v>10</v>
      </c>
      <c r="H2074" s="4" t="s">
        <v>4828</v>
      </c>
      <c r="I2074" s="4" t="s">
        <v>8</v>
      </c>
      <c r="J2074" s="4" t="s">
        <v>13501</v>
      </c>
      <c r="K2074" s="4" t="s">
        <v>7</v>
      </c>
      <c r="L2074" s="4" t="s">
        <v>180</v>
      </c>
      <c r="M2074" s="4" t="s">
        <v>583</v>
      </c>
      <c r="N2074" s="4" t="s">
        <v>2491</v>
      </c>
      <c r="O2074" s="4" t="s">
        <v>2492</v>
      </c>
      <c r="P2074" s="4" t="s">
        <v>13300</v>
      </c>
      <c r="Q2074" s="4" t="s">
        <v>13502</v>
      </c>
      <c r="R2074" s="4" t="s">
        <v>13503</v>
      </c>
      <c r="S2074" s="4" t="s">
        <v>2</v>
      </c>
      <c r="T2074" s="4" t="s">
        <v>13500</v>
      </c>
      <c r="U2074" s="4" t="s">
        <v>102</v>
      </c>
      <c r="V2074" s="4" t="s">
        <v>0</v>
      </c>
      <c r="W2074" s="1">
        <v>30000000</v>
      </c>
      <c r="X2074" s="1">
        <v>1</v>
      </c>
    </row>
    <row r="2075" spans="1:24">
      <c r="A2075" s="4" t="s">
        <v>25841</v>
      </c>
      <c r="B2075" s="4" t="s">
        <v>24424</v>
      </c>
      <c r="C2075" s="4" t="s">
        <v>24425</v>
      </c>
      <c r="D2075" s="4" t="s">
        <v>24426</v>
      </c>
      <c r="E2075" s="4" t="s">
        <v>12</v>
      </c>
      <c r="F2075" s="4" t="s">
        <v>21499</v>
      </c>
      <c r="G2075" s="4" t="s">
        <v>21511</v>
      </c>
      <c r="H2075" s="4" t="s">
        <v>24427</v>
      </c>
      <c r="I2075" s="4" t="s">
        <v>8</v>
      </c>
      <c r="J2075" s="4" t="s">
        <v>24428</v>
      </c>
      <c r="K2075" s="4" t="s">
        <v>7</v>
      </c>
      <c r="L2075" s="4" t="s">
        <v>6</v>
      </c>
      <c r="M2075" s="4" t="s">
        <v>5</v>
      </c>
      <c r="N2075" s="4" t="s">
        <v>24429</v>
      </c>
      <c r="O2075" s="4" t="s">
        <v>24430</v>
      </c>
      <c r="P2075" s="4" t="s">
        <v>13300</v>
      </c>
      <c r="Q2075" s="4" t="s">
        <v>22330</v>
      </c>
      <c r="R2075" s="4" t="s">
        <v>22329</v>
      </c>
      <c r="S2075" s="4" t="s">
        <v>1531</v>
      </c>
      <c r="T2075" s="4" t="s">
        <v>24431</v>
      </c>
      <c r="U2075" s="4" t="s">
        <v>74</v>
      </c>
      <c r="V2075" s="4" t="s">
        <v>0</v>
      </c>
      <c r="W2075" s="1">
        <v>37000000</v>
      </c>
      <c r="X2075" s="1">
        <v>2</v>
      </c>
    </row>
    <row r="2076" spans="1:24">
      <c r="A2076" s="4" t="s">
        <v>25842</v>
      </c>
      <c r="B2076" s="4" t="s">
        <v>13505</v>
      </c>
      <c r="C2076" s="4" t="s">
        <v>13506</v>
      </c>
      <c r="D2076" s="4" t="s">
        <v>13295</v>
      </c>
      <c r="E2076" s="4" t="s">
        <v>12</v>
      </c>
      <c r="F2076" s="4" t="s">
        <v>11</v>
      </c>
      <c r="G2076" s="4" t="s">
        <v>10</v>
      </c>
      <c r="H2076" s="4" t="s">
        <v>13507</v>
      </c>
      <c r="I2076" s="4" t="s">
        <v>8</v>
      </c>
      <c r="J2076" s="4" t="s">
        <v>13508</v>
      </c>
      <c r="K2076" s="4" t="s">
        <v>7</v>
      </c>
      <c r="L2076" s="4" t="s">
        <v>95</v>
      </c>
      <c r="M2076" s="4" t="s">
        <v>839</v>
      </c>
      <c r="N2076" s="4" t="s">
        <v>5255</v>
      </c>
      <c r="O2076" s="4" t="s">
        <v>5256</v>
      </c>
      <c r="P2076" s="4" t="s">
        <v>13300</v>
      </c>
      <c r="Q2076" s="4" t="s">
        <v>126</v>
      </c>
      <c r="R2076" s="4" t="s">
        <v>125</v>
      </c>
      <c r="S2076" s="4" t="s">
        <v>2</v>
      </c>
      <c r="T2076" s="4" t="s">
        <v>13506</v>
      </c>
      <c r="U2076" s="4" t="s">
        <v>46</v>
      </c>
      <c r="V2076" s="4" t="s">
        <v>0</v>
      </c>
      <c r="W2076" s="1">
        <v>60000000</v>
      </c>
      <c r="X2076" s="1">
        <v>1</v>
      </c>
    </row>
    <row r="2077" spans="1:24">
      <c r="A2077" s="4" t="s">
        <v>25843</v>
      </c>
      <c r="B2077" s="4" t="s">
        <v>25844</v>
      </c>
      <c r="C2077" s="4" t="s">
        <v>25845</v>
      </c>
      <c r="D2077" s="4" t="s">
        <v>24605</v>
      </c>
      <c r="E2077" s="4" t="s">
        <v>12</v>
      </c>
      <c r="F2077" s="4" t="s">
        <v>21499</v>
      </c>
      <c r="G2077" s="4" t="s">
        <v>10</v>
      </c>
      <c r="H2077" s="4" t="s">
        <v>24421</v>
      </c>
      <c r="I2077" s="4" t="s">
        <v>21501</v>
      </c>
      <c r="J2077" s="4" t="s">
        <v>892</v>
      </c>
      <c r="K2077" s="4" t="s">
        <v>7</v>
      </c>
      <c r="L2077" s="4" t="s">
        <v>27</v>
      </c>
      <c r="M2077" s="4" t="s">
        <v>267</v>
      </c>
      <c r="N2077" s="4" t="s">
        <v>25846</v>
      </c>
      <c r="O2077" s="4" t="s">
        <v>25847</v>
      </c>
      <c r="P2077" s="4" t="s">
        <v>13300</v>
      </c>
      <c r="Q2077" s="4" t="s">
        <v>270</v>
      </c>
      <c r="R2077" s="4" t="s">
        <v>269</v>
      </c>
      <c r="S2077" s="4" t="s">
        <v>2</v>
      </c>
      <c r="T2077" s="4" t="s">
        <v>25848</v>
      </c>
      <c r="U2077" s="4" t="s">
        <v>25849</v>
      </c>
      <c r="V2077" s="4" t="s">
        <v>0</v>
      </c>
      <c r="W2077" s="1">
        <v>400000000</v>
      </c>
      <c r="X2077" s="1">
        <v>5</v>
      </c>
    </row>
    <row r="2078" spans="1:24">
      <c r="A2078" s="4" t="s">
        <v>25850</v>
      </c>
      <c r="B2078" s="4" t="s">
        <v>25844</v>
      </c>
      <c r="C2078" s="4" t="s">
        <v>25845</v>
      </c>
      <c r="D2078" s="4" t="s">
        <v>24605</v>
      </c>
      <c r="E2078" s="4" t="s">
        <v>12</v>
      </c>
      <c r="F2078" s="4" t="s">
        <v>21499</v>
      </c>
      <c r="G2078" s="4" t="s">
        <v>10</v>
      </c>
      <c r="H2078" s="4" t="s">
        <v>25851</v>
      </c>
      <c r="I2078" s="4" t="s">
        <v>21501</v>
      </c>
      <c r="J2078" s="4" t="s">
        <v>892</v>
      </c>
      <c r="K2078" s="4" t="s">
        <v>7</v>
      </c>
      <c r="L2078" s="4" t="s">
        <v>27</v>
      </c>
      <c r="M2078" s="4" t="s">
        <v>267</v>
      </c>
      <c r="N2078" s="4" t="s">
        <v>25852</v>
      </c>
      <c r="O2078" s="4" t="s">
        <v>25853</v>
      </c>
      <c r="P2078" s="4" t="s">
        <v>13300</v>
      </c>
      <c r="Q2078" s="4" t="s">
        <v>270</v>
      </c>
      <c r="R2078" s="4" t="s">
        <v>269</v>
      </c>
      <c r="S2078" s="4" t="s">
        <v>2</v>
      </c>
      <c r="T2078" s="4" t="s">
        <v>25848</v>
      </c>
      <c r="U2078" s="4" t="s">
        <v>1091</v>
      </c>
      <c r="V2078" s="4" t="s">
        <v>0</v>
      </c>
      <c r="W2078" s="1">
        <v>270000000</v>
      </c>
      <c r="X2078" s="1">
        <v>5</v>
      </c>
    </row>
    <row r="2079" spans="1:24">
      <c r="A2079" s="4" t="s">
        <v>25854</v>
      </c>
      <c r="B2079" s="4" t="s">
        <v>13510</v>
      </c>
      <c r="C2079" s="4" t="s">
        <v>13511</v>
      </c>
      <c r="D2079" s="4" t="s">
        <v>13295</v>
      </c>
      <c r="E2079" s="4" t="s">
        <v>12</v>
      </c>
      <c r="F2079" s="4" t="s">
        <v>11</v>
      </c>
      <c r="G2079" s="4" t="s">
        <v>10</v>
      </c>
      <c r="H2079" s="4" t="s">
        <v>13512</v>
      </c>
      <c r="I2079" s="4" t="s">
        <v>8</v>
      </c>
      <c r="J2079" s="4" t="s">
        <v>13513</v>
      </c>
      <c r="K2079" s="4" t="s">
        <v>7</v>
      </c>
      <c r="L2079" s="4" t="s">
        <v>76</v>
      </c>
      <c r="M2079" s="4" t="s">
        <v>76</v>
      </c>
      <c r="N2079" s="4" t="s">
        <v>13514</v>
      </c>
      <c r="O2079" s="4" t="s">
        <v>13515</v>
      </c>
      <c r="P2079" s="4" t="s">
        <v>13300</v>
      </c>
      <c r="Q2079" s="4" t="s">
        <v>826</v>
      </c>
      <c r="R2079" s="4" t="s">
        <v>827</v>
      </c>
      <c r="S2079" s="4" t="s">
        <v>15</v>
      </c>
      <c r="T2079" s="4" t="s">
        <v>13511</v>
      </c>
      <c r="U2079" s="4" t="s">
        <v>58</v>
      </c>
      <c r="V2079" s="4" t="s">
        <v>0</v>
      </c>
      <c r="W2079" s="1">
        <v>500000</v>
      </c>
      <c r="X2079" s="1">
        <v>2</v>
      </c>
    </row>
    <row r="2080" spans="1:24">
      <c r="A2080" s="4" t="s">
        <v>25855</v>
      </c>
      <c r="B2080" s="4" t="s">
        <v>13510</v>
      </c>
      <c r="C2080" s="4" t="s">
        <v>13511</v>
      </c>
      <c r="D2080" s="4" t="s">
        <v>13295</v>
      </c>
      <c r="E2080" s="4" t="s">
        <v>12</v>
      </c>
      <c r="F2080" s="4" t="s">
        <v>11</v>
      </c>
      <c r="G2080" s="4" t="s">
        <v>10</v>
      </c>
      <c r="H2080" s="4" t="s">
        <v>13517</v>
      </c>
      <c r="I2080" s="4" t="s">
        <v>8</v>
      </c>
      <c r="J2080" s="4" t="s">
        <v>13513</v>
      </c>
      <c r="K2080" s="4" t="s">
        <v>7</v>
      </c>
      <c r="L2080" s="4" t="s">
        <v>76</v>
      </c>
      <c r="M2080" s="4" t="s">
        <v>76</v>
      </c>
      <c r="N2080" s="4" t="s">
        <v>13514</v>
      </c>
      <c r="O2080" s="4" t="s">
        <v>13515</v>
      </c>
      <c r="P2080" s="4" t="s">
        <v>13300</v>
      </c>
      <c r="Q2080" s="4" t="s">
        <v>32</v>
      </c>
      <c r="R2080" s="4" t="s">
        <v>31</v>
      </c>
      <c r="S2080" s="4" t="s">
        <v>15</v>
      </c>
      <c r="T2080" s="4" t="s">
        <v>13511</v>
      </c>
      <c r="U2080" s="4" t="s">
        <v>58</v>
      </c>
      <c r="V2080" s="4" t="s">
        <v>0</v>
      </c>
      <c r="W2080" s="1">
        <v>500000</v>
      </c>
      <c r="X2080" s="1">
        <v>2</v>
      </c>
    </row>
    <row r="2081" spans="1:24">
      <c r="A2081" s="4" t="s">
        <v>25856</v>
      </c>
      <c r="B2081" s="4" t="s">
        <v>23882</v>
      </c>
      <c r="C2081" s="4" t="s">
        <v>23883</v>
      </c>
      <c r="D2081" s="4" t="s">
        <v>23884</v>
      </c>
      <c r="E2081" s="4" t="s">
        <v>12</v>
      </c>
      <c r="F2081" s="4" t="s">
        <v>21499</v>
      </c>
      <c r="G2081" s="4" t="s">
        <v>21574</v>
      </c>
      <c r="H2081" s="4" t="s">
        <v>25857</v>
      </c>
      <c r="I2081" s="4" t="s">
        <v>21534</v>
      </c>
      <c r="J2081" s="4" t="s">
        <v>25858</v>
      </c>
      <c r="K2081" s="4" t="s">
        <v>7</v>
      </c>
      <c r="L2081" s="4" t="s">
        <v>50</v>
      </c>
      <c r="M2081" s="4" t="s">
        <v>281</v>
      </c>
      <c r="N2081" s="4" t="s">
        <v>25</v>
      </c>
      <c r="O2081" s="4" t="s">
        <v>25</v>
      </c>
      <c r="P2081" s="4" t="s">
        <v>13300</v>
      </c>
      <c r="Q2081" s="4" t="s">
        <v>21736</v>
      </c>
      <c r="R2081" s="4" t="s">
        <v>21737</v>
      </c>
      <c r="S2081" s="4" t="s">
        <v>7185</v>
      </c>
      <c r="T2081" s="4" t="s">
        <v>23887</v>
      </c>
      <c r="U2081" s="4" t="s">
        <v>25859</v>
      </c>
      <c r="V2081" s="4" t="s">
        <v>0</v>
      </c>
      <c r="W2081" s="1">
        <v>7770000000</v>
      </c>
      <c r="X2081" s="1">
        <v>5</v>
      </c>
    </row>
    <row r="2082" spans="1:24">
      <c r="A2082" s="4" t="s">
        <v>25860</v>
      </c>
      <c r="B2082" s="4" t="s">
        <v>25861</v>
      </c>
      <c r="C2082" s="4" t="s">
        <v>25862</v>
      </c>
      <c r="D2082" s="4" t="s">
        <v>13520</v>
      </c>
      <c r="E2082" s="4" t="s">
        <v>12</v>
      </c>
      <c r="F2082" s="4" t="s">
        <v>11</v>
      </c>
      <c r="G2082" s="4" t="s">
        <v>21574</v>
      </c>
      <c r="H2082" s="4" t="s">
        <v>25863</v>
      </c>
      <c r="I2082" s="4" t="s">
        <v>8</v>
      </c>
      <c r="J2082" s="4" t="s">
        <v>25864</v>
      </c>
      <c r="K2082" s="4" t="s">
        <v>7</v>
      </c>
      <c r="L2082" s="4" t="s">
        <v>76</v>
      </c>
      <c r="M2082" s="4" t="s">
        <v>767</v>
      </c>
      <c r="N2082" s="4" t="s">
        <v>25865</v>
      </c>
      <c r="O2082" s="4" t="s">
        <v>25866</v>
      </c>
      <c r="P2082" s="4" t="s">
        <v>7462</v>
      </c>
      <c r="Q2082" s="4" t="s">
        <v>21849</v>
      </c>
      <c r="R2082" s="4" t="s">
        <v>21850</v>
      </c>
      <c r="S2082" s="4" t="s">
        <v>54</v>
      </c>
      <c r="T2082" s="4" t="s">
        <v>25862</v>
      </c>
      <c r="U2082" s="4" t="s">
        <v>410</v>
      </c>
      <c r="V2082" s="4" t="s">
        <v>0</v>
      </c>
      <c r="W2082" s="1">
        <v>100000000</v>
      </c>
      <c r="X2082" s="1">
        <v>1</v>
      </c>
    </row>
    <row r="2083" spans="1:24">
      <c r="A2083" s="4" t="s">
        <v>25867</v>
      </c>
      <c r="B2083" s="4" t="s">
        <v>13519</v>
      </c>
      <c r="C2083" s="4" t="s">
        <v>12977</v>
      </c>
      <c r="D2083" s="4" t="s">
        <v>13520</v>
      </c>
      <c r="E2083" s="4" t="s">
        <v>12</v>
      </c>
      <c r="F2083" s="4" t="s">
        <v>11</v>
      </c>
      <c r="G2083" s="4" t="s">
        <v>10</v>
      </c>
      <c r="H2083" s="4" t="s">
        <v>13521</v>
      </c>
      <c r="I2083" s="4" t="s">
        <v>8</v>
      </c>
      <c r="J2083" s="4" t="s">
        <v>13522</v>
      </c>
      <c r="K2083" s="4" t="s">
        <v>7</v>
      </c>
      <c r="L2083" s="4" t="s">
        <v>27</v>
      </c>
      <c r="M2083" s="4" t="s">
        <v>103</v>
      </c>
      <c r="N2083" s="4" t="s">
        <v>13523</v>
      </c>
      <c r="O2083" s="4" t="s">
        <v>13524</v>
      </c>
      <c r="P2083" s="4" t="s">
        <v>7462</v>
      </c>
      <c r="Q2083" s="4" t="s">
        <v>617</v>
      </c>
      <c r="R2083" s="4" t="s">
        <v>616</v>
      </c>
      <c r="S2083" s="4" t="s">
        <v>79</v>
      </c>
      <c r="T2083" s="4" t="s">
        <v>12977</v>
      </c>
      <c r="U2083" s="4" t="s">
        <v>13525</v>
      </c>
      <c r="V2083" s="4" t="s">
        <v>0</v>
      </c>
      <c r="W2083" s="1">
        <v>50000000</v>
      </c>
      <c r="X2083" s="1">
        <v>2</v>
      </c>
    </row>
    <row r="2084" spans="1:24">
      <c r="A2084" s="4" t="s">
        <v>25868</v>
      </c>
      <c r="B2084" s="4" t="s">
        <v>13527</v>
      </c>
      <c r="C2084" s="4" t="s">
        <v>5567</v>
      </c>
      <c r="D2084" s="4" t="s">
        <v>13295</v>
      </c>
      <c r="E2084" s="4" t="s">
        <v>12</v>
      </c>
      <c r="F2084" s="4" t="s">
        <v>11</v>
      </c>
      <c r="G2084" s="4" t="s">
        <v>10</v>
      </c>
      <c r="H2084" s="4" t="s">
        <v>13528</v>
      </c>
      <c r="I2084" s="4" t="s">
        <v>8</v>
      </c>
      <c r="J2084" s="4" t="s">
        <v>1561</v>
      </c>
      <c r="K2084" s="4" t="s">
        <v>7</v>
      </c>
      <c r="L2084" s="4" t="s">
        <v>95</v>
      </c>
      <c r="M2084" s="4" t="s">
        <v>509</v>
      </c>
      <c r="N2084" s="4" t="s">
        <v>13529</v>
      </c>
      <c r="O2084" s="4" t="s">
        <v>13530</v>
      </c>
      <c r="P2084" s="4" t="s">
        <v>13300</v>
      </c>
      <c r="Q2084" s="4" t="s">
        <v>237</v>
      </c>
      <c r="R2084" s="4" t="s">
        <v>236</v>
      </c>
      <c r="S2084" s="4" t="s">
        <v>54</v>
      </c>
      <c r="T2084" s="4" t="s">
        <v>5567</v>
      </c>
      <c r="U2084" s="4" t="s">
        <v>22</v>
      </c>
      <c r="V2084" s="4" t="s">
        <v>0</v>
      </c>
      <c r="W2084" s="1">
        <v>500000</v>
      </c>
      <c r="X2084" s="1">
        <v>1</v>
      </c>
    </row>
    <row r="2085" spans="1:24">
      <c r="A2085" s="4" t="s">
        <v>25869</v>
      </c>
      <c r="B2085" s="4" t="s">
        <v>13532</v>
      </c>
      <c r="C2085" s="4" t="s">
        <v>13533</v>
      </c>
      <c r="D2085" s="4" t="s">
        <v>13534</v>
      </c>
      <c r="E2085" s="4" t="s">
        <v>12</v>
      </c>
      <c r="F2085" s="4" t="s">
        <v>11</v>
      </c>
      <c r="G2085" s="4" t="s">
        <v>10</v>
      </c>
      <c r="H2085" s="4" t="s">
        <v>13535</v>
      </c>
      <c r="I2085" s="4" t="s">
        <v>8</v>
      </c>
      <c r="J2085" s="4" t="s">
        <v>13002</v>
      </c>
      <c r="K2085" s="4" t="s">
        <v>7</v>
      </c>
      <c r="L2085" s="4" t="s">
        <v>76</v>
      </c>
      <c r="M2085" s="4" t="s">
        <v>243</v>
      </c>
      <c r="N2085" s="4" t="s">
        <v>13536</v>
      </c>
      <c r="O2085" s="4" t="s">
        <v>13537</v>
      </c>
      <c r="P2085" s="4" t="s">
        <v>13300</v>
      </c>
      <c r="Q2085" s="4" t="s">
        <v>81</v>
      </c>
      <c r="R2085" s="4" t="s">
        <v>80</v>
      </c>
      <c r="S2085" s="4" t="s">
        <v>79</v>
      </c>
      <c r="T2085" s="4" t="s">
        <v>13533</v>
      </c>
      <c r="U2085" s="4" t="s">
        <v>1474</v>
      </c>
      <c r="V2085" s="4" t="s">
        <v>0</v>
      </c>
      <c r="W2085" s="1">
        <v>7500000</v>
      </c>
      <c r="X2085" s="1">
        <v>1</v>
      </c>
    </row>
    <row r="2086" spans="1:24">
      <c r="A2086" s="4" t="s">
        <v>25870</v>
      </c>
      <c r="B2086" s="4" t="s">
        <v>13539</v>
      </c>
      <c r="C2086" s="4" t="s">
        <v>13540</v>
      </c>
      <c r="D2086" s="4" t="s">
        <v>13295</v>
      </c>
      <c r="E2086" s="4" t="s">
        <v>12</v>
      </c>
      <c r="F2086" s="4" t="s">
        <v>11</v>
      </c>
      <c r="G2086" s="4" t="s">
        <v>10</v>
      </c>
      <c r="H2086" s="4" t="s">
        <v>13541</v>
      </c>
      <c r="I2086" s="4" t="s">
        <v>8</v>
      </c>
      <c r="J2086" s="4" t="s">
        <v>13542</v>
      </c>
      <c r="K2086" s="4" t="s">
        <v>7</v>
      </c>
      <c r="L2086" s="4" t="s">
        <v>95</v>
      </c>
      <c r="M2086" s="4" t="s">
        <v>140</v>
      </c>
      <c r="N2086" s="4" t="s">
        <v>3811</v>
      </c>
      <c r="O2086" s="4" t="s">
        <v>3812</v>
      </c>
      <c r="P2086" s="4" t="s">
        <v>13300</v>
      </c>
      <c r="Q2086" s="4" t="s">
        <v>163</v>
      </c>
      <c r="R2086" s="4" t="s">
        <v>162</v>
      </c>
      <c r="S2086" s="4" t="s">
        <v>54</v>
      </c>
      <c r="T2086" s="4" t="s">
        <v>13540</v>
      </c>
      <c r="U2086" s="4" t="s">
        <v>45</v>
      </c>
      <c r="V2086" s="4" t="s">
        <v>0</v>
      </c>
      <c r="W2086" s="1">
        <v>1000000</v>
      </c>
      <c r="X2086" s="1">
        <v>2</v>
      </c>
    </row>
    <row r="2087" spans="1:24">
      <c r="A2087" s="4" t="s">
        <v>25871</v>
      </c>
      <c r="B2087" s="4" t="s">
        <v>13539</v>
      </c>
      <c r="C2087" s="4" t="s">
        <v>13540</v>
      </c>
      <c r="D2087" s="4" t="s">
        <v>13295</v>
      </c>
      <c r="E2087" s="4" t="s">
        <v>12</v>
      </c>
      <c r="F2087" s="4" t="s">
        <v>11</v>
      </c>
      <c r="G2087" s="4" t="s">
        <v>10</v>
      </c>
      <c r="H2087" s="4" t="s">
        <v>13541</v>
      </c>
      <c r="I2087" s="4" t="s">
        <v>8</v>
      </c>
      <c r="J2087" s="4" t="s">
        <v>13542</v>
      </c>
      <c r="K2087" s="4" t="s">
        <v>7</v>
      </c>
      <c r="L2087" s="4" t="s">
        <v>95</v>
      </c>
      <c r="M2087" s="4" t="s">
        <v>140</v>
      </c>
      <c r="N2087" s="4" t="s">
        <v>3811</v>
      </c>
      <c r="O2087" s="4" t="s">
        <v>3812</v>
      </c>
      <c r="P2087" s="4" t="s">
        <v>13300</v>
      </c>
      <c r="Q2087" s="4" t="s">
        <v>48</v>
      </c>
      <c r="R2087" s="4" t="s">
        <v>47</v>
      </c>
      <c r="S2087" s="4" t="s">
        <v>15</v>
      </c>
      <c r="T2087" s="4" t="s">
        <v>13540</v>
      </c>
      <c r="U2087" s="4" t="s">
        <v>45</v>
      </c>
      <c r="V2087" s="4" t="s">
        <v>0</v>
      </c>
      <c r="W2087" s="1">
        <v>1000000</v>
      </c>
      <c r="X2087" s="1">
        <v>2</v>
      </c>
    </row>
    <row r="2088" spans="1:24">
      <c r="A2088" s="4" t="s">
        <v>25872</v>
      </c>
      <c r="B2088" s="4" t="s">
        <v>13545</v>
      </c>
      <c r="C2088" s="4" t="s">
        <v>13546</v>
      </c>
      <c r="D2088" s="4" t="s">
        <v>13295</v>
      </c>
      <c r="E2088" s="4" t="s">
        <v>12</v>
      </c>
      <c r="F2088" s="4" t="s">
        <v>11</v>
      </c>
      <c r="G2088" s="4" t="s">
        <v>10</v>
      </c>
      <c r="H2088" s="4" t="s">
        <v>13547</v>
      </c>
      <c r="I2088" s="4" t="s">
        <v>8</v>
      </c>
      <c r="J2088" s="4" t="s">
        <v>3349</v>
      </c>
      <c r="K2088" s="4" t="s">
        <v>7</v>
      </c>
      <c r="L2088" s="4" t="s">
        <v>95</v>
      </c>
      <c r="M2088" s="4" t="s">
        <v>140</v>
      </c>
      <c r="N2088" s="4" t="s">
        <v>2393</v>
      </c>
      <c r="O2088" s="4" t="s">
        <v>2394</v>
      </c>
      <c r="P2088" s="4" t="s">
        <v>13300</v>
      </c>
      <c r="Q2088" s="4" t="s">
        <v>237</v>
      </c>
      <c r="R2088" s="4" t="s">
        <v>236</v>
      </c>
      <c r="S2088" s="4" t="s">
        <v>54</v>
      </c>
      <c r="T2088" s="4" t="s">
        <v>13546</v>
      </c>
      <c r="U2088" s="4" t="s">
        <v>22</v>
      </c>
      <c r="V2088" s="4" t="s">
        <v>0</v>
      </c>
      <c r="W2088" s="1">
        <v>2000000</v>
      </c>
      <c r="X2088" s="1">
        <v>1</v>
      </c>
    </row>
    <row r="2089" spans="1:24">
      <c r="A2089" s="4" t="s">
        <v>25873</v>
      </c>
      <c r="B2089" s="4" t="s">
        <v>13549</v>
      </c>
      <c r="C2089" s="4" t="s">
        <v>13550</v>
      </c>
      <c r="D2089" s="4" t="s">
        <v>12480</v>
      </c>
      <c r="E2089" s="4" t="s">
        <v>12</v>
      </c>
      <c r="F2089" s="4" t="s">
        <v>11</v>
      </c>
      <c r="G2089" s="4" t="s">
        <v>10</v>
      </c>
      <c r="H2089" s="4" t="s">
        <v>13551</v>
      </c>
      <c r="I2089" s="4" t="s">
        <v>8</v>
      </c>
      <c r="J2089" s="4" t="s">
        <v>13552</v>
      </c>
      <c r="K2089" s="4" t="s">
        <v>7</v>
      </c>
      <c r="L2089" s="4" t="s">
        <v>76</v>
      </c>
      <c r="M2089" s="4" t="s">
        <v>175</v>
      </c>
      <c r="N2089" s="4" t="s">
        <v>2753</v>
      </c>
      <c r="O2089" s="4" t="s">
        <v>2754</v>
      </c>
      <c r="P2089" s="4" t="s">
        <v>13300</v>
      </c>
      <c r="Q2089" s="4" t="s">
        <v>237</v>
      </c>
      <c r="R2089" s="4" t="s">
        <v>236</v>
      </c>
      <c r="S2089" s="4" t="s">
        <v>54</v>
      </c>
      <c r="T2089" s="4" t="s">
        <v>13550</v>
      </c>
      <c r="U2089" s="4" t="s">
        <v>124</v>
      </c>
      <c r="V2089" s="4" t="s">
        <v>0</v>
      </c>
      <c r="W2089" s="1">
        <v>10000000</v>
      </c>
      <c r="X2089" s="1">
        <v>2</v>
      </c>
    </row>
    <row r="2090" spans="1:24">
      <c r="A2090" s="4" t="s">
        <v>25874</v>
      </c>
      <c r="B2090" s="4" t="s">
        <v>13554</v>
      </c>
      <c r="C2090" s="4" t="s">
        <v>13555</v>
      </c>
      <c r="D2090" s="4" t="s">
        <v>13556</v>
      </c>
      <c r="E2090" s="4" t="s">
        <v>12</v>
      </c>
      <c r="F2090" s="4" t="s">
        <v>11</v>
      </c>
      <c r="G2090" s="4" t="s">
        <v>10</v>
      </c>
      <c r="H2090" s="4" t="s">
        <v>13557</v>
      </c>
      <c r="I2090" s="4" t="s">
        <v>8</v>
      </c>
      <c r="J2090" s="4" t="s">
        <v>13558</v>
      </c>
      <c r="K2090" s="4" t="s">
        <v>7</v>
      </c>
      <c r="L2090" s="4" t="s">
        <v>76</v>
      </c>
      <c r="M2090" s="4" t="s">
        <v>243</v>
      </c>
      <c r="N2090" s="4" t="s">
        <v>13559</v>
      </c>
      <c r="O2090" s="4" t="s">
        <v>13560</v>
      </c>
      <c r="P2090" s="4" t="s">
        <v>13300</v>
      </c>
      <c r="Q2090" s="4" t="s">
        <v>32</v>
      </c>
      <c r="R2090" s="4" t="s">
        <v>31</v>
      </c>
      <c r="S2090" s="4" t="s">
        <v>15</v>
      </c>
      <c r="T2090" s="4" t="s">
        <v>13555</v>
      </c>
      <c r="U2090" s="4" t="s">
        <v>65</v>
      </c>
      <c r="V2090" s="4" t="s">
        <v>0</v>
      </c>
      <c r="W2090" s="1">
        <v>5000000</v>
      </c>
      <c r="X2090" s="1">
        <v>1</v>
      </c>
    </row>
    <row r="2091" spans="1:24">
      <c r="A2091" s="4" t="s">
        <v>25875</v>
      </c>
      <c r="B2091" s="4" t="s">
        <v>13562</v>
      </c>
      <c r="C2091" s="4" t="s">
        <v>13563</v>
      </c>
      <c r="D2091" s="4" t="s">
        <v>13295</v>
      </c>
      <c r="E2091" s="4" t="s">
        <v>12</v>
      </c>
      <c r="F2091" s="4" t="s">
        <v>11</v>
      </c>
      <c r="G2091" s="4" t="s">
        <v>10</v>
      </c>
      <c r="H2091" s="4" t="s">
        <v>13564</v>
      </c>
      <c r="I2091" s="4" t="s">
        <v>8</v>
      </c>
      <c r="J2091" s="4" t="s">
        <v>13565</v>
      </c>
      <c r="K2091" s="4" t="s">
        <v>7</v>
      </c>
      <c r="L2091" s="4" t="s">
        <v>95</v>
      </c>
      <c r="M2091" s="4" t="s">
        <v>509</v>
      </c>
      <c r="N2091" s="4" t="s">
        <v>2393</v>
      </c>
      <c r="O2091" s="4" t="s">
        <v>2394</v>
      </c>
      <c r="P2091" s="4" t="s">
        <v>13300</v>
      </c>
      <c r="Q2091" s="4" t="s">
        <v>237</v>
      </c>
      <c r="R2091" s="4" t="s">
        <v>236</v>
      </c>
      <c r="S2091" s="4" t="s">
        <v>54</v>
      </c>
      <c r="T2091" s="4" t="s">
        <v>13563</v>
      </c>
      <c r="U2091" s="4" t="s">
        <v>22</v>
      </c>
      <c r="V2091" s="4" t="s">
        <v>0</v>
      </c>
      <c r="W2091" s="1">
        <v>2000000</v>
      </c>
      <c r="X2091" s="1">
        <v>1</v>
      </c>
    </row>
    <row r="2092" spans="1:24">
      <c r="A2092" s="4" t="s">
        <v>25876</v>
      </c>
      <c r="B2092" s="4" t="s">
        <v>25763</v>
      </c>
      <c r="C2092" s="4" t="s">
        <v>25764</v>
      </c>
      <c r="D2092" s="4" t="s">
        <v>13520</v>
      </c>
      <c r="E2092" s="4" t="s">
        <v>12</v>
      </c>
      <c r="F2092" s="4" t="s">
        <v>21522</v>
      </c>
      <c r="G2092" s="4" t="s">
        <v>10</v>
      </c>
      <c r="H2092" s="4" t="s">
        <v>25765</v>
      </c>
      <c r="I2092" s="4" t="s">
        <v>8</v>
      </c>
      <c r="J2092" s="4" t="s">
        <v>25766</v>
      </c>
      <c r="K2092" s="4" t="s">
        <v>7</v>
      </c>
      <c r="L2092" s="4" t="s">
        <v>299</v>
      </c>
      <c r="M2092" s="4" t="s">
        <v>451</v>
      </c>
      <c r="N2092" s="4" t="s">
        <v>7789</v>
      </c>
      <c r="O2092" s="4" t="s">
        <v>7790</v>
      </c>
      <c r="P2092" s="4" t="s">
        <v>7462</v>
      </c>
      <c r="Q2092" s="4" t="s">
        <v>18118</v>
      </c>
      <c r="R2092" s="4" t="s">
        <v>18119</v>
      </c>
      <c r="S2092" s="4" t="s">
        <v>15</v>
      </c>
      <c r="T2092" s="4" t="s">
        <v>6554</v>
      </c>
      <c r="U2092" s="4" t="s">
        <v>177</v>
      </c>
      <c r="V2092" s="4" t="s">
        <v>0</v>
      </c>
      <c r="W2092" s="1">
        <v>20000000</v>
      </c>
      <c r="X2092" s="1">
        <v>4</v>
      </c>
    </row>
    <row r="2093" spans="1:24">
      <c r="A2093" s="4" t="s">
        <v>25877</v>
      </c>
      <c r="B2093" s="4" t="s">
        <v>25763</v>
      </c>
      <c r="C2093" s="4" t="s">
        <v>25764</v>
      </c>
      <c r="D2093" s="4" t="s">
        <v>13520</v>
      </c>
      <c r="E2093" s="4" t="s">
        <v>12</v>
      </c>
      <c r="F2093" s="4" t="s">
        <v>21522</v>
      </c>
      <c r="G2093" s="4" t="s">
        <v>10</v>
      </c>
      <c r="H2093" s="4" t="s">
        <v>25765</v>
      </c>
      <c r="I2093" s="4" t="s">
        <v>8</v>
      </c>
      <c r="J2093" s="4" t="s">
        <v>25766</v>
      </c>
      <c r="K2093" s="4" t="s">
        <v>7</v>
      </c>
      <c r="L2093" s="4" t="s">
        <v>299</v>
      </c>
      <c r="M2093" s="4" t="s">
        <v>451</v>
      </c>
      <c r="N2093" s="4" t="s">
        <v>7789</v>
      </c>
      <c r="O2093" s="4" t="s">
        <v>7790</v>
      </c>
      <c r="P2093" s="4" t="s">
        <v>7462</v>
      </c>
      <c r="Q2093" s="4" t="s">
        <v>25878</v>
      </c>
      <c r="R2093" s="4" t="s">
        <v>25879</v>
      </c>
      <c r="S2093" s="4" t="s">
        <v>15</v>
      </c>
      <c r="T2093" s="4" t="s">
        <v>6554</v>
      </c>
      <c r="U2093" s="4" t="s">
        <v>177</v>
      </c>
      <c r="V2093" s="4" t="s">
        <v>0</v>
      </c>
      <c r="W2093" s="1">
        <v>20000000</v>
      </c>
      <c r="X2093" s="1">
        <v>4</v>
      </c>
    </row>
    <row r="2094" spans="1:24">
      <c r="A2094" s="4" t="s">
        <v>25880</v>
      </c>
      <c r="B2094" s="4" t="s">
        <v>13562</v>
      </c>
      <c r="C2094" s="4" t="s">
        <v>13563</v>
      </c>
      <c r="D2094" s="4" t="s">
        <v>13295</v>
      </c>
      <c r="E2094" s="4" t="s">
        <v>12</v>
      </c>
      <c r="F2094" s="4" t="s">
        <v>11</v>
      </c>
      <c r="G2094" s="4" t="s">
        <v>10</v>
      </c>
      <c r="H2094" s="4" t="s">
        <v>13567</v>
      </c>
      <c r="I2094" s="4" t="s">
        <v>8</v>
      </c>
      <c r="J2094" s="4" t="s">
        <v>13565</v>
      </c>
      <c r="K2094" s="4" t="s">
        <v>7</v>
      </c>
      <c r="L2094" s="4" t="s">
        <v>95</v>
      </c>
      <c r="M2094" s="4" t="s">
        <v>509</v>
      </c>
      <c r="N2094" s="4" t="s">
        <v>2393</v>
      </c>
      <c r="O2094" s="4" t="s">
        <v>2394</v>
      </c>
      <c r="P2094" s="4" t="s">
        <v>13300</v>
      </c>
      <c r="Q2094" s="4" t="s">
        <v>73</v>
      </c>
      <c r="R2094" s="4" t="s">
        <v>72</v>
      </c>
      <c r="S2094" s="4" t="s">
        <v>15</v>
      </c>
      <c r="T2094" s="4" t="s">
        <v>13563</v>
      </c>
      <c r="U2094" s="4" t="s">
        <v>22</v>
      </c>
      <c r="V2094" s="4" t="s">
        <v>0</v>
      </c>
      <c r="W2094" s="1">
        <v>2000000</v>
      </c>
      <c r="X2094" s="1">
        <v>1</v>
      </c>
    </row>
    <row r="2095" spans="1:24">
      <c r="A2095" s="4" t="s">
        <v>25881</v>
      </c>
      <c r="B2095" s="4" t="s">
        <v>25763</v>
      </c>
      <c r="C2095" s="4" t="s">
        <v>25764</v>
      </c>
      <c r="D2095" s="4" t="s">
        <v>13520</v>
      </c>
      <c r="E2095" s="4" t="s">
        <v>12</v>
      </c>
      <c r="F2095" s="4" t="s">
        <v>21522</v>
      </c>
      <c r="G2095" s="4" t="s">
        <v>10</v>
      </c>
      <c r="H2095" s="4" t="s">
        <v>25765</v>
      </c>
      <c r="I2095" s="4" t="s">
        <v>8</v>
      </c>
      <c r="J2095" s="4" t="s">
        <v>25766</v>
      </c>
      <c r="K2095" s="4" t="s">
        <v>7</v>
      </c>
      <c r="L2095" s="4" t="s">
        <v>299</v>
      </c>
      <c r="M2095" s="4" t="s">
        <v>451</v>
      </c>
      <c r="N2095" s="4" t="s">
        <v>7789</v>
      </c>
      <c r="O2095" s="4" t="s">
        <v>7790</v>
      </c>
      <c r="P2095" s="4" t="s">
        <v>7462</v>
      </c>
      <c r="Q2095" s="4" t="s">
        <v>785</v>
      </c>
      <c r="R2095" s="4" t="s">
        <v>786</v>
      </c>
      <c r="S2095" s="4" t="s">
        <v>2</v>
      </c>
      <c r="T2095" s="4" t="s">
        <v>6554</v>
      </c>
      <c r="U2095" s="4" t="s">
        <v>177</v>
      </c>
      <c r="V2095" s="4" t="s">
        <v>0</v>
      </c>
      <c r="W2095" s="1">
        <v>20000000</v>
      </c>
      <c r="X2095" s="1">
        <v>4</v>
      </c>
    </row>
    <row r="2096" spans="1:24">
      <c r="A2096" s="4" t="s">
        <v>25882</v>
      </c>
      <c r="B2096" s="4" t="s">
        <v>25763</v>
      </c>
      <c r="C2096" s="4" t="s">
        <v>25764</v>
      </c>
      <c r="D2096" s="4" t="s">
        <v>13520</v>
      </c>
      <c r="E2096" s="4" t="s">
        <v>12</v>
      </c>
      <c r="F2096" s="4" t="s">
        <v>21522</v>
      </c>
      <c r="G2096" s="4" t="s">
        <v>10</v>
      </c>
      <c r="H2096" s="4" t="s">
        <v>25765</v>
      </c>
      <c r="I2096" s="4" t="s">
        <v>8</v>
      </c>
      <c r="J2096" s="4" t="s">
        <v>25766</v>
      </c>
      <c r="K2096" s="4" t="s">
        <v>7</v>
      </c>
      <c r="L2096" s="4" t="s">
        <v>299</v>
      </c>
      <c r="M2096" s="4" t="s">
        <v>451</v>
      </c>
      <c r="N2096" s="4" t="s">
        <v>7789</v>
      </c>
      <c r="O2096" s="4" t="s">
        <v>7790</v>
      </c>
      <c r="P2096" s="4" t="s">
        <v>7462</v>
      </c>
      <c r="Q2096" s="4" t="s">
        <v>865</v>
      </c>
      <c r="R2096" s="4" t="s">
        <v>866</v>
      </c>
      <c r="S2096" s="4" t="s">
        <v>2</v>
      </c>
      <c r="T2096" s="4" t="s">
        <v>6554</v>
      </c>
      <c r="U2096" s="4" t="s">
        <v>177</v>
      </c>
      <c r="V2096" s="4" t="s">
        <v>0</v>
      </c>
      <c r="W2096" s="1">
        <v>20000000</v>
      </c>
      <c r="X2096" s="1">
        <v>4</v>
      </c>
    </row>
    <row r="2097" spans="1:24">
      <c r="A2097" s="4" t="s">
        <v>25883</v>
      </c>
      <c r="B2097" s="4" t="s">
        <v>13569</v>
      </c>
      <c r="C2097" s="4" t="s">
        <v>471</v>
      </c>
      <c r="D2097" s="4" t="s">
        <v>13295</v>
      </c>
      <c r="E2097" s="4" t="s">
        <v>12</v>
      </c>
      <c r="F2097" s="4" t="s">
        <v>11</v>
      </c>
      <c r="G2097" s="4" t="s">
        <v>10</v>
      </c>
      <c r="H2097" s="4" t="s">
        <v>13570</v>
      </c>
      <c r="I2097" s="4" t="s">
        <v>8</v>
      </c>
      <c r="J2097" s="4" t="s">
        <v>13571</v>
      </c>
      <c r="K2097" s="4" t="s">
        <v>7</v>
      </c>
      <c r="L2097" s="4" t="s">
        <v>95</v>
      </c>
      <c r="M2097" s="4" t="s">
        <v>140</v>
      </c>
      <c r="N2097" s="4" t="s">
        <v>2393</v>
      </c>
      <c r="O2097" s="4" t="s">
        <v>2394</v>
      </c>
      <c r="P2097" s="4" t="s">
        <v>13300</v>
      </c>
      <c r="Q2097" s="4" t="s">
        <v>237</v>
      </c>
      <c r="R2097" s="4" t="s">
        <v>236</v>
      </c>
      <c r="S2097" s="4" t="s">
        <v>54</v>
      </c>
      <c r="T2097" s="4" t="s">
        <v>471</v>
      </c>
      <c r="U2097" s="4" t="s">
        <v>22</v>
      </c>
      <c r="V2097" s="4" t="s">
        <v>0</v>
      </c>
      <c r="W2097" s="1">
        <v>2000000</v>
      </c>
      <c r="X2097" s="1">
        <v>1</v>
      </c>
    </row>
    <row r="2098" spans="1:24">
      <c r="A2098" s="4" t="s">
        <v>25884</v>
      </c>
      <c r="B2098" s="4" t="s">
        <v>13573</v>
      </c>
      <c r="C2098" s="4" t="s">
        <v>13574</v>
      </c>
      <c r="D2098" s="4" t="s">
        <v>13295</v>
      </c>
      <c r="E2098" s="4" t="s">
        <v>12</v>
      </c>
      <c r="F2098" s="4" t="s">
        <v>11</v>
      </c>
      <c r="G2098" s="4" t="s">
        <v>10</v>
      </c>
      <c r="H2098" s="4" t="s">
        <v>13575</v>
      </c>
      <c r="I2098" s="4" t="s">
        <v>8</v>
      </c>
      <c r="J2098" s="4" t="s">
        <v>13576</v>
      </c>
      <c r="K2098" s="4" t="s">
        <v>7</v>
      </c>
      <c r="L2098" s="4" t="s">
        <v>63</v>
      </c>
      <c r="M2098" s="4" t="s">
        <v>1129</v>
      </c>
      <c r="N2098" s="4" t="s">
        <v>2393</v>
      </c>
      <c r="O2098" s="4" t="s">
        <v>2394</v>
      </c>
      <c r="P2098" s="4" t="s">
        <v>13300</v>
      </c>
      <c r="Q2098" s="4" t="s">
        <v>237</v>
      </c>
      <c r="R2098" s="4" t="s">
        <v>236</v>
      </c>
      <c r="S2098" s="4" t="s">
        <v>54</v>
      </c>
      <c r="T2098" s="4" t="s">
        <v>13574</v>
      </c>
      <c r="U2098" s="4" t="s">
        <v>22</v>
      </c>
      <c r="V2098" s="4" t="s">
        <v>0</v>
      </c>
      <c r="W2098" s="1">
        <v>2000000</v>
      </c>
      <c r="X2098" s="1">
        <v>1</v>
      </c>
    </row>
    <row r="2099" spans="1:24">
      <c r="A2099" s="4" t="s">
        <v>25885</v>
      </c>
      <c r="B2099" s="4" t="s">
        <v>13578</v>
      </c>
      <c r="C2099" s="4" t="s">
        <v>13579</v>
      </c>
      <c r="D2099" s="4" t="s">
        <v>13520</v>
      </c>
      <c r="E2099" s="4" t="s">
        <v>12</v>
      </c>
      <c r="F2099" s="4" t="s">
        <v>11</v>
      </c>
      <c r="G2099" s="4" t="s">
        <v>10</v>
      </c>
      <c r="H2099" s="4" t="s">
        <v>13580</v>
      </c>
      <c r="I2099" s="4" t="s">
        <v>8</v>
      </c>
      <c r="J2099" s="4" t="s">
        <v>13581</v>
      </c>
      <c r="K2099" s="4" t="s">
        <v>7</v>
      </c>
      <c r="L2099" s="4" t="s">
        <v>95</v>
      </c>
      <c r="M2099" s="4" t="s">
        <v>492</v>
      </c>
      <c r="N2099" s="4" t="s">
        <v>13582</v>
      </c>
      <c r="O2099" s="4" t="s">
        <v>13583</v>
      </c>
      <c r="P2099" s="4" t="s">
        <v>7462</v>
      </c>
      <c r="Q2099" s="4" t="s">
        <v>985</v>
      </c>
      <c r="R2099" s="4" t="s">
        <v>986</v>
      </c>
      <c r="S2099" s="4" t="s">
        <v>54</v>
      </c>
      <c r="T2099" s="4" t="s">
        <v>13579</v>
      </c>
      <c r="U2099" s="4" t="s">
        <v>22</v>
      </c>
      <c r="V2099" s="4" t="s">
        <v>0</v>
      </c>
      <c r="W2099" s="1">
        <v>5000000</v>
      </c>
      <c r="X2099" s="1">
        <v>1</v>
      </c>
    </row>
    <row r="2100" spans="1:24">
      <c r="A2100" s="4" t="s">
        <v>25886</v>
      </c>
      <c r="B2100" s="4" t="s">
        <v>13585</v>
      </c>
      <c r="C2100" s="4" t="s">
        <v>13586</v>
      </c>
      <c r="D2100" s="4" t="s">
        <v>13295</v>
      </c>
      <c r="E2100" s="4" t="s">
        <v>12</v>
      </c>
      <c r="F2100" s="4" t="s">
        <v>11</v>
      </c>
      <c r="G2100" s="4" t="s">
        <v>10</v>
      </c>
      <c r="H2100" s="4" t="s">
        <v>13587</v>
      </c>
      <c r="I2100" s="4" t="s">
        <v>8</v>
      </c>
      <c r="J2100" s="4" t="s">
        <v>1993</v>
      </c>
      <c r="K2100" s="4" t="s">
        <v>7</v>
      </c>
      <c r="L2100" s="4" t="s">
        <v>76</v>
      </c>
      <c r="M2100" s="4" t="s">
        <v>243</v>
      </c>
      <c r="N2100" s="4" t="s">
        <v>2354</v>
      </c>
      <c r="O2100" s="4" t="s">
        <v>2355</v>
      </c>
      <c r="P2100" s="4" t="s">
        <v>13300</v>
      </c>
      <c r="Q2100" s="4" t="s">
        <v>48</v>
      </c>
      <c r="R2100" s="4" t="s">
        <v>47</v>
      </c>
      <c r="S2100" s="4" t="s">
        <v>15</v>
      </c>
      <c r="T2100" s="4" t="s">
        <v>13586</v>
      </c>
      <c r="U2100" s="4" t="s">
        <v>41</v>
      </c>
      <c r="V2100" s="4" t="s">
        <v>0</v>
      </c>
      <c r="W2100" s="1">
        <v>1000000</v>
      </c>
      <c r="X2100" s="1">
        <v>1</v>
      </c>
    </row>
    <row r="2101" spans="1:24">
      <c r="A2101" s="4" t="s">
        <v>23655</v>
      </c>
      <c r="B2101" s="4" t="s">
        <v>1588</v>
      </c>
      <c r="C2101" s="4" t="s">
        <v>1589</v>
      </c>
      <c r="D2101" s="4" t="s">
        <v>1580</v>
      </c>
      <c r="E2101" s="4" t="s">
        <v>12</v>
      </c>
      <c r="F2101" s="4" t="s">
        <v>11</v>
      </c>
      <c r="G2101" s="4" t="s">
        <v>10</v>
      </c>
      <c r="H2101" s="4" t="s">
        <v>1590</v>
      </c>
      <c r="I2101" s="4" t="s">
        <v>8</v>
      </c>
      <c r="J2101" s="4" t="s">
        <v>1591</v>
      </c>
      <c r="K2101" s="4" t="s">
        <v>7</v>
      </c>
      <c r="L2101" s="4" t="s">
        <v>63</v>
      </c>
      <c r="M2101" s="4" t="s">
        <v>203</v>
      </c>
      <c r="N2101" s="4" t="s">
        <v>1592</v>
      </c>
      <c r="O2101" s="4" t="s">
        <v>1593</v>
      </c>
      <c r="P2101" s="4" t="s">
        <v>13300</v>
      </c>
      <c r="Q2101" s="4" t="s">
        <v>541</v>
      </c>
      <c r="R2101" s="4" t="s">
        <v>540</v>
      </c>
      <c r="S2101" s="4" t="s">
        <v>15</v>
      </c>
      <c r="T2101" s="4" t="s">
        <v>1589</v>
      </c>
      <c r="U2101" s="4" t="s">
        <v>124</v>
      </c>
      <c r="V2101" s="4" t="s">
        <v>0</v>
      </c>
      <c r="W2101" s="1">
        <v>3000000</v>
      </c>
      <c r="X2101" s="1">
        <v>2</v>
      </c>
    </row>
    <row r="2102" spans="1:24">
      <c r="A2102" s="4" t="s">
        <v>25887</v>
      </c>
      <c r="B2102" s="4" t="s">
        <v>25888</v>
      </c>
      <c r="C2102" s="4" t="s">
        <v>4467</v>
      </c>
      <c r="D2102" s="4" t="s">
        <v>13520</v>
      </c>
      <c r="E2102" s="4" t="s">
        <v>12</v>
      </c>
      <c r="F2102" s="4" t="s">
        <v>11</v>
      </c>
      <c r="G2102" s="4" t="s">
        <v>21574</v>
      </c>
      <c r="H2102" s="4" t="s">
        <v>25889</v>
      </c>
      <c r="I2102" s="4" t="s">
        <v>8</v>
      </c>
      <c r="J2102" s="4" t="s">
        <v>25890</v>
      </c>
      <c r="K2102" s="4" t="s">
        <v>7</v>
      </c>
      <c r="L2102" s="4" t="s">
        <v>6</v>
      </c>
      <c r="M2102" s="4" t="s">
        <v>120</v>
      </c>
      <c r="N2102" s="4" t="s">
        <v>1854</v>
      </c>
      <c r="O2102" s="4" t="s">
        <v>1855</v>
      </c>
      <c r="P2102" s="4" t="s">
        <v>7462</v>
      </c>
      <c r="Q2102" s="4" t="s">
        <v>22574</v>
      </c>
      <c r="R2102" s="4" t="s">
        <v>22575</v>
      </c>
      <c r="S2102" s="4" t="s">
        <v>9375</v>
      </c>
      <c r="T2102" s="4" t="s">
        <v>4467</v>
      </c>
      <c r="U2102" s="4" t="s">
        <v>74</v>
      </c>
      <c r="V2102" s="4" t="s">
        <v>0</v>
      </c>
      <c r="W2102" s="1">
        <v>30000000</v>
      </c>
      <c r="X2102" s="1">
        <v>2</v>
      </c>
    </row>
    <row r="2103" spans="1:24">
      <c r="A2103" s="4" t="s">
        <v>25891</v>
      </c>
      <c r="B2103" s="4" t="s">
        <v>13590</v>
      </c>
      <c r="C2103" s="4" t="s">
        <v>13591</v>
      </c>
      <c r="D2103" s="4" t="s">
        <v>13520</v>
      </c>
      <c r="E2103" s="4" t="s">
        <v>12</v>
      </c>
      <c r="F2103" s="4" t="s">
        <v>11</v>
      </c>
      <c r="G2103" s="4" t="s">
        <v>10</v>
      </c>
      <c r="H2103" s="4" t="s">
        <v>13592</v>
      </c>
      <c r="I2103" s="4" t="s">
        <v>8</v>
      </c>
      <c r="J2103" s="4" t="s">
        <v>13593</v>
      </c>
      <c r="K2103" s="4" t="s">
        <v>7</v>
      </c>
      <c r="L2103" s="4" t="s">
        <v>27</v>
      </c>
      <c r="M2103" s="4" t="s">
        <v>692</v>
      </c>
      <c r="N2103" s="4" t="s">
        <v>2798</v>
      </c>
      <c r="O2103" s="4" t="s">
        <v>2799</v>
      </c>
      <c r="P2103" s="4" t="s">
        <v>7462</v>
      </c>
      <c r="Q2103" s="4" t="s">
        <v>168</v>
      </c>
      <c r="R2103" s="4" t="s">
        <v>167</v>
      </c>
      <c r="S2103" s="4" t="s">
        <v>2</v>
      </c>
      <c r="T2103" s="4" t="s">
        <v>13591</v>
      </c>
      <c r="U2103" s="4" t="s">
        <v>108</v>
      </c>
      <c r="V2103" s="4" t="s">
        <v>0</v>
      </c>
      <c r="W2103" s="1">
        <v>20000000</v>
      </c>
      <c r="X2103" s="1">
        <v>1</v>
      </c>
    </row>
    <row r="2104" spans="1:24">
      <c r="A2104" s="4" t="s">
        <v>25892</v>
      </c>
      <c r="B2104" s="4" t="s">
        <v>13595</v>
      </c>
      <c r="C2104" s="4" t="s">
        <v>13596</v>
      </c>
      <c r="D2104" s="4" t="s">
        <v>13520</v>
      </c>
      <c r="E2104" s="4" t="s">
        <v>12</v>
      </c>
      <c r="F2104" s="4" t="s">
        <v>11</v>
      </c>
      <c r="G2104" s="4" t="s">
        <v>10</v>
      </c>
      <c r="H2104" s="4" t="s">
        <v>13597</v>
      </c>
      <c r="I2104" s="4" t="s">
        <v>8</v>
      </c>
      <c r="J2104" s="4" t="s">
        <v>261</v>
      </c>
      <c r="K2104" s="4" t="s">
        <v>7</v>
      </c>
      <c r="L2104" s="4" t="s">
        <v>76</v>
      </c>
      <c r="M2104" s="4" t="s">
        <v>261</v>
      </c>
      <c r="N2104" s="4" t="s">
        <v>13598</v>
      </c>
      <c r="O2104" s="4" t="s">
        <v>13599</v>
      </c>
      <c r="P2104" s="4" t="s">
        <v>7462</v>
      </c>
      <c r="Q2104" s="4" t="s">
        <v>24</v>
      </c>
      <c r="R2104" s="4" t="s">
        <v>23</v>
      </c>
      <c r="S2104" s="4" t="s">
        <v>2</v>
      </c>
      <c r="T2104" s="4" t="s">
        <v>13596</v>
      </c>
      <c r="U2104" s="4" t="s">
        <v>13600</v>
      </c>
      <c r="V2104" s="4" t="s">
        <v>0</v>
      </c>
      <c r="W2104" s="1">
        <v>200000000</v>
      </c>
      <c r="X2104" s="1">
        <v>1</v>
      </c>
    </row>
    <row r="2105" spans="1:24">
      <c r="A2105" s="4" t="s">
        <v>25893</v>
      </c>
      <c r="B2105" s="4" t="s">
        <v>13602</v>
      </c>
      <c r="C2105" s="4" t="s">
        <v>13603</v>
      </c>
      <c r="D2105" s="4" t="s">
        <v>13520</v>
      </c>
      <c r="E2105" s="4" t="s">
        <v>12</v>
      </c>
      <c r="F2105" s="4" t="s">
        <v>11</v>
      </c>
      <c r="G2105" s="4" t="s">
        <v>10</v>
      </c>
      <c r="H2105" s="4" t="s">
        <v>13604</v>
      </c>
      <c r="I2105" s="4" t="s">
        <v>8</v>
      </c>
      <c r="J2105" s="4" t="s">
        <v>1532</v>
      </c>
      <c r="K2105" s="4" t="s">
        <v>7</v>
      </c>
      <c r="L2105" s="4" t="s">
        <v>95</v>
      </c>
      <c r="M2105" s="4" t="s">
        <v>492</v>
      </c>
      <c r="N2105" s="4" t="s">
        <v>13605</v>
      </c>
      <c r="O2105" s="4" t="s">
        <v>13606</v>
      </c>
      <c r="P2105" s="4" t="s">
        <v>7462</v>
      </c>
      <c r="Q2105" s="4" t="s">
        <v>237</v>
      </c>
      <c r="R2105" s="4" t="s">
        <v>236</v>
      </c>
      <c r="S2105" s="4" t="s">
        <v>54</v>
      </c>
      <c r="T2105" s="4" t="s">
        <v>13603</v>
      </c>
      <c r="U2105" s="4" t="s">
        <v>36</v>
      </c>
      <c r="V2105" s="4" t="s">
        <v>0</v>
      </c>
      <c r="W2105" s="1">
        <v>10000000</v>
      </c>
      <c r="X2105" s="1">
        <v>1</v>
      </c>
    </row>
    <row r="2106" spans="1:24">
      <c r="A2106" s="4" t="s">
        <v>25894</v>
      </c>
      <c r="B2106" s="4" t="s">
        <v>13608</v>
      </c>
      <c r="C2106" s="4" t="s">
        <v>13609</v>
      </c>
      <c r="D2106" s="4" t="s">
        <v>13520</v>
      </c>
      <c r="E2106" s="4" t="s">
        <v>12</v>
      </c>
      <c r="F2106" s="4" t="s">
        <v>11</v>
      </c>
      <c r="G2106" s="4" t="s">
        <v>21574</v>
      </c>
      <c r="H2106" s="4" t="s">
        <v>13610</v>
      </c>
      <c r="I2106" s="4" t="s">
        <v>8</v>
      </c>
      <c r="J2106" s="4" t="s">
        <v>25895</v>
      </c>
      <c r="K2106" s="4" t="s">
        <v>7</v>
      </c>
      <c r="L2106" s="4" t="s">
        <v>27</v>
      </c>
      <c r="M2106" s="4" t="s">
        <v>274</v>
      </c>
      <c r="N2106" s="4" t="s">
        <v>7767</v>
      </c>
      <c r="O2106" s="4" t="s">
        <v>7768</v>
      </c>
      <c r="P2106" s="4" t="s">
        <v>7462</v>
      </c>
      <c r="Q2106" s="4" t="s">
        <v>21885</v>
      </c>
      <c r="R2106" s="4" t="s">
        <v>21886</v>
      </c>
      <c r="S2106" s="4" t="s">
        <v>15</v>
      </c>
      <c r="T2106" s="4" t="s">
        <v>13609</v>
      </c>
      <c r="U2106" s="4" t="s">
        <v>177</v>
      </c>
      <c r="V2106" s="4" t="s">
        <v>0</v>
      </c>
      <c r="W2106" s="1">
        <v>1000000</v>
      </c>
      <c r="X2106" s="1">
        <v>1</v>
      </c>
    </row>
    <row r="2107" spans="1:24">
      <c r="A2107" s="4" t="s">
        <v>25896</v>
      </c>
      <c r="B2107" s="4" t="s">
        <v>13608</v>
      </c>
      <c r="C2107" s="4" t="s">
        <v>13609</v>
      </c>
      <c r="D2107" s="4" t="s">
        <v>13520</v>
      </c>
      <c r="E2107" s="4" t="s">
        <v>12</v>
      </c>
      <c r="F2107" s="4" t="s">
        <v>11</v>
      </c>
      <c r="G2107" s="4" t="s">
        <v>10</v>
      </c>
      <c r="H2107" s="4" t="s">
        <v>13610</v>
      </c>
      <c r="I2107" s="4" t="s">
        <v>8</v>
      </c>
      <c r="J2107" s="4" t="s">
        <v>13611</v>
      </c>
      <c r="K2107" s="4" t="s">
        <v>7</v>
      </c>
      <c r="L2107" s="4" t="s">
        <v>27</v>
      </c>
      <c r="M2107" s="4" t="s">
        <v>274</v>
      </c>
      <c r="N2107" s="4" t="s">
        <v>7767</v>
      </c>
      <c r="O2107" s="4" t="s">
        <v>7768</v>
      </c>
      <c r="P2107" s="4" t="s">
        <v>7462</v>
      </c>
      <c r="Q2107" s="4" t="s">
        <v>174</v>
      </c>
      <c r="R2107" s="4" t="s">
        <v>173</v>
      </c>
      <c r="S2107" s="4" t="s">
        <v>15</v>
      </c>
      <c r="T2107" s="4" t="s">
        <v>13609</v>
      </c>
      <c r="U2107" s="4" t="s">
        <v>177</v>
      </c>
      <c r="V2107" s="4" t="s">
        <v>0</v>
      </c>
      <c r="W2107" s="1">
        <v>1000000</v>
      </c>
      <c r="X2107" s="1">
        <v>1</v>
      </c>
    </row>
    <row r="2108" spans="1:24">
      <c r="A2108" s="4" t="s">
        <v>25897</v>
      </c>
      <c r="B2108" s="4" t="s">
        <v>13613</v>
      </c>
      <c r="C2108" s="4" t="s">
        <v>13614</v>
      </c>
      <c r="D2108" s="4" t="s">
        <v>13615</v>
      </c>
      <c r="E2108" s="4" t="s">
        <v>12</v>
      </c>
      <c r="F2108" s="4" t="s">
        <v>11</v>
      </c>
      <c r="G2108" s="4" t="s">
        <v>10</v>
      </c>
      <c r="H2108" s="4" t="s">
        <v>13616</v>
      </c>
      <c r="I2108" s="4" t="s">
        <v>8</v>
      </c>
      <c r="J2108" s="4" t="s">
        <v>13617</v>
      </c>
      <c r="K2108" s="4" t="s">
        <v>7</v>
      </c>
      <c r="L2108" s="4" t="s">
        <v>95</v>
      </c>
      <c r="M2108" s="4" t="s">
        <v>509</v>
      </c>
      <c r="N2108" s="4" t="s">
        <v>1321</v>
      </c>
      <c r="O2108" s="4" t="s">
        <v>1322</v>
      </c>
      <c r="P2108" s="4" t="s">
        <v>7462</v>
      </c>
      <c r="Q2108" s="4" t="s">
        <v>237</v>
      </c>
      <c r="R2108" s="4" t="s">
        <v>236</v>
      </c>
      <c r="S2108" s="4" t="s">
        <v>54</v>
      </c>
      <c r="T2108" s="4" t="s">
        <v>13614</v>
      </c>
      <c r="U2108" s="4" t="s">
        <v>65</v>
      </c>
      <c r="V2108" s="4" t="s">
        <v>0</v>
      </c>
      <c r="W2108" s="1">
        <v>5000000</v>
      </c>
      <c r="X2108" s="1">
        <v>1</v>
      </c>
    </row>
    <row r="2109" spans="1:24">
      <c r="A2109" s="4" t="s">
        <v>25898</v>
      </c>
      <c r="B2109" s="4" t="s">
        <v>13619</v>
      </c>
      <c r="C2109" s="4" t="s">
        <v>13620</v>
      </c>
      <c r="D2109" s="4" t="s">
        <v>13520</v>
      </c>
      <c r="E2109" s="4" t="s">
        <v>12</v>
      </c>
      <c r="F2109" s="4" t="s">
        <v>11</v>
      </c>
      <c r="G2109" s="4" t="s">
        <v>10</v>
      </c>
      <c r="H2109" s="4" t="s">
        <v>13621</v>
      </c>
      <c r="I2109" s="4" t="s">
        <v>8</v>
      </c>
      <c r="J2109" s="4" t="s">
        <v>892</v>
      </c>
      <c r="K2109" s="4" t="s">
        <v>7</v>
      </c>
      <c r="L2109" s="4" t="s">
        <v>27</v>
      </c>
      <c r="M2109" s="4" t="s">
        <v>267</v>
      </c>
      <c r="N2109" s="4" t="s">
        <v>13622</v>
      </c>
      <c r="O2109" s="4" t="s">
        <v>13623</v>
      </c>
      <c r="P2109" s="4" t="s">
        <v>7462</v>
      </c>
      <c r="Q2109" s="4" t="s">
        <v>13624</v>
      </c>
      <c r="R2109" s="4" t="s">
        <v>13625</v>
      </c>
      <c r="S2109" s="4" t="s">
        <v>2</v>
      </c>
      <c r="T2109" s="4" t="s">
        <v>13620</v>
      </c>
      <c r="U2109" s="4" t="s">
        <v>124</v>
      </c>
      <c r="V2109" s="4" t="s">
        <v>0</v>
      </c>
      <c r="W2109" s="1">
        <v>300000000</v>
      </c>
      <c r="X2109" s="1">
        <v>5</v>
      </c>
    </row>
    <row r="2110" spans="1:24">
      <c r="A2110" s="4" t="s">
        <v>25899</v>
      </c>
      <c r="B2110" s="4" t="s">
        <v>13627</v>
      </c>
      <c r="C2110" s="4" t="s">
        <v>13628</v>
      </c>
      <c r="D2110" s="4" t="s">
        <v>13520</v>
      </c>
      <c r="E2110" s="4" t="s">
        <v>12</v>
      </c>
      <c r="F2110" s="4" t="s">
        <v>11</v>
      </c>
      <c r="G2110" s="4" t="s">
        <v>10</v>
      </c>
      <c r="H2110" s="4" t="s">
        <v>13629</v>
      </c>
      <c r="I2110" s="4" t="s">
        <v>8</v>
      </c>
      <c r="J2110" s="4" t="s">
        <v>13630</v>
      </c>
      <c r="K2110" s="4" t="s">
        <v>7</v>
      </c>
      <c r="L2110" s="4" t="s">
        <v>153</v>
      </c>
      <c r="M2110" s="4" t="s">
        <v>921</v>
      </c>
      <c r="N2110" s="4" t="s">
        <v>3444</v>
      </c>
      <c r="O2110" s="4" t="s">
        <v>3445</v>
      </c>
      <c r="P2110" s="4" t="s">
        <v>7462</v>
      </c>
      <c r="Q2110" s="4" t="s">
        <v>237</v>
      </c>
      <c r="R2110" s="4" t="s">
        <v>236</v>
      </c>
      <c r="S2110" s="4" t="s">
        <v>54</v>
      </c>
      <c r="T2110" s="4" t="s">
        <v>13628</v>
      </c>
      <c r="U2110" s="4" t="s">
        <v>67</v>
      </c>
      <c r="V2110" s="4" t="s">
        <v>0</v>
      </c>
      <c r="W2110" s="1">
        <v>1000000</v>
      </c>
      <c r="X2110" s="1">
        <v>1</v>
      </c>
    </row>
    <row r="2111" spans="1:24">
      <c r="A2111" s="4" t="s">
        <v>25900</v>
      </c>
      <c r="B2111" s="4" t="s">
        <v>13632</v>
      </c>
      <c r="C2111" s="4" t="s">
        <v>13633</v>
      </c>
      <c r="D2111" s="4" t="s">
        <v>13634</v>
      </c>
      <c r="E2111" s="4" t="s">
        <v>12</v>
      </c>
      <c r="F2111" s="4" t="s">
        <v>11</v>
      </c>
      <c r="G2111" s="4" t="s">
        <v>10</v>
      </c>
      <c r="H2111" s="4" t="s">
        <v>13635</v>
      </c>
      <c r="I2111" s="4" t="s">
        <v>8</v>
      </c>
      <c r="J2111" s="4" t="s">
        <v>13636</v>
      </c>
      <c r="K2111" s="4" t="s">
        <v>7</v>
      </c>
      <c r="L2111" s="4" t="s">
        <v>70</v>
      </c>
      <c r="M2111" s="4" t="s">
        <v>69</v>
      </c>
      <c r="N2111" s="4" t="s">
        <v>2206</v>
      </c>
      <c r="O2111" s="4" t="s">
        <v>2207</v>
      </c>
      <c r="P2111" s="4" t="s">
        <v>7462</v>
      </c>
      <c r="Q2111" s="4" t="s">
        <v>48</v>
      </c>
      <c r="R2111" s="4" t="s">
        <v>47</v>
      </c>
      <c r="S2111" s="4" t="s">
        <v>15</v>
      </c>
      <c r="T2111" s="4" t="s">
        <v>13633</v>
      </c>
      <c r="U2111" s="4" t="s">
        <v>67</v>
      </c>
      <c r="V2111" s="4" t="s">
        <v>0</v>
      </c>
      <c r="W2111" s="1">
        <v>1000000</v>
      </c>
      <c r="X2111" s="1">
        <v>1</v>
      </c>
    </row>
    <row r="2112" spans="1:24">
      <c r="A2112" s="4" t="s">
        <v>25901</v>
      </c>
      <c r="B2112" s="4" t="s">
        <v>13638</v>
      </c>
      <c r="C2112" s="4" t="s">
        <v>13639</v>
      </c>
      <c r="D2112" s="4" t="s">
        <v>13520</v>
      </c>
      <c r="E2112" s="4" t="s">
        <v>12</v>
      </c>
      <c r="F2112" s="4" t="s">
        <v>11</v>
      </c>
      <c r="G2112" s="4" t="s">
        <v>10</v>
      </c>
      <c r="H2112" s="4" t="s">
        <v>13640</v>
      </c>
      <c r="I2112" s="4" t="s">
        <v>8</v>
      </c>
      <c r="J2112" s="4" t="s">
        <v>13641</v>
      </c>
      <c r="K2112" s="4" t="s">
        <v>7</v>
      </c>
      <c r="L2112" s="4" t="s">
        <v>6</v>
      </c>
      <c r="M2112" s="4" t="s">
        <v>961</v>
      </c>
      <c r="N2112" s="4" t="s">
        <v>3054</v>
      </c>
      <c r="O2112" s="4" t="s">
        <v>3055</v>
      </c>
      <c r="P2112" s="4" t="s">
        <v>7462</v>
      </c>
      <c r="Q2112" s="4" t="s">
        <v>237</v>
      </c>
      <c r="R2112" s="4" t="s">
        <v>236</v>
      </c>
      <c r="S2112" s="4" t="s">
        <v>54</v>
      </c>
      <c r="T2112" s="4" t="s">
        <v>13639</v>
      </c>
      <c r="U2112" s="4" t="s">
        <v>65</v>
      </c>
      <c r="V2112" s="4" t="s">
        <v>0</v>
      </c>
      <c r="W2112" s="1">
        <v>2000000</v>
      </c>
      <c r="X2112" s="1">
        <v>1</v>
      </c>
    </row>
    <row r="2113" spans="1:24">
      <c r="A2113" s="4" t="s">
        <v>25902</v>
      </c>
      <c r="B2113" s="4" t="s">
        <v>13638</v>
      </c>
      <c r="C2113" s="4" t="s">
        <v>13639</v>
      </c>
      <c r="D2113" s="4" t="s">
        <v>13520</v>
      </c>
      <c r="E2113" s="4" t="s">
        <v>12</v>
      </c>
      <c r="F2113" s="4" t="s">
        <v>11</v>
      </c>
      <c r="G2113" s="4" t="s">
        <v>10</v>
      </c>
      <c r="H2113" s="4" t="s">
        <v>13643</v>
      </c>
      <c r="I2113" s="4" t="s">
        <v>8</v>
      </c>
      <c r="J2113" s="4" t="s">
        <v>13641</v>
      </c>
      <c r="K2113" s="4" t="s">
        <v>7</v>
      </c>
      <c r="L2113" s="4" t="s">
        <v>6</v>
      </c>
      <c r="M2113" s="4" t="s">
        <v>961</v>
      </c>
      <c r="N2113" s="4" t="s">
        <v>3054</v>
      </c>
      <c r="O2113" s="4" t="s">
        <v>3055</v>
      </c>
      <c r="P2113" s="4" t="s">
        <v>7462</v>
      </c>
      <c r="Q2113" s="4" t="s">
        <v>159</v>
      </c>
      <c r="R2113" s="4" t="s">
        <v>158</v>
      </c>
      <c r="S2113" s="4" t="s">
        <v>15</v>
      </c>
      <c r="T2113" s="4" t="s">
        <v>13639</v>
      </c>
      <c r="U2113" s="4" t="s">
        <v>65</v>
      </c>
      <c r="V2113" s="4" t="s">
        <v>0</v>
      </c>
      <c r="W2113" s="1">
        <v>2000000</v>
      </c>
      <c r="X2113" s="1">
        <v>1</v>
      </c>
    </row>
    <row r="2114" spans="1:24">
      <c r="A2114" s="4" t="s">
        <v>25903</v>
      </c>
      <c r="B2114" s="4" t="s">
        <v>3466</v>
      </c>
      <c r="C2114" s="4" t="s">
        <v>3467</v>
      </c>
      <c r="D2114" s="4" t="s">
        <v>2155</v>
      </c>
      <c r="E2114" s="4" t="s">
        <v>12</v>
      </c>
      <c r="F2114" s="4" t="s">
        <v>11</v>
      </c>
      <c r="G2114" s="4" t="s">
        <v>10</v>
      </c>
      <c r="H2114" s="4" t="s">
        <v>13645</v>
      </c>
      <c r="I2114" s="4" t="s">
        <v>8</v>
      </c>
      <c r="J2114" s="4" t="s">
        <v>3453</v>
      </c>
      <c r="K2114" s="4" t="s">
        <v>7</v>
      </c>
      <c r="L2114" s="4" t="s">
        <v>88</v>
      </c>
      <c r="M2114" s="4" t="s">
        <v>1326</v>
      </c>
      <c r="N2114" s="4" t="s">
        <v>2200</v>
      </c>
      <c r="O2114" s="4" t="s">
        <v>2201</v>
      </c>
      <c r="P2114" s="4" t="s">
        <v>7462</v>
      </c>
      <c r="Q2114" s="4" t="s">
        <v>505</v>
      </c>
      <c r="R2114" s="4" t="s">
        <v>504</v>
      </c>
      <c r="S2114" s="4" t="s">
        <v>15</v>
      </c>
      <c r="T2114" s="4" t="s">
        <v>3467</v>
      </c>
      <c r="U2114" s="4" t="s">
        <v>67</v>
      </c>
      <c r="V2114" s="4" t="s">
        <v>0</v>
      </c>
      <c r="W2114" s="1">
        <v>1000000</v>
      </c>
      <c r="X2114" s="1">
        <v>1</v>
      </c>
    </row>
    <row r="2115" spans="1:24">
      <c r="A2115" s="4" t="s">
        <v>25904</v>
      </c>
      <c r="B2115" s="4" t="s">
        <v>25905</v>
      </c>
      <c r="C2115" s="4" t="s">
        <v>4674</v>
      </c>
      <c r="D2115" s="4" t="s">
        <v>13520</v>
      </c>
      <c r="E2115" s="4" t="s">
        <v>12</v>
      </c>
      <c r="F2115" s="4" t="s">
        <v>11</v>
      </c>
      <c r="G2115" s="4" t="s">
        <v>21574</v>
      </c>
      <c r="H2115" s="4" t="s">
        <v>25906</v>
      </c>
      <c r="I2115" s="4" t="s">
        <v>8</v>
      </c>
      <c r="J2115" s="4" t="s">
        <v>25907</v>
      </c>
      <c r="K2115" s="4" t="s">
        <v>7</v>
      </c>
      <c r="L2115" s="4" t="s">
        <v>95</v>
      </c>
      <c r="M2115" s="4" t="s">
        <v>492</v>
      </c>
      <c r="N2115" s="4" t="s">
        <v>25908</v>
      </c>
      <c r="O2115" s="4" t="s">
        <v>25909</v>
      </c>
      <c r="P2115" s="4" t="s">
        <v>7462</v>
      </c>
      <c r="Q2115" s="4" t="s">
        <v>21849</v>
      </c>
      <c r="R2115" s="4" t="s">
        <v>21850</v>
      </c>
      <c r="S2115" s="4" t="s">
        <v>54</v>
      </c>
      <c r="T2115" s="4" t="s">
        <v>4674</v>
      </c>
      <c r="U2115" s="4" t="s">
        <v>648</v>
      </c>
      <c r="V2115" s="4" t="s">
        <v>0</v>
      </c>
      <c r="W2115" s="1">
        <v>300000000</v>
      </c>
      <c r="X2115" s="1">
        <v>2</v>
      </c>
    </row>
    <row r="2116" spans="1:24">
      <c r="A2116" s="4" t="s">
        <v>25910</v>
      </c>
      <c r="B2116" s="4" t="s">
        <v>13647</v>
      </c>
      <c r="C2116" s="4" t="s">
        <v>13648</v>
      </c>
      <c r="D2116" s="4" t="s">
        <v>13649</v>
      </c>
      <c r="E2116" s="4" t="s">
        <v>12</v>
      </c>
      <c r="F2116" s="4" t="s">
        <v>11</v>
      </c>
      <c r="G2116" s="4" t="s">
        <v>10</v>
      </c>
      <c r="H2116" s="4" t="s">
        <v>13650</v>
      </c>
      <c r="I2116" s="4" t="s">
        <v>8</v>
      </c>
      <c r="J2116" s="4" t="s">
        <v>13651</v>
      </c>
      <c r="K2116" s="4" t="s">
        <v>7</v>
      </c>
      <c r="L2116" s="4" t="s">
        <v>50</v>
      </c>
      <c r="M2116" s="4" t="s">
        <v>82</v>
      </c>
      <c r="N2116" s="4" t="s">
        <v>280</v>
      </c>
      <c r="O2116" s="4" t="s">
        <v>279</v>
      </c>
      <c r="P2116" s="4" t="s">
        <v>7462</v>
      </c>
      <c r="Q2116" s="4" t="s">
        <v>237</v>
      </c>
      <c r="R2116" s="4" t="s">
        <v>236</v>
      </c>
      <c r="S2116" s="4" t="s">
        <v>54</v>
      </c>
      <c r="T2116" s="4" t="s">
        <v>13648</v>
      </c>
      <c r="U2116" s="4" t="s">
        <v>65</v>
      </c>
      <c r="V2116" s="4" t="s">
        <v>0</v>
      </c>
      <c r="W2116" s="1">
        <v>2000000</v>
      </c>
      <c r="X2116" s="1">
        <v>1</v>
      </c>
    </row>
    <row r="2117" spans="1:24">
      <c r="A2117" s="4" t="s">
        <v>25911</v>
      </c>
      <c r="B2117" s="4" t="s">
        <v>13653</v>
      </c>
      <c r="C2117" s="4" t="s">
        <v>13654</v>
      </c>
      <c r="D2117" s="4" t="s">
        <v>13520</v>
      </c>
      <c r="E2117" s="4" t="s">
        <v>12</v>
      </c>
      <c r="F2117" s="4" t="s">
        <v>11</v>
      </c>
      <c r="G2117" s="4" t="s">
        <v>10</v>
      </c>
      <c r="H2117" s="4" t="s">
        <v>13655</v>
      </c>
      <c r="I2117" s="4" t="s">
        <v>8</v>
      </c>
      <c r="J2117" s="4" t="s">
        <v>13656</v>
      </c>
      <c r="K2117" s="4" t="s">
        <v>7</v>
      </c>
      <c r="L2117" s="4" t="s">
        <v>299</v>
      </c>
      <c r="M2117" s="4" t="s">
        <v>299</v>
      </c>
      <c r="N2117" s="4" t="s">
        <v>735</v>
      </c>
      <c r="O2117" s="4" t="s">
        <v>734</v>
      </c>
      <c r="P2117" s="4" t="s">
        <v>7462</v>
      </c>
      <c r="Q2117" s="4" t="s">
        <v>303</v>
      </c>
      <c r="R2117" s="4" t="s">
        <v>302</v>
      </c>
      <c r="S2117" s="4" t="s">
        <v>2</v>
      </c>
      <c r="T2117" s="4" t="s">
        <v>13654</v>
      </c>
      <c r="U2117" s="4" t="s">
        <v>83</v>
      </c>
      <c r="V2117" s="4" t="s">
        <v>0</v>
      </c>
      <c r="W2117" s="1">
        <v>80000000</v>
      </c>
      <c r="X2117" s="1">
        <v>2</v>
      </c>
    </row>
    <row r="2118" spans="1:24">
      <c r="A2118" s="4" t="s">
        <v>25912</v>
      </c>
      <c r="B2118" s="4" t="s">
        <v>25913</v>
      </c>
      <c r="C2118" s="4" t="s">
        <v>13212</v>
      </c>
      <c r="D2118" s="4" t="s">
        <v>13520</v>
      </c>
      <c r="E2118" s="4" t="s">
        <v>12</v>
      </c>
      <c r="F2118" s="4" t="s">
        <v>11</v>
      </c>
      <c r="G2118" s="4" t="s">
        <v>21574</v>
      </c>
      <c r="H2118" s="4" t="s">
        <v>219</v>
      </c>
      <c r="I2118" s="4" t="s">
        <v>8</v>
      </c>
      <c r="J2118" s="4" t="s">
        <v>1648</v>
      </c>
      <c r="K2118" s="4" t="s">
        <v>7</v>
      </c>
      <c r="L2118" s="4" t="s">
        <v>63</v>
      </c>
      <c r="M2118" s="4" t="s">
        <v>1086</v>
      </c>
      <c r="N2118" s="4" t="s">
        <v>25914</v>
      </c>
      <c r="O2118" s="4" t="s">
        <v>25915</v>
      </c>
      <c r="P2118" s="4" t="s">
        <v>7462</v>
      </c>
      <c r="Q2118" s="4" t="s">
        <v>22574</v>
      </c>
      <c r="R2118" s="4" t="s">
        <v>22575</v>
      </c>
      <c r="S2118" s="4" t="s">
        <v>9375</v>
      </c>
      <c r="T2118" s="4" t="s">
        <v>13212</v>
      </c>
      <c r="U2118" s="4" t="s">
        <v>46</v>
      </c>
      <c r="V2118" s="4" t="s">
        <v>0</v>
      </c>
      <c r="W2118" s="1">
        <v>100000000</v>
      </c>
      <c r="X2118" s="1">
        <v>1</v>
      </c>
    </row>
    <row r="2119" spans="1:24">
      <c r="A2119" s="4" t="s">
        <v>25916</v>
      </c>
      <c r="B2119" s="4" t="s">
        <v>13658</v>
      </c>
      <c r="C2119" s="4" t="s">
        <v>444</v>
      </c>
      <c r="D2119" s="4" t="s">
        <v>13520</v>
      </c>
      <c r="E2119" s="4" t="s">
        <v>12</v>
      </c>
      <c r="F2119" s="4" t="s">
        <v>11</v>
      </c>
      <c r="G2119" s="4" t="s">
        <v>10</v>
      </c>
      <c r="H2119" s="4" t="s">
        <v>13659</v>
      </c>
      <c r="I2119" s="4" t="s">
        <v>8</v>
      </c>
      <c r="J2119" s="4" t="s">
        <v>1633</v>
      </c>
      <c r="K2119" s="4" t="s">
        <v>7</v>
      </c>
      <c r="L2119" s="4" t="s">
        <v>27</v>
      </c>
      <c r="M2119" s="4" t="s">
        <v>169</v>
      </c>
      <c r="N2119" s="4" t="s">
        <v>13660</v>
      </c>
      <c r="O2119" s="4" t="s">
        <v>13661</v>
      </c>
      <c r="P2119" s="4" t="s">
        <v>7462</v>
      </c>
      <c r="Q2119" s="4" t="s">
        <v>232</v>
      </c>
      <c r="R2119" s="4" t="s">
        <v>231</v>
      </c>
      <c r="S2119" s="4" t="s">
        <v>2</v>
      </c>
      <c r="T2119" s="4" t="s">
        <v>444</v>
      </c>
      <c r="U2119" s="4" t="s">
        <v>268</v>
      </c>
      <c r="V2119" s="4" t="s">
        <v>0</v>
      </c>
      <c r="W2119" s="1">
        <v>5000000</v>
      </c>
      <c r="X2119" s="1">
        <v>3</v>
      </c>
    </row>
    <row r="2120" spans="1:24">
      <c r="A2120" s="4" t="s">
        <v>25917</v>
      </c>
      <c r="B2120" s="4" t="s">
        <v>25918</v>
      </c>
      <c r="C2120" s="4" t="s">
        <v>25919</v>
      </c>
      <c r="D2120" s="4" t="s">
        <v>13520</v>
      </c>
      <c r="E2120" s="4" t="s">
        <v>12</v>
      </c>
      <c r="F2120" s="4" t="s">
        <v>11</v>
      </c>
      <c r="G2120" s="4" t="s">
        <v>21574</v>
      </c>
      <c r="H2120" s="4" t="s">
        <v>25920</v>
      </c>
      <c r="I2120" s="4" t="s">
        <v>8</v>
      </c>
      <c r="J2120" s="4" t="s">
        <v>25921</v>
      </c>
      <c r="K2120" s="4" t="s">
        <v>7</v>
      </c>
      <c r="L2120" s="4" t="s">
        <v>76</v>
      </c>
      <c r="M2120" s="4" t="s">
        <v>767</v>
      </c>
      <c r="N2120" s="4" t="s">
        <v>25922</v>
      </c>
      <c r="O2120" s="4" t="s">
        <v>25923</v>
      </c>
      <c r="P2120" s="4" t="s">
        <v>7462</v>
      </c>
      <c r="Q2120" s="4" t="s">
        <v>22798</v>
      </c>
      <c r="R2120" s="4" t="s">
        <v>22799</v>
      </c>
      <c r="S2120" s="4" t="s">
        <v>15</v>
      </c>
      <c r="T2120" s="4" t="s">
        <v>25919</v>
      </c>
      <c r="U2120" s="4" t="s">
        <v>119</v>
      </c>
      <c r="V2120" s="4" t="s">
        <v>0</v>
      </c>
      <c r="W2120" s="1">
        <v>250000000</v>
      </c>
      <c r="X2120" s="1">
        <v>3</v>
      </c>
    </row>
    <row r="2121" spans="1:24">
      <c r="A2121" s="4" t="s">
        <v>25924</v>
      </c>
      <c r="B2121" s="4" t="s">
        <v>13663</v>
      </c>
      <c r="C2121" s="4" t="s">
        <v>13664</v>
      </c>
      <c r="D2121" s="4" t="s">
        <v>13520</v>
      </c>
      <c r="E2121" s="4" t="s">
        <v>12</v>
      </c>
      <c r="F2121" s="4" t="s">
        <v>11</v>
      </c>
      <c r="G2121" s="4" t="s">
        <v>10</v>
      </c>
      <c r="H2121" s="4" t="s">
        <v>13665</v>
      </c>
      <c r="I2121" s="4" t="s">
        <v>8</v>
      </c>
      <c r="J2121" s="4" t="s">
        <v>1297</v>
      </c>
      <c r="K2121" s="4" t="s">
        <v>7</v>
      </c>
      <c r="L2121" s="4" t="s">
        <v>6</v>
      </c>
      <c r="M2121" s="4" t="s">
        <v>914</v>
      </c>
      <c r="N2121" s="4" t="s">
        <v>13666</v>
      </c>
      <c r="O2121" s="4" t="s">
        <v>13667</v>
      </c>
      <c r="P2121" s="4" t="s">
        <v>7462</v>
      </c>
      <c r="Q2121" s="4" t="s">
        <v>293</v>
      </c>
      <c r="R2121" s="4" t="s">
        <v>292</v>
      </c>
      <c r="S2121" s="4" t="s">
        <v>15</v>
      </c>
      <c r="T2121" s="4" t="s">
        <v>13664</v>
      </c>
      <c r="U2121" s="4" t="s">
        <v>21</v>
      </c>
      <c r="V2121" s="4" t="s">
        <v>0</v>
      </c>
      <c r="W2121" s="1">
        <v>500000</v>
      </c>
      <c r="X2121" s="1">
        <v>1</v>
      </c>
    </row>
    <row r="2122" spans="1:24">
      <c r="A2122" s="4" t="s">
        <v>25925</v>
      </c>
      <c r="B2122" s="4" t="s">
        <v>25926</v>
      </c>
      <c r="C2122" s="4" t="s">
        <v>6708</v>
      </c>
      <c r="D2122" s="4" t="s">
        <v>13520</v>
      </c>
      <c r="E2122" s="4" t="s">
        <v>12</v>
      </c>
      <c r="F2122" s="4" t="s">
        <v>11</v>
      </c>
      <c r="G2122" s="4" t="s">
        <v>21574</v>
      </c>
      <c r="H2122" s="4" t="s">
        <v>25927</v>
      </c>
      <c r="I2122" s="4" t="s">
        <v>8</v>
      </c>
      <c r="J2122" s="4" t="s">
        <v>25928</v>
      </c>
      <c r="K2122" s="4" t="s">
        <v>7</v>
      </c>
      <c r="L2122" s="4" t="s">
        <v>70</v>
      </c>
      <c r="M2122" s="4" t="s">
        <v>69</v>
      </c>
      <c r="N2122" s="4" t="s">
        <v>13680</v>
      </c>
      <c r="O2122" s="4" t="s">
        <v>13681</v>
      </c>
      <c r="P2122" s="4" t="s">
        <v>7462</v>
      </c>
      <c r="Q2122" s="4" t="s">
        <v>25929</v>
      </c>
      <c r="R2122" s="4" t="s">
        <v>25930</v>
      </c>
      <c r="S2122" s="4" t="s">
        <v>15</v>
      </c>
      <c r="T2122" s="4" t="s">
        <v>6708</v>
      </c>
      <c r="U2122" s="4" t="s">
        <v>58</v>
      </c>
      <c r="V2122" s="4" t="s">
        <v>0</v>
      </c>
      <c r="W2122" s="1">
        <v>1000000</v>
      </c>
      <c r="X2122" s="1">
        <v>1</v>
      </c>
    </row>
    <row r="2123" spans="1:24">
      <c r="A2123" s="4" t="s">
        <v>25931</v>
      </c>
      <c r="B2123" s="4" t="s">
        <v>13669</v>
      </c>
      <c r="C2123" s="4" t="s">
        <v>13670</v>
      </c>
      <c r="D2123" s="4" t="s">
        <v>13520</v>
      </c>
      <c r="E2123" s="4" t="s">
        <v>12</v>
      </c>
      <c r="F2123" s="4" t="s">
        <v>11</v>
      </c>
      <c r="G2123" s="4" t="s">
        <v>10</v>
      </c>
      <c r="H2123" s="4" t="s">
        <v>13671</v>
      </c>
      <c r="I2123" s="4" t="s">
        <v>8</v>
      </c>
      <c r="J2123" s="4" t="s">
        <v>13672</v>
      </c>
      <c r="K2123" s="4" t="s">
        <v>7</v>
      </c>
      <c r="L2123" s="4" t="s">
        <v>95</v>
      </c>
      <c r="M2123" s="4" t="s">
        <v>94</v>
      </c>
      <c r="N2123" s="4" t="s">
        <v>13673</v>
      </c>
      <c r="O2123" s="4" t="s">
        <v>13674</v>
      </c>
      <c r="P2123" s="4" t="s">
        <v>7462</v>
      </c>
      <c r="Q2123" s="4" t="s">
        <v>237</v>
      </c>
      <c r="R2123" s="4" t="s">
        <v>236</v>
      </c>
      <c r="S2123" s="4" t="s">
        <v>54</v>
      </c>
      <c r="T2123" s="4" t="s">
        <v>13670</v>
      </c>
      <c r="U2123" s="4" t="s">
        <v>22</v>
      </c>
      <c r="V2123" s="4" t="s">
        <v>0</v>
      </c>
      <c r="W2123" s="1">
        <v>1000000</v>
      </c>
      <c r="X2123" s="1">
        <v>1</v>
      </c>
    </row>
    <row r="2124" spans="1:24">
      <c r="A2124" s="4" t="s">
        <v>25932</v>
      </c>
      <c r="B2124" s="4" t="s">
        <v>13676</v>
      </c>
      <c r="C2124" s="4" t="s">
        <v>13677</v>
      </c>
      <c r="D2124" s="4" t="s">
        <v>13520</v>
      </c>
      <c r="E2124" s="4" t="s">
        <v>12</v>
      </c>
      <c r="F2124" s="4" t="s">
        <v>11</v>
      </c>
      <c r="G2124" s="4" t="s">
        <v>10</v>
      </c>
      <c r="H2124" s="4" t="s">
        <v>13678</v>
      </c>
      <c r="I2124" s="4" t="s">
        <v>8</v>
      </c>
      <c r="J2124" s="4" t="s">
        <v>13679</v>
      </c>
      <c r="K2124" s="4" t="s">
        <v>7</v>
      </c>
      <c r="L2124" s="4" t="s">
        <v>70</v>
      </c>
      <c r="M2124" s="4" t="s">
        <v>69</v>
      </c>
      <c r="N2124" s="4" t="s">
        <v>13680</v>
      </c>
      <c r="O2124" s="4" t="s">
        <v>13681</v>
      </c>
      <c r="P2124" s="4" t="s">
        <v>7462</v>
      </c>
      <c r="Q2124" s="4" t="s">
        <v>861</v>
      </c>
      <c r="R2124" s="4" t="s">
        <v>862</v>
      </c>
      <c r="S2124" s="4" t="s">
        <v>79</v>
      </c>
      <c r="T2124" s="4" t="s">
        <v>13677</v>
      </c>
      <c r="U2124" s="4" t="s">
        <v>58</v>
      </c>
      <c r="V2124" s="4" t="s">
        <v>0</v>
      </c>
      <c r="W2124" s="1">
        <v>1000000</v>
      </c>
      <c r="X2124" s="1">
        <v>1</v>
      </c>
    </row>
    <row r="2125" spans="1:24">
      <c r="A2125" s="4" t="s">
        <v>25933</v>
      </c>
      <c r="B2125" s="4" t="s">
        <v>13683</v>
      </c>
      <c r="C2125" s="4" t="s">
        <v>13684</v>
      </c>
      <c r="D2125" s="4" t="s">
        <v>13520</v>
      </c>
      <c r="E2125" s="4" t="s">
        <v>12</v>
      </c>
      <c r="F2125" s="4" t="s">
        <v>11</v>
      </c>
      <c r="G2125" s="4" t="s">
        <v>10</v>
      </c>
      <c r="H2125" s="4" t="s">
        <v>13685</v>
      </c>
      <c r="I2125" s="4" t="s">
        <v>8</v>
      </c>
      <c r="J2125" s="4" t="s">
        <v>13686</v>
      </c>
      <c r="K2125" s="4" t="s">
        <v>7</v>
      </c>
      <c r="L2125" s="4" t="s">
        <v>76</v>
      </c>
      <c r="M2125" s="4" t="s">
        <v>771</v>
      </c>
      <c r="N2125" s="4" t="s">
        <v>13687</v>
      </c>
      <c r="O2125" s="4" t="s">
        <v>13688</v>
      </c>
      <c r="P2125" s="4" t="s">
        <v>7462</v>
      </c>
      <c r="Q2125" s="4" t="s">
        <v>73</v>
      </c>
      <c r="R2125" s="4" t="s">
        <v>72</v>
      </c>
      <c r="S2125" s="4" t="s">
        <v>15</v>
      </c>
      <c r="T2125" s="4" t="s">
        <v>13684</v>
      </c>
      <c r="U2125" s="4" t="s">
        <v>65</v>
      </c>
      <c r="V2125" s="4" t="s">
        <v>0</v>
      </c>
      <c r="W2125" s="1">
        <v>2000000</v>
      </c>
      <c r="X2125" s="1">
        <v>1</v>
      </c>
    </row>
    <row r="2126" spans="1:24">
      <c r="A2126" s="4" t="s">
        <v>25934</v>
      </c>
      <c r="B2126" s="4" t="s">
        <v>25935</v>
      </c>
      <c r="C2126" s="4" t="s">
        <v>25936</v>
      </c>
      <c r="D2126" s="4" t="s">
        <v>13520</v>
      </c>
      <c r="E2126" s="4" t="s">
        <v>12</v>
      </c>
      <c r="F2126" s="4" t="s">
        <v>11</v>
      </c>
      <c r="G2126" s="4" t="s">
        <v>21472</v>
      </c>
      <c r="H2126" s="4" t="s">
        <v>25937</v>
      </c>
      <c r="I2126" s="4" t="s">
        <v>8</v>
      </c>
      <c r="J2126" s="4" t="s">
        <v>2005</v>
      </c>
      <c r="K2126" s="4" t="s">
        <v>7</v>
      </c>
      <c r="L2126" s="4" t="s">
        <v>6</v>
      </c>
      <c r="M2126" s="4" t="s">
        <v>914</v>
      </c>
      <c r="N2126" s="4" t="s">
        <v>25938</v>
      </c>
      <c r="O2126" s="4" t="s">
        <v>25939</v>
      </c>
      <c r="P2126" s="4" t="s">
        <v>7462</v>
      </c>
      <c r="Q2126" s="4" t="s">
        <v>21476</v>
      </c>
      <c r="R2126" s="4" t="s">
        <v>21477</v>
      </c>
      <c r="S2126" s="4" t="s">
        <v>21478</v>
      </c>
      <c r="T2126" s="4" t="s">
        <v>25936</v>
      </c>
      <c r="U2126" s="4" t="s">
        <v>105</v>
      </c>
      <c r="V2126" s="4" t="s">
        <v>0</v>
      </c>
      <c r="W2126" s="1">
        <v>50000000</v>
      </c>
      <c r="X2126" s="1">
        <v>3</v>
      </c>
    </row>
    <row r="2127" spans="1:24">
      <c r="A2127" s="4" t="s">
        <v>25940</v>
      </c>
      <c r="B2127" s="4" t="s">
        <v>13690</v>
      </c>
      <c r="C2127" s="4" t="s">
        <v>13691</v>
      </c>
      <c r="D2127" s="4" t="s">
        <v>13520</v>
      </c>
      <c r="E2127" s="4" t="s">
        <v>12</v>
      </c>
      <c r="F2127" s="4" t="s">
        <v>11</v>
      </c>
      <c r="G2127" s="4" t="s">
        <v>10</v>
      </c>
      <c r="H2127" s="4" t="s">
        <v>13692</v>
      </c>
      <c r="I2127" s="4" t="s">
        <v>8</v>
      </c>
      <c r="J2127" s="4" t="s">
        <v>13693</v>
      </c>
      <c r="K2127" s="4" t="s">
        <v>7</v>
      </c>
      <c r="L2127" s="4" t="s">
        <v>76</v>
      </c>
      <c r="M2127" s="4" t="s">
        <v>771</v>
      </c>
      <c r="N2127" s="4" t="s">
        <v>2354</v>
      </c>
      <c r="O2127" s="4" t="s">
        <v>2355</v>
      </c>
      <c r="P2127" s="4" t="s">
        <v>7462</v>
      </c>
      <c r="Q2127" s="4" t="s">
        <v>32</v>
      </c>
      <c r="R2127" s="4" t="s">
        <v>31</v>
      </c>
      <c r="S2127" s="4" t="s">
        <v>15</v>
      </c>
      <c r="T2127" s="4" t="s">
        <v>13691</v>
      </c>
      <c r="U2127" s="4" t="s">
        <v>65</v>
      </c>
      <c r="V2127" s="4" t="s">
        <v>0</v>
      </c>
      <c r="W2127" s="1">
        <v>2000000</v>
      </c>
      <c r="X2127" s="1">
        <v>1</v>
      </c>
    </row>
    <row r="2128" spans="1:24">
      <c r="A2128" s="4" t="s">
        <v>25941</v>
      </c>
      <c r="B2128" s="4" t="s">
        <v>25942</v>
      </c>
      <c r="C2128" s="4" t="s">
        <v>25943</v>
      </c>
      <c r="D2128" s="4" t="s">
        <v>13520</v>
      </c>
      <c r="E2128" s="4" t="s">
        <v>12</v>
      </c>
      <c r="F2128" s="4" t="s">
        <v>21499</v>
      </c>
      <c r="G2128" s="4" t="s">
        <v>21574</v>
      </c>
      <c r="H2128" s="4" t="s">
        <v>25944</v>
      </c>
      <c r="I2128" s="4" t="s">
        <v>21501</v>
      </c>
      <c r="J2128" s="4" t="s">
        <v>25945</v>
      </c>
      <c r="K2128" s="4" t="s">
        <v>7</v>
      </c>
      <c r="L2128" s="4" t="s">
        <v>27</v>
      </c>
      <c r="M2128" s="4" t="s">
        <v>103</v>
      </c>
      <c r="N2128" s="4" t="s">
        <v>854</v>
      </c>
      <c r="O2128" s="4" t="s">
        <v>855</v>
      </c>
      <c r="P2128" s="4" t="s">
        <v>7462</v>
      </c>
      <c r="Q2128" s="4" t="s">
        <v>21736</v>
      </c>
      <c r="R2128" s="4" t="s">
        <v>21737</v>
      </c>
      <c r="S2128" s="4" t="s">
        <v>7185</v>
      </c>
      <c r="T2128" s="4" t="s">
        <v>25946</v>
      </c>
      <c r="U2128" s="4" t="s">
        <v>129</v>
      </c>
      <c r="V2128" s="4" t="s">
        <v>0</v>
      </c>
      <c r="W2128" s="1">
        <v>1000000000</v>
      </c>
      <c r="X2128" s="1">
        <v>15</v>
      </c>
    </row>
    <row r="2129" spans="1:24">
      <c r="A2129" s="4" t="s">
        <v>25947</v>
      </c>
      <c r="B2129" s="4" t="s">
        <v>13695</v>
      </c>
      <c r="C2129" s="4" t="s">
        <v>13696</v>
      </c>
      <c r="D2129" s="4" t="s">
        <v>13520</v>
      </c>
      <c r="E2129" s="4" t="s">
        <v>12</v>
      </c>
      <c r="F2129" s="4" t="s">
        <v>11</v>
      </c>
      <c r="G2129" s="4" t="s">
        <v>10</v>
      </c>
      <c r="H2129" s="4" t="s">
        <v>13697</v>
      </c>
      <c r="I2129" s="4" t="s">
        <v>8</v>
      </c>
      <c r="J2129" s="4" t="s">
        <v>5629</v>
      </c>
      <c r="K2129" s="4" t="s">
        <v>7</v>
      </c>
      <c r="L2129" s="4" t="s">
        <v>34</v>
      </c>
      <c r="M2129" s="4" t="s">
        <v>1982</v>
      </c>
      <c r="N2129" s="4" t="s">
        <v>2343</v>
      </c>
      <c r="O2129" s="4" t="s">
        <v>2344</v>
      </c>
      <c r="P2129" s="4" t="s">
        <v>7462</v>
      </c>
      <c r="Q2129" s="4" t="s">
        <v>505</v>
      </c>
      <c r="R2129" s="4" t="s">
        <v>504</v>
      </c>
      <c r="S2129" s="4" t="s">
        <v>15</v>
      </c>
      <c r="T2129" s="4" t="s">
        <v>13696</v>
      </c>
      <c r="U2129" s="4" t="s">
        <v>67</v>
      </c>
      <c r="V2129" s="4" t="s">
        <v>0</v>
      </c>
      <c r="W2129" s="1">
        <v>1000000</v>
      </c>
      <c r="X2129" s="1">
        <v>1</v>
      </c>
    </row>
    <row r="2130" spans="1:24">
      <c r="A2130" s="4" t="s">
        <v>25948</v>
      </c>
      <c r="B2130" s="4" t="s">
        <v>13699</v>
      </c>
      <c r="C2130" s="4" t="s">
        <v>13700</v>
      </c>
      <c r="D2130" s="4" t="s">
        <v>13520</v>
      </c>
      <c r="E2130" s="4" t="s">
        <v>12</v>
      </c>
      <c r="F2130" s="4" t="s">
        <v>11</v>
      </c>
      <c r="G2130" s="4" t="s">
        <v>10</v>
      </c>
      <c r="H2130" s="4" t="s">
        <v>13701</v>
      </c>
      <c r="I2130" s="4" t="s">
        <v>8</v>
      </c>
      <c r="J2130" s="4" t="s">
        <v>13702</v>
      </c>
      <c r="K2130" s="4" t="s">
        <v>7</v>
      </c>
      <c r="L2130" s="4" t="s">
        <v>76</v>
      </c>
      <c r="M2130" s="4" t="s">
        <v>771</v>
      </c>
      <c r="N2130" s="4" t="s">
        <v>2354</v>
      </c>
      <c r="O2130" s="4" t="s">
        <v>2355</v>
      </c>
      <c r="P2130" s="4" t="s">
        <v>7462</v>
      </c>
      <c r="Q2130" s="4" t="s">
        <v>159</v>
      </c>
      <c r="R2130" s="4" t="s">
        <v>158</v>
      </c>
      <c r="S2130" s="4" t="s">
        <v>15</v>
      </c>
      <c r="T2130" s="4" t="s">
        <v>13700</v>
      </c>
      <c r="U2130" s="4" t="s">
        <v>65</v>
      </c>
      <c r="V2130" s="4" t="s">
        <v>0</v>
      </c>
      <c r="W2130" s="1">
        <v>2000000</v>
      </c>
      <c r="X2130" s="1">
        <v>1</v>
      </c>
    </row>
    <row r="2131" spans="1:24">
      <c r="A2131" s="4" t="s">
        <v>25949</v>
      </c>
      <c r="B2131" s="4" t="s">
        <v>25942</v>
      </c>
      <c r="C2131" s="4" t="s">
        <v>25943</v>
      </c>
      <c r="D2131" s="4" t="s">
        <v>13520</v>
      </c>
      <c r="E2131" s="4" t="s">
        <v>12</v>
      </c>
      <c r="F2131" s="4" t="s">
        <v>21499</v>
      </c>
      <c r="G2131" s="4" t="s">
        <v>21511</v>
      </c>
      <c r="H2131" s="4" t="s">
        <v>25944</v>
      </c>
      <c r="I2131" s="4" t="s">
        <v>21501</v>
      </c>
      <c r="J2131" s="4" t="s">
        <v>25945</v>
      </c>
      <c r="K2131" s="4" t="s">
        <v>7</v>
      </c>
      <c r="L2131" s="4" t="s">
        <v>27</v>
      </c>
      <c r="M2131" s="4" t="s">
        <v>103</v>
      </c>
      <c r="N2131" s="4" t="s">
        <v>854</v>
      </c>
      <c r="O2131" s="4" t="s">
        <v>855</v>
      </c>
      <c r="P2131" s="4" t="s">
        <v>7462</v>
      </c>
      <c r="Q2131" s="4" t="s">
        <v>21570</v>
      </c>
      <c r="R2131" s="4" t="s">
        <v>21571</v>
      </c>
      <c r="S2131" s="4" t="s">
        <v>7185</v>
      </c>
      <c r="T2131" s="4" t="s">
        <v>25946</v>
      </c>
      <c r="U2131" s="4" t="s">
        <v>129</v>
      </c>
      <c r="V2131" s="4" t="s">
        <v>0</v>
      </c>
      <c r="W2131" s="1">
        <v>1000000000</v>
      </c>
      <c r="X2131" s="1">
        <v>15</v>
      </c>
    </row>
    <row r="2132" spans="1:24">
      <c r="A2132" s="4" t="s">
        <v>25950</v>
      </c>
      <c r="B2132" s="4" t="s">
        <v>13704</v>
      </c>
      <c r="C2132" s="4" t="s">
        <v>978</v>
      </c>
      <c r="D2132" s="4" t="s">
        <v>13520</v>
      </c>
      <c r="E2132" s="4" t="s">
        <v>12</v>
      </c>
      <c r="F2132" s="4" t="s">
        <v>11</v>
      </c>
      <c r="G2132" s="4" t="s">
        <v>10</v>
      </c>
      <c r="H2132" s="4" t="s">
        <v>13705</v>
      </c>
      <c r="I2132" s="4" t="s">
        <v>8</v>
      </c>
      <c r="J2132" s="4" t="s">
        <v>4941</v>
      </c>
      <c r="K2132" s="4" t="s">
        <v>7</v>
      </c>
      <c r="L2132" s="4" t="s">
        <v>6</v>
      </c>
      <c r="M2132" s="4" t="s">
        <v>1612</v>
      </c>
      <c r="N2132" s="4" t="s">
        <v>2157</v>
      </c>
      <c r="O2132" s="4" t="s">
        <v>2158</v>
      </c>
      <c r="P2132" s="4" t="s">
        <v>7462</v>
      </c>
      <c r="Q2132" s="4" t="s">
        <v>159</v>
      </c>
      <c r="R2132" s="4" t="s">
        <v>158</v>
      </c>
      <c r="S2132" s="4" t="s">
        <v>15</v>
      </c>
      <c r="T2132" s="4" t="s">
        <v>978</v>
      </c>
      <c r="U2132" s="4" t="s">
        <v>45</v>
      </c>
      <c r="V2132" s="4" t="s">
        <v>0</v>
      </c>
      <c r="W2132" s="1">
        <v>500000</v>
      </c>
      <c r="X2132" s="1">
        <v>2</v>
      </c>
    </row>
    <row r="2133" spans="1:24">
      <c r="A2133" s="4" t="s">
        <v>25951</v>
      </c>
      <c r="B2133" s="4" t="s">
        <v>25942</v>
      </c>
      <c r="C2133" s="4" t="s">
        <v>25943</v>
      </c>
      <c r="D2133" s="4" t="s">
        <v>13520</v>
      </c>
      <c r="E2133" s="4" t="s">
        <v>12</v>
      </c>
      <c r="F2133" s="4" t="s">
        <v>21499</v>
      </c>
      <c r="G2133" s="4" t="s">
        <v>10</v>
      </c>
      <c r="H2133" s="4" t="s">
        <v>25952</v>
      </c>
      <c r="I2133" s="4" t="s">
        <v>21501</v>
      </c>
      <c r="J2133" s="4" t="s">
        <v>25945</v>
      </c>
      <c r="K2133" s="4" t="s">
        <v>7</v>
      </c>
      <c r="L2133" s="4" t="s">
        <v>27</v>
      </c>
      <c r="M2133" s="4" t="s">
        <v>103</v>
      </c>
      <c r="N2133" s="4" t="s">
        <v>854</v>
      </c>
      <c r="O2133" s="4" t="s">
        <v>855</v>
      </c>
      <c r="P2133" s="4" t="s">
        <v>7462</v>
      </c>
      <c r="Q2133" s="4" t="s">
        <v>264</v>
      </c>
      <c r="R2133" s="4" t="s">
        <v>263</v>
      </c>
      <c r="S2133" s="4" t="s">
        <v>2</v>
      </c>
      <c r="T2133" s="4" t="s">
        <v>25946</v>
      </c>
      <c r="U2133" s="4" t="s">
        <v>129</v>
      </c>
      <c r="V2133" s="4" t="s">
        <v>0</v>
      </c>
      <c r="W2133" s="1">
        <v>500000000</v>
      </c>
      <c r="X2133" s="1">
        <v>15</v>
      </c>
    </row>
    <row r="2134" spans="1:24">
      <c r="A2134" s="4" t="s">
        <v>25953</v>
      </c>
      <c r="B2134" s="4" t="s">
        <v>25942</v>
      </c>
      <c r="C2134" s="4" t="s">
        <v>25943</v>
      </c>
      <c r="D2134" s="4" t="s">
        <v>13520</v>
      </c>
      <c r="E2134" s="4" t="s">
        <v>12</v>
      </c>
      <c r="F2134" s="4" t="s">
        <v>21499</v>
      </c>
      <c r="G2134" s="4" t="s">
        <v>10</v>
      </c>
      <c r="H2134" s="4" t="s">
        <v>25954</v>
      </c>
      <c r="I2134" s="4" t="s">
        <v>21501</v>
      </c>
      <c r="J2134" s="4" t="s">
        <v>25945</v>
      </c>
      <c r="K2134" s="4" t="s">
        <v>7</v>
      </c>
      <c r="L2134" s="4" t="s">
        <v>27</v>
      </c>
      <c r="M2134" s="4" t="s">
        <v>103</v>
      </c>
      <c r="N2134" s="4" t="s">
        <v>854</v>
      </c>
      <c r="O2134" s="4" t="s">
        <v>855</v>
      </c>
      <c r="P2134" s="4" t="s">
        <v>7462</v>
      </c>
      <c r="Q2134" s="4" t="s">
        <v>4106</v>
      </c>
      <c r="R2134" s="4" t="s">
        <v>4107</v>
      </c>
      <c r="S2134" s="4" t="s">
        <v>2</v>
      </c>
      <c r="T2134" s="4" t="s">
        <v>25946</v>
      </c>
      <c r="U2134" s="4" t="s">
        <v>129</v>
      </c>
      <c r="V2134" s="4" t="s">
        <v>0</v>
      </c>
      <c r="W2134" s="1">
        <v>500000000</v>
      </c>
      <c r="X2134" s="1">
        <v>15</v>
      </c>
    </row>
    <row r="2135" spans="1:24">
      <c r="A2135" s="4" t="s">
        <v>25955</v>
      </c>
      <c r="B2135" s="4" t="s">
        <v>13707</v>
      </c>
      <c r="C2135" s="4" t="s">
        <v>354</v>
      </c>
      <c r="D2135" s="4" t="s">
        <v>13520</v>
      </c>
      <c r="E2135" s="4" t="s">
        <v>12</v>
      </c>
      <c r="F2135" s="4" t="s">
        <v>11</v>
      </c>
      <c r="G2135" s="4" t="s">
        <v>10</v>
      </c>
      <c r="H2135" s="4" t="s">
        <v>13708</v>
      </c>
      <c r="I2135" s="4" t="s">
        <v>8</v>
      </c>
      <c r="J2135" s="4" t="s">
        <v>13709</v>
      </c>
      <c r="K2135" s="4" t="s">
        <v>7</v>
      </c>
      <c r="L2135" s="4" t="s">
        <v>95</v>
      </c>
      <c r="M2135" s="4" t="s">
        <v>94</v>
      </c>
      <c r="N2135" s="4" t="s">
        <v>3679</v>
      </c>
      <c r="O2135" s="4" t="s">
        <v>3680</v>
      </c>
      <c r="P2135" s="4" t="s">
        <v>7462</v>
      </c>
      <c r="Q2135" s="4" t="s">
        <v>85</v>
      </c>
      <c r="R2135" s="4" t="s">
        <v>84</v>
      </c>
      <c r="S2135" s="4" t="s">
        <v>15</v>
      </c>
      <c r="T2135" s="4" t="s">
        <v>354</v>
      </c>
      <c r="U2135" s="4" t="s">
        <v>105</v>
      </c>
      <c r="V2135" s="4" t="s">
        <v>0</v>
      </c>
      <c r="W2135" s="1">
        <v>500000</v>
      </c>
      <c r="X2135" s="1">
        <v>1</v>
      </c>
    </row>
    <row r="2136" spans="1:24">
      <c r="A2136" s="4" t="s">
        <v>25956</v>
      </c>
      <c r="B2136" s="4" t="s">
        <v>13711</v>
      </c>
      <c r="C2136" s="4" t="s">
        <v>13712</v>
      </c>
      <c r="D2136" s="4" t="s">
        <v>13520</v>
      </c>
      <c r="E2136" s="4" t="s">
        <v>12</v>
      </c>
      <c r="F2136" s="4" t="s">
        <v>11</v>
      </c>
      <c r="G2136" s="4" t="s">
        <v>10</v>
      </c>
      <c r="H2136" s="4" t="s">
        <v>592</v>
      </c>
      <c r="I2136" s="4" t="s">
        <v>8</v>
      </c>
      <c r="J2136" s="4" t="s">
        <v>13713</v>
      </c>
      <c r="K2136" s="4" t="s">
        <v>7</v>
      </c>
      <c r="L2136" s="4" t="s">
        <v>6</v>
      </c>
      <c r="M2136" s="4" t="s">
        <v>351</v>
      </c>
      <c r="N2136" s="4" t="s">
        <v>13714</v>
      </c>
      <c r="O2136" s="4" t="s">
        <v>13715</v>
      </c>
      <c r="P2136" s="4" t="s">
        <v>7462</v>
      </c>
      <c r="Q2136" s="4" t="s">
        <v>303</v>
      </c>
      <c r="R2136" s="4" t="s">
        <v>302</v>
      </c>
      <c r="S2136" s="4" t="s">
        <v>2</v>
      </c>
      <c r="T2136" s="4" t="s">
        <v>13712</v>
      </c>
      <c r="U2136" s="4" t="s">
        <v>41</v>
      </c>
      <c r="V2136" s="4" t="s">
        <v>0</v>
      </c>
      <c r="W2136" s="1">
        <v>2000000</v>
      </c>
      <c r="X2136" s="1">
        <v>1</v>
      </c>
    </row>
    <row r="2137" spans="1:24">
      <c r="A2137" s="4" t="s">
        <v>25957</v>
      </c>
      <c r="B2137" s="4" t="s">
        <v>13717</v>
      </c>
      <c r="C2137" s="4" t="s">
        <v>9359</v>
      </c>
      <c r="D2137" s="4" t="s">
        <v>13520</v>
      </c>
      <c r="E2137" s="4" t="s">
        <v>12</v>
      </c>
      <c r="F2137" s="4" t="s">
        <v>11</v>
      </c>
      <c r="G2137" s="4" t="s">
        <v>10</v>
      </c>
      <c r="H2137" s="4" t="s">
        <v>25</v>
      </c>
      <c r="I2137" s="4" t="s">
        <v>8</v>
      </c>
      <c r="J2137" s="4" t="s">
        <v>13718</v>
      </c>
      <c r="K2137" s="4" t="s">
        <v>7</v>
      </c>
      <c r="L2137" s="4" t="s">
        <v>299</v>
      </c>
      <c r="M2137" s="4" t="s">
        <v>1073</v>
      </c>
      <c r="N2137" s="4" t="s">
        <v>25</v>
      </c>
      <c r="O2137" s="4" t="s">
        <v>25</v>
      </c>
      <c r="P2137" s="4" t="s">
        <v>7462</v>
      </c>
      <c r="Q2137" s="4" t="s">
        <v>85</v>
      </c>
      <c r="R2137" s="4" t="s">
        <v>84</v>
      </c>
      <c r="S2137" s="4" t="s">
        <v>15</v>
      </c>
      <c r="T2137" s="4" t="s">
        <v>9359</v>
      </c>
      <c r="U2137" s="4" t="s">
        <v>41</v>
      </c>
      <c r="V2137" s="4" t="s">
        <v>25</v>
      </c>
      <c r="W2137" s="1">
        <v>4000000</v>
      </c>
      <c r="X2137" s="1">
        <v>1</v>
      </c>
    </row>
    <row r="2138" spans="1:24">
      <c r="A2138" s="4" t="s">
        <v>25958</v>
      </c>
      <c r="B2138" s="4" t="s">
        <v>25959</v>
      </c>
      <c r="C2138" s="4" t="s">
        <v>25960</v>
      </c>
      <c r="D2138" s="4" t="s">
        <v>13809</v>
      </c>
      <c r="E2138" s="4" t="s">
        <v>12</v>
      </c>
      <c r="F2138" s="4" t="s">
        <v>11</v>
      </c>
      <c r="G2138" s="4" t="s">
        <v>21574</v>
      </c>
      <c r="H2138" s="4" t="s">
        <v>25961</v>
      </c>
      <c r="I2138" s="4" t="s">
        <v>8</v>
      </c>
      <c r="J2138" s="4" t="s">
        <v>25962</v>
      </c>
      <c r="K2138" s="4" t="s">
        <v>7</v>
      </c>
      <c r="L2138" s="4" t="s">
        <v>95</v>
      </c>
      <c r="M2138" s="4" t="s">
        <v>94</v>
      </c>
      <c r="N2138" s="4" t="s">
        <v>25963</v>
      </c>
      <c r="O2138" s="4" t="s">
        <v>25964</v>
      </c>
      <c r="P2138" s="4" t="s">
        <v>13812</v>
      </c>
      <c r="Q2138" s="4" t="s">
        <v>22574</v>
      </c>
      <c r="R2138" s="4" t="s">
        <v>22575</v>
      </c>
      <c r="S2138" s="4" t="s">
        <v>9375</v>
      </c>
      <c r="T2138" s="4" t="s">
        <v>25960</v>
      </c>
      <c r="U2138" s="4" t="s">
        <v>65</v>
      </c>
      <c r="V2138" s="4" t="s">
        <v>0</v>
      </c>
      <c r="W2138" s="1">
        <v>20000000</v>
      </c>
      <c r="X2138" s="1">
        <v>1</v>
      </c>
    </row>
    <row r="2139" spans="1:24">
      <c r="A2139" s="4" t="s">
        <v>25965</v>
      </c>
      <c r="B2139" s="4" t="s">
        <v>13720</v>
      </c>
      <c r="C2139" s="4" t="s">
        <v>13721</v>
      </c>
      <c r="D2139" s="4" t="s">
        <v>13520</v>
      </c>
      <c r="E2139" s="4" t="s">
        <v>12</v>
      </c>
      <c r="F2139" s="4" t="s">
        <v>11</v>
      </c>
      <c r="G2139" s="4" t="s">
        <v>10</v>
      </c>
      <c r="H2139" s="4" t="s">
        <v>13722</v>
      </c>
      <c r="I2139" s="4" t="s">
        <v>8</v>
      </c>
      <c r="J2139" s="4" t="s">
        <v>13723</v>
      </c>
      <c r="K2139" s="4" t="s">
        <v>7</v>
      </c>
      <c r="L2139" s="4" t="s">
        <v>113</v>
      </c>
      <c r="M2139" s="4" t="s">
        <v>318</v>
      </c>
      <c r="N2139" s="4" t="s">
        <v>2250</v>
      </c>
      <c r="O2139" s="4" t="s">
        <v>2251</v>
      </c>
      <c r="P2139" s="4" t="s">
        <v>7462</v>
      </c>
      <c r="Q2139" s="4" t="s">
        <v>1813</v>
      </c>
      <c r="R2139" s="4" t="s">
        <v>1814</v>
      </c>
      <c r="S2139" s="4" t="s">
        <v>2</v>
      </c>
      <c r="T2139" s="4" t="s">
        <v>13721</v>
      </c>
      <c r="U2139" s="4" t="s">
        <v>74</v>
      </c>
      <c r="V2139" s="4" t="s">
        <v>0</v>
      </c>
      <c r="W2139" s="1">
        <v>2000000</v>
      </c>
      <c r="X2139" s="1">
        <v>1</v>
      </c>
    </row>
    <row r="2140" spans="1:24">
      <c r="A2140" s="4" t="s">
        <v>25966</v>
      </c>
      <c r="B2140" s="4" t="s">
        <v>13725</v>
      </c>
      <c r="C2140" s="4" t="s">
        <v>13726</v>
      </c>
      <c r="D2140" s="4" t="s">
        <v>13520</v>
      </c>
      <c r="E2140" s="4" t="s">
        <v>12</v>
      </c>
      <c r="F2140" s="4" t="s">
        <v>11</v>
      </c>
      <c r="G2140" s="4" t="s">
        <v>10</v>
      </c>
      <c r="H2140" s="4" t="s">
        <v>358</v>
      </c>
      <c r="I2140" s="4" t="s">
        <v>8</v>
      </c>
      <c r="J2140" s="4" t="s">
        <v>13727</v>
      </c>
      <c r="K2140" s="4" t="s">
        <v>7</v>
      </c>
      <c r="L2140" s="4" t="s">
        <v>50</v>
      </c>
      <c r="M2140" s="4" t="s">
        <v>888</v>
      </c>
      <c r="N2140" s="4" t="s">
        <v>2941</v>
      </c>
      <c r="O2140" s="4" t="s">
        <v>2942</v>
      </c>
      <c r="P2140" s="4" t="s">
        <v>7462</v>
      </c>
      <c r="Q2140" s="4" t="s">
        <v>861</v>
      </c>
      <c r="R2140" s="4" t="s">
        <v>862</v>
      </c>
      <c r="S2140" s="4" t="s">
        <v>79</v>
      </c>
      <c r="T2140" s="4" t="s">
        <v>13726</v>
      </c>
      <c r="U2140" s="4" t="s">
        <v>65</v>
      </c>
      <c r="V2140" s="4" t="s">
        <v>0</v>
      </c>
      <c r="W2140" s="1">
        <v>25000000</v>
      </c>
      <c r="X2140" s="1">
        <v>1</v>
      </c>
    </row>
    <row r="2141" spans="1:24">
      <c r="A2141" s="4" t="s">
        <v>25967</v>
      </c>
      <c r="B2141" s="4" t="s">
        <v>25968</v>
      </c>
      <c r="C2141" s="4" t="s">
        <v>25969</v>
      </c>
      <c r="D2141" s="4" t="s">
        <v>13520</v>
      </c>
      <c r="E2141" s="4" t="s">
        <v>12</v>
      </c>
      <c r="F2141" s="4" t="s">
        <v>11</v>
      </c>
      <c r="G2141" s="4" t="s">
        <v>21574</v>
      </c>
      <c r="H2141" s="4" t="s">
        <v>25970</v>
      </c>
      <c r="I2141" s="4" t="s">
        <v>8</v>
      </c>
      <c r="J2141" s="4" t="s">
        <v>1957</v>
      </c>
      <c r="K2141" s="4" t="s">
        <v>7</v>
      </c>
      <c r="L2141" s="4" t="s">
        <v>27</v>
      </c>
      <c r="M2141" s="4" t="s">
        <v>692</v>
      </c>
      <c r="N2141" s="4" t="s">
        <v>25971</v>
      </c>
      <c r="O2141" s="4" t="s">
        <v>25972</v>
      </c>
      <c r="P2141" s="4" t="s">
        <v>7462</v>
      </c>
      <c r="Q2141" s="4" t="s">
        <v>22574</v>
      </c>
      <c r="R2141" s="4" t="s">
        <v>22575</v>
      </c>
      <c r="S2141" s="4" t="s">
        <v>9375</v>
      </c>
      <c r="T2141" s="4" t="s">
        <v>25969</v>
      </c>
      <c r="U2141" s="4" t="s">
        <v>67</v>
      </c>
      <c r="V2141" s="4" t="s">
        <v>0</v>
      </c>
      <c r="W2141" s="1">
        <v>20000000</v>
      </c>
      <c r="X2141" s="1">
        <v>1</v>
      </c>
    </row>
    <row r="2142" spans="1:24">
      <c r="A2142" s="4" t="s">
        <v>25973</v>
      </c>
      <c r="B2142" s="4" t="s">
        <v>25974</v>
      </c>
      <c r="C2142" s="4" t="s">
        <v>25975</v>
      </c>
      <c r="D2142" s="4" t="s">
        <v>25976</v>
      </c>
      <c r="E2142" s="4" t="s">
        <v>12</v>
      </c>
      <c r="F2142" s="4" t="s">
        <v>21522</v>
      </c>
      <c r="G2142" s="4" t="s">
        <v>21511</v>
      </c>
      <c r="H2142" s="4" t="s">
        <v>21571</v>
      </c>
      <c r="I2142" s="4" t="s">
        <v>8</v>
      </c>
      <c r="J2142" s="4" t="s">
        <v>25977</v>
      </c>
      <c r="K2142" s="4" t="s">
        <v>7</v>
      </c>
      <c r="L2142" s="4" t="s">
        <v>76</v>
      </c>
      <c r="M2142" s="4" t="s">
        <v>767</v>
      </c>
      <c r="N2142" s="4" t="s">
        <v>2354</v>
      </c>
      <c r="O2142" s="4" t="s">
        <v>2355</v>
      </c>
      <c r="P2142" s="4" t="s">
        <v>7462</v>
      </c>
      <c r="Q2142" s="4" t="s">
        <v>21570</v>
      </c>
      <c r="R2142" s="4" t="s">
        <v>21571</v>
      </c>
      <c r="S2142" s="4" t="s">
        <v>7185</v>
      </c>
      <c r="T2142" s="4" t="s">
        <v>25978</v>
      </c>
      <c r="U2142" s="4" t="s">
        <v>52</v>
      </c>
      <c r="V2142" s="4" t="s">
        <v>0</v>
      </c>
      <c r="W2142" s="1">
        <v>75000000</v>
      </c>
      <c r="X2142" s="1">
        <v>2</v>
      </c>
    </row>
    <row r="2143" spans="1:24">
      <c r="A2143" s="4" t="s">
        <v>25979</v>
      </c>
      <c r="B2143" s="4" t="s">
        <v>13729</v>
      </c>
      <c r="C2143" s="4" t="s">
        <v>13730</v>
      </c>
      <c r="D2143" s="4" t="s">
        <v>13520</v>
      </c>
      <c r="E2143" s="4" t="s">
        <v>12</v>
      </c>
      <c r="F2143" s="4" t="s">
        <v>11</v>
      </c>
      <c r="G2143" s="4" t="s">
        <v>10</v>
      </c>
      <c r="H2143" s="4" t="s">
        <v>13731</v>
      </c>
      <c r="I2143" s="4" t="s">
        <v>8</v>
      </c>
      <c r="J2143" s="4" t="s">
        <v>13732</v>
      </c>
      <c r="K2143" s="4" t="s">
        <v>7</v>
      </c>
      <c r="L2143" s="4" t="s">
        <v>6</v>
      </c>
      <c r="M2143" s="4" t="s">
        <v>351</v>
      </c>
      <c r="N2143" s="4" t="s">
        <v>2157</v>
      </c>
      <c r="O2143" s="4" t="s">
        <v>2158</v>
      </c>
      <c r="P2143" s="4" t="s">
        <v>7462</v>
      </c>
      <c r="Q2143" s="4" t="s">
        <v>237</v>
      </c>
      <c r="R2143" s="4" t="s">
        <v>236</v>
      </c>
      <c r="S2143" s="4" t="s">
        <v>54</v>
      </c>
      <c r="T2143" s="4" t="s">
        <v>13730</v>
      </c>
      <c r="U2143" s="4" t="s">
        <v>45</v>
      </c>
      <c r="V2143" s="4" t="s">
        <v>0</v>
      </c>
      <c r="W2143" s="1">
        <v>4500000</v>
      </c>
      <c r="X2143" s="1">
        <v>1</v>
      </c>
    </row>
    <row r="2144" spans="1:24">
      <c r="A2144" s="4" t="s">
        <v>25980</v>
      </c>
      <c r="B2144" s="4" t="s">
        <v>25974</v>
      </c>
      <c r="C2144" s="4" t="s">
        <v>25975</v>
      </c>
      <c r="D2144" s="4" t="s">
        <v>25976</v>
      </c>
      <c r="E2144" s="4" t="s">
        <v>12</v>
      </c>
      <c r="F2144" s="4" t="s">
        <v>21522</v>
      </c>
      <c r="G2144" s="4" t="s">
        <v>21511</v>
      </c>
      <c r="H2144" s="4" t="s">
        <v>24672</v>
      </c>
      <c r="I2144" s="4" t="s">
        <v>8</v>
      </c>
      <c r="J2144" s="4" t="s">
        <v>25977</v>
      </c>
      <c r="K2144" s="4" t="s">
        <v>7</v>
      </c>
      <c r="L2144" s="4" t="s">
        <v>76</v>
      </c>
      <c r="M2144" s="4" t="s">
        <v>767</v>
      </c>
      <c r="N2144" s="4" t="s">
        <v>2354</v>
      </c>
      <c r="O2144" s="4" t="s">
        <v>2355</v>
      </c>
      <c r="P2144" s="4" t="s">
        <v>7462</v>
      </c>
      <c r="Q2144" s="4" t="s">
        <v>24671</v>
      </c>
      <c r="R2144" s="4" t="s">
        <v>24672</v>
      </c>
      <c r="S2144" s="4" t="s">
        <v>7185</v>
      </c>
      <c r="T2144" s="4" t="s">
        <v>25978</v>
      </c>
      <c r="U2144" s="4" t="s">
        <v>52</v>
      </c>
      <c r="V2144" s="4" t="s">
        <v>0</v>
      </c>
      <c r="W2144" s="1">
        <v>50000000</v>
      </c>
      <c r="X2144" s="1">
        <v>1</v>
      </c>
    </row>
    <row r="2145" spans="1:24">
      <c r="A2145" s="4" t="s">
        <v>25981</v>
      </c>
      <c r="B2145" s="4" t="s">
        <v>13734</v>
      </c>
      <c r="C2145" s="4" t="s">
        <v>1505</v>
      </c>
      <c r="D2145" s="4" t="s">
        <v>13520</v>
      </c>
      <c r="E2145" s="4" t="s">
        <v>12</v>
      </c>
      <c r="F2145" s="4" t="s">
        <v>11</v>
      </c>
      <c r="G2145" s="4" t="s">
        <v>10</v>
      </c>
      <c r="H2145" s="4" t="s">
        <v>13735</v>
      </c>
      <c r="I2145" s="4" t="s">
        <v>8</v>
      </c>
      <c r="J2145" s="4" t="s">
        <v>13736</v>
      </c>
      <c r="K2145" s="4" t="s">
        <v>7</v>
      </c>
      <c r="L2145" s="4" t="s">
        <v>27</v>
      </c>
      <c r="M2145" s="4" t="s">
        <v>148</v>
      </c>
      <c r="N2145" s="4" t="s">
        <v>2628</v>
      </c>
      <c r="O2145" s="4" t="s">
        <v>2629</v>
      </c>
      <c r="P2145" s="4" t="s">
        <v>7462</v>
      </c>
      <c r="Q2145" s="4" t="s">
        <v>56</v>
      </c>
      <c r="R2145" s="4" t="s">
        <v>55</v>
      </c>
      <c r="S2145" s="4" t="s">
        <v>54</v>
      </c>
      <c r="T2145" s="4" t="s">
        <v>1505</v>
      </c>
      <c r="U2145" s="4" t="s">
        <v>64</v>
      </c>
      <c r="V2145" s="4" t="s">
        <v>0</v>
      </c>
      <c r="W2145" s="1">
        <v>35000000</v>
      </c>
      <c r="X2145" s="1">
        <v>1</v>
      </c>
    </row>
    <row r="2146" spans="1:24">
      <c r="A2146" s="4" t="s">
        <v>25982</v>
      </c>
      <c r="B2146" s="4" t="s">
        <v>25983</v>
      </c>
      <c r="C2146" s="4" t="s">
        <v>25984</v>
      </c>
      <c r="D2146" s="4" t="s">
        <v>13740</v>
      </c>
      <c r="E2146" s="4" t="s">
        <v>12</v>
      </c>
      <c r="F2146" s="4" t="s">
        <v>21807</v>
      </c>
      <c r="G2146" s="4" t="s">
        <v>10</v>
      </c>
      <c r="H2146" s="4" t="s">
        <v>25985</v>
      </c>
      <c r="I2146" s="4" t="s">
        <v>21501</v>
      </c>
      <c r="J2146" s="4" t="s">
        <v>25986</v>
      </c>
      <c r="K2146" s="4" t="s">
        <v>7</v>
      </c>
      <c r="L2146" s="4" t="s">
        <v>66</v>
      </c>
      <c r="M2146" s="4" t="s">
        <v>408</v>
      </c>
      <c r="N2146" s="4" t="s">
        <v>25987</v>
      </c>
      <c r="O2146" s="4" t="s">
        <v>25988</v>
      </c>
      <c r="P2146" s="4" t="s">
        <v>13745</v>
      </c>
      <c r="Q2146" s="4" t="s">
        <v>1475</v>
      </c>
      <c r="R2146" s="4" t="s">
        <v>1476</v>
      </c>
      <c r="S2146" s="4" t="s">
        <v>54</v>
      </c>
      <c r="T2146" s="4" t="s">
        <v>25989</v>
      </c>
      <c r="U2146" s="4" t="s">
        <v>685</v>
      </c>
      <c r="V2146" s="4" t="s">
        <v>0</v>
      </c>
      <c r="W2146" s="1">
        <v>1000000000</v>
      </c>
      <c r="X2146" s="1">
        <v>10</v>
      </c>
    </row>
    <row r="2147" spans="1:24">
      <c r="A2147" s="4" t="s">
        <v>25990</v>
      </c>
      <c r="B2147" s="4" t="s">
        <v>25983</v>
      </c>
      <c r="C2147" s="4" t="s">
        <v>25984</v>
      </c>
      <c r="D2147" s="4" t="s">
        <v>13740</v>
      </c>
      <c r="E2147" s="4" t="s">
        <v>12</v>
      </c>
      <c r="F2147" s="4" t="s">
        <v>21807</v>
      </c>
      <c r="G2147" s="4" t="s">
        <v>21574</v>
      </c>
      <c r="H2147" s="4" t="s">
        <v>25991</v>
      </c>
      <c r="I2147" s="4" t="s">
        <v>21501</v>
      </c>
      <c r="J2147" s="4" t="s">
        <v>25986</v>
      </c>
      <c r="K2147" s="4" t="s">
        <v>7</v>
      </c>
      <c r="L2147" s="4" t="s">
        <v>66</v>
      </c>
      <c r="M2147" s="4" t="s">
        <v>408</v>
      </c>
      <c r="N2147" s="4" t="s">
        <v>25987</v>
      </c>
      <c r="O2147" s="4" t="s">
        <v>25988</v>
      </c>
      <c r="P2147" s="4" t="s">
        <v>13745</v>
      </c>
      <c r="Q2147" s="4" t="s">
        <v>25992</v>
      </c>
      <c r="R2147" s="4" t="s">
        <v>25993</v>
      </c>
      <c r="S2147" s="4" t="s">
        <v>15</v>
      </c>
      <c r="T2147" s="4" t="s">
        <v>25989</v>
      </c>
      <c r="U2147" s="4" t="s">
        <v>685</v>
      </c>
      <c r="V2147" s="4" t="s">
        <v>0</v>
      </c>
      <c r="W2147" s="1">
        <v>900000000</v>
      </c>
      <c r="X2147" s="1">
        <v>1</v>
      </c>
    </row>
    <row r="2148" spans="1:24">
      <c r="A2148" s="4" t="s">
        <v>25994</v>
      </c>
      <c r="B2148" s="4" t="s">
        <v>13738</v>
      </c>
      <c r="C2148" s="4" t="s">
        <v>13739</v>
      </c>
      <c r="D2148" s="4" t="s">
        <v>13740</v>
      </c>
      <c r="E2148" s="4" t="s">
        <v>12</v>
      </c>
      <c r="F2148" s="4" t="s">
        <v>11</v>
      </c>
      <c r="G2148" s="4" t="s">
        <v>10</v>
      </c>
      <c r="H2148" s="4" t="s">
        <v>13741</v>
      </c>
      <c r="I2148" s="4" t="s">
        <v>8</v>
      </c>
      <c r="J2148" s="4" t="s">
        <v>13742</v>
      </c>
      <c r="K2148" s="4" t="s">
        <v>7</v>
      </c>
      <c r="L2148" s="4" t="s">
        <v>50</v>
      </c>
      <c r="M2148" s="4" t="s">
        <v>366</v>
      </c>
      <c r="N2148" s="4" t="s">
        <v>13743</v>
      </c>
      <c r="O2148" s="4" t="s">
        <v>13744</v>
      </c>
      <c r="P2148" s="4" t="s">
        <v>13745</v>
      </c>
      <c r="Q2148" s="4" t="s">
        <v>1231</v>
      </c>
      <c r="R2148" s="4" t="s">
        <v>1232</v>
      </c>
      <c r="S2148" s="4" t="s">
        <v>15</v>
      </c>
      <c r="T2148" s="4" t="s">
        <v>13739</v>
      </c>
      <c r="U2148" s="4" t="s">
        <v>156</v>
      </c>
      <c r="V2148" s="4" t="s">
        <v>0</v>
      </c>
      <c r="W2148" s="1">
        <v>10000000</v>
      </c>
      <c r="X2148" s="1">
        <v>1</v>
      </c>
    </row>
    <row r="2149" spans="1:24">
      <c r="A2149" s="4" t="s">
        <v>25995</v>
      </c>
      <c r="B2149" s="4" t="s">
        <v>25996</v>
      </c>
      <c r="C2149" s="4" t="s">
        <v>25997</v>
      </c>
      <c r="D2149" s="4" t="s">
        <v>25998</v>
      </c>
      <c r="E2149" s="4" t="s">
        <v>12</v>
      </c>
      <c r="F2149" s="4" t="s">
        <v>21499</v>
      </c>
      <c r="G2149" s="4" t="s">
        <v>21511</v>
      </c>
      <c r="H2149" s="4" t="s">
        <v>24112</v>
      </c>
      <c r="I2149" s="4" t="s">
        <v>21534</v>
      </c>
      <c r="J2149" s="4" t="s">
        <v>25999</v>
      </c>
      <c r="K2149" s="4" t="s">
        <v>7</v>
      </c>
      <c r="L2149" s="4" t="s">
        <v>180</v>
      </c>
      <c r="M2149" s="4" t="s">
        <v>801</v>
      </c>
      <c r="N2149" s="4" t="s">
        <v>25</v>
      </c>
      <c r="O2149" s="4" t="s">
        <v>25</v>
      </c>
      <c r="P2149" s="4" t="s">
        <v>13745</v>
      </c>
      <c r="Q2149" s="4" t="s">
        <v>21605</v>
      </c>
      <c r="R2149" s="4" t="s">
        <v>21603</v>
      </c>
      <c r="S2149" s="4" t="s">
        <v>7185</v>
      </c>
      <c r="T2149" s="4" t="s">
        <v>26000</v>
      </c>
      <c r="U2149" s="4" t="s">
        <v>26001</v>
      </c>
      <c r="V2149" s="4" t="s">
        <v>0</v>
      </c>
      <c r="W2149" s="1">
        <v>1000000000</v>
      </c>
      <c r="X2149" s="1">
        <v>10</v>
      </c>
    </row>
    <row r="2150" spans="1:24">
      <c r="A2150" s="4" t="s">
        <v>26002</v>
      </c>
      <c r="B2150" s="4" t="s">
        <v>13747</v>
      </c>
      <c r="C2150" s="4" t="s">
        <v>13748</v>
      </c>
      <c r="D2150" s="4" t="s">
        <v>13740</v>
      </c>
      <c r="E2150" s="4" t="s">
        <v>12</v>
      </c>
      <c r="F2150" s="4" t="s">
        <v>11</v>
      </c>
      <c r="G2150" s="4" t="s">
        <v>10</v>
      </c>
      <c r="H2150" s="4" t="s">
        <v>13749</v>
      </c>
      <c r="I2150" s="4" t="s">
        <v>8</v>
      </c>
      <c r="J2150" s="4" t="s">
        <v>13750</v>
      </c>
      <c r="K2150" s="4" t="s">
        <v>7</v>
      </c>
      <c r="L2150" s="4" t="s">
        <v>76</v>
      </c>
      <c r="M2150" s="4" t="s">
        <v>243</v>
      </c>
      <c r="N2150" s="4" t="s">
        <v>13751</v>
      </c>
      <c r="O2150" s="4" t="s">
        <v>13752</v>
      </c>
      <c r="P2150" s="4" t="s">
        <v>13745</v>
      </c>
      <c r="Q2150" s="4" t="s">
        <v>945</v>
      </c>
      <c r="R2150" s="4" t="s">
        <v>946</v>
      </c>
      <c r="S2150" s="4" t="s">
        <v>2</v>
      </c>
      <c r="T2150" s="4" t="s">
        <v>13748</v>
      </c>
      <c r="U2150" s="4" t="s">
        <v>234</v>
      </c>
      <c r="V2150" s="4" t="s">
        <v>0</v>
      </c>
      <c r="W2150" s="1">
        <v>50000000</v>
      </c>
      <c r="X2150" s="1">
        <v>3</v>
      </c>
    </row>
    <row r="2151" spans="1:24">
      <c r="A2151" s="4" t="s">
        <v>26003</v>
      </c>
      <c r="B2151" s="4" t="s">
        <v>13754</v>
      </c>
      <c r="C2151" s="4" t="s">
        <v>1178</v>
      </c>
      <c r="D2151" s="4" t="s">
        <v>13740</v>
      </c>
      <c r="E2151" s="4" t="s">
        <v>12</v>
      </c>
      <c r="F2151" s="4" t="s">
        <v>11</v>
      </c>
      <c r="G2151" s="4" t="s">
        <v>10</v>
      </c>
      <c r="H2151" s="4" t="s">
        <v>13755</v>
      </c>
      <c r="I2151" s="4" t="s">
        <v>8</v>
      </c>
      <c r="J2151" s="4" t="s">
        <v>13756</v>
      </c>
      <c r="K2151" s="4" t="s">
        <v>7</v>
      </c>
      <c r="L2151" s="4" t="s">
        <v>76</v>
      </c>
      <c r="M2151" s="4" t="s">
        <v>243</v>
      </c>
      <c r="N2151" s="4" t="s">
        <v>2354</v>
      </c>
      <c r="O2151" s="4" t="s">
        <v>2355</v>
      </c>
      <c r="P2151" s="4" t="s">
        <v>13745</v>
      </c>
      <c r="Q2151" s="4" t="s">
        <v>32</v>
      </c>
      <c r="R2151" s="4" t="s">
        <v>31</v>
      </c>
      <c r="S2151" s="4" t="s">
        <v>15</v>
      </c>
      <c r="T2151" s="4" t="s">
        <v>1178</v>
      </c>
      <c r="U2151" s="4" t="s">
        <v>67</v>
      </c>
      <c r="V2151" s="4" t="s">
        <v>0</v>
      </c>
      <c r="W2151" s="1">
        <v>500000</v>
      </c>
      <c r="X2151" s="1">
        <v>1</v>
      </c>
    </row>
    <row r="2152" spans="1:24">
      <c r="A2152" s="4" t="s">
        <v>26004</v>
      </c>
      <c r="B2152" s="4" t="s">
        <v>13758</v>
      </c>
      <c r="C2152" s="4" t="s">
        <v>13759</v>
      </c>
      <c r="D2152" s="4" t="s">
        <v>3457</v>
      </c>
      <c r="E2152" s="4" t="s">
        <v>12</v>
      </c>
      <c r="F2152" s="4" t="s">
        <v>11</v>
      </c>
      <c r="G2152" s="4" t="s">
        <v>10</v>
      </c>
      <c r="H2152" s="4" t="s">
        <v>13760</v>
      </c>
      <c r="I2152" s="4" t="s">
        <v>8</v>
      </c>
      <c r="J2152" s="4" t="s">
        <v>13761</v>
      </c>
      <c r="K2152" s="4" t="s">
        <v>7</v>
      </c>
      <c r="L2152" s="4" t="s">
        <v>63</v>
      </c>
      <c r="M2152" s="4" t="s">
        <v>63</v>
      </c>
      <c r="N2152" s="4" t="s">
        <v>13762</v>
      </c>
      <c r="O2152" s="4" t="s">
        <v>13763</v>
      </c>
      <c r="P2152" s="4" t="s">
        <v>13745</v>
      </c>
      <c r="Q2152" s="4" t="s">
        <v>32</v>
      </c>
      <c r="R2152" s="4" t="s">
        <v>31</v>
      </c>
      <c r="S2152" s="4" t="s">
        <v>15</v>
      </c>
      <c r="T2152" s="4" t="s">
        <v>13759</v>
      </c>
      <c r="U2152" s="4" t="s">
        <v>105</v>
      </c>
      <c r="V2152" s="4" t="s">
        <v>0</v>
      </c>
      <c r="W2152" s="1">
        <v>1000000</v>
      </c>
      <c r="X2152" s="1">
        <v>1</v>
      </c>
    </row>
    <row r="2153" spans="1:24">
      <c r="A2153" s="4" t="s">
        <v>25849</v>
      </c>
      <c r="B2153" s="4" t="s">
        <v>13765</v>
      </c>
      <c r="C2153" s="4" t="s">
        <v>13766</v>
      </c>
      <c r="D2153" s="4" t="s">
        <v>13740</v>
      </c>
      <c r="E2153" s="4" t="s">
        <v>12</v>
      </c>
      <c r="F2153" s="4" t="s">
        <v>11</v>
      </c>
      <c r="G2153" s="4" t="s">
        <v>10</v>
      </c>
      <c r="H2153" s="4" t="s">
        <v>13767</v>
      </c>
      <c r="I2153" s="4" t="s">
        <v>8</v>
      </c>
      <c r="J2153" s="4" t="s">
        <v>13768</v>
      </c>
      <c r="K2153" s="4" t="s">
        <v>7</v>
      </c>
      <c r="L2153" s="4" t="s">
        <v>95</v>
      </c>
      <c r="M2153" s="4" t="s">
        <v>95</v>
      </c>
      <c r="N2153" s="4" t="s">
        <v>13769</v>
      </c>
      <c r="O2153" s="4" t="s">
        <v>13770</v>
      </c>
      <c r="P2153" s="4" t="s">
        <v>13745</v>
      </c>
      <c r="Q2153" s="4" t="s">
        <v>487</v>
      </c>
      <c r="R2153" s="4" t="s">
        <v>486</v>
      </c>
      <c r="S2153" s="4" t="s">
        <v>2</v>
      </c>
      <c r="T2153" s="4" t="s">
        <v>13766</v>
      </c>
      <c r="U2153" s="4" t="s">
        <v>1005</v>
      </c>
      <c r="V2153" s="4" t="s">
        <v>0</v>
      </c>
      <c r="W2153" s="1">
        <v>600000000</v>
      </c>
      <c r="X2153" s="1">
        <v>4</v>
      </c>
    </row>
    <row r="2154" spans="1:24">
      <c r="A2154" s="4" t="s">
        <v>26005</v>
      </c>
      <c r="B2154" s="4" t="s">
        <v>26006</v>
      </c>
      <c r="C2154" s="4" t="s">
        <v>26007</v>
      </c>
      <c r="D2154" s="4" t="s">
        <v>13740</v>
      </c>
      <c r="E2154" s="4" t="s">
        <v>12</v>
      </c>
      <c r="F2154" s="4" t="s">
        <v>11</v>
      </c>
      <c r="G2154" s="4" t="s">
        <v>21574</v>
      </c>
      <c r="H2154" s="4" t="s">
        <v>26008</v>
      </c>
      <c r="I2154" s="4" t="s">
        <v>8</v>
      </c>
      <c r="J2154" s="4" t="s">
        <v>26009</v>
      </c>
      <c r="K2154" s="4" t="s">
        <v>7</v>
      </c>
      <c r="L2154" s="4" t="s">
        <v>50</v>
      </c>
      <c r="M2154" s="4" t="s">
        <v>629</v>
      </c>
      <c r="N2154" s="4" t="s">
        <v>26010</v>
      </c>
      <c r="O2154" s="4" t="s">
        <v>26011</v>
      </c>
      <c r="P2154" s="4" t="s">
        <v>13745</v>
      </c>
      <c r="Q2154" s="4" t="s">
        <v>21885</v>
      </c>
      <c r="R2154" s="4" t="s">
        <v>21886</v>
      </c>
      <c r="S2154" s="4" t="s">
        <v>15</v>
      </c>
      <c r="T2154" s="4" t="s">
        <v>26007</v>
      </c>
      <c r="U2154" s="4" t="s">
        <v>381</v>
      </c>
      <c r="V2154" s="4" t="s">
        <v>0</v>
      </c>
      <c r="W2154" s="1">
        <v>5000000</v>
      </c>
      <c r="X2154" s="1">
        <v>2</v>
      </c>
    </row>
    <row r="2155" spans="1:24">
      <c r="A2155" s="4" t="s">
        <v>26012</v>
      </c>
      <c r="B2155" s="4" t="s">
        <v>26013</v>
      </c>
      <c r="C2155" s="4" t="s">
        <v>1525</v>
      </c>
      <c r="D2155" s="4" t="s">
        <v>13740</v>
      </c>
      <c r="E2155" s="4" t="s">
        <v>12</v>
      </c>
      <c r="F2155" s="4" t="s">
        <v>11</v>
      </c>
      <c r="G2155" s="4" t="s">
        <v>21574</v>
      </c>
      <c r="H2155" s="4" t="s">
        <v>26014</v>
      </c>
      <c r="I2155" s="4" t="s">
        <v>8</v>
      </c>
      <c r="J2155" s="4" t="s">
        <v>26015</v>
      </c>
      <c r="K2155" s="4" t="s">
        <v>7</v>
      </c>
      <c r="L2155" s="4" t="s">
        <v>63</v>
      </c>
      <c r="M2155" s="4" t="s">
        <v>291</v>
      </c>
      <c r="N2155" s="4" t="s">
        <v>2614</v>
      </c>
      <c r="O2155" s="4" t="s">
        <v>2615</v>
      </c>
      <c r="P2155" s="4" t="s">
        <v>13745</v>
      </c>
      <c r="Q2155" s="4" t="s">
        <v>21736</v>
      </c>
      <c r="R2155" s="4" t="s">
        <v>21737</v>
      </c>
      <c r="S2155" s="4" t="s">
        <v>7185</v>
      </c>
      <c r="T2155" s="4" t="s">
        <v>1525</v>
      </c>
      <c r="U2155" s="4" t="s">
        <v>313</v>
      </c>
      <c r="V2155" s="4" t="s">
        <v>0</v>
      </c>
      <c r="W2155" s="1">
        <v>250000000</v>
      </c>
      <c r="X2155" s="1">
        <v>2</v>
      </c>
    </row>
    <row r="2156" spans="1:24">
      <c r="A2156" s="4" t="s">
        <v>26016</v>
      </c>
      <c r="B2156" s="4" t="s">
        <v>13772</v>
      </c>
      <c r="C2156" s="4" t="s">
        <v>13773</v>
      </c>
      <c r="D2156" s="4" t="s">
        <v>13740</v>
      </c>
      <c r="E2156" s="4" t="s">
        <v>12</v>
      </c>
      <c r="F2156" s="4" t="s">
        <v>11</v>
      </c>
      <c r="G2156" s="4" t="s">
        <v>10</v>
      </c>
      <c r="H2156" s="4" t="s">
        <v>236</v>
      </c>
      <c r="I2156" s="4" t="s">
        <v>8</v>
      </c>
      <c r="J2156" s="4" t="s">
        <v>13774</v>
      </c>
      <c r="K2156" s="4" t="s">
        <v>7</v>
      </c>
      <c r="L2156" s="4" t="s">
        <v>95</v>
      </c>
      <c r="M2156" s="4" t="s">
        <v>509</v>
      </c>
      <c r="N2156" s="4" t="s">
        <v>13775</v>
      </c>
      <c r="O2156" s="4" t="s">
        <v>13776</v>
      </c>
      <c r="P2156" s="4" t="s">
        <v>13745</v>
      </c>
      <c r="Q2156" s="4" t="s">
        <v>237</v>
      </c>
      <c r="R2156" s="4" t="s">
        <v>236</v>
      </c>
      <c r="S2156" s="4" t="s">
        <v>54</v>
      </c>
      <c r="T2156" s="4" t="s">
        <v>13773</v>
      </c>
      <c r="U2156" s="4" t="s">
        <v>22</v>
      </c>
      <c r="V2156" s="4" t="s">
        <v>0</v>
      </c>
      <c r="W2156" s="1">
        <v>500000</v>
      </c>
      <c r="X2156" s="1">
        <v>1</v>
      </c>
    </row>
    <row r="2157" spans="1:24">
      <c r="A2157" s="4" t="s">
        <v>26017</v>
      </c>
      <c r="B2157" s="4" t="s">
        <v>13758</v>
      </c>
      <c r="C2157" s="4" t="s">
        <v>13759</v>
      </c>
      <c r="D2157" s="4" t="s">
        <v>3457</v>
      </c>
      <c r="E2157" s="4" t="s">
        <v>12</v>
      </c>
      <c r="F2157" s="4" t="s">
        <v>11</v>
      </c>
      <c r="G2157" s="4" t="s">
        <v>10</v>
      </c>
      <c r="H2157" s="4" t="s">
        <v>13778</v>
      </c>
      <c r="I2157" s="4" t="s">
        <v>8</v>
      </c>
      <c r="J2157" s="4" t="s">
        <v>13761</v>
      </c>
      <c r="K2157" s="4" t="s">
        <v>7</v>
      </c>
      <c r="L2157" s="4" t="s">
        <v>63</v>
      </c>
      <c r="M2157" s="4" t="s">
        <v>63</v>
      </c>
      <c r="N2157" s="4" t="s">
        <v>13762</v>
      </c>
      <c r="O2157" s="4" t="s">
        <v>13763</v>
      </c>
      <c r="P2157" s="4" t="s">
        <v>13745</v>
      </c>
      <c r="Q2157" s="4" t="s">
        <v>223</v>
      </c>
      <c r="R2157" s="4" t="s">
        <v>222</v>
      </c>
      <c r="S2157" s="4" t="s">
        <v>15</v>
      </c>
      <c r="T2157" s="4" t="s">
        <v>13759</v>
      </c>
      <c r="U2157" s="4" t="s">
        <v>105</v>
      </c>
      <c r="V2157" s="4" t="s">
        <v>0</v>
      </c>
      <c r="W2157" s="1">
        <v>800000</v>
      </c>
      <c r="X2157" s="1">
        <v>1</v>
      </c>
    </row>
    <row r="2158" spans="1:24">
      <c r="A2158" s="4" t="s">
        <v>26018</v>
      </c>
      <c r="B2158" s="4" t="s">
        <v>26019</v>
      </c>
      <c r="C2158" s="4" t="s">
        <v>26020</v>
      </c>
      <c r="D2158" s="4" t="s">
        <v>13740</v>
      </c>
      <c r="E2158" s="4" t="s">
        <v>12</v>
      </c>
      <c r="F2158" s="4" t="s">
        <v>11</v>
      </c>
      <c r="G2158" s="4" t="s">
        <v>21511</v>
      </c>
      <c r="H2158" s="4" t="s">
        <v>26021</v>
      </c>
      <c r="I2158" s="4" t="s">
        <v>8</v>
      </c>
      <c r="J2158" s="4" t="s">
        <v>1613</v>
      </c>
      <c r="K2158" s="4" t="s">
        <v>7</v>
      </c>
      <c r="L2158" s="4" t="s">
        <v>50</v>
      </c>
      <c r="M2158" s="4" t="s">
        <v>82</v>
      </c>
      <c r="N2158" s="4" t="s">
        <v>26022</v>
      </c>
      <c r="O2158" s="4" t="s">
        <v>26023</v>
      </c>
      <c r="P2158" s="4" t="s">
        <v>13745</v>
      </c>
      <c r="Q2158" s="4" t="s">
        <v>21671</v>
      </c>
      <c r="R2158" s="4" t="s">
        <v>21672</v>
      </c>
      <c r="S2158" s="4" t="s">
        <v>15</v>
      </c>
      <c r="T2158" s="4" t="s">
        <v>26020</v>
      </c>
      <c r="U2158" s="4" t="s">
        <v>64</v>
      </c>
      <c r="V2158" s="4" t="s">
        <v>0</v>
      </c>
      <c r="W2158" s="1">
        <v>10000000</v>
      </c>
      <c r="X2158" s="1">
        <v>1</v>
      </c>
    </row>
    <row r="2159" spans="1:24">
      <c r="A2159" s="4" t="s">
        <v>26024</v>
      </c>
      <c r="B2159" s="4" t="s">
        <v>13780</v>
      </c>
      <c r="C2159" s="4" t="s">
        <v>13781</v>
      </c>
      <c r="D2159" s="4" t="s">
        <v>13740</v>
      </c>
      <c r="E2159" s="4" t="s">
        <v>12</v>
      </c>
      <c r="F2159" s="4" t="s">
        <v>11</v>
      </c>
      <c r="G2159" s="4" t="s">
        <v>10</v>
      </c>
      <c r="H2159" s="4" t="s">
        <v>13782</v>
      </c>
      <c r="I2159" s="4" t="s">
        <v>8</v>
      </c>
      <c r="J2159" s="4" t="s">
        <v>13783</v>
      </c>
      <c r="K2159" s="4" t="s">
        <v>7</v>
      </c>
      <c r="L2159" s="4" t="s">
        <v>34</v>
      </c>
      <c r="M2159" s="4" t="s">
        <v>34</v>
      </c>
      <c r="N2159" s="4" t="s">
        <v>2343</v>
      </c>
      <c r="O2159" s="4" t="s">
        <v>2344</v>
      </c>
      <c r="P2159" s="4" t="s">
        <v>13745</v>
      </c>
      <c r="Q2159" s="4" t="s">
        <v>73</v>
      </c>
      <c r="R2159" s="4" t="s">
        <v>72</v>
      </c>
      <c r="S2159" s="4" t="s">
        <v>15</v>
      </c>
      <c r="T2159" s="4" t="s">
        <v>13781</v>
      </c>
      <c r="U2159" s="4" t="s">
        <v>67</v>
      </c>
      <c r="V2159" s="4" t="s">
        <v>0</v>
      </c>
      <c r="W2159" s="1">
        <v>1000000</v>
      </c>
      <c r="X2159" s="1">
        <v>1</v>
      </c>
    </row>
    <row r="2160" spans="1:24">
      <c r="A2160" s="4" t="s">
        <v>26025</v>
      </c>
      <c r="B2160" s="4" t="s">
        <v>13785</v>
      </c>
      <c r="C2160" s="4" t="s">
        <v>13786</v>
      </c>
      <c r="D2160" s="4" t="s">
        <v>13787</v>
      </c>
      <c r="E2160" s="4" t="s">
        <v>12</v>
      </c>
      <c r="F2160" s="4" t="s">
        <v>11</v>
      </c>
      <c r="G2160" s="4" t="s">
        <v>10</v>
      </c>
      <c r="H2160" s="4" t="s">
        <v>13788</v>
      </c>
      <c r="I2160" s="4" t="s">
        <v>8</v>
      </c>
      <c r="J2160" s="4" t="s">
        <v>4349</v>
      </c>
      <c r="K2160" s="4" t="s">
        <v>7</v>
      </c>
      <c r="L2160" s="4" t="s">
        <v>165</v>
      </c>
      <c r="M2160" s="4" t="s">
        <v>164</v>
      </c>
      <c r="N2160" s="4" t="s">
        <v>476</v>
      </c>
      <c r="O2160" s="4" t="s">
        <v>475</v>
      </c>
      <c r="P2160" s="4" t="s">
        <v>13745</v>
      </c>
      <c r="Q2160" s="4" t="s">
        <v>48</v>
      </c>
      <c r="R2160" s="4" t="s">
        <v>47</v>
      </c>
      <c r="S2160" s="4" t="s">
        <v>15</v>
      </c>
      <c r="T2160" s="4" t="s">
        <v>13786</v>
      </c>
      <c r="U2160" s="4" t="s">
        <v>65</v>
      </c>
      <c r="V2160" s="4" t="s">
        <v>0</v>
      </c>
      <c r="W2160" s="1">
        <v>1000000</v>
      </c>
      <c r="X2160" s="1">
        <v>1</v>
      </c>
    </row>
    <row r="2161" spans="1:24">
      <c r="A2161" s="4" t="s">
        <v>26026</v>
      </c>
      <c r="B2161" s="4" t="s">
        <v>13790</v>
      </c>
      <c r="C2161" s="4" t="s">
        <v>13791</v>
      </c>
      <c r="D2161" s="4" t="s">
        <v>13740</v>
      </c>
      <c r="E2161" s="4" t="s">
        <v>12</v>
      </c>
      <c r="F2161" s="4" t="s">
        <v>11</v>
      </c>
      <c r="G2161" s="4" t="s">
        <v>10</v>
      </c>
      <c r="H2161" s="4" t="s">
        <v>812</v>
      </c>
      <c r="I2161" s="4" t="s">
        <v>8</v>
      </c>
      <c r="J2161" s="4" t="s">
        <v>13792</v>
      </c>
      <c r="K2161" s="4" t="s">
        <v>7</v>
      </c>
      <c r="L2161" s="4" t="s">
        <v>95</v>
      </c>
      <c r="M2161" s="4" t="s">
        <v>492</v>
      </c>
      <c r="N2161" s="4" t="s">
        <v>280</v>
      </c>
      <c r="O2161" s="4" t="s">
        <v>279</v>
      </c>
      <c r="P2161" s="4" t="s">
        <v>13745</v>
      </c>
      <c r="Q2161" s="4" t="s">
        <v>73</v>
      </c>
      <c r="R2161" s="4" t="s">
        <v>72</v>
      </c>
      <c r="S2161" s="4" t="s">
        <v>15</v>
      </c>
      <c r="T2161" s="4" t="s">
        <v>13791</v>
      </c>
      <c r="U2161" s="4" t="s">
        <v>65</v>
      </c>
      <c r="V2161" s="4" t="s">
        <v>0</v>
      </c>
      <c r="W2161" s="1">
        <v>2000000</v>
      </c>
      <c r="X2161" s="1">
        <v>1</v>
      </c>
    </row>
    <row r="2162" spans="1:24">
      <c r="A2162" s="4" t="s">
        <v>26027</v>
      </c>
      <c r="B2162" s="4" t="s">
        <v>13794</v>
      </c>
      <c r="C2162" s="4" t="s">
        <v>13795</v>
      </c>
      <c r="D2162" s="4" t="s">
        <v>13740</v>
      </c>
      <c r="E2162" s="4" t="s">
        <v>12</v>
      </c>
      <c r="F2162" s="4" t="s">
        <v>11</v>
      </c>
      <c r="G2162" s="4" t="s">
        <v>10</v>
      </c>
      <c r="H2162" s="4" t="s">
        <v>13796</v>
      </c>
      <c r="I2162" s="4" t="s">
        <v>8</v>
      </c>
      <c r="J2162" s="4" t="s">
        <v>3872</v>
      </c>
      <c r="K2162" s="4" t="s">
        <v>7</v>
      </c>
      <c r="L2162" s="4" t="s">
        <v>50</v>
      </c>
      <c r="M2162" s="4" t="s">
        <v>281</v>
      </c>
      <c r="N2162" s="4" t="s">
        <v>1468</v>
      </c>
      <c r="O2162" s="4" t="s">
        <v>1469</v>
      </c>
      <c r="P2162" s="4" t="s">
        <v>13745</v>
      </c>
      <c r="Q2162" s="4" t="s">
        <v>1475</v>
      </c>
      <c r="R2162" s="4" t="s">
        <v>1476</v>
      </c>
      <c r="S2162" s="4" t="s">
        <v>54</v>
      </c>
      <c r="T2162" s="4" t="s">
        <v>13795</v>
      </c>
      <c r="U2162" s="4" t="s">
        <v>156</v>
      </c>
      <c r="V2162" s="4" t="s">
        <v>0</v>
      </c>
      <c r="W2162" s="1">
        <v>50000000</v>
      </c>
      <c r="X2162" s="1">
        <v>1</v>
      </c>
    </row>
    <row r="2163" spans="1:24">
      <c r="A2163" s="4" t="s">
        <v>26028</v>
      </c>
      <c r="B2163" s="4" t="s">
        <v>13798</v>
      </c>
      <c r="C2163" s="4" t="s">
        <v>13799</v>
      </c>
      <c r="D2163" s="4" t="s">
        <v>13740</v>
      </c>
      <c r="E2163" s="4" t="s">
        <v>12</v>
      </c>
      <c r="F2163" s="4" t="s">
        <v>11</v>
      </c>
      <c r="G2163" s="4" t="s">
        <v>10</v>
      </c>
      <c r="H2163" s="4" t="s">
        <v>13800</v>
      </c>
      <c r="I2163" s="4" t="s">
        <v>8</v>
      </c>
      <c r="J2163" s="4" t="s">
        <v>483</v>
      </c>
      <c r="K2163" s="4" t="s">
        <v>7</v>
      </c>
      <c r="L2163" s="4" t="s">
        <v>165</v>
      </c>
      <c r="M2163" s="4" t="s">
        <v>98</v>
      </c>
      <c r="N2163" s="4" t="s">
        <v>13801</v>
      </c>
      <c r="O2163" s="4" t="s">
        <v>13802</v>
      </c>
      <c r="P2163" s="4" t="s">
        <v>13745</v>
      </c>
      <c r="Q2163" s="4" t="s">
        <v>232</v>
      </c>
      <c r="R2163" s="4" t="s">
        <v>231</v>
      </c>
      <c r="S2163" s="4" t="s">
        <v>2</v>
      </c>
      <c r="T2163" s="4" t="s">
        <v>13799</v>
      </c>
      <c r="U2163" s="4" t="s">
        <v>114</v>
      </c>
      <c r="V2163" s="4" t="s">
        <v>0</v>
      </c>
      <c r="W2163" s="1">
        <v>750000</v>
      </c>
      <c r="X2163" s="1">
        <v>5</v>
      </c>
    </row>
    <row r="2164" spans="1:24">
      <c r="A2164" s="4" t="s">
        <v>26029</v>
      </c>
      <c r="B2164" s="4" t="s">
        <v>24031</v>
      </c>
      <c r="C2164" s="4" t="s">
        <v>24032</v>
      </c>
      <c r="D2164" s="4" t="s">
        <v>6626</v>
      </c>
      <c r="E2164" s="4" t="s">
        <v>12</v>
      </c>
      <c r="F2164" s="4" t="s">
        <v>21522</v>
      </c>
      <c r="G2164" s="4" t="s">
        <v>10</v>
      </c>
      <c r="H2164" s="4" t="s">
        <v>24033</v>
      </c>
      <c r="I2164" s="4" t="s">
        <v>8</v>
      </c>
      <c r="J2164" s="4" t="s">
        <v>24034</v>
      </c>
      <c r="K2164" s="4" t="s">
        <v>7</v>
      </c>
      <c r="L2164" s="4" t="s">
        <v>95</v>
      </c>
      <c r="M2164" s="4" t="s">
        <v>140</v>
      </c>
      <c r="N2164" s="4" t="s">
        <v>3811</v>
      </c>
      <c r="O2164" s="4" t="s">
        <v>3812</v>
      </c>
      <c r="P2164" s="4" t="s">
        <v>13745</v>
      </c>
      <c r="Q2164" s="4" t="s">
        <v>20016</v>
      </c>
      <c r="R2164" s="4" t="s">
        <v>20017</v>
      </c>
      <c r="S2164" s="4" t="s">
        <v>15</v>
      </c>
      <c r="T2164" s="4" t="s">
        <v>24037</v>
      </c>
      <c r="U2164" s="4" t="s">
        <v>268</v>
      </c>
      <c r="V2164" s="4" t="s">
        <v>0</v>
      </c>
      <c r="W2164" s="1">
        <v>10000000</v>
      </c>
      <c r="X2164" s="1">
        <v>5</v>
      </c>
    </row>
    <row r="2165" spans="1:24">
      <c r="A2165" s="4" t="s">
        <v>26030</v>
      </c>
      <c r="B2165" s="4" t="s">
        <v>26031</v>
      </c>
      <c r="C2165" s="4" t="s">
        <v>26032</v>
      </c>
      <c r="D2165" s="4" t="s">
        <v>13740</v>
      </c>
      <c r="E2165" s="4" t="s">
        <v>12</v>
      </c>
      <c r="F2165" s="4" t="s">
        <v>11</v>
      </c>
      <c r="G2165" s="4" t="s">
        <v>21511</v>
      </c>
      <c r="H2165" s="4" t="s">
        <v>26033</v>
      </c>
      <c r="I2165" s="4" t="s">
        <v>8</v>
      </c>
      <c r="J2165" s="4" t="s">
        <v>26034</v>
      </c>
      <c r="K2165" s="4" t="s">
        <v>7</v>
      </c>
      <c r="L2165" s="4" t="s">
        <v>76</v>
      </c>
      <c r="M2165" s="4" t="s">
        <v>76</v>
      </c>
      <c r="N2165" s="4" t="s">
        <v>2354</v>
      </c>
      <c r="O2165" s="4" t="s">
        <v>2355</v>
      </c>
      <c r="P2165" s="4" t="s">
        <v>13745</v>
      </c>
      <c r="Q2165" s="4" t="s">
        <v>21927</v>
      </c>
      <c r="R2165" s="4" t="s">
        <v>21928</v>
      </c>
      <c r="S2165" s="4" t="s">
        <v>54</v>
      </c>
      <c r="T2165" s="4" t="s">
        <v>26032</v>
      </c>
      <c r="U2165" s="4" t="s">
        <v>304</v>
      </c>
      <c r="V2165" s="4" t="s">
        <v>0</v>
      </c>
      <c r="W2165" s="1">
        <v>5000000</v>
      </c>
      <c r="X2165" s="1">
        <v>1</v>
      </c>
    </row>
    <row r="2166" spans="1:24">
      <c r="A2166" s="4" t="s">
        <v>26035</v>
      </c>
      <c r="B2166" s="4" t="s">
        <v>26036</v>
      </c>
      <c r="C2166" s="4" t="s">
        <v>26037</v>
      </c>
      <c r="D2166" s="4" t="s">
        <v>13740</v>
      </c>
      <c r="E2166" s="4" t="s">
        <v>12</v>
      </c>
      <c r="F2166" s="4" t="s">
        <v>11</v>
      </c>
      <c r="G2166" s="4" t="s">
        <v>21574</v>
      </c>
      <c r="H2166" s="4" t="s">
        <v>26038</v>
      </c>
      <c r="I2166" s="4" t="s">
        <v>8</v>
      </c>
      <c r="J2166" s="4" t="s">
        <v>26039</v>
      </c>
      <c r="K2166" s="4" t="s">
        <v>7</v>
      </c>
      <c r="L2166" s="4" t="s">
        <v>27</v>
      </c>
      <c r="M2166" s="4" t="s">
        <v>765</v>
      </c>
      <c r="N2166" s="4" t="s">
        <v>26040</v>
      </c>
      <c r="O2166" s="4" t="s">
        <v>26041</v>
      </c>
      <c r="P2166" s="4" t="s">
        <v>13745</v>
      </c>
      <c r="Q2166" s="4" t="s">
        <v>22574</v>
      </c>
      <c r="R2166" s="4" t="s">
        <v>22575</v>
      </c>
      <c r="S2166" s="4" t="s">
        <v>9375</v>
      </c>
      <c r="T2166" s="4" t="s">
        <v>26037</v>
      </c>
      <c r="U2166" s="4" t="s">
        <v>268</v>
      </c>
      <c r="V2166" s="4" t="s">
        <v>0</v>
      </c>
      <c r="W2166" s="1">
        <v>5000000</v>
      </c>
      <c r="X2166" s="1">
        <v>5</v>
      </c>
    </row>
    <row r="2167" spans="1:24">
      <c r="A2167" s="4" t="s">
        <v>26042</v>
      </c>
      <c r="B2167" s="4" t="s">
        <v>25983</v>
      </c>
      <c r="C2167" s="4" t="s">
        <v>25984</v>
      </c>
      <c r="D2167" s="4" t="s">
        <v>13740</v>
      </c>
      <c r="E2167" s="4" t="s">
        <v>12</v>
      </c>
      <c r="F2167" s="4" t="s">
        <v>21807</v>
      </c>
      <c r="G2167" s="4" t="s">
        <v>21574</v>
      </c>
      <c r="H2167" s="4" t="s">
        <v>26043</v>
      </c>
      <c r="I2167" s="4" t="s">
        <v>21501</v>
      </c>
      <c r="J2167" s="4" t="s">
        <v>25986</v>
      </c>
      <c r="K2167" s="4" t="s">
        <v>7</v>
      </c>
      <c r="L2167" s="4" t="s">
        <v>66</v>
      </c>
      <c r="M2167" s="4" t="s">
        <v>408</v>
      </c>
      <c r="N2167" s="4" t="s">
        <v>25987</v>
      </c>
      <c r="O2167" s="4" t="s">
        <v>25988</v>
      </c>
      <c r="P2167" s="4" t="s">
        <v>13745</v>
      </c>
      <c r="Q2167" s="4" t="s">
        <v>25992</v>
      </c>
      <c r="R2167" s="4" t="s">
        <v>25993</v>
      </c>
      <c r="S2167" s="4" t="s">
        <v>15</v>
      </c>
      <c r="T2167" s="4" t="s">
        <v>25989</v>
      </c>
      <c r="U2167" s="4" t="s">
        <v>685</v>
      </c>
      <c r="V2167" s="4" t="s">
        <v>0</v>
      </c>
      <c r="W2167" s="1">
        <v>820000000</v>
      </c>
      <c r="X2167" s="1">
        <v>1</v>
      </c>
    </row>
    <row r="2168" spans="1:24">
      <c r="A2168" s="4" t="s">
        <v>26044</v>
      </c>
      <c r="B2168" s="4" t="s">
        <v>24052</v>
      </c>
      <c r="C2168" s="4" t="s">
        <v>24053</v>
      </c>
      <c r="D2168" s="4" t="s">
        <v>21782</v>
      </c>
      <c r="E2168" s="4" t="s">
        <v>12</v>
      </c>
      <c r="F2168" s="4" t="s">
        <v>21522</v>
      </c>
      <c r="G2168" s="4" t="s">
        <v>10</v>
      </c>
      <c r="H2168" s="4" t="s">
        <v>26045</v>
      </c>
      <c r="I2168" s="4" t="s">
        <v>8</v>
      </c>
      <c r="J2168" s="4" t="s">
        <v>24054</v>
      </c>
      <c r="K2168" s="4" t="s">
        <v>7</v>
      </c>
      <c r="L2168" s="4" t="s">
        <v>40</v>
      </c>
      <c r="M2168" s="4" t="s">
        <v>2048</v>
      </c>
      <c r="N2168" s="4" t="s">
        <v>24055</v>
      </c>
      <c r="O2168" s="4" t="s">
        <v>24056</v>
      </c>
      <c r="P2168" s="4" t="s">
        <v>13745</v>
      </c>
      <c r="Q2168" s="4" t="s">
        <v>830</v>
      </c>
      <c r="R2168" s="4" t="s">
        <v>831</v>
      </c>
      <c r="S2168" s="4" t="s">
        <v>2</v>
      </c>
      <c r="T2168" s="4" t="s">
        <v>5787</v>
      </c>
      <c r="U2168" s="4" t="s">
        <v>488</v>
      </c>
      <c r="V2168" s="4" t="s">
        <v>0</v>
      </c>
      <c r="W2168" s="1">
        <v>150000000</v>
      </c>
      <c r="X2168" s="1">
        <v>2</v>
      </c>
    </row>
    <row r="2169" spans="1:24">
      <c r="A2169" s="4" t="s">
        <v>26046</v>
      </c>
      <c r="B2169" s="4" t="s">
        <v>24052</v>
      </c>
      <c r="C2169" s="4" t="s">
        <v>24053</v>
      </c>
      <c r="D2169" s="4" t="s">
        <v>21782</v>
      </c>
      <c r="E2169" s="4" t="s">
        <v>12</v>
      </c>
      <c r="F2169" s="4" t="s">
        <v>21522</v>
      </c>
      <c r="G2169" s="4" t="s">
        <v>10</v>
      </c>
      <c r="H2169" s="4" t="s">
        <v>26047</v>
      </c>
      <c r="I2169" s="4" t="s">
        <v>8</v>
      </c>
      <c r="J2169" s="4" t="s">
        <v>24054</v>
      </c>
      <c r="K2169" s="4" t="s">
        <v>7</v>
      </c>
      <c r="L2169" s="4" t="s">
        <v>40</v>
      </c>
      <c r="M2169" s="4" t="s">
        <v>2048</v>
      </c>
      <c r="N2169" s="4" t="s">
        <v>24055</v>
      </c>
      <c r="O2169" s="4" t="s">
        <v>24056</v>
      </c>
      <c r="P2169" s="4" t="s">
        <v>13745</v>
      </c>
      <c r="Q2169" s="4" t="s">
        <v>1712</v>
      </c>
      <c r="R2169" s="4" t="s">
        <v>1713</v>
      </c>
      <c r="S2169" s="4" t="s">
        <v>2</v>
      </c>
      <c r="T2169" s="4" t="s">
        <v>5787</v>
      </c>
      <c r="U2169" s="4" t="s">
        <v>488</v>
      </c>
      <c r="V2169" s="4" t="s">
        <v>0</v>
      </c>
      <c r="W2169" s="1">
        <v>150000000</v>
      </c>
      <c r="X2169" s="1">
        <v>2</v>
      </c>
    </row>
    <row r="2170" spans="1:24">
      <c r="A2170" s="4" t="s">
        <v>26048</v>
      </c>
      <c r="B2170" s="4" t="s">
        <v>24052</v>
      </c>
      <c r="C2170" s="4" t="s">
        <v>24053</v>
      </c>
      <c r="D2170" s="4" t="s">
        <v>21782</v>
      </c>
      <c r="E2170" s="4" t="s">
        <v>12</v>
      </c>
      <c r="F2170" s="4" t="s">
        <v>21522</v>
      </c>
      <c r="G2170" s="4" t="s">
        <v>10</v>
      </c>
      <c r="H2170" s="4" t="s">
        <v>26049</v>
      </c>
      <c r="I2170" s="4" t="s">
        <v>8</v>
      </c>
      <c r="J2170" s="4" t="s">
        <v>24054</v>
      </c>
      <c r="K2170" s="4" t="s">
        <v>7</v>
      </c>
      <c r="L2170" s="4" t="s">
        <v>40</v>
      </c>
      <c r="M2170" s="4" t="s">
        <v>2048</v>
      </c>
      <c r="N2170" s="4" t="s">
        <v>24055</v>
      </c>
      <c r="O2170" s="4" t="s">
        <v>24056</v>
      </c>
      <c r="P2170" s="4" t="s">
        <v>13745</v>
      </c>
      <c r="Q2170" s="4" t="s">
        <v>21841</v>
      </c>
      <c r="R2170" s="4" t="s">
        <v>21837</v>
      </c>
      <c r="S2170" s="4" t="s">
        <v>2</v>
      </c>
      <c r="T2170" s="4" t="s">
        <v>5787</v>
      </c>
      <c r="U2170" s="4" t="s">
        <v>488</v>
      </c>
      <c r="V2170" s="4" t="s">
        <v>0</v>
      </c>
      <c r="W2170" s="1">
        <v>150000000</v>
      </c>
      <c r="X2170" s="1">
        <v>2</v>
      </c>
    </row>
    <row r="2171" spans="1:24">
      <c r="A2171" s="4" t="s">
        <v>26050</v>
      </c>
      <c r="B2171" s="4" t="s">
        <v>24052</v>
      </c>
      <c r="C2171" s="4" t="s">
        <v>24053</v>
      </c>
      <c r="D2171" s="4" t="s">
        <v>21782</v>
      </c>
      <c r="E2171" s="4" t="s">
        <v>12</v>
      </c>
      <c r="F2171" s="4" t="s">
        <v>21522</v>
      </c>
      <c r="G2171" s="4" t="s">
        <v>10</v>
      </c>
      <c r="H2171" s="4" t="s">
        <v>26051</v>
      </c>
      <c r="I2171" s="4" t="s">
        <v>8</v>
      </c>
      <c r="J2171" s="4" t="s">
        <v>24054</v>
      </c>
      <c r="K2171" s="4" t="s">
        <v>7</v>
      </c>
      <c r="L2171" s="4" t="s">
        <v>40</v>
      </c>
      <c r="M2171" s="4" t="s">
        <v>2048</v>
      </c>
      <c r="N2171" s="4" t="s">
        <v>24055</v>
      </c>
      <c r="O2171" s="4" t="s">
        <v>24056</v>
      </c>
      <c r="P2171" s="4" t="s">
        <v>13745</v>
      </c>
      <c r="Q2171" s="4" t="s">
        <v>21096</v>
      </c>
      <c r="R2171" s="4" t="s">
        <v>21097</v>
      </c>
      <c r="S2171" s="4" t="s">
        <v>2</v>
      </c>
      <c r="T2171" s="4" t="s">
        <v>5787</v>
      </c>
      <c r="U2171" s="4" t="s">
        <v>488</v>
      </c>
      <c r="V2171" s="4" t="s">
        <v>0</v>
      </c>
      <c r="W2171" s="1">
        <v>105000000</v>
      </c>
      <c r="X2171" s="1">
        <v>2</v>
      </c>
    </row>
    <row r="2172" spans="1:24">
      <c r="A2172" s="4" t="s">
        <v>26052</v>
      </c>
      <c r="B2172" s="4" t="s">
        <v>24052</v>
      </c>
      <c r="C2172" s="4" t="s">
        <v>24053</v>
      </c>
      <c r="D2172" s="4" t="s">
        <v>21782</v>
      </c>
      <c r="E2172" s="4" t="s">
        <v>12</v>
      </c>
      <c r="F2172" s="4" t="s">
        <v>21522</v>
      </c>
      <c r="G2172" s="4" t="s">
        <v>10</v>
      </c>
      <c r="H2172" s="4" t="s">
        <v>26053</v>
      </c>
      <c r="I2172" s="4" t="s">
        <v>8</v>
      </c>
      <c r="J2172" s="4" t="s">
        <v>24054</v>
      </c>
      <c r="K2172" s="4" t="s">
        <v>7</v>
      </c>
      <c r="L2172" s="4" t="s">
        <v>40</v>
      </c>
      <c r="M2172" s="4" t="s">
        <v>2048</v>
      </c>
      <c r="N2172" s="4" t="s">
        <v>24055</v>
      </c>
      <c r="O2172" s="4" t="s">
        <v>24056</v>
      </c>
      <c r="P2172" s="4" t="s">
        <v>13745</v>
      </c>
      <c r="Q2172" s="4" t="s">
        <v>24417</v>
      </c>
      <c r="R2172" s="4" t="s">
        <v>24418</v>
      </c>
      <c r="S2172" s="4" t="s">
        <v>2</v>
      </c>
      <c r="T2172" s="4" t="s">
        <v>5787</v>
      </c>
      <c r="U2172" s="4" t="s">
        <v>488</v>
      </c>
      <c r="V2172" s="4" t="s">
        <v>0</v>
      </c>
      <c r="W2172" s="1">
        <v>150000000</v>
      </c>
      <c r="X2172" s="1">
        <v>2</v>
      </c>
    </row>
    <row r="2173" spans="1:24">
      <c r="A2173" s="4" t="s">
        <v>26054</v>
      </c>
      <c r="B2173" s="4" t="s">
        <v>24052</v>
      </c>
      <c r="C2173" s="4" t="s">
        <v>24053</v>
      </c>
      <c r="D2173" s="4" t="s">
        <v>21782</v>
      </c>
      <c r="E2173" s="4" t="s">
        <v>12</v>
      </c>
      <c r="F2173" s="4" t="s">
        <v>21522</v>
      </c>
      <c r="G2173" s="4" t="s">
        <v>10</v>
      </c>
      <c r="H2173" s="4" t="s">
        <v>23393</v>
      </c>
      <c r="I2173" s="4" t="s">
        <v>8</v>
      </c>
      <c r="J2173" s="4" t="s">
        <v>24054</v>
      </c>
      <c r="K2173" s="4" t="s">
        <v>7</v>
      </c>
      <c r="L2173" s="4" t="s">
        <v>40</v>
      </c>
      <c r="M2173" s="4" t="s">
        <v>2048</v>
      </c>
      <c r="N2173" s="4" t="s">
        <v>24055</v>
      </c>
      <c r="O2173" s="4" t="s">
        <v>24056</v>
      </c>
      <c r="P2173" s="4" t="s">
        <v>13745</v>
      </c>
      <c r="Q2173" s="4" t="s">
        <v>23395</v>
      </c>
      <c r="R2173" s="4" t="s">
        <v>23393</v>
      </c>
      <c r="S2173" s="4" t="s">
        <v>2</v>
      </c>
      <c r="T2173" s="4" t="s">
        <v>5787</v>
      </c>
      <c r="U2173" s="4" t="s">
        <v>488</v>
      </c>
      <c r="V2173" s="4" t="s">
        <v>0</v>
      </c>
      <c r="W2173" s="1">
        <v>100000000</v>
      </c>
      <c r="X2173" s="1">
        <v>2</v>
      </c>
    </row>
    <row r="2174" spans="1:24">
      <c r="A2174" s="4" t="s">
        <v>26055</v>
      </c>
      <c r="B2174" s="4" t="s">
        <v>24052</v>
      </c>
      <c r="C2174" s="4" t="s">
        <v>24053</v>
      </c>
      <c r="D2174" s="4" t="s">
        <v>21782</v>
      </c>
      <c r="E2174" s="4" t="s">
        <v>12</v>
      </c>
      <c r="F2174" s="4" t="s">
        <v>21522</v>
      </c>
      <c r="G2174" s="4" t="s">
        <v>10</v>
      </c>
      <c r="H2174" s="4" t="s">
        <v>24027</v>
      </c>
      <c r="I2174" s="4" t="s">
        <v>8</v>
      </c>
      <c r="J2174" s="4" t="s">
        <v>24054</v>
      </c>
      <c r="K2174" s="4" t="s">
        <v>7</v>
      </c>
      <c r="L2174" s="4" t="s">
        <v>40</v>
      </c>
      <c r="M2174" s="4" t="s">
        <v>2048</v>
      </c>
      <c r="N2174" s="4" t="s">
        <v>24055</v>
      </c>
      <c r="O2174" s="4" t="s">
        <v>24056</v>
      </c>
      <c r="P2174" s="4" t="s">
        <v>13745</v>
      </c>
      <c r="Q2174" s="4" t="s">
        <v>1708</v>
      </c>
      <c r="R2174" s="4" t="s">
        <v>1709</v>
      </c>
      <c r="S2174" s="4" t="s">
        <v>1531</v>
      </c>
      <c r="T2174" s="4" t="s">
        <v>5787</v>
      </c>
      <c r="U2174" s="4" t="s">
        <v>488</v>
      </c>
      <c r="V2174" s="4" t="s">
        <v>0</v>
      </c>
      <c r="W2174" s="1">
        <v>100000000</v>
      </c>
      <c r="X2174" s="1">
        <v>2</v>
      </c>
    </row>
    <row r="2175" spans="1:24">
      <c r="A2175" s="4" t="s">
        <v>26056</v>
      </c>
      <c r="B2175" s="4" t="s">
        <v>13804</v>
      </c>
      <c r="C2175" s="4" t="s">
        <v>791</v>
      </c>
      <c r="D2175" s="4" t="s">
        <v>13740</v>
      </c>
      <c r="E2175" s="4" t="s">
        <v>12</v>
      </c>
      <c r="F2175" s="4" t="s">
        <v>11</v>
      </c>
      <c r="G2175" s="4" t="s">
        <v>10</v>
      </c>
      <c r="H2175" s="4" t="s">
        <v>13805</v>
      </c>
      <c r="I2175" s="4" t="s">
        <v>8</v>
      </c>
      <c r="J2175" s="4" t="s">
        <v>13214</v>
      </c>
      <c r="K2175" s="4" t="s">
        <v>7</v>
      </c>
      <c r="L2175" s="4" t="s">
        <v>95</v>
      </c>
      <c r="M2175" s="4" t="s">
        <v>924</v>
      </c>
      <c r="N2175" s="4" t="s">
        <v>13215</v>
      </c>
      <c r="O2175" s="4" t="s">
        <v>13216</v>
      </c>
      <c r="P2175" s="4" t="s">
        <v>13745</v>
      </c>
      <c r="Q2175" s="4" t="s">
        <v>293</v>
      </c>
      <c r="R2175" s="4" t="s">
        <v>292</v>
      </c>
      <c r="S2175" s="4" t="s">
        <v>15</v>
      </c>
      <c r="T2175" s="4" t="s">
        <v>791</v>
      </c>
      <c r="U2175" s="4" t="s">
        <v>67</v>
      </c>
      <c r="V2175" s="4" t="s">
        <v>0</v>
      </c>
      <c r="W2175" s="1">
        <v>500000</v>
      </c>
      <c r="X2175" s="1">
        <v>1</v>
      </c>
    </row>
    <row r="2176" spans="1:24">
      <c r="A2176" s="4" t="s">
        <v>26057</v>
      </c>
      <c r="B2176" s="4" t="s">
        <v>26058</v>
      </c>
      <c r="C2176" s="4" t="s">
        <v>26059</v>
      </c>
      <c r="D2176" s="4" t="s">
        <v>13740</v>
      </c>
      <c r="E2176" s="4" t="s">
        <v>12</v>
      </c>
      <c r="F2176" s="4" t="s">
        <v>21522</v>
      </c>
      <c r="G2176" s="4" t="s">
        <v>10</v>
      </c>
      <c r="H2176" s="4" t="s">
        <v>1429</v>
      </c>
      <c r="I2176" s="4" t="s">
        <v>8</v>
      </c>
      <c r="J2176" s="4" t="s">
        <v>26060</v>
      </c>
      <c r="K2176" s="4" t="s">
        <v>7</v>
      </c>
      <c r="L2176" s="4" t="s">
        <v>40</v>
      </c>
      <c r="M2176" s="4" t="s">
        <v>40</v>
      </c>
      <c r="N2176" s="4" t="s">
        <v>26061</v>
      </c>
      <c r="O2176" s="4" t="s">
        <v>26062</v>
      </c>
      <c r="P2176" s="4" t="s">
        <v>13745</v>
      </c>
      <c r="Q2176" s="4" t="s">
        <v>1428</v>
      </c>
      <c r="R2176" s="4" t="s">
        <v>1429</v>
      </c>
      <c r="S2176" s="4" t="s">
        <v>2</v>
      </c>
      <c r="T2176" s="4" t="s">
        <v>13312</v>
      </c>
      <c r="U2176" s="4" t="s">
        <v>102</v>
      </c>
      <c r="V2176" s="4" t="s">
        <v>0</v>
      </c>
      <c r="W2176" s="1">
        <v>28000000</v>
      </c>
      <c r="X2176" s="1">
        <v>1</v>
      </c>
    </row>
    <row r="2177" spans="1:24">
      <c r="A2177" s="4" t="s">
        <v>26063</v>
      </c>
      <c r="B2177" s="4" t="s">
        <v>26064</v>
      </c>
      <c r="C2177" s="4" t="s">
        <v>26065</v>
      </c>
      <c r="D2177" s="4" t="s">
        <v>13809</v>
      </c>
      <c r="E2177" s="4" t="s">
        <v>12</v>
      </c>
      <c r="F2177" s="4" t="s">
        <v>11</v>
      </c>
      <c r="G2177" s="4" t="s">
        <v>10</v>
      </c>
      <c r="H2177" s="4" t="s">
        <v>26066</v>
      </c>
      <c r="I2177" s="4" t="s">
        <v>21501</v>
      </c>
      <c r="J2177" s="4" t="s">
        <v>620</v>
      </c>
      <c r="K2177" s="4" t="s">
        <v>7</v>
      </c>
      <c r="L2177" s="4" t="s">
        <v>34</v>
      </c>
      <c r="M2177" s="4" t="s">
        <v>620</v>
      </c>
      <c r="N2177" s="4" t="s">
        <v>26067</v>
      </c>
      <c r="O2177" s="4" t="s">
        <v>26068</v>
      </c>
      <c r="P2177" s="4" t="s">
        <v>13812</v>
      </c>
      <c r="Q2177" s="4" t="s">
        <v>2034</v>
      </c>
      <c r="R2177" s="4" t="s">
        <v>2035</v>
      </c>
      <c r="S2177" s="4" t="s">
        <v>54</v>
      </c>
      <c r="T2177" s="4" t="s">
        <v>26065</v>
      </c>
      <c r="U2177" s="4" t="s">
        <v>26069</v>
      </c>
      <c r="V2177" s="4" t="s">
        <v>0</v>
      </c>
      <c r="W2177" s="1">
        <v>5000000000</v>
      </c>
      <c r="X2177" s="1">
        <v>1</v>
      </c>
    </row>
    <row r="2178" spans="1:24">
      <c r="A2178" s="4" t="s">
        <v>26070</v>
      </c>
      <c r="B2178" s="4" t="s">
        <v>26071</v>
      </c>
      <c r="C2178" s="4" t="s">
        <v>26072</v>
      </c>
      <c r="D2178" s="4" t="s">
        <v>13809</v>
      </c>
      <c r="E2178" s="4" t="s">
        <v>12</v>
      </c>
      <c r="F2178" s="4" t="s">
        <v>11</v>
      </c>
      <c r="G2178" s="4" t="s">
        <v>21574</v>
      </c>
      <c r="H2178" s="4" t="s">
        <v>26073</v>
      </c>
      <c r="I2178" s="4" t="s">
        <v>8</v>
      </c>
      <c r="J2178" s="4" t="s">
        <v>26074</v>
      </c>
      <c r="K2178" s="4" t="s">
        <v>7</v>
      </c>
      <c r="L2178" s="4" t="s">
        <v>27</v>
      </c>
      <c r="M2178" s="4" t="s">
        <v>832</v>
      </c>
      <c r="N2178" s="4" t="s">
        <v>26075</v>
      </c>
      <c r="O2178" s="4" t="s">
        <v>26076</v>
      </c>
      <c r="P2178" s="4" t="s">
        <v>13812</v>
      </c>
      <c r="Q2178" s="4" t="s">
        <v>22574</v>
      </c>
      <c r="R2178" s="4" t="s">
        <v>22575</v>
      </c>
      <c r="S2178" s="4" t="s">
        <v>9375</v>
      </c>
      <c r="T2178" s="4" t="s">
        <v>26072</v>
      </c>
      <c r="U2178" s="4" t="s">
        <v>156</v>
      </c>
      <c r="V2178" s="4" t="s">
        <v>0</v>
      </c>
      <c r="W2178" s="1">
        <v>15000000</v>
      </c>
      <c r="X2178" s="1">
        <v>1</v>
      </c>
    </row>
    <row r="2179" spans="1:24">
      <c r="A2179" s="4" t="s">
        <v>26077</v>
      </c>
      <c r="B2179" s="4" t="s">
        <v>26078</v>
      </c>
      <c r="C2179" s="4" t="s">
        <v>26079</v>
      </c>
      <c r="D2179" s="4" t="s">
        <v>13809</v>
      </c>
      <c r="E2179" s="4" t="s">
        <v>12</v>
      </c>
      <c r="F2179" s="4" t="s">
        <v>21522</v>
      </c>
      <c r="G2179" s="4" t="s">
        <v>10</v>
      </c>
      <c r="H2179" s="4" t="s">
        <v>26080</v>
      </c>
      <c r="I2179" s="4" t="s">
        <v>8</v>
      </c>
      <c r="J2179" s="4" t="s">
        <v>26081</v>
      </c>
      <c r="K2179" s="4" t="s">
        <v>7</v>
      </c>
      <c r="L2179" s="4" t="s">
        <v>19</v>
      </c>
      <c r="M2179" s="4" t="s">
        <v>1637</v>
      </c>
      <c r="N2179" s="4" t="s">
        <v>2338</v>
      </c>
      <c r="O2179" s="4" t="s">
        <v>2339</v>
      </c>
      <c r="P2179" s="4" t="s">
        <v>13812</v>
      </c>
      <c r="Q2179" s="4" t="s">
        <v>491</v>
      </c>
      <c r="R2179" s="4" t="s">
        <v>490</v>
      </c>
      <c r="S2179" s="4" t="s">
        <v>2</v>
      </c>
      <c r="T2179" s="4" t="s">
        <v>26082</v>
      </c>
      <c r="U2179" s="4" t="s">
        <v>52</v>
      </c>
      <c r="V2179" s="4" t="s">
        <v>0</v>
      </c>
      <c r="W2179" s="1">
        <v>15000000</v>
      </c>
      <c r="X2179" s="1">
        <v>2</v>
      </c>
    </row>
    <row r="2180" spans="1:24">
      <c r="A2180" s="4" t="s">
        <v>26083</v>
      </c>
      <c r="B2180" s="4" t="s">
        <v>13807</v>
      </c>
      <c r="C2180" s="4" t="s">
        <v>13808</v>
      </c>
      <c r="D2180" s="4" t="s">
        <v>13809</v>
      </c>
      <c r="E2180" s="4" t="s">
        <v>12</v>
      </c>
      <c r="F2180" s="4" t="s">
        <v>11</v>
      </c>
      <c r="G2180" s="4" t="s">
        <v>10</v>
      </c>
      <c r="H2180" s="4" t="s">
        <v>13810</v>
      </c>
      <c r="I2180" s="4" t="s">
        <v>8</v>
      </c>
      <c r="J2180" s="4" t="s">
        <v>13811</v>
      </c>
      <c r="K2180" s="4" t="s">
        <v>7</v>
      </c>
      <c r="L2180" s="4" t="s">
        <v>27</v>
      </c>
      <c r="M2180" s="4" t="s">
        <v>148</v>
      </c>
      <c r="N2180" s="4" t="s">
        <v>2571</v>
      </c>
      <c r="O2180" s="4" t="s">
        <v>2572</v>
      </c>
      <c r="P2180" s="4" t="s">
        <v>13812</v>
      </c>
      <c r="Q2180" s="4" t="s">
        <v>237</v>
      </c>
      <c r="R2180" s="4" t="s">
        <v>236</v>
      </c>
      <c r="S2180" s="4" t="s">
        <v>54</v>
      </c>
      <c r="T2180" s="4" t="s">
        <v>13808</v>
      </c>
      <c r="U2180" s="4" t="s">
        <v>46</v>
      </c>
      <c r="V2180" s="4" t="s">
        <v>0</v>
      </c>
      <c r="W2180" s="1">
        <v>1000000</v>
      </c>
      <c r="X2180" s="1">
        <v>1</v>
      </c>
    </row>
    <row r="2181" spans="1:24">
      <c r="A2181" s="4" t="s">
        <v>26084</v>
      </c>
      <c r="B2181" s="4" t="s">
        <v>26078</v>
      </c>
      <c r="C2181" s="4" t="s">
        <v>26079</v>
      </c>
      <c r="D2181" s="4" t="s">
        <v>13809</v>
      </c>
      <c r="E2181" s="4" t="s">
        <v>12</v>
      </c>
      <c r="F2181" s="4" t="s">
        <v>21522</v>
      </c>
      <c r="G2181" s="4" t="s">
        <v>10</v>
      </c>
      <c r="H2181" s="4" t="s">
        <v>26080</v>
      </c>
      <c r="I2181" s="4" t="s">
        <v>8</v>
      </c>
      <c r="J2181" s="4" t="s">
        <v>26081</v>
      </c>
      <c r="K2181" s="4" t="s">
        <v>7</v>
      </c>
      <c r="L2181" s="4" t="s">
        <v>19</v>
      </c>
      <c r="M2181" s="4" t="s">
        <v>1637</v>
      </c>
      <c r="N2181" s="4" t="s">
        <v>2338</v>
      </c>
      <c r="O2181" s="4" t="s">
        <v>2339</v>
      </c>
      <c r="P2181" s="4" t="s">
        <v>13812</v>
      </c>
      <c r="Q2181" s="4" t="s">
        <v>3937</v>
      </c>
      <c r="R2181" s="4" t="s">
        <v>3938</v>
      </c>
      <c r="S2181" s="4" t="s">
        <v>2</v>
      </c>
      <c r="T2181" s="4" t="s">
        <v>26082</v>
      </c>
      <c r="U2181" s="4" t="s">
        <v>52</v>
      </c>
      <c r="V2181" s="4" t="s">
        <v>0</v>
      </c>
      <c r="W2181" s="1">
        <v>10000000</v>
      </c>
      <c r="X2181" s="1">
        <v>2</v>
      </c>
    </row>
    <row r="2182" spans="1:24">
      <c r="A2182" s="4" t="s">
        <v>26085</v>
      </c>
      <c r="B2182" s="4" t="s">
        <v>26078</v>
      </c>
      <c r="C2182" s="4" t="s">
        <v>26079</v>
      </c>
      <c r="D2182" s="4" t="s">
        <v>13809</v>
      </c>
      <c r="E2182" s="4" t="s">
        <v>12</v>
      </c>
      <c r="F2182" s="4" t="s">
        <v>21522</v>
      </c>
      <c r="G2182" s="4" t="s">
        <v>21511</v>
      </c>
      <c r="H2182" s="4" t="s">
        <v>26080</v>
      </c>
      <c r="I2182" s="4" t="s">
        <v>8</v>
      </c>
      <c r="J2182" s="4" t="s">
        <v>26081</v>
      </c>
      <c r="K2182" s="4" t="s">
        <v>7</v>
      </c>
      <c r="L2182" s="4" t="s">
        <v>19</v>
      </c>
      <c r="M2182" s="4" t="s">
        <v>1637</v>
      </c>
      <c r="N2182" s="4" t="s">
        <v>2338</v>
      </c>
      <c r="O2182" s="4" t="s">
        <v>2339</v>
      </c>
      <c r="P2182" s="4" t="s">
        <v>13812</v>
      </c>
      <c r="Q2182" s="4" t="s">
        <v>21671</v>
      </c>
      <c r="R2182" s="4" t="s">
        <v>21672</v>
      </c>
      <c r="S2182" s="4" t="s">
        <v>15</v>
      </c>
      <c r="T2182" s="4" t="s">
        <v>26082</v>
      </c>
      <c r="U2182" s="4" t="s">
        <v>52</v>
      </c>
      <c r="V2182" s="4" t="s">
        <v>0</v>
      </c>
      <c r="W2182" s="1">
        <v>10000000</v>
      </c>
      <c r="X2182" s="1">
        <v>2</v>
      </c>
    </row>
    <row r="2183" spans="1:24">
      <c r="A2183" s="4" t="s">
        <v>26086</v>
      </c>
      <c r="B2183" s="4" t="s">
        <v>26087</v>
      </c>
      <c r="C2183" s="4" t="s">
        <v>26088</v>
      </c>
      <c r="D2183" s="4" t="s">
        <v>26089</v>
      </c>
      <c r="E2183" s="4" t="s">
        <v>12</v>
      </c>
      <c r="F2183" s="4" t="s">
        <v>21499</v>
      </c>
      <c r="G2183" s="4" t="s">
        <v>21574</v>
      </c>
      <c r="H2183" s="4" t="s">
        <v>26090</v>
      </c>
      <c r="I2183" s="4" t="s">
        <v>8</v>
      </c>
      <c r="J2183" s="4" t="s">
        <v>26091</v>
      </c>
      <c r="K2183" s="4" t="s">
        <v>7</v>
      </c>
      <c r="L2183" s="4" t="s">
        <v>27</v>
      </c>
      <c r="M2183" s="4" t="s">
        <v>267</v>
      </c>
      <c r="N2183" s="4" t="s">
        <v>26092</v>
      </c>
      <c r="O2183" s="4" t="s">
        <v>26093</v>
      </c>
      <c r="P2183" s="4" t="s">
        <v>13812</v>
      </c>
      <c r="Q2183" s="4" t="s">
        <v>22380</v>
      </c>
      <c r="R2183" s="4" t="s">
        <v>22379</v>
      </c>
      <c r="S2183" s="4" t="s">
        <v>9375</v>
      </c>
      <c r="T2183" s="4" t="s">
        <v>26094</v>
      </c>
      <c r="U2183" s="4" t="s">
        <v>124</v>
      </c>
      <c r="V2183" s="4" t="s">
        <v>0</v>
      </c>
      <c r="W2183" s="1">
        <v>1225000000</v>
      </c>
      <c r="X2183" s="1">
        <v>3</v>
      </c>
    </row>
    <row r="2184" spans="1:24">
      <c r="A2184" s="4" t="s">
        <v>26095</v>
      </c>
      <c r="B2184" s="4" t="s">
        <v>26078</v>
      </c>
      <c r="C2184" s="4" t="s">
        <v>26079</v>
      </c>
      <c r="D2184" s="4" t="s">
        <v>13809</v>
      </c>
      <c r="E2184" s="4" t="s">
        <v>12</v>
      </c>
      <c r="F2184" s="4" t="s">
        <v>21522</v>
      </c>
      <c r="G2184" s="4" t="s">
        <v>10</v>
      </c>
      <c r="H2184" s="4" t="s">
        <v>26080</v>
      </c>
      <c r="I2184" s="4" t="s">
        <v>8</v>
      </c>
      <c r="J2184" s="4" t="s">
        <v>26081</v>
      </c>
      <c r="K2184" s="4" t="s">
        <v>7</v>
      </c>
      <c r="L2184" s="4" t="s">
        <v>19</v>
      </c>
      <c r="M2184" s="4" t="s">
        <v>1637</v>
      </c>
      <c r="N2184" s="4" t="s">
        <v>2338</v>
      </c>
      <c r="O2184" s="4" t="s">
        <v>2339</v>
      </c>
      <c r="P2184" s="4" t="s">
        <v>13812</v>
      </c>
      <c r="Q2184" s="4" t="s">
        <v>931</v>
      </c>
      <c r="R2184" s="4" t="s">
        <v>932</v>
      </c>
      <c r="S2184" s="4" t="s">
        <v>2</v>
      </c>
      <c r="T2184" s="4" t="s">
        <v>26082</v>
      </c>
      <c r="U2184" s="4" t="s">
        <v>52</v>
      </c>
      <c r="V2184" s="4" t="s">
        <v>0</v>
      </c>
      <c r="W2184" s="1">
        <v>10000000</v>
      </c>
      <c r="X2184" s="1">
        <v>2</v>
      </c>
    </row>
    <row r="2185" spans="1:24">
      <c r="A2185" s="4" t="s">
        <v>26096</v>
      </c>
      <c r="B2185" s="4" t="s">
        <v>13814</v>
      </c>
      <c r="C2185" s="4" t="s">
        <v>13815</v>
      </c>
      <c r="D2185" s="4" t="s">
        <v>13809</v>
      </c>
      <c r="E2185" s="4" t="s">
        <v>12</v>
      </c>
      <c r="F2185" s="4" t="s">
        <v>11</v>
      </c>
      <c r="G2185" s="4" t="s">
        <v>10</v>
      </c>
      <c r="H2185" s="4" t="s">
        <v>13816</v>
      </c>
      <c r="I2185" s="4" t="s">
        <v>8</v>
      </c>
      <c r="J2185" s="4" t="s">
        <v>13817</v>
      </c>
      <c r="K2185" s="4" t="s">
        <v>7</v>
      </c>
      <c r="L2185" s="4" t="s">
        <v>180</v>
      </c>
      <c r="M2185" s="4" t="s">
        <v>779</v>
      </c>
      <c r="N2185" s="4" t="s">
        <v>2491</v>
      </c>
      <c r="O2185" s="4" t="s">
        <v>2492</v>
      </c>
      <c r="P2185" s="4" t="s">
        <v>13812</v>
      </c>
      <c r="Q2185" s="4" t="s">
        <v>264</v>
      </c>
      <c r="R2185" s="4" t="s">
        <v>263</v>
      </c>
      <c r="S2185" s="4" t="s">
        <v>2</v>
      </c>
      <c r="T2185" s="4" t="s">
        <v>13815</v>
      </c>
      <c r="U2185" s="4" t="s">
        <v>417</v>
      </c>
      <c r="V2185" s="4" t="s">
        <v>0</v>
      </c>
      <c r="W2185" s="1">
        <v>5000000</v>
      </c>
      <c r="X2185" s="1">
        <v>2</v>
      </c>
    </row>
    <row r="2186" spans="1:24">
      <c r="A2186" s="4" t="s">
        <v>26097</v>
      </c>
      <c r="B2186" s="4" t="s">
        <v>26098</v>
      </c>
      <c r="C2186" s="4" t="s">
        <v>26099</v>
      </c>
      <c r="D2186" s="4" t="s">
        <v>26100</v>
      </c>
      <c r="E2186" s="4" t="s">
        <v>12</v>
      </c>
      <c r="F2186" s="4" t="s">
        <v>21499</v>
      </c>
      <c r="G2186" s="4" t="s">
        <v>10</v>
      </c>
      <c r="H2186" s="4" t="s">
        <v>26101</v>
      </c>
      <c r="I2186" s="4" t="s">
        <v>8</v>
      </c>
      <c r="J2186" s="4" t="s">
        <v>26102</v>
      </c>
      <c r="K2186" s="4" t="s">
        <v>7</v>
      </c>
      <c r="L2186" s="4" t="s">
        <v>180</v>
      </c>
      <c r="M2186" s="4" t="s">
        <v>696</v>
      </c>
      <c r="N2186" s="4" t="s">
        <v>26103</v>
      </c>
      <c r="O2186" s="4" t="s">
        <v>26104</v>
      </c>
      <c r="P2186" s="4" t="s">
        <v>13812</v>
      </c>
      <c r="Q2186" s="4" t="s">
        <v>962</v>
      </c>
      <c r="R2186" s="4" t="s">
        <v>963</v>
      </c>
      <c r="S2186" s="4" t="s">
        <v>2</v>
      </c>
      <c r="T2186" s="4" t="s">
        <v>26105</v>
      </c>
      <c r="U2186" s="4" t="s">
        <v>401</v>
      </c>
      <c r="V2186" s="4" t="s">
        <v>0</v>
      </c>
      <c r="W2186" s="1">
        <v>170000000</v>
      </c>
      <c r="X2186" s="1">
        <v>4</v>
      </c>
    </row>
    <row r="2187" spans="1:24">
      <c r="A2187" s="4" t="s">
        <v>26106</v>
      </c>
      <c r="B2187" s="4" t="s">
        <v>26098</v>
      </c>
      <c r="C2187" s="4" t="s">
        <v>26099</v>
      </c>
      <c r="D2187" s="4" t="s">
        <v>26100</v>
      </c>
      <c r="E2187" s="4" t="s">
        <v>12</v>
      </c>
      <c r="F2187" s="4" t="s">
        <v>21499</v>
      </c>
      <c r="G2187" s="4" t="s">
        <v>21574</v>
      </c>
      <c r="H2187" s="4" t="s">
        <v>26107</v>
      </c>
      <c r="I2187" s="4" t="s">
        <v>8</v>
      </c>
      <c r="J2187" s="4" t="s">
        <v>26102</v>
      </c>
      <c r="K2187" s="4" t="s">
        <v>7</v>
      </c>
      <c r="L2187" s="4" t="s">
        <v>180</v>
      </c>
      <c r="M2187" s="4" t="s">
        <v>696</v>
      </c>
      <c r="N2187" s="4" t="s">
        <v>26103</v>
      </c>
      <c r="O2187" s="4" t="s">
        <v>26104</v>
      </c>
      <c r="P2187" s="4" t="s">
        <v>13812</v>
      </c>
      <c r="Q2187" s="4" t="s">
        <v>22380</v>
      </c>
      <c r="R2187" s="4" t="s">
        <v>22379</v>
      </c>
      <c r="S2187" s="4" t="s">
        <v>9375</v>
      </c>
      <c r="T2187" s="4" t="s">
        <v>26105</v>
      </c>
      <c r="U2187" s="4" t="s">
        <v>401</v>
      </c>
      <c r="V2187" s="4" t="s">
        <v>0</v>
      </c>
      <c r="W2187" s="1">
        <v>170000000</v>
      </c>
      <c r="X2187" s="1">
        <v>4</v>
      </c>
    </row>
    <row r="2188" spans="1:24">
      <c r="A2188" s="4" t="s">
        <v>26108</v>
      </c>
      <c r="B2188" s="4" t="s">
        <v>24506</v>
      </c>
      <c r="C2188" s="4" t="s">
        <v>24507</v>
      </c>
      <c r="D2188" s="4" t="s">
        <v>10002</v>
      </c>
      <c r="E2188" s="4" t="s">
        <v>12</v>
      </c>
      <c r="F2188" s="4" t="s">
        <v>21522</v>
      </c>
      <c r="G2188" s="4" t="s">
        <v>21511</v>
      </c>
      <c r="H2188" s="4" t="s">
        <v>22713</v>
      </c>
      <c r="I2188" s="4" t="s">
        <v>8</v>
      </c>
      <c r="J2188" s="4" t="s">
        <v>24509</v>
      </c>
      <c r="K2188" s="4" t="s">
        <v>7</v>
      </c>
      <c r="L2188" s="4" t="s">
        <v>27</v>
      </c>
      <c r="M2188" s="4" t="s">
        <v>274</v>
      </c>
      <c r="N2188" s="4" t="s">
        <v>26109</v>
      </c>
      <c r="O2188" s="4" t="s">
        <v>26110</v>
      </c>
      <c r="P2188" s="4" t="s">
        <v>13812</v>
      </c>
      <c r="Q2188" s="4" t="s">
        <v>22712</v>
      </c>
      <c r="R2188" s="4" t="s">
        <v>22713</v>
      </c>
      <c r="S2188" s="4" t="s">
        <v>7185</v>
      </c>
      <c r="T2188" s="4" t="s">
        <v>24512</v>
      </c>
      <c r="U2188" s="4" t="s">
        <v>1669</v>
      </c>
      <c r="V2188" s="4" t="s">
        <v>0</v>
      </c>
      <c r="W2188" s="1">
        <v>100000000</v>
      </c>
      <c r="X2188" s="1">
        <v>3</v>
      </c>
    </row>
    <row r="2189" spans="1:24">
      <c r="A2189" s="4" t="s">
        <v>26111</v>
      </c>
      <c r="B2189" s="4" t="s">
        <v>26112</v>
      </c>
      <c r="C2189" s="4" t="s">
        <v>2006</v>
      </c>
      <c r="D2189" s="4" t="s">
        <v>26113</v>
      </c>
      <c r="E2189" s="4" t="s">
        <v>12</v>
      </c>
      <c r="F2189" s="4" t="s">
        <v>11</v>
      </c>
      <c r="G2189" s="4" t="s">
        <v>21574</v>
      </c>
      <c r="H2189" s="4" t="s">
        <v>26114</v>
      </c>
      <c r="I2189" s="4" t="s">
        <v>8</v>
      </c>
      <c r="J2189" s="4" t="s">
        <v>26115</v>
      </c>
      <c r="K2189" s="4" t="s">
        <v>7</v>
      </c>
      <c r="L2189" s="4" t="s">
        <v>6</v>
      </c>
      <c r="M2189" s="4" t="s">
        <v>961</v>
      </c>
      <c r="N2189" s="4" t="s">
        <v>26116</v>
      </c>
      <c r="O2189" s="4" t="s">
        <v>26117</v>
      </c>
      <c r="P2189" s="4" t="s">
        <v>13812</v>
      </c>
      <c r="Q2189" s="4" t="s">
        <v>22574</v>
      </c>
      <c r="R2189" s="4" t="s">
        <v>22575</v>
      </c>
      <c r="S2189" s="4" t="s">
        <v>9375</v>
      </c>
      <c r="T2189" s="4" t="s">
        <v>2006</v>
      </c>
      <c r="U2189" s="4" t="s">
        <v>68</v>
      </c>
      <c r="V2189" s="4" t="s">
        <v>0</v>
      </c>
      <c r="W2189" s="1">
        <v>15000000</v>
      </c>
      <c r="X2189" s="1">
        <v>1</v>
      </c>
    </row>
    <row r="2190" spans="1:24">
      <c r="A2190" s="4" t="s">
        <v>26118</v>
      </c>
      <c r="B2190" s="4" t="s">
        <v>26119</v>
      </c>
      <c r="C2190" s="4" t="s">
        <v>26120</v>
      </c>
      <c r="D2190" s="4" t="s">
        <v>13809</v>
      </c>
      <c r="E2190" s="4" t="s">
        <v>12</v>
      </c>
      <c r="F2190" s="4" t="s">
        <v>21522</v>
      </c>
      <c r="G2190" s="4" t="s">
        <v>21511</v>
      </c>
      <c r="H2190" s="4" t="s">
        <v>26121</v>
      </c>
      <c r="I2190" s="4" t="s">
        <v>8</v>
      </c>
      <c r="J2190" s="4" t="s">
        <v>26122</v>
      </c>
      <c r="K2190" s="4" t="s">
        <v>7</v>
      </c>
      <c r="L2190" s="4" t="s">
        <v>27</v>
      </c>
      <c r="M2190" s="4" t="s">
        <v>148</v>
      </c>
      <c r="N2190" s="4" t="s">
        <v>22226</v>
      </c>
      <c r="O2190" s="4" t="s">
        <v>22227</v>
      </c>
      <c r="P2190" s="4" t="s">
        <v>13812</v>
      </c>
      <c r="Q2190" s="4" t="s">
        <v>21516</v>
      </c>
      <c r="R2190" s="4" t="s">
        <v>21517</v>
      </c>
      <c r="S2190" s="4" t="s">
        <v>21478</v>
      </c>
      <c r="T2190" s="4" t="s">
        <v>26123</v>
      </c>
      <c r="U2190" s="4" t="s">
        <v>381</v>
      </c>
      <c r="V2190" s="4" t="s">
        <v>0</v>
      </c>
      <c r="W2190" s="1">
        <v>1040000000</v>
      </c>
      <c r="X2190" s="1">
        <v>8</v>
      </c>
    </row>
    <row r="2191" spans="1:24">
      <c r="A2191" s="4" t="s">
        <v>26124</v>
      </c>
      <c r="B2191" s="4" t="s">
        <v>26125</v>
      </c>
      <c r="C2191" s="4" t="s">
        <v>471</v>
      </c>
      <c r="D2191" s="4" t="s">
        <v>13809</v>
      </c>
      <c r="E2191" s="4" t="s">
        <v>12</v>
      </c>
      <c r="F2191" s="4" t="s">
        <v>11</v>
      </c>
      <c r="G2191" s="4" t="s">
        <v>21574</v>
      </c>
      <c r="H2191" s="4" t="s">
        <v>26126</v>
      </c>
      <c r="I2191" s="4" t="s">
        <v>8</v>
      </c>
      <c r="J2191" s="4" t="s">
        <v>26127</v>
      </c>
      <c r="K2191" s="4" t="s">
        <v>7</v>
      </c>
      <c r="L2191" s="4" t="s">
        <v>63</v>
      </c>
      <c r="M2191" s="4" t="s">
        <v>1086</v>
      </c>
      <c r="N2191" s="4" t="s">
        <v>26128</v>
      </c>
      <c r="O2191" s="4" t="s">
        <v>26129</v>
      </c>
      <c r="P2191" s="4" t="s">
        <v>13812</v>
      </c>
      <c r="Q2191" s="4" t="s">
        <v>22574</v>
      </c>
      <c r="R2191" s="4" t="s">
        <v>22575</v>
      </c>
      <c r="S2191" s="4" t="s">
        <v>9375</v>
      </c>
      <c r="T2191" s="4" t="s">
        <v>471</v>
      </c>
      <c r="U2191" s="4" t="s">
        <v>108</v>
      </c>
      <c r="V2191" s="4" t="s">
        <v>0</v>
      </c>
      <c r="W2191" s="1">
        <v>25000000</v>
      </c>
      <c r="X2191" s="1">
        <v>1</v>
      </c>
    </row>
    <row r="2192" spans="1:24">
      <c r="A2192" s="4" t="s">
        <v>26130</v>
      </c>
      <c r="B2192" s="4" t="s">
        <v>26131</v>
      </c>
      <c r="C2192" s="4" t="s">
        <v>26132</v>
      </c>
      <c r="D2192" s="4" t="s">
        <v>13809</v>
      </c>
      <c r="E2192" s="4" t="s">
        <v>12</v>
      </c>
      <c r="F2192" s="4" t="s">
        <v>11</v>
      </c>
      <c r="G2192" s="4" t="s">
        <v>21511</v>
      </c>
      <c r="H2192" s="4" t="s">
        <v>26133</v>
      </c>
      <c r="I2192" s="4" t="s">
        <v>8</v>
      </c>
      <c r="J2192" s="4" t="s">
        <v>26134</v>
      </c>
      <c r="K2192" s="4" t="s">
        <v>7</v>
      </c>
      <c r="L2192" s="4" t="s">
        <v>27</v>
      </c>
      <c r="M2192" s="4" t="s">
        <v>169</v>
      </c>
      <c r="N2192" s="4" t="s">
        <v>26135</v>
      </c>
      <c r="O2192" s="4" t="s">
        <v>26136</v>
      </c>
      <c r="P2192" s="4" t="s">
        <v>13812</v>
      </c>
      <c r="Q2192" s="4" t="s">
        <v>21927</v>
      </c>
      <c r="R2192" s="4" t="s">
        <v>21928</v>
      </c>
      <c r="S2192" s="4" t="s">
        <v>54</v>
      </c>
      <c r="T2192" s="4" t="s">
        <v>26132</v>
      </c>
      <c r="U2192" s="4" t="s">
        <v>122</v>
      </c>
      <c r="V2192" s="4" t="s">
        <v>0</v>
      </c>
      <c r="W2192" s="1">
        <v>5000000</v>
      </c>
      <c r="X2192" s="1">
        <v>5</v>
      </c>
    </row>
    <row r="2193" spans="1:24">
      <c r="A2193" s="4" t="s">
        <v>26137</v>
      </c>
      <c r="B2193" s="4" t="s">
        <v>26138</v>
      </c>
      <c r="C2193" s="4" t="s">
        <v>26139</v>
      </c>
      <c r="D2193" s="4" t="s">
        <v>13809</v>
      </c>
      <c r="E2193" s="4" t="s">
        <v>12</v>
      </c>
      <c r="F2193" s="4" t="s">
        <v>11</v>
      </c>
      <c r="G2193" s="4" t="s">
        <v>21574</v>
      </c>
      <c r="H2193" s="4" t="s">
        <v>26140</v>
      </c>
      <c r="I2193" s="4" t="s">
        <v>8</v>
      </c>
      <c r="J2193" s="4" t="s">
        <v>26141</v>
      </c>
      <c r="K2193" s="4" t="s">
        <v>7</v>
      </c>
      <c r="L2193" s="4" t="s">
        <v>27</v>
      </c>
      <c r="M2193" s="4" t="s">
        <v>765</v>
      </c>
      <c r="N2193" s="4" t="s">
        <v>26142</v>
      </c>
      <c r="O2193" s="4" t="s">
        <v>26143</v>
      </c>
      <c r="P2193" s="4" t="s">
        <v>13812</v>
      </c>
      <c r="Q2193" s="4" t="s">
        <v>22574</v>
      </c>
      <c r="R2193" s="4" t="s">
        <v>22575</v>
      </c>
      <c r="S2193" s="4" t="s">
        <v>9375</v>
      </c>
      <c r="T2193" s="4" t="s">
        <v>26139</v>
      </c>
      <c r="U2193" s="4" t="s">
        <v>65</v>
      </c>
      <c r="V2193" s="4" t="s">
        <v>0</v>
      </c>
      <c r="W2193" s="1">
        <v>10000000</v>
      </c>
      <c r="X2193" s="1">
        <v>1</v>
      </c>
    </row>
    <row r="2194" spans="1:24">
      <c r="A2194" s="4" t="s">
        <v>26144</v>
      </c>
      <c r="B2194" s="4" t="s">
        <v>13819</v>
      </c>
      <c r="C2194" s="4" t="s">
        <v>554</v>
      </c>
      <c r="D2194" s="4" t="s">
        <v>13809</v>
      </c>
      <c r="E2194" s="4" t="s">
        <v>12</v>
      </c>
      <c r="F2194" s="4" t="s">
        <v>11</v>
      </c>
      <c r="G2194" s="4" t="s">
        <v>10</v>
      </c>
      <c r="H2194" s="4" t="s">
        <v>13820</v>
      </c>
      <c r="I2194" s="4" t="s">
        <v>8</v>
      </c>
      <c r="J2194" s="4" t="s">
        <v>13821</v>
      </c>
      <c r="K2194" s="4" t="s">
        <v>7</v>
      </c>
      <c r="L2194" s="4" t="s">
        <v>63</v>
      </c>
      <c r="M2194" s="4" t="s">
        <v>63</v>
      </c>
      <c r="N2194" s="4" t="s">
        <v>13822</v>
      </c>
      <c r="O2194" s="4" t="s">
        <v>13823</v>
      </c>
      <c r="P2194" s="4" t="s">
        <v>13812</v>
      </c>
      <c r="Q2194" s="4" t="s">
        <v>303</v>
      </c>
      <c r="R2194" s="4" t="s">
        <v>302</v>
      </c>
      <c r="S2194" s="4" t="s">
        <v>2</v>
      </c>
      <c r="T2194" s="4" t="s">
        <v>554</v>
      </c>
      <c r="U2194" s="4" t="s">
        <v>105</v>
      </c>
      <c r="V2194" s="4" t="s">
        <v>0</v>
      </c>
      <c r="W2194" s="1">
        <v>250000000</v>
      </c>
      <c r="X2194" s="1">
        <v>1</v>
      </c>
    </row>
    <row r="2195" spans="1:24">
      <c r="A2195" s="4" t="s">
        <v>26145</v>
      </c>
      <c r="B2195" s="4" t="s">
        <v>13825</v>
      </c>
      <c r="C2195" s="4" t="s">
        <v>13826</v>
      </c>
      <c r="D2195" s="4" t="s">
        <v>13809</v>
      </c>
      <c r="E2195" s="4" t="s">
        <v>12</v>
      </c>
      <c r="F2195" s="4" t="s">
        <v>11</v>
      </c>
      <c r="G2195" s="4" t="s">
        <v>10</v>
      </c>
      <c r="H2195" s="4" t="s">
        <v>13827</v>
      </c>
      <c r="I2195" s="4" t="s">
        <v>8</v>
      </c>
      <c r="J2195" s="4" t="s">
        <v>13828</v>
      </c>
      <c r="K2195" s="4" t="s">
        <v>7</v>
      </c>
      <c r="L2195" s="4" t="s">
        <v>6</v>
      </c>
      <c r="M2195" s="4" t="s">
        <v>914</v>
      </c>
      <c r="N2195" s="4" t="s">
        <v>2157</v>
      </c>
      <c r="O2195" s="4" t="s">
        <v>2158</v>
      </c>
      <c r="P2195" s="4" t="s">
        <v>13812</v>
      </c>
      <c r="Q2195" s="4" t="s">
        <v>293</v>
      </c>
      <c r="R2195" s="4" t="s">
        <v>292</v>
      </c>
      <c r="S2195" s="4" t="s">
        <v>15</v>
      </c>
      <c r="T2195" s="4" t="s">
        <v>13826</v>
      </c>
      <c r="U2195" s="4" t="s">
        <v>64</v>
      </c>
      <c r="V2195" s="4" t="s">
        <v>0</v>
      </c>
      <c r="W2195" s="1">
        <v>1000000</v>
      </c>
      <c r="X2195" s="1">
        <v>1</v>
      </c>
    </row>
    <row r="2196" spans="1:24">
      <c r="A2196" s="4" t="s">
        <v>26146</v>
      </c>
      <c r="B2196" s="4" t="s">
        <v>13830</v>
      </c>
      <c r="C2196" s="4" t="s">
        <v>13831</v>
      </c>
      <c r="D2196" s="4" t="s">
        <v>13809</v>
      </c>
      <c r="E2196" s="4" t="s">
        <v>12</v>
      </c>
      <c r="F2196" s="4" t="s">
        <v>11</v>
      </c>
      <c r="G2196" s="4" t="s">
        <v>10</v>
      </c>
      <c r="H2196" s="4" t="s">
        <v>13832</v>
      </c>
      <c r="I2196" s="4" t="s">
        <v>8</v>
      </c>
      <c r="J2196" s="4" t="s">
        <v>12269</v>
      </c>
      <c r="K2196" s="4" t="s">
        <v>7</v>
      </c>
      <c r="L2196" s="4" t="s">
        <v>95</v>
      </c>
      <c r="M2196" s="4" t="s">
        <v>94</v>
      </c>
      <c r="N2196" s="4" t="s">
        <v>13833</v>
      </c>
      <c r="O2196" s="4" t="s">
        <v>13834</v>
      </c>
      <c r="P2196" s="4" t="s">
        <v>13812</v>
      </c>
      <c r="Q2196" s="4" t="s">
        <v>293</v>
      </c>
      <c r="R2196" s="4" t="s">
        <v>292</v>
      </c>
      <c r="S2196" s="4" t="s">
        <v>15</v>
      </c>
      <c r="T2196" s="4" t="s">
        <v>13831</v>
      </c>
      <c r="U2196" s="4" t="s">
        <v>65</v>
      </c>
      <c r="V2196" s="4" t="s">
        <v>0</v>
      </c>
      <c r="W2196" s="1">
        <v>2000000</v>
      </c>
      <c r="X2196" s="1">
        <v>1</v>
      </c>
    </row>
    <row r="2197" spans="1:24">
      <c r="A2197" s="4" t="s">
        <v>26147</v>
      </c>
      <c r="B2197" s="4" t="s">
        <v>13836</v>
      </c>
      <c r="C2197" s="4" t="s">
        <v>13837</v>
      </c>
      <c r="D2197" s="4" t="s">
        <v>13809</v>
      </c>
      <c r="E2197" s="4" t="s">
        <v>12</v>
      </c>
      <c r="F2197" s="4" t="s">
        <v>11</v>
      </c>
      <c r="G2197" s="4" t="s">
        <v>10</v>
      </c>
      <c r="H2197" s="4" t="s">
        <v>13838</v>
      </c>
      <c r="I2197" s="4" t="s">
        <v>8</v>
      </c>
      <c r="J2197" s="4" t="s">
        <v>13839</v>
      </c>
      <c r="K2197" s="4" t="s">
        <v>7</v>
      </c>
      <c r="L2197" s="4" t="s">
        <v>6</v>
      </c>
      <c r="M2197" s="4" t="s">
        <v>120</v>
      </c>
      <c r="N2197" s="4" t="s">
        <v>2393</v>
      </c>
      <c r="O2197" s="4" t="s">
        <v>2394</v>
      </c>
      <c r="P2197" s="4" t="s">
        <v>13812</v>
      </c>
      <c r="Q2197" s="4" t="s">
        <v>505</v>
      </c>
      <c r="R2197" s="4" t="s">
        <v>504</v>
      </c>
      <c r="S2197" s="4" t="s">
        <v>15</v>
      </c>
      <c r="T2197" s="4" t="s">
        <v>13837</v>
      </c>
      <c r="U2197" s="4" t="s">
        <v>67</v>
      </c>
      <c r="V2197" s="4" t="s">
        <v>0</v>
      </c>
      <c r="W2197" s="1">
        <v>1000000</v>
      </c>
      <c r="X2197" s="1">
        <v>1</v>
      </c>
    </row>
    <row r="2198" spans="1:24">
      <c r="A2198" s="4" t="s">
        <v>26148</v>
      </c>
      <c r="B2198" s="4" t="s">
        <v>13841</v>
      </c>
      <c r="C2198" s="4" t="s">
        <v>13842</v>
      </c>
      <c r="D2198" s="4" t="s">
        <v>13809</v>
      </c>
      <c r="E2198" s="4" t="s">
        <v>12</v>
      </c>
      <c r="F2198" s="4" t="s">
        <v>11</v>
      </c>
      <c r="G2198" s="4" t="s">
        <v>10</v>
      </c>
      <c r="H2198" s="4" t="s">
        <v>13843</v>
      </c>
      <c r="I2198" s="4" t="s">
        <v>8</v>
      </c>
      <c r="J2198" s="4" t="s">
        <v>13844</v>
      </c>
      <c r="K2198" s="4" t="s">
        <v>7</v>
      </c>
      <c r="L2198" s="4" t="s">
        <v>27</v>
      </c>
      <c r="M2198" s="4" t="s">
        <v>169</v>
      </c>
      <c r="N2198" s="4" t="s">
        <v>13845</v>
      </c>
      <c r="O2198" s="4" t="s">
        <v>13846</v>
      </c>
      <c r="P2198" s="4" t="s">
        <v>13812</v>
      </c>
      <c r="Q2198" s="4" t="s">
        <v>293</v>
      </c>
      <c r="R2198" s="4" t="s">
        <v>292</v>
      </c>
      <c r="S2198" s="4" t="s">
        <v>15</v>
      </c>
      <c r="T2198" s="4" t="s">
        <v>13842</v>
      </c>
      <c r="U2198" s="4" t="s">
        <v>77</v>
      </c>
      <c r="V2198" s="4" t="s">
        <v>0</v>
      </c>
      <c r="W2198" s="1">
        <v>500000</v>
      </c>
      <c r="X2198" s="1">
        <v>1</v>
      </c>
    </row>
    <row r="2199" spans="1:24">
      <c r="A2199" s="4" t="s">
        <v>26149</v>
      </c>
      <c r="B2199" s="4" t="s">
        <v>26150</v>
      </c>
      <c r="C2199" s="4" t="s">
        <v>26151</v>
      </c>
      <c r="D2199" s="4" t="s">
        <v>13809</v>
      </c>
      <c r="E2199" s="4" t="s">
        <v>12</v>
      </c>
      <c r="F2199" s="4" t="s">
        <v>11</v>
      </c>
      <c r="G2199" s="4" t="s">
        <v>21511</v>
      </c>
      <c r="H2199" s="4" t="s">
        <v>26152</v>
      </c>
      <c r="I2199" s="4" t="s">
        <v>8</v>
      </c>
      <c r="J2199" s="4" t="s">
        <v>26153</v>
      </c>
      <c r="K2199" s="4" t="s">
        <v>7</v>
      </c>
      <c r="L2199" s="4" t="s">
        <v>63</v>
      </c>
      <c r="M2199" s="4" t="s">
        <v>127</v>
      </c>
      <c r="N2199" s="4" t="s">
        <v>12587</v>
      </c>
      <c r="O2199" s="4" t="s">
        <v>12588</v>
      </c>
      <c r="P2199" s="4" t="s">
        <v>13812</v>
      </c>
      <c r="Q2199" s="4" t="s">
        <v>22138</v>
      </c>
      <c r="R2199" s="4" t="s">
        <v>22139</v>
      </c>
      <c r="S2199" s="4" t="s">
        <v>21821</v>
      </c>
      <c r="T2199" s="4" t="s">
        <v>26151</v>
      </c>
      <c r="U2199" s="4" t="s">
        <v>22</v>
      </c>
      <c r="V2199" s="4" t="s">
        <v>0</v>
      </c>
      <c r="W2199" s="1">
        <v>100000000</v>
      </c>
      <c r="X2199" s="1">
        <v>1</v>
      </c>
    </row>
    <row r="2200" spans="1:24">
      <c r="A2200" s="4" t="s">
        <v>26154</v>
      </c>
      <c r="B2200" s="4" t="s">
        <v>13836</v>
      </c>
      <c r="C2200" s="4" t="s">
        <v>13837</v>
      </c>
      <c r="D2200" s="4" t="s">
        <v>13809</v>
      </c>
      <c r="E2200" s="4" t="s">
        <v>12</v>
      </c>
      <c r="F2200" s="4" t="s">
        <v>11</v>
      </c>
      <c r="G2200" s="4" t="s">
        <v>10</v>
      </c>
      <c r="H2200" s="4" t="s">
        <v>13848</v>
      </c>
      <c r="I2200" s="4" t="s">
        <v>8</v>
      </c>
      <c r="J2200" s="4" t="s">
        <v>13849</v>
      </c>
      <c r="K2200" s="4" t="s">
        <v>7</v>
      </c>
      <c r="L2200" s="4" t="s">
        <v>6</v>
      </c>
      <c r="M2200" s="4" t="s">
        <v>120</v>
      </c>
      <c r="N2200" s="4" t="s">
        <v>2393</v>
      </c>
      <c r="O2200" s="4" t="s">
        <v>2394</v>
      </c>
      <c r="P2200" s="4" t="s">
        <v>13812</v>
      </c>
      <c r="Q2200" s="4" t="s">
        <v>48</v>
      </c>
      <c r="R2200" s="4" t="s">
        <v>47</v>
      </c>
      <c r="S2200" s="4" t="s">
        <v>15</v>
      </c>
      <c r="T2200" s="4" t="s">
        <v>13837</v>
      </c>
      <c r="U2200" s="4" t="s">
        <v>67</v>
      </c>
      <c r="V2200" s="4" t="s">
        <v>0</v>
      </c>
      <c r="W2200" s="1">
        <v>1000000</v>
      </c>
      <c r="X2200" s="1">
        <v>1</v>
      </c>
    </row>
    <row r="2201" spans="1:24">
      <c r="A2201" s="4" t="s">
        <v>78</v>
      </c>
      <c r="B2201" s="4" t="s">
        <v>13836</v>
      </c>
      <c r="C2201" s="4" t="s">
        <v>13837</v>
      </c>
      <c r="D2201" s="4" t="s">
        <v>13809</v>
      </c>
      <c r="E2201" s="4" t="s">
        <v>12</v>
      </c>
      <c r="F2201" s="4" t="s">
        <v>11</v>
      </c>
      <c r="G2201" s="4" t="s">
        <v>10</v>
      </c>
      <c r="H2201" s="4" t="s">
        <v>13851</v>
      </c>
      <c r="I2201" s="4" t="s">
        <v>8</v>
      </c>
      <c r="J2201" s="4" t="s">
        <v>13852</v>
      </c>
      <c r="K2201" s="4" t="s">
        <v>7</v>
      </c>
      <c r="L2201" s="4" t="s">
        <v>6</v>
      </c>
      <c r="M2201" s="4" t="s">
        <v>120</v>
      </c>
      <c r="N2201" s="4" t="s">
        <v>2393</v>
      </c>
      <c r="O2201" s="4" t="s">
        <v>2394</v>
      </c>
      <c r="P2201" s="4" t="s">
        <v>13812</v>
      </c>
      <c r="Q2201" s="4" t="s">
        <v>237</v>
      </c>
      <c r="R2201" s="4" t="s">
        <v>236</v>
      </c>
      <c r="S2201" s="4" t="s">
        <v>54</v>
      </c>
      <c r="T2201" s="4" t="s">
        <v>13837</v>
      </c>
      <c r="U2201" s="4" t="s">
        <v>67</v>
      </c>
      <c r="V2201" s="4" t="s">
        <v>0</v>
      </c>
      <c r="W2201" s="1">
        <v>1000000</v>
      </c>
      <c r="X2201" s="1">
        <v>1</v>
      </c>
    </row>
    <row r="2202" spans="1:24">
      <c r="A2202" s="4" t="s">
        <v>26155</v>
      </c>
      <c r="B2202" s="4" t="s">
        <v>26156</v>
      </c>
      <c r="C2202" s="4" t="s">
        <v>26157</v>
      </c>
      <c r="D2202" s="4" t="s">
        <v>13809</v>
      </c>
      <c r="E2202" s="4" t="s">
        <v>12</v>
      </c>
      <c r="F2202" s="4" t="s">
        <v>11</v>
      </c>
      <c r="G2202" s="4" t="s">
        <v>21511</v>
      </c>
      <c r="H2202" s="4" t="s">
        <v>26158</v>
      </c>
      <c r="I2202" s="4" t="s">
        <v>8</v>
      </c>
      <c r="J2202" s="4" t="s">
        <v>26159</v>
      </c>
      <c r="K2202" s="4" t="s">
        <v>7</v>
      </c>
      <c r="L2202" s="4" t="s">
        <v>50</v>
      </c>
      <c r="M2202" s="4" t="s">
        <v>888</v>
      </c>
      <c r="N2202" s="4" t="s">
        <v>2941</v>
      </c>
      <c r="O2202" s="4" t="s">
        <v>2942</v>
      </c>
      <c r="P2202" s="4" t="s">
        <v>13812</v>
      </c>
      <c r="Q2202" s="4" t="s">
        <v>21916</v>
      </c>
      <c r="R2202" s="4" t="s">
        <v>21912</v>
      </c>
      <c r="S2202" s="4" t="s">
        <v>7185</v>
      </c>
      <c r="T2202" s="4" t="s">
        <v>26157</v>
      </c>
      <c r="U2202" s="4" t="s">
        <v>177</v>
      </c>
      <c r="V2202" s="4" t="s">
        <v>0</v>
      </c>
      <c r="W2202" s="1">
        <v>3000000</v>
      </c>
      <c r="X2202" s="1">
        <v>2</v>
      </c>
    </row>
    <row r="2203" spans="1:24">
      <c r="A2203" s="4" t="s">
        <v>26160</v>
      </c>
      <c r="B2203" s="4" t="s">
        <v>26161</v>
      </c>
      <c r="C2203" s="4" t="s">
        <v>26162</v>
      </c>
      <c r="D2203" s="4" t="s">
        <v>26163</v>
      </c>
      <c r="E2203" s="4" t="s">
        <v>12</v>
      </c>
      <c r="F2203" s="4" t="s">
        <v>21499</v>
      </c>
      <c r="G2203" s="4" t="s">
        <v>10</v>
      </c>
      <c r="H2203" s="4" t="s">
        <v>22412</v>
      </c>
      <c r="I2203" s="4" t="s">
        <v>21534</v>
      </c>
      <c r="J2203" s="4" t="s">
        <v>26164</v>
      </c>
      <c r="K2203" s="4" t="s">
        <v>7</v>
      </c>
      <c r="L2203" s="4" t="s">
        <v>27</v>
      </c>
      <c r="M2203" s="4" t="s">
        <v>148</v>
      </c>
      <c r="N2203" s="4" t="s">
        <v>25</v>
      </c>
      <c r="O2203" s="4" t="s">
        <v>25</v>
      </c>
      <c r="P2203" s="4" t="s">
        <v>13859</v>
      </c>
      <c r="Q2203" s="4" t="s">
        <v>22411</v>
      </c>
      <c r="R2203" s="4" t="s">
        <v>22412</v>
      </c>
      <c r="S2203" s="4" t="s">
        <v>2</v>
      </c>
      <c r="T2203" s="4" t="s">
        <v>26165</v>
      </c>
      <c r="U2203" s="4" t="s">
        <v>1</v>
      </c>
      <c r="V2203" s="4" t="s">
        <v>0</v>
      </c>
      <c r="W2203" s="1">
        <v>3000000000</v>
      </c>
      <c r="X2203" s="1">
        <v>48</v>
      </c>
    </row>
    <row r="2204" spans="1:24">
      <c r="A2204" s="4" t="s">
        <v>26166</v>
      </c>
      <c r="B2204" s="4" t="s">
        <v>26167</v>
      </c>
      <c r="C2204" s="4" t="s">
        <v>26168</v>
      </c>
      <c r="D2204" s="4" t="s">
        <v>13855</v>
      </c>
      <c r="E2204" s="4" t="s">
        <v>12</v>
      </c>
      <c r="F2204" s="4" t="s">
        <v>11</v>
      </c>
      <c r="G2204" s="4" t="s">
        <v>21574</v>
      </c>
      <c r="H2204" s="4" t="s">
        <v>26169</v>
      </c>
      <c r="I2204" s="4" t="s">
        <v>8</v>
      </c>
      <c r="J2204" s="4" t="s">
        <v>4051</v>
      </c>
      <c r="K2204" s="4" t="s">
        <v>7</v>
      </c>
      <c r="L2204" s="4" t="s">
        <v>299</v>
      </c>
      <c r="M2204" s="4" t="s">
        <v>299</v>
      </c>
      <c r="N2204" s="4" t="s">
        <v>3014</v>
      </c>
      <c r="O2204" s="4" t="s">
        <v>3015</v>
      </c>
      <c r="P2204" s="4" t="s">
        <v>13859</v>
      </c>
      <c r="Q2204" s="4" t="s">
        <v>21940</v>
      </c>
      <c r="R2204" s="4" t="s">
        <v>21941</v>
      </c>
      <c r="S2204" s="4" t="s">
        <v>21942</v>
      </c>
      <c r="T2204" s="4" t="s">
        <v>26168</v>
      </c>
      <c r="U2204" s="4" t="s">
        <v>67</v>
      </c>
      <c r="V2204" s="4" t="s">
        <v>0</v>
      </c>
      <c r="W2204" s="1">
        <v>9000000</v>
      </c>
      <c r="X2204" s="1">
        <v>1</v>
      </c>
    </row>
    <row r="2205" spans="1:24">
      <c r="A2205" s="4" t="s">
        <v>26170</v>
      </c>
      <c r="B2205" s="4" t="s">
        <v>26171</v>
      </c>
      <c r="C2205" s="4" t="s">
        <v>26172</v>
      </c>
      <c r="D2205" s="4" t="s">
        <v>13855</v>
      </c>
      <c r="E2205" s="4" t="s">
        <v>12</v>
      </c>
      <c r="F2205" s="4" t="s">
        <v>11</v>
      </c>
      <c r="G2205" s="4" t="s">
        <v>21574</v>
      </c>
      <c r="H2205" s="4" t="s">
        <v>26173</v>
      </c>
      <c r="I2205" s="4" t="s">
        <v>8</v>
      </c>
      <c r="J2205" s="4" t="s">
        <v>26174</v>
      </c>
      <c r="K2205" s="4" t="s">
        <v>7</v>
      </c>
      <c r="L2205" s="4" t="s">
        <v>63</v>
      </c>
      <c r="M2205" s="4" t="s">
        <v>778</v>
      </c>
      <c r="N2205" s="4" t="s">
        <v>6002</v>
      </c>
      <c r="O2205" s="4" t="s">
        <v>6003</v>
      </c>
      <c r="P2205" s="4" t="s">
        <v>13859</v>
      </c>
      <c r="Q2205" s="4" t="s">
        <v>22574</v>
      </c>
      <c r="R2205" s="4" t="s">
        <v>22575</v>
      </c>
      <c r="S2205" s="4" t="s">
        <v>9375</v>
      </c>
      <c r="T2205" s="4" t="s">
        <v>26172</v>
      </c>
      <c r="U2205" s="4" t="s">
        <v>122</v>
      </c>
      <c r="V2205" s="4" t="s">
        <v>0</v>
      </c>
      <c r="W2205" s="1">
        <v>5000000</v>
      </c>
      <c r="X2205" s="1">
        <v>4</v>
      </c>
    </row>
    <row r="2206" spans="1:24">
      <c r="A2206" s="4" t="s">
        <v>26175</v>
      </c>
      <c r="B2206" s="4" t="s">
        <v>26176</v>
      </c>
      <c r="C2206" s="4" t="s">
        <v>26177</v>
      </c>
      <c r="D2206" s="4" t="s">
        <v>26178</v>
      </c>
      <c r="E2206" s="4" t="s">
        <v>12</v>
      </c>
      <c r="F2206" s="4" t="s">
        <v>21522</v>
      </c>
      <c r="G2206" s="4" t="s">
        <v>10</v>
      </c>
      <c r="H2206" s="4" t="s">
        <v>26179</v>
      </c>
      <c r="I2206" s="4" t="s">
        <v>8</v>
      </c>
      <c r="J2206" s="4" t="s">
        <v>26180</v>
      </c>
      <c r="K2206" s="4" t="s">
        <v>7</v>
      </c>
      <c r="L2206" s="4" t="s">
        <v>113</v>
      </c>
      <c r="M2206" s="4" t="s">
        <v>1140</v>
      </c>
      <c r="N2206" s="4" t="s">
        <v>26181</v>
      </c>
      <c r="O2206" s="4" t="s">
        <v>26182</v>
      </c>
      <c r="P2206" s="4" t="s">
        <v>13859</v>
      </c>
      <c r="Q2206" s="4" t="s">
        <v>962</v>
      </c>
      <c r="R2206" s="4" t="s">
        <v>963</v>
      </c>
      <c r="S2206" s="4" t="s">
        <v>2</v>
      </c>
      <c r="T2206" s="4" t="s">
        <v>26183</v>
      </c>
      <c r="U2206" s="4" t="s">
        <v>1751</v>
      </c>
      <c r="V2206" s="4" t="s">
        <v>0</v>
      </c>
      <c r="W2206" s="1">
        <v>250000000</v>
      </c>
      <c r="X2206" s="1">
        <v>10</v>
      </c>
    </row>
    <row r="2207" spans="1:24">
      <c r="A2207" s="4" t="s">
        <v>26184</v>
      </c>
      <c r="B2207" s="4" t="s">
        <v>13853</v>
      </c>
      <c r="C2207" s="4" t="s">
        <v>13854</v>
      </c>
      <c r="D2207" s="4" t="s">
        <v>13855</v>
      </c>
      <c r="E2207" s="4" t="s">
        <v>12</v>
      </c>
      <c r="F2207" s="4" t="s">
        <v>11</v>
      </c>
      <c r="G2207" s="4" t="s">
        <v>10</v>
      </c>
      <c r="H2207" s="4" t="s">
        <v>13856</v>
      </c>
      <c r="I2207" s="4" t="s">
        <v>8</v>
      </c>
      <c r="J2207" s="4" t="s">
        <v>1619</v>
      </c>
      <c r="K2207" s="4" t="s">
        <v>7</v>
      </c>
      <c r="L2207" s="4" t="s">
        <v>27</v>
      </c>
      <c r="M2207" s="4" t="s">
        <v>169</v>
      </c>
      <c r="N2207" s="4" t="s">
        <v>13857</v>
      </c>
      <c r="O2207" s="4" t="s">
        <v>13858</v>
      </c>
      <c r="P2207" s="4" t="s">
        <v>13859</v>
      </c>
      <c r="Q2207" s="4" t="s">
        <v>32</v>
      </c>
      <c r="R2207" s="4" t="s">
        <v>31</v>
      </c>
      <c r="S2207" s="4" t="s">
        <v>15</v>
      </c>
      <c r="T2207" s="4" t="s">
        <v>13854</v>
      </c>
      <c r="U2207" s="4" t="s">
        <v>51</v>
      </c>
      <c r="V2207" s="4" t="s">
        <v>0</v>
      </c>
      <c r="W2207" s="1">
        <v>1000000</v>
      </c>
      <c r="X2207" s="1">
        <v>1</v>
      </c>
    </row>
    <row r="2208" spans="1:24">
      <c r="A2208" s="4" t="s">
        <v>26185</v>
      </c>
      <c r="B2208" s="4" t="s">
        <v>13861</v>
      </c>
      <c r="C2208" s="4" t="s">
        <v>857</v>
      </c>
      <c r="D2208" s="4" t="s">
        <v>13855</v>
      </c>
      <c r="E2208" s="4" t="s">
        <v>12</v>
      </c>
      <c r="F2208" s="4" t="s">
        <v>11</v>
      </c>
      <c r="G2208" s="4" t="s">
        <v>10</v>
      </c>
      <c r="H2208" s="4" t="s">
        <v>13862</v>
      </c>
      <c r="I2208" s="4" t="s">
        <v>8</v>
      </c>
      <c r="J2208" s="4" t="s">
        <v>13863</v>
      </c>
      <c r="K2208" s="4" t="s">
        <v>7</v>
      </c>
      <c r="L2208" s="4" t="s">
        <v>299</v>
      </c>
      <c r="M2208" s="4" t="s">
        <v>298</v>
      </c>
      <c r="N2208" s="4" t="s">
        <v>3014</v>
      </c>
      <c r="O2208" s="4" t="s">
        <v>3015</v>
      </c>
      <c r="P2208" s="4" t="s">
        <v>13859</v>
      </c>
      <c r="Q2208" s="4" t="s">
        <v>159</v>
      </c>
      <c r="R2208" s="4" t="s">
        <v>158</v>
      </c>
      <c r="S2208" s="4" t="s">
        <v>15</v>
      </c>
      <c r="T2208" s="4" t="s">
        <v>857</v>
      </c>
      <c r="U2208" s="4" t="s">
        <v>65</v>
      </c>
      <c r="V2208" s="4" t="s">
        <v>0</v>
      </c>
      <c r="W2208" s="1">
        <v>2000000</v>
      </c>
      <c r="X2208" s="1">
        <v>1</v>
      </c>
    </row>
    <row r="2209" spans="1:24">
      <c r="A2209" s="4" t="s">
        <v>26186</v>
      </c>
      <c r="B2209" s="4" t="s">
        <v>13865</v>
      </c>
      <c r="C2209" s="4" t="s">
        <v>857</v>
      </c>
      <c r="D2209" s="4" t="s">
        <v>13855</v>
      </c>
      <c r="E2209" s="4" t="s">
        <v>12</v>
      </c>
      <c r="F2209" s="4" t="s">
        <v>11</v>
      </c>
      <c r="G2209" s="4" t="s">
        <v>10</v>
      </c>
      <c r="H2209" s="4" t="s">
        <v>13866</v>
      </c>
      <c r="I2209" s="4" t="s">
        <v>8</v>
      </c>
      <c r="J2209" s="4" t="s">
        <v>13867</v>
      </c>
      <c r="K2209" s="4" t="s">
        <v>7</v>
      </c>
      <c r="L2209" s="4" t="s">
        <v>299</v>
      </c>
      <c r="M2209" s="4" t="s">
        <v>299</v>
      </c>
      <c r="N2209" s="4" t="s">
        <v>3014</v>
      </c>
      <c r="O2209" s="4" t="s">
        <v>3015</v>
      </c>
      <c r="P2209" s="4" t="s">
        <v>13859</v>
      </c>
      <c r="Q2209" s="4" t="s">
        <v>32</v>
      </c>
      <c r="R2209" s="4" t="s">
        <v>31</v>
      </c>
      <c r="S2209" s="4" t="s">
        <v>15</v>
      </c>
      <c r="T2209" s="4" t="s">
        <v>857</v>
      </c>
      <c r="U2209" s="4" t="s">
        <v>65</v>
      </c>
      <c r="V2209" s="4" t="s">
        <v>0</v>
      </c>
      <c r="W2209" s="1">
        <v>2000000</v>
      </c>
      <c r="X2209" s="1">
        <v>1</v>
      </c>
    </row>
    <row r="2210" spans="1:24">
      <c r="A2210" s="4" t="s">
        <v>26187</v>
      </c>
      <c r="B2210" s="4" t="s">
        <v>13869</v>
      </c>
      <c r="C2210" s="4" t="s">
        <v>13870</v>
      </c>
      <c r="D2210" s="4" t="s">
        <v>13855</v>
      </c>
      <c r="E2210" s="4" t="s">
        <v>12</v>
      </c>
      <c r="F2210" s="4" t="s">
        <v>11</v>
      </c>
      <c r="G2210" s="4" t="s">
        <v>10</v>
      </c>
      <c r="H2210" s="4" t="s">
        <v>13871</v>
      </c>
      <c r="I2210" s="4" t="s">
        <v>8</v>
      </c>
      <c r="J2210" s="4" t="s">
        <v>13872</v>
      </c>
      <c r="K2210" s="4" t="s">
        <v>7</v>
      </c>
      <c r="L2210" s="4" t="s">
        <v>76</v>
      </c>
      <c r="M2210" s="4" t="s">
        <v>261</v>
      </c>
      <c r="N2210" s="4" t="s">
        <v>2354</v>
      </c>
      <c r="O2210" s="4" t="s">
        <v>2355</v>
      </c>
      <c r="P2210" s="4" t="s">
        <v>13859</v>
      </c>
      <c r="Q2210" s="4" t="s">
        <v>237</v>
      </c>
      <c r="R2210" s="4" t="s">
        <v>236</v>
      </c>
      <c r="S2210" s="4" t="s">
        <v>54</v>
      </c>
      <c r="T2210" s="4" t="s">
        <v>13870</v>
      </c>
      <c r="U2210" s="4" t="s">
        <v>65</v>
      </c>
      <c r="V2210" s="4" t="s">
        <v>0</v>
      </c>
      <c r="W2210" s="1">
        <v>2000000</v>
      </c>
      <c r="X2210" s="1">
        <v>1</v>
      </c>
    </row>
    <row r="2211" spans="1:24">
      <c r="A2211" s="4" t="s">
        <v>26188</v>
      </c>
      <c r="B2211" s="4" t="s">
        <v>13874</v>
      </c>
      <c r="C2211" s="4" t="s">
        <v>13875</v>
      </c>
      <c r="D2211" s="4" t="s">
        <v>13855</v>
      </c>
      <c r="E2211" s="4" t="s">
        <v>12</v>
      </c>
      <c r="F2211" s="4" t="s">
        <v>11</v>
      </c>
      <c r="G2211" s="4" t="s">
        <v>10</v>
      </c>
      <c r="H2211" s="4" t="s">
        <v>812</v>
      </c>
      <c r="I2211" s="4" t="s">
        <v>8</v>
      </c>
      <c r="J2211" s="4" t="s">
        <v>13876</v>
      </c>
      <c r="K2211" s="4" t="s">
        <v>7</v>
      </c>
      <c r="L2211" s="4" t="s">
        <v>76</v>
      </c>
      <c r="M2211" s="4" t="s">
        <v>1443</v>
      </c>
      <c r="N2211" s="4" t="s">
        <v>2354</v>
      </c>
      <c r="O2211" s="4" t="s">
        <v>2355</v>
      </c>
      <c r="P2211" s="4" t="s">
        <v>13859</v>
      </c>
      <c r="Q2211" s="4" t="s">
        <v>73</v>
      </c>
      <c r="R2211" s="4" t="s">
        <v>72</v>
      </c>
      <c r="S2211" s="4" t="s">
        <v>15</v>
      </c>
      <c r="T2211" s="4" t="s">
        <v>13875</v>
      </c>
      <c r="U2211" s="4" t="s">
        <v>65</v>
      </c>
      <c r="V2211" s="4" t="s">
        <v>0</v>
      </c>
      <c r="W2211" s="1">
        <v>2000000</v>
      </c>
      <c r="X2211" s="1">
        <v>1</v>
      </c>
    </row>
    <row r="2212" spans="1:24">
      <c r="A2212" s="4" t="s">
        <v>26189</v>
      </c>
      <c r="B2212" s="4" t="s">
        <v>13878</v>
      </c>
      <c r="C2212" s="4" t="s">
        <v>13879</v>
      </c>
      <c r="D2212" s="4" t="s">
        <v>13855</v>
      </c>
      <c r="E2212" s="4" t="s">
        <v>12</v>
      </c>
      <c r="F2212" s="4" t="s">
        <v>11</v>
      </c>
      <c r="G2212" s="4" t="s">
        <v>10</v>
      </c>
      <c r="H2212" s="4" t="s">
        <v>13880</v>
      </c>
      <c r="I2212" s="4" t="s">
        <v>8</v>
      </c>
      <c r="J2212" s="4" t="s">
        <v>13881</v>
      </c>
      <c r="K2212" s="4" t="s">
        <v>7</v>
      </c>
      <c r="L2212" s="4" t="s">
        <v>6</v>
      </c>
      <c r="M2212" s="4" t="s">
        <v>86</v>
      </c>
      <c r="N2212" s="4" t="s">
        <v>6100</v>
      </c>
      <c r="O2212" s="4" t="s">
        <v>6101</v>
      </c>
      <c r="P2212" s="4" t="s">
        <v>13859</v>
      </c>
      <c r="Q2212" s="4" t="s">
        <v>237</v>
      </c>
      <c r="R2212" s="4" t="s">
        <v>236</v>
      </c>
      <c r="S2212" s="4" t="s">
        <v>54</v>
      </c>
      <c r="T2212" s="4" t="s">
        <v>13879</v>
      </c>
      <c r="U2212" s="4" t="s">
        <v>65</v>
      </c>
      <c r="V2212" s="4" t="s">
        <v>0</v>
      </c>
      <c r="W2212" s="1">
        <v>2000000</v>
      </c>
      <c r="X2212" s="1">
        <v>1</v>
      </c>
    </row>
    <row r="2213" spans="1:24">
      <c r="A2213" s="4" t="s">
        <v>26190</v>
      </c>
      <c r="B2213" s="4" t="s">
        <v>13883</v>
      </c>
      <c r="C2213" s="4" t="s">
        <v>13884</v>
      </c>
      <c r="D2213" s="4" t="s">
        <v>13855</v>
      </c>
      <c r="E2213" s="4" t="s">
        <v>12</v>
      </c>
      <c r="F2213" s="4" t="s">
        <v>11</v>
      </c>
      <c r="G2213" s="4" t="s">
        <v>10</v>
      </c>
      <c r="H2213" s="4" t="s">
        <v>13885</v>
      </c>
      <c r="I2213" s="4" t="s">
        <v>8</v>
      </c>
      <c r="J2213" s="4" t="s">
        <v>13886</v>
      </c>
      <c r="K2213" s="4" t="s">
        <v>7</v>
      </c>
      <c r="L2213" s="4" t="s">
        <v>76</v>
      </c>
      <c r="M2213" s="4" t="s">
        <v>243</v>
      </c>
      <c r="N2213" s="4" t="s">
        <v>2354</v>
      </c>
      <c r="O2213" s="4" t="s">
        <v>2355</v>
      </c>
      <c r="P2213" s="4" t="s">
        <v>13859</v>
      </c>
      <c r="Q2213" s="4" t="s">
        <v>237</v>
      </c>
      <c r="R2213" s="4" t="s">
        <v>236</v>
      </c>
      <c r="S2213" s="4" t="s">
        <v>54</v>
      </c>
      <c r="T2213" s="4" t="s">
        <v>13884</v>
      </c>
      <c r="U2213" s="4" t="s">
        <v>67</v>
      </c>
      <c r="V2213" s="4" t="s">
        <v>0</v>
      </c>
      <c r="W2213" s="1">
        <v>500000</v>
      </c>
      <c r="X2213" s="1">
        <v>1</v>
      </c>
    </row>
    <row r="2214" spans="1:24">
      <c r="A2214" s="4" t="s">
        <v>26191</v>
      </c>
      <c r="B2214" s="4" t="s">
        <v>13888</v>
      </c>
      <c r="C2214" s="4" t="s">
        <v>13889</v>
      </c>
      <c r="D2214" s="4" t="s">
        <v>13855</v>
      </c>
      <c r="E2214" s="4" t="s">
        <v>12</v>
      </c>
      <c r="F2214" s="4" t="s">
        <v>11</v>
      </c>
      <c r="G2214" s="4" t="s">
        <v>10</v>
      </c>
      <c r="H2214" s="4" t="s">
        <v>1318</v>
      </c>
      <c r="I2214" s="4" t="s">
        <v>8</v>
      </c>
      <c r="J2214" s="4" t="s">
        <v>13890</v>
      </c>
      <c r="K2214" s="4" t="s">
        <v>7</v>
      </c>
      <c r="L2214" s="4" t="s">
        <v>76</v>
      </c>
      <c r="M2214" s="4" t="s">
        <v>243</v>
      </c>
      <c r="N2214" s="4" t="s">
        <v>2354</v>
      </c>
      <c r="O2214" s="4" t="s">
        <v>2355</v>
      </c>
      <c r="P2214" s="4" t="s">
        <v>13859</v>
      </c>
      <c r="Q2214" s="4" t="s">
        <v>73</v>
      </c>
      <c r="R2214" s="4" t="s">
        <v>72</v>
      </c>
      <c r="S2214" s="4" t="s">
        <v>15</v>
      </c>
      <c r="T2214" s="4" t="s">
        <v>13889</v>
      </c>
      <c r="U2214" s="4" t="s">
        <v>67</v>
      </c>
      <c r="V2214" s="4" t="s">
        <v>0</v>
      </c>
      <c r="W2214" s="1">
        <v>500000</v>
      </c>
      <c r="X2214" s="1">
        <v>1</v>
      </c>
    </row>
    <row r="2215" spans="1:24">
      <c r="A2215" s="4" t="s">
        <v>26192</v>
      </c>
      <c r="B2215" s="4" t="s">
        <v>13892</v>
      </c>
      <c r="C2215" s="4" t="s">
        <v>13893</v>
      </c>
      <c r="D2215" s="4" t="s">
        <v>13855</v>
      </c>
      <c r="E2215" s="4" t="s">
        <v>12</v>
      </c>
      <c r="F2215" s="4" t="s">
        <v>11</v>
      </c>
      <c r="G2215" s="4" t="s">
        <v>10</v>
      </c>
      <c r="H2215" s="4" t="s">
        <v>13894</v>
      </c>
      <c r="I2215" s="4" t="s">
        <v>8</v>
      </c>
      <c r="J2215" s="4" t="s">
        <v>13651</v>
      </c>
      <c r="K2215" s="4" t="s">
        <v>7</v>
      </c>
      <c r="L2215" s="4" t="s">
        <v>50</v>
      </c>
      <c r="M2215" s="4" t="s">
        <v>82</v>
      </c>
      <c r="N2215" s="4" t="s">
        <v>280</v>
      </c>
      <c r="O2215" s="4" t="s">
        <v>279</v>
      </c>
      <c r="P2215" s="4" t="s">
        <v>13859</v>
      </c>
      <c r="Q2215" s="4" t="s">
        <v>237</v>
      </c>
      <c r="R2215" s="4" t="s">
        <v>236</v>
      </c>
      <c r="S2215" s="4" t="s">
        <v>54</v>
      </c>
      <c r="T2215" s="4" t="s">
        <v>13893</v>
      </c>
      <c r="U2215" s="4" t="s">
        <v>65</v>
      </c>
      <c r="V2215" s="4" t="s">
        <v>0</v>
      </c>
      <c r="W2215" s="1">
        <v>2000000</v>
      </c>
      <c r="X2215" s="1">
        <v>1</v>
      </c>
    </row>
    <row r="2216" spans="1:24">
      <c r="A2216" s="4" t="s">
        <v>26193</v>
      </c>
      <c r="B2216" s="4" t="s">
        <v>13896</v>
      </c>
      <c r="C2216" s="4" t="s">
        <v>13897</v>
      </c>
      <c r="D2216" s="4" t="s">
        <v>13855</v>
      </c>
      <c r="E2216" s="4" t="s">
        <v>12</v>
      </c>
      <c r="F2216" s="4" t="s">
        <v>11</v>
      </c>
      <c r="G2216" s="4" t="s">
        <v>10</v>
      </c>
      <c r="H2216" s="4" t="s">
        <v>13898</v>
      </c>
      <c r="I2216" s="4" t="s">
        <v>8</v>
      </c>
      <c r="J2216" s="4" t="s">
        <v>13899</v>
      </c>
      <c r="K2216" s="4" t="s">
        <v>7</v>
      </c>
      <c r="L2216" s="4" t="s">
        <v>50</v>
      </c>
      <c r="M2216" s="4" t="s">
        <v>233</v>
      </c>
      <c r="N2216" s="4" t="s">
        <v>280</v>
      </c>
      <c r="O2216" s="4" t="s">
        <v>279</v>
      </c>
      <c r="P2216" s="4" t="s">
        <v>13859</v>
      </c>
      <c r="Q2216" s="4" t="s">
        <v>73</v>
      </c>
      <c r="R2216" s="4" t="s">
        <v>72</v>
      </c>
      <c r="S2216" s="4" t="s">
        <v>15</v>
      </c>
      <c r="T2216" s="4" t="s">
        <v>13897</v>
      </c>
      <c r="U2216" s="4" t="s">
        <v>65</v>
      </c>
      <c r="V2216" s="4" t="s">
        <v>0</v>
      </c>
      <c r="W2216" s="1">
        <v>2000000</v>
      </c>
      <c r="X2216" s="1">
        <v>1</v>
      </c>
    </row>
    <row r="2217" spans="1:24">
      <c r="A2217" s="4" t="s">
        <v>26194</v>
      </c>
      <c r="B2217" s="4" t="s">
        <v>13389</v>
      </c>
      <c r="C2217" s="4" t="s">
        <v>13390</v>
      </c>
      <c r="D2217" s="4" t="s">
        <v>513</v>
      </c>
      <c r="E2217" s="4" t="s">
        <v>12</v>
      </c>
      <c r="F2217" s="4" t="s">
        <v>11</v>
      </c>
      <c r="G2217" s="4" t="s">
        <v>10</v>
      </c>
      <c r="H2217" s="4" t="s">
        <v>13901</v>
      </c>
      <c r="I2217" s="4" t="s">
        <v>8</v>
      </c>
      <c r="J2217" s="4" t="s">
        <v>13391</v>
      </c>
      <c r="K2217" s="4" t="s">
        <v>7</v>
      </c>
      <c r="L2217" s="4" t="s">
        <v>76</v>
      </c>
      <c r="M2217" s="4" t="s">
        <v>76</v>
      </c>
      <c r="N2217" s="4" t="s">
        <v>2354</v>
      </c>
      <c r="O2217" s="4" t="s">
        <v>2355</v>
      </c>
      <c r="P2217" s="4" t="s">
        <v>13859</v>
      </c>
      <c r="Q2217" s="4" t="s">
        <v>278</v>
      </c>
      <c r="R2217" s="4" t="s">
        <v>277</v>
      </c>
      <c r="S2217" s="4" t="s">
        <v>15</v>
      </c>
      <c r="T2217" s="4" t="s">
        <v>13390</v>
      </c>
      <c r="U2217" s="4" t="s">
        <v>324</v>
      </c>
      <c r="V2217" s="4" t="s">
        <v>0</v>
      </c>
      <c r="W2217" s="1">
        <v>2000000</v>
      </c>
      <c r="X2217" s="1">
        <v>2</v>
      </c>
    </row>
    <row r="2218" spans="1:24">
      <c r="A2218" s="4" t="s">
        <v>26195</v>
      </c>
      <c r="B2218" s="4" t="s">
        <v>26196</v>
      </c>
      <c r="C2218" s="4" t="s">
        <v>26197</v>
      </c>
      <c r="D2218" s="4" t="s">
        <v>14057</v>
      </c>
      <c r="E2218" s="4" t="s">
        <v>12</v>
      </c>
      <c r="F2218" s="4" t="s">
        <v>11</v>
      </c>
      <c r="G2218" s="4" t="s">
        <v>21574</v>
      </c>
      <c r="H2218" s="4" t="s">
        <v>25454</v>
      </c>
      <c r="I2218" s="4" t="s">
        <v>8</v>
      </c>
      <c r="J2218" s="4" t="s">
        <v>26198</v>
      </c>
      <c r="K2218" s="4" t="s">
        <v>7</v>
      </c>
      <c r="L2218" s="4" t="s">
        <v>50</v>
      </c>
      <c r="M2218" s="4" t="s">
        <v>783</v>
      </c>
      <c r="N2218" s="4" t="s">
        <v>26199</v>
      </c>
      <c r="O2218" s="4" t="s">
        <v>26200</v>
      </c>
      <c r="P2218" s="4" t="s">
        <v>14061</v>
      </c>
      <c r="Q2218" s="4" t="s">
        <v>22574</v>
      </c>
      <c r="R2218" s="4" t="s">
        <v>22575</v>
      </c>
      <c r="S2218" s="4" t="s">
        <v>9375</v>
      </c>
      <c r="T2218" s="4" t="s">
        <v>26197</v>
      </c>
      <c r="U2218" s="4" t="s">
        <v>156</v>
      </c>
      <c r="V2218" s="4" t="s">
        <v>0</v>
      </c>
      <c r="W2218" s="1">
        <v>15000000</v>
      </c>
      <c r="X2218" s="1">
        <v>1</v>
      </c>
    </row>
    <row r="2219" spans="1:24">
      <c r="A2219" s="4" t="s">
        <v>26201</v>
      </c>
      <c r="B2219" s="4" t="s">
        <v>13903</v>
      </c>
      <c r="C2219" s="4" t="s">
        <v>13904</v>
      </c>
      <c r="D2219" s="4" t="s">
        <v>13855</v>
      </c>
      <c r="E2219" s="4" t="s">
        <v>12</v>
      </c>
      <c r="F2219" s="4" t="s">
        <v>11</v>
      </c>
      <c r="G2219" s="4" t="s">
        <v>10</v>
      </c>
      <c r="H2219" s="4" t="s">
        <v>13905</v>
      </c>
      <c r="I2219" s="4" t="s">
        <v>8</v>
      </c>
      <c r="J2219" s="4" t="s">
        <v>13906</v>
      </c>
      <c r="K2219" s="4" t="s">
        <v>7</v>
      </c>
      <c r="L2219" s="4" t="s">
        <v>27</v>
      </c>
      <c r="M2219" s="4" t="s">
        <v>57</v>
      </c>
      <c r="N2219" s="4" t="s">
        <v>13907</v>
      </c>
      <c r="O2219" s="4" t="s">
        <v>13908</v>
      </c>
      <c r="P2219" s="4" t="s">
        <v>13859</v>
      </c>
      <c r="Q2219" s="4" t="s">
        <v>147</v>
      </c>
      <c r="R2219" s="4" t="s">
        <v>146</v>
      </c>
      <c r="S2219" s="4" t="s">
        <v>2</v>
      </c>
      <c r="T2219" s="4" t="s">
        <v>13904</v>
      </c>
      <c r="U2219" s="4" t="s">
        <v>268</v>
      </c>
      <c r="V2219" s="4" t="s">
        <v>0</v>
      </c>
      <c r="W2219" s="1">
        <v>2000000</v>
      </c>
      <c r="X2219" s="1">
        <v>4</v>
      </c>
    </row>
    <row r="2220" spans="1:24">
      <c r="A2220" s="4" t="s">
        <v>26202</v>
      </c>
      <c r="B2220" s="4" t="s">
        <v>26203</v>
      </c>
      <c r="C2220" s="4" t="s">
        <v>18326</v>
      </c>
      <c r="D2220" s="4" t="s">
        <v>13855</v>
      </c>
      <c r="E2220" s="4" t="s">
        <v>12</v>
      </c>
      <c r="F2220" s="4" t="s">
        <v>11</v>
      </c>
      <c r="G2220" s="4" t="s">
        <v>21574</v>
      </c>
      <c r="H2220" s="4" t="s">
        <v>26204</v>
      </c>
      <c r="I2220" s="4" t="s">
        <v>8</v>
      </c>
      <c r="J2220" s="4" t="s">
        <v>26205</v>
      </c>
      <c r="K2220" s="4" t="s">
        <v>7</v>
      </c>
      <c r="L2220" s="4" t="s">
        <v>27</v>
      </c>
      <c r="M2220" s="4" t="s">
        <v>57</v>
      </c>
      <c r="N2220" s="4" t="s">
        <v>26206</v>
      </c>
      <c r="O2220" s="4" t="s">
        <v>26207</v>
      </c>
      <c r="P2220" s="4" t="s">
        <v>13859</v>
      </c>
      <c r="Q2220" s="4" t="s">
        <v>21879</v>
      </c>
      <c r="R2220" s="4" t="s">
        <v>21880</v>
      </c>
      <c r="S2220" s="4" t="s">
        <v>15</v>
      </c>
      <c r="T2220" s="4" t="s">
        <v>18326</v>
      </c>
      <c r="U2220" s="4" t="s">
        <v>52</v>
      </c>
      <c r="V2220" s="4" t="s">
        <v>0</v>
      </c>
      <c r="W2220" s="1">
        <v>5000000</v>
      </c>
      <c r="X2220" s="1">
        <v>5</v>
      </c>
    </row>
    <row r="2221" spans="1:24">
      <c r="A2221" s="4" t="s">
        <v>26208</v>
      </c>
      <c r="B2221" s="4" t="s">
        <v>26209</v>
      </c>
      <c r="C2221" s="4" t="s">
        <v>26210</v>
      </c>
      <c r="D2221" s="4" t="s">
        <v>13855</v>
      </c>
      <c r="E2221" s="4" t="s">
        <v>12</v>
      </c>
      <c r="F2221" s="4" t="s">
        <v>11</v>
      </c>
      <c r="G2221" s="4" t="s">
        <v>21511</v>
      </c>
      <c r="H2221" s="4" t="s">
        <v>26211</v>
      </c>
      <c r="I2221" s="4" t="s">
        <v>8</v>
      </c>
      <c r="J2221" s="4" t="s">
        <v>13976</v>
      </c>
      <c r="K2221" s="4" t="s">
        <v>7</v>
      </c>
      <c r="L2221" s="4" t="s">
        <v>27</v>
      </c>
      <c r="M2221" s="4" t="s">
        <v>57</v>
      </c>
      <c r="N2221" s="4" t="s">
        <v>26212</v>
      </c>
      <c r="O2221" s="4" t="s">
        <v>26213</v>
      </c>
      <c r="P2221" s="4" t="s">
        <v>13859</v>
      </c>
      <c r="Q2221" s="4" t="s">
        <v>21927</v>
      </c>
      <c r="R2221" s="4" t="s">
        <v>21928</v>
      </c>
      <c r="S2221" s="4" t="s">
        <v>54</v>
      </c>
      <c r="T2221" s="4" t="s">
        <v>26210</v>
      </c>
      <c r="U2221" s="4" t="s">
        <v>52</v>
      </c>
      <c r="V2221" s="4" t="s">
        <v>0</v>
      </c>
      <c r="W2221" s="1">
        <v>2000000</v>
      </c>
      <c r="X2221" s="1">
        <v>5</v>
      </c>
    </row>
    <row r="2222" spans="1:24">
      <c r="A2222" s="4" t="s">
        <v>26214</v>
      </c>
      <c r="B2222" s="4" t="s">
        <v>13910</v>
      </c>
      <c r="C2222" s="4" t="s">
        <v>13911</v>
      </c>
      <c r="D2222" s="4" t="s">
        <v>13855</v>
      </c>
      <c r="E2222" s="4" t="s">
        <v>12</v>
      </c>
      <c r="F2222" s="4" t="s">
        <v>11</v>
      </c>
      <c r="G2222" s="4" t="s">
        <v>10</v>
      </c>
      <c r="H2222" s="4" t="s">
        <v>13912</v>
      </c>
      <c r="I2222" s="4" t="s">
        <v>8</v>
      </c>
      <c r="J2222" s="4" t="s">
        <v>1532</v>
      </c>
      <c r="K2222" s="4" t="s">
        <v>7</v>
      </c>
      <c r="L2222" s="4" t="s">
        <v>113</v>
      </c>
      <c r="M2222" s="4" t="s">
        <v>113</v>
      </c>
      <c r="N2222" s="4" t="s">
        <v>4005</v>
      </c>
      <c r="O2222" s="4" t="s">
        <v>4006</v>
      </c>
      <c r="P2222" s="4" t="s">
        <v>13859</v>
      </c>
      <c r="Q2222" s="4" t="s">
        <v>237</v>
      </c>
      <c r="R2222" s="4" t="s">
        <v>236</v>
      </c>
      <c r="S2222" s="4" t="s">
        <v>54</v>
      </c>
      <c r="T2222" s="4" t="s">
        <v>13911</v>
      </c>
      <c r="U2222" s="4" t="s">
        <v>41</v>
      </c>
      <c r="V2222" s="4" t="s">
        <v>0</v>
      </c>
      <c r="W2222" s="1">
        <v>5000000</v>
      </c>
      <c r="X2222" s="1">
        <v>2</v>
      </c>
    </row>
    <row r="2223" spans="1:24">
      <c r="A2223" s="4" t="s">
        <v>26215</v>
      </c>
      <c r="B2223" s="4" t="s">
        <v>26216</v>
      </c>
      <c r="C2223" s="4" t="s">
        <v>26217</v>
      </c>
      <c r="D2223" s="4" t="s">
        <v>13916</v>
      </c>
      <c r="E2223" s="4" t="s">
        <v>12</v>
      </c>
      <c r="F2223" s="4" t="s">
        <v>11</v>
      </c>
      <c r="G2223" s="4" t="s">
        <v>21574</v>
      </c>
      <c r="H2223" s="4" t="s">
        <v>26218</v>
      </c>
      <c r="I2223" s="4" t="s">
        <v>8</v>
      </c>
      <c r="J2223" s="4" t="s">
        <v>26219</v>
      </c>
      <c r="K2223" s="4" t="s">
        <v>7</v>
      </c>
      <c r="L2223" s="4" t="s">
        <v>50</v>
      </c>
      <c r="M2223" s="4" t="s">
        <v>82</v>
      </c>
      <c r="N2223" s="4" t="s">
        <v>26220</v>
      </c>
      <c r="O2223" s="4" t="s">
        <v>26221</v>
      </c>
      <c r="P2223" s="4" t="s">
        <v>13921</v>
      </c>
      <c r="Q2223" s="4" t="s">
        <v>22574</v>
      </c>
      <c r="R2223" s="4" t="s">
        <v>22575</v>
      </c>
      <c r="S2223" s="4" t="s">
        <v>9375</v>
      </c>
      <c r="T2223" s="4" t="s">
        <v>26217</v>
      </c>
      <c r="U2223" s="4" t="s">
        <v>234</v>
      </c>
      <c r="V2223" s="4" t="s">
        <v>0</v>
      </c>
      <c r="W2223" s="1">
        <v>20000000</v>
      </c>
      <c r="X2223" s="1">
        <v>1</v>
      </c>
    </row>
    <row r="2224" spans="1:24">
      <c r="A2224" s="4" t="s">
        <v>26222</v>
      </c>
      <c r="B2224" s="4" t="s">
        <v>13914</v>
      </c>
      <c r="C2224" s="4" t="s">
        <v>13915</v>
      </c>
      <c r="D2224" s="4" t="s">
        <v>13916</v>
      </c>
      <c r="E2224" s="4" t="s">
        <v>12</v>
      </c>
      <c r="F2224" s="4" t="s">
        <v>11</v>
      </c>
      <c r="G2224" s="4" t="s">
        <v>10</v>
      </c>
      <c r="H2224" s="4" t="s">
        <v>13917</v>
      </c>
      <c r="I2224" s="4" t="s">
        <v>8</v>
      </c>
      <c r="J2224" s="4" t="s">
        <v>13918</v>
      </c>
      <c r="K2224" s="4" t="s">
        <v>7</v>
      </c>
      <c r="L2224" s="4" t="s">
        <v>76</v>
      </c>
      <c r="M2224" s="4" t="s">
        <v>261</v>
      </c>
      <c r="N2224" s="4" t="s">
        <v>13919</v>
      </c>
      <c r="O2224" s="4" t="s">
        <v>13920</v>
      </c>
      <c r="P2224" s="4" t="s">
        <v>13921</v>
      </c>
      <c r="Q2224" s="4" t="s">
        <v>1267</v>
      </c>
      <c r="R2224" s="4" t="s">
        <v>1268</v>
      </c>
      <c r="S2224" s="4" t="s">
        <v>54</v>
      </c>
      <c r="T2224" s="4" t="s">
        <v>13915</v>
      </c>
      <c r="U2224" s="4" t="s">
        <v>102</v>
      </c>
      <c r="V2224" s="4" t="s">
        <v>0</v>
      </c>
      <c r="W2224" s="1">
        <v>15000000</v>
      </c>
      <c r="X2224" s="1">
        <v>4</v>
      </c>
    </row>
    <row r="2225" spans="1:24">
      <c r="A2225" s="4" t="s">
        <v>26223</v>
      </c>
      <c r="B2225" s="4" t="s">
        <v>13923</v>
      </c>
      <c r="C2225" s="4" t="s">
        <v>13924</v>
      </c>
      <c r="D2225" s="4" t="s">
        <v>13916</v>
      </c>
      <c r="E2225" s="4" t="s">
        <v>12</v>
      </c>
      <c r="F2225" s="4" t="s">
        <v>11</v>
      </c>
      <c r="G2225" s="4" t="s">
        <v>10</v>
      </c>
      <c r="H2225" s="4" t="s">
        <v>13925</v>
      </c>
      <c r="I2225" s="4" t="s">
        <v>8</v>
      </c>
      <c r="J2225" s="4" t="s">
        <v>13926</v>
      </c>
      <c r="K2225" s="4" t="s">
        <v>7</v>
      </c>
      <c r="L2225" s="4" t="s">
        <v>27</v>
      </c>
      <c r="M2225" s="4" t="s">
        <v>148</v>
      </c>
      <c r="N2225" s="4" t="s">
        <v>13927</v>
      </c>
      <c r="O2225" s="4" t="s">
        <v>13928</v>
      </c>
      <c r="P2225" s="4" t="s">
        <v>13921</v>
      </c>
      <c r="Q2225" s="4" t="s">
        <v>237</v>
      </c>
      <c r="R2225" s="4" t="s">
        <v>236</v>
      </c>
      <c r="S2225" s="4" t="s">
        <v>54</v>
      </c>
      <c r="T2225" s="4" t="s">
        <v>13924</v>
      </c>
      <c r="U2225" s="4" t="s">
        <v>67</v>
      </c>
      <c r="V2225" s="4" t="s">
        <v>0</v>
      </c>
      <c r="W2225" s="1">
        <v>1000000</v>
      </c>
      <c r="X2225" s="1">
        <v>1</v>
      </c>
    </row>
    <row r="2226" spans="1:24">
      <c r="A2226" s="4" t="s">
        <v>26224</v>
      </c>
      <c r="B2226" s="4" t="s">
        <v>13923</v>
      </c>
      <c r="C2226" s="4" t="s">
        <v>13924</v>
      </c>
      <c r="D2226" s="4" t="s">
        <v>13916</v>
      </c>
      <c r="E2226" s="4" t="s">
        <v>12</v>
      </c>
      <c r="F2226" s="4" t="s">
        <v>11</v>
      </c>
      <c r="G2226" s="4" t="s">
        <v>21574</v>
      </c>
      <c r="H2226" s="4" t="s">
        <v>13925</v>
      </c>
      <c r="I2226" s="4" t="s">
        <v>8</v>
      </c>
      <c r="J2226" s="4" t="s">
        <v>13926</v>
      </c>
      <c r="K2226" s="4" t="s">
        <v>7</v>
      </c>
      <c r="L2226" s="4" t="s">
        <v>27</v>
      </c>
      <c r="M2226" s="4" t="s">
        <v>148</v>
      </c>
      <c r="N2226" s="4" t="s">
        <v>13927</v>
      </c>
      <c r="O2226" s="4" t="s">
        <v>13928</v>
      </c>
      <c r="P2226" s="4" t="s">
        <v>13921</v>
      </c>
      <c r="Q2226" s="4" t="s">
        <v>21885</v>
      </c>
      <c r="R2226" s="4" t="s">
        <v>21886</v>
      </c>
      <c r="S2226" s="4" t="s">
        <v>15</v>
      </c>
      <c r="T2226" s="4" t="s">
        <v>13924</v>
      </c>
      <c r="U2226" s="4" t="s">
        <v>67</v>
      </c>
      <c r="V2226" s="4" t="s">
        <v>0</v>
      </c>
      <c r="W2226" s="1">
        <v>500000</v>
      </c>
      <c r="X2226" s="1">
        <v>1</v>
      </c>
    </row>
    <row r="2227" spans="1:24">
      <c r="A2227" s="4" t="s">
        <v>26225</v>
      </c>
      <c r="B2227" s="4" t="s">
        <v>13930</v>
      </c>
      <c r="C2227" s="4" t="s">
        <v>13931</v>
      </c>
      <c r="D2227" s="4" t="s">
        <v>13916</v>
      </c>
      <c r="E2227" s="4" t="s">
        <v>12</v>
      </c>
      <c r="F2227" s="4" t="s">
        <v>11</v>
      </c>
      <c r="G2227" s="4" t="s">
        <v>10</v>
      </c>
      <c r="H2227" s="4" t="s">
        <v>13932</v>
      </c>
      <c r="I2227" s="4" t="s">
        <v>8</v>
      </c>
      <c r="J2227" s="4" t="s">
        <v>13933</v>
      </c>
      <c r="K2227" s="4" t="s">
        <v>7</v>
      </c>
      <c r="L2227" s="4" t="s">
        <v>34</v>
      </c>
      <c r="M2227" s="4" t="s">
        <v>34</v>
      </c>
      <c r="N2227" s="4" t="s">
        <v>2343</v>
      </c>
      <c r="O2227" s="4" t="s">
        <v>2344</v>
      </c>
      <c r="P2227" s="4" t="s">
        <v>13921</v>
      </c>
      <c r="Q2227" s="4" t="s">
        <v>73</v>
      </c>
      <c r="R2227" s="4" t="s">
        <v>72</v>
      </c>
      <c r="S2227" s="4" t="s">
        <v>15</v>
      </c>
      <c r="T2227" s="4" t="s">
        <v>13931</v>
      </c>
      <c r="U2227" s="4" t="s">
        <v>67</v>
      </c>
      <c r="V2227" s="4" t="s">
        <v>0</v>
      </c>
      <c r="W2227" s="1">
        <v>1000000</v>
      </c>
      <c r="X2227" s="1">
        <v>1</v>
      </c>
    </row>
    <row r="2228" spans="1:24">
      <c r="A2228" s="4" t="s">
        <v>26226</v>
      </c>
      <c r="B2228" s="4" t="s">
        <v>13935</v>
      </c>
      <c r="C2228" s="4" t="s">
        <v>13936</v>
      </c>
      <c r="D2228" s="4" t="s">
        <v>13916</v>
      </c>
      <c r="E2228" s="4" t="s">
        <v>12</v>
      </c>
      <c r="F2228" s="4" t="s">
        <v>11</v>
      </c>
      <c r="G2228" s="4" t="s">
        <v>10</v>
      </c>
      <c r="H2228" s="4" t="s">
        <v>13937</v>
      </c>
      <c r="I2228" s="4" t="s">
        <v>8</v>
      </c>
      <c r="J2228" s="4" t="s">
        <v>13783</v>
      </c>
      <c r="K2228" s="4" t="s">
        <v>7</v>
      </c>
      <c r="L2228" s="4" t="s">
        <v>34</v>
      </c>
      <c r="M2228" s="4" t="s">
        <v>34</v>
      </c>
      <c r="N2228" s="4" t="s">
        <v>2343</v>
      </c>
      <c r="O2228" s="4" t="s">
        <v>2344</v>
      </c>
      <c r="P2228" s="4" t="s">
        <v>13921</v>
      </c>
      <c r="Q2228" s="4" t="s">
        <v>383</v>
      </c>
      <c r="R2228" s="4" t="s">
        <v>382</v>
      </c>
      <c r="S2228" s="4" t="s">
        <v>15</v>
      </c>
      <c r="T2228" s="4" t="s">
        <v>13936</v>
      </c>
      <c r="U2228" s="4" t="s">
        <v>67</v>
      </c>
      <c r="V2228" s="4" t="s">
        <v>0</v>
      </c>
      <c r="W2228" s="1">
        <v>1000000</v>
      </c>
      <c r="X2228" s="1">
        <v>1</v>
      </c>
    </row>
    <row r="2229" spans="1:24">
      <c r="A2229" s="4" t="s">
        <v>26227</v>
      </c>
      <c r="B2229" s="4" t="s">
        <v>13939</v>
      </c>
      <c r="C2229" s="4" t="s">
        <v>13940</v>
      </c>
      <c r="D2229" s="4" t="s">
        <v>13916</v>
      </c>
      <c r="E2229" s="4" t="s">
        <v>12</v>
      </c>
      <c r="F2229" s="4" t="s">
        <v>11</v>
      </c>
      <c r="G2229" s="4" t="s">
        <v>10</v>
      </c>
      <c r="H2229" s="4" t="s">
        <v>13941</v>
      </c>
      <c r="I2229" s="4" t="s">
        <v>8</v>
      </c>
      <c r="J2229" s="4" t="s">
        <v>13942</v>
      </c>
      <c r="K2229" s="4" t="s">
        <v>7</v>
      </c>
      <c r="L2229" s="4" t="s">
        <v>50</v>
      </c>
      <c r="M2229" s="4" t="s">
        <v>428</v>
      </c>
      <c r="N2229" s="4" t="s">
        <v>2660</v>
      </c>
      <c r="O2229" s="4" t="s">
        <v>2661</v>
      </c>
      <c r="P2229" s="4" t="s">
        <v>13921</v>
      </c>
      <c r="Q2229" s="4" t="s">
        <v>1328</v>
      </c>
      <c r="R2229" s="4" t="s">
        <v>1329</v>
      </c>
      <c r="S2229" s="4" t="s">
        <v>79</v>
      </c>
      <c r="T2229" s="4" t="s">
        <v>13940</v>
      </c>
      <c r="U2229" s="4" t="s">
        <v>177</v>
      </c>
      <c r="V2229" s="4" t="s">
        <v>0</v>
      </c>
      <c r="W2229" s="1">
        <v>20000000</v>
      </c>
      <c r="X2229" s="1">
        <v>1</v>
      </c>
    </row>
    <row r="2230" spans="1:24">
      <c r="A2230" s="4" t="s">
        <v>26228</v>
      </c>
      <c r="B2230" s="4" t="s">
        <v>13944</v>
      </c>
      <c r="C2230" s="4" t="s">
        <v>1852</v>
      </c>
      <c r="D2230" s="4" t="s">
        <v>13916</v>
      </c>
      <c r="E2230" s="4" t="s">
        <v>12</v>
      </c>
      <c r="F2230" s="4" t="s">
        <v>11</v>
      </c>
      <c r="G2230" s="4" t="s">
        <v>10</v>
      </c>
      <c r="H2230" s="4" t="s">
        <v>13945</v>
      </c>
      <c r="I2230" s="4" t="s">
        <v>8</v>
      </c>
      <c r="J2230" s="4" t="s">
        <v>13946</v>
      </c>
      <c r="K2230" s="4" t="s">
        <v>7</v>
      </c>
      <c r="L2230" s="4" t="s">
        <v>63</v>
      </c>
      <c r="M2230" s="4" t="s">
        <v>63</v>
      </c>
      <c r="N2230" s="4" t="s">
        <v>13947</v>
      </c>
      <c r="O2230" s="4" t="s">
        <v>13948</v>
      </c>
      <c r="P2230" s="4" t="s">
        <v>13921</v>
      </c>
      <c r="Q2230" s="4" t="s">
        <v>383</v>
      </c>
      <c r="R2230" s="4" t="s">
        <v>382</v>
      </c>
      <c r="S2230" s="4" t="s">
        <v>15</v>
      </c>
      <c r="T2230" s="4" t="s">
        <v>1852</v>
      </c>
      <c r="U2230" s="4" t="s">
        <v>22</v>
      </c>
      <c r="V2230" s="4" t="s">
        <v>0</v>
      </c>
      <c r="W2230" s="1">
        <v>500000</v>
      </c>
      <c r="X2230" s="1">
        <v>1</v>
      </c>
    </row>
    <row r="2231" spans="1:24">
      <c r="A2231" s="4" t="s">
        <v>26229</v>
      </c>
      <c r="B2231" s="4" t="s">
        <v>26230</v>
      </c>
      <c r="C2231" s="4" t="s">
        <v>26231</v>
      </c>
      <c r="D2231" s="4" t="s">
        <v>13916</v>
      </c>
      <c r="E2231" s="4" t="s">
        <v>12</v>
      </c>
      <c r="F2231" s="4" t="s">
        <v>11</v>
      </c>
      <c r="G2231" s="4" t="s">
        <v>21574</v>
      </c>
      <c r="H2231" s="4" t="s">
        <v>26232</v>
      </c>
      <c r="I2231" s="4" t="s">
        <v>8</v>
      </c>
      <c r="J2231" s="4" t="s">
        <v>26233</v>
      </c>
      <c r="K2231" s="4" t="s">
        <v>7</v>
      </c>
      <c r="L2231" s="4" t="s">
        <v>27</v>
      </c>
      <c r="M2231" s="4" t="s">
        <v>148</v>
      </c>
      <c r="N2231" s="4" t="s">
        <v>2628</v>
      </c>
      <c r="O2231" s="4" t="s">
        <v>2629</v>
      </c>
      <c r="P2231" s="4" t="s">
        <v>13921</v>
      </c>
      <c r="Q2231" s="4" t="s">
        <v>22574</v>
      </c>
      <c r="R2231" s="4" t="s">
        <v>22575</v>
      </c>
      <c r="S2231" s="4" t="s">
        <v>9375</v>
      </c>
      <c r="T2231" s="4" t="s">
        <v>26231</v>
      </c>
      <c r="U2231" s="4" t="s">
        <v>67</v>
      </c>
      <c r="V2231" s="4" t="s">
        <v>0</v>
      </c>
      <c r="W2231" s="1">
        <v>1000000</v>
      </c>
      <c r="X2231" s="1">
        <v>1</v>
      </c>
    </row>
    <row r="2232" spans="1:24">
      <c r="A2232" s="4" t="s">
        <v>26234</v>
      </c>
      <c r="B2232" s="4" t="s">
        <v>13944</v>
      </c>
      <c r="C2232" s="4" t="s">
        <v>1852</v>
      </c>
      <c r="D2232" s="4" t="s">
        <v>13916</v>
      </c>
      <c r="E2232" s="4" t="s">
        <v>12</v>
      </c>
      <c r="F2232" s="4" t="s">
        <v>11</v>
      </c>
      <c r="G2232" s="4" t="s">
        <v>10</v>
      </c>
      <c r="H2232" s="4" t="s">
        <v>13950</v>
      </c>
      <c r="I2232" s="4" t="s">
        <v>8</v>
      </c>
      <c r="J2232" s="4" t="s">
        <v>13946</v>
      </c>
      <c r="K2232" s="4" t="s">
        <v>7</v>
      </c>
      <c r="L2232" s="4" t="s">
        <v>63</v>
      </c>
      <c r="M2232" s="4" t="s">
        <v>63</v>
      </c>
      <c r="N2232" s="4" t="s">
        <v>13951</v>
      </c>
      <c r="O2232" s="4" t="s">
        <v>13952</v>
      </c>
      <c r="P2232" s="4" t="s">
        <v>13921</v>
      </c>
      <c r="Q2232" s="4" t="s">
        <v>73</v>
      </c>
      <c r="R2232" s="4" t="s">
        <v>72</v>
      </c>
      <c r="S2232" s="4" t="s">
        <v>15</v>
      </c>
      <c r="T2232" s="4" t="s">
        <v>1852</v>
      </c>
      <c r="U2232" s="4" t="s">
        <v>22</v>
      </c>
      <c r="V2232" s="4" t="s">
        <v>0</v>
      </c>
      <c r="W2232" s="1">
        <v>500000</v>
      </c>
      <c r="X2232" s="1">
        <v>1</v>
      </c>
    </row>
    <row r="2233" spans="1:24">
      <c r="A2233" s="4" t="s">
        <v>26235</v>
      </c>
      <c r="B2233" s="4" t="s">
        <v>13954</v>
      </c>
      <c r="C2233" s="4" t="s">
        <v>13955</v>
      </c>
      <c r="D2233" s="4" t="s">
        <v>13916</v>
      </c>
      <c r="E2233" s="4" t="s">
        <v>12</v>
      </c>
      <c r="F2233" s="4" t="s">
        <v>11</v>
      </c>
      <c r="G2233" s="4" t="s">
        <v>10</v>
      </c>
      <c r="H2233" s="4" t="s">
        <v>13956</v>
      </c>
      <c r="I2233" s="4" t="s">
        <v>8</v>
      </c>
      <c r="J2233" s="4" t="s">
        <v>13957</v>
      </c>
      <c r="K2233" s="4" t="s">
        <v>7</v>
      </c>
      <c r="L2233" s="4" t="s">
        <v>95</v>
      </c>
      <c r="M2233" s="4" t="s">
        <v>140</v>
      </c>
      <c r="N2233" s="4" t="s">
        <v>13958</v>
      </c>
      <c r="O2233" s="4" t="s">
        <v>13959</v>
      </c>
      <c r="P2233" s="4" t="s">
        <v>13921</v>
      </c>
      <c r="Q2233" s="4" t="s">
        <v>237</v>
      </c>
      <c r="R2233" s="4" t="s">
        <v>236</v>
      </c>
      <c r="S2233" s="4" t="s">
        <v>54</v>
      </c>
      <c r="T2233" s="4" t="s">
        <v>13955</v>
      </c>
      <c r="U2233" s="4" t="s">
        <v>74</v>
      </c>
      <c r="V2233" s="4" t="s">
        <v>0</v>
      </c>
      <c r="W2233" s="1">
        <v>1500000</v>
      </c>
      <c r="X2233" s="1">
        <v>1</v>
      </c>
    </row>
    <row r="2234" spans="1:24">
      <c r="A2234" s="4" t="s">
        <v>26236</v>
      </c>
      <c r="B2234" s="4" t="s">
        <v>13961</v>
      </c>
      <c r="C2234" s="4" t="s">
        <v>13962</v>
      </c>
      <c r="D2234" s="4" t="s">
        <v>13916</v>
      </c>
      <c r="E2234" s="4" t="s">
        <v>12</v>
      </c>
      <c r="F2234" s="4" t="s">
        <v>11</v>
      </c>
      <c r="G2234" s="4" t="s">
        <v>10</v>
      </c>
      <c r="H2234" s="4" t="s">
        <v>2007</v>
      </c>
      <c r="I2234" s="4" t="s">
        <v>8</v>
      </c>
      <c r="J2234" s="4" t="s">
        <v>13963</v>
      </c>
      <c r="K2234" s="4" t="s">
        <v>7</v>
      </c>
      <c r="L2234" s="4" t="s">
        <v>27</v>
      </c>
      <c r="M2234" s="4" t="s">
        <v>57</v>
      </c>
      <c r="N2234" s="4" t="s">
        <v>13964</v>
      </c>
      <c r="O2234" s="4" t="s">
        <v>13965</v>
      </c>
      <c r="P2234" s="4" t="s">
        <v>13921</v>
      </c>
      <c r="Q2234" s="4" t="s">
        <v>906</v>
      </c>
      <c r="R2234" s="4" t="s">
        <v>907</v>
      </c>
      <c r="S2234" s="4" t="s">
        <v>2</v>
      </c>
      <c r="T2234" s="4" t="s">
        <v>13962</v>
      </c>
      <c r="U2234" s="4" t="s">
        <v>268</v>
      </c>
      <c r="V2234" s="4" t="s">
        <v>0</v>
      </c>
      <c r="W2234" s="1">
        <v>2000000</v>
      </c>
      <c r="X2234" s="1">
        <v>1</v>
      </c>
    </row>
    <row r="2235" spans="1:24">
      <c r="A2235" s="4" t="s">
        <v>26237</v>
      </c>
      <c r="B2235" s="4" t="s">
        <v>13967</v>
      </c>
      <c r="C2235" s="4" t="s">
        <v>1447</v>
      </c>
      <c r="D2235" s="4" t="s">
        <v>13916</v>
      </c>
      <c r="E2235" s="4" t="s">
        <v>12</v>
      </c>
      <c r="F2235" s="4" t="s">
        <v>11</v>
      </c>
      <c r="G2235" s="4" t="s">
        <v>10</v>
      </c>
      <c r="H2235" s="4" t="s">
        <v>13968</v>
      </c>
      <c r="I2235" s="4" t="s">
        <v>8</v>
      </c>
      <c r="J2235" s="4" t="s">
        <v>13969</v>
      </c>
      <c r="K2235" s="4" t="s">
        <v>7</v>
      </c>
      <c r="L2235" s="4" t="s">
        <v>27</v>
      </c>
      <c r="M2235" s="4" t="s">
        <v>57</v>
      </c>
      <c r="N2235" s="4" t="s">
        <v>13970</v>
      </c>
      <c r="O2235" s="4" t="s">
        <v>13971</v>
      </c>
      <c r="P2235" s="4" t="s">
        <v>13921</v>
      </c>
      <c r="Q2235" s="4" t="s">
        <v>232</v>
      </c>
      <c r="R2235" s="4" t="s">
        <v>231</v>
      </c>
      <c r="S2235" s="4" t="s">
        <v>2</v>
      </c>
      <c r="T2235" s="4" t="s">
        <v>1447</v>
      </c>
      <c r="U2235" s="4" t="s">
        <v>52</v>
      </c>
      <c r="V2235" s="4" t="s">
        <v>0</v>
      </c>
      <c r="W2235" s="1">
        <v>2000000</v>
      </c>
      <c r="X2235" s="1">
        <v>2</v>
      </c>
    </row>
    <row r="2236" spans="1:24">
      <c r="A2236" s="4" t="s">
        <v>26238</v>
      </c>
      <c r="B2236" s="4" t="s">
        <v>13973</v>
      </c>
      <c r="C2236" s="4" t="s">
        <v>13974</v>
      </c>
      <c r="D2236" s="4" t="s">
        <v>13916</v>
      </c>
      <c r="E2236" s="4" t="s">
        <v>12</v>
      </c>
      <c r="F2236" s="4" t="s">
        <v>11</v>
      </c>
      <c r="G2236" s="4" t="s">
        <v>10</v>
      </c>
      <c r="H2236" s="4" t="s">
        <v>13975</v>
      </c>
      <c r="I2236" s="4" t="s">
        <v>8</v>
      </c>
      <c r="J2236" s="4" t="s">
        <v>13976</v>
      </c>
      <c r="K2236" s="4" t="s">
        <v>7</v>
      </c>
      <c r="L2236" s="4" t="s">
        <v>27</v>
      </c>
      <c r="M2236" s="4" t="s">
        <v>57</v>
      </c>
      <c r="N2236" s="4" t="s">
        <v>13977</v>
      </c>
      <c r="O2236" s="4" t="s">
        <v>13978</v>
      </c>
      <c r="P2236" s="4" t="s">
        <v>13921</v>
      </c>
      <c r="Q2236" s="4" t="s">
        <v>13979</v>
      </c>
      <c r="R2236" s="4" t="s">
        <v>13980</v>
      </c>
      <c r="S2236" s="4" t="s">
        <v>2</v>
      </c>
      <c r="T2236" s="4" t="s">
        <v>13974</v>
      </c>
      <c r="U2236" s="4" t="s">
        <v>52</v>
      </c>
      <c r="V2236" s="4" t="s">
        <v>0</v>
      </c>
      <c r="W2236" s="1">
        <v>2000000</v>
      </c>
      <c r="X2236" s="1">
        <v>5</v>
      </c>
    </row>
    <row r="2237" spans="1:24">
      <c r="A2237" s="4" t="s">
        <v>26239</v>
      </c>
      <c r="B2237" s="4" t="s">
        <v>13944</v>
      </c>
      <c r="C2237" s="4" t="s">
        <v>1852</v>
      </c>
      <c r="D2237" s="4" t="s">
        <v>13916</v>
      </c>
      <c r="E2237" s="4" t="s">
        <v>12</v>
      </c>
      <c r="F2237" s="4" t="s">
        <v>11</v>
      </c>
      <c r="G2237" s="4" t="s">
        <v>10</v>
      </c>
      <c r="H2237" s="4" t="s">
        <v>13982</v>
      </c>
      <c r="I2237" s="4" t="s">
        <v>8</v>
      </c>
      <c r="J2237" s="4" t="s">
        <v>13946</v>
      </c>
      <c r="K2237" s="4" t="s">
        <v>7</v>
      </c>
      <c r="L2237" s="4" t="s">
        <v>63</v>
      </c>
      <c r="M2237" s="4" t="s">
        <v>63</v>
      </c>
      <c r="N2237" s="4" t="s">
        <v>13983</v>
      </c>
      <c r="O2237" s="4" t="s">
        <v>13984</v>
      </c>
      <c r="P2237" s="4" t="s">
        <v>13921</v>
      </c>
      <c r="Q2237" s="4" t="s">
        <v>159</v>
      </c>
      <c r="R2237" s="4" t="s">
        <v>158</v>
      </c>
      <c r="S2237" s="4" t="s">
        <v>15</v>
      </c>
      <c r="T2237" s="4" t="s">
        <v>1852</v>
      </c>
      <c r="U2237" s="4" t="s">
        <v>22</v>
      </c>
      <c r="V2237" s="4" t="s">
        <v>0</v>
      </c>
      <c r="W2237" s="1">
        <v>500000</v>
      </c>
      <c r="X2237" s="1">
        <v>1</v>
      </c>
    </row>
    <row r="2238" spans="1:24">
      <c r="A2238" s="4" t="s">
        <v>26240</v>
      </c>
      <c r="B2238" s="4" t="s">
        <v>26241</v>
      </c>
      <c r="C2238" s="4" t="s">
        <v>26242</v>
      </c>
      <c r="D2238" s="4" t="s">
        <v>13916</v>
      </c>
      <c r="E2238" s="4" t="s">
        <v>12</v>
      </c>
      <c r="F2238" s="4" t="s">
        <v>11</v>
      </c>
      <c r="G2238" s="4" t="s">
        <v>21511</v>
      </c>
      <c r="H2238" s="4" t="s">
        <v>26243</v>
      </c>
      <c r="I2238" s="4" t="s">
        <v>8</v>
      </c>
      <c r="J2238" s="4" t="s">
        <v>26244</v>
      </c>
      <c r="K2238" s="4" t="s">
        <v>7</v>
      </c>
      <c r="L2238" s="4" t="s">
        <v>27</v>
      </c>
      <c r="M2238" s="4" t="s">
        <v>57</v>
      </c>
      <c r="N2238" s="4" t="s">
        <v>26245</v>
      </c>
      <c r="O2238" s="4" t="s">
        <v>26246</v>
      </c>
      <c r="P2238" s="4" t="s">
        <v>13921</v>
      </c>
      <c r="Q2238" s="4" t="s">
        <v>21927</v>
      </c>
      <c r="R2238" s="4" t="s">
        <v>21928</v>
      </c>
      <c r="S2238" s="4" t="s">
        <v>54</v>
      </c>
      <c r="T2238" s="4" t="s">
        <v>26242</v>
      </c>
      <c r="U2238" s="4" t="s">
        <v>52</v>
      </c>
      <c r="V2238" s="4" t="s">
        <v>0</v>
      </c>
      <c r="W2238" s="1">
        <v>3000000</v>
      </c>
      <c r="X2238" s="1">
        <v>5</v>
      </c>
    </row>
    <row r="2239" spans="1:24">
      <c r="A2239" s="4" t="s">
        <v>26247</v>
      </c>
      <c r="B2239" s="4" t="s">
        <v>13986</v>
      </c>
      <c r="C2239" s="4" t="s">
        <v>13987</v>
      </c>
      <c r="D2239" s="4" t="s">
        <v>13916</v>
      </c>
      <c r="E2239" s="4" t="s">
        <v>12</v>
      </c>
      <c r="F2239" s="4" t="s">
        <v>11</v>
      </c>
      <c r="G2239" s="4" t="s">
        <v>10</v>
      </c>
      <c r="H2239" s="4" t="s">
        <v>236</v>
      </c>
      <c r="I2239" s="4" t="s">
        <v>8</v>
      </c>
      <c r="J2239" s="4" t="s">
        <v>13988</v>
      </c>
      <c r="K2239" s="4" t="s">
        <v>7</v>
      </c>
      <c r="L2239" s="4" t="s">
        <v>6</v>
      </c>
      <c r="M2239" s="4" t="s">
        <v>120</v>
      </c>
      <c r="N2239" s="4" t="s">
        <v>13989</v>
      </c>
      <c r="O2239" s="4" t="s">
        <v>13990</v>
      </c>
      <c r="P2239" s="4" t="s">
        <v>13921</v>
      </c>
      <c r="Q2239" s="4" t="s">
        <v>237</v>
      </c>
      <c r="R2239" s="4" t="s">
        <v>236</v>
      </c>
      <c r="S2239" s="4" t="s">
        <v>54</v>
      </c>
      <c r="T2239" s="4" t="s">
        <v>13987</v>
      </c>
      <c r="U2239" s="4" t="s">
        <v>22</v>
      </c>
      <c r="V2239" s="4" t="s">
        <v>0</v>
      </c>
      <c r="W2239" s="1">
        <v>500000</v>
      </c>
      <c r="X2239" s="1">
        <v>1</v>
      </c>
    </row>
    <row r="2240" spans="1:24">
      <c r="A2240" s="4" t="s">
        <v>26248</v>
      </c>
      <c r="B2240" s="4" t="s">
        <v>13992</v>
      </c>
      <c r="C2240" s="4" t="s">
        <v>13993</v>
      </c>
      <c r="D2240" s="4" t="s">
        <v>13916</v>
      </c>
      <c r="E2240" s="4" t="s">
        <v>12</v>
      </c>
      <c r="F2240" s="4" t="s">
        <v>11</v>
      </c>
      <c r="G2240" s="4" t="s">
        <v>10</v>
      </c>
      <c r="H2240" s="4" t="s">
        <v>13994</v>
      </c>
      <c r="I2240" s="4" t="s">
        <v>8</v>
      </c>
      <c r="J2240" s="4" t="s">
        <v>13995</v>
      </c>
      <c r="K2240" s="4" t="s">
        <v>7</v>
      </c>
      <c r="L2240" s="4" t="s">
        <v>63</v>
      </c>
      <c r="M2240" s="4" t="s">
        <v>172</v>
      </c>
      <c r="N2240" s="4" t="s">
        <v>4177</v>
      </c>
      <c r="O2240" s="4" t="s">
        <v>4178</v>
      </c>
      <c r="P2240" s="4" t="s">
        <v>13921</v>
      </c>
      <c r="Q2240" s="4" t="s">
        <v>861</v>
      </c>
      <c r="R2240" s="4" t="s">
        <v>862</v>
      </c>
      <c r="S2240" s="4" t="s">
        <v>79</v>
      </c>
      <c r="T2240" s="4" t="s">
        <v>13993</v>
      </c>
      <c r="U2240" s="4" t="s">
        <v>129</v>
      </c>
      <c r="V2240" s="4" t="s">
        <v>0</v>
      </c>
      <c r="W2240" s="1">
        <v>15000000</v>
      </c>
      <c r="X2240" s="1">
        <v>1</v>
      </c>
    </row>
    <row r="2241" spans="1:24">
      <c r="A2241" s="4" t="s">
        <v>26249</v>
      </c>
      <c r="B2241" s="4" t="s">
        <v>13997</v>
      </c>
      <c r="C2241" s="4" t="s">
        <v>13998</v>
      </c>
      <c r="D2241" s="4" t="s">
        <v>13916</v>
      </c>
      <c r="E2241" s="4" t="s">
        <v>12</v>
      </c>
      <c r="F2241" s="4" t="s">
        <v>11</v>
      </c>
      <c r="G2241" s="4" t="s">
        <v>10</v>
      </c>
      <c r="H2241" s="4" t="s">
        <v>13999</v>
      </c>
      <c r="I2241" s="4" t="s">
        <v>8</v>
      </c>
      <c r="J2241" s="4" t="s">
        <v>14000</v>
      </c>
      <c r="K2241" s="4" t="s">
        <v>7</v>
      </c>
      <c r="L2241" s="4" t="s">
        <v>40</v>
      </c>
      <c r="M2241" s="4" t="s">
        <v>40</v>
      </c>
      <c r="N2241" s="4" t="s">
        <v>1999</v>
      </c>
      <c r="O2241" s="4" t="s">
        <v>2000</v>
      </c>
      <c r="P2241" s="4" t="s">
        <v>13921</v>
      </c>
      <c r="Q2241" s="4" t="s">
        <v>237</v>
      </c>
      <c r="R2241" s="4" t="s">
        <v>236</v>
      </c>
      <c r="S2241" s="4" t="s">
        <v>54</v>
      </c>
      <c r="T2241" s="4" t="s">
        <v>13998</v>
      </c>
      <c r="U2241" s="4" t="s">
        <v>41</v>
      </c>
      <c r="V2241" s="4" t="s">
        <v>0</v>
      </c>
      <c r="W2241" s="1">
        <v>10000000</v>
      </c>
      <c r="X2241" s="1">
        <v>1</v>
      </c>
    </row>
    <row r="2242" spans="1:24">
      <c r="A2242" s="4" t="s">
        <v>26250</v>
      </c>
      <c r="B2242" s="4" t="s">
        <v>14002</v>
      </c>
      <c r="C2242" s="4" t="s">
        <v>14003</v>
      </c>
      <c r="D2242" s="4" t="s">
        <v>13916</v>
      </c>
      <c r="E2242" s="4" t="s">
        <v>12</v>
      </c>
      <c r="F2242" s="4" t="s">
        <v>11</v>
      </c>
      <c r="G2242" s="4" t="s">
        <v>10</v>
      </c>
      <c r="H2242" s="4" t="s">
        <v>14004</v>
      </c>
      <c r="I2242" s="4" t="s">
        <v>8</v>
      </c>
      <c r="J2242" s="4" t="s">
        <v>14000</v>
      </c>
      <c r="K2242" s="4" t="s">
        <v>7</v>
      </c>
      <c r="L2242" s="4" t="s">
        <v>40</v>
      </c>
      <c r="M2242" s="4" t="s">
        <v>40</v>
      </c>
      <c r="N2242" s="4" t="s">
        <v>1999</v>
      </c>
      <c r="O2242" s="4" t="s">
        <v>2000</v>
      </c>
      <c r="P2242" s="4" t="s">
        <v>13921</v>
      </c>
      <c r="Q2242" s="4" t="s">
        <v>237</v>
      </c>
      <c r="R2242" s="4" t="s">
        <v>236</v>
      </c>
      <c r="S2242" s="4" t="s">
        <v>54</v>
      </c>
      <c r="T2242" s="4" t="s">
        <v>14003</v>
      </c>
      <c r="U2242" s="4" t="s">
        <v>22</v>
      </c>
      <c r="V2242" s="4" t="s">
        <v>0</v>
      </c>
      <c r="W2242" s="1">
        <v>10000000</v>
      </c>
      <c r="X2242" s="1">
        <v>2</v>
      </c>
    </row>
    <row r="2243" spans="1:24">
      <c r="A2243" s="4" t="s">
        <v>26251</v>
      </c>
      <c r="B2243" s="4" t="s">
        <v>14006</v>
      </c>
      <c r="C2243" s="4" t="s">
        <v>14007</v>
      </c>
      <c r="D2243" s="4" t="s">
        <v>13916</v>
      </c>
      <c r="E2243" s="4" t="s">
        <v>12</v>
      </c>
      <c r="F2243" s="4" t="s">
        <v>11</v>
      </c>
      <c r="G2243" s="4" t="s">
        <v>10</v>
      </c>
      <c r="H2243" s="4" t="s">
        <v>14008</v>
      </c>
      <c r="I2243" s="4" t="s">
        <v>8</v>
      </c>
      <c r="J2243" s="4" t="s">
        <v>14000</v>
      </c>
      <c r="K2243" s="4" t="s">
        <v>7</v>
      </c>
      <c r="L2243" s="4" t="s">
        <v>40</v>
      </c>
      <c r="M2243" s="4" t="s">
        <v>40</v>
      </c>
      <c r="N2243" s="4" t="s">
        <v>1999</v>
      </c>
      <c r="O2243" s="4" t="s">
        <v>2000</v>
      </c>
      <c r="P2243" s="4" t="s">
        <v>13921</v>
      </c>
      <c r="Q2243" s="4" t="s">
        <v>237</v>
      </c>
      <c r="R2243" s="4" t="s">
        <v>236</v>
      </c>
      <c r="S2243" s="4" t="s">
        <v>54</v>
      </c>
      <c r="T2243" s="4" t="s">
        <v>14007</v>
      </c>
      <c r="U2243" s="4" t="s">
        <v>22</v>
      </c>
      <c r="V2243" s="4" t="s">
        <v>0</v>
      </c>
      <c r="W2243" s="1">
        <v>10000000</v>
      </c>
      <c r="X2243" s="1">
        <v>1</v>
      </c>
    </row>
    <row r="2244" spans="1:24">
      <c r="A2244" s="4" t="s">
        <v>26252</v>
      </c>
      <c r="B2244" s="4" t="s">
        <v>14010</v>
      </c>
      <c r="C2244" s="4" t="s">
        <v>14011</v>
      </c>
      <c r="D2244" s="4" t="s">
        <v>13916</v>
      </c>
      <c r="E2244" s="4" t="s">
        <v>12</v>
      </c>
      <c r="F2244" s="4" t="s">
        <v>11</v>
      </c>
      <c r="G2244" s="4" t="s">
        <v>10</v>
      </c>
      <c r="H2244" s="4" t="s">
        <v>14012</v>
      </c>
      <c r="I2244" s="4" t="s">
        <v>8</v>
      </c>
      <c r="J2244" s="4" t="s">
        <v>14000</v>
      </c>
      <c r="K2244" s="4" t="s">
        <v>7</v>
      </c>
      <c r="L2244" s="4" t="s">
        <v>40</v>
      </c>
      <c r="M2244" s="4" t="s">
        <v>40</v>
      </c>
      <c r="N2244" s="4" t="s">
        <v>1999</v>
      </c>
      <c r="O2244" s="4" t="s">
        <v>2000</v>
      </c>
      <c r="P2244" s="4" t="s">
        <v>13921</v>
      </c>
      <c r="Q2244" s="4" t="s">
        <v>237</v>
      </c>
      <c r="R2244" s="4" t="s">
        <v>236</v>
      </c>
      <c r="S2244" s="4" t="s">
        <v>54</v>
      </c>
      <c r="T2244" s="4" t="s">
        <v>14011</v>
      </c>
      <c r="U2244" s="4" t="s">
        <v>41</v>
      </c>
      <c r="V2244" s="4" t="s">
        <v>0</v>
      </c>
      <c r="W2244" s="1">
        <v>10000000</v>
      </c>
      <c r="X2244" s="1">
        <v>1</v>
      </c>
    </row>
    <row r="2245" spans="1:24">
      <c r="A2245" s="4" t="s">
        <v>26253</v>
      </c>
      <c r="B2245" s="4" t="s">
        <v>14014</v>
      </c>
      <c r="C2245" s="4" t="s">
        <v>14015</v>
      </c>
      <c r="D2245" s="4" t="s">
        <v>13916</v>
      </c>
      <c r="E2245" s="4" t="s">
        <v>12</v>
      </c>
      <c r="F2245" s="4" t="s">
        <v>11</v>
      </c>
      <c r="G2245" s="4" t="s">
        <v>10</v>
      </c>
      <c r="H2245" s="4" t="s">
        <v>14016</v>
      </c>
      <c r="I2245" s="4" t="s">
        <v>8</v>
      </c>
      <c r="J2245" s="4" t="s">
        <v>14017</v>
      </c>
      <c r="K2245" s="4" t="s">
        <v>7</v>
      </c>
      <c r="L2245" s="4" t="s">
        <v>40</v>
      </c>
      <c r="M2245" s="4" t="s">
        <v>40</v>
      </c>
      <c r="N2245" s="4" t="s">
        <v>1999</v>
      </c>
      <c r="O2245" s="4" t="s">
        <v>2000</v>
      </c>
      <c r="P2245" s="4" t="s">
        <v>13921</v>
      </c>
      <c r="Q2245" s="4" t="s">
        <v>163</v>
      </c>
      <c r="R2245" s="4" t="s">
        <v>162</v>
      </c>
      <c r="S2245" s="4" t="s">
        <v>54</v>
      </c>
      <c r="T2245" s="4" t="s">
        <v>14015</v>
      </c>
      <c r="U2245" s="4" t="s">
        <v>22</v>
      </c>
      <c r="V2245" s="4" t="s">
        <v>0</v>
      </c>
      <c r="W2245" s="1">
        <v>10000000</v>
      </c>
      <c r="X2245" s="1">
        <v>1</v>
      </c>
    </row>
    <row r="2246" spans="1:24">
      <c r="A2246" s="4" t="s">
        <v>26254</v>
      </c>
      <c r="B2246" s="4" t="s">
        <v>14019</v>
      </c>
      <c r="C2246" s="4" t="s">
        <v>14020</v>
      </c>
      <c r="D2246" s="4" t="s">
        <v>13916</v>
      </c>
      <c r="E2246" s="4" t="s">
        <v>12</v>
      </c>
      <c r="F2246" s="4" t="s">
        <v>11</v>
      </c>
      <c r="G2246" s="4" t="s">
        <v>10</v>
      </c>
      <c r="H2246" s="4" t="s">
        <v>14021</v>
      </c>
      <c r="I2246" s="4" t="s">
        <v>8</v>
      </c>
      <c r="J2246" s="4" t="s">
        <v>14022</v>
      </c>
      <c r="K2246" s="4" t="s">
        <v>7</v>
      </c>
      <c r="L2246" s="4" t="s">
        <v>40</v>
      </c>
      <c r="M2246" s="4" t="s">
        <v>328</v>
      </c>
      <c r="N2246" s="4" t="s">
        <v>7663</v>
      </c>
      <c r="O2246" s="4" t="s">
        <v>7664</v>
      </c>
      <c r="P2246" s="4" t="s">
        <v>13921</v>
      </c>
      <c r="Q2246" s="4" t="s">
        <v>73</v>
      </c>
      <c r="R2246" s="4" t="s">
        <v>72</v>
      </c>
      <c r="S2246" s="4" t="s">
        <v>15</v>
      </c>
      <c r="T2246" s="4" t="s">
        <v>14020</v>
      </c>
      <c r="U2246" s="4" t="s">
        <v>67</v>
      </c>
      <c r="V2246" s="4" t="s">
        <v>0</v>
      </c>
      <c r="W2246" s="1">
        <v>5000000</v>
      </c>
      <c r="X2246" s="1">
        <v>1</v>
      </c>
    </row>
    <row r="2247" spans="1:24">
      <c r="A2247" s="4" t="s">
        <v>26255</v>
      </c>
      <c r="B2247" s="4" t="s">
        <v>14024</v>
      </c>
      <c r="C2247" s="4" t="s">
        <v>14025</v>
      </c>
      <c r="D2247" s="4" t="s">
        <v>13916</v>
      </c>
      <c r="E2247" s="4" t="s">
        <v>12</v>
      </c>
      <c r="F2247" s="4" t="s">
        <v>11</v>
      </c>
      <c r="G2247" s="4" t="s">
        <v>10</v>
      </c>
      <c r="H2247" s="4" t="s">
        <v>14026</v>
      </c>
      <c r="I2247" s="4" t="s">
        <v>8</v>
      </c>
      <c r="J2247" s="4" t="s">
        <v>14000</v>
      </c>
      <c r="K2247" s="4" t="s">
        <v>7</v>
      </c>
      <c r="L2247" s="4" t="s">
        <v>40</v>
      </c>
      <c r="M2247" s="4" t="s">
        <v>40</v>
      </c>
      <c r="N2247" s="4" t="s">
        <v>1999</v>
      </c>
      <c r="O2247" s="4" t="s">
        <v>2000</v>
      </c>
      <c r="P2247" s="4" t="s">
        <v>13921</v>
      </c>
      <c r="Q2247" s="4" t="s">
        <v>293</v>
      </c>
      <c r="R2247" s="4" t="s">
        <v>292</v>
      </c>
      <c r="S2247" s="4" t="s">
        <v>15</v>
      </c>
      <c r="T2247" s="4" t="s">
        <v>14025</v>
      </c>
      <c r="U2247" s="4" t="s">
        <v>41</v>
      </c>
      <c r="V2247" s="4" t="s">
        <v>0</v>
      </c>
      <c r="W2247" s="1">
        <v>15000000</v>
      </c>
      <c r="X2247" s="1">
        <v>2</v>
      </c>
    </row>
    <row r="2248" spans="1:24">
      <c r="A2248" s="4" t="s">
        <v>26256</v>
      </c>
      <c r="B2248" s="4" t="s">
        <v>14028</v>
      </c>
      <c r="C2248" s="4" t="s">
        <v>14029</v>
      </c>
      <c r="D2248" s="4" t="s">
        <v>14030</v>
      </c>
      <c r="E2248" s="4" t="s">
        <v>12</v>
      </c>
      <c r="F2248" s="4" t="s">
        <v>11</v>
      </c>
      <c r="G2248" s="4" t="s">
        <v>10</v>
      </c>
      <c r="H2248" s="4" t="s">
        <v>14031</v>
      </c>
      <c r="I2248" s="4" t="s">
        <v>8</v>
      </c>
      <c r="J2248" s="4" t="s">
        <v>14032</v>
      </c>
      <c r="K2248" s="4" t="s">
        <v>7</v>
      </c>
      <c r="L2248" s="4" t="s">
        <v>40</v>
      </c>
      <c r="M2248" s="4" t="s">
        <v>40</v>
      </c>
      <c r="N2248" s="4" t="s">
        <v>3215</v>
      </c>
      <c r="O2248" s="4" t="s">
        <v>3216</v>
      </c>
      <c r="P2248" s="4" t="s">
        <v>13921</v>
      </c>
      <c r="Q2248" s="4" t="s">
        <v>293</v>
      </c>
      <c r="R2248" s="4" t="s">
        <v>292</v>
      </c>
      <c r="S2248" s="4" t="s">
        <v>15</v>
      </c>
      <c r="T2248" s="4" t="s">
        <v>14029</v>
      </c>
      <c r="U2248" s="4" t="s">
        <v>74</v>
      </c>
      <c r="V2248" s="4" t="s">
        <v>0</v>
      </c>
      <c r="W2248" s="1">
        <v>1000000</v>
      </c>
      <c r="X2248" s="1">
        <v>2</v>
      </c>
    </row>
    <row r="2249" spans="1:24">
      <c r="A2249" s="4" t="s">
        <v>26257</v>
      </c>
      <c r="B2249" s="4" t="s">
        <v>14034</v>
      </c>
      <c r="C2249" s="4" t="s">
        <v>8093</v>
      </c>
      <c r="D2249" s="4" t="s">
        <v>13916</v>
      </c>
      <c r="E2249" s="4" t="s">
        <v>12</v>
      </c>
      <c r="F2249" s="4" t="s">
        <v>11</v>
      </c>
      <c r="G2249" s="4" t="s">
        <v>10</v>
      </c>
      <c r="H2249" s="4" t="s">
        <v>14035</v>
      </c>
      <c r="I2249" s="4" t="s">
        <v>8</v>
      </c>
      <c r="J2249" s="4" t="s">
        <v>14036</v>
      </c>
      <c r="K2249" s="4" t="s">
        <v>7</v>
      </c>
      <c r="L2249" s="4" t="s">
        <v>299</v>
      </c>
      <c r="M2249" s="4" t="s">
        <v>82</v>
      </c>
      <c r="N2249" s="4" t="s">
        <v>3014</v>
      </c>
      <c r="O2249" s="4" t="s">
        <v>3015</v>
      </c>
      <c r="P2249" s="4" t="s">
        <v>13921</v>
      </c>
      <c r="Q2249" s="4" t="s">
        <v>73</v>
      </c>
      <c r="R2249" s="4" t="s">
        <v>72</v>
      </c>
      <c r="S2249" s="4" t="s">
        <v>15</v>
      </c>
      <c r="T2249" s="4" t="s">
        <v>8093</v>
      </c>
      <c r="U2249" s="4" t="s">
        <v>67</v>
      </c>
      <c r="V2249" s="4" t="s">
        <v>0</v>
      </c>
      <c r="W2249" s="1">
        <v>500000</v>
      </c>
      <c r="X2249" s="1">
        <v>1</v>
      </c>
    </row>
    <row r="2250" spans="1:24">
      <c r="A2250" s="4" t="s">
        <v>26258</v>
      </c>
      <c r="B2250" s="4" t="s">
        <v>14038</v>
      </c>
      <c r="C2250" s="4" t="s">
        <v>14039</v>
      </c>
      <c r="D2250" s="4" t="s">
        <v>13916</v>
      </c>
      <c r="E2250" s="4" t="s">
        <v>12</v>
      </c>
      <c r="F2250" s="4" t="s">
        <v>11</v>
      </c>
      <c r="G2250" s="4" t="s">
        <v>10</v>
      </c>
      <c r="H2250" s="4" t="s">
        <v>14040</v>
      </c>
      <c r="I2250" s="4" t="s">
        <v>8</v>
      </c>
      <c r="J2250" s="4" t="s">
        <v>14041</v>
      </c>
      <c r="K2250" s="4" t="s">
        <v>7</v>
      </c>
      <c r="L2250" s="4" t="s">
        <v>40</v>
      </c>
      <c r="M2250" s="4" t="s">
        <v>40</v>
      </c>
      <c r="N2250" s="4" t="s">
        <v>14042</v>
      </c>
      <c r="O2250" s="4" t="s">
        <v>14043</v>
      </c>
      <c r="P2250" s="4" t="s">
        <v>13921</v>
      </c>
      <c r="Q2250" s="4" t="s">
        <v>237</v>
      </c>
      <c r="R2250" s="4" t="s">
        <v>236</v>
      </c>
      <c r="S2250" s="4" t="s">
        <v>54</v>
      </c>
      <c r="T2250" s="4" t="s">
        <v>14039</v>
      </c>
      <c r="U2250" s="4" t="s">
        <v>41</v>
      </c>
      <c r="V2250" s="4" t="s">
        <v>0</v>
      </c>
      <c r="W2250" s="1">
        <v>5000000</v>
      </c>
      <c r="X2250" s="1">
        <v>1</v>
      </c>
    </row>
    <row r="2251" spans="1:24">
      <c r="A2251" s="4" t="s">
        <v>26259</v>
      </c>
      <c r="B2251" s="4" t="s">
        <v>14045</v>
      </c>
      <c r="C2251" s="4" t="s">
        <v>14046</v>
      </c>
      <c r="D2251" s="4" t="s">
        <v>13916</v>
      </c>
      <c r="E2251" s="4" t="s">
        <v>12</v>
      </c>
      <c r="F2251" s="4" t="s">
        <v>11</v>
      </c>
      <c r="G2251" s="4" t="s">
        <v>10</v>
      </c>
      <c r="H2251" s="4" t="s">
        <v>14047</v>
      </c>
      <c r="I2251" s="4" t="s">
        <v>8</v>
      </c>
      <c r="J2251" s="4" t="s">
        <v>14048</v>
      </c>
      <c r="K2251" s="4" t="s">
        <v>7</v>
      </c>
      <c r="L2251" s="4" t="s">
        <v>40</v>
      </c>
      <c r="M2251" s="4" t="s">
        <v>40</v>
      </c>
      <c r="N2251" s="4" t="s">
        <v>1999</v>
      </c>
      <c r="O2251" s="4" t="s">
        <v>2000</v>
      </c>
      <c r="P2251" s="4" t="s">
        <v>13921</v>
      </c>
      <c r="Q2251" s="4" t="s">
        <v>237</v>
      </c>
      <c r="R2251" s="4" t="s">
        <v>236</v>
      </c>
      <c r="S2251" s="4" t="s">
        <v>54</v>
      </c>
      <c r="T2251" s="4" t="s">
        <v>14046</v>
      </c>
      <c r="U2251" s="4" t="s">
        <v>41</v>
      </c>
      <c r="V2251" s="4" t="s">
        <v>0</v>
      </c>
      <c r="W2251" s="1">
        <v>10000000</v>
      </c>
      <c r="X2251" s="1">
        <v>1</v>
      </c>
    </row>
    <row r="2252" spans="1:24">
      <c r="A2252" s="4" t="s">
        <v>26260</v>
      </c>
      <c r="B2252" s="4" t="s">
        <v>14050</v>
      </c>
      <c r="C2252" s="4" t="s">
        <v>14051</v>
      </c>
      <c r="D2252" s="4" t="s">
        <v>13916</v>
      </c>
      <c r="E2252" s="4" t="s">
        <v>12</v>
      </c>
      <c r="F2252" s="4" t="s">
        <v>11</v>
      </c>
      <c r="G2252" s="4" t="s">
        <v>10</v>
      </c>
      <c r="H2252" s="4" t="s">
        <v>14052</v>
      </c>
      <c r="I2252" s="4" t="s">
        <v>8</v>
      </c>
      <c r="J2252" s="4" t="s">
        <v>14053</v>
      </c>
      <c r="K2252" s="4" t="s">
        <v>7</v>
      </c>
      <c r="L2252" s="4" t="s">
        <v>40</v>
      </c>
      <c r="M2252" s="4" t="s">
        <v>40</v>
      </c>
      <c r="N2252" s="4" t="s">
        <v>3215</v>
      </c>
      <c r="O2252" s="4" t="s">
        <v>3216</v>
      </c>
      <c r="P2252" s="4" t="s">
        <v>13921</v>
      </c>
      <c r="Q2252" s="4" t="s">
        <v>237</v>
      </c>
      <c r="R2252" s="4" t="s">
        <v>236</v>
      </c>
      <c r="S2252" s="4" t="s">
        <v>54</v>
      </c>
      <c r="T2252" s="4" t="s">
        <v>14051</v>
      </c>
      <c r="U2252" s="4" t="s">
        <v>67</v>
      </c>
      <c r="V2252" s="4" t="s">
        <v>0</v>
      </c>
      <c r="W2252" s="1">
        <v>10000000</v>
      </c>
      <c r="X2252" s="1">
        <v>1</v>
      </c>
    </row>
    <row r="2253" spans="1:24">
      <c r="A2253" s="4" t="s">
        <v>26261</v>
      </c>
      <c r="B2253" s="4" t="s">
        <v>14055</v>
      </c>
      <c r="C2253" s="4" t="s">
        <v>14056</v>
      </c>
      <c r="D2253" s="4" t="s">
        <v>14057</v>
      </c>
      <c r="E2253" s="4" t="s">
        <v>12</v>
      </c>
      <c r="F2253" s="4" t="s">
        <v>11</v>
      </c>
      <c r="G2253" s="4" t="s">
        <v>10</v>
      </c>
      <c r="H2253" s="4" t="s">
        <v>14058</v>
      </c>
      <c r="I2253" s="4" t="s">
        <v>8</v>
      </c>
      <c r="J2253" s="4" t="s">
        <v>106</v>
      </c>
      <c r="K2253" s="4" t="s">
        <v>7</v>
      </c>
      <c r="L2253" s="4" t="s">
        <v>27</v>
      </c>
      <c r="M2253" s="4" t="s">
        <v>103</v>
      </c>
      <c r="N2253" s="4" t="s">
        <v>14059</v>
      </c>
      <c r="O2253" s="4" t="s">
        <v>14060</v>
      </c>
      <c r="P2253" s="4" t="s">
        <v>14061</v>
      </c>
      <c r="Q2253" s="4" t="s">
        <v>1506</v>
      </c>
      <c r="R2253" s="4" t="s">
        <v>1507</v>
      </c>
      <c r="S2253" s="4" t="s">
        <v>2</v>
      </c>
      <c r="T2253" s="4" t="s">
        <v>14056</v>
      </c>
      <c r="U2253" s="4" t="s">
        <v>46</v>
      </c>
      <c r="V2253" s="4" t="s">
        <v>0</v>
      </c>
      <c r="W2253" s="1">
        <v>50000000</v>
      </c>
      <c r="X2253" s="1">
        <v>2</v>
      </c>
    </row>
    <row r="2254" spans="1:24">
      <c r="A2254" s="4" t="s">
        <v>26262</v>
      </c>
      <c r="B2254" s="4" t="s">
        <v>14063</v>
      </c>
      <c r="C2254" s="4" t="s">
        <v>14064</v>
      </c>
      <c r="D2254" s="4" t="s">
        <v>14057</v>
      </c>
      <c r="E2254" s="4" t="s">
        <v>12</v>
      </c>
      <c r="F2254" s="4" t="s">
        <v>11</v>
      </c>
      <c r="G2254" s="4" t="s">
        <v>10</v>
      </c>
      <c r="H2254" s="4" t="s">
        <v>14065</v>
      </c>
      <c r="I2254" s="4" t="s">
        <v>8</v>
      </c>
      <c r="J2254" s="4" t="s">
        <v>5003</v>
      </c>
      <c r="K2254" s="4" t="s">
        <v>7</v>
      </c>
      <c r="L2254" s="4" t="s">
        <v>63</v>
      </c>
      <c r="M2254" s="4" t="s">
        <v>291</v>
      </c>
      <c r="N2254" s="4" t="s">
        <v>280</v>
      </c>
      <c r="O2254" s="4" t="s">
        <v>279</v>
      </c>
      <c r="P2254" s="4" t="s">
        <v>14061</v>
      </c>
      <c r="Q2254" s="4" t="s">
        <v>81</v>
      </c>
      <c r="R2254" s="4" t="s">
        <v>80</v>
      </c>
      <c r="S2254" s="4" t="s">
        <v>79</v>
      </c>
      <c r="T2254" s="4" t="s">
        <v>14064</v>
      </c>
      <c r="U2254" s="4" t="s">
        <v>1151</v>
      </c>
      <c r="V2254" s="4" t="s">
        <v>0</v>
      </c>
      <c r="W2254" s="1">
        <v>20000000</v>
      </c>
      <c r="X2254" s="1">
        <v>2</v>
      </c>
    </row>
    <row r="2255" spans="1:24">
      <c r="A2255" s="4" t="s">
        <v>26263</v>
      </c>
      <c r="B2255" s="4" t="s">
        <v>14067</v>
      </c>
      <c r="C2255" s="4" t="s">
        <v>14068</v>
      </c>
      <c r="D2255" s="4" t="s">
        <v>14057</v>
      </c>
      <c r="E2255" s="4" t="s">
        <v>12</v>
      </c>
      <c r="F2255" s="4" t="s">
        <v>11</v>
      </c>
      <c r="G2255" s="4" t="s">
        <v>10</v>
      </c>
      <c r="H2255" s="4" t="s">
        <v>14069</v>
      </c>
      <c r="I2255" s="4" t="s">
        <v>8</v>
      </c>
      <c r="J2255" s="4" t="s">
        <v>14070</v>
      </c>
      <c r="K2255" s="4" t="s">
        <v>7</v>
      </c>
      <c r="L2255" s="4" t="s">
        <v>50</v>
      </c>
      <c r="M2255" s="4" t="s">
        <v>97</v>
      </c>
      <c r="N2255" s="4" t="s">
        <v>280</v>
      </c>
      <c r="O2255" s="4" t="s">
        <v>279</v>
      </c>
      <c r="P2255" s="4" t="s">
        <v>14061</v>
      </c>
      <c r="Q2255" s="4" t="s">
        <v>73</v>
      </c>
      <c r="R2255" s="4" t="s">
        <v>72</v>
      </c>
      <c r="S2255" s="4" t="s">
        <v>15</v>
      </c>
      <c r="T2255" s="4" t="s">
        <v>14068</v>
      </c>
      <c r="U2255" s="4" t="s">
        <v>65</v>
      </c>
      <c r="V2255" s="4" t="s">
        <v>0</v>
      </c>
      <c r="W2255" s="1">
        <v>3000000</v>
      </c>
      <c r="X2255" s="1">
        <v>1</v>
      </c>
    </row>
    <row r="2256" spans="1:24">
      <c r="A2256" s="4" t="s">
        <v>26264</v>
      </c>
      <c r="B2256" s="4" t="s">
        <v>14072</v>
      </c>
      <c r="C2256" s="4" t="s">
        <v>14073</v>
      </c>
      <c r="D2256" s="4" t="s">
        <v>14057</v>
      </c>
      <c r="E2256" s="4" t="s">
        <v>12</v>
      </c>
      <c r="F2256" s="4" t="s">
        <v>11</v>
      </c>
      <c r="G2256" s="4" t="s">
        <v>10</v>
      </c>
      <c r="H2256" s="4" t="s">
        <v>14074</v>
      </c>
      <c r="I2256" s="4" t="s">
        <v>8</v>
      </c>
      <c r="J2256" s="4" t="s">
        <v>14075</v>
      </c>
      <c r="K2256" s="4" t="s">
        <v>7</v>
      </c>
      <c r="L2256" s="4" t="s">
        <v>95</v>
      </c>
      <c r="M2256" s="4" t="s">
        <v>492</v>
      </c>
      <c r="N2256" s="4" t="s">
        <v>280</v>
      </c>
      <c r="O2256" s="4" t="s">
        <v>279</v>
      </c>
      <c r="P2256" s="4" t="s">
        <v>14061</v>
      </c>
      <c r="Q2256" s="4" t="s">
        <v>159</v>
      </c>
      <c r="R2256" s="4" t="s">
        <v>158</v>
      </c>
      <c r="S2256" s="4" t="s">
        <v>15</v>
      </c>
      <c r="T2256" s="4" t="s">
        <v>14073</v>
      </c>
      <c r="U2256" s="4" t="s">
        <v>65</v>
      </c>
      <c r="V2256" s="4" t="s">
        <v>0</v>
      </c>
      <c r="W2256" s="1">
        <v>2000000</v>
      </c>
      <c r="X2256" s="1">
        <v>1</v>
      </c>
    </row>
    <row r="2257" spans="1:24">
      <c r="A2257" s="4" t="s">
        <v>26265</v>
      </c>
      <c r="B2257" s="4" t="s">
        <v>14072</v>
      </c>
      <c r="C2257" s="4" t="s">
        <v>14073</v>
      </c>
      <c r="D2257" s="4" t="s">
        <v>14057</v>
      </c>
      <c r="E2257" s="4" t="s">
        <v>12</v>
      </c>
      <c r="F2257" s="4" t="s">
        <v>11</v>
      </c>
      <c r="G2257" s="4" t="s">
        <v>10</v>
      </c>
      <c r="H2257" s="4" t="s">
        <v>14077</v>
      </c>
      <c r="I2257" s="4" t="s">
        <v>8</v>
      </c>
      <c r="J2257" s="4" t="s">
        <v>14075</v>
      </c>
      <c r="K2257" s="4" t="s">
        <v>7</v>
      </c>
      <c r="L2257" s="4" t="s">
        <v>95</v>
      </c>
      <c r="M2257" s="4" t="s">
        <v>492</v>
      </c>
      <c r="N2257" s="4" t="s">
        <v>280</v>
      </c>
      <c r="O2257" s="4" t="s">
        <v>279</v>
      </c>
      <c r="P2257" s="4" t="s">
        <v>14061</v>
      </c>
      <c r="Q2257" s="4" t="s">
        <v>237</v>
      </c>
      <c r="R2257" s="4" t="s">
        <v>236</v>
      </c>
      <c r="S2257" s="4" t="s">
        <v>54</v>
      </c>
      <c r="T2257" s="4" t="s">
        <v>14073</v>
      </c>
      <c r="U2257" s="4" t="s">
        <v>65</v>
      </c>
      <c r="V2257" s="4" t="s">
        <v>0</v>
      </c>
      <c r="W2257" s="1">
        <v>2000000</v>
      </c>
      <c r="X2257" s="1">
        <v>1</v>
      </c>
    </row>
    <row r="2258" spans="1:24">
      <c r="A2258" s="4" t="s">
        <v>26266</v>
      </c>
      <c r="B2258" s="4" t="s">
        <v>14079</v>
      </c>
      <c r="C2258" s="4" t="s">
        <v>14080</v>
      </c>
      <c r="D2258" s="4" t="s">
        <v>14081</v>
      </c>
      <c r="E2258" s="4" t="s">
        <v>12</v>
      </c>
      <c r="F2258" s="4" t="s">
        <v>11</v>
      </c>
      <c r="G2258" s="4" t="s">
        <v>10</v>
      </c>
      <c r="H2258" s="4" t="s">
        <v>14082</v>
      </c>
      <c r="I2258" s="4" t="s">
        <v>8</v>
      </c>
      <c r="J2258" s="4" t="s">
        <v>14083</v>
      </c>
      <c r="K2258" s="4" t="s">
        <v>7</v>
      </c>
      <c r="L2258" s="4" t="s">
        <v>6</v>
      </c>
      <c r="M2258" s="4" t="s">
        <v>914</v>
      </c>
      <c r="N2258" s="4" t="s">
        <v>2157</v>
      </c>
      <c r="O2258" s="4" t="s">
        <v>2158</v>
      </c>
      <c r="P2258" s="4" t="s">
        <v>14061</v>
      </c>
      <c r="Q2258" s="4" t="s">
        <v>159</v>
      </c>
      <c r="R2258" s="4" t="s">
        <v>158</v>
      </c>
      <c r="S2258" s="4" t="s">
        <v>15</v>
      </c>
      <c r="T2258" s="4" t="s">
        <v>14080</v>
      </c>
      <c r="U2258" s="4" t="s">
        <v>234</v>
      </c>
      <c r="V2258" s="4" t="s">
        <v>0</v>
      </c>
      <c r="W2258" s="1">
        <v>2000000</v>
      </c>
      <c r="X2258" s="1">
        <v>1</v>
      </c>
    </row>
    <row r="2259" spans="1:24">
      <c r="A2259" s="4" t="s">
        <v>26267</v>
      </c>
      <c r="B2259" s="4" t="s">
        <v>14079</v>
      </c>
      <c r="C2259" s="4" t="s">
        <v>14080</v>
      </c>
      <c r="D2259" s="4" t="s">
        <v>14081</v>
      </c>
      <c r="E2259" s="4" t="s">
        <v>12</v>
      </c>
      <c r="F2259" s="4" t="s">
        <v>11</v>
      </c>
      <c r="G2259" s="4" t="s">
        <v>10</v>
      </c>
      <c r="H2259" s="4" t="s">
        <v>14085</v>
      </c>
      <c r="I2259" s="4" t="s">
        <v>8</v>
      </c>
      <c r="J2259" s="4" t="s">
        <v>14083</v>
      </c>
      <c r="K2259" s="4" t="s">
        <v>7</v>
      </c>
      <c r="L2259" s="4" t="s">
        <v>6</v>
      </c>
      <c r="M2259" s="4" t="s">
        <v>914</v>
      </c>
      <c r="N2259" s="4" t="s">
        <v>2157</v>
      </c>
      <c r="O2259" s="4" t="s">
        <v>2158</v>
      </c>
      <c r="P2259" s="4" t="s">
        <v>14061</v>
      </c>
      <c r="Q2259" s="4" t="s">
        <v>73</v>
      </c>
      <c r="R2259" s="4" t="s">
        <v>72</v>
      </c>
      <c r="S2259" s="4" t="s">
        <v>15</v>
      </c>
      <c r="T2259" s="4" t="s">
        <v>14080</v>
      </c>
      <c r="U2259" s="4" t="s">
        <v>234</v>
      </c>
      <c r="V2259" s="4" t="s">
        <v>0</v>
      </c>
      <c r="W2259" s="1">
        <v>2000000</v>
      </c>
      <c r="X2259" s="1">
        <v>1</v>
      </c>
    </row>
    <row r="2260" spans="1:24">
      <c r="A2260" s="4" t="s">
        <v>26268</v>
      </c>
      <c r="B2260" s="4" t="s">
        <v>14087</v>
      </c>
      <c r="C2260" s="4" t="s">
        <v>14088</v>
      </c>
      <c r="D2260" s="4" t="s">
        <v>14057</v>
      </c>
      <c r="E2260" s="4" t="s">
        <v>12</v>
      </c>
      <c r="F2260" s="4" t="s">
        <v>11</v>
      </c>
      <c r="G2260" s="4" t="s">
        <v>10</v>
      </c>
      <c r="H2260" s="4" t="s">
        <v>14089</v>
      </c>
      <c r="I2260" s="4" t="s">
        <v>8</v>
      </c>
      <c r="J2260" s="4" t="s">
        <v>14090</v>
      </c>
      <c r="K2260" s="4" t="s">
        <v>7</v>
      </c>
      <c r="L2260" s="4" t="s">
        <v>6</v>
      </c>
      <c r="M2260" s="4" t="s">
        <v>914</v>
      </c>
      <c r="N2260" s="4" t="s">
        <v>2157</v>
      </c>
      <c r="O2260" s="4" t="s">
        <v>2158</v>
      </c>
      <c r="P2260" s="4" t="s">
        <v>14061</v>
      </c>
      <c r="Q2260" s="4" t="s">
        <v>73</v>
      </c>
      <c r="R2260" s="4" t="s">
        <v>72</v>
      </c>
      <c r="S2260" s="4" t="s">
        <v>15</v>
      </c>
      <c r="T2260" s="4" t="s">
        <v>14088</v>
      </c>
      <c r="U2260" s="4" t="s">
        <v>65</v>
      </c>
      <c r="V2260" s="4" t="s">
        <v>0</v>
      </c>
      <c r="W2260" s="1">
        <v>2000000</v>
      </c>
      <c r="X2260" s="1">
        <v>1</v>
      </c>
    </row>
    <row r="2261" spans="1:24">
      <c r="A2261" s="4" t="s">
        <v>26269</v>
      </c>
      <c r="B2261" s="4" t="s">
        <v>14092</v>
      </c>
      <c r="C2261" s="4" t="s">
        <v>14093</v>
      </c>
      <c r="D2261" s="4" t="s">
        <v>14057</v>
      </c>
      <c r="E2261" s="4" t="s">
        <v>12</v>
      </c>
      <c r="F2261" s="4" t="s">
        <v>11</v>
      </c>
      <c r="G2261" s="4" t="s">
        <v>10</v>
      </c>
      <c r="H2261" s="4" t="s">
        <v>14094</v>
      </c>
      <c r="I2261" s="4" t="s">
        <v>8</v>
      </c>
      <c r="J2261" s="4" t="s">
        <v>14095</v>
      </c>
      <c r="K2261" s="4" t="s">
        <v>7</v>
      </c>
      <c r="L2261" s="4" t="s">
        <v>40</v>
      </c>
      <c r="M2261" s="4" t="s">
        <v>91</v>
      </c>
      <c r="N2261" s="4" t="s">
        <v>3215</v>
      </c>
      <c r="O2261" s="4" t="s">
        <v>3216</v>
      </c>
      <c r="P2261" s="4" t="s">
        <v>14061</v>
      </c>
      <c r="Q2261" s="4" t="s">
        <v>32</v>
      </c>
      <c r="R2261" s="4" t="s">
        <v>31</v>
      </c>
      <c r="S2261" s="4" t="s">
        <v>15</v>
      </c>
      <c r="T2261" s="4" t="s">
        <v>14093</v>
      </c>
      <c r="U2261" s="4" t="s">
        <v>65</v>
      </c>
      <c r="V2261" s="4" t="s">
        <v>0</v>
      </c>
      <c r="W2261" s="1">
        <v>2000000</v>
      </c>
      <c r="X2261" s="1">
        <v>1</v>
      </c>
    </row>
    <row r="2262" spans="1:24">
      <c r="A2262" s="4" t="s">
        <v>26270</v>
      </c>
      <c r="B2262" s="4" t="s">
        <v>14097</v>
      </c>
      <c r="C2262" s="4" t="s">
        <v>14098</v>
      </c>
      <c r="D2262" s="4" t="s">
        <v>14057</v>
      </c>
      <c r="E2262" s="4" t="s">
        <v>12</v>
      </c>
      <c r="F2262" s="4" t="s">
        <v>11</v>
      </c>
      <c r="G2262" s="4" t="s">
        <v>10</v>
      </c>
      <c r="H2262" s="4" t="s">
        <v>14099</v>
      </c>
      <c r="I2262" s="4" t="s">
        <v>8</v>
      </c>
      <c r="J2262" s="4" t="s">
        <v>14100</v>
      </c>
      <c r="K2262" s="4" t="s">
        <v>7</v>
      </c>
      <c r="L2262" s="4" t="s">
        <v>40</v>
      </c>
      <c r="M2262" s="4" t="s">
        <v>40</v>
      </c>
      <c r="N2262" s="4" t="s">
        <v>3215</v>
      </c>
      <c r="O2262" s="4" t="s">
        <v>3216</v>
      </c>
      <c r="P2262" s="4" t="s">
        <v>14061</v>
      </c>
      <c r="Q2262" s="4" t="s">
        <v>32</v>
      </c>
      <c r="R2262" s="4" t="s">
        <v>31</v>
      </c>
      <c r="S2262" s="4" t="s">
        <v>15</v>
      </c>
      <c r="T2262" s="4" t="s">
        <v>14098</v>
      </c>
      <c r="U2262" s="4" t="s">
        <v>67</v>
      </c>
      <c r="V2262" s="4" t="s">
        <v>0</v>
      </c>
      <c r="W2262" s="1">
        <v>1000000</v>
      </c>
      <c r="X2262" s="1">
        <v>1</v>
      </c>
    </row>
    <row r="2263" spans="1:24">
      <c r="A2263" s="4" t="s">
        <v>26271</v>
      </c>
      <c r="B2263" s="4" t="s">
        <v>14102</v>
      </c>
      <c r="C2263" s="4" t="s">
        <v>14103</v>
      </c>
      <c r="D2263" s="4" t="s">
        <v>14057</v>
      </c>
      <c r="E2263" s="4" t="s">
        <v>12</v>
      </c>
      <c r="F2263" s="4" t="s">
        <v>11</v>
      </c>
      <c r="G2263" s="4" t="s">
        <v>10</v>
      </c>
      <c r="H2263" s="4" t="s">
        <v>14104</v>
      </c>
      <c r="I2263" s="4" t="s">
        <v>8</v>
      </c>
      <c r="J2263" s="4" t="s">
        <v>14105</v>
      </c>
      <c r="K2263" s="4" t="s">
        <v>7</v>
      </c>
      <c r="L2263" s="4" t="s">
        <v>50</v>
      </c>
      <c r="M2263" s="4" t="s">
        <v>1670</v>
      </c>
      <c r="N2263" s="4" t="s">
        <v>2827</v>
      </c>
      <c r="O2263" s="4" t="s">
        <v>2828</v>
      </c>
      <c r="P2263" s="4" t="s">
        <v>14061</v>
      </c>
      <c r="Q2263" s="4" t="s">
        <v>237</v>
      </c>
      <c r="R2263" s="4" t="s">
        <v>236</v>
      </c>
      <c r="S2263" s="4" t="s">
        <v>54</v>
      </c>
      <c r="T2263" s="4" t="s">
        <v>14103</v>
      </c>
      <c r="U2263" s="4" t="s">
        <v>22</v>
      </c>
      <c r="V2263" s="4" t="s">
        <v>0</v>
      </c>
      <c r="W2263" s="1">
        <v>1000000</v>
      </c>
      <c r="X2263" s="1">
        <v>1</v>
      </c>
    </row>
    <row r="2264" spans="1:24">
      <c r="A2264" s="4" t="s">
        <v>26272</v>
      </c>
      <c r="B2264" s="4" t="s">
        <v>14106</v>
      </c>
      <c r="C2264" s="4" t="s">
        <v>14107</v>
      </c>
      <c r="D2264" s="4" t="s">
        <v>14057</v>
      </c>
      <c r="E2264" s="4" t="s">
        <v>12</v>
      </c>
      <c r="F2264" s="4" t="s">
        <v>11</v>
      </c>
      <c r="G2264" s="4" t="s">
        <v>10</v>
      </c>
      <c r="H2264" s="4" t="s">
        <v>14108</v>
      </c>
      <c r="I2264" s="4" t="s">
        <v>8</v>
      </c>
      <c r="J2264" s="4" t="s">
        <v>14109</v>
      </c>
      <c r="K2264" s="4" t="s">
        <v>7</v>
      </c>
      <c r="L2264" s="4" t="s">
        <v>50</v>
      </c>
      <c r="M2264" s="4" t="s">
        <v>281</v>
      </c>
      <c r="N2264" s="4" t="s">
        <v>2393</v>
      </c>
      <c r="O2264" s="4" t="s">
        <v>2394</v>
      </c>
      <c r="P2264" s="4" t="s">
        <v>14061</v>
      </c>
      <c r="Q2264" s="4" t="s">
        <v>237</v>
      </c>
      <c r="R2264" s="4" t="s">
        <v>236</v>
      </c>
      <c r="S2264" s="4" t="s">
        <v>54</v>
      </c>
      <c r="T2264" s="4" t="s">
        <v>14107</v>
      </c>
      <c r="U2264" s="4" t="s">
        <v>67</v>
      </c>
      <c r="V2264" s="4" t="s">
        <v>0</v>
      </c>
      <c r="W2264" s="1">
        <v>10000000</v>
      </c>
      <c r="X2264" s="1">
        <v>1</v>
      </c>
    </row>
    <row r="2265" spans="1:24">
      <c r="A2265" s="4" t="s">
        <v>26273</v>
      </c>
      <c r="B2265" s="4" t="s">
        <v>14111</v>
      </c>
      <c r="C2265" s="4" t="s">
        <v>14112</v>
      </c>
      <c r="D2265" s="4" t="s">
        <v>14057</v>
      </c>
      <c r="E2265" s="4" t="s">
        <v>12</v>
      </c>
      <c r="F2265" s="4" t="s">
        <v>11</v>
      </c>
      <c r="G2265" s="4" t="s">
        <v>10</v>
      </c>
      <c r="H2265" s="4" t="s">
        <v>14113</v>
      </c>
      <c r="I2265" s="4" t="s">
        <v>8</v>
      </c>
      <c r="J2265" s="4" t="s">
        <v>14114</v>
      </c>
      <c r="K2265" s="4" t="s">
        <v>7</v>
      </c>
      <c r="L2265" s="4" t="s">
        <v>34</v>
      </c>
      <c r="M2265" s="4" t="s">
        <v>560</v>
      </c>
      <c r="N2265" s="4" t="s">
        <v>2187</v>
      </c>
      <c r="O2265" s="4" t="s">
        <v>2188</v>
      </c>
      <c r="P2265" s="4" t="s">
        <v>14061</v>
      </c>
      <c r="Q2265" s="4" t="s">
        <v>861</v>
      </c>
      <c r="R2265" s="4" t="s">
        <v>862</v>
      </c>
      <c r="S2265" s="4" t="s">
        <v>79</v>
      </c>
      <c r="T2265" s="4" t="s">
        <v>14112</v>
      </c>
      <c r="U2265" s="4" t="s">
        <v>58</v>
      </c>
      <c r="V2265" s="4" t="s">
        <v>0</v>
      </c>
      <c r="W2265" s="1">
        <v>1000000</v>
      </c>
      <c r="X2265" s="1">
        <v>1</v>
      </c>
    </row>
    <row r="2266" spans="1:24">
      <c r="A2266" s="4" t="s">
        <v>26274</v>
      </c>
      <c r="B2266" s="4" t="s">
        <v>14116</v>
      </c>
      <c r="C2266" s="4" t="s">
        <v>459</v>
      </c>
      <c r="D2266" s="4" t="s">
        <v>14057</v>
      </c>
      <c r="E2266" s="4" t="s">
        <v>12</v>
      </c>
      <c r="F2266" s="4" t="s">
        <v>11</v>
      </c>
      <c r="G2266" s="4" t="s">
        <v>10</v>
      </c>
      <c r="H2266" s="4" t="s">
        <v>14117</v>
      </c>
      <c r="I2266" s="4" t="s">
        <v>8</v>
      </c>
      <c r="J2266" s="4" t="s">
        <v>14118</v>
      </c>
      <c r="K2266" s="4" t="s">
        <v>7</v>
      </c>
      <c r="L2266" s="4" t="s">
        <v>19</v>
      </c>
      <c r="M2266" s="4" t="s">
        <v>835</v>
      </c>
      <c r="N2266" s="4" t="s">
        <v>14119</v>
      </c>
      <c r="O2266" s="4" t="s">
        <v>14120</v>
      </c>
      <c r="P2266" s="4" t="s">
        <v>14061</v>
      </c>
      <c r="Q2266" s="4" t="s">
        <v>8090</v>
      </c>
      <c r="R2266" s="4" t="s">
        <v>8091</v>
      </c>
      <c r="S2266" s="4" t="s">
        <v>79</v>
      </c>
      <c r="T2266" s="4" t="s">
        <v>459</v>
      </c>
      <c r="U2266" s="4" t="s">
        <v>46</v>
      </c>
      <c r="V2266" s="4" t="s">
        <v>0</v>
      </c>
      <c r="W2266" s="1">
        <v>1000000</v>
      </c>
      <c r="X2266" s="1">
        <v>1</v>
      </c>
    </row>
    <row r="2267" spans="1:24">
      <c r="A2267" s="4" t="s">
        <v>22542</v>
      </c>
      <c r="B2267" s="4" t="s">
        <v>14116</v>
      </c>
      <c r="C2267" s="4" t="s">
        <v>459</v>
      </c>
      <c r="D2267" s="4" t="s">
        <v>14057</v>
      </c>
      <c r="E2267" s="4" t="s">
        <v>12</v>
      </c>
      <c r="F2267" s="4" t="s">
        <v>11</v>
      </c>
      <c r="G2267" s="4" t="s">
        <v>10</v>
      </c>
      <c r="H2267" s="4" t="s">
        <v>14122</v>
      </c>
      <c r="I2267" s="4" t="s">
        <v>8</v>
      </c>
      <c r="J2267" s="4" t="s">
        <v>14123</v>
      </c>
      <c r="K2267" s="4" t="s">
        <v>7</v>
      </c>
      <c r="L2267" s="4" t="s">
        <v>19</v>
      </c>
      <c r="M2267" s="4" t="s">
        <v>835</v>
      </c>
      <c r="N2267" s="4" t="s">
        <v>14119</v>
      </c>
      <c r="O2267" s="4" t="s">
        <v>14120</v>
      </c>
      <c r="P2267" s="4" t="s">
        <v>14061</v>
      </c>
      <c r="Q2267" s="4" t="s">
        <v>861</v>
      </c>
      <c r="R2267" s="4" t="s">
        <v>862</v>
      </c>
      <c r="S2267" s="4" t="s">
        <v>79</v>
      </c>
      <c r="T2267" s="4" t="s">
        <v>459</v>
      </c>
      <c r="U2267" s="4" t="s">
        <v>58</v>
      </c>
      <c r="V2267" s="4" t="s">
        <v>0</v>
      </c>
      <c r="W2267" s="1">
        <v>1000000</v>
      </c>
      <c r="X2267" s="1">
        <v>1</v>
      </c>
    </row>
    <row r="2268" spans="1:24">
      <c r="A2268" s="4" t="s">
        <v>26275</v>
      </c>
      <c r="B2268" s="4" t="s">
        <v>26276</v>
      </c>
      <c r="C2268" s="4" t="s">
        <v>26277</v>
      </c>
      <c r="D2268" s="4" t="s">
        <v>14057</v>
      </c>
      <c r="E2268" s="4" t="s">
        <v>12</v>
      </c>
      <c r="F2268" s="4" t="s">
        <v>11</v>
      </c>
      <c r="G2268" s="4" t="s">
        <v>21574</v>
      </c>
      <c r="H2268" s="4" t="s">
        <v>26278</v>
      </c>
      <c r="I2268" s="4" t="s">
        <v>8</v>
      </c>
      <c r="J2268" s="4" t="s">
        <v>66</v>
      </c>
      <c r="K2268" s="4" t="s">
        <v>7</v>
      </c>
      <c r="L2268" s="4" t="s">
        <v>66</v>
      </c>
      <c r="M2268" s="4" t="s">
        <v>66</v>
      </c>
      <c r="N2268" s="4" t="s">
        <v>2150</v>
      </c>
      <c r="O2268" s="4" t="s">
        <v>2151</v>
      </c>
      <c r="P2268" s="4" t="s">
        <v>14061</v>
      </c>
      <c r="Q2268" s="4" t="s">
        <v>21885</v>
      </c>
      <c r="R2268" s="4" t="s">
        <v>21886</v>
      </c>
      <c r="S2268" s="4" t="s">
        <v>15</v>
      </c>
      <c r="T2268" s="4" t="s">
        <v>26277</v>
      </c>
      <c r="U2268" s="4" t="s">
        <v>68</v>
      </c>
      <c r="V2268" s="4" t="s">
        <v>0</v>
      </c>
      <c r="W2268" s="1">
        <v>2000000</v>
      </c>
      <c r="X2268" s="1">
        <v>1</v>
      </c>
    </row>
    <row r="2269" spans="1:24">
      <c r="A2269" s="4" t="s">
        <v>26279</v>
      </c>
      <c r="B2269" s="4" t="s">
        <v>14125</v>
      </c>
      <c r="C2269" s="4" t="s">
        <v>1998</v>
      </c>
      <c r="D2269" s="4" t="s">
        <v>14057</v>
      </c>
      <c r="E2269" s="4" t="s">
        <v>12</v>
      </c>
      <c r="F2269" s="4" t="s">
        <v>11</v>
      </c>
      <c r="G2269" s="4" t="s">
        <v>10</v>
      </c>
      <c r="H2269" s="4" t="s">
        <v>3839</v>
      </c>
      <c r="I2269" s="4" t="s">
        <v>8</v>
      </c>
      <c r="J2269" s="4" t="s">
        <v>66</v>
      </c>
      <c r="K2269" s="4" t="s">
        <v>7</v>
      </c>
      <c r="L2269" s="4" t="s">
        <v>66</v>
      </c>
      <c r="M2269" s="4" t="s">
        <v>66</v>
      </c>
      <c r="N2269" s="4" t="s">
        <v>2150</v>
      </c>
      <c r="O2269" s="4" t="s">
        <v>2151</v>
      </c>
      <c r="P2269" s="4" t="s">
        <v>14061</v>
      </c>
      <c r="Q2269" s="4" t="s">
        <v>293</v>
      </c>
      <c r="R2269" s="4" t="s">
        <v>292</v>
      </c>
      <c r="S2269" s="4" t="s">
        <v>15</v>
      </c>
      <c r="T2269" s="4" t="s">
        <v>1998</v>
      </c>
      <c r="U2269" s="4" t="s">
        <v>68</v>
      </c>
      <c r="V2269" s="4" t="s">
        <v>0</v>
      </c>
      <c r="W2269" s="1">
        <v>2000000</v>
      </c>
      <c r="X2269" s="1">
        <v>1</v>
      </c>
    </row>
    <row r="2270" spans="1:24">
      <c r="A2270" s="4" t="s">
        <v>26280</v>
      </c>
      <c r="B2270" s="4" t="s">
        <v>26281</v>
      </c>
      <c r="C2270" s="4" t="s">
        <v>26282</v>
      </c>
      <c r="D2270" s="4" t="s">
        <v>26283</v>
      </c>
      <c r="E2270" s="4" t="s">
        <v>12</v>
      </c>
      <c r="F2270" s="4" t="s">
        <v>11</v>
      </c>
      <c r="G2270" s="4" t="s">
        <v>21574</v>
      </c>
      <c r="H2270" s="4" t="s">
        <v>25423</v>
      </c>
      <c r="I2270" s="4" t="s">
        <v>8</v>
      </c>
      <c r="J2270" s="4" t="s">
        <v>26284</v>
      </c>
      <c r="K2270" s="4" t="s">
        <v>7</v>
      </c>
      <c r="L2270" s="4" t="s">
        <v>27</v>
      </c>
      <c r="M2270" s="4" t="s">
        <v>692</v>
      </c>
      <c r="N2270" s="4" t="s">
        <v>26285</v>
      </c>
      <c r="O2270" s="4" t="s">
        <v>26286</v>
      </c>
      <c r="P2270" s="4" t="s">
        <v>14061</v>
      </c>
      <c r="Q2270" s="4" t="s">
        <v>22574</v>
      </c>
      <c r="R2270" s="4" t="s">
        <v>22575</v>
      </c>
      <c r="S2270" s="4" t="s">
        <v>9375</v>
      </c>
      <c r="T2270" s="4" t="s">
        <v>26282</v>
      </c>
      <c r="U2270" s="4" t="s">
        <v>65</v>
      </c>
      <c r="V2270" s="4" t="s">
        <v>0</v>
      </c>
      <c r="W2270" s="1">
        <v>40000000</v>
      </c>
      <c r="X2270" s="1">
        <v>1</v>
      </c>
    </row>
    <row r="2271" spans="1:24">
      <c r="A2271" s="4" t="s">
        <v>26287</v>
      </c>
      <c r="B2271" s="4" t="s">
        <v>26288</v>
      </c>
      <c r="C2271" s="4" t="s">
        <v>26289</v>
      </c>
      <c r="D2271" s="4" t="s">
        <v>14057</v>
      </c>
      <c r="E2271" s="4" t="s">
        <v>12</v>
      </c>
      <c r="F2271" s="4" t="s">
        <v>11</v>
      </c>
      <c r="G2271" s="4" t="s">
        <v>21574</v>
      </c>
      <c r="H2271" s="4" t="s">
        <v>25423</v>
      </c>
      <c r="I2271" s="4" t="s">
        <v>8</v>
      </c>
      <c r="J2271" s="4" t="s">
        <v>26290</v>
      </c>
      <c r="K2271" s="4" t="s">
        <v>7</v>
      </c>
      <c r="L2271" s="4" t="s">
        <v>50</v>
      </c>
      <c r="M2271" s="4" t="s">
        <v>888</v>
      </c>
      <c r="N2271" s="4" t="s">
        <v>26291</v>
      </c>
      <c r="O2271" s="4" t="s">
        <v>26292</v>
      </c>
      <c r="P2271" s="4" t="s">
        <v>14061</v>
      </c>
      <c r="Q2271" s="4" t="s">
        <v>22574</v>
      </c>
      <c r="R2271" s="4" t="s">
        <v>22575</v>
      </c>
      <c r="S2271" s="4" t="s">
        <v>9375</v>
      </c>
      <c r="T2271" s="4" t="s">
        <v>26289</v>
      </c>
      <c r="U2271" s="4" t="s">
        <v>102</v>
      </c>
      <c r="V2271" s="4" t="s">
        <v>0</v>
      </c>
      <c r="W2271" s="1">
        <v>20000000</v>
      </c>
      <c r="X2271" s="1">
        <v>1</v>
      </c>
    </row>
    <row r="2272" spans="1:24">
      <c r="A2272" s="4" t="s">
        <v>26293</v>
      </c>
      <c r="B2272" s="4" t="s">
        <v>14127</v>
      </c>
      <c r="C2272" s="4" t="s">
        <v>14128</v>
      </c>
      <c r="D2272" s="4" t="s">
        <v>14057</v>
      </c>
      <c r="E2272" s="4" t="s">
        <v>12</v>
      </c>
      <c r="F2272" s="4" t="s">
        <v>11</v>
      </c>
      <c r="G2272" s="4" t="s">
        <v>10</v>
      </c>
      <c r="H2272" s="4" t="s">
        <v>14129</v>
      </c>
      <c r="I2272" s="4" t="s">
        <v>8</v>
      </c>
      <c r="J2272" s="4" t="s">
        <v>14130</v>
      </c>
      <c r="K2272" s="4" t="s">
        <v>7</v>
      </c>
      <c r="L2272" s="4" t="s">
        <v>76</v>
      </c>
      <c r="M2272" s="4" t="s">
        <v>175</v>
      </c>
      <c r="N2272" s="4" t="s">
        <v>2393</v>
      </c>
      <c r="O2272" s="4" t="s">
        <v>2394</v>
      </c>
      <c r="P2272" s="4" t="s">
        <v>14061</v>
      </c>
      <c r="Q2272" s="4" t="s">
        <v>237</v>
      </c>
      <c r="R2272" s="4" t="s">
        <v>236</v>
      </c>
      <c r="S2272" s="4" t="s">
        <v>54</v>
      </c>
      <c r="T2272" s="4" t="s">
        <v>14128</v>
      </c>
      <c r="U2272" s="4" t="s">
        <v>22</v>
      </c>
      <c r="V2272" s="4" t="s">
        <v>42</v>
      </c>
      <c r="W2272" s="1">
        <v>2000000</v>
      </c>
      <c r="X2272" s="1">
        <v>1</v>
      </c>
    </row>
    <row r="2273" spans="1:24">
      <c r="A2273" s="4" t="s">
        <v>26294</v>
      </c>
      <c r="B2273" s="4" t="s">
        <v>14132</v>
      </c>
      <c r="C2273" s="4" t="s">
        <v>14133</v>
      </c>
      <c r="D2273" s="4" t="s">
        <v>14057</v>
      </c>
      <c r="E2273" s="4" t="s">
        <v>12</v>
      </c>
      <c r="F2273" s="4" t="s">
        <v>11</v>
      </c>
      <c r="G2273" s="4" t="s">
        <v>10</v>
      </c>
      <c r="H2273" s="4" t="s">
        <v>14134</v>
      </c>
      <c r="I2273" s="4" t="s">
        <v>8</v>
      </c>
      <c r="J2273" s="4" t="s">
        <v>14135</v>
      </c>
      <c r="K2273" s="4" t="s">
        <v>7</v>
      </c>
      <c r="L2273" s="4" t="s">
        <v>95</v>
      </c>
      <c r="M2273" s="4" t="s">
        <v>140</v>
      </c>
      <c r="N2273" s="4" t="s">
        <v>2393</v>
      </c>
      <c r="O2273" s="4" t="s">
        <v>2394</v>
      </c>
      <c r="P2273" s="4" t="s">
        <v>14061</v>
      </c>
      <c r="Q2273" s="4" t="s">
        <v>237</v>
      </c>
      <c r="R2273" s="4" t="s">
        <v>236</v>
      </c>
      <c r="S2273" s="4" t="s">
        <v>54</v>
      </c>
      <c r="T2273" s="4" t="s">
        <v>14133</v>
      </c>
      <c r="U2273" s="4" t="s">
        <v>22</v>
      </c>
      <c r="V2273" s="4" t="s">
        <v>42</v>
      </c>
      <c r="W2273" s="1">
        <v>3000000</v>
      </c>
      <c r="X2273" s="1">
        <v>1</v>
      </c>
    </row>
    <row r="2274" spans="1:24">
      <c r="A2274" s="4" t="s">
        <v>26295</v>
      </c>
      <c r="B2274" s="4" t="s">
        <v>26296</v>
      </c>
      <c r="C2274" s="4" t="s">
        <v>26297</v>
      </c>
      <c r="D2274" s="4" t="s">
        <v>14057</v>
      </c>
      <c r="E2274" s="4" t="s">
        <v>12</v>
      </c>
      <c r="F2274" s="4" t="s">
        <v>11</v>
      </c>
      <c r="G2274" s="4" t="s">
        <v>21574</v>
      </c>
      <c r="H2274" s="4" t="s">
        <v>4233</v>
      </c>
      <c r="I2274" s="4" t="s">
        <v>8</v>
      </c>
      <c r="J2274" s="4" t="s">
        <v>26298</v>
      </c>
      <c r="K2274" s="4" t="s">
        <v>7</v>
      </c>
      <c r="L2274" s="4" t="s">
        <v>50</v>
      </c>
      <c r="M2274" s="4" t="s">
        <v>888</v>
      </c>
      <c r="N2274" s="4" t="s">
        <v>26299</v>
      </c>
      <c r="O2274" s="4" t="s">
        <v>26300</v>
      </c>
      <c r="P2274" s="4" t="s">
        <v>14061</v>
      </c>
      <c r="Q2274" s="4" t="s">
        <v>1351</v>
      </c>
      <c r="R2274" s="4" t="s">
        <v>1352</v>
      </c>
      <c r="S2274" s="4" t="s">
        <v>79</v>
      </c>
      <c r="T2274" s="4" t="s">
        <v>26297</v>
      </c>
      <c r="U2274" s="4" t="s">
        <v>156</v>
      </c>
      <c r="V2274" s="4" t="s">
        <v>0</v>
      </c>
      <c r="W2274" s="1">
        <v>5000000</v>
      </c>
      <c r="X2274" s="1">
        <v>2</v>
      </c>
    </row>
    <row r="2275" spans="1:24">
      <c r="A2275" s="4" t="s">
        <v>26301</v>
      </c>
      <c r="B2275" s="4" t="s">
        <v>14137</v>
      </c>
      <c r="C2275" s="4" t="s">
        <v>14138</v>
      </c>
      <c r="D2275" s="4" t="s">
        <v>14057</v>
      </c>
      <c r="E2275" s="4" t="s">
        <v>12</v>
      </c>
      <c r="F2275" s="4" t="s">
        <v>11</v>
      </c>
      <c r="G2275" s="4" t="s">
        <v>10</v>
      </c>
      <c r="H2275" s="4" t="s">
        <v>14139</v>
      </c>
      <c r="I2275" s="4" t="s">
        <v>8</v>
      </c>
      <c r="J2275" s="4" t="s">
        <v>14140</v>
      </c>
      <c r="K2275" s="4" t="s">
        <v>7</v>
      </c>
      <c r="L2275" s="4" t="s">
        <v>63</v>
      </c>
      <c r="M2275" s="4" t="s">
        <v>291</v>
      </c>
      <c r="N2275" s="4" t="s">
        <v>14141</v>
      </c>
      <c r="O2275" s="4" t="s">
        <v>14142</v>
      </c>
      <c r="P2275" s="4" t="s">
        <v>14061</v>
      </c>
      <c r="Q2275" s="4" t="s">
        <v>168</v>
      </c>
      <c r="R2275" s="4" t="s">
        <v>167</v>
      </c>
      <c r="S2275" s="4" t="s">
        <v>2</v>
      </c>
      <c r="T2275" s="4" t="s">
        <v>14138</v>
      </c>
      <c r="U2275" s="4" t="s">
        <v>124</v>
      </c>
      <c r="V2275" s="4" t="s">
        <v>0</v>
      </c>
      <c r="W2275" s="1">
        <v>65000000</v>
      </c>
      <c r="X2275" s="1">
        <v>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866"/>
  <sheetViews>
    <sheetView workbookViewId="0">
      <selection activeCell="J18" sqref="J18"/>
    </sheetView>
  </sheetViews>
  <sheetFormatPr defaultRowHeight="15"/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26302</v>
      </c>
      <c r="C2" s="4" t="s">
        <v>26303</v>
      </c>
      <c r="D2" s="4" t="s">
        <v>21542</v>
      </c>
      <c r="E2" s="4" t="s">
        <v>12</v>
      </c>
      <c r="F2" s="4" t="s">
        <v>11</v>
      </c>
      <c r="G2" s="4" t="s">
        <v>21472</v>
      </c>
      <c r="H2" s="4" t="s">
        <v>26304</v>
      </c>
      <c r="I2" s="4" t="s">
        <v>8</v>
      </c>
      <c r="J2" s="4" t="s">
        <v>26305</v>
      </c>
      <c r="K2" s="4" t="s">
        <v>7</v>
      </c>
      <c r="L2" s="4" t="s">
        <v>50</v>
      </c>
      <c r="M2" s="4" t="s">
        <v>82</v>
      </c>
      <c r="N2" s="4" t="s">
        <v>26306</v>
      </c>
      <c r="O2" s="4" t="s">
        <v>26307</v>
      </c>
      <c r="P2" s="4" t="s">
        <v>15032</v>
      </c>
      <c r="Q2" s="4" t="s">
        <v>21476</v>
      </c>
      <c r="R2" s="4" t="s">
        <v>21477</v>
      </c>
      <c r="S2" s="4" t="s">
        <v>21478</v>
      </c>
      <c r="T2" s="4" t="s">
        <v>26308</v>
      </c>
      <c r="U2" s="4" t="s">
        <v>65</v>
      </c>
      <c r="V2" s="4" t="s">
        <v>0</v>
      </c>
      <c r="W2" s="1">
        <v>50000000</v>
      </c>
      <c r="X2" s="1">
        <v>4</v>
      </c>
    </row>
    <row r="3" spans="1:24">
      <c r="A3" s="4" t="s">
        <v>21</v>
      </c>
      <c r="B3" s="4" t="s">
        <v>26309</v>
      </c>
      <c r="C3" s="4" t="s">
        <v>26310</v>
      </c>
      <c r="D3" s="4" t="s">
        <v>26311</v>
      </c>
      <c r="E3" s="4" t="s">
        <v>12</v>
      </c>
      <c r="F3" s="4" t="s">
        <v>21499</v>
      </c>
      <c r="G3" s="4" t="s">
        <v>21574</v>
      </c>
      <c r="H3" s="4" t="s">
        <v>26312</v>
      </c>
      <c r="I3" s="4" t="s">
        <v>21534</v>
      </c>
      <c r="J3" s="4" t="s">
        <v>26313</v>
      </c>
      <c r="K3" s="4" t="s">
        <v>7</v>
      </c>
      <c r="L3" s="4" t="s">
        <v>27</v>
      </c>
      <c r="M3" s="4" t="s">
        <v>765</v>
      </c>
      <c r="N3" s="4" t="s">
        <v>25</v>
      </c>
      <c r="O3" s="4" t="s">
        <v>25</v>
      </c>
      <c r="P3" s="4" t="s">
        <v>15135</v>
      </c>
      <c r="Q3" s="4" t="s">
        <v>61</v>
      </c>
      <c r="R3" s="4" t="s">
        <v>60</v>
      </c>
      <c r="S3" s="4" t="s">
        <v>15</v>
      </c>
      <c r="T3" s="4" t="s">
        <v>23330</v>
      </c>
      <c r="U3" s="4" t="s">
        <v>26314</v>
      </c>
      <c r="V3" s="4" t="s">
        <v>0</v>
      </c>
      <c r="W3" s="1">
        <v>27701932290</v>
      </c>
      <c r="X3" s="1">
        <v>56</v>
      </c>
    </row>
    <row r="4" spans="1:24">
      <c r="A4" s="4" t="s">
        <v>22</v>
      </c>
      <c r="B4" s="4" t="s">
        <v>26315</v>
      </c>
      <c r="C4" s="4" t="s">
        <v>26316</v>
      </c>
      <c r="D4" s="4" t="s">
        <v>23311</v>
      </c>
      <c r="E4" s="4" t="s">
        <v>12</v>
      </c>
      <c r="F4" s="4" t="s">
        <v>21499</v>
      </c>
      <c r="G4" s="4" t="s">
        <v>10</v>
      </c>
      <c r="H4" s="4" t="s">
        <v>26317</v>
      </c>
      <c r="I4" s="4" t="s">
        <v>8</v>
      </c>
      <c r="J4" s="4" t="s">
        <v>26318</v>
      </c>
      <c r="K4" s="4" t="s">
        <v>7</v>
      </c>
      <c r="L4" s="4" t="s">
        <v>88</v>
      </c>
      <c r="M4" s="4" t="s">
        <v>332</v>
      </c>
      <c r="N4" s="4" t="s">
        <v>26319</v>
      </c>
      <c r="O4" s="4" t="s">
        <v>26320</v>
      </c>
      <c r="P4" s="4" t="s">
        <v>14350</v>
      </c>
      <c r="Q4" s="4" t="s">
        <v>1513</v>
      </c>
      <c r="R4" s="4" t="s">
        <v>1514</v>
      </c>
      <c r="S4" s="4" t="s">
        <v>2</v>
      </c>
      <c r="T4" s="4" t="s">
        <v>26321</v>
      </c>
      <c r="U4" s="4" t="s">
        <v>46</v>
      </c>
      <c r="V4" s="4" t="s">
        <v>0</v>
      </c>
      <c r="W4" s="1">
        <v>20000000</v>
      </c>
      <c r="X4" s="1">
        <v>9</v>
      </c>
    </row>
    <row r="5" spans="1:24">
      <c r="A5" s="4" t="s">
        <v>36</v>
      </c>
      <c r="B5" s="4" t="s">
        <v>26322</v>
      </c>
      <c r="C5" s="4" t="s">
        <v>26323</v>
      </c>
      <c r="D5" s="4" t="s">
        <v>26324</v>
      </c>
      <c r="E5" s="4" t="s">
        <v>12</v>
      </c>
      <c r="F5" s="4" t="s">
        <v>21499</v>
      </c>
      <c r="G5" s="4" t="s">
        <v>21472</v>
      </c>
      <c r="H5" s="4" t="s">
        <v>26325</v>
      </c>
      <c r="I5" s="4" t="s">
        <v>21501</v>
      </c>
      <c r="J5" s="4" t="s">
        <v>26326</v>
      </c>
      <c r="K5" s="4" t="s">
        <v>7</v>
      </c>
      <c r="L5" s="4" t="s">
        <v>76</v>
      </c>
      <c r="M5" s="4" t="s">
        <v>175</v>
      </c>
      <c r="N5" s="4" t="s">
        <v>26327</v>
      </c>
      <c r="O5" s="4" t="s">
        <v>26328</v>
      </c>
      <c r="P5" s="4" t="s">
        <v>15469</v>
      </c>
      <c r="Q5" s="4" t="s">
        <v>26329</v>
      </c>
      <c r="R5" s="4" t="s">
        <v>26330</v>
      </c>
      <c r="S5" s="4" t="s">
        <v>15</v>
      </c>
      <c r="T5" s="4" t="s">
        <v>26331</v>
      </c>
      <c r="U5" s="4" t="s">
        <v>11696</v>
      </c>
      <c r="V5" s="4" t="s">
        <v>0</v>
      </c>
      <c r="W5" s="1">
        <v>2314722524</v>
      </c>
      <c r="X5" s="1">
        <v>33</v>
      </c>
    </row>
    <row r="6" spans="1:24">
      <c r="A6" s="4" t="s">
        <v>41</v>
      </c>
      <c r="B6" s="4" t="s">
        <v>26322</v>
      </c>
      <c r="C6" s="4" t="s">
        <v>26323</v>
      </c>
      <c r="D6" s="4" t="s">
        <v>26324</v>
      </c>
      <c r="E6" s="4" t="s">
        <v>12</v>
      </c>
      <c r="F6" s="4" t="s">
        <v>21499</v>
      </c>
      <c r="G6" s="4" t="s">
        <v>10</v>
      </c>
      <c r="H6" s="4" t="s">
        <v>26332</v>
      </c>
      <c r="I6" s="4" t="s">
        <v>21501</v>
      </c>
      <c r="J6" s="4" t="s">
        <v>26326</v>
      </c>
      <c r="K6" s="4" t="s">
        <v>7</v>
      </c>
      <c r="L6" s="4" t="s">
        <v>76</v>
      </c>
      <c r="M6" s="4" t="s">
        <v>175</v>
      </c>
      <c r="N6" s="4" t="s">
        <v>26327</v>
      </c>
      <c r="O6" s="4" t="s">
        <v>26328</v>
      </c>
      <c r="P6" s="4" t="s">
        <v>15469</v>
      </c>
      <c r="Q6" s="4" t="s">
        <v>26333</v>
      </c>
      <c r="R6" s="4" t="s">
        <v>26334</v>
      </c>
      <c r="S6" s="4" t="s">
        <v>2</v>
      </c>
      <c r="T6" s="4" t="s">
        <v>26331</v>
      </c>
      <c r="U6" s="4" t="s">
        <v>1103</v>
      </c>
      <c r="V6" s="4" t="s">
        <v>0</v>
      </c>
      <c r="W6" s="1">
        <v>2314722524</v>
      </c>
      <c r="X6" s="1">
        <v>5</v>
      </c>
    </row>
    <row r="7" spans="1:24">
      <c r="A7" s="4" t="s">
        <v>45</v>
      </c>
      <c r="B7" s="4" t="s">
        <v>26335</v>
      </c>
      <c r="C7" s="4" t="s">
        <v>26336</v>
      </c>
      <c r="D7" s="4" t="s">
        <v>26337</v>
      </c>
      <c r="E7" s="4" t="s">
        <v>12</v>
      </c>
      <c r="F7" s="4" t="s">
        <v>21522</v>
      </c>
      <c r="G7" s="4" t="s">
        <v>10</v>
      </c>
      <c r="H7" s="4" t="s">
        <v>15993</v>
      </c>
      <c r="I7" s="4" t="s">
        <v>8</v>
      </c>
      <c r="J7" s="4" t="s">
        <v>26338</v>
      </c>
      <c r="K7" s="4" t="s">
        <v>7</v>
      </c>
      <c r="L7" s="4" t="s">
        <v>76</v>
      </c>
      <c r="M7" s="4" t="s">
        <v>243</v>
      </c>
      <c r="N7" s="4" t="s">
        <v>2032</v>
      </c>
      <c r="O7" s="4" t="s">
        <v>2033</v>
      </c>
      <c r="P7" s="4" t="s">
        <v>15135</v>
      </c>
      <c r="Q7" s="4" t="s">
        <v>15992</v>
      </c>
      <c r="R7" s="4" t="s">
        <v>15993</v>
      </c>
      <c r="S7" s="4" t="s">
        <v>15</v>
      </c>
      <c r="T7" s="4" t="s">
        <v>26339</v>
      </c>
      <c r="U7" s="4" t="s">
        <v>46</v>
      </c>
      <c r="V7" s="4" t="s">
        <v>0</v>
      </c>
      <c r="W7" s="1">
        <v>155000000</v>
      </c>
      <c r="X7" s="1">
        <v>9</v>
      </c>
    </row>
    <row r="8" spans="1:24">
      <c r="A8" s="4" t="s">
        <v>51</v>
      </c>
      <c r="B8" s="4" t="s">
        <v>26340</v>
      </c>
      <c r="C8" s="4" t="s">
        <v>26341</v>
      </c>
      <c r="D8" s="4" t="s">
        <v>26342</v>
      </c>
      <c r="E8" s="4" t="s">
        <v>12</v>
      </c>
      <c r="F8" s="4" t="s">
        <v>11</v>
      </c>
      <c r="G8" s="4" t="s">
        <v>21574</v>
      </c>
      <c r="H8" s="4" t="s">
        <v>26343</v>
      </c>
      <c r="I8" s="4" t="s">
        <v>8</v>
      </c>
      <c r="J8" s="4" t="s">
        <v>26344</v>
      </c>
      <c r="K8" s="4" t="s">
        <v>7</v>
      </c>
      <c r="L8" s="4" t="s">
        <v>6</v>
      </c>
      <c r="M8" s="4" t="s">
        <v>120</v>
      </c>
      <c r="N8" s="4" t="s">
        <v>26345</v>
      </c>
      <c r="O8" s="4" t="s">
        <v>26346</v>
      </c>
      <c r="P8" s="4" t="s">
        <v>14771</v>
      </c>
      <c r="Q8" s="4" t="s">
        <v>21849</v>
      </c>
      <c r="R8" s="4" t="s">
        <v>21850</v>
      </c>
      <c r="S8" s="4" t="s">
        <v>54</v>
      </c>
      <c r="T8" s="4" t="s">
        <v>26341</v>
      </c>
      <c r="U8" s="4" t="s">
        <v>1156</v>
      </c>
      <c r="V8" s="4" t="s">
        <v>0</v>
      </c>
      <c r="W8" s="1">
        <v>800000000</v>
      </c>
      <c r="X8" s="1">
        <v>1</v>
      </c>
    </row>
    <row r="9" spans="1:24">
      <c r="A9" s="4" t="s">
        <v>58</v>
      </c>
      <c r="B9" s="4" t="s">
        <v>26347</v>
      </c>
      <c r="C9" s="4" t="s">
        <v>26348</v>
      </c>
      <c r="D9" s="4" t="s">
        <v>26349</v>
      </c>
      <c r="E9" s="4" t="s">
        <v>12</v>
      </c>
      <c r="F9" s="4" t="s">
        <v>21510</v>
      </c>
      <c r="G9" s="4" t="s">
        <v>21472</v>
      </c>
      <c r="H9" s="4" t="s">
        <v>26350</v>
      </c>
      <c r="I9" s="4" t="s">
        <v>21501</v>
      </c>
      <c r="J9" s="4" t="s">
        <v>26351</v>
      </c>
      <c r="K9" s="4" t="s">
        <v>7</v>
      </c>
      <c r="L9" s="4" t="s">
        <v>6</v>
      </c>
      <c r="M9" s="4" t="s">
        <v>914</v>
      </c>
      <c r="N9" s="4" t="s">
        <v>26352</v>
      </c>
      <c r="O9" s="4" t="s">
        <v>26353</v>
      </c>
      <c r="P9" s="4" t="s">
        <v>14148</v>
      </c>
      <c r="Q9" s="4" t="s">
        <v>23857</v>
      </c>
      <c r="R9" s="4" t="s">
        <v>23858</v>
      </c>
      <c r="S9" s="4" t="s">
        <v>4484</v>
      </c>
      <c r="T9" s="4" t="s">
        <v>26354</v>
      </c>
      <c r="U9" s="4" t="s">
        <v>25740</v>
      </c>
      <c r="V9" s="4" t="s">
        <v>0</v>
      </c>
      <c r="W9" s="1">
        <v>2850000000</v>
      </c>
      <c r="X9" s="1">
        <v>30</v>
      </c>
    </row>
    <row r="10" spans="1:24">
      <c r="A10" s="4" t="s">
        <v>64</v>
      </c>
      <c r="B10" s="4" t="s">
        <v>26309</v>
      </c>
      <c r="C10" s="4" t="s">
        <v>26310</v>
      </c>
      <c r="D10" s="4" t="s">
        <v>26311</v>
      </c>
      <c r="E10" s="4" t="s">
        <v>12</v>
      </c>
      <c r="F10" s="4" t="s">
        <v>21499</v>
      </c>
      <c r="G10" s="4" t="s">
        <v>10</v>
      </c>
      <c r="H10" s="4" t="s">
        <v>26312</v>
      </c>
      <c r="I10" s="4" t="s">
        <v>21534</v>
      </c>
      <c r="J10" s="4" t="s">
        <v>26355</v>
      </c>
      <c r="K10" s="4" t="s">
        <v>7</v>
      </c>
      <c r="L10" s="4" t="s">
        <v>27</v>
      </c>
      <c r="M10" s="4" t="s">
        <v>765</v>
      </c>
      <c r="N10" s="4" t="s">
        <v>25</v>
      </c>
      <c r="O10" s="4" t="s">
        <v>25</v>
      </c>
      <c r="P10" s="4" t="s">
        <v>15135</v>
      </c>
      <c r="Q10" s="4" t="s">
        <v>8660</v>
      </c>
      <c r="R10" s="4" t="s">
        <v>8661</v>
      </c>
      <c r="S10" s="4" t="s">
        <v>2</v>
      </c>
      <c r="T10" s="4" t="s">
        <v>23330</v>
      </c>
      <c r="U10" s="4" t="s">
        <v>26356</v>
      </c>
      <c r="V10" s="4" t="s">
        <v>0</v>
      </c>
      <c r="W10" s="1">
        <v>2000000</v>
      </c>
      <c r="X10" s="1">
        <v>56</v>
      </c>
    </row>
    <row r="11" spans="1:24">
      <c r="A11" s="4" t="s">
        <v>67</v>
      </c>
      <c r="B11" s="4" t="s">
        <v>26357</v>
      </c>
      <c r="C11" s="4" t="s">
        <v>26358</v>
      </c>
      <c r="D11" s="4" t="s">
        <v>19871</v>
      </c>
      <c r="E11" s="4" t="s">
        <v>12</v>
      </c>
      <c r="F11" s="4" t="s">
        <v>21522</v>
      </c>
      <c r="G11" s="4" t="s">
        <v>10</v>
      </c>
      <c r="H11" s="4" t="s">
        <v>26359</v>
      </c>
      <c r="I11" s="4" t="s">
        <v>8</v>
      </c>
      <c r="J11" s="4" t="s">
        <v>26360</v>
      </c>
      <c r="K11" s="4" t="s">
        <v>7</v>
      </c>
      <c r="L11" s="4" t="s">
        <v>76</v>
      </c>
      <c r="M11" s="4" t="s">
        <v>175</v>
      </c>
      <c r="N11" s="4" t="s">
        <v>26361</v>
      </c>
      <c r="O11" s="4" t="s">
        <v>26362</v>
      </c>
      <c r="P11" s="4" t="s">
        <v>14739</v>
      </c>
      <c r="Q11" s="4" t="s">
        <v>24089</v>
      </c>
      <c r="R11" s="4" t="s">
        <v>24090</v>
      </c>
      <c r="S11" s="4" t="s">
        <v>2</v>
      </c>
      <c r="T11" s="4" t="s">
        <v>26363</v>
      </c>
      <c r="U11" s="4" t="s">
        <v>26364</v>
      </c>
      <c r="V11" s="4" t="s">
        <v>0</v>
      </c>
      <c r="W11" s="1">
        <v>300000000</v>
      </c>
      <c r="X11" s="1">
        <v>15</v>
      </c>
    </row>
    <row r="12" spans="1:24">
      <c r="A12" s="4" t="s">
        <v>29</v>
      </c>
      <c r="B12" s="4" t="s">
        <v>26357</v>
      </c>
      <c r="C12" s="4" t="s">
        <v>26358</v>
      </c>
      <c r="D12" s="4" t="s">
        <v>19871</v>
      </c>
      <c r="E12" s="4" t="s">
        <v>12</v>
      </c>
      <c r="F12" s="4" t="s">
        <v>21522</v>
      </c>
      <c r="G12" s="4" t="s">
        <v>10</v>
      </c>
      <c r="H12" s="4" t="s">
        <v>26359</v>
      </c>
      <c r="I12" s="4" t="s">
        <v>8</v>
      </c>
      <c r="J12" s="4" t="s">
        <v>26365</v>
      </c>
      <c r="K12" s="4" t="s">
        <v>7</v>
      </c>
      <c r="L12" s="4" t="s">
        <v>76</v>
      </c>
      <c r="M12" s="4" t="s">
        <v>175</v>
      </c>
      <c r="N12" s="4" t="s">
        <v>26361</v>
      </c>
      <c r="O12" s="4" t="s">
        <v>26362</v>
      </c>
      <c r="P12" s="4" t="s">
        <v>14739</v>
      </c>
      <c r="Q12" s="4" t="s">
        <v>1481</v>
      </c>
      <c r="R12" s="4" t="s">
        <v>1482</v>
      </c>
      <c r="S12" s="4" t="s">
        <v>15</v>
      </c>
      <c r="T12" s="4" t="s">
        <v>26363</v>
      </c>
      <c r="U12" s="4" t="s">
        <v>26364</v>
      </c>
      <c r="V12" s="4" t="s">
        <v>0</v>
      </c>
      <c r="W12" s="1">
        <v>300000000</v>
      </c>
      <c r="X12" s="1">
        <v>15</v>
      </c>
    </row>
    <row r="13" spans="1:24">
      <c r="A13" s="4" t="s">
        <v>74</v>
      </c>
      <c r="B13" s="4" t="s">
        <v>14143</v>
      </c>
      <c r="C13" s="4" t="s">
        <v>14144</v>
      </c>
      <c r="D13" s="4" t="s">
        <v>14145</v>
      </c>
      <c r="E13" s="4" t="s">
        <v>12</v>
      </c>
      <c r="F13" s="4" t="s">
        <v>11</v>
      </c>
      <c r="G13" s="4" t="s">
        <v>10</v>
      </c>
      <c r="H13" s="4" t="s">
        <v>14146</v>
      </c>
      <c r="I13" s="4" t="s">
        <v>8</v>
      </c>
      <c r="J13" s="4" t="s">
        <v>14147</v>
      </c>
      <c r="K13" s="4" t="s">
        <v>7</v>
      </c>
      <c r="L13" s="4" t="s">
        <v>6</v>
      </c>
      <c r="M13" s="4" t="s">
        <v>86</v>
      </c>
      <c r="N13" s="4" t="s">
        <v>25</v>
      </c>
      <c r="O13" s="4" t="s">
        <v>25</v>
      </c>
      <c r="P13" s="4" t="s">
        <v>14148</v>
      </c>
      <c r="Q13" s="4" t="s">
        <v>237</v>
      </c>
      <c r="R13" s="4" t="s">
        <v>236</v>
      </c>
      <c r="S13" s="4" t="s">
        <v>54</v>
      </c>
      <c r="T13" s="4" t="s">
        <v>14144</v>
      </c>
      <c r="U13" s="4" t="s">
        <v>184</v>
      </c>
      <c r="V13" s="4" t="s">
        <v>0</v>
      </c>
      <c r="W13" s="1">
        <v>6000000</v>
      </c>
      <c r="X13" s="1">
        <v>2</v>
      </c>
    </row>
    <row r="14" spans="1:24">
      <c r="A14" s="4" t="s">
        <v>77</v>
      </c>
      <c r="B14" s="4" t="s">
        <v>26366</v>
      </c>
      <c r="C14" s="4" t="s">
        <v>26367</v>
      </c>
      <c r="D14" s="4" t="s">
        <v>818</v>
      </c>
      <c r="E14" s="4" t="s">
        <v>12</v>
      </c>
      <c r="F14" s="4" t="s">
        <v>21522</v>
      </c>
      <c r="G14" s="4" t="s">
        <v>10</v>
      </c>
      <c r="H14" s="4" t="s">
        <v>26367</v>
      </c>
      <c r="I14" s="4" t="s">
        <v>21501</v>
      </c>
      <c r="J14" s="4" t="s">
        <v>26368</v>
      </c>
      <c r="K14" s="4" t="s">
        <v>7</v>
      </c>
      <c r="L14" s="4" t="s">
        <v>95</v>
      </c>
      <c r="M14" s="4" t="s">
        <v>509</v>
      </c>
      <c r="N14" s="4" t="s">
        <v>1321</v>
      </c>
      <c r="O14" s="4" t="s">
        <v>1322</v>
      </c>
      <c r="P14" s="4" t="s">
        <v>15032</v>
      </c>
      <c r="Q14" s="4" t="s">
        <v>135</v>
      </c>
      <c r="R14" s="4" t="s">
        <v>134</v>
      </c>
      <c r="S14" s="4" t="s">
        <v>2</v>
      </c>
      <c r="T14" s="4" t="s">
        <v>26369</v>
      </c>
      <c r="U14" s="4" t="s">
        <v>26370</v>
      </c>
      <c r="V14" s="4" t="s">
        <v>0</v>
      </c>
      <c r="W14" s="1">
        <v>10880000000</v>
      </c>
      <c r="X14" s="1">
        <v>100</v>
      </c>
    </row>
    <row r="15" spans="1:24">
      <c r="A15" s="4" t="s">
        <v>83</v>
      </c>
      <c r="B15" s="4" t="s">
        <v>26371</v>
      </c>
      <c r="C15" s="4" t="s">
        <v>26372</v>
      </c>
      <c r="D15" s="4" t="s">
        <v>26373</v>
      </c>
      <c r="E15" s="4" t="s">
        <v>12</v>
      </c>
      <c r="F15" s="4" t="s">
        <v>21499</v>
      </c>
      <c r="G15" s="4" t="s">
        <v>10</v>
      </c>
      <c r="H15" s="4" t="s">
        <v>26374</v>
      </c>
      <c r="I15" s="4" t="s">
        <v>8</v>
      </c>
      <c r="J15" s="4" t="s">
        <v>26375</v>
      </c>
      <c r="K15" s="4" t="s">
        <v>7</v>
      </c>
      <c r="L15" s="4" t="s">
        <v>95</v>
      </c>
      <c r="M15" s="4" t="s">
        <v>492</v>
      </c>
      <c r="N15" s="4" t="s">
        <v>26376</v>
      </c>
      <c r="O15" s="4" t="s">
        <v>26377</v>
      </c>
      <c r="P15" s="4" t="s">
        <v>14350</v>
      </c>
      <c r="Q15" s="4" t="s">
        <v>4600</v>
      </c>
      <c r="R15" s="4" t="s">
        <v>4599</v>
      </c>
      <c r="S15" s="4" t="s">
        <v>4601</v>
      </c>
      <c r="T15" s="4" t="s">
        <v>26378</v>
      </c>
      <c r="U15" s="4" t="s">
        <v>417</v>
      </c>
      <c r="V15" s="4" t="s">
        <v>0</v>
      </c>
      <c r="W15" s="1">
        <v>8000000</v>
      </c>
      <c r="X15" s="1">
        <v>3</v>
      </c>
    </row>
    <row r="16" spans="1:24">
      <c r="A16" s="4" t="s">
        <v>68</v>
      </c>
      <c r="B16" s="4" t="s">
        <v>14149</v>
      </c>
      <c r="C16" s="4" t="s">
        <v>14150</v>
      </c>
      <c r="D16" s="4" t="s">
        <v>14151</v>
      </c>
      <c r="E16" s="4" t="s">
        <v>12</v>
      </c>
      <c r="F16" s="4" t="s">
        <v>11</v>
      </c>
      <c r="G16" s="4" t="s">
        <v>10</v>
      </c>
      <c r="H16" s="4" t="s">
        <v>14152</v>
      </c>
      <c r="I16" s="4" t="s">
        <v>8</v>
      </c>
      <c r="J16" s="4" t="s">
        <v>14153</v>
      </c>
      <c r="K16" s="4" t="s">
        <v>7</v>
      </c>
      <c r="L16" s="4" t="s">
        <v>95</v>
      </c>
      <c r="M16" s="4" t="s">
        <v>95</v>
      </c>
      <c r="N16" s="4" t="s">
        <v>14154</v>
      </c>
      <c r="O16" s="4" t="s">
        <v>14155</v>
      </c>
      <c r="P16" s="4" t="s">
        <v>14156</v>
      </c>
      <c r="Q16" s="4" t="s">
        <v>1428</v>
      </c>
      <c r="R16" s="4" t="s">
        <v>1429</v>
      </c>
      <c r="S16" s="4" t="s">
        <v>2</v>
      </c>
      <c r="T16" s="4" t="s">
        <v>14150</v>
      </c>
      <c r="U16" s="4" t="s">
        <v>297</v>
      </c>
      <c r="V16" s="4" t="s">
        <v>0</v>
      </c>
      <c r="W16" s="1">
        <v>50000000</v>
      </c>
      <c r="X16" s="1">
        <v>4</v>
      </c>
    </row>
    <row r="17" spans="1:24">
      <c r="A17" s="4" t="s">
        <v>89</v>
      </c>
      <c r="B17" s="4" t="s">
        <v>26379</v>
      </c>
      <c r="C17" s="4" t="s">
        <v>26380</v>
      </c>
      <c r="D17" s="4" t="s">
        <v>14768</v>
      </c>
      <c r="E17" s="4" t="s">
        <v>12</v>
      </c>
      <c r="F17" s="4" t="s">
        <v>11</v>
      </c>
      <c r="G17" s="4" t="s">
        <v>21574</v>
      </c>
      <c r="H17" s="4" t="s">
        <v>26381</v>
      </c>
      <c r="I17" s="4" t="s">
        <v>8</v>
      </c>
      <c r="J17" s="4" t="s">
        <v>26382</v>
      </c>
      <c r="K17" s="4" t="s">
        <v>7</v>
      </c>
      <c r="L17" s="4" t="s">
        <v>63</v>
      </c>
      <c r="M17" s="4" t="s">
        <v>212</v>
      </c>
      <c r="N17" s="4" t="s">
        <v>26383</v>
      </c>
      <c r="O17" s="4" t="s">
        <v>26384</v>
      </c>
      <c r="P17" s="4" t="s">
        <v>14771</v>
      </c>
      <c r="Q17" s="4" t="s">
        <v>22574</v>
      </c>
      <c r="R17" s="4" t="s">
        <v>22575</v>
      </c>
      <c r="S17" s="4" t="s">
        <v>9375</v>
      </c>
      <c r="T17" s="4" t="s">
        <v>26380</v>
      </c>
      <c r="U17" s="4" t="s">
        <v>21</v>
      </c>
      <c r="V17" s="4" t="s">
        <v>0</v>
      </c>
      <c r="W17" s="1">
        <v>5000000</v>
      </c>
      <c r="X17" s="1">
        <v>1</v>
      </c>
    </row>
    <row r="18" spans="1:24">
      <c r="A18" s="4" t="s">
        <v>92</v>
      </c>
      <c r="B18" s="4" t="s">
        <v>14157</v>
      </c>
      <c r="C18" s="4" t="s">
        <v>660</v>
      </c>
      <c r="D18" s="4" t="s">
        <v>14158</v>
      </c>
      <c r="E18" s="4" t="s">
        <v>12</v>
      </c>
      <c r="F18" s="4" t="s">
        <v>11</v>
      </c>
      <c r="G18" s="4" t="s">
        <v>10</v>
      </c>
      <c r="H18" s="4" t="s">
        <v>14159</v>
      </c>
      <c r="I18" s="4" t="s">
        <v>8</v>
      </c>
      <c r="J18" s="4" t="s">
        <v>14160</v>
      </c>
      <c r="K18" s="4" t="s">
        <v>7</v>
      </c>
      <c r="L18" s="4" t="s">
        <v>113</v>
      </c>
      <c r="M18" s="4" t="s">
        <v>1319</v>
      </c>
      <c r="N18" s="4" t="s">
        <v>14161</v>
      </c>
      <c r="O18" s="4" t="s">
        <v>14162</v>
      </c>
      <c r="P18" s="4" t="s">
        <v>14148</v>
      </c>
      <c r="Q18" s="4" t="s">
        <v>56</v>
      </c>
      <c r="R18" s="4" t="s">
        <v>55</v>
      </c>
      <c r="S18" s="4" t="s">
        <v>54</v>
      </c>
      <c r="T18" s="4" t="s">
        <v>660</v>
      </c>
      <c r="U18" s="4" t="s">
        <v>160</v>
      </c>
      <c r="V18" s="4" t="s">
        <v>0</v>
      </c>
      <c r="W18" s="1">
        <v>10000000</v>
      </c>
      <c r="X18" s="1">
        <v>1</v>
      </c>
    </row>
    <row r="19" spans="1:24">
      <c r="A19" s="4" t="s">
        <v>93</v>
      </c>
      <c r="B19" s="4" t="s">
        <v>26385</v>
      </c>
      <c r="C19" s="4" t="s">
        <v>26386</v>
      </c>
      <c r="D19" s="4" t="s">
        <v>26387</v>
      </c>
      <c r="E19" s="4" t="s">
        <v>12</v>
      </c>
      <c r="F19" s="4" t="s">
        <v>21499</v>
      </c>
      <c r="G19" s="4" t="s">
        <v>10</v>
      </c>
      <c r="H19" s="4" t="s">
        <v>26388</v>
      </c>
      <c r="I19" s="4" t="s">
        <v>21534</v>
      </c>
      <c r="J19" s="4" t="s">
        <v>26389</v>
      </c>
      <c r="K19" s="4" t="s">
        <v>7</v>
      </c>
      <c r="L19" s="4" t="s">
        <v>76</v>
      </c>
      <c r="M19" s="4" t="s">
        <v>1443</v>
      </c>
      <c r="N19" s="4" t="s">
        <v>25</v>
      </c>
      <c r="O19" s="4" t="s">
        <v>25</v>
      </c>
      <c r="P19" s="4" t="s">
        <v>14471</v>
      </c>
      <c r="Q19" s="4" t="s">
        <v>918</v>
      </c>
      <c r="R19" s="4" t="s">
        <v>919</v>
      </c>
      <c r="S19" s="4" t="s">
        <v>2</v>
      </c>
      <c r="T19" s="4" t="s">
        <v>1601</v>
      </c>
      <c r="U19" s="4" t="s">
        <v>26390</v>
      </c>
      <c r="V19" s="4" t="s">
        <v>0</v>
      </c>
      <c r="W19" s="1">
        <v>1750000000</v>
      </c>
      <c r="X19" s="1">
        <v>150</v>
      </c>
    </row>
    <row r="20" spans="1:24">
      <c r="A20" s="4" t="s">
        <v>96</v>
      </c>
      <c r="B20" s="4" t="s">
        <v>26391</v>
      </c>
      <c r="C20" s="4" t="s">
        <v>26392</v>
      </c>
      <c r="D20" s="4" t="s">
        <v>26393</v>
      </c>
      <c r="E20" s="4" t="s">
        <v>12</v>
      </c>
      <c r="F20" s="4" t="s">
        <v>21499</v>
      </c>
      <c r="G20" s="4" t="s">
        <v>21574</v>
      </c>
      <c r="H20" s="4" t="s">
        <v>26394</v>
      </c>
      <c r="I20" s="4" t="s">
        <v>21534</v>
      </c>
      <c r="J20" s="4" t="s">
        <v>767</v>
      </c>
      <c r="K20" s="4" t="s">
        <v>7</v>
      </c>
      <c r="L20" s="4" t="s">
        <v>76</v>
      </c>
      <c r="M20" s="4" t="s">
        <v>767</v>
      </c>
      <c r="N20" s="4" t="s">
        <v>25</v>
      </c>
      <c r="O20" s="4" t="s">
        <v>25</v>
      </c>
      <c r="P20" s="4" t="s">
        <v>15469</v>
      </c>
      <c r="Q20" s="4" t="s">
        <v>21736</v>
      </c>
      <c r="R20" s="4" t="s">
        <v>21737</v>
      </c>
      <c r="S20" s="4" t="s">
        <v>7185</v>
      </c>
      <c r="T20" s="4" t="s">
        <v>26395</v>
      </c>
      <c r="U20" s="4" t="s">
        <v>26396</v>
      </c>
      <c r="V20" s="4" t="s">
        <v>0</v>
      </c>
      <c r="W20" s="1">
        <v>2500000000</v>
      </c>
      <c r="X20" s="1">
        <v>4</v>
      </c>
    </row>
    <row r="21" spans="1:24">
      <c r="A21" s="4" t="s">
        <v>65</v>
      </c>
      <c r="B21" s="4" t="s">
        <v>26391</v>
      </c>
      <c r="C21" s="4" t="s">
        <v>26392</v>
      </c>
      <c r="D21" s="4" t="s">
        <v>26393</v>
      </c>
      <c r="E21" s="4" t="s">
        <v>12</v>
      </c>
      <c r="F21" s="4" t="s">
        <v>21499</v>
      </c>
      <c r="G21" s="4" t="s">
        <v>21574</v>
      </c>
      <c r="H21" s="4" t="s">
        <v>26394</v>
      </c>
      <c r="I21" s="4" t="s">
        <v>21534</v>
      </c>
      <c r="J21" s="4" t="s">
        <v>767</v>
      </c>
      <c r="K21" s="4" t="s">
        <v>7</v>
      </c>
      <c r="L21" s="4" t="s">
        <v>76</v>
      </c>
      <c r="M21" s="4" t="s">
        <v>767</v>
      </c>
      <c r="N21" s="4" t="s">
        <v>25</v>
      </c>
      <c r="O21" s="4" t="s">
        <v>25</v>
      </c>
      <c r="P21" s="4" t="s">
        <v>15469</v>
      </c>
      <c r="Q21" s="4" t="s">
        <v>21736</v>
      </c>
      <c r="R21" s="4" t="s">
        <v>21737</v>
      </c>
      <c r="S21" s="4" t="s">
        <v>7185</v>
      </c>
      <c r="T21" s="4" t="s">
        <v>26395</v>
      </c>
      <c r="U21" s="4" t="s">
        <v>26397</v>
      </c>
      <c r="V21" s="4" t="s">
        <v>0</v>
      </c>
      <c r="W21" s="1">
        <v>1060000000</v>
      </c>
      <c r="X21" s="1">
        <v>4</v>
      </c>
    </row>
    <row r="22" spans="1:24">
      <c r="A22" s="4" t="s">
        <v>101</v>
      </c>
      <c r="B22" s="4" t="s">
        <v>26398</v>
      </c>
      <c r="C22" s="4" t="s">
        <v>26399</v>
      </c>
      <c r="D22" s="4" t="s">
        <v>15674</v>
      </c>
      <c r="E22" s="4" t="s">
        <v>12</v>
      </c>
      <c r="F22" s="4" t="s">
        <v>11</v>
      </c>
      <c r="G22" s="4" t="s">
        <v>21574</v>
      </c>
      <c r="H22" s="4" t="s">
        <v>26400</v>
      </c>
      <c r="I22" s="4" t="s">
        <v>22010</v>
      </c>
      <c r="J22" s="4" t="s">
        <v>140</v>
      </c>
      <c r="K22" s="4" t="s">
        <v>7</v>
      </c>
      <c r="L22" s="4" t="s">
        <v>95</v>
      </c>
      <c r="M22" s="4" t="s">
        <v>140</v>
      </c>
      <c r="N22" s="4" t="s">
        <v>25</v>
      </c>
      <c r="O22" s="4" t="s">
        <v>25</v>
      </c>
      <c r="P22" s="4" t="s">
        <v>15677</v>
      </c>
      <c r="Q22" s="4" t="s">
        <v>21736</v>
      </c>
      <c r="R22" s="4" t="s">
        <v>21737</v>
      </c>
      <c r="S22" s="4" t="s">
        <v>7185</v>
      </c>
      <c r="T22" s="4" t="s">
        <v>26399</v>
      </c>
      <c r="U22" s="4" t="s">
        <v>26401</v>
      </c>
      <c r="V22" s="4" t="s">
        <v>0</v>
      </c>
      <c r="W22" s="1">
        <v>5656000000</v>
      </c>
      <c r="X22" s="1">
        <v>1</v>
      </c>
    </row>
    <row r="23" spans="1:24">
      <c r="A23" s="4" t="s">
        <v>104</v>
      </c>
      <c r="B23" s="4" t="s">
        <v>14163</v>
      </c>
      <c r="C23" s="4" t="s">
        <v>14164</v>
      </c>
      <c r="D23" s="4" t="s">
        <v>14151</v>
      </c>
      <c r="E23" s="4" t="s">
        <v>12</v>
      </c>
      <c r="F23" s="4" t="s">
        <v>11</v>
      </c>
      <c r="G23" s="4" t="s">
        <v>10</v>
      </c>
      <c r="H23" s="4" t="s">
        <v>14165</v>
      </c>
      <c r="I23" s="4" t="s">
        <v>8</v>
      </c>
      <c r="J23" s="4" t="s">
        <v>14166</v>
      </c>
      <c r="K23" s="4" t="s">
        <v>7</v>
      </c>
      <c r="L23" s="4" t="s">
        <v>95</v>
      </c>
      <c r="M23" s="4" t="s">
        <v>492</v>
      </c>
      <c r="N23" s="4" t="s">
        <v>14167</v>
      </c>
      <c r="O23" s="4" t="s">
        <v>14168</v>
      </c>
      <c r="P23" s="4" t="s">
        <v>14156</v>
      </c>
      <c r="Q23" s="4" t="s">
        <v>1444</v>
      </c>
      <c r="R23" s="4" t="s">
        <v>1445</v>
      </c>
      <c r="S23" s="4" t="s">
        <v>2</v>
      </c>
      <c r="T23" s="4" t="s">
        <v>14164</v>
      </c>
      <c r="U23" s="4" t="s">
        <v>64</v>
      </c>
      <c r="V23" s="4" t="s">
        <v>0</v>
      </c>
      <c r="W23" s="1">
        <v>75000000</v>
      </c>
      <c r="X23" s="1">
        <v>2</v>
      </c>
    </row>
    <row r="24" spans="1:24">
      <c r="A24" s="4" t="s">
        <v>107</v>
      </c>
      <c r="B24" s="4" t="s">
        <v>26402</v>
      </c>
      <c r="C24" s="4" t="s">
        <v>26403</v>
      </c>
      <c r="D24" s="4" t="s">
        <v>15130</v>
      </c>
      <c r="E24" s="4" t="s">
        <v>22760</v>
      </c>
      <c r="F24" s="4" t="s">
        <v>21499</v>
      </c>
      <c r="G24" s="4" t="s">
        <v>10</v>
      </c>
      <c r="H24" s="4" t="s">
        <v>26404</v>
      </c>
      <c r="I24" s="4" t="s">
        <v>21534</v>
      </c>
      <c r="J24" s="4" t="s">
        <v>22762</v>
      </c>
      <c r="K24" s="4" t="s">
        <v>7</v>
      </c>
      <c r="L24" s="4" t="s">
        <v>76</v>
      </c>
      <c r="M24" s="4" t="s">
        <v>175</v>
      </c>
      <c r="N24" s="4" t="s">
        <v>25</v>
      </c>
      <c r="O24" s="4" t="s">
        <v>25</v>
      </c>
      <c r="P24" s="4" t="s">
        <v>15135</v>
      </c>
      <c r="Q24" s="4" t="s">
        <v>1688</v>
      </c>
      <c r="R24" s="4" t="s">
        <v>1689</v>
      </c>
      <c r="S24" s="4" t="s">
        <v>2</v>
      </c>
      <c r="T24" s="4" t="s">
        <v>22763</v>
      </c>
      <c r="U24" s="4" t="s">
        <v>26405</v>
      </c>
      <c r="V24" s="4" t="s">
        <v>0</v>
      </c>
      <c r="W24" s="1">
        <v>10100000000</v>
      </c>
      <c r="X24" s="1">
        <v>3</v>
      </c>
    </row>
    <row r="25" spans="1:24">
      <c r="A25" s="4" t="s">
        <v>114</v>
      </c>
      <c r="B25" s="4" t="s">
        <v>26406</v>
      </c>
      <c r="C25" s="4" t="s">
        <v>4809</v>
      </c>
      <c r="D25" s="4" t="s">
        <v>14637</v>
      </c>
      <c r="E25" s="4" t="s">
        <v>12</v>
      </c>
      <c r="F25" s="4" t="s">
        <v>11</v>
      </c>
      <c r="G25" s="4" t="s">
        <v>21574</v>
      </c>
      <c r="H25" s="4" t="s">
        <v>26407</v>
      </c>
      <c r="I25" s="4" t="s">
        <v>8</v>
      </c>
      <c r="J25" s="4" t="s">
        <v>274</v>
      </c>
      <c r="K25" s="4" t="s">
        <v>7</v>
      </c>
      <c r="L25" s="4" t="s">
        <v>27</v>
      </c>
      <c r="M25" s="4" t="s">
        <v>274</v>
      </c>
      <c r="N25" s="4" t="s">
        <v>26408</v>
      </c>
      <c r="O25" s="4" t="s">
        <v>26409</v>
      </c>
      <c r="P25" s="4" t="s">
        <v>14634</v>
      </c>
      <c r="Q25" s="4" t="s">
        <v>22574</v>
      </c>
      <c r="R25" s="4" t="s">
        <v>22575</v>
      </c>
      <c r="S25" s="4" t="s">
        <v>9375</v>
      </c>
      <c r="T25" s="4" t="s">
        <v>4809</v>
      </c>
      <c r="U25" s="4" t="s">
        <v>36</v>
      </c>
      <c r="V25" s="4" t="s">
        <v>0</v>
      </c>
      <c r="W25" s="1">
        <v>15000000</v>
      </c>
      <c r="X25" s="1">
        <v>1</v>
      </c>
    </row>
    <row r="26" spans="1:24">
      <c r="A26" s="4" t="s">
        <v>105</v>
      </c>
      <c r="B26" s="4" t="s">
        <v>26410</v>
      </c>
      <c r="C26" s="4" t="s">
        <v>26411</v>
      </c>
      <c r="D26" s="4" t="s">
        <v>14627</v>
      </c>
      <c r="E26" s="4" t="s">
        <v>12</v>
      </c>
      <c r="F26" s="4" t="s">
        <v>11</v>
      </c>
      <c r="G26" s="4" t="s">
        <v>21574</v>
      </c>
      <c r="H26" s="4" t="s">
        <v>26412</v>
      </c>
      <c r="I26" s="4" t="s">
        <v>8</v>
      </c>
      <c r="J26" s="4" t="s">
        <v>26413</v>
      </c>
      <c r="K26" s="4" t="s">
        <v>7</v>
      </c>
      <c r="L26" s="4" t="s">
        <v>27</v>
      </c>
      <c r="M26" s="4" t="s">
        <v>274</v>
      </c>
      <c r="N26" s="4" t="s">
        <v>26414</v>
      </c>
      <c r="O26" s="4" t="s">
        <v>26415</v>
      </c>
      <c r="P26" s="4" t="s">
        <v>14632</v>
      </c>
      <c r="Q26" s="4" t="s">
        <v>22574</v>
      </c>
      <c r="R26" s="4" t="s">
        <v>22575</v>
      </c>
      <c r="S26" s="4" t="s">
        <v>9375</v>
      </c>
      <c r="T26" s="4" t="s">
        <v>26411</v>
      </c>
      <c r="U26" s="4" t="s">
        <v>102</v>
      </c>
      <c r="V26" s="4" t="s">
        <v>0</v>
      </c>
      <c r="W26" s="1">
        <v>1000000</v>
      </c>
      <c r="X26" s="1">
        <v>1</v>
      </c>
    </row>
    <row r="27" spans="1:24">
      <c r="A27" s="4" t="s">
        <v>121</v>
      </c>
      <c r="B27" s="4" t="s">
        <v>14169</v>
      </c>
      <c r="C27" s="4" t="s">
        <v>14170</v>
      </c>
      <c r="D27" s="4" t="s">
        <v>14171</v>
      </c>
      <c r="E27" s="4" t="s">
        <v>12</v>
      </c>
      <c r="F27" s="4" t="s">
        <v>11</v>
      </c>
      <c r="G27" s="4" t="s">
        <v>10</v>
      </c>
      <c r="H27" s="4" t="s">
        <v>14172</v>
      </c>
      <c r="I27" s="4" t="s">
        <v>8</v>
      </c>
      <c r="J27" s="4" t="s">
        <v>14173</v>
      </c>
      <c r="K27" s="4" t="s">
        <v>7</v>
      </c>
      <c r="L27" s="4" t="s">
        <v>66</v>
      </c>
      <c r="M27" s="4" t="s">
        <v>502</v>
      </c>
      <c r="N27" s="4" t="s">
        <v>14174</v>
      </c>
      <c r="O27" s="4" t="s">
        <v>14175</v>
      </c>
      <c r="P27" s="4" t="s">
        <v>14176</v>
      </c>
      <c r="Q27" s="4" t="s">
        <v>61</v>
      </c>
      <c r="R27" s="4" t="s">
        <v>60</v>
      </c>
      <c r="S27" s="4" t="s">
        <v>15</v>
      </c>
      <c r="T27" s="4" t="s">
        <v>14170</v>
      </c>
      <c r="U27" s="4" t="s">
        <v>67</v>
      </c>
      <c r="V27" s="4" t="s">
        <v>0</v>
      </c>
      <c r="W27" s="1">
        <v>25000000</v>
      </c>
      <c r="X27" s="1">
        <v>2</v>
      </c>
    </row>
    <row r="28" spans="1:24">
      <c r="A28" s="4" t="s">
        <v>123</v>
      </c>
      <c r="B28" s="4" t="s">
        <v>14177</v>
      </c>
      <c r="C28" s="4" t="s">
        <v>14178</v>
      </c>
      <c r="D28" s="4" t="s">
        <v>14171</v>
      </c>
      <c r="E28" s="4" t="s">
        <v>12</v>
      </c>
      <c r="F28" s="4" t="s">
        <v>11</v>
      </c>
      <c r="G28" s="4" t="s">
        <v>10</v>
      </c>
      <c r="H28" s="4" t="s">
        <v>14179</v>
      </c>
      <c r="I28" s="4" t="s">
        <v>8</v>
      </c>
      <c r="J28" s="4" t="s">
        <v>66</v>
      </c>
      <c r="K28" s="4" t="s">
        <v>7</v>
      </c>
      <c r="L28" s="4" t="s">
        <v>66</v>
      </c>
      <c r="M28" s="4" t="s">
        <v>66</v>
      </c>
      <c r="N28" s="4" t="s">
        <v>2150</v>
      </c>
      <c r="O28" s="4" t="s">
        <v>2151</v>
      </c>
      <c r="P28" s="4" t="s">
        <v>14176</v>
      </c>
      <c r="Q28" s="4" t="s">
        <v>32</v>
      </c>
      <c r="R28" s="4" t="s">
        <v>31</v>
      </c>
      <c r="S28" s="4" t="s">
        <v>15</v>
      </c>
      <c r="T28" s="4" t="s">
        <v>14178</v>
      </c>
      <c r="U28" s="4" t="s">
        <v>68</v>
      </c>
      <c r="V28" s="4" t="s">
        <v>0</v>
      </c>
      <c r="W28" s="1">
        <v>2000000</v>
      </c>
      <c r="X28" s="1">
        <v>1</v>
      </c>
    </row>
    <row r="29" spans="1:24">
      <c r="A29" s="4" t="s">
        <v>128</v>
      </c>
      <c r="B29" s="4" t="s">
        <v>14180</v>
      </c>
      <c r="C29" s="4" t="s">
        <v>2751</v>
      </c>
      <c r="D29" s="4" t="s">
        <v>14171</v>
      </c>
      <c r="E29" s="4" t="s">
        <v>12</v>
      </c>
      <c r="F29" s="4" t="s">
        <v>11</v>
      </c>
      <c r="G29" s="4" t="s">
        <v>10</v>
      </c>
      <c r="H29" s="4" t="s">
        <v>2947</v>
      </c>
      <c r="I29" s="4" t="s">
        <v>8</v>
      </c>
      <c r="J29" s="4" t="s">
        <v>66</v>
      </c>
      <c r="K29" s="4" t="s">
        <v>7</v>
      </c>
      <c r="L29" s="4" t="s">
        <v>66</v>
      </c>
      <c r="M29" s="4" t="s">
        <v>66</v>
      </c>
      <c r="N29" s="4" t="s">
        <v>2150</v>
      </c>
      <c r="O29" s="4" t="s">
        <v>2151</v>
      </c>
      <c r="P29" s="4" t="s">
        <v>14176</v>
      </c>
      <c r="Q29" s="4" t="s">
        <v>985</v>
      </c>
      <c r="R29" s="4" t="s">
        <v>986</v>
      </c>
      <c r="S29" s="4" t="s">
        <v>54</v>
      </c>
      <c r="T29" s="4" t="s">
        <v>2751</v>
      </c>
      <c r="U29" s="4" t="s">
        <v>68</v>
      </c>
      <c r="V29" s="4" t="s">
        <v>0</v>
      </c>
      <c r="W29" s="1">
        <v>2000000</v>
      </c>
      <c r="X29" s="1">
        <v>1</v>
      </c>
    </row>
    <row r="30" spans="1:24">
      <c r="A30" s="4" t="s">
        <v>133</v>
      </c>
      <c r="B30" s="4" t="s">
        <v>14181</v>
      </c>
      <c r="C30" s="4" t="s">
        <v>14182</v>
      </c>
      <c r="D30" s="4" t="s">
        <v>14171</v>
      </c>
      <c r="E30" s="4" t="s">
        <v>12</v>
      </c>
      <c r="F30" s="4" t="s">
        <v>11</v>
      </c>
      <c r="G30" s="4" t="s">
        <v>10</v>
      </c>
      <c r="H30" s="4" t="s">
        <v>14183</v>
      </c>
      <c r="I30" s="4" t="s">
        <v>8</v>
      </c>
      <c r="J30" s="4" t="s">
        <v>3345</v>
      </c>
      <c r="K30" s="4" t="s">
        <v>7</v>
      </c>
      <c r="L30" s="4" t="s">
        <v>66</v>
      </c>
      <c r="M30" s="4" t="s">
        <v>502</v>
      </c>
      <c r="N30" s="4" t="s">
        <v>14184</v>
      </c>
      <c r="O30" s="4" t="s">
        <v>14185</v>
      </c>
      <c r="P30" s="4" t="s">
        <v>14176</v>
      </c>
      <c r="Q30" s="4" t="s">
        <v>159</v>
      </c>
      <c r="R30" s="4" t="s">
        <v>158</v>
      </c>
      <c r="S30" s="4" t="s">
        <v>15</v>
      </c>
      <c r="T30" s="4" t="s">
        <v>14182</v>
      </c>
      <c r="U30" s="4" t="s">
        <v>68</v>
      </c>
      <c r="V30" s="4" t="s">
        <v>0</v>
      </c>
      <c r="W30" s="1">
        <v>2000000</v>
      </c>
      <c r="X30" s="1">
        <v>1</v>
      </c>
    </row>
    <row r="31" spans="1:24">
      <c r="A31" s="4" t="s">
        <v>102</v>
      </c>
      <c r="B31" s="4" t="s">
        <v>14181</v>
      </c>
      <c r="C31" s="4" t="s">
        <v>14182</v>
      </c>
      <c r="D31" s="4" t="s">
        <v>14171</v>
      </c>
      <c r="E31" s="4" t="s">
        <v>12</v>
      </c>
      <c r="F31" s="4" t="s">
        <v>11</v>
      </c>
      <c r="G31" s="4" t="s">
        <v>21574</v>
      </c>
      <c r="H31" s="4" t="s">
        <v>26416</v>
      </c>
      <c r="I31" s="4" t="s">
        <v>8</v>
      </c>
      <c r="J31" s="4" t="s">
        <v>3345</v>
      </c>
      <c r="K31" s="4" t="s">
        <v>7</v>
      </c>
      <c r="L31" s="4" t="s">
        <v>66</v>
      </c>
      <c r="M31" s="4" t="s">
        <v>502</v>
      </c>
      <c r="N31" s="4" t="s">
        <v>14184</v>
      </c>
      <c r="O31" s="4" t="s">
        <v>14185</v>
      </c>
      <c r="P31" s="4" t="s">
        <v>14176</v>
      </c>
      <c r="Q31" s="4" t="s">
        <v>21885</v>
      </c>
      <c r="R31" s="4" t="s">
        <v>21886</v>
      </c>
      <c r="S31" s="4" t="s">
        <v>15</v>
      </c>
      <c r="T31" s="4" t="s">
        <v>14182</v>
      </c>
      <c r="U31" s="4" t="s">
        <v>68</v>
      </c>
      <c r="V31" s="4" t="s">
        <v>0</v>
      </c>
      <c r="W31" s="1">
        <v>2000000</v>
      </c>
      <c r="X31" s="1">
        <v>1</v>
      </c>
    </row>
    <row r="32" spans="1:24">
      <c r="A32" s="4" t="s">
        <v>141</v>
      </c>
      <c r="B32" s="4" t="s">
        <v>26417</v>
      </c>
      <c r="C32" s="4" t="s">
        <v>26418</v>
      </c>
      <c r="D32" s="4" t="s">
        <v>14171</v>
      </c>
      <c r="E32" s="4" t="s">
        <v>12</v>
      </c>
      <c r="F32" s="4" t="s">
        <v>21499</v>
      </c>
      <c r="G32" s="4" t="s">
        <v>10</v>
      </c>
      <c r="H32" s="4" t="s">
        <v>26419</v>
      </c>
      <c r="I32" s="4" t="s">
        <v>8</v>
      </c>
      <c r="J32" s="4" t="s">
        <v>26420</v>
      </c>
      <c r="K32" s="4" t="s">
        <v>7</v>
      </c>
      <c r="L32" s="4" t="s">
        <v>76</v>
      </c>
      <c r="M32" s="4" t="s">
        <v>76</v>
      </c>
      <c r="N32" s="4" t="s">
        <v>26421</v>
      </c>
      <c r="O32" s="4" t="s">
        <v>26422</v>
      </c>
      <c r="P32" s="4" t="s">
        <v>14176</v>
      </c>
      <c r="Q32" s="4" t="s">
        <v>9763</v>
      </c>
      <c r="R32" s="4" t="s">
        <v>9764</v>
      </c>
      <c r="S32" s="4" t="s">
        <v>2</v>
      </c>
      <c r="T32" s="4" t="s">
        <v>26423</v>
      </c>
      <c r="U32" s="4" t="s">
        <v>417</v>
      </c>
      <c r="V32" s="4" t="s">
        <v>0</v>
      </c>
      <c r="W32" s="1">
        <v>2000000</v>
      </c>
      <c r="X32" s="1">
        <v>6</v>
      </c>
    </row>
    <row r="33" spans="1:24">
      <c r="A33" s="4" t="s">
        <v>144</v>
      </c>
      <c r="B33" s="4" t="s">
        <v>26417</v>
      </c>
      <c r="C33" s="4" t="s">
        <v>26418</v>
      </c>
      <c r="D33" s="4" t="s">
        <v>14171</v>
      </c>
      <c r="E33" s="4" t="s">
        <v>12</v>
      </c>
      <c r="F33" s="4" t="s">
        <v>21499</v>
      </c>
      <c r="G33" s="4" t="s">
        <v>21574</v>
      </c>
      <c r="H33" s="4" t="s">
        <v>26419</v>
      </c>
      <c r="I33" s="4" t="s">
        <v>8</v>
      </c>
      <c r="J33" s="4" t="s">
        <v>26420</v>
      </c>
      <c r="K33" s="4" t="s">
        <v>7</v>
      </c>
      <c r="L33" s="4" t="s">
        <v>76</v>
      </c>
      <c r="M33" s="4" t="s">
        <v>76</v>
      </c>
      <c r="N33" s="4" t="s">
        <v>26424</v>
      </c>
      <c r="O33" s="4" t="s">
        <v>26425</v>
      </c>
      <c r="P33" s="4" t="s">
        <v>14176</v>
      </c>
      <c r="Q33" s="4" t="s">
        <v>22035</v>
      </c>
      <c r="R33" s="4" t="s">
        <v>22036</v>
      </c>
      <c r="S33" s="4" t="s">
        <v>79</v>
      </c>
      <c r="T33" s="4" t="s">
        <v>26423</v>
      </c>
      <c r="U33" s="4" t="s">
        <v>417</v>
      </c>
      <c r="V33" s="4" t="s">
        <v>0</v>
      </c>
      <c r="W33" s="1">
        <v>2000000</v>
      </c>
      <c r="X33" s="1">
        <v>6</v>
      </c>
    </row>
    <row r="34" spans="1:24">
      <c r="A34" s="4" t="s">
        <v>149</v>
      </c>
      <c r="B34" s="4" t="s">
        <v>26417</v>
      </c>
      <c r="C34" s="4" t="s">
        <v>26418</v>
      </c>
      <c r="D34" s="4" t="s">
        <v>14171</v>
      </c>
      <c r="E34" s="4" t="s">
        <v>12</v>
      </c>
      <c r="F34" s="4" t="s">
        <v>21499</v>
      </c>
      <c r="G34" s="4" t="s">
        <v>21574</v>
      </c>
      <c r="H34" s="4" t="s">
        <v>26419</v>
      </c>
      <c r="I34" s="4" t="s">
        <v>8</v>
      </c>
      <c r="J34" s="4" t="s">
        <v>26420</v>
      </c>
      <c r="K34" s="4" t="s">
        <v>7</v>
      </c>
      <c r="L34" s="4" t="s">
        <v>76</v>
      </c>
      <c r="M34" s="4" t="s">
        <v>76</v>
      </c>
      <c r="N34" s="4" t="s">
        <v>26426</v>
      </c>
      <c r="O34" s="4" t="s">
        <v>26427</v>
      </c>
      <c r="P34" s="4" t="s">
        <v>14176</v>
      </c>
      <c r="Q34" s="4" t="s">
        <v>21614</v>
      </c>
      <c r="R34" s="4" t="s">
        <v>21615</v>
      </c>
      <c r="S34" s="4" t="s">
        <v>79</v>
      </c>
      <c r="T34" s="4" t="s">
        <v>26423</v>
      </c>
      <c r="U34" s="4" t="s">
        <v>417</v>
      </c>
      <c r="V34" s="4" t="s">
        <v>0</v>
      </c>
      <c r="W34" s="1">
        <v>2000000</v>
      </c>
      <c r="X34" s="1">
        <v>6</v>
      </c>
    </row>
    <row r="35" spans="1:24">
      <c r="A35" s="4" t="s">
        <v>155</v>
      </c>
      <c r="B35" s="4" t="s">
        <v>26417</v>
      </c>
      <c r="C35" s="4" t="s">
        <v>26418</v>
      </c>
      <c r="D35" s="4" t="s">
        <v>14171</v>
      </c>
      <c r="E35" s="4" t="s">
        <v>12</v>
      </c>
      <c r="F35" s="4" t="s">
        <v>21499</v>
      </c>
      <c r="G35" s="4" t="s">
        <v>10</v>
      </c>
      <c r="H35" s="4" t="s">
        <v>26419</v>
      </c>
      <c r="I35" s="4" t="s">
        <v>8</v>
      </c>
      <c r="J35" s="4" t="s">
        <v>26420</v>
      </c>
      <c r="K35" s="4" t="s">
        <v>7</v>
      </c>
      <c r="L35" s="4" t="s">
        <v>76</v>
      </c>
      <c r="M35" s="4" t="s">
        <v>76</v>
      </c>
      <c r="N35" s="4" t="s">
        <v>26428</v>
      </c>
      <c r="O35" s="4" t="s">
        <v>26429</v>
      </c>
      <c r="P35" s="4" t="s">
        <v>14176</v>
      </c>
      <c r="Q35" s="4" t="s">
        <v>908</v>
      </c>
      <c r="R35" s="4" t="s">
        <v>909</v>
      </c>
      <c r="S35" s="4" t="s">
        <v>79</v>
      </c>
      <c r="T35" s="4" t="s">
        <v>26423</v>
      </c>
      <c r="U35" s="4" t="s">
        <v>417</v>
      </c>
      <c r="V35" s="4" t="s">
        <v>0</v>
      </c>
      <c r="W35" s="1">
        <v>2000000</v>
      </c>
      <c r="X35" s="1">
        <v>6</v>
      </c>
    </row>
    <row r="36" spans="1:24">
      <c r="A36" s="4" t="s">
        <v>157</v>
      </c>
      <c r="B36" s="4" t="s">
        <v>26417</v>
      </c>
      <c r="C36" s="4" t="s">
        <v>26418</v>
      </c>
      <c r="D36" s="4" t="s">
        <v>14171</v>
      </c>
      <c r="E36" s="4" t="s">
        <v>12</v>
      </c>
      <c r="F36" s="4" t="s">
        <v>21499</v>
      </c>
      <c r="G36" s="4" t="s">
        <v>10</v>
      </c>
      <c r="H36" s="4" t="s">
        <v>26419</v>
      </c>
      <c r="I36" s="4" t="s">
        <v>8</v>
      </c>
      <c r="J36" s="4" t="s">
        <v>26420</v>
      </c>
      <c r="K36" s="4" t="s">
        <v>7</v>
      </c>
      <c r="L36" s="4" t="s">
        <v>76</v>
      </c>
      <c r="M36" s="4" t="s">
        <v>76</v>
      </c>
      <c r="N36" s="4" t="s">
        <v>26430</v>
      </c>
      <c r="O36" s="4" t="s">
        <v>26431</v>
      </c>
      <c r="P36" s="4" t="s">
        <v>14176</v>
      </c>
      <c r="Q36" s="4" t="s">
        <v>861</v>
      </c>
      <c r="R36" s="4" t="s">
        <v>862</v>
      </c>
      <c r="S36" s="4" t="s">
        <v>79</v>
      </c>
      <c r="T36" s="4" t="s">
        <v>26423</v>
      </c>
      <c r="U36" s="4" t="s">
        <v>417</v>
      </c>
      <c r="V36" s="4" t="s">
        <v>0</v>
      </c>
      <c r="W36" s="1">
        <v>2000000</v>
      </c>
      <c r="X36" s="1">
        <v>6</v>
      </c>
    </row>
    <row r="37" spans="1:24">
      <c r="A37" s="4" t="s">
        <v>160</v>
      </c>
      <c r="B37" s="4" t="s">
        <v>14500</v>
      </c>
      <c r="C37" s="4" t="s">
        <v>14501</v>
      </c>
      <c r="D37" s="4" t="s">
        <v>14171</v>
      </c>
      <c r="E37" s="4" t="s">
        <v>12</v>
      </c>
      <c r="F37" s="4" t="s">
        <v>11</v>
      </c>
      <c r="G37" s="4" t="s">
        <v>21574</v>
      </c>
      <c r="H37" s="4" t="s">
        <v>26432</v>
      </c>
      <c r="I37" s="4" t="s">
        <v>8</v>
      </c>
      <c r="J37" s="4" t="s">
        <v>14503</v>
      </c>
      <c r="K37" s="4" t="s">
        <v>7</v>
      </c>
      <c r="L37" s="4" t="s">
        <v>66</v>
      </c>
      <c r="M37" s="4" t="s">
        <v>502</v>
      </c>
      <c r="N37" s="4" t="s">
        <v>14184</v>
      </c>
      <c r="O37" s="4" t="s">
        <v>14185</v>
      </c>
      <c r="P37" s="4" t="s">
        <v>14176</v>
      </c>
      <c r="Q37" s="4" t="s">
        <v>21885</v>
      </c>
      <c r="R37" s="4" t="s">
        <v>21886</v>
      </c>
      <c r="S37" s="4" t="s">
        <v>15</v>
      </c>
      <c r="T37" s="4" t="s">
        <v>14501</v>
      </c>
      <c r="U37" s="4" t="s">
        <v>68</v>
      </c>
      <c r="V37" s="4" t="s">
        <v>0</v>
      </c>
      <c r="W37" s="1">
        <v>3000000</v>
      </c>
      <c r="X37" s="1">
        <v>1</v>
      </c>
    </row>
    <row r="38" spans="1:24">
      <c r="A38" s="4" t="s">
        <v>161</v>
      </c>
      <c r="B38" s="4" t="s">
        <v>26417</v>
      </c>
      <c r="C38" s="4" t="s">
        <v>26418</v>
      </c>
      <c r="D38" s="4" t="s">
        <v>14171</v>
      </c>
      <c r="E38" s="4" t="s">
        <v>12</v>
      </c>
      <c r="F38" s="4" t="s">
        <v>21499</v>
      </c>
      <c r="G38" s="4" t="s">
        <v>10</v>
      </c>
      <c r="H38" s="4" t="s">
        <v>26419</v>
      </c>
      <c r="I38" s="4" t="s">
        <v>8</v>
      </c>
      <c r="J38" s="4" t="s">
        <v>26420</v>
      </c>
      <c r="K38" s="4" t="s">
        <v>7</v>
      </c>
      <c r="L38" s="4" t="s">
        <v>76</v>
      </c>
      <c r="M38" s="4" t="s">
        <v>76</v>
      </c>
      <c r="N38" s="4" t="s">
        <v>26433</v>
      </c>
      <c r="O38" s="4" t="s">
        <v>26434</v>
      </c>
      <c r="P38" s="4" t="s">
        <v>14176</v>
      </c>
      <c r="Q38" s="4" t="s">
        <v>18118</v>
      </c>
      <c r="R38" s="4" t="s">
        <v>18119</v>
      </c>
      <c r="S38" s="4" t="s">
        <v>15</v>
      </c>
      <c r="T38" s="4" t="s">
        <v>26423</v>
      </c>
      <c r="U38" s="4" t="s">
        <v>417</v>
      </c>
      <c r="V38" s="4" t="s">
        <v>0</v>
      </c>
      <c r="W38" s="1">
        <v>2000000</v>
      </c>
      <c r="X38" s="1">
        <v>6</v>
      </c>
    </row>
    <row r="39" spans="1:24">
      <c r="A39" s="4" t="s">
        <v>166</v>
      </c>
      <c r="B39" s="4" t="s">
        <v>26417</v>
      </c>
      <c r="C39" s="4" t="s">
        <v>26418</v>
      </c>
      <c r="D39" s="4" t="s">
        <v>14171</v>
      </c>
      <c r="E39" s="4" t="s">
        <v>12</v>
      </c>
      <c r="F39" s="4" t="s">
        <v>21499</v>
      </c>
      <c r="G39" s="4" t="s">
        <v>10</v>
      </c>
      <c r="H39" s="4" t="s">
        <v>26419</v>
      </c>
      <c r="I39" s="4" t="s">
        <v>8</v>
      </c>
      <c r="J39" s="4" t="s">
        <v>26420</v>
      </c>
      <c r="K39" s="4" t="s">
        <v>7</v>
      </c>
      <c r="L39" s="4" t="s">
        <v>76</v>
      </c>
      <c r="M39" s="4" t="s">
        <v>76</v>
      </c>
      <c r="N39" s="4" t="s">
        <v>26435</v>
      </c>
      <c r="O39" s="4" t="s">
        <v>26436</v>
      </c>
      <c r="P39" s="4" t="s">
        <v>14176</v>
      </c>
      <c r="Q39" s="4" t="s">
        <v>1381</v>
      </c>
      <c r="R39" s="4" t="s">
        <v>1382</v>
      </c>
      <c r="S39" s="4" t="s">
        <v>2</v>
      </c>
      <c r="T39" s="4" t="s">
        <v>26423</v>
      </c>
      <c r="U39" s="4" t="s">
        <v>417</v>
      </c>
      <c r="V39" s="4" t="s">
        <v>0</v>
      </c>
      <c r="W39" s="1">
        <v>2000000</v>
      </c>
      <c r="X39" s="1">
        <v>6</v>
      </c>
    </row>
    <row r="40" spans="1:24">
      <c r="A40" s="4" t="s">
        <v>171</v>
      </c>
      <c r="B40" s="4" t="s">
        <v>26417</v>
      </c>
      <c r="C40" s="4" t="s">
        <v>26418</v>
      </c>
      <c r="D40" s="4" t="s">
        <v>14171</v>
      </c>
      <c r="E40" s="4" t="s">
        <v>12</v>
      </c>
      <c r="F40" s="4" t="s">
        <v>21499</v>
      </c>
      <c r="G40" s="4" t="s">
        <v>10</v>
      </c>
      <c r="H40" s="4" t="s">
        <v>26419</v>
      </c>
      <c r="I40" s="4" t="s">
        <v>8</v>
      </c>
      <c r="J40" s="4" t="s">
        <v>26420</v>
      </c>
      <c r="K40" s="4" t="s">
        <v>7</v>
      </c>
      <c r="L40" s="4" t="s">
        <v>76</v>
      </c>
      <c r="M40" s="4" t="s">
        <v>76</v>
      </c>
      <c r="N40" s="4" t="s">
        <v>26437</v>
      </c>
      <c r="O40" s="4" t="s">
        <v>26438</v>
      </c>
      <c r="P40" s="4" t="s">
        <v>14176</v>
      </c>
      <c r="Q40" s="4" t="s">
        <v>1860</v>
      </c>
      <c r="R40" s="4" t="s">
        <v>1859</v>
      </c>
      <c r="S40" s="4" t="s">
        <v>2</v>
      </c>
      <c r="T40" s="4" t="s">
        <v>26423</v>
      </c>
      <c r="U40" s="4" t="s">
        <v>417</v>
      </c>
      <c r="V40" s="4" t="s">
        <v>0</v>
      </c>
      <c r="W40" s="1">
        <v>2000000</v>
      </c>
      <c r="X40" s="1">
        <v>6</v>
      </c>
    </row>
    <row r="41" spans="1:24">
      <c r="A41" s="4" t="s">
        <v>108</v>
      </c>
      <c r="B41" s="4" t="s">
        <v>14186</v>
      </c>
      <c r="C41" s="4" t="s">
        <v>1230</v>
      </c>
      <c r="D41" s="4" t="s">
        <v>14171</v>
      </c>
      <c r="E41" s="4" t="s">
        <v>12</v>
      </c>
      <c r="F41" s="4" t="s">
        <v>11</v>
      </c>
      <c r="G41" s="4" t="s">
        <v>10</v>
      </c>
      <c r="H41" s="4" t="s">
        <v>14187</v>
      </c>
      <c r="I41" s="4" t="s">
        <v>8</v>
      </c>
      <c r="J41" s="4" t="s">
        <v>66</v>
      </c>
      <c r="K41" s="4" t="s">
        <v>7</v>
      </c>
      <c r="L41" s="4" t="s">
        <v>66</v>
      </c>
      <c r="M41" s="4" t="s">
        <v>66</v>
      </c>
      <c r="N41" s="4" t="s">
        <v>2150</v>
      </c>
      <c r="O41" s="4" t="s">
        <v>2151</v>
      </c>
      <c r="P41" s="4" t="s">
        <v>14176</v>
      </c>
      <c r="Q41" s="4" t="s">
        <v>73</v>
      </c>
      <c r="R41" s="4" t="s">
        <v>72</v>
      </c>
      <c r="S41" s="4" t="s">
        <v>15</v>
      </c>
      <c r="T41" s="4" t="s">
        <v>1230</v>
      </c>
      <c r="U41" s="4" t="s">
        <v>68</v>
      </c>
      <c r="V41" s="4" t="s">
        <v>0</v>
      </c>
      <c r="W41" s="1">
        <v>2000000</v>
      </c>
      <c r="X41" s="1">
        <v>1</v>
      </c>
    </row>
    <row r="42" spans="1:24">
      <c r="A42" s="4" t="s">
        <v>176</v>
      </c>
      <c r="B42" s="4" t="s">
        <v>26439</v>
      </c>
      <c r="C42" s="4" t="s">
        <v>26440</v>
      </c>
      <c r="D42" s="4" t="s">
        <v>14171</v>
      </c>
      <c r="E42" s="4" t="s">
        <v>12</v>
      </c>
      <c r="F42" s="4" t="s">
        <v>11</v>
      </c>
      <c r="G42" s="4" t="s">
        <v>21574</v>
      </c>
      <c r="H42" s="4" t="s">
        <v>26441</v>
      </c>
      <c r="I42" s="4" t="s">
        <v>8</v>
      </c>
      <c r="J42" s="4" t="s">
        <v>66</v>
      </c>
      <c r="K42" s="4" t="s">
        <v>7</v>
      </c>
      <c r="L42" s="4" t="s">
        <v>66</v>
      </c>
      <c r="M42" s="4" t="s">
        <v>66</v>
      </c>
      <c r="N42" s="4" t="s">
        <v>2150</v>
      </c>
      <c r="O42" s="4" t="s">
        <v>2151</v>
      </c>
      <c r="P42" s="4" t="s">
        <v>14176</v>
      </c>
      <c r="Q42" s="4" t="s">
        <v>26442</v>
      </c>
      <c r="R42" s="4" t="s">
        <v>26443</v>
      </c>
      <c r="S42" s="4" t="s">
        <v>586</v>
      </c>
      <c r="T42" s="4" t="s">
        <v>26440</v>
      </c>
      <c r="U42" s="4" t="s">
        <v>68</v>
      </c>
      <c r="V42" s="4" t="s">
        <v>0</v>
      </c>
      <c r="W42" s="1">
        <v>2000000</v>
      </c>
      <c r="X42" s="1">
        <v>1</v>
      </c>
    </row>
    <row r="43" spans="1:24">
      <c r="A43" s="4" t="s">
        <v>181</v>
      </c>
      <c r="B43" s="4" t="s">
        <v>14188</v>
      </c>
      <c r="C43" s="4" t="s">
        <v>14189</v>
      </c>
      <c r="D43" s="4" t="s">
        <v>14171</v>
      </c>
      <c r="E43" s="4" t="s">
        <v>12</v>
      </c>
      <c r="F43" s="4" t="s">
        <v>11</v>
      </c>
      <c r="G43" s="4" t="s">
        <v>10</v>
      </c>
      <c r="H43" s="4" t="s">
        <v>14190</v>
      </c>
      <c r="I43" s="4" t="s">
        <v>8</v>
      </c>
      <c r="J43" s="4" t="s">
        <v>14191</v>
      </c>
      <c r="K43" s="4" t="s">
        <v>7</v>
      </c>
      <c r="L43" s="4" t="s">
        <v>27</v>
      </c>
      <c r="M43" s="4" t="s">
        <v>57</v>
      </c>
      <c r="N43" s="4" t="s">
        <v>14192</v>
      </c>
      <c r="O43" s="4" t="s">
        <v>14193</v>
      </c>
      <c r="P43" s="4" t="s">
        <v>14176</v>
      </c>
      <c r="Q43" s="4" t="s">
        <v>258</v>
      </c>
      <c r="R43" s="4" t="s">
        <v>257</v>
      </c>
      <c r="S43" s="4" t="s">
        <v>2</v>
      </c>
      <c r="T43" s="4" t="s">
        <v>14189</v>
      </c>
      <c r="U43" s="4" t="s">
        <v>64</v>
      </c>
      <c r="V43" s="4" t="s">
        <v>0</v>
      </c>
      <c r="W43" s="1">
        <v>95000000</v>
      </c>
      <c r="X43" s="1">
        <v>2</v>
      </c>
    </row>
    <row r="44" spans="1:24">
      <c r="A44" s="4" t="s">
        <v>183</v>
      </c>
      <c r="B44" s="4" t="s">
        <v>14194</v>
      </c>
      <c r="C44" s="4" t="s">
        <v>5018</v>
      </c>
      <c r="D44" s="4" t="s">
        <v>14195</v>
      </c>
      <c r="E44" s="4" t="s">
        <v>12</v>
      </c>
      <c r="F44" s="4" t="s">
        <v>11</v>
      </c>
      <c r="G44" s="4" t="s">
        <v>10</v>
      </c>
      <c r="H44" s="4" t="s">
        <v>14196</v>
      </c>
      <c r="I44" s="4" t="s">
        <v>8</v>
      </c>
      <c r="J44" s="4" t="s">
        <v>14197</v>
      </c>
      <c r="K44" s="4" t="s">
        <v>7</v>
      </c>
      <c r="L44" s="4" t="s">
        <v>95</v>
      </c>
      <c r="M44" s="4" t="s">
        <v>140</v>
      </c>
      <c r="N44" s="4" t="s">
        <v>14198</v>
      </c>
      <c r="O44" s="4" t="s">
        <v>14199</v>
      </c>
      <c r="P44" s="4" t="s">
        <v>14176</v>
      </c>
      <c r="Q44" s="4" t="s">
        <v>159</v>
      </c>
      <c r="R44" s="4" t="s">
        <v>158</v>
      </c>
      <c r="S44" s="4" t="s">
        <v>15</v>
      </c>
      <c r="T44" s="4" t="s">
        <v>5018</v>
      </c>
      <c r="U44" s="4" t="s">
        <v>65</v>
      </c>
      <c r="V44" s="4" t="s">
        <v>0</v>
      </c>
      <c r="W44" s="1">
        <v>2000000</v>
      </c>
      <c r="X44" s="1">
        <v>1</v>
      </c>
    </row>
    <row r="45" spans="1:24">
      <c r="A45" s="4" t="s">
        <v>186</v>
      </c>
      <c r="B45" s="4" t="s">
        <v>14200</v>
      </c>
      <c r="C45" s="4" t="s">
        <v>5237</v>
      </c>
      <c r="D45" s="4" t="s">
        <v>14171</v>
      </c>
      <c r="E45" s="4" t="s">
        <v>12</v>
      </c>
      <c r="F45" s="4" t="s">
        <v>11</v>
      </c>
      <c r="G45" s="4" t="s">
        <v>10</v>
      </c>
      <c r="H45" s="4" t="s">
        <v>14201</v>
      </c>
      <c r="I45" s="4" t="s">
        <v>8</v>
      </c>
      <c r="J45" s="4" t="s">
        <v>1630</v>
      </c>
      <c r="K45" s="4" t="s">
        <v>7</v>
      </c>
      <c r="L45" s="4" t="s">
        <v>34</v>
      </c>
      <c r="M45" s="4" t="s">
        <v>34</v>
      </c>
      <c r="N45" s="4" t="s">
        <v>2343</v>
      </c>
      <c r="O45" s="4" t="s">
        <v>2344</v>
      </c>
      <c r="P45" s="4" t="s">
        <v>14176</v>
      </c>
      <c r="Q45" s="4" t="s">
        <v>237</v>
      </c>
      <c r="R45" s="4" t="s">
        <v>236</v>
      </c>
      <c r="S45" s="4" t="s">
        <v>54</v>
      </c>
      <c r="T45" s="4" t="s">
        <v>5237</v>
      </c>
      <c r="U45" s="4" t="s">
        <v>67</v>
      </c>
      <c r="V45" s="4" t="s">
        <v>0</v>
      </c>
      <c r="W45" s="1">
        <v>1000000</v>
      </c>
      <c r="X45" s="1">
        <v>1</v>
      </c>
    </row>
    <row r="46" spans="1:24">
      <c r="A46" s="4" t="s">
        <v>189</v>
      </c>
      <c r="B46" s="4" t="s">
        <v>14200</v>
      </c>
      <c r="C46" s="4" t="s">
        <v>5237</v>
      </c>
      <c r="D46" s="4" t="s">
        <v>14171</v>
      </c>
      <c r="E46" s="4" t="s">
        <v>12</v>
      </c>
      <c r="F46" s="4" t="s">
        <v>11</v>
      </c>
      <c r="G46" s="4" t="s">
        <v>10</v>
      </c>
      <c r="H46" s="4" t="s">
        <v>14201</v>
      </c>
      <c r="I46" s="4" t="s">
        <v>8</v>
      </c>
      <c r="J46" s="4" t="s">
        <v>1630</v>
      </c>
      <c r="K46" s="4" t="s">
        <v>7</v>
      </c>
      <c r="L46" s="4" t="s">
        <v>34</v>
      </c>
      <c r="M46" s="4" t="s">
        <v>34</v>
      </c>
      <c r="N46" s="4" t="s">
        <v>2343</v>
      </c>
      <c r="O46" s="4" t="s">
        <v>2344</v>
      </c>
      <c r="P46" s="4" t="s">
        <v>14176</v>
      </c>
      <c r="Q46" s="4" t="s">
        <v>505</v>
      </c>
      <c r="R46" s="4" t="s">
        <v>504</v>
      </c>
      <c r="S46" s="4" t="s">
        <v>15</v>
      </c>
      <c r="T46" s="4" t="s">
        <v>5237</v>
      </c>
      <c r="U46" s="4" t="s">
        <v>67</v>
      </c>
      <c r="V46" s="4" t="s">
        <v>0</v>
      </c>
      <c r="W46" s="1">
        <v>1000000</v>
      </c>
      <c r="X46" s="1">
        <v>1</v>
      </c>
    </row>
    <row r="47" spans="1:24">
      <c r="A47" s="4" t="s">
        <v>192</v>
      </c>
      <c r="B47" s="4" t="s">
        <v>14202</v>
      </c>
      <c r="C47" s="4" t="s">
        <v>3625</v>
      </c>
      <c r="D47" s="4" t="s">
        <v>14171</v>
      </c>
      <c r="E47" s="4" t="s">
        <v>12</v>
      </c>
      <c r="F47" s="4" t="s">
        <v>11</v>
      </c>
      <c r="G47" s="4" t="s">
        <v>10</v>
      </c>
      <c r="H47" s="4" t="s">
        <v>14203</v>
      </c>
      <c r="I47" s="4" t="s">
        <v>8</v>
      </c>
      <c r="J47" s="4" t="s">
        <v>14204</v>
      </c>
      <c r="K47" s="4" t="s">
        <v>7</v>
      </c>
      <c r="L47" s="4" t="s">
        <v>50</v>
      </c>
      <c r="M47" s="4" t="s">
        <v>1133</v>
      </c>
      <c r="N47" s="4" t="s">
        <v>14205</v>
      </c>
      <c r="O47" s="4" t="s">
        <v>14206</v>
      </c>
      <c r="P47" s="4" t="s">
        <v>14176</v>
      </c>
      <c r="Q47" s="4" t="s">
        <v>73</v>
      </c>
      <c r="R47" s="4" t="s">
        <v>72</v>
      </c>
      <c r="S47" s="4" t="s">
        <v>15</v>
      </c>
      <c r="T47" s="4" t="s">
        <v>3625</v>
      </c>
      <c r="U47" s="4" t="s">
        <v>46</v>
      </c>
      <c r="V47" s="4" t="s">
        <v>0</v>
      </c>
      <c r="W47" s="1">
        <v>20000000</v>
      </c>
      <c r="X47" s="1">
        <v>2</v>
      </c>
    </row>
    <row r="48" spans="1:24">
      <c r="A48" s="4" t="s">
        <v>196</v>
      </c>
      <c r="B48" s="4" t="s">
        <v>14207</v>
      </c>
      <c r="C48" s="4" t="s">
        <v>791</v>
      </c>
      <c r="D48" s="4" t="s">
        <v>14171</v>
      </c>
      <c r="E48" s="4" t="s">
        <v>12</v>
      </c>
      <c r="F48" s="4" t="s">
        <v>11</v>
      </c>
      <c r="G48" s="4" t="s">
        <v>10</v>
      </c>
      <c r="H48" s="4" t="s">
        <v>14208</v>
      </c>
      <c r="I48" s="4" t="s">
        <v>8</v>
      </c>
      <c r="J48" s="4" t="s">
        <v>2067</v>
      </c>
      <c r="K48" s="4" t="s">
        <v>7</v>
      </c>
      <c r="L48" s="4" t="s">
        <v>34</v>
      </c>
      <c r="M48" s="4" t="s">
        <v>560</v>
      </c>
      <c r="N48" s="4" t="s">
        <v>2343</v>
      </c>
      <c r="O48" s="4" t="s">
        <v>2344</v>
      </c>
      <c r="P48" s="4" t="s">
        <v>14176</v>
      </c>
      <c r="Q48" s="4" t="s">
        <v>237</v>
      </c>
      <c r="R48" s="4" t="s">
        <v>236</v>
      </c>
      <c r="S48" s="4" t="s">
        <v>54</v>
      </c>
      <c r="T48" s="4" t="s">
        <v>791</v>
      </c>
      <c r="U48" s="4" t="s">
        <v>67</v>
      </c>
      <c r="V48" s="4" t="s">
        <v>0</v>
      </c>
      <c r="W48" s="1">
        <v>1000000</v>
      </c>
      <c r="X48" s="1">
        <v>1</v>
      </c>
    </row>
    <row r="49" spans="1:24">
      <c r="A49" s="4" t="s">
        <v>198</v>
      </c>
      <c r="B49" s="4" t="s">
        <v>14209</v>
      </c>
      <c r="C49" s="4" t="s">
        <v>13684</v>
      </c>
      <c r="D49" s="4" t="s">
        <v>14171</v>
      </c>
      <c r="E49" s="4" t="s">
        <v>12</v>
      </c>
      <c r="F49" s="4" t="s">
        <v>11</v>
      </c>
      <c r="G49" s="4" t="s">
        <v>10</v>
      </c>
      <c r="H49" s="4" t="s">
        <v>14210</v>
      </c>
      <c r="I49" s="4" t="s">
        <v>8</v>
      </c>
      <c r="J49" s="4" t="s">
        <v>2067</v>
      </c>
      <c r="K49" s="4" t="s">
        <v>7</v>
      </c>
      <c r="L49" s="4" t="s">
        <v>34</v>
      </c>
      <c r="M49" s="4" t="s">
        <v>560</v>
      </c>
      <c r="N49" s="4" t="s">
        <v>2343</v>
      </c>
      <c r="O49" s="4" t="s">
        <v>2344</v>
      </c>
      <c r="P49" s="4" t="s">
        <v>14176</v>
      </c>
      <c r="Q49" s="4" t="s">
        <v>237</v>
      </c>
      <c r="R49" s="4" t="s">
        <v>236</v>
      </c>
      <c r="S49" s="4" t="s">
        <v>54</v>
      </c>
      <c r="T49" s="4" t="s">
        <v>13684</v>
      </c>
      <c r="U49" s="4" t="s">
        <v>67</v>
      </c>
      <c r="V49" s="4" t="s">
        <v>0</v>
      </c>
      <c r="W49" s="1">
        <v>1000000</v>
      </c>
      <c r="X49" s="1">
        <v>1</v>
      </c>
    </row>
    <row r="50" spans="1:24">
      <c r="A50" s="4" t="s">
        <v>204</v>
      </c>
      <c r="B50" s="4" t="s">
        <v>14211</v>
      </c>
      <c r="C50" s="4" t="s">
        <v>14212</v>
      </c>
      <c r="D50" s="4" t="s">
        <v>14171</v>
      </c>
      <c r="E50" s="4" t="s">
        <v>12</v>
      </c>
      <c r="F50" s="4" t="s">
        <v>11</v>
      </c>
      <c r="G50" s="4" t="s">
        <v>10</v>
      </c>
      <c r="H50" s="4" t="s">
        <v>14213</v>
      </c>
      <c r="I50" s="4" t="s">
        <v>8</v>
      </c>
      <c r="J50" s="4" t="s">
        <v>14214</v>
      </c>
      <c r="K50" s="4" t="s">
        <v>7</v>
      </c>
      <c r="L50" s="4" t="s">
        <v>95</v>
      </c>
      <c r="M50" s="4" t="s">
        <v>95</v>
      </c>
      <c r="N50" s="4" t="s">
        <v>14215</v>
      </c>
      <c r="O50" s="4" t="s">
        <v>14216</v>
      </c>
      <c r="P50" s="4" t="s">
        <v>14176</v>
      </c>
      <c r="Q50" s="4" t="s">
        <v>237</v>
      </c>
      <c r="R50" s="4" t="s">
        <v>236</v>
      </c>
      <c r="S50" s="4" t="s">
        <v>54</v>
      </c>
      <c r="T50" s="4" t="s">
        <v>14212</v>
      </c>
      <c r="U50" s="4" t="s">
        <v>21</v>
      </c>
      <c r="V50" s="4" t="s">
        <v>0</v>
      </c>
      <c r="W50" s="1">
        <v>500000</v>
      </c>
      <c r="X50" s="1">
        <v>1</v>
      </c>
    </row>
    <row r="51" spans="1:24">
      <c r="A51" s="4" t="s">
        <v>156</v>
      </c>
      <c r="B51" s="4" t="s">
        <v>14847</v>
      </c>
      <c r="C51" s="4" t="s">
        <v>1199</v>
      </c>
      <c r="D51" s="4" t="s">
        <v>14171</v>
      </c>
      <c r="E51" s="4" t="s">
        <v>12</v>
      </c>
      <c r="F51" s="4" t="s">
        <v>11</v>
      </c>
      <c r="G51" s="4" t="s">
        <v>21574</v>
      </c>
      <c r="H51" s="4" t="s">
        <v>26444</v>
      </c>
      <c r="I51" s="4" t="s">
        <v>8</v>
      </c>
      <c r="J51" s="4" t="s">
        <v>18471</v>
      </c>
      <c r="K51" s="4" t="s">
        <v>7</v>
      </c>
      <c r="L51" s="4" t="s">
        <v>95</v>
      </c>
      <c r="M51" s="4" t="s">
        <v>94</v>
      </c>
      <c r="N51" s="4" t="s">
        <v>3679</v>
      </c>
      <c r="O51" s="4" t="s">
        <v>3680</v>
      </c>
      <c r="P51" s="4" t="s">
        <v>14176</v>
      </c>
      <c r="Q51" s="4" t="s">
        <v>21885</v>
      </c>
      <c r="R51" s="4" t="s">
        <v>21886</v>
      </c>
      <c r="S51" s="4" t="s">
        <v>15</v>
      </c>
      <c r="T51" s="4" t="s">
        <v>1199</v>
      </c>
      <c r="U51" s="4" t="s">
        <v>160</v>
      </c>
      <c r="V51" s="4" t="s">
        <v>0</v>
      </c>
      <c r="W51" s="1">
        <v>2000000</v>
      </c>
      <c r="X51" s="1">
        <v>2</v>
      </c>
    </row>
    <row r="52" spans="1:24">
      <c r="A52" s="4" t="s">
        <v>209</v>
      </c>
      <c r="B52" s="4" t="s">
        <v>14217</v>
      </c>
      <c r="C52" s="4" t="s">
        <v>14218</v>
      </c>
      <c r="D52" s="4" t="s">
        <v>14171</v>
      </c>
      <c r="E52" s="4" t="s">
        <v>12</v>
      </c>
      <c r="F52" s="4" t="s">
        <v>11</v>
      </c>
      <c r="G52" s="4" t="s">
        <v>10</v>
      </c>
      <c r="H52" s="4" t="s">
        <v>798</v>
      </c>
      <c r="I52" s="4" t="s">
        <v>8</v>
      </c>
      <c r="J52" s="4" t="s">
        <v>14219</v>
      </c>
      <c r="K52" s="4" t="s">
        <v>7</v>
      </c>
      <c r="L52" s="4" t="s">
        <v>70</v>
      </c>
      <c r="M52" s="4" t="s">
        <v>1221</v>
      </c>
      <c r="N52" s="4" t="s">
        <v>14220</v>
      </c>
      <c r="O52" s="4" t="s">
        <v>14221</v>
      </c>
      <c r="P52" s="4" t="s">
        <v>14176</v>
      </c>
      <c r="Q52" s="4" t="s">
        <v>912</v>
      </c>
      <c r="R52" s="4" t="s">
        <v>913</v>
      </c>
      <c r="S52" s="4" t="s">
        <v>2</v>
      </c>
      <c r="T52" s="4" t="s">
        <v>14218</v>
      </c>
      <c r="U52" s="4" t="s">
        <v>199</v>
      </c>
      <c r="V52" s="4" t="s">
        <v>0</v>
      </c>
      <c r="W52" s="1">
        <v>750000</v>
      </c>
      <c r="X52" s="1">
        <v>1</v>
      </c>
    </row>
    <row r="53" spans="1:24">
      <c r="A53" s="4" t="s">
        <v>211</v>
      </c>
      <c r="B53" s="4" t="s">
        <v>14211</v>
      </c>
      <c r="C53" s="4" t="s">
        <v>14212</v>
      </c>
      <c r="D53" s="4" t="s">
        <v>14171</v>
      </c>
      <c r="E53" s="4" t="s">
        <v>12</v>
      </c>
      <c r="F53" s="4" t="s">
        <v>11</v>
      </c>
      <c r="G53" s="4" t="s">
        <v>10</v>
      </c>
      <c r="H53" s="4" t="s">
        <v>14222</v>
      </c>
      <c r="I53" s="4" t="s">
        <v>8</v>
      </c>
      <c r="J53" s="4" t="s">
        <v>14214</v>
      </c>
      <c r="K53" s="4" t="s">
        <v>7</v>
      </c>
      <c r="L53" s="4" t="s">
        <v>95</v>
      </c>
      <c r="M53" s="4" t="s">
        <v>95</v>
      </c>
      <c r="N53" s="4" t="s">
        <v>14223</v>
      </c>
      <c r="O53" s="4" t="s">
        <v>14224</v>
      </c>
      <c r="P53" s="4" t="s">
        <v>14176</v>
      </c>
      <c r="Q53" s="4" t="s">
        <v>163</v>
      </c>
      <c r="R53" s="4" t="s">
        <v>162</v>
      </c>
      <c r="S53" s="4" t="s">
        <v>54</v>
      </c>
      <c r="T53" s="4" t="s">
        <v>14212</v>
      </c>
      <c r="U53" s="4" t="s">
        <v>21</v>
      </c>
      <c r="V53" s="4" t="s">
        <v>0</v>
      </c>
      <c r="W53" s="1">
        <v>500000</v>
      </c>
      <c r="X53" s="1">
        <v>1</v>
      </c>
    </row>
    <row r="54" spans="1:24">
      <c r="A54" s="4" t="s">
        <v>213</v>
      </c>
      <c r="B54" s="4" t="s">
        <v>26445</v>
      </c>
      <c r="C54" s="4" t="s">
        <v>26446</v>
      </c>
      <c r="D54" s="4" t="s">
        <v>13634</v>
      </c>
      <c r="E54" s="4" t="s">
        <v>12</v>
      </c>
      <c r="F54" s="4" t="s">
        <v>21499</v>
      </c>
      <c r="G54" s="4" t="s">
        <v>10</v>
      </c>
      <c r="H54" s="4" t="s">
        <v>26447</v>
      </c>
      <c r="I54" s="4" t="s">
        <v>8</v>
      </c>
      <c r="J54" s="4" t="s">
        <v>26448</v>
      </c>
      <c r="K54" s="4" t="s">
        <v>7</v>
      </c>
      <c r="L54" s="4" t="s">
        <v>27</v>
      </c>
      <c r="M54" s="4" t="s">
        <v>169</v>
      </c>
      <c r="N54" s="4" t="s">
        <v>3130</v>
      </c>
      <c r="O54" s="4" t="s">
        <v>3131</v>
      </c>
      <c r="P54" s="4" t="s">
        <v>14176</v>
      </c>
      <c r="Q54" s="4" t="s">
        <v>20016</v>
      </c>
      <c r="R54" s="4" t="s">
        <v>20017</v>
      </c>
      <c r="S54" s="4" t="s">
        <v>15</v>
      </c>
      <c r="T54" s="4" t="s">
        <v>26449</v>
      </c>
      <c r="U54" s="4" t="s">
        <v>68</v>
      </c>
      <c r="V54" s="4" t="s">
        <v>0</v>
      </c>
      <c r="W54" s="1">
        <v>10000000</v>
      </c>
      <c r="X54" s="1">
        <v>2</v>
      </c>
    </row>
    <row r="55" spans="1:24">
      <c r="A55" s="4" t="s">
        <v>217</v>
      </c>
      <c r="B55" s="4" t="s">
        <v>14225</v>
      </c>
      <c r="C55" s="4" t="s">
        <v>14226</v>
      </c>
      <c r="D55" s="4" t="s">
        <v>14227</v>
      </c>
      <c r="E55" s="4" t="s">
        <v>12</v>
      </c>
      <c r="F55" s="4" t="s">
        <v>11</v>
      </c>
      <c r="G55" s="4" t="s">
        <v>10</v>
      </c>
      <c r="H55" s="4" t="s">
        <v>14228</v>
      </c>
      <c r="I55" s="4" t="s">
        <v>8</v>
      </c>
      <c r="J55" s="4" t="s">
        <v>14229</v>
      </c>
      <c r="K55" s="4" t="s">
        <v>7</v>
      </c>
      <c r="L55" s="4" t="s">
        <v>76</v>
      </c>
      <c r="M55" s="4" t="s">
        <v>243</v>
      </c>
      <c r="N55" s="4" t="s">
        <v>14230</v>
      </c>
      <c r="O55" s="4" t="s">
        <v>14231</v>
      </c>
      <c r="P55" s="4" t="s">
        <v>14176</v>
      </c>
      <c r="Q55" s="4" t="s">
        <v>237</v>
      </c>
      <c r="R55" s="4" t="s">
        <v>236</v>
      </c>
      <c r="S55" s="4" t="s">
        <v>54</v>
      </c>
      <c r="T55" s="4" t="s">
        <v>14226</v>
      </c>
      <c r="U55" s="4" t="s">
        <v>21</v>
      </c>
      <c r="V55" s="4" t="s">
        <v>0</v>
      </c>
      <c r="W55" s="1">
        <v>5000000</v>
      </c>
      <c r="X55" s="1">
        <v>2</v>
      </c>
    </row>
    <row r="56" spans="1:24">
      <c r="A56" s="4" t="s">
        <v>220</v>
      </c>
      <c r="B56" s="4" t="s">
        <v>14232</v>
      </c>
      <c r="C56" s="4" t="s">
        <v>14233</v>
      </c>
      <c r="D56" s="4" t="s">
        <v>14171</v>
      </c>
      <c r="E56" s="4" t="s">
        <v>12</v>
      </c>
      <c r="F56" s="4" t="s">
        <v>11</v>
      </c>
      <c r="G56" s="4" t="s">
        <v>10</v>
      </c>
      <c r="H56" s="4" t="s">
        <v>14234</v>
      </c>
      <c r="I56" s="4" t="s">
        <v>8</v>
      </c>
      <c r="J56" s="4" t="s">
        <v>14235</v>
      </c>
      <c r="K56" s="4" t="s">
        <v>7</v>
      </c>
      <c r="L56" s="4" t="s">
        <v>70</v>
      </c>
      <c r="M56" s="4" t="s">
        <v>1691</v>
      </c>
      <c r="N56" s="4" t="s">
        <v>14236</v>
      </c>
      <c r="O56" s="4" t="s">
        <v>14237</v>
      </c>
      <c r="P56" s="4" t="s">
        <v>14176</v>
      </c>
      <c r="Q56" s="4" t="s">
        <v>487</v>
      </c>
      <c r="R56" s="4" t="s">
        <v>486</v>
      </c>
      <c r="S56" s="4" t="s">
        <v>2</v>
      </c>
      <c r="T56" s="4" t="s">
        <v>14233</v>
      </c>
      <c r="U56" s="4" t="s">
        <v>46</v>
      </c>
      <c r="V56" s="4" t="s">
        <v>0</v>
      </c>
      <c r="W56" s="1">
        <v>1200000</v>
      </c>
      <c r="X56" s="1">
        <v>1</v>
      </c>
    </row>
    <row r="57" spans="1:24">
      <c r="A57" s="4" t="s">
        <v>221</v>
      </c>
      <c r="B57" s="4" t="s">
        <v>14238</v>
      </c>
      <c r="C57" s="4" t="s">
        <v>5237</v>
      </c>
      <c r="D57" s="4" t="s">
        <v>14171</v>
      </c>
      <c r="E57" s="4" t="s">
        <v>12</v>
      </c>
      <c r="F57" s="4" t="s">
        <v>11</v>
      </c>
      <c r="G57" s="4" t="s">
        <v>10</v>
      </c>
      <c r="H57" s="4" t="s">
        <v>14239</v>
      </c>
      <c r="I57" s="4" t="s">
        <v>8</v>
      </c>
      <c r="J57" s="4" t="s">
        <v>14240</v>
      </c>
      <c r="K57" s="4" t="s">
        <v>7</v>
      </c>
      <c r="L57" s="4" t="s">
        <v>19</v>
      </c>
      <c r="M57" s="4" t="s">
        <v>1637</v>
      </c>
      <c r="N57" s="4" t="s">
        <v>280</v>
      </c>
      <c r="O57" s="4" t="s">
        <v>279</v>
      </c>
      <c r="P57" s="4" t="s">
        <v>14176</v>
      </c>
      <c r="Q57" s="4" t="s">
        <v>9553</v>
      </c>
      <c r="R57" s="4" t="s">
        <v>9554</v>
      </c>
      <c r="S57" s="4" t="s">
        <v>2</v>
      </c>
      <c r="T57" s="4" t="s">
        <v>5237</v>
      </c>
      <c r="U57" s="4" t="s">
        <v>52</v>
      </c>
      <c r="V57" s="4" t="s">
        <v>0</v>
      </c>
      <c r="W57" s="1">
        <v>50000000</v>
      </c>
      <c r="X57" s="1">
        <v>8</v>
      </c>
    </row>
    <row r="58" spans="1:24">
      <c r="A58" s="4" t="s">
        <v>226</v>
      </c>
      <c r="B58" s="4" t="s">
        <v>14241</v>
      </c>
      <c r="C58" s="4" t="s">
        <v>14242</v>
      </c>
      <c r="D58" s="4" t="s">
        <v>14171</v>
      </c>
      <c r="E58" s="4" t="s">
        <v>12</v>
      </c>
      <c r="F58" s="4" t="s">
        <v>11</v>
      </c>
      <c r="G58" s="4" t="s">
        <v>10</v>
      </c>
      <c r="H58" s="4" t="s">
        <v>14243</v>
      </c>
      <c r="I58" s="4" t="s">
        <v>8</v>
      </c>
      <c r="J58" s="4" t="s">
        <v>14244</v>
      </c>
      <c r="K58" s="4" t="s">
        <v>7</v>
      </c>
      <c r="L58" s="4" t="s">
        <v>50</v>
      </c>
      <c r="M58" s="4" t="s">
        <v>82</v>
      </c>
      <c r="N58" s="4" t="s">
        <v>14245</v>
      </c>
      <c r="O58" s="4" t="s">
        <v>14246</v>
      </c>
      <c r="P58" s="4" t="s">
        <v>14176</v>
      </c>
      <c r="Q58" s="4" t="s">
        <v>14247</v>
      </c>
      <c r="R58" s="4" t="s">
        <v>14248</v>
      </c>
      <c r="S58" s="4" t="s">
        <v>54</v>
      </c>
      <c r="T58" s="4" t="s">
        <v>14242</v>
      </c>
      <c r="U58" s="4" t="s">
        <v>65</v>
      </c>
      <c r="V58" s="4" t="s">
        <v>0</v>
      </c>
      <c r="W58" s="1">
        <v>1000000</v>
      </c>
      <c r="X58" s="1">
        <v>1</v>
      </c>
    </row>
    <row r="59" spans="1:24">
      <c r="A59" s="4" t="s">
        <v>227</v>
      </c>
      <c r="B59" s="4" t="s">
        <v>14249</v>
      </c>
      <c r="C59" s="4" t="s">
        <v>14250</v>
      </c>
      <c r="D59" s="4" t="s">
        <v>14171</v>
      </c>
      <c r="E59" s="4" t="s">
        <v>12</v>
      </c>
      <c r="F59" s="4" t="s">
        <v>11</v>
      </c>
      <c r="G59" s="4" t="s">
        <v>10</v>
      </c>
      <c r="H59" s="4" t="s">
        <v>14251</v>
      </c>
      <c r="I59" s="4" t="s">
        <v>8</v>
      </c>
      <c r="J59" s="4" t="s">
        <v>14252</v>
      </c>
      <c r="K59" s="4" t="s">
        <v>7</v>
      </c>
      <c r="L59" s="4" t="s">
        <v>299</v>
      </c>
      <c r="M59" s="4" t="s">
        <v>1073</v>
      </c>
      <c r="N59" s="4" t="s">
        <v>280</v>
      </c>
      <c r="O59" s="4" t="s">
        <v>279</v>
      </c>
      <c r="P59" s="4" t="s">
        <v>14176</v>
      </c>
      <c r="Q59" s="4" t="s">
        <v>303</v>
      </c>
      <c r="R59" s="4" t="s">
        <v>302</v>
      </c>
      <c r="S59" s="4" t="s">
        <v>2</v>
      </c>
      <c r="T59" s="4" t="s">
        <v>14250</v>
      </c>
      <c r="U59" s="4" t="s">
        <v>46</v>
      </c>
      <c r="V59" s="4" t="s">
        <v>0</v>
      </c>
      <c r="W59" s="1">
        <v>25000000</v>
      </c>
      <c r="X59" s="1">
        <v>1</v>
      </c>
    </row>
    <row r="60" spans="1:24">
      <c r="A60" s="4" t="s">
        <v>230</v>
      </c>
      <c r="B60" s="4" t="s">
        <v>26450</v>
      </c>
      <c r="C60" s="4" t="s">
        <v>26451</v>
      </c>
      <c r="D60" s="4" t="s">
        <v>26452</v>
      </c>
      <c r="E60" s="4" t="s">
        <v>12</v>
      </c>
      <c r="F60" s="4" t="s">
        <v>21499</v>
      </c>
      <c r="G60" s="4" t="s">
        <v>21472</v>
      </c>
      <c r="H60" s="4" t="s">
        <v>26451</v>
      </c>
      <c r="I60" s="4" t="s">
        <v>8</v>
      </c>
      <c r="J60" s="4" t="s">
        <v>26453</v>
      </c>
      <c r="K60" s="4" t="s">
        <v>7</v>
      </c>
      <c r="L60" s="4" t="s">
        <v>95</v>
      </c>
      <c r="M60" s="4" t="s">
        <v>95</v>
      </c>
      <c r="N60" s="4" t="s">
        <v>26454</v>
      </c>
      <c r="O60" s="4" t="s">
        <v>26455</v>
      </c>
      <c r="P60" s="4" t="s">
        <v>14771</v>
      </c>
      <c r="Q60" s="4" t="s">
        <v>22317</v>
      </c>
      <c r="R60" s="4" t="s">
        <v>22314</v>
      </c>
      <c r="S60" s="4" t="s">
        <v>22318</v>
      </c>
      <c r="T60" s="4" t="s">
        <v>21897</v>
      </c>
      <c r="U60" s="4" t="s">
        <v>124</v>
      </c>
      <c r="V60" s="4" t="s">
        <v>0</v>
      </c>
      <c r="W60" s="1">
        <v>300000000</v>
      </c>
      <c r="X60" s="1">
        <v>6</v>
      </c>
    </row>
    <row r="61" spans="1:24">
      <c r="A61" s="4" t="s">
        <v>234</v>
      </c>
      <c r="B61" s="4" t="s">
        <v>14241</v>
      </c>
      <c r="C61" s="4" t="s">
        <v>14242</v>
      </c>
      <c r="D61" s="4" t="s">
        <v>14171</v>
      </c>
      <c r="E61" s="4" t="s">
        <v>12</v>
      </c>
      <c r="F61" s="4" t="s">
        <v>11</v>
      </c>
      <c r="G61" s="4" t="s">
        <v>10</v>
      </c>
      <c r="H61" s="4" t="s">
        <v>14243</v>
      </c>
      <c r="I61" s="4" t="s">
        <v>8</v>
      </c>
      <c r="J61" s="4" t="s">
        <v>14244</v>
      </c>
      <c r="K61" s="4" t="s">
        <v>7</v>
      </c>
      <c r="L61" s="4" t="s">
        <v>50</v>
      </c>
      <c r="M61" s="4" t="s">
        <v>82</v>
      </c>
      <c r="N61" s="4" t="s">
        <v>14245</v>
      </c>
      <c r="O61" s="4" t="s">
        <v>14246</v>
      </c>
      <c r="P61" s="4" t="s">
        <v>14176</v>
      </c>
      <c r="Q61" s="4" t="s">
        <v>931</v>
      </c>
      <c r="R61" s="4" t="s">
        <v>932</v>
      </c>
      <c r="S61" s="4" t="s">
        <v>2</v>
      </c>
      <c r="T61" s="4" t="s">
        <v>14242</v>
      </c>
      <c r="U61" s="4" t="s">
        <v>65</v>
      </c>
      <c r="V61" s="4" t="s">
        <v>0</v>
      </c>
      <c r="W61" s="1">
        <v>500000</v>
      </c>
      <c r="X61" s="1">
        <v>1</v>
      </c>
    </row>
    <row r="62" spans="1:24">
      <c r="A62" s="4" t="s">
        <v>239</v>
      </c>
      <c r="B62" s="4" t="s">
        <v>26456</v>
      </c>
      <c r="C62" s="4" t="s">
        <v>26457</v>
      </c>
      <c r="D62" s="4" t="s">
        <v>764</v>
      </c>
      <c r="E62" s="4" t="s">
        <v>12</v>
      </c>
      <c r="F62" s="4" t="s">
        <v>21499</v>
      </c>
      <c r="G62" s="4" t="s">
        <v>21574</v>
      </c>
      <c r="H62" s="4" t="s">
        <v>26458</v>
      </c>
      <c r="I62" s="4" t="s">
        <v>21534</v>
      </c>
      <c r="J62" s="4" t="s">
        <v>26459</v>
      </c>
      <c r="K62" s="4" t="s">
        <v>7</v>
      </c>
      <c r="L62" s="4" t="s">
        <v>76</v>
      </c>
      <c r="M62" s="4" t="s">
        <v>75</v>
      </c>
      <c r="N62" s="4" t="s">
        <v>25</v>
      </c>
      <c r="O62" s="4" t="s">
        <v>25</v>
      </c>
      <c r="P62" s="4" t="s">
        <v>15818</v>
      </c>
      <c r="Q62" s="4" t="s">
        <v>21736</v>
      </c>
      <c r="R62" s="4" t="s">
        <v>21737</v>
      </c>
      <c r="S62" s="4" t="s">
        <v>7185</v>
      </c>
      <c r="T62" s="4" t="s">
        <v>26460</v>
      </c>
      <c r="U62" s="4" t="s">
        <v>26461</v>
      </c>
      <c r="V62" s="4" t="s">
        <v>0</v>
      </c>
      <c r="W62" s="1">
        <v>100000000</v>
      </c>
      <c r="X62" s="1">
        <v>15</v>
      </c>
    </row>
    <row r="63" spans="1:24">
      <c r="A63" s="4" t="s">
        <v>246</v>
      </c>
      <c r="B63" s="4" t="s">
        <v>26462</v>
      </c>
      <c r="C63" s="4" t="s">
        <v>26463</v>
      </c>
      <c r="D63" s="4" t="s">
        <v>14171</v>
      </c>
      <c r="E63" s="4" t="s">
        <v>12</v>
      </c>
      <c r="F63" s="4" t="s">
        <v>11</v>
      </c>
      <c r="G63" s="4" t="s">
        <v>21574</v>
      </c>
      <c r="H63" s="4" t="s">
        <v>26464</v>
      </c>
      <c r="I63" s="4" t="s">
        <v>8</v>
      </c>
      <c r="J63" s="4" t="s">
        <v>26465</v>
      </c>
      <c r="K63" s="4" t="s">
        <v>7</v>
      </c>
      <c r="L63" s="4" t="s">
        <v>76</v>
      </c>
      <c r="M63" s="4" t="s">
        <v>767</v>
      </c>
      <c r="N63" s="4" t="s">
        <v>26466</v>
      </c>
      <c r="O63" s="4" t="s">
        <v>26467</v>
      </c>
      <c r="P63" s="4" t="s">
        <v>14176</v>
      </c>
      <c r="Q63" s="4" t="s">
        <v>22574</v>
      </c>
      <c r="R63" s="4" t="s">
        <v>22575</v>
      </c>
      <c r="S63" s="4" t="s">
        <v>9375</v>
      </c>
      <c r="T63" s="4" t="s">
        <v>26463</v>
      </c>
      <c r="U63" s="4" t="s">
        <v>68</v>
      </c>
      <c r="V63" s="4" t="s">
        <v>0</v>
      </c>
      <c r="W63" s="1">
        <v>15000000</v>
      </c>
      <c r="X63" s="1">
        <v>1</v>
      </c>
    </row>
    <row r="64" spans="1:24">
      <c r="A64" s="4" t="s">
        <v>249</v>
      </c>
      <c r="B64" s="4" t="s">
        <v>26468</v>
      </c>
      <c r="C64" s="4" t="s">
        <v>26469</v>
      </c>
      <c r="D64" s="4" t="s">
        <v>14345</v>
      </c>
      <c r="E64" s="4" t="s">
        <v>12</v>
      </c>
      <c r="F64" s="4" t="s">
        <v>21522</v>
      </c>
      <c r="G64" s="4" t="s">
        <v>21511</v>
      </c>
      <c r="H64" s="4" t="s">
        <v>23906</v>
      </c>
      <c r="I64" s="4" t="s">
        <v>8</v>
      </c>
      <c r="J64" s="4" t="s">
        <v>26470</v>
      </c>
      <c r="K64" s="4" t="s">
        <v>7</v>
      </c>
      <c r="L64" s="4" t="s">
        <v>6</v>
      </c>
      <c r="M64" s="4" t="s">
        <v>351</v>
      </c>
      <c r="N64" s="4" t="s">
        <v>5640</v>
      </c>
      <c r="O64" s="4" t="s">
        <v>5641</v>
      </c>
      <c r="P64" s="4" t="s">
        <v>14350</v>
      </c>
      <c r="Q64" s="4" t="s">
        <v>22712</v>
      </c>
      <c r="R64" s="4" t="s">
        <v>22713</v>
      </c>
      <c r="S64" s="4" t="s">
        <v>7185</v>
      </c>
      <c r="T64" s="4" t="s">
        <v>26471</v>
      </c>
      <c r="U64" s="4" t="s">
        <v>46</v>
      </c>
      <c r="V64" s="4" t="s">
        <v>0</v>
      </c>
      <c r="W64" s="1">
        <v>100000000</v>
      </c>
      <c r="X64" s="1">
        <v>2</v>
      </c>
    </row>
    <row r="65" spans="1:24">
      <c r="A65" s="4" t="s">
        <v>253</v>
      </c>
      <c r="B65" s="4" t="s">
        <v>25844</v>
      </c>
      <c r="C65" s="4" t="s">
        <v>25845</v>
      </c>
      <c r="D65" s="4" t="s">
        <v>24605</v>
      </c>
      <c r="E65" s="4" t="s">
        <v>12</v>
      </c>
      <c r="F65" s="4" t="s">
        <v>21499</v>
      </c>
      <c r="G65" s="4" t="s">
        <v>21574</v>
      </c>
      <c r="H65" s="4" t="s">
        <v>26472</v>
      </c>
      <c r="I65" s="4" t="s">
        <v>21501</v>
      </c>
      <c r="J65" s="4" t="s">
        <v>26473</v>
      </c>
      <c r="K65" s="4" t="s">
        <v>7</v>
      </c>
      <c r="L65" s="4" t="s">
        <v>27</v>
      </c>
      <c r="M65" s="4" t="s">
        <v>274</v>
      </c>
      <c r="N65" s="4" t="s">
        <v>26474</v>
      </c>
      <c r="O65" s="4" t="s">
        <v>26475</v>
      </c>
      <c r="P65" s="4" t="s">
        <v>14176</v>
      </c>
      <c r="Q65" s="4" t="s">
        <v>21736</v>
      </c>
      <c r="R65" s="4" t="s">
        <v>21737</v>
      </c>
      <c r="S65" s="4" t="s">
        <v>7185</v>
      </c>
      <c r="T65" s="4" t="s">
        <v>25848</v>
      </c>
      <c r="U65" s="4" t="s">
        <v>26476</v>
      </c>
      <c r="V65" s="4" t="s">
        <v>0</v>
      </c>
      <c r="W65" s="1">
        <v>110000000</v>
      </c>
      <c r="X65" s="1">
        <v>5</v>
      </c>
    </row>
    <row r="66" spans="1:24">
      <c r="A66" s="4" t="s">
        <v>254</v>
      </c>
      <c r="B66" s="4" t="s">
        <v>14253</v>
      </c>
      <c r="C66" s="4" t="s">
        <v>14254</v>
      </c>
      <c r="D66" s="4" t="s">
        <v>14171</v>
      </c>
      <c r="E66" s="4" t="s">
        <v>12</v>
      </c>
      <c r="F66" s="4" t="s">
        <v>11</v>
      </c>
      <c r="G66" s="4" t="s">
        <v>10</v>
      </c>
      <c r="H66" s="4" t="s">
        <v>14255</v>
      </c>
      <c r="I66" s="4" t="s">
        <v>8</v>
      </c>
      <c r="J66" s="4" t="s">
        <v>14256</v>
      </c>
      <c r="K66" s="4" t="s">
        <v>7</v>
      </c>
      <c r="L66" s="4" t="s">
        <v>63</v>
      </c>
      <c r="M66" s="4" t="s">
        <v>172</v>
      </c>
      <c r="N66" s="4" t="s">
        <v>14257</v>
      </c>
      <c r="O66" s="4" t="s">
        <v>14258</v>
      </c>
      <c r="P66" s="4" t="s">
        <v>14176</v>
      </c>
      <c r="Q66" s="4" t="s">
        <v>168</v>
      </c>
      <c r="R66" s="4" t="s">
        <v>167</v>
      </c>
      <c r="S66" s="4" t="s">
        <v>2</v>
      </c>
      <c r="T66" s="4" t="s">
        <v>14254</v>
      </c>
      <c r="U66" s="4" t="s">
        <v>124</v>
      </c>
      <c r="V66" s="4" t="s">
        <v>0</v>
      </c>
      <c r="W66" s="1">
        <v>60000000</v>
      </c>
      <c r="X66" s="1">
        <v>1</v>
      </c>
    </row>
    <row r="67" spans="1:24">
      <c r="A67" s="4" t="s">
        <v>255</v>
      </c>
      <c r="B67" s="4" t="s">
        <v>25844</v>
      </c>
      <c r="C67" s="4" t="s">
        <v>25845</v>
      </c>
      <c r="D67" s="4" t="s">
        <v>24605</v>
      </c>
      <c r="E67" s="4" t="s">
        <v>12</v>
      </c>
      <c r="F67" s="4" t="s">
        <v>21499</v>
      </c>
      <c r="G67" s="4" t="s">
        <v>21574</v>
      </c>
      <c r="H67" s="4" t="s">
        <v>26472</v>
      </c>
      <c r="I67" s="4" t="s">
        <v>21501</v>
      </c>
      <c r="J67" s="4" t="s">
        <v>26473</v>
      </c>
      <c r="K67" s="4" t="s">
        <v>7</v>
      </c>
      <c r="L67" s="4" t="s">
        <v>27</v>
      </c>
      <c r="M67" s="4" t="s">
        <v>274</v>
      </c>
      <c r="N67" s="4" t="s">
        <v>26477</v>
      </c>
      <c r="O67" s="4" t="s">
        <v>26478</v>
      </c>
      <c r="P67" s="4" t="s">
        <v>14176</v>
      </c>
      <c r="Q67" s="4" t="s">
        <v>21736</v>
      </c>
      <c r="R67" s="4" t="s">
        <v>21737</v>
      </c>
      <c r="S67" s="4" t="s">
        <v>7185</v>
      </c>
      <c r="T67" s="4" t="s">
        <v>25848</v>
      </c>
      <c r="U67" s="4" t="s">
        <v>1746</v>
      </c>
      <c r="V67" s="4" t="s">
        <v>0</v>
      </c>
      <c r="W67" s="1">
        <v>85000000</v>
      </c>
      <c r="X67" s="1">
        <v>5</v>
      </c>
    </row>
    <row r="68" spans="1:24">
      <c r="A68" s="4" t="s">
        <v>260</v>
      </c>
      <c r="B68" s="4" t="s">
        <v>25844</v>
      </c>
      <c r="C68" s="4" t="s">
        <v>25845</v>
      </c>
      <c r="D68" s="4" t="s">
        <v>24605</v>
      </c>
      <c r="E68" s="4" t="s">
        <v>12</v>
      </c>
      <c r="F68" s="4" t="s">
        <v>21499</v>
      </c>
      <c r="G68" s="4" t="s">
        <v>21574</v>
      </c>
      <c r="H68" s="4" t="s">
        <v>26472</v>
      </c>
      <c r="I68" s="4" t="s">
        <v>21501</v>
      </c>
      <c r="J68" s="4" t="s">
        <v>26473</v>
      </c>
      <c r="K68" s="4" t="s">
        <v>7</v>
      </c>
      <c r="L68" s="4" t="s">
        <v>27</v>
      </c>
      <c r="M68" s="4" t="s">
        <v>274</v>
      </c>
      <c r="N68" s="4" t="s">
        <v>26479</v>
      </c>
      <c r="O68" s="4" t="s">
        <v>26480</v>
      </c>
      <c r="P68" s="4" t="s">
        <v>14176</v>
      </c>
      <c r="Q68" s="4" t="s">
        <v>21736</v>
      </c>
      <c r="R68" s="4" t="s">
        <v>21737</v>
      </c>
      <c r="S68" s="4" t="s">
        <v>7185</v>
      </c>
      <c r="T68" s="4" t="s">
        <v>25848</v>
      </c>
      <c r="U68" s="4" t="s">
        <v>11336</v>
      </c>
      <c r="V68" s="4" t="s">
        <v>0</v>
      </c>
      <c r="W68" s="1">
        <v>60000000</v>
      </c>
      <c r="X68" s="1">
        <v>5</v>
      </c>
    </row>
    <row r="69" spans="1:24">
      <c r="A69" s="4" t="s">
        <v>262</v>
      </c>
      <c r="B69" s="4" t="s">
        <v>14259</v>
      </c>
      <c r="C69" s="4" t="s">
        <v>14260</v>
      </c>
      <c r="D69" s="4" t="s">
        <v>14171</v>
      </c>
      <c r="E69" s="4" t="s">
        <v>12</v>
      </c>
      <c r="F69" s="4" t="s">
        <v>11</v>
      </c>
      <c r="G69" s="4" t="s">
        <v>10</v>
      </c>
      <c r="H69" s="4" t="s">
        <v>2007</v>
      </c>
      <c r="I69" s="4" t="s">
        <v>8</v>
      </c>
      <c r="J69" s="4" t="s">
        <v>14261</v>
      </c>
      <c r="K69" s="4" t="s">
        <v>7</v>
      </c>
      <c r="L69" s="4" t="s">
        <v>50</v>
      </c>
      <c r="M69" s="4" t="s">
        <v>118</v>
      </c>
      <c r="N69" s="4" t="s">
        <v>14262</v>
      </c>
      <c r="O69" s="4" t="s">
        <v>14263</v>
      </c>
      <c r="P69" s="4" t="s">
        <v>14176</v>
      </c>
      <c r="Q69" s="4" t="s">
        <v>628</v>
      </c>
      <c r="R69" s="4" t="s">
        <v>627</v>
      </c>
      <c r="S69" s="4" t="s">
        <v>2</v>
      </c>
      <c r="T69" s="4" t="s">
        <v>14260</v>
      </c>
      <c r="U69" s="4" t="s">
        <v>156</v>
      </c>
      <c r="V69" s="4" t="s">
        <v>0</v>
      </c>
      <c r="W69" s="1">
        <v>30000000</v>
      </c>
      <c r="X69" s="1">
        <v>2</v>
      </c>
    </row>
    <row r="70" spans="1:24">
      <c r="A70" s="4" t="s">
        <v>266</v>
      </c>
      <c r="B70" s="4" t="s">
        <v>14264</v>
      </c>
      <c r="C70" s="4" t="s">
        <v>14265</v>
      </c>
      <c r="D70" s="4" t="s">
        <v>14171</v>
      </c>
      <c r="E70" s="4" t="s">
        <v>12</v>
      </c>
      <c r="F70" s="4" t="s">
        <v>11</v>
      </c>
      <c r="G70" s="4" t="s">
        <v>10</v>
      </c>
      <c r="H70" s="4" t="s">
        <v>14266</v>
      </c>
      <c r="I70" s="4" t="s">
        <v>8</v>
      </c>
      <c r="J70" s="4" t="s">
        <v>14267</v>
      </c>
      <c r="K70" s="4" t="s">
        <v>7</v>
      </c>
      <c r="L70" s="4" t="s">
        <v>95</v>
      </c>
      <c r="M70" s="4" t="s">
        <v>374</v>
      </c>
      <c r="N70" s="4" t="s">
        <v>14268</v>
      </c>
      <c r="O70" s="4" t="s">
        <v>14269</v>
      </c>
      <c r="P70" s="4" t="s">
        <v>14176</v>
      </c>
      <c r="Q70" s="4" t="s">
        <v>237</v>
      </c>
      <c r="R70" s="4" t="s">
        <v>236</v>
      </c>
      <c r="S70" s="4" t="s">
        <v>54</v>
      </c>
      <c r="T70" s="4" t="s">
        <v>14265</v>
      </c>
      <c r="U70" s="4" t="s">
        <v>65</v>
      </c>
      <c r="V70" s="4" t="s">
        <v>0</v>
      </c>
      <c r="W70" s="1">
        <v>10000000</v>
      </c>
      <c r="X70" s="1">
        <v>2</v>
      </c>
    </row>
    <row r="71" spans="1:24">
      <c r="A71" s="4" t="s">
        <v>268</v>
      </c>
      <c r="B71" s="4" t="s">
        <v>14270</v>
      </c>
      <c r="C71" s="4" t="s">
        <v>14271</v>
      </c>
      <c r="D71" s="4" t="s">
        <v>14171</v>
      </c>
      <c r="E71" s="4" t="s">
        <v>12</v>
      </c>
      <c r="F71" s="4" t="s">
        <v>11</v>
      </c>
      <c r="G71" s="4" t="s">
        <v>10</v>
      </c>
      <c r="H71" s="4" t="s">
        <v>14272</v>
      </c>
      <c r="I71" s="4" t="s">
        <v>8</v>
      </c>
      <c r="J71" s="4" t="s">
        <v>892</v>
      </c>
      <c r="K71" s="4" t="s">
        <v>7</v>
      </c>
      <c r="L71" s="4" t="s">
        <v>27</v>
      </c>
      <c r="M71" s="4" t="s">
        <v>103</v>
      </c>
      <c r="N71" s="4" t="s">
        <v>14273</v>
      </c>
      <c r="O71" s="4" t="s">
        <v>14274</v>
      </c>
      <c r="P71" s="4" t="s">
        <v>14176</v>
      </c>
      <c r="Q71" s="4" t="s">
        <v>432</v>
      </c>
      <c r="R71" s="4" t="s">
        <v>431</v>
      </c>
      <c r="S71" s="4" t="s">
        <v>2</v>
      </c>
      <c r="T71" s="4" t="s">
        <v>14271</v>
      </c>
      <c r="U71" s="4" t="s">
        <v>417</v>
      </c>
      <c r="V71" s="4" t="s">
        <v>0</v>
      </c>
      <c r="W71" s="1">
        <v>100000000</v>
      </c>
      <c r="X71" s="1">
        <v>1</v>
      </c>
    </row>
    <row r="72" spans="1:24">
      <c r="A72" s="4" t="s">
        <v>272</v>
      </c>
      <c r="B72" s="4" t="s">
        <v>14264</v>
      </c>
      <c r="C72" s="4" t="s">
        <v>14265</v>
      </c>
      <c r="D72" s="4" t="s">
        <v>14171</v>
      </c>
      <c r="E72" s="4" t="s">
        <v>12</v>
      </c>
      <c r="F72" s="4" t="s">
        <v>11</v>
      </c>
      <c r="G72" s="4" t="s">
        <v>10</v>
      </c>
      <c r="H72" s="4" t="s">
        <v>548</v>
      </c>
      <c r="I72" s="4" t="s">
        <v>8</v>
      </c>
      <c r="J72" s="4" t="s">
        <v>14267</v>
      </c>
      <c r="K72" s="4" t="s">
        <v>7</v>
      </c>
      <c r="L72" s="4" t="s">
        <v>95</v>
      </c>
      <c r="M72" s="4" t="s">
        <v>374</v>
      </c>
      <c r="N72" s="4" t="s">
        <v>14268</v>
      </c>
      <c r="O72" s="4" t="s">
        <v>14269</v>
      </c>
      <c r="P72" s="4" t="s">
        <v>14176</v>
      </c>
      <c r="Q72" s="4" t="s">
        <v>293</v>
      </c>
      <c r="R72" s="4" t="s">
        <v>292</v>
      </c>
      <c r="S72" s="4" t="s">
        <v>15</v>
      </c>
      <c r="T72" s="4" t="s">
        <v>14265</v>
      </c>
      <c r="U72" s="4" t="s">
        <v>65</v>
      </c>
      <c r="V72" s="4" t="s">
        <v>0</v>
      </c>
      <c r="W72" s="1">
        <v>5000000</v>
      </c>
      <c r="X72" s="1">
        <v>2</v>
      </c>
    </row>
    <row r="73" spans="1:24">
      <c r="A73" s="4" t="s">
        <v>184</v>
      </c>
      <c r="B73" s="4" t="s">
        <v>26481</v>
      </c>
      <c r="C73" s="4" t="s">
        <v>26482</v>
      </c>
      <c r="D73" s="4" t="s">
        <v>26483</v>
      </c>
      <c r="E73" s="4" t="s">
        <v>12</v>
      </c>
      <c r="F73" s="4" t="s">
        <v>11</v>
      </c>
      <c r="G73" s="4" t="s">
        <v>21574</v>
      </c>
      <c r="H73" s="4" t="s">
        <v>26484</v>
      </c>
      <c r="I73" s="4" t="s">
        <v>8</v>
      </c>
      <c r="J73" s="4" t="s">
        <v>26485</v>
      </c>
      <c r="K73" s="4" t="s">
        <v>7</v>
      </c>
      <c r="L73" s="4" t="s">
        <v>27</v>
      </c>
      <c r="M73" s="4" t="s">
        <v>26</v>
      </c>
      <c r="N73" s="4" t="s">
        <v>26486</v>
      </c>
      <c r="O73" s="4" t="s">
        <v>26487</v>
      </c>
      <c r="P73" s="4" t="s">
        <v>14148</v>
      </c>
      <c r="Q73" s="4" t="s">
        <v>23643</v>
      </c>
      <c r="R73" s="4" t="s">
        <v>23644</v>
      </c>
      <c r="S73" s="4" t="s">
        <v>586</v>
      </c>
      <c r="T73" s="4" t="s">
        <v>26488</v>
      </c>
      <c r="U73" s="4" t="s">
        <v>124</v>
      </c>
      <c r="V73" s="4" t="s">
        <v>0</v>
      </c>
      <c r="W73" s="1">
        <v>25000000</v>
      </c>
      <c r="X73" s="1">
        <v>2</v>
      </c>
    </row>
    <row r="74" spans="1:24">
      <c r="A74" s="4" t="s">
        <v>275</v>
      </c>
      <c r="B74" s="4" t="s">
        <v>14275</v>
      </c>
      <c r="C74" s="4" t="s">
        <v>14276</v>
      </c>
      <c r="D74" s="4" t="s">
        <v>14171</v>
      </c>
      <c r="E74" s="4" t="s">
        <v>12</v>
      </c>
      <c r="F74" s="4" t="s">
        <v>11</v>
      </c>
      <c r="G74" s="4" t="s">
        <v>10</v>
      </c>
      <c r="H74" s="4" t="s">
        <v>14277</v>
      </c>
      <c r="I74" s="4" t="s">
        <v>8</v>
      </c>
      <c r="J74" s="4" t="s">
        <v>14278</v>
      </c>
      <c r="K74" s="4" t="s">
        <v>7</v>
      </c>
      <c r="L74" s="4" t="s">
        <v>76</v>
      </c>
      <c r="M74" s="4" t="s">
        <v>767</v>
      </c>
      <c r="N74" s="4" t="s">
        <v>14279</v>
      </c>
      <c r="O74" s="4" t="s">
        <v>14280</v>
      </c>
      <c r="P74" s="4" t="s">
        <v>14176</v>
      </c>
      <c r="Q74" s="4" t="s">
        <v>163</v>
      </c>
      <c r="R74" s="4" t="s">
        <v>162</v>
      </c>
      <c r="S74" s="4" t="s">
        <v>54</v>
      </c>
      <c r="T74" s="4" t="s">
        <v>14276</v>
      </c>
      <c r="U74" s="4" t="s">
        <v>67</v>
      </c>
      <c r="V74" s="4" t="s">
        <v>0</v>
      </c>
      <c r="W74" s="1">
        <v>5000000</v>
      </c>
      <c r="X74" s="1">
        <v>1</v>
      </c>
    </row>
    <row r="75" spans="1:24">
      <c r="A75" s="4" t="s">
        <v>282</v>
      </c>
      <c r="B75" s="4" t="s">
        <v>14281</v>
      </c>
      <c r="C75" s="4" t="s">
        <v>1732</v>
      </c>
      <c r="D75" s="4" t="s">
        <v>14171</v>
      </c>
      <c r="E75" s="4" t="s">
        <v>12</v>
      </c>
      <c r="F75" s="4" t="s">
        <v>11</v>
      </c>
      <c r="G75" s="4" t="s">
        <v>10</v>
      </c>
      <c r="H75" s="4" t="s">
        <v>14282</v>
      </c>
      <c r="I75" s="4" t="s">
        <v>8</v>
      </c>
      <c r="J75" s="4" t="s">
        <v>14283</v>
      </c>
      <c r="K75" s="4" t="s">
        <v>7</v>
      </c>
      <c r="L75" s="4" t="s">
        <v>95</v>
      </c>
      <c r="M75" s="4" t="s">
        <v>374</v>
      </c>
      <c r="N75" s="4" t="s">
        <v>2643</v>
      </c>
      <c r="O75" s="4" t="s">
        <v>2644</v>
      </c>
      <c r="P75" s="4" t="s">
        <v>14176</v>
      </c>
      <c r="Q75" s="4" t="s">
        <v>163</v>
      </c>
      <c r="R75" s="4" t="s">
        <v>162</v>
      </c>
      <c r="S75" s="4" t="s">
        <v>54</v>
      </c>
      <c r="T75" s="4" t="s">
        <v>1732</v>
      </c>
      <c r="U75" s="4" t="s">
        <v>41</v>
      </c>
      <c r="V75" s="4" t="s">
        <v>0</v>
      </c>
      <c r="W75" s="1">
        <v>5000000</v>
      </c>
      <c r="X75" s="1">
        <v>1</v>
      </c>
    </row>
    <row r="76" spans="1:24">
      <c r="A76" s="4" t="s">
        <v>14</v>
      </c>
      <c r="B76" s="4" t="s">
        <v>14284</v>
      </c>
      <c r="C76" s="4" t="s">
        <v>14285</v>
      </c>
      <c r="D76" s="4" t="s">
        <v>14171</v>
      </c>
      <c r="E76" s="4" t="s">
        <v>12</v>
      </c>
      <c r="F76" s="4" t="s">
        <v>11</v>
      </c>
      <c r="G76" s="4" t="s">
        <v>10</v>
      </c>
      <c r="H76" s="4" t="s">
        <v>14286</v>
      </c>
      <c r="I76" s="4" t="s">
        <v>8</v>
      </c>
      <c r="J76" s="4" t="s">
        <v>14287</v>
      </c>
      <c r="K76" s="4" t="s">
        <v>7</v>
      </c>
      <c r="L76" s="4" t="s">
        <v>95</v>
      </c>
      <c r="M76" s="4" t="s">
        <v>94</v>
      </c>
      <c r="N76" s="4" t="s">
        <v>14288</v>
      </c>
      <c r="O76" s="4" t="s">
        <v>14289</v>
      </c>
      <c r="P76" s="4" t="s">
        <v>14176</v>
      </c>
      <c r="Q76" s="4" t="s">
        <v>163</v>
      </c>
      <c r="R76" s="4" t="s">
        <v>162</v>
      </c>
      <c r="S76" s="4" t="s">
        <v>54</v>
      </c>
      <c r="T76" s="4" t="s">
        <v>14285</v>
      </c>
      <c r="U76" s="4" t="s">
        <v>41</v>
      </c>
      <c r="V76" s="4" t="s">
        <v>0</v>
      </c>
      <c r="W76" s="1">
        <v>5000000</v>
      </c>
      <c r="X76" s="1">
        <v>1</v>
      </c>
    </row>
    <row r="77" spans="1:24">
      <c r="A77" s="4" t="s">
        <v>285</v>
      </c>
      <c r="B77" s="4" t="s">
        <v>14290</v>
      </c>
      <c r="C77" s="4" t="s">
        <v>14291</v>
      </c>
      <c r="D77" s="4" t="s">
        <v>14171</v>
      </c>
      <c r="E77" s="4" t="s">
        <v>12</v>
      </c>
      <c r="F77" s="4" t="s">
        <v>11</v>
      </c>
      <c r="G77" s="4" t="s">
        <v>10</v>
      </c>
      <c r="H77" s="4" t="s">
        <v>548</v>
      </c>
      <c r="I77" s="4" t="s">
        <v>8</v>
      </c>
      <c r="J77" s="4" t="s">
        <v>14292</v>
      </c>
      <c r="K77" s="4" t="s">
        <v>7</v>
      </c>
      <c r="L77" s="4" t="s">
        <v>95</v>
      </c>
      <c r="M77" s="4" t="s">
        <v>509</v>
      </c>
      <c r="N77" s="4" t="s">
        <v>14293</v>
      </c>
      <c r="O77" s="4" t="s">
        <v>14294</v>
      </c>
      <c r="P77" s="4" t="s">
        <v>14176</v>
      </c>
      <c r="Q77" s="4" t="s">
        <v>293</v>
      </c>
      <c r="R77" s="4" t="s">
        <v>292</v>
      </c>
      <c r="S77" s="4" t="s">
        <v>15</v>
      </c>
      <c r="T77" s="4" t="s">
        <v>14291</v>
      </c>
      <c r="U77" s="4" t="s">
        <v>65</v>
      </c>
      <c r="V77" s="4" t="s">
        <v>0</v>
      </c>
      <c r="W77" s="1">
        <v>5000000</v>
      </c>
      <c r="X77" s="1">
        <v>2</v>
      </c>
    </row>
    <row r="78" spans="1:24">
      <c r="A78" s="4" t="s">
        <v>286</v>
      </c>
      <c r="B78" s="4" t="s">
        <v>14295</v>
      </c>
      <c r="C78" s="4" t="s">
        <v>14296</v>
      </c>
      <c r="D78" s="4" t="s">
        <v>14171</v>
      </c>
      <c r="E78" s="4" t="s">
        <v>12</v>
      </c>
      <c r="F78" s="4" t="s">
        <v>11</v>
      </c>
      <c r="G78" s="4" t="s">
        <v>10</v>
      </c>
      <c r="H78" s="4" t="s">
        <v>14297</v>
      </c>
      <c r="I78" s="4" t="s">
        <v>8</v>
      </c>
      <c r="J78" s="4" t="s">
        <v>14298</v>
      </c>
      <c r="K78" s="4" t="s">
        <v>7</v>
      </c>
      <c r="L78" s="4" t="s">
        <v>165</v>
      </c>
      <c r="M78" s="4" t="s">
        <v>900</v>
      </c>
      <c r="N78" s="4" t="s">
        <v>13491</v>
      </c>
      <c r="O78" s="4" t="s">
        <v>13492</v>
      </c>
      <c r="P78" s="4" t="s">
        <v>14176</v>
      </c>
      <c r="Q78" s="4" t="s">
        <v>237</v>
      </c>
      <c r="R78" s="4" t="s">
        <v>236</v>
      </c>
      <c r="S78" s="4" t="s">
        <v>54</v>
      </c>
      <c r="T78" s="4" t="s">
        <v>14296</v>
      </c>
      <c r="U78" s="4" t="s">
        <v>105</v>
      </c>
      <c r="V78" s="4" t="s">
        <v>0</v>
      </c>
      <c r="W78" s="1">
        <v>10000000</v>
      </c>
      <c r="X78" s="1">
        <v>2</v>
      </c>
    </row>
    <row r="79" spans="1:24">
      <c r="A79" s="4" t="s">
        <v>289</v>
      </c>
      <c r="B79" s="4" t="s">
        <v>14299</v>
      </c>
      <c r="C79" s="4" t="s">
        <v>14300</v>
      </c>
      <c r="D79" s="4" t="s">
        <v>14171</v>
      </c>
      <c r="E79" s="4" t="s">
        <v>12</v>
      </c>
      <c r="F79" s="4" t="s">
        <v>11</v>
      </c>
      <c r="G79" s="4" t="s">
        <v>10</v>
      </c>
      <c r="H79" s="4" t="s">
        <v>14301</v>
      </c>
      <c r="I79" s="4" t="s">
        <v>8</v>
      </c>
      <c r="J79" s="4" t="s">
        <v>14302</v>
      </c>
      <c r="K79" s="4" t="s">
        <v>7</v>
      </c>
      <c r="L79" s="4" t="s">
        <v>95</v>
      </c>
      <c r="M79" s="4" t="s">
        <v>1559</v>
      </c>
      <c r="N79" s="4" t="s">
        <v>14303</v>
      </c>
      <c r="O79" s="4" t="s">
        <v>14304</v>
      </c>
      <c r="P79" s="4" t="s">
        <v>14176</v>
      </c>
      <c r="Q79" s="4" t="s">
        <v>293</v>
      </c>
      <c r="R79" s="4" t="s">
        <v>292</v>
      </c>
      <c r="S79" s="4" t="s">
        <v>15</v>
      </c>
      <c r="T79" s="4" t="s">
        <v>14300</v>
      </c>
      <c r="U79" s="4" t="s">
        <v>65</v>
      </c>
      <c r="V79" s="4" t="s">
        <v>0</v>
      </c>
      <c r="W79" s="1">
        <v>5000000</v>
      </c>
      <c r="X79" s="1">
        <v>1</v>
      </c>
    </row>
    <row r="80" spans="1:24">
      <c r="A80" s="4" t="s">
        <v>290</v>
      </c>
      <c r="B80" s="4" t="s">
        <v>14305</v>
      </c>
      <c r="C80" s="4" t="s">
        <v>14306</v>
      </c>
      <c r="D80" s="4" t="s">
        <v>14171</v>
      </c>
      <c r="E80" s="4" t="s">
        <v>12</v>
      </c>
      <c r="F80" s="4" t="s">
        <v>11</v>
      </c>
      <c r="G80" s="4" t="s">
        <v>10</v>
      </c>
      <c r="H80" s="4" t="s">
        <v>14307</v>
      </c>
      <c r="I80" s="4" t="s">
        <v>8</v>
      </c>
      <c r="J80" s="4" t="s">
        <v>14308</v>
      </c>
      <c r="K80" s="4" t="s">
        <v>7</v>
      </c>
      <c r="L80" s="4" t="s">
        <v>95</v>
      </c>
      <c r="M80" s="4" t="s">
        <v>140</v>
      </c>
      <c r="N80" s="4" t="s">
        <v>14309</v>
      </c>
      <c r="O80" s="4" t="s">
        <v>14310</v>
      </c>
      <c r="P80" s="4" t="s">
        <v>14176</v>
      </c>
      <c r="Q80" s="4" t="s">
        <v>293</v>
      </c>
      <c r="R80" s="4" t="s">
        <v>292</v>
      </c>
      <c r="S80" s="4" t="s">
        <v>15</v>
      </c>
      <c r="T80" s="4" t="s">
        <v>14306</v>
      </c>
      <c r="U80" s="4" t="s">
        <v>65</v>
      </c>
      <c r="V80" s="4" t="s">
        <v>0</v>
      </c>
      <c r="W80" s="1">
        <v>5000000</v>
      </c>
      <c r="X80" s="1">
        <v>1</v>
      </c>
    </row>
    <row r="81" spans="1:24">
      <c r="A81" s="4" t="s">
        <v>52</v>
      </c>
      <c r="B81" s="4" t="s">
        <v>14311</v>
      </c>
      <c r="C81" s="4" t="s">
        <v>14312</v>
      </c>
      <c r="D81" s="4" t="s">
        <v>14171</v>
      </c>
      <c r="E81" s="4" t="s">
        <v>12</v>
      </c>
      <c r="F81" s="4" t="s">
        <v>11</v>
      </c>
      <c r="G81" s="4" t="s">
        <v>10</v>
      </c>
      <c r="H81" s="4" t="s">
        <v>14313</v>
      </c>
      <c r="I81" s="4" t="s">
        <v>8</v>
      </c>
      <c r="J81" s="4" t="s">
        <v>14314</v>
      </c>
      <c r="K81" s="4" t="s">
        <v>7</v>
      </c>
      <c r="L81" s="4" t="s">
        <v>6</v>
      </c>
      <c r="M81" s="4" t="s">
        <v>5</v>
      </c>
      <c r="N81" s="4" t="s">
        <v>14315</v>
      </c>
      <c r="O81" s="4" t="s">
        <v>14316</v>
      </c>
      <c r="P81" s="4" t="s">
        <v>14176</v>
      </c>
      <c r="Q81" s="4" t="s">
        <v>293</v>
      </c>
      <c r="R81" s="4" t="s">
        <v>292</v>
      </c>
      <c r="S81" s="4" t="s">
        <v>15</v>
      </c>
      <c r="T81" s="4" t="s">
        <v>14312</v>
      </c>
      <c r="U81" s="4" t="s">
        <v>65</v>
      </c>
      <c r="V81" s="4" t="s">
        <v>0</v>
      </c>
      <c r="W81" s="1">
        <v>5000000</v>
      </c>
      <c r="X81" s="1">
        <v>1</v>
      </c>
    </row>
    <row r="82" spans="1:24">
      <c r="A82" s="4" t="s">
        <v>294</v>
      </c>
      <c r="B82" s="4" t="s">
        <v>14317</v>
      </c>
      <c r="C82" s="4" t="s">
        <v>910</v>
      </c>
      <c r="D82" s="4" t="s">
        <v>14171</v>
      </c>
      <c r="E82" s="4" t="s">
        <v>12</v>
      </c>
      <c r="F82" s="4" t="s">
        <v>11</v>
      </c>
      <c r="G82" s="4" t="s">
        <v>10</v>
      </c>
      <c r="H82" s="4" t="s">
        <v>14318</v>
      </c>
      <c r="I82" s="4" t="s">
        <v>8</v>
      </c>
      <c r="J82" s="4" t="s">
        <v>14319</v>
      </c>
      <c r="K82" s="4" t="s">
        <v>7</v>
      </c>
      <c r="L82" s="4" t="s">
        <v>95</v>
      </c>
      <c r="M82" s="4" t="s">
        <v>95</v>
      </c>
      <c r="N82" s="4" t="s">
        <v>14320</v>
      </c>
      <c r="O82" s="4" t="s">
        <v>14321</v>
      </c>
      <c r="P82" s="4" t="s">
        <v>14176</v>
      </c>
      <c r="Q82" s="4" t="s">
        <v>293</v>
      </c>
      <c r="R82" s="4" t="s">
        <v>292</v>
      </c>
      <c r="S82" s="4" t="s">
        <v>15</v>
      </c>
      <c r="T82" s="4" t="s">
        <v>910</v>
      </c>
      <c r="U82" s="4" t="s">
        <v>65</v>
      </c>
      <c r="V82" s="4" t="s">
        <v>0</v>
      </c>
      <c r="W82" s="1">
        <v>5000000</v>
      </c>
      <c r="X82" s="1">
        <v>1</v>
      </c>
    </row>
    <row r="83" spans="1:24">
      <c r="A83" s="4" t="s">
        <v>297</v>
      </c>
      <c r="B83" s="4" t="s">
        <v>14322</v>
      </c>
      <c r="C83" s="4" t="s">
        <v>791</v>
      </c>
      <c r="D83" s="4" t="s">
        <v>14171</v>
      </c>
      <c r="E83" s="4" t="s">
        <v>12</v>
      </c>
      <c r="F83" s="4" t="s">
        <v>11</v>
      </c>
      <c r="G83" s="4" t="s">
        <v>10</v>
      </c>
      <c r="H83" s="4" t="s">
        <v>14323</v>
      </c>
      <c r="I83" s="4" t="s">
        <v>8</v>
      </c>
      <c r="J83" s="4" t="s">
        <v>14324</v>
      </c>
      <c r="K83" s="4" t="s">
        <v>7</v>
      </c>
      <c r="L83" s="4" t="s">
        <v>6</v>
      </c>
      <c r="M83" s="4" t="s">
        <v>914</v>
      </c>
      <c r="N83" s="4" t="s">
        <v>14325</v>
      </c>
      <c r="O83" s="4" t="s">
        <v>14326</v>
      </c>
      <c r="P83" s="4" t="s">
        <v>14176</v>
      </c>
      <c r="Q83" s="4" t="s">
        <v>293</v>
      </c>
      <c r="R83" s="4" t="s">
        <v>292</v>
      </c>
      <c r="S83" s="4" t="s">
        <v>15</v>
      </c>
      <c r="T83" s="4" t="s">
        <v>791</v>
      </c>
      <c r="U83" s="4" t="s">
        <v>65</v>
      </c>
      <c r="V83" s="4" t="s">
        <v>0</v>
      </c>
      <c r="W83" s="1">
        <v>5000000</v>
      </c>
      <c r="X83" s="1">
        <v>1</v>
      </c>
    </row>
    <row r="84" spans="1:24">
      <c r="A84" s="4" t="s">
        <v>301</v>
      </c>
      <c r="B84" s="4" t="s">
        <v>14327</v>
      </c>
      <c r="C84" s="4" t="s">
        <v>890</v>
      </c>
      <c r="D84" s="4" t="s">
        <v>14171</v>
      </c>
      <c r="E84" s="4" t="s">
        <v>12</v>
      </c>
      <c r="F84" s="4" t="s">
        <v>11</v>
      </c>
      <c r="G84" s="4" t="s">
        <v>10</v>
      </c>
      <c r="H84" s="4" t="s">
        <v>14328</v>
      </c>
      <c r="I84" s="4" t="s">
        <v>8</v>
      </c>
      <c r="J84" s="4" t="s">
        <v>14329</v>
      </c>
      <c r="K84" s="4" t="s">
        <v>7</v>
      </c>
      <c r="L84" s="4" t="s">
        <v>113</v>
      </c>
      <c r="M84" s="4" t="s">
        <v>799</v>
      </c>
      <c r="N84" s="4" t="s">
        <v>14330</v>
      </c>
      <c r="O84" s="4" t="s">
        <v>14331</v>
      </c>
      <c r="P84" s="4" t="s">
        <v>14176</v>
      </c>
      <c r="Q84" s="4" t="s">
        <v>293</v>
      </c>
      <c r="R84" s="4" t="s">
        <v>292</v>
      </c>
      <c r="S84" s="4" t="s">
        <v>15</v>
      </c>
      <c r="T84" s="4" t="s">
        <v>890</v>
      </c>
      <c r="U84" s="4" t="s">
        <v>65</v>
      </c>
      <c r="V84" s="4" t="s">
        <v>0</v>
      </c>
      <c r="W84" s="1">
        <v>5000000</v>
      </c>
      <c r="X84" s="1">
        <v>1</v>
      </c>
    </row>
    <row r="85" spans="1:24">
      <c r="A85" s="4" t="s">
        <v>304</v>
      </c>
      <c r="B85" s="4" t="s">
        <v>14332</v>
      </c>
      <c r="C85" s="4" t="s">
        <v>1589</v>
      </c>
      <c r="D85" s="4" t="s">
        <v>14171</v>
      </c>
      <c r="E85" s="4" t="s">
        <v>12</v>
      </c>
      <c r="F85" s="4" t="s">
        <v>11</v>
      </c>
      <c r="G85" s="4" t="s">
        <v>10</v>
      </c>
      <c r="H85" s="4" t="s">
        <v>14333</v>
      </c>
      <c r="I85" s="4" t="s">
        <v>8</v>
      </c>
      <c r="J85" s="4" t="s">
        <v>14334</v>
      </c>
      <c r="K85" s="4" t="s">
        <v>7</v>
      </c>
      <c r="L85" s="4" t="s">
        <v>95</v>
      </c>
      <c r="M85" s="4" t="s">
        <v>140</v>
      </c>
      <c r="N85" s="4" t="s">
        <v>14335</v>
      </c>
      <c r="O85" s="4" t="s">
        <v>14336</v>
      </c>
      <c r="P85" s="4" t="s">
        <v>14176</v>
      </c>
      <c r="Q85" s="4" t="s">
        <v>293</v>
      </c>
      <c r="R85" s="4" t="s">
        <v>292</v>
      </c>
      <c r="S85" s="4" t="s">
        <v>15</v>
      </c>
      <c r="T85" s="4" t="s">
        <v>1589</v>
      </c>
      <c r="U85" s="4" t="s">
        <v>65</v>
      </c>
      <c r="V85" s="4" t="s">
        <v>0</v>
      </c>
      <c r="W85" s="1">
        <v>5000000</v>
      </c>
      <c r="X85" s="1">
        <v>1</v>
      </c>
    </row>
    <row r="86" spans="1:24">
      <c r="A86" s="4" t="s">
        <v>307</v>
      </c>
      <c r="B86" s="4" t="s">
        <v>14337</v>
      </c>
      <c r="C86" s="4" t="s">
        <v>14338</v>
      </c>
      <c r="D86" s="4" t="s">
        <v>14171</v>
      </c>
      <c r="E86" s="4" t="s">
        <v>12</v>
      </c>
      <c r="F86" s="4" t="s">
        <v>11</v>
      </c>
      <c r="G86" s="4" t="s">
        <v>10</v>
      </c>
      <c r="H86" s="4" t="s">
        <v>14339</v>
      </c>
      <c r="I86" s="4" t="s">
        <v>8</v>
      </c>
      <c r="J86" s="4" t="s">
        <v>14340</v>
      </c>
      <c r="K86" s="4" t="s">
        <v>7</v>
      </c>
      <c r="L86" s="4" t="s">
        <v>95</v>
      </c>
      <c r="M86" s="4" t="s">
        <v>95</v>
      </c>
      <c r="N86" s="4" t="s">
        <v>14341</v>
      </c>
      <c r="O86" s="4" t="s">
        <v>14342</v>
      </c>
      <c r="P86" s="4" t="s">
        <v>14176</v>
      </c>
      <c r="Q86" s="4" t="s">
        <v>293</v>
      </c>
      <c r="R86" s="4" t="s">
        <v>292</v>
      </c>
      <c r="S86" s="4" t="s">
        <v>15</v>
      </c>
      <c r="T86" s="4" t="s">
        <v>14338</v>
      </c>
      <c r="U86" s="4" t="s">
        <v>65</v>
      </c>
      <c r="V86" s="4" t="s">
        <v>0</v>
      </c>
      <c r="W86" s="1">
        <v>5000000</v>
      </c>
      <c r="X86" s="1">
        <v>1</v>
      </c>
    </row>
    <row r="87" spans="1:24">
      <c r="A87" s="4" t="s">
        <v>308</v>
      </c>
      <c r="B87" s="4" t="s">
        <v>26489</v>
      </c>
      <c r="C87" s="4" t="s">
        <v>26490</v>
      </c>
      <c r="D87" s="4" t="s">
        <v>4795</v>
      </c>
      <c r="E87" s="4" t="s">
        <v>12</v>
      </c>
      <c r="F87" s="4" t="s">
        <v>11</v>
      </c>
      <c r="G87" s="4" t="s">
        <v>21574</v>
      </c>
      <c r="H87" s="4" t="s">
        <v>26491</v>
      </c>
      <c r="I87" s="4" t="s">
        <v>8</v>
      </c>
      <c r="J87" s="4" t="s">
        <v>26492</v>
      </c>
      <c r="K87" s="4" t="s">
        <v>7</v>
      </c>
      <c r="L87" s="4" t="s">
        <v>50</v>
      </c>
      <c r="M87" s="4" t="s">
        <v>82</v>
      </c>
      <c r="N87" s="4" t="s">
        <v>26493</v>
      </c>
      <c r="O87" s="4" t="s">
        <v>26494</v>
      </c>
      <c r="P87" s="4" t="s">
        <v>14471</v>
      </c>
      <c r="Q87" s="4" t="s">
        <v>22574</v>
      </c>
      <c r="R87" s="4" t="s">
        <v>22575</v>
      </c>
      <c r="S87" s="4" t="s">
        <v>9375</v>
      </c>
      <c r="T87" s="4" t="s">
        <v>26490</v>
      </c>
      <c r="U87" s="4" t="s">
        <v>46</v>
      </c>
      <c r="V87" s="4" t="s">
        <v>0</v>
      </c>
      <c r="W87" s="1">
        <v>50000000</v>
      </c>
      <c r="X87" s="1">
        <v>1</v>
      </c>
    </row>
    <row r="88" spans="1:24">
      <c r="A88" s="4" t="s">
        <v>312</v>
      </c>
      <c r="B88" s="4" t="s">
        <v>26489</v>
      </c>
      <c r="C88" s="4" t="s">
        <v>26490</v>
      </c>
      <c r="D88" s="4" t="s">
        <v>4795</v>
      </c>
      <c r="E88" s="4" t="s">
        <v>12</v>
      </c>
      <c r="F88" s="4" t="s">
        <v>11</v>
      </c>
      <c r="G88" s="4" t="s">
        <v>21574</v>
      </c>
      <c r="H88" s="4" t="s">
        <v>26495</v>
      </c>
      <c r="I88" s="4" t="s">
        <v>8</v>
      </c>
      <c r="J88" s="4" t="s">
        <v>26492</v>
      </c>
      <c r="K88" s="4" t="s">
        <v>7</v>
      </c>
      <c r="L88" s="4" t="s">
        <v>50</v>
      </c>
      <c r="M88" s="4" t="s">
        <v>82</v>
      </c>
      <c r="N88" s="4" t="s">
        <v>26493</v>
      </c>
      <c r="O88" s="4" t="s">
        <v>26494</v>
      </c>
      <c r="P88" s="4" t="s">
        <v>14471</v>
      </c>
      <c r="Q88" s="4" t="s">
        <v>22574</v>
      </c>
      <c r="R88" s="4" t="s">
        <v>22575</v>
      </c>
      <c r="S88" s="4" t="s">
        <v>9375</v>
      </c>
      <c r="T88" s="4" t="s">
        <v>26490</v>
      </c>
      <c r="U88" s="4" t="s">
        <v>46</v>
      </c>
      <c r="V88" s="4" t="s">
        <v>0</v>
      </c>
      <c r="W88" s="1">
        <v>50000000</v>
      </c>
      <c r="X88" s="1">
        <v>1</v>
      </c>
    </row>
    <row r="89" spans="1:24">
      <c r="A89" s="4" t="s">
        <v>313</v>
      </c>
      <c r="B89" s="4" t="s">
        <v>14343</v>
      </c>
      <c r="C89" s="4" t="s">
        <v>14344</v>
      </c>
      <c r="D89" s="4" t="s">
        <v>14345</v>
      </c>
      <c r="E89" s="4" t="s">
        <v>12</v>
      </c>
      <c r="F89" s="4" t="s">
        <v>11</v>
      </c>
      <c r="G89" s="4" t="s">
        <v>10</v>
      </c>
      <c r="H89" s="4" t="s">
        <v>14346</v>
      </c>
      <c r="I89" s="4" t="s">
        <v>8</v>
      </c>
      <c r="J89" s="4" t="s">
        <v>14347</v>
      </c>
      <c r="K89" s="4" t="s">
        <v>7</v>
      </c>
      <c r="L89" s="4" t="s">
        <v>180</v>
      </c>
      <c r="M89" s="4" t="s">
        <v>696</v>
      </c>
      <c r="N89" s="4" t="s">
        <v>14348</v>
      </c>
      <c r="O89" s="4" t="s">
        <v>14349</v>
      </c>
      <c r="P89" s="4" t="s">
        <v>14350</v>
      </c>
      <c r="Q89" s="4" t="s">
        <v>865</v>
      </c>
      <c r="R89" s="4" t="s">
        <v>866</v>
      </c>
      <c r="S89" s="4" t="s">
        <v>2</v>
      </c>
      <c r="T89" s="4" t="s">
        <v>14344</v>
      </c>
      <c r="U89" s="4" t="s">
        <v>156</v>
      </c>
      <c r="V89" s="4" t="s">
        <v>0</v>
      </c>
      <c r="W89" s="1">
        <v>50000000</v>
      </c>
      <c r="X89" s="1">
        <v>1</v>
      </c>
    </row>
    <row r="90" spans="1:24">
      <c r="A90" s="4" t="s">
        <v>314</v>
      </c>
      <c r="B90" s="4" t="s">
        <v>26315</v>
      </c>
      <c r="C90" s="4" t="s">
        <v>26316</v>
      </c>
      <c r="D90" s="4" t="s">
        <v>23311</v>
      </c>
      <c r="E90" s="4" t="s">
        <v>12</v>
      </c>
      <c r="F90" s="4" t="s">
        <v>21499</v>
      </c>
      <c r="G90" s="4" t="s">
        <v>10</v>
      </c>
      <c r="H90" s="4" t="s">
        <v>26496</v>
      </c>
      <c r="I90" s="4" t="s">
        <v>8</v>
      </c>
      <c r="J90" s="4" t="s">
        <v>26318</v>
      </c>
      <c r="K90" s="4" t="s">
        <v>7</v>
      </c>
      <c r="L90" s="4" t="s">
        <v>88</v>
      </c>
      <c r="M90" s="4" t="s">
        <v>332</v>
      </c>
      <c r="N90" s="4" t="s">
        <v>26497</v>
      </c>
      <c r="O90" s="4" t="s">
        <v>26498</v>
      </c>
      <c r="P90" s="4" t="s">
        <v>14350</v>
      </c>
      <c r="Q90" s="4" t="s">
        <v>7183</v>
      </c>
      <c r="R90" s="4" t="s">
        <v>7184</v>
      </c>
      <c r="S90" s="4" t="s">
        <v>7185</v>
      </c>
      <c r="T90" s="4" t="s">
        <v>26321</v>
      </c>
      <c r="U90" s="4" t="s">
        <v>46</v>
      </c>
      <c r="V90" s="4" t="s">
        <v>0</v>
      </c>
      <c r="W90" s="1">
        <v>30000000</v>
      </c>
      <c r="X90" s="1">
        <v>2</v>
      </c>
    </row>
    <row r="91" spans="1:24">
      <c r="A91" s="4" t="s">
        <v>122</v>
      </c>
      <c r="B91" s="4" t="s">
        <v>14351</v>
      </c>
      <c r="C91" s="4" t="s">
        <v>14352</v>
      </c>
      <c r="D91" s="4" t="s">
        <v>14345</v>
      </c>
      <c r="E91" s="4" t="s">
        <v>12</v>
      </c>
      <c r="F91" s="4" t="s">
        <v>11</v>
      </c>
      <c r="G91" s="4" t="s">
        <v>10</v>
      </c>
      <c r="H91" s="4" t="s">
        <v>14353</v>
      </c>
      <c r="I91" s="4" t="s">
        <v>8</v>
      </c>
      <c r="J91" s="4" t="s">
        <v>14354</v>
      </c>
      <c r="K91" s="4" t="s">
        <v>7</v>
      </c>
      <c r="L91" s="4" t="s">
        <v>66</v>
      </c>
      <c r="M91" s="4" t="s">
        <v>218</v>
      </c>
      <c r="N91" s="4" t="s">
        <v>13289</v>
      </c>
      <c r="O91" s="4" t="s">
        <v>13290</v>
      </c>
      <c r="P91" s="4" t="s">
        <v>14350</v>
      </c>
      <c r="Q91" s="4" t="s">
        <v>1475</v>
      </c>
      <c r="R91" s="4" t="s">
        <v>1476</v>
      </c>
      <c r="S91" s="4" t="s">
        <v>54</v>
      </c>
      <c r="T91" s="4" t="s">
        <v>14352</v>
      </c>
      <c r="U91" s="4" t="s">
        <v>67</v>
      </c>
      <c r="V91" s="4" t="s">
        <v>0</v>
      </c>
      <c r="W91" s="1">
        <v>45000000</v>
      </c>
      <c r="X91" s="1">
        <v>1</v>
      </c>
    </row>
    <row r="92" spans="1:24">
      <c r="A92" s="4" t="s">
        <v>317</v>
      </c>
      <c r="B92" s="4" t="s">
        <v>26315</v>
      </c>
      <c r="C92" s="4" t="s">
        <v>26316</v>
      </c>
      <c r="D92" s="4" t="s">
        <v>23311</v>
      </c>
      <c r="E92" s="4" t="s">
        <v>12</v>
      </c>
      <c r="F92" s="4" t="s">
        <v>21499</v>
      </c>
      <c r="G92" s="4" t="s">
        <v>21472</v>
      </c>
      <c r="H92" s="4" t="s">
        <v>26499</v>
      </c>
      <c r="I92" s="4" t="s">
        <v>8</v>
      </c>
      <c r="J92" s="4" t="s">
        <v>26318</v>
      </c>
      <c r="K92" s="4" t="s">
        <v>7</v>
      </c>
      <c r="L92" s="4" t="s">
        <v>88</v>
      </c>
      <c r="M92" s="4" t="s">
        <v>332</v>
      </c>
      <c r="N92" s="4" t="s">
        <v>26319</v>
      </c>
      <c r="O92" s="4" t="s">
        <v>26320</v>
      </c>
      <c r="P92" s="4" t="s">
        <v>14350</v>
      </c>
      <c r="Q92" s="4" t="s">
        <v>24691</v>
      </c>
      <c r="R92" s="4" t="s">
        <v>24692</v>
      </c>
      <c r="S92" s="4" t="s">
        <v>21821</v>
      </c>
      <c r="T92" s="4" t="s">
        <v>26321</v>
      </c>
      <c r="U92" s="4" t="s">
        <v>46</v>
      </c>
      <c r="V92" s="4" t="s">
        <v>0</v>
      </c>
      <c r="W92" s="1">
        <v>20000000</v>
      </c>
      <c r="X92" s="1">
        <v>10</v>
      </c>
    </row>
    <row r="93" spans="1:24">
      <c r="A93" s="4" t="s">
        <v>320</v>
      </c>
      <c r="B93" s="4" t="s">
        <v>14355</v>
      </c>
      <c r="C93" s="4" t="s">
        <v>1521</v>
      </c>
      <c r="D93" s="4" t="s">
        <v>14345</v>
      </c>
      <c r="E93" s="4" t="s">
        <v>12</v>
      </c>
      <c r="F93" s="4" t="s">
        <v>11</v>
      </c>
      <c r="G93" s="4" t="s">
        <v>10</v>
      </c>
      <c r="H93" s="4" t="s">
        <v>14356</v>
      </c>
      <c r="I93" s="4" t="s">
        <v>8</v>
      </c>
      <c r="J93" s="4" t="s">
        <v>299</v>
      </c>
      <c r="K93" s="4" t="s">
        <v>7</v>
      </c>
      <c r="L93" s="4" t="s">
        <v>299</v>
      </c>
      <c r="M93" s="4" t="s">
        <v>82</v>
      </c>
      <c r="N93" s="4" t="s">
        <v>14357</v>
      </c>
      <c r="O93" s="4" t="s">
        <v>14358</v>
      </c>
      <c r="P93" s="4" t="s">
        <v>14350</v>
      </c>
      <c r="Q93" s="4" t="s">
        <v>14359</v>
      </c>
      <c r="R93" s="4" t="s">
        <v>14360</v>
      </c>
      <c r="S93" s="4" t="s">
        <v>79</v>
      </c>
      <c r="T93" s="4" t="s">
        <v>1521</v>
      </c>
      <c r="U93" s="4" t="s">
        <v>177</v>
      </c>
      <c r="V93" s="4" t="s">
        <v>0</v>
      </c>
      <c r="W93" s="1">
        <v>50000000</v>
      </c>
      <c r="X93" s="1">
        <v>2</v>
      </c>
    </row>
    <row r="94" spans="1:24">
      <c r="A94" s="4" t="s">
        <v>324</v>
      </c>
      <c r="B94" s="4" t="s">
        <v>26315</v>
      </c>
      <c r="C94" s="4" t="s">
        <v>26316</v>
      </c>
      <c r="D94" s="4" t="s">
        <v>23311</v>
      </c>
      <c r="E94" s="4" t="s">
        <v>12</v>
      </c>
      <c r="F94" s="4" t="s">
        <v>21499</v>
      </c>
      <c r="G94" s="4" t="s">
        <v>21511</v>
      </c>
      <c r="H94" s="4" t="s">
        <v>26500</v>
      </c>
      <c r="I94" s="4" t="s">
        <v>8</v>
      </c>
      <c r="J94" s="4" t="s">
        <v>26318</v>
      </c>
      <c r="K94" s="4" t="s">
        <v>7</v>
      </c>
      <c r="L94" s="4" t="s">
        <v>88</v>
      </c>
      <c r="M94" s="4" t="s">
        <v>332</v>
      </c>
      <c r="N94" s="4" t="s">
        <v>26319</v>
      </c>
      <c r="O94" s="4" t="s">
        <v>26320</v>
      </c>
      <c r="P94" s="4" t="s">
        <v>14350</v>
      </c>
      <c r="Q94" s="4" t="s">
        <v>22322</v>
      </c>
      <c r="R94" s="4" t="s">
        <v>22323</v>
      </c>
      <c r="S94" s="4" t="s">
        <v>7185</v>
      </c>
      <c r="T94" s="4" t="s">
        <v>26321</v>
      </c>
      <c r="U94" s="4" t="s">
        <v>46</v>
      </c>
      <c r="V94" s="4" t="s">
        <v>0</v>
      </c>
      <c r="W94" s="1">
        <v>20000000</v>
      </c>
      <c r="X94" s="1">
        <v>2</v>
      </c>
    </row>
    <row r="95" spans="1:24">
      <c r="A95" s="4" t="s">
        <v>326</v>
      </c>
      <c r="B95" s="4" t="s">
        <v>26501</v>
      </c>
      <c r="C95" s="4" t="s">
        <v>26502</v>
      </c>
      <c r="D95" s="4" t="s">
        <v>14345</v>
      </c>
      <c r="E95" s="4" t="s">
        <v>12</v>
      </c>
      <c r="F95" s="4" t="s">
        <v>21499</v>
      </c>
      <c r="G95" s="4" t="s">
        <v>10</v>
      </c>
      <c r="H95" s="4" t="s">
        <v>26502</v>
      </c>
      <c r="I95" s="4" t="s">
        <v>8</v>
      </c>
      <c r="J95" s="4" t="s">
        <v>323</v>
      </c>
      <c r="K95" s="4" t="s">
        <v>7</v>
      </c>
      <c r="L95" s="4" t="s">
        <v>27</v>
      </c>
      <c r="M95" s="4" t="s">
        <v>765</v>
      </c>
      <c r="N95" s="4" t="s">
        <v>26503</v>
      </c>
      <c r="O95" s="4" t="s">
        <v>26504</v>
      </c>
      <c r="P95" s="4" t="s">
        <v>14350</v>
      </c>
      <c r="Q95" s="4" t="s">
        <v>18587</v>
      </c>
      <c r="R95" s="4" t="s">
        <v>18588</v>
      </c>
      <c r="S95" s="4" t="s">
        <v>2</v>
      </c>
      <c r="T95" s="4" t="s">
        <v>26505</v>
      </c>
      <c r="U95" s="4" t="s">
        <v>685</v>
      </c>
      <c r="V95" s="4" t="s">
        <v>0</v>
      </c>
      <c r="W95" s="1">
        <v>250000000</v>
      </c>
      <c r="X95" s="1">
        <v>1</v>
      </c>
    </row>
    <row r="96" spans="1:24">
      <c r="A96" s="4" t="s">
        <v>327</v>
      </c>
      <c r="B96" s="4" t="s">
        <v>26506</v>
      </c>
      <c r="C96" s="4" t="s">
        <v>26507</v>
      </c>
      <c r="D96" s="4" t="s">
        <v>14345</v>
      </c>
      <c r="E96" s="4" t="s">
        <v>12</v>
      </c>
      <c r="F96" s="4" t="s">
        <v>21510</v>
      </c>
      <c r="G96" s="4" t="s">
        <v>21511</v>
      </c>
      <c r="H96" s="4" t="s">
        <v>26508</v>
      </c>
      <c r="I96" s="4" t="s">
        <v>8</v>
      </c>
      <c r="J96" s="4" t="s">
        <v>26509</v>
      </c>
      <c r="K96" s="4" t="s">
        <v>7</v>
      </c>
      <c r="L96" s="4" t="s">
        <v>165</v>
      </c>
      <c r="M96" s="4" t="s">
        <v>898</v>
      </c>
      <c r="N96" s="4" t="s">
        <v>6276</v>
      </c>
      <c r="O96" s="4" t="s">
        <v>6277</v>
      </c>
      <c r="P96" s="4" t="s">
        <v>14350</v>
      </c>
      <c r="Q96" s="4" t="s">
        <v>21719</v>
      </c>
      <c r="R96" s="4" t="s">
        <v>21720</v>
      </c>
      <c r="S96" s="4" t="s">
        <v>1531</v>
      </c>
      <c r="T96" s="4" t="s">
        <v>26510</v>
      </c>
      <c r="U96" s="4" t="s">
        <v>46</v>
      </c>
      <c r="V96" s="4" t="s">
        <v>0</v>
      </c>
      <c r="W96" s="1">
        <v>103000000</v>
      </c>
      <c r="X96" s="1">
        <v>5</v>
      </c>
    </row>
    <row r="97" spans="1:24">
      <c r="A97" s="4" t="s">
        <v>329</v>
      </c>
      <c r="B97" s="4" t="s">
        <v>14361</v>
      </c>
      <c r="C97" s="4" t="s">
        <v>14362</v>
      </c>
      <c r="D97" s="4" t="s">
        <v>14345</v>
      </c>
      <c r="E97" s="4" t="s">
        <v>12</v>
      </c>
      <c r="F97" s="4" t="s">
        <v>11</v>
      </c>
      <c r="G97" s="4" t="s">
        <v>10</v>
      </c>
      <c r="H97" s="4" t="s">
        <v>14362</v>
      </c>
      <c r="I97" s="4" t="s">
        <v>8</v>
      </c>
      <c r="J97" s="4" t="s">
        <v>14363</v>
      </c>
      <c r="K97" s="4" t="s">
        <v>7</v>
      </c>
      <c r="L97" s="4" t="s">
        <v>95</v>
      </c>
      <c r="M97" s="4" t="s">
        <v>761</v>
      </c>
      <c r="N97" s="4" t="s">
        <v>3715</v>
      </c>
      <c r="O97" s="4" t="s">
        <v>3716</v>
      </c>
      <c r="P97" s="4" t="s">
        <v>14350</v>
      </c>
      <c r="Q97" s="4" t="s">
        <v>1365</v>
      </c>
      <c r="R97" s="4" t="s">
        <v>1366</v>
      </c>
      <c r="S97" s="4" t="s">
        <v>2</v>
      </c>
      <c r="T97" s="4" t="s">
        <v>14362</v>
      </c>
      <c r="U97" s="4" t="s">
        <v>156</v>
      </c>
      <c r="V97" s="4" t="s">
        <v>0</v>
      </c>
      <c r="W97" s="1">
        <v>55000000</v>
      </c>
      <c r="X97" s="1">
        <v>1</v>
      </c>
    </row>
    <row r="98" spans="1:24">
      <c r="A98" s="4" t="s">
        <v>330</v>
      </c>
      <c r="B98" s="4" t="s">
        <v>26511</v>
      </c>
      <c r="C98" s="4" t="s">
        <v>26512</v>
      </c>
      <c r="D98" s="4" t="s">
        <v>14345</v>
      </c>
      <c r="E98" s="4" t="s">
        <v>12</v>
      </c>
      <c r="F98" s="4" t="s">
        <v>21522</v>
      </c>
      <c r="G98" s="4" t="s">
        <v>21574</v>
      </c>
      <c r="H98" s="4" t="s">
        <v>26513</v>
      </c>
      <c r="I98" s="4" t="s">
        <v>8</v>
      </c>
      <c r="J98" s="4" t="s">
        <v>26514</v>
      </c>
      <c r="K98" s="4" t="s">
        <v>7</v>
      </c>
      <c r="L98" s="4" t="s">
        <v>76</v>
      </c>
      <c r="M98" s="4" t="s">
        <v>175</v>
      </c>
      <c r="N98" s="4" t="s">
        <v>2753</v>
      </c>
      <c r="O98" s="4" t="s">
        <v>2754</v>
      </c>
      <c r="P98" s="4" t="s">
        <v>14350</v>
      </c>
      <c r="Q98" s="4" t="s">
        <v>26515</v>
      </c>
      <c r="R98" s="4" t="s">
        <v>26513</v>
      </c>
      <c r="S98" s="4" t="s">
        <v>21942</v>
      </c>
      <c r="T98" s="4" t="s">
        <v>26516</v>
      </c>
      <c r="U98" s="4" t="s">
        <v>46</v>
      </c>
      <c r="V98" s="4" t="s">
        <v>0</v>
      </c>
      <c r="W98" s="1">
        <v>10000000</v>
      </c>
      <c r="X98" s="1">
        <v>2</v>
      </c>
    </row>
    <row r="99" spans="1:24">
      <c r="A99" s="4" t="s">
        <v>331</v>
      </c>
      <c r="B99" s="4" t="s">
        <v>26501</v>
      </c>
      <c r="C99" s="4" t="s">
        <v>26502</v>
      </c>
      <c r="D99" s="4" t="s">
        <v>14345</v>
      </c>
      <c r="E99" s="4" t="s">
        <v>12</v>
      </c>
      <c r="F99" s="4" t="s">
        <v>21499</v>
      </c>
      <c r="G99" s="4" t="s">
        <v>10</v>
      </c>
      <c r="H99" s="4" t="s">
        <v>26502</v>
      </c>
      <c r="I99" s="4" t="s">
        <v>8</v>
      </c>
      <c r="J99" s="4" t="s">
        <v>323</v>
      </c>
      <c r="K99" s="4" t="s">
        <v>7</v>
      </c>
      <c r="L99" s="4" t="s">
        <v>27</v>
      </c>
      <c r="M99" s="4" t="s">
        <v>765</v>
      </c>
      <c r="N99" s="4" t="s">
        <v>26517</v>
      </c>
      <c r="O99" s="4" t="s">
        <v>26518</v>
      </c>
      <c r="P99" s="4" t="s">
        <v>14350</v>
      </c>
      <c r="Q99" s="4" t="s">
        <v>852</v>
      </c>
      <c r="R99" s="4" t="s">
        <v>853</v>
      </c>
      <c r="S99" s="4" t="s">
        <v>54</v>
      </c>
      <c r="T99" s="4" t="s">
        <v>26505</v>
      </c>
      <c r="U99" s="4" t="s">
        <v>645</v>
      </c>
      <c r="V99" s="4" t="s">
        <v>0</v>
      </c>
      <c r="W99" s="1">
        <v>100000000</v>
      </c>
      <c r="X99" s="1">
        <v>1</v>
      </c>
    </row>
    <row r="100" spans="1:24">
      <c r="A100" s="4" t="s">
        <v>334</v>
      </c>
      <c r="B100" s="4" t="s">
        <v>26511</v>
      </c>
      <c r="C100" s="4" t="s">
        <v>26512</v>
      </c>
      <c r="D100" s="4" t="s">
        <v>14345</v>
      </c>
      <c r="E100" s="4" t="s">
        <v>12</v>
      </c>
      <c r="F100" s="4" t="s">
        <v>21522</v>
      </c>
      <c r="G100" s="4" t="s">
        <v>21511</v>
      </c>
      <c r="H100" s="4" t="s">
        <v>21820</v>
      </c>
      <c r="I100" s="4" t="s">
        <v>8</v>
      </c>
      <c r="J100" s="4" t="s">
        <v>26514</v>
      </c>
      <c r="K100" s="4" t="s">
        <v>7</v>
      </c>
      <c r="L100" s="4" t="s">
        <v>76</v>
      </c>
      <c r="M100" s="4" t="s">
        <v>175</v>
      </c>
      <c r="N100" s="4" t="s">
        <v>2753</v>
      </c>
      <c r="O100" s="4" t="s">
        <v>2754</v>
      </c>
      <c r="P100" s="4" t="s">
        <v>14350</v>
      </c>
      <c r="Q100" s="4" t="s">
        <v>21819</v>
      </c>
      <c r="R100" s="4" t="s">
        <v>21820</v>
      </c>
      <c r="S100" s="4" t="s">
        <v>21821</v>
      </c>
      <c r="T100" s="4" t="s">
        <v>26516</v>
      </c>
      <c r="U100" s="4" t="s">
        <v>46</v>
      </c>
      <c r="V100" s="4" t="s">
        <v>0</v>
      </c>
      <c r="W100" s="1">
        <v>10000000</v>
      </c>
      <c r="X100" s="1">
        <v>2</v>
      </c>
    </row>
    <row r="101" spans="1:24">
      <c r="A101" s="4" t="s">
        <v>46</v>
      </c>
      <c r="B101" s="4" t="s">
        <v>26511</v>
      </c>
      <c r="C101" s="4" t="s">
        <v>26512</v>
      </c>
      <c r="D101" s="4" t="s">
        <v>14345</v>
      </c>
      <c r="E101" s="4" t="s">
        <v>12</v>
      </c>
      <c r="F101" s="4" t="s">
        <v>21522</v>
      </c>
      <c r="G101" s="4" t="s">
        <v>21472</v>
      </c>
      <c r="H101" s="4" t="s">
        <v>24692</v>
      </c>
      <c r="I101" s="4" t="s">
        <v>8</v>
      </c>
      <c r="J101" s="4" t="s">
        <v>26514</v>
      </c>
      <c r="K101" s="4" t="s">
        <v>7</v>
      </c>
      <c r="L101" s="4" t="s">
        <v>76</v>
      </c>
      <c r="M101" s="4" t="s">
        <v>175</v>
      </c>
      <c r="N101" s="4" t="s">
        <v>2753</v>
      </c>
      <c r="O101" s="4" t="s">
        <v>2754</v>
      </c>
      <c r="P101" s="4" t="s">
        <v>14350</v>
      </c>
      <c r="Q101" s="4" t="s">
        <v>24691</v>
      </c>
      <c r="R101" s="4" t="s">
        <v>24692</v>
      </c>
      <c r="S101" s="4" t="s">
        <v>21821</v>
      </c>
      <c r="T101" s="4" t="s">
        <v>26516</v>
      </c>
      <c r="U101" s="4" t="s">
        <v>46</v>
      </c>
      <c r="V101" s="4" t="s">
        <v>0</v>
      </c>
      <c r="W101" s="1">
        <v>10000000</v>
      </c>
      <c r="X101" s="1">
        <v>2</v>
      </c>
    </row>
    <row r="102" spans="1:24">
      <c r="A102" s="4" t="s">
        <v>337</v>
      </c>
      <c r="B102" s="4" t="s">
        <v>26511</v>
      </c>
      <c r="C102" s="4" t="s">
        <v>26512</v>
      </c>
      <c r="D102" s="4" t="s">
        <v>14345</v>
      </c>
      <c r="E102" s="4" t="s">
        <v>12</v>
      </c>
      <c r="F102" s="4" t="s">
        <v>21522</v>
      </c>
      <c r="G102" s="4" t="s">
        <v>10</v>
      </c>
      <c r="H102" s="4" t="s">
        <v>167</v>
      </c>
      <c r="I102" s="4" t="s">
        <v>8</v>
      </c>
      <c r="J102" s="4" t="s">
        <v>26514</v>
      </c>
      <c r="K102" s="4" t="s">
        <v>7</v>
      </c>
      <c r="L102" s="4" t="s">
        <v>76</v>
      </c>
      <c r="M102" s="4" t="s">
        <v>175</v>
      </c>
      <c r="N102" s="4" t="s">
        <v>2753</v>
      </c>
      <c r="O102" s="4" t="s">
        <v>2754</v>
      </c>
      <c r="P102" s="4" t="s">
        <v>14350</v>
      </c>
      <c r="Q102" s="4" t="s">
        <v>168</v>
      </c>
      <c r="R102" s="4" t="s">
        <v>167</v>
      </c>
      <c r="S102" s="4" t="s">
        <v>2</v>
      </c>
      <c r="T102" s="4" t="s">
        <v>26516</v>
      </c>
      <c r="U102" s="4" t="s">
        <v>46</v>
      </c>
      <c r="V102" s="4" t="s">
        <v>0</v>
      </c>
      <c r="W102" s="1">
        <v>10000000</v>
      </c>
      <c r="X102" s="1">
        <v>2</v>
      </c>
    </row>
    <row r="103" spans="1:24">
      <c r="A103" s="4" t="s">
        <v>338</v>
      </c>
      <c r="B103" s="4" t="s">
        <v>26511</v>
      </c>
      <c r="C103" s="4" t="s">
        <v>26512</v>
      </c>
      <c r="D103" s="4" t="s">
        <v>14345</v>
      </c>
      <c r="E103" s="4" t="s">
        <v>12</v>
      </c>
      <c r="F103" s="4" t="s">
        <v>21522</v>
      </c>
      <c r="G103" s="4" t="s">
        <v>10</v>
      </c>
      <c r="H103" s="4" t="s">
        <v>481</v>
      </c>
      <c r="I103" s="4" t="s">
        <v>8</v>
      </c>
      <c r="J103" s="4" t="s">
        <v>26514</v>
      </c>
      <c r="K103" s="4" t="s">
        <v>7</v>
      </c>
      <c r="L103" s="4" t="s">
        <v>76</v>
      </c>
      <c r="M103" s="4" t="s">
        <v>175</v>
      </c>
      <c r="N103" s="4" t="s">
        <v>2753</v>
      </c>
      <c r="O103" s="4" t="s">
        <v>2754</v>
      </c>
      <c r="P103" s="4" t="s">
        <v>14350</v>
      </c>
      <c r="Q103" s="4" t="s">
        <v>482</v>
      </c>
      <c r="R103" s="4" t="s">
        <v>481</v>
      </c>
      <c r="S103" s="4" t="s">
        <v>2</v>
      </c>
      <c r="T103" s="4" t="s">
        <v>26516</v>
      </c>
      <c r="U103" s="4" t="s">
        <v>46</v>
      </c>
      <c r="V103" s="4" t="s">
        <v>0</v>
      </c>
      <c r="W103" s="1">
        <v>10000000</v>
      </c>
      <c r="X103" s="1">
        <v>2</v>
      </c>
    </row>
    <row r="104" spans="1:24">
      <c r="A104" s="4" t="s">
        <v>339</v>
      </c>
      <c r="B104" s="4" t="s">
        <v>26511</v>
      </c>
      <c r="C104" s="4" t="s">
        <v>26512</v>
      </c>
      <c r="D104" s="4" t="s">
        <v>14345</v>
      </c>
      <c r="E104" s="4" t="s">
        <v>12</v>
      </c>
      <c r="F104" s="4" t="s">
        <v>21522</v>
      </c>
      <c r="G104" s="4" t="s">
        <v>21574</v>
      </c>
      <c r="H104" s="4" t="s">
        <v>22379</v>
      </c>
      <c r="I104" s="4" t="s">
        <v>8</v>
      </c>
      <c r="J104" s="4" t="s">
        <v>26514</v>
      </c>
      <c r="K104" s="4" t="s">
        <v>7</v>
      </c>
      <c r="L104" s="4" t="s">
        <v>76</v>
      </c>
      <c r="M104" s="4" t="s">
        <v>175</v>
      </c>
      <c r="N104" s="4" t="s">
        <v>2753</v>
      </c>
      <c r="O104" s="4" t="s">
        <v>2754</v>
      </c>
      <c r="P104" s="4" t="s">
        <v>14350</v>
      </c>
      <c r="Q104" s="4" t="s">
        <v>22380</v>
      </c>
      <c r="R104" s="4" t="s">
        <v>22379</v>
      </c>
      <c r="S104" s="4" t="s">
        <v>9375</v>
      </c>
      <c r="T104" s="4" t="s">
        <v>26516</v>
      </c>
      <c r="U104" s="4" t="s">
        <v>46</v>
      </c>
      <c r="V104" s="4" t="s">
        <v>0</v>
      </c>
      <c r="W104" s="1">
        <v>10000000</v>
      </c>
      <c r="X104" s="1">
        <v>2</v>
      </c>
    </row>
    <row r="105" spans="1:24">
      <c r="A105" s="4" t="s">
        <v>344</v>
      </c>
      <c r="B105" s="4" t="s">
        <v>26511</v>
      </c>
      <c r="C105" s="4" t="s">
        <v>26512</v>
      </c>
      <c r="D105" s="4" t="s">
        <v>14345</v>
      </c>
      <c r="E105" s="4" t="s">
        <v>12</v>
      </c>
      <c r="F105" s="4" t="s">
        <v>21522</v>
      </c>
      <c r="G105" s="4" t="s">
        <v>21511</v>
      </c>
      <c r="H105" s="4" t="s">
        <v>22422</v>
      </c>
      <c r="I105" s="4" t="s">
        <v>8</v>
      </c>
      <c r="J105" s="4" t="s">
        <v>26514</v>
      </c>
      <c r="K105" s="4" t="s">
        <v>7</v>
      </c>
      <c r="L105" s="4" t="s">
        <v>76</v>
      </c>
      <c r="M105" s="4" t="s">
        <v>175</v>
      </c>
      <c r="N105" s="4" t="s">
        <v>2753</v>
      </c>
      <c r="O105" s="4" t="s">
        <v>2754</v>
      </c>
      <c r="P105" s="4" t="s">
        <v>14350</v>
      </c>
      <c r="Q105" s="4" t="s">
        <v>22421</v>
      </c>
      <c r="R105" s="4" t="s">
        <v>22422</v>
      </c>
      <c r="S105" s="4" t="s">
        <v>15</v>
      </c>
      <c r="T105" s="4" t="s">
        <v>26516</v>
      </c>
      <c r="U105" s="4" t="s">
        <v>46</v>
      </c>
      <c r="V105" s="4" t="s">
        <v>0</v>
      </c>
      <c r="W105" s="1">
        <v>10000000</v>
      </c>
      <c r="X105" s="1">
        <v>2</v>
      </c>
    </row>
    <row r="106" spans="1:24">
      <c r="A106" s="4" t="s">
        <v>346</v>
      </c>
      <c r="B106" s="4" t="s">
        <v>14364</v>
      </c>
      <c r="C106" s="4" t="s">
        <v>14365</v>
      </c>
      <c r="D106" s="4" t="s">
        <v>14345</v>
      </c>
      <c r="E106" s="4" t="s">
        <v>12</v>
      </c>
      <c r="F106" s="4" t="s">
        <v>11</v>
      </c>
      <c r="G106" s="4" t="s">
        <v>10</v>
      </c>
      <c r="H106" s="4" t="s">
        <v>14366</v>
      </c>
      <c r="I106" s="4" t="s">
        <v>8</v>
      </c>
      <c r="J106" s="4" t="s">
        <v>14367</v>
      </c>
      <c r="K106" s="4" t="s">
        <v>7</v>
      </c>
      <c r="L106" s="4" t="s">
        <v>27</v>
      </c>
      <c r="M106" s="4" t="s">
        <v>544</v>
      </c>
      <c r="N106" s="4" t="s">
        <v>2571</v>
      </c>
      <c r="O106" s="4" t="s">
        <v>2572</v>
      </c>
      <c r="P106" s="4" t="s">
        <v>14350</v>
      </c>
      <c r="Q106" s="4" t="s">
        <v>32</v>
      </c>
      <c r="R106" s="4" t="s">
        <v>31</v>
      </c>
      <c r="S106" s="4" t="s">
        <v>15</v>
      </c>
      <c r="T106" s="4" t="s">
        <v>14365</v>
      </c>
      <c r="U106" s="4" t="s">
        <v>67</v>
      </c>
      <c r="V106" s="4" t="s">
        <v>0</v>
      </c>
      <c r="W106" s="1">
        <v>500000</v>
      </c>
      <c r="X106" s="1">
        <v>1</v>
      </c>
    </row>
    <row r="107" spans="1:24">
      <c r="A107" s="4" t="s">
        <v>347</v>
      </c>
      <c r="B107" s="4" t="s">
        <v>14368</v>
      </c>
      <c r="C107" s="4" t="s">
        <v>14369</v>
      </c>
      <c r="D107" s="4" t="s">
        <v>14151</v>
      </c>
      <c r="E107" s="4" t="s">
        <v>12</v>
      </c>
      <c r="F107" s="4" t="s">
        <v>11</v>
      </c>
      <c r="G107" s="4" t="s">
        <v>10</v>
      </c>
      <c r="H107" s="4" t="s">
        <v>14370</v>
      </c>
      <c r="I107" s="4" t="s">
        <v>8</v>
      </c>
      <c r="J107" s="4" t="s">
        <v>14371</v>
      </c>
      <c r="K107" s="4" t="s">
        <v>7</v>
      </c>
      <c r="L107" s="4" t="s">
        <v>27</v>
      </c>
      <c r="M107" s="4" t="s">
        <v>692</v>
      </c>
      <c r="N107" s="4" t="s">
        <v>14372</v>
      </c>
      <c r="O107" s="4" t="s">
        <v>14373</v>
      </c>
      <c r="P107" s="4" t="s">
        <v>14156</v>
      </c>
      <c r="Q107" s="4" t="s">
        <v>557</v>
      </c>
      <c r="R107" s="4" t="s">
        <v>556</v>
      </c>
      <c r="S107" s="4" t="s">
        <v>15</v>
      </c>
      <c r="T107" s="4" t="s">
        <v>14369</v>
      </c>
      <c r="U107" s="4" t="s">
        <v>119</v>
      </c>
      <c r="V107" s="4" t="s">
        <v>0</v>
      </c>
      <c r="W107" s="1">
        <v>500000</v>
      </c>
      <c r="X107" s="1">
        <v>1</v>
      </c>
    </row>
    <row r="108" spans="1:24">
      <c r="A108" s="4" t="s">
        <v>348</v>
      </c>
      <c r="B108" s="4" t="s">
        <v>14374</v>
      </c>
      <c r="C108" s="4" t="s">
        <v>1789</v>
      </c>
      <c r="D108" s="4" t="s">
        <v>14345</v>
      </c>
      <c r="E108" s="4" t="s">
        <v>12</v>
      </c>
      <c r="F108" s="4" t="s">
        <v>11</v>
      </c>
      <c r="G108" s="4" t="s">
        <v>10</v>
      </c>
      <c r="H108" s="4" t="s">
        <v>14375</v>
      </c>
      <c r="I108" s="4" t="s">
        <v>8</v>
      </c>
      <c r="J108" s="4" t="s">
        <v>14376</v>
      </c>
      <c r="K108" s="4" t="s">
        <v>7</v>
      </c>
      <c r="L108" s="4" t="s">
        <v>95</v>
      </c>
      <c r="M108" s="4" t="s">
        <v>95</v>
      </c>
      <c r="N108" s="4" t="s">
        <v>14377</v>
      </c>
      <c r="O108" s="4" t="s">
        <v>14378</v>
      </c>
      <c r="P108" s="4" t="s">
        <v>14350</v>
      </c>
      <c r="Q108" s="4" t="s">
        <v>73</v>
      </c>
      <c r="R108" s="4" t="s">
        <v>72</v>
      </c>
      <c r="S108" s="4" t="s">
        <v>15</v>
      </c>
      <c r="T108" s="4" t="s">
        <v>1789</v>
      </c>
      <c r="U108" s="4" t="s">
        <v>22</v>
      </c>
      <c r="V108" s="4" t="s">
        <v>0</v>
      </c>
      <c r="W108" s="1">
        <v>500000</v>
      </c>
      <c r="X108" s="1">
        <v>1</v>
      </c>
    </row>
    <row r="109" spans="1:24">
      <c r="A109" s="4" t="s">
        <v>352</v>
      </c>
      <c r="B109" s="4" t="s">
        <v>26519</v>
      </c>
      <c r="C109" s="4" t="s">
        <v>26520</v>
      </c>
      <c r="D109" s="4" t="s">
        <v>14345</v>
      </c>
      <c r="E109" s="4" t="s">
        <v>12</v>
      </c>
      <c r="F109" s="4" t="s">
        <v>11</v>
      </c>
      <c r="G109" s="4" t="s">
        <v>21574</v>
      </c>
      <c r="H109" s="4" t="s">
        <v>26521</v>
      </c>
      <c r="I109" s="4" t="s">
        <v>8</v>
      </c>
      <c r="J109" s="4" t="s">
        <v>26522</v>
      </c>
      <c r="K109" s="4" t="s">
        <v>7</v>
      </c>
      <c r="L109" s="4" t="s">
        <v>50</v>
      </c>
      <c r="M109" s="4" t="s">
        <v>428</v>
      </c>
      <c r="N109" s="4" t="s">
        <v>280</v>
      </c>
      <c r="O109" s="4" t="s">
        <v>279</v>
      </c>
      <c r="P109" s="4" t="s">
        <v>14350</v>
      </c>
      <c r="Q109" s="4" t="s">
        <v>21982</v>
      </c>
      <c r="R109" s="4" t="s">
        <v>21983</v>
      </c>
      <c r="S109" s="4" t="s">
        <v>15</v>
      </c>
      <c r="T109" s="4" t="s">
        <v>26520</v>
      </c>
      <c r="U109" s="4" t="s">
        <v>1151</v>
      </c>
      <c r="V109" s="4" t="s">
        <v>0</v>
      </c>
      <c r="W109" s="1">
        <v>30000000</v>
      </c>
      <c r="X109" s="1">
        <v>2</v>
      </c>
    </row>
    <row r="110" spans="1:24">
      <c r="A110" s="4" t="s">
        <v>353</v>
      </c>
      <c r="B110" s="4" t="s">
        <v>26523</v>
      </c>
      <c r="C110" s="4" t="s">
        <v>26524</v>
      </c>
      <c r="D110" s="4" t="s">
        <v>14751</v>
      </c>
      <c r="E110" s="4" t="s">
        <v>12</v>
      </c>
      <c r="F110" s="4" t="s">
        <v>11</v>
      </c>
      <c r="G110" s="4" t="s">
        <v>21574</v>
      </c>
      <c r="H110" s="4" t="s">
        <v>26525</v>
      </c>
      <c r="I110" s="4" t="s">
        <v>8</v>
      </c>
      <c r="J110" s="4" t="s">
        <v>26526</v>
      </c>
      <c r="K110" s="4" t="s">
        <v>7</v>
      </c>
      <c r="L110" s="4" t="s">
        <v>34</v>
      </c>
      <c r="M110" s="4" t="s">
        <v>195</v>
      </c>
      <c r="N110" s="4" t="s">
        <v>26527</v>
      </c>
      <c r="O110" s="4" t="s">
        <v>26528</v>
      </c>
      <c r="P110" s="4" t="s">
        <v>14748</v>
      </c>
      <c r="Q110" s="4" t="s">
        <v>22574</v>
      </c>
      <c r="R110" s="4" t="s">
        <v>22575</v>
      </c>
      <c r="S110" s="4" t="s">
        <v>9375</v>
      </c>
      <c r="T110" s="4" t="s">
        <v>26524</v>
      </c>
      <c r="U110" s="4" t="s">
        <v>67</v>
      </c>
      <c r="V110" s="4" t="s">
        <v>0</v>
      </c>
      <c r="W110" s="1">
        <v>25000000</v>
      </c>
      <c r="X110" s="1">
        <v>1</v>
      </c>
    </row>
    <row r="111" spans="1:24">
      <c r="A111" s="4" t="s">
        <v>357</v>
      </c>
      <c r="B111" s="4" t="s">
        <v>14379</v>
      </c>
      <c r="C111" s="4" t="s">
        <v>1520</v>
      </c>
      <c r="D111" s="4" t="s">
        <v>14345</v>
      </c>
      <c r="E111" s="4" t="s">
        <v>12</v>
      </c>
      <c r="F111" s="4" t="s">
        <v>11</v>
      </c>
      <c r="G111" s="4" t="s">
        <v>10</v>
      </c>
      <c r="H111" s="4" t="s">
        <v>891</v>
      </c>
      <c r="I111" s="4" t="s">
        <v>8</v>
      </c>
      <c r="J111" s="4" t="s">
        <v>14380</v>
      </c>
      <c r="K111" s="4" t="s">
        <v>7</v>
      </c>
      <c r="L111" s="4" t="s">
        <v>27</v>
      </c>
      <c r="M111" s="4" t="s">
        <v>692</v>
      </c>
      <c r="N111" s="4" t="s">
        <v>2798</v>
      </c>
      <c r="O111" s="4" t="s">
        <v>2799</v>
      </c>
      <c r="P111" s="4" t="s">
        <v>14350</v>
      </c>
      <c r="Q111" s="4" t="s">
        <v>32</v>
      </c>
      <c r="R111" s="4" t="s">
        <v>31</v>
      </c>
      <c r="S111" s="4" t="s">
        <v>15</v>
      </c>
      <c r="T111" s="4" t="s">
        <v>1520</v>
      </c>
      <c r="U111" s="4" t="s">
        <v>65</v>
      </c>
      <c r="V111" s="4" t="s">
        <v>0</v>
      </c>
      <c r="W111" s="1">
        <v>2000000</v>
      </c>
      <c r="X111" s="1">
        <v>1</v>
      </c>
    </row>
    <row r="112" spans="1:24">
      <c r="A112" s="4" t="s">
        <v>359</v>
      </c>
      <c r="B112" s="4" t="s">
        <v>14381</v>
      </c>
      <c r="C112" s="4" t="s">
        <v>14382</v>
      </c>
      <c r="D112" s="4" t="s">
        <v>14345</v>
      </c>
      <c r="E112" s="4" t="s">
        <v>12</v>
      </c>
      <c r="F112" s="4" t="s">
        <v>11</v>
      </c>
      <c r="G112" s="4" t="s">
        <v>10</v>
      </c>
      <c r="H112" s="4" t="s">
        <v>891</v>
      </c>
      <c r="I112" s="4" t="s">
        <v>8</v>
      </c>
      <c r="J112" s="4" t="s">
        <v>14383</v>
      </c>
      <c r="K112" s="4" t="s">
        <v>7</v>
      </c>
      <c r="L112" s="4" t="s">
        <v>27</v>
      </c>
      <c r="M112" s="4" t="s">
        <v>692</v>
      </c>
      <c r="N112" s="4" t="s">
        <v>2798</v>
      </c>
      <c r="O112" s="4" t="s">
        <v>2799</v>
      </c>
      <c r="P112" s="4" t="s">
        <v>14350</v>
      </c>
      <c r="Q112" s="4" t="s">
        <v>32</v>
      </c>
      <c r="R112" s="4" t="s">
        <v>31</v>
      </c>
      <c r="S112" s="4" t="s">
        <v>15</v>
      </c>
      <c r="T112" s="4" t="s">
        <v>14382</v>
      </c>
      <c r="U112" s="4" t="s">
        <v>65</v>
      </c>
      <c r="V112" s="4" t="s">
        <v>0</v>
      </c>
      <c r="W112" s="1">
        <v>2000000</v>
      </c>
      <c r="X112" s="1">
        <v>1</v>
      </c>
    </row>
    <row r="113" spans="1:24">
      <c r="A113" s="4" t="s">
        <v>362</v>
      </c>
      <c r="B113" s="4" t="s">
        <v>26529</v>
      </c>
      <c r="C113" s="4" t="s">
        <v>26530</v>
      </c>
      <c r="D113" s="4" t="s">
        <v>14345</v>
      </c>
      <c r="E113" s="4" t="s">
        <v>12</v>
      </c>
      <c r="F113" s="4" t="s">
        <v>11</v>
      </c>
      <c r="G113" s="4" t="s">
        <v>21574</v>
      </c>
      <c r="H113" s="4" t="s">
        <v>26531</v>
      </c>
      <c r="I113" s="4" t="s">
        <v>8</v>
      </c>
      <c r="J113" s="4" t="s">
        <v>267</v>
      </c>
      <c r="K113" s="4" t="s">
        <v>7</v>
      </c>
      <c r="L113" s="4" t="s">
        <v>27</v>
      </c>
      <c r="M113" s="4" t="s">
        <v>267</v>
      </c>
      <c r="N113" s="4" t="s">
        <v>4698</v>
      </c>
      <c r="O113" s="4" t="s">
        <v>4699</v>
      </c>
      <c r="P113" s="4" t="s">
        <v>14350</v>
      </c>
      <c r="Q113" s="4" t="s">
        <v>26532</v>
      </c>
      <c r="R113" s="4" t="s">
        <v>26533</v>
      </c>
      <c r="S113" s="4" t="s">
        <v>586</v>
      </c>
      <c r="T113" s="4" t="s">
        <v>26530</v>
      </c>
      <c r="U113" s="4" t="s">
        <v>108</v>
      </c>
      <c r="V113" s="4" t="s">
        <v>0</v>
      </c>
      <c r="W113" s="1">
        <v>10000000</v>
      </c>
      <c r="X113" s="1">
        <v>1</v>
      </c>
    </row>
    <row r="114" spans="1:24">
      <c r="A114" s="4" t="s">
        <v>365</v>
      </c>
      <c r="B114" s="4" t="s">
        <v>14384</v>
      </c>
      <c r="C114" s="4" t="s">
        <v>14385</v>
      </c>
      <c r="D114" s="4" t="s">
        <v>14345</v>
      </c>
      <c r="E114" s="4" t="s">
        <v>12</v>
      </c>
      <c r="F114" s="4" t="s">
        <v>11</v>
      </c>
      <c r="G114" s="4" t="s">
        <v>10</v>
      </c>
      <c r="H114" s="4" t="s">
        <v>14386</v>
      </c>
      <c r="I114" s="4" t="s">
        <v>8</v>
      </c>
      <c r="J114" s="4" t="s">
        <v>14387</v>
      </c>
      <c r="K114" s="4" t="s">
        <v>7</v>
      </c>
      <c r="L114" s="4" t="s">
        <v>6</v>
      </c>
      <c r="M114" s="4" t="s">
        <v>914</v>
      </c>
      <c r="N114" s="4" t="s">
        <v>14388</v>
      </c>
      <c r="O114" s="4" t="s">
        <v>14389</v>
      </c>
      <c r="P114" s="4" t="s">
        <v>14350</v>
      </c>
      <c r="Q114" s="4" t="s">
        <v>163</v>
      </c>
      <c r="R114" s="4" t="s">
        <v>162</v>
      </c>
      <c r="S114" s="4" t="s">
        <v>54</v>
      </c>
      <c r="T114" s="4" t="s">
        <v>14385</v>
      </c>
      <c r="U114" s="4" t="s">
        <v>36</v>
      </c>
      <c r="V114" s="4" t="s">
        <v>0</v>
      </c>
      <c r="W114" s="1">
        <v>5000000</v>
      </c>
      <c r="X114" s="1">
        <v>1</v>
      </c>
    </row>
    <row r="115" spans="1:24">
      <c r="A115" s="4" t="s">
        <v>368</v>
      </c>
      <c r="B115" s="4" t="s">
        <v>14390</v>
      </c>
      <c r="C115" s="4" t="s">
        <v>14391</v>
      </c>
      <c r="D115" s="4" t="s">
        <v>14345</v>
      </c>
      <c r="E115" s="4" t="s">
        <v>12</v>
      </c>
      <c r="F115" s="4" t="s">
        <v>11</v>
      </c>
      <c r="G115" s="4" t="s">
        <v>10</v>
      </c>
      <c r="H115" s="4" t="s">
        <v>14392</v>
      </c>
      <c r="I115" s="4" t="s">
        <v>8</v>
      </c>
      <c r="J115" s="4" t="s">
        <v>14393</v>
      </c>
      <c r="K115" s="4" t="s">
        <v>7</v>
      </c>
      <c r="L115" s="4" t="s">
        <v>95</v>
      </c>
      <c r="M115" s="4" t="s">
        <v>94</v>
      </c>
      <c r="N115" s="4" t="s">
        <v>3679</v>
      </c>
      <c r="O115" s="4" t="s">
        <v>3680</v>
      </c>
      <c r="P115" s="4" t="s">
        <v>14350</v>
      </c>
      <c r="Q115" s="4" t="s">
        <v>491</v>
      </c>
      <c r="R115" s="4" t="s">
        <v>490</v>
      </c>
      <c r="S115" s="4" t="s">
        <v>2</v>
      </c>
      <c r="T115" s="4" t="s">
        <v>14391</v>
      </c>
      <c r="U115" s="4" t="s">
        <v>108</v>
      </c>
      <c r="V115" s="4" t="s">
        <v>0</v>
      </c>
      <c r="W115" s="1">
        <v>45000000</v>
      </c>
      <c r="X115" s="1">
        <v>1</v>
      </c>
    </row>
    <row r="116" spans="1:24">
      <c r="A116" s="4" t="s">
        <v>371</v>
      </c>
      <c r="B116" s="4" t="s">
        <v>14394</v>
      </c>
      <c r="C116" s="4" t="s">
        <v>6014</v>
      </c>
      <c r="D116" s="4" t="s">
        <v>14345</v>
      </c>
      <c r="E116" s="4" t="s">
        <v>12</v>
      </c>
      <c r="F116" s="4" t="s">
        <v>11</v>
      </c>
      <c r="G116" s="4" t="s">
        <v>10</v>
      </c>
      <c r="H116" s="4" t="s">
        <v>14395</v>
      </c>
      <c r="I116" s="4" t="s">
        <v>8</v>
      </c>
      <c r="J116" s="4" t="s">
        <v>14396</v>
      </c>
      <c r="K116" s="4" t="s">
        <v>7</v>
      </c>
      <c r="L116" s="4" t="s">
        <v>165</v>
      </c>
      <c r="M116" s="4" t="s">
        <v>477</v>
      </c>
      <c r="N116" s="4" t="s">
        <v>476</v>
      </c>
      <c r="O116" s="4" t="s">
        <v>475</v>
      </c>
      <c r="P116" s="4" t="s">
        <v>14350</v>
      </c>
      <c r="Q116" s="4" t="s">
        <v>303</v>
      </c>
      <c r="R116" s="4" t="s">
        <v>302</v>
      </c>
      <c r="S116" s="4" t="s">
        <v>2</v>
      </c>
      <c r="T116" s="4" t="s">
        <v>6014</v>
      </c>
      <c r="U116" s="4" t="s">
        <v>108</v>
      </c>
      <c r="V116" s="4" t="s">
        <v>0</v>
      </c>
      <c r="W116" s="1">
        <v>50000000</v>
      </c>
      <c r="X116" s="1">
        <v>3</v>
      </c>
    </row>
    <row r="117" spans="1:24">
      <c r="A117" s="4" t="s">
        <v>373</v>
      </c>
      <c r="B117" s="4" t="s">
        <v>14180</v>
      </c>
      <c r="C117" s="4" t="s">
        <v>2751</v>
      </c>
      <c r="D117" s="4" t="s">
        <v>14171</v>
      </c>
      <c r="E117" s="4" t="s">
        <v>12</v>
      </c>
      <c r="F117" s="4" t="s">
        <v>11</v>
      </c>
      <c r="G117" s="4" t="s">
        <v>10</v>
      </c>
      <c r="H117" s="4" t="s">
        <v>14397</v>
      </c>
      <c r="I117" s="4" t="s">
        <v>8</v>
      </c>
      <c r="J117" s="4" t="s">
        <v>66</v>
      </c>
      <c r="K117" s="4" t="s">
        <v>7</v>
      </c>
      <c r="L117" s="4" t="s">
        <v>66</v>
      </c>
      <c r="M117" s="4" t="s">
        <v>66</v>
      </c>
      <c r="N117" s="4" t="s">
        <v>2150</v>
      </c>
      <c r="O117" s="4" t="s">
        <v>2151</v>
      </c>
      <c r="P117" s="4" t="s">
        <v>14350</v>
      </c>
      <c r="Q117" s="4" t="s">
        <v>293</v>
      </c>
      <c r="R117" s="4" t="s">
        <v>292</v>
      </c>
      <c r="S117" s="4" t="s">
        <v>15</v>
      </c>
      <c r="T117" s="4" t="s">
        <v>2751</v>
      </c>
      <c r="U117" s="4" t="s">
        <v>68</v>
      </c>
      <c r="V117" s="4" t="s">
        <v>0</v>
      </c>
      <c r="W117" s="1">
        <v>2000000</v>
      </c>
      <c r="X117" s="1">
        <v>1</v>
      </c>
    </row>
    <row r="118" spans="1:24">
      <c r="A118" s="4" t="s">
        <v>375</v>
      </c>
      <c r="B118" s="4" t="s">
        <v>14398</v>
      </c>
      <c r="C118" s="4" t="s">
        <v>14399</v>
      </c>
      <c r="D118" s="4" t="s">
        <v>14345</v>
      </c>
      <c r="E118" s="4" t="s">
        <v>12</v>
      </c>
      <c r="F118" s="4" t="s">
        <v>11</v>
      </c>
      <c r="G118" s="4" t="s">
        <v>10</v>
      </c>
      <c r="H118" s="4" t="s">
        <v>14400</v>
      </c>
      <c r="I118" s="4" t="s">
        <v>8</v>
      </c>
      <c r="J118" s="4" t="s">
        <v>14401</v>
      </c>
      <c r="K118" s="4" t="s">
        <v>7</v>
      </c>
      <c r="L118" s="4" t="s">
        <v>95</v>
      </c>
      <c r="M118" s="4" t="s">
        <v>94</v>
      </c>
      <c r="N118" s="4" t="s">
        <v>14402</v>
      </c>
      <c r="O118" s="4" t="s">
        <v>14403</v>
      </c>
      <c r="P118" s="4" t="s">
        <v>14350</v>
      </c>
      <c r="Q118" s="4" t="s">
        <v>237</v>
      </c>
      <c r="R118" s="4" t="s">
        <v>236</v>
      </c>
      <c r="S118" s="4" t="s">
        <v>54</v>
      </c>
      <c r="T118" s="4" t="s">
        <v>14399</v>
      </c>
      <c r="U118" s="4" t="s">
        <v>105</v>
      </c>
      <c r="V118" s="4" t="s">
        <v>0</v>
      </c>
      <c r="W118" s="1">
        <v>5000000</v>
      </c>
      <c r="X118" s="1">
        <v>1</v>
      </c>
    </row>
    <row r="119" spans="1:24">
      <c r="A119" s="4" t="s">
        <v>378</v>
      </c>
      <c r="B119" s="4" t="s">
        <v>26534</v>
      </c>
      <c r="C119" s="4" t="s">
        <v>26535</v>
      </c>
      <c r="D119" s="4" t="s">
        <v>14345</v>
      </c>
      <c r="E119" s="4" t="s">
        <v>12</v>
      </c>
      <c r="F119" s="4" t="s">
        <v>11</v>
      </c>
      <c r="G119" s="4" t="s">
        <v>21574</v>
      </c>
      <c r="H119" s="4" t="s">
        <v>26536</v>
      </c>
      <c r="I119" s="4" t="s">
        <v>8</v>
      </c>
      <c r="J119" s="4" t="s">
        <v>267</v>
      </c>
      <c r="K119" s="4" t="s">
        <v>7</v>
      </c>
      <c r="L119" s="4" t="s">
        <v>27</v>
      </c>
      <c r="M119" s="4" t="s">
        <v>267</v>
      </c>
      <c r="N119" s="4" t="s">
        <v>4698</v>
      </c>
      <c r="O119" s="4" t="s">
        <v>4699</v>
      </c>
      <c r="P119" s="4" t="s">
        <v>14350</v>
      </c>
      <c r="Q119" s="4" t="s">
        <v>26532</v>
      </c>
      <c r="R119" s="4" t="s">
        <v>26533</v>
      </c>
      <c r="S119" s="4" t="s">
        <v>586</v>
      </c>
      <c r="T119" s="4" t="s">
        <v>26535</v>
      </c>
      <c r="U119" s="4" t="s">
        <v>108</v>
      </c>
      <c r="V119" s="4" t="s">
        <v>0</v>
      </c>
      <c r="W119" s="1">
        <v>10000000</v>
      </c>
      <c r="X119" s="1">
        <v>1</v>
      </c>
    </row>
    <row r="120" spans="1:24">
      <c r="A120" s="4" t="s">
        <v>380</v>
      </c>
      <c r="B120" s="4" t="s">
        <v>14404</v>
      </c>
      <c r="C120" s="4" t="s">
        <v>14405</v>
      </c>
      <c r="D120" s="4" t="s">
        <v>14345</v>
      </c>
      <c r="E120" s="4" t="s">
        <v>12</v>
      </c>
      <c r="F120" s="4" t="s">
        <v>11</v>
      </c>
      <c r="G120" s="4" t="s">
        <v>10</v>
      </c>
      <c r="H120" s="4" t="s">
        <v>14406</v>
      </c>
      <c r="I120" s="4" t="s">
        <v>8</v>
      </c>
      <c r="J120" s="4" t="s">
        <v>14407</v>
      </c>
      <c r="K120" s="4" t="s">
        <v>7</v>
      </c>
      <c r="L120" s="4" t="s">
        <v>95</v>
      </c>
      <c r="M120" s="4" t="s">
        <v>94</v>
      </c>
      <c r="N120" s="4" t="s">
        <v>14408</v>
      </c>
      <c r="O120" s="4" t="s">
        <v>14409</v>
      </c>
      <c r="P120" s="4" t="s">
        <v>14350</v>
      </c>
      <c r="Q120" s="4" t="s">
        <v>293</v>
      </c>
      <c r="R120" s="4" t="s">
        <v>292</v>
      </c>
      <c r="S120" s="4" t="s">
        <v>15</v>
      </c>
      <c r="T120" s="4" t="s">
        <v>14405</v>
      </c>
      <c r="U120" s="4" t="s">
        <v>22</v>
      </c>
      <c r="V120" s="4" t="s">
        <v>0</v>
      </c>
      <c r="W120" s="1">
        <v>500000</v>
      </c>
      <c r="X120" s="1">
        <v>1</v>
      </c>
    </row>
    <row r="121" spans="1:24">
      <c r="A121" s="4" t="s">
        <v>381</v>
      </c>
      <c r="B121" s="4" t="s">
        <v>26537</v>
      </c>
      <c r="C121" s="4" t="s">
        <v>26538</v>
      </c>
      <c r="D121" s="4" t="s">
        <v>26539</v>
      </c>
      <c r="E121" s="4" t="s">
        <v>12</v>
      </c>
      <c r="F121" s="4" t="s">
        <v>21522</v>
      </c>
      <c r="G121" s="4" t="s">
        <v>10</v>
      </c>
      <c r="H121" s="4" t="s">
        <v>23912</v>
      </c>
      <c r="I121" s="4" t="s">
        <v>8</v>
      </c>
      <c r="J121" s="4" t="s">
        <v>892</v>
      </c>
      <c r="K121" s="4" t="s">
        <v>7</v>
      </c>
      <c r="L121" s="4" t="s">
        <v>27</v>
      </c>
      <c r="M121" s="4" t="s">
        <v>267</v>
      </c>
      <c r="N121" s="4" t="s">
        <v>4698</v>
      </c>
      <c r="O121" s="4" t="s">
        <v>4699</v>
      </c>
      <c r="P121" s="4" t="s">
        <v>14350</v>
      </c>
      <c r="Q121" s="4" t="s">
        <v>117</v>
      </c>
      <c r="R121" s="4" t="s">
        <v>116</v>
      </c>
      <c r="S121" s="4" t="s">
        <v>54</v>
      </c>
      <c r="T121" s="4" t="s">
        <v>26540</v>
      </c>
      <c r="U121" s="4" t="s">
        <v>46</v>
      </c>
      <c r="V121" s="4" t="s">
        <v>0</v>
      </c>
      <c r="W121" s="1">
        <v>450000000</v>
      </c>
      <c r="X121" s="1">
        <v>2</v>
      </c>
    </row>
    <row r="122" spans="1:24">
      <c r="A122" s="4" t="s">
        <v>384</v>
      </c>
      <c r="B122" s="4" t="s">
        <v>14410</v>
      </c>
      <c r="C122" s="4" t="s">
        <v>695</v>
      </c>
      <c r="D122" s="4" t="s">
        <v>14411</v>
      </c>
      <c r="E122" s="4" t="s">
        <v>12</v>
      </c>
      <c r="F122" s="4" t="s">
        <v>11</v>
      </c>
      <c r="G122" s="4" t="s">
        <v>10</v>
      </c>
      <c r="H122" s="4" t="s">
        <v>14412</v>
      </c>
      <c r="I122" s="4" t="s">
        <v>8</v>
      </c>
      <c r="J122" s="4" t="s">
        <v>14413</v>
      </c>
      <c r="K122" s="4" t="s">
        <v>7</v>
      </c>
      <c r="L122" s="4" t="s">
        <v>95</v>
      </c>
      <c r="M122" s="4" t="s">
        <v>95</v>
      </c>
      <c r="N122" s="4" t="s">
        <v>14414</v>
      </c>
      <c r="O122" s="4" t="s">
        <v>14415</v>
      </c>
      <c r="P122" s="4" t="s">
        <v>14350</v>
      </c>
      <c r="Q122" s="4" t="s">
        <v>293</v>
      </c>
      <c r="R122" s="4" t="s">
        <v>292</v>
      </c>
      <c r="S122" s="4" t="s">
        <v>15</v>
      </c>
      <c r="T122" s="4" t="s">
        <v>695</v>
      </c>
      <c r="U122" s="4" t="s">
        <v>65</v>
      </c>
      <c r="V122" s="4" t="s">
        <v>0</v>
      </c>
      <c r="W122" s="1">
        <v>5000000</v>
      </c>
      <c r="X122" s="1">
        <v>1</v>
      </c>
    </row>
    <row r="123" spans="1:24">
      <c r="A123" s="4" t="s">
        <v>142</v>
      </c>
      <c r="B123" s="4" t="s">
        <v>26537</v>
      </c>
      <c r="C123" s="4" t="s">
        <v>26538</v>
      </c>
      <c r="D123" s="4" t="s">
        <v>26539</v>
      </c>
      <c r="E123" s="4" t="s">
        <v>12</v>
      </c>
      <c r="F123" s="4" t="s">
        <v>21522</v>
      </c>
      <c r="G123" s="4" t="s">
        <v>10</v>
      </c>
      <c r="H123" s="4" t="s">
        <v>26541</v>
      </c>
      <c r="I123" s="4" t="s">
        <v>8</v>
      </c>
      <c r="J123" s="4" t="s">
        <v>892</v>
      </c>
      <c r="K123" s="4" t="s">
        <v>7</v>
      </c>
      <c r="L123" s="4" t="s">
        <v>27</v>
      </c>
      <c r="M123" s="4" t="s">
        <v>267</v>
      </c>
      <c r="N123" s="4" t="s">
        <v>4698</v>
      </c>
      <c r="O123" s="4" t="s">
        <v>4699</v>
      </c>
      <c r="P123" s="4" t="s">
        <v>14350</v>
      </c>
      <c r="Q123" s="4" t="s">
        <v>733</v>
      </c>
      <c r="R123" s="4" t="s">
        <v>732</v>
      </c>
      <c r="S123" s="4" t="s">
        <v>2</v>
      </c>
      <c r="T123" s="4" t="s">
        <v>26540</v>
      </c>
      <c r="U123" s="4" t="s">
        <v>46</v>
      </c>
      <c r="V123" s="4" t="s">
        <v>0</v>
      </c>
      <c r="W123" s="1">
        <v>54000000</v>
      </c>
      <c r="X123" s="1">
        <v>2</v>
      </c>
    </row>
    <row r="124" spans="1:24">
      <c r="A124" s="4" t="s">
        <v>387</v>
      </c>
      <c r="B124" s="4" t="s">
        <v>14416</v>
      </c>
      <c r="C124" s="4" t="s">
        <v>14417</v>
      </c>
      <c r="D124" s="4" t="s">
        <v>14345</v>
      </c>
      <c r="E124" s="4" t="s">
        <v>12</v>
      </c>
      <c r="F124" s="4" t="s">
        <v>11</v>
      </c>
      <c r="G124" s="4" t="s">
        <v>10</v>
      </c>
      <c r="H124" s="4" t="s">
        <v>14418</v>
      </c>
      <c r="I124" s="4" t="s">
        <v>8</v>
      </c>
      <c r="J124" s="4" t="s">
        <v>14419</v>
      </c>
      <c r="K124" s="4" t="s">
        <v>7</v>
      </c>
      <c r="L124" s="4" t="s">
        <v>6</v>
      </c>
      <c r="M124" s="4" t="s">
        <v>120</v>
      </c>
      <c r="N124" s="4" t="s">
        <v>14420</v>
      </c>
      <c r="O124" s="4" t="s">
        <v>14421</v>
      </c>
      <c r="P124" s="4" t="s">
        <v>14350</v>
      </c>
      <c r="Q124" s="4" t="s">
        <v>293</v>
      </c>
      <c r="R124" s="4" t="s">
        <v>292</v>
      </c>
      <c r="S124" s="4" t="s">
        <v>15</v>
      </c>
      <c r="T124" s="4" t="s">
        <v>14417</v>
      </c>
      <c r="U124" s="4" t="s">
        <v>105</v>
      </c>
      <c r="V124" s="4" t="s">
        <v>0</v>
      </c>
      <c r="W124" s="1">
        <v>5000000</v>
      </c>
      <c r="X124" s="1">
        <v>2</v>
      </c>
    </row>
    <row r="125" spans="1:24">
      <c r="A125" s="4" t="s">
        <v>389</v>
      </c>
      <c r="B125" s="4" t="s">
        <v>14422</v>
      </c>
      <c r="C125" s="4" t="s">
        <v>14423</v>
      </c>
      <c r="D125" s="4" t="s">
        <v>14345</v>
      </c>
      <c r="E125" s="4" t="s">
        <v>12</v>
      </c>
      <c r="F125" s="4" t="s">
        <v>11</v>
      </c>
      <c r="G125" s="4" t="s">
        <v>10</v>
      </c>
      <c r="H125" s="4" t="s">
        <v>14424</v>
      </c>
      <c r="I125" s="4" t="s">
        <v>8</v>
      </c>
      <c r="J125" s="4" t="s">
        <v>1620</v>
      </c>
      <c r="K125" s="4" t="s">
        <v>7</v>
      </c>
      <c r="L125" s="4" t="s">
        <v>76</v>
      </c>
      <c r="M125" s="4" t="s">
        <v>76</v>
      </c>
      <c r="N125" s="4" t="s">
        <v>2354</v>
      </c>
      <c r="O125" s="4" t="s">
        <v>2355</v>
      </c>
      <c r="P125" s="4" t="s">
        <v>14350</v>
      </c>
      <c r="Q125" s="4" t="s">
        <v>188</v>
      </c>
      <c r="R125" s="4" t="s">
        <v>187</v>
      </c>
      <c r="S125" s="4" t="s">
        <v>2</v>
      </c>
      <c r="T125" s="4" t="s">
        <v>14423</v>
      </c>
      <c r="U125" s="4" t="s">
        <v>124</v>
      </c>
      <c r="V125" s="4" t="s">
        <v>0</v>
      </c>
      <c r="W125" s="1">
        <v>50000000</v>
      </c>
      <c r="X125" s="1">
        <v>3</v>
      </c>
    </row>
    <row r="126" spans="1:24">
      <c r="A126" s="4" t="s">
        <v>391</v>
      </c>
      <c r="B126" s="4" t="s">
        <v>14425</v>
      </c>
      <c r="C126" s="4" t="s">
        <v>14426</v>
      </c>
      <c r="D126" s="4" t="s">
        <v>14345</v>
      </c>
      <c r="E126" s="4" t="s">
        <v>12</v>
      </c>
      <c r="F126" s="4" t="s">
        <v>11</v>
      </c>
      <c r="G126" s="4" t="s">
        <v>10</v>
      </c>
      <c r="H126" s="4" t="s">
        <v>14427</v>
      </c>
      <c r="I126" s="4" t="s">
        <v>8</v>
      </c>
      <c r="J126" s="4" t="s">
        <v>14428</v>
      </c>
      <c r="K126" s="4" t="s">
        <v>7</v>
      </c>
      <c r="L126" s="4" t="s">
        <v>27</v>
      </c>
      <c r="M126" s="4" t="s">
        <v>692</v>
      </c>
      <c r="N126" s="4" t="s">
        <v>2798</v>
      </c>
      <c r="O126" s="4" t="s">
        <v>2799</v>
      </c>
      <c r="P126" s="4" t="s">
        <v>14350</v>
      </c>
      <c r="Q126" s="4" t="s">
        <v>303</v>
      </c>
      <c r="R126" s="4" t="s">
        <v>302</v>
      </c>
      <c r="S126" s="4" t="s">
        <v>2</v>
      </c>
      <c r="T126" s="4" t="s">
        <v>14426</v>
      </c>
      <c r="U126" s="4" t="s">
        <v>65</v>
      </c>
      <c r="V126" s="4" t="s">
        <v>0</v>
      </c>
      <c r="W126" s="1">
        <v>20000000</v>
      </c>
      <c r="X126" s="1">
        <v>1</v>
      </c>
    </row>
    <row r="127" spans="1:24">
      <c r="A127" s="4" t="s">
        <v>392</v>
      </c>
      <c r="B127" s="4" t="s">
        <v>14429</v>
      </c>
      <c r="C127" s="4" t="s">
        <v>14430</v>
      </c>
      <c r="D127" s="4" t="s">
        <v>14345</v>
      </c>
      <c r="E127" s="4" t="s">
        <v>12</v>
      </c>
      <c r="F127" s="4" t="s">
        <v>11</v>
      </c>
      <c r="G127" s="4" t="s">
        <v>10</v>
      </c>
      <c r="H127" s="4" t="s">
        <v>14431</v>
      </c>
      <c r="I127" s="4" t="s">
        <v>8</v>
      </c>
      <c r="J127" s="4" t="s">
        <v>14432</v>
      </c>
      <c r="K127" s="4" t="s">
        <v>7</v>
      </c>
      <c r="L127" s="4" t="s">
        <v>27</v>
      </c>
      <c r="M127" s="4" t="s">
        <v>169</v>
      </c>
      <c r="N127" s="4" t="s">
        <v>3130</v>
      </c>
      <c r="O127" s="4" t="s">
        <v>3131</v>
      </c>
      <c r="P127" s="4" t="s">
        <v>14350</v>
      </c>
      <c r="Q127" s="4" t="s">
        <v>73</v>
      </c>
      <c r="R127" s="4" t="s">
        <v>72</v>
      </c>
      <c r="S127" s="4" t="s">
        <v>15</v>
      </c>
      <c r="T127" s="4" t="s">
        <v>14430</v>
      </c>
      <c r="U127" s="4" t="s">
        <v>67</v>
      </c>
      <c r="V127" s="4" t="s">
        <v>0</v>
      </c>
      <c r="W127" s="1">
        <v>500000</v>
      </c>
      <c r="X127" s="1">
        <v>1</v>
      </c>
    </row>
    <row r="128" spans="1:24">
      <c r="A128" s="4" t="s">
        <v>394</v>
      </c>
      <c r="B128" s="4" t="s">
        <v>14433</v>
      </c>
      <c r="C128" s="4" t="s">
        <v>14434</v>
      </c>
      <c r="D128" s="4" t="s">
        <v>14345</v>
      </c>
      <c r="E128" s="4" t="s">
        <v>12</v>
      </c>
      <c r="F128" s="4" t="s">
        <v>11</v>
      </c>
      <c r="G128" s="4" t="s">
        <v>10</v>
      </c>
      <c r="H128" s="4" t="s">
        <v>14435</v>
      </c>
      <c r="I128" s="4" t="s">
        <v>8</v>
      </c>
      <c r="J128" s="4" t="s">
        <v>14436</v>
      </c>
      <c r="K128" s="4" t="s">
        <v>7</v>
      </c>
      <c r="L128" s="4" t="s">
        <v>180</v>
      </c>
      <c r="M128" s="4" t="s">
        <v>873</v>
      </c>
      <c r="N128" s="4" t="s">
        <v>2597</v>
      </c>
      <c r="O128" s="4" t="s">
        <v>2598</v>
      </c>
      <c r="P128" s="4" t="s">
        <v>14350</v>
      </c>
      <c r="Q128" s="4" t="s">
        <v>147</v>
      </c>
      <c r="R128" s="4" t="s">
        <v>146</v>
      </c>
      <c r="S128" s="4" t="s">
        <v>2</v>
      </c>
      <c r="T128" s="4" t="s">
        <v>14434</v>
      </c>
      <c r="U128" s="4" t="s">
        <v>41</v>
      </c>
      <c r="V128" s="4" t="s">
        <v>0</v>
      </c>
      <c r="W128" s="1">
        <v>20000000</v>
      </c>
      <c r="X128" s="1">
        <v>1</v>
      </c>
    </row>
    <row r="129" spans="1:24">
      <c r="A129" s="4" t="s">
        <v>395</v>
      </c>
      <c r="B129" s="4" t="s">
        <v>14437</v>
      </c>
      <c r="C129" s="4" t="s">
        <v>14438</v>
      </c>
      <c r="D129" s="4" t="s">
        <v>14439</v>
      </c>
      <c r="E129" s="4" t="s">
        <v>12</v>
      </c>
      <c r="F129" s="4" t="s">
        <v>11</v>
      </c>
      <c r="G129" s="4" t="s">
        <v>10</v>
      </c>
      <c r="H129" s="4" t="s">
        <v>14440</v>
      </c>
      <c r="I129" s="4" t="s">
        <v>8</v>
      </c>
      <c r="J129" s="4" t="s">
        <v>14441</v>
      </c>
      <c r="K129" s="4" t="s">
        <v>7</v>
      </c>
      <c r="L129" s="4" t="s">
        <v>76</v>
      </c>
      <c r="M129" s="4" t="s">
        <v>243</v>
      </c>
      <c r="N129" s="4" t="s">
        <v>2354</v>
      </c>
      <c r="O129" s="4" t="s">
        <v>2355</v>
      </c>
      <c r="P129" s="4" t="s">
        <v>14350</v>
      </c>
      <c r="Q129" s="4" t="s">
        <v>85</v>
      </c>
      <c r="R129" s="4" t="s">
        <v>84</v>
      </c>
      <c r="S129" s="4" t="s">
        <v>15</v>
      </c>
      <c r="T129" s="4" t="s">
        <v>14438</v>
      </c>
      <c r="U129" s="4" t="s">
        <v>234</v>
      </c>
      <c r="V129" s="4" t="s">
        <v>0</v>
      </c>
      <c r="W129" s="1">
        <v>1000000</v>
      </c>
      <c r="X129" s="1">
        <v>2</v>
      </c>
    </row>
    <row r="130" spans="1:24">
      <c r="A130" s="4" t="s">
        <v>397</v>
      </c>
      <c r="B130" s="4" t="s">
        <v>14442</v>
      </c>
      <c r="C130" s="4" t="s">
        <v>14443</v>
      </c>
      <c r="D130" s="4" t="s">
        <v>14345</v>
      </c>
      <c r="E130" s="4" t="s">
        <v>12</v>
      </c>
      <c r="F130" s="4" t="s">
        <v>11</v>
      </c>
      <c r="G130" s="4" t="s">
        <v>10</v>
      </c>
      <c r="H130" s="4" t="s">
        <v>14444</v>
      </c>
      <c r="I130" s="4" t="s">
        <v>8</v>
      </c>
      <c r="J130" s="4" t="s">
        <v>14445</v>
      </c>
      <c r="K130" s="4" t="s">
        <v>7</v>
      </c>
      <c r="L130" s="4" t="s">
        <v>76</v>
      </c>
      <c r="M130" s="4" t="s">
        <v>243</v>
      </c>
      <c r="N130" s="4" t="s">
        <v>14446</v>
      </c>
      <c r="O130" s="4" t="s">
        <v>14447</v>
      </c>
      <c r="P130" s="4" t="s">
        <v>14350</v>
      </c>
      <c r="Q130" s="4" t="s">
        <v>608</v>
      </c>
      <c r="R130" s="4" t="s">
        <v>607</v>
      </c>
      <c r="S130" s="4" t="s">
        <v>15</v>
      </c>
      <c r="T130" s="4" t="s">
        <v>14443</v>
      </c>
      <c r="U130" s="4" t="s">
        <v>22</v>
      </c>
      <c r="V130" s="4" t="s">
        <v>0</v>
      </c>
      <c r="W130" s="1">
        <v>5000000</v>
      </c>
      <c r="X130" s="1">
        <v>2</v>
      </c>
    </row>
    <row r="131" spans="1:24">
      <c r="A131" s="4" t="s">
        <v>400</v>
      </c>
      <c r="B131" s="4" t="s">
        <v>14448</v>
      </c>
      <c r="C131" s="4" t="s">
        <v>14449</v>
      </c>
      <c r="D131" s="4" t="s">
        <v>5172</v>
      </c>
      <c r="E131" s="4" t="s">
        <v>12</v>
      </c>
      <c r="F131" s="4" t="s">
        <v>11</v>
      </c>
      <c r="G131" s="4" t="s">
        <v>10</v>
      </c>
      <c r="H131" s="4" t="s">
        <v>14450</v>
      </c>
      <c r="I131" s="4" t="s">
        <v>8</v>
      </c>
      <c r="J131" s="4" t="s">
        <v>14451</v>
      </c>
      <c r="K131" s="4" t="s">
        <v>7</v>
      </c>
      <c r="L131" s="4" t="s">
        <v>88</v>
      </c>
      <c r="M131" s="4" t="s">
        <v>1557</v>
      </c>
      <c r="N131" s="4" t="s">
        <v>14452</v>
      </c>
      <c r="O131" s="4" t="s">
        <v>14453</v>
      </c>
      <c r="P131" s="4" t="s">
        <v>14350</v>
      </c>
      <c r="Q131" s="4" t="s">
        <v>1323</v>
      </c>
      <c r="R131" s="4" t="s">
        <v>1324</v>
      </c>
      <c r="S131" s="4" t="s">
        <v>54</v>
      </c>
      <c r="T131" s="4" t="s">
        <v>14449</v>
      </c>
      <c r="U131" s="4" t="s">
        <v>114</v>
      </c>
      <c r="V131" s="4" t="s">
        <v>0</v>
      </c>
      <c r="W131" s="1">
        <v>20000000</v>
      </c>
      <c r="X131" s="1">
        <v>1</v>
      </c>
    </row>
    <row r="132" spans="1:24">
      <c r="A132" s="4" t="s">
        <v>401</v>
      </c>
      <c r="B132" s="4" t="s">
        <v>14225</v>
      </c>
      <c r="C132" s="4" t="s">
        <v>14226</v>
      </c>
      <c r="D132" s="4" t="s">
        <v>14227</v>
      </c>
      <c r="E132" s="4" t="s">
        <v>12</v>
      </c>
      <c r="F132" s="4" t="s">
        <v>11</v>
      </c>
      <c r="G132" s="4" t="s">
        <v>10</v>
      </c>
      <c r="H132" s="4" t="s">
        <v>14454</v>
      </c>
      <c r="I132" s="4" t="s">
        <v>8</v>
      </c>
      <c r="J132" s="4" t="s">
        <v>14229</v>
      </c>
      <c r="K132" s="4" t="s">
        <v>7</v>
      </c>
      <c r="L132" s="4" t="s">
        <v>76</v>
      </c>
      <c r="M132" s="4" t="s">
        <v>243</v>
      </c>
      <c r="N132" s="4" t="s">
        <v>14230</v>
      </c>
      <c r="O132" s="4" t="s">
        <v>14231</v>
      </c>
      <c r="P132" s="4" t="s">
        <v>14350</v>
      </c>
      <c r="Q132" s="4" t="s">
        <v>826</v>
      </c>
      <c r="R132" s="4" t="s">
        <v>827</v>
      </c>
      <c r="S132" s="4" t="s">
        <v>15</v>
      </c>
      <c r="T132" s="4" t="s">
        <v>14226</v>
      </c>
      <c r="U132" s="4" t="s">
        <v>21</v>
      </c>
      <c r="V132" s="4" t="s">
        <v>0</v>
      </c>
      <c r="W132" s="1">
        <v>5000000</v>
      </c>
      <c r="X132" s="1">
        <v>2</v>
      </c>
    </row>
    <row r="133" spans="1:24">
      <c r="A133" s="4" t="s">
        <v>402</v>
      </c>
      <c r="B133" s="4" t="s">
        <v>14455</v>
      </c>
      <c r="C133" s="4" t="s">
        <v>14456</v>
      </c>
      <c r="D133" s="4" t="s">
        <v>14345</v>
      </c>
      <c r="E133" s="4" t="s">
        <v>12</v>
      </c>
      <c r="F133" s="4" t="s">
        <v>11</v>
      </c>
      <c r="G133" s="4" t="s">
        <v>10</v>
      </c>
      <c r="H133" s="4" t="s">
        <v>14457</v>
      </c>
      <c r="I133" s="4" t="s">
        <v>8</v>
      </c>
      <c r="J133" s="4" t="s">
        <v>14458</v>
      </c>
      <c r="K133" s="4" t="s">
        <v>7</v>
      </c>
      <c r="L133" s="4" t="s">
        <v>95</v>
      </c>
      <c r="M133" s="4" t="s">
        <v>95</v>
      </c>
      <c r="N133" s="4" t="s">
        <v>14459</v>
      </c>
      <c r="O133" s="4" t="s">
        <v>14460</v>
      </c>
      <c r="P133" s="4" t="s">
        <v>14350</v>
      </c>
      <c r="Q133" s="4" t="s">
        <v>383</v>
      </c>
      <c r="R133" s="4" t="s">
        <v>382</v>
      </c>
      <c r="S133" s="4" t="s">
        <v>15</v>
      </c>
      <c r="T133" s="4" t="s">
        <v>14456</v>
      </c>
      <c r="U133" s="4" t="s">
        <v>65</v>
      </c>
      <c r="V133" s="4" t="s">
        <v>0</v>
      </c>
      <c r="W133" s="1">
        <v>5000000</v>
      </c>
      <c r="X133" s="1">
        <v>1</v>
      </c>
    </row>
    <row r="134" spans="1:24">
      <c r="A134" s="4" t="s">
        <v>404</v>
      </c>
      <c r="B134" s="4" t="s">
        <v>14429</v>
      </c>
      <c r="C134" s="4" t="s">
        <v>14430</v>
      </c>
      <c r="D134" s="4" t="s">
        <v>14345</v>
      </c>
      <c r="E134" s="4" t="s">
        <v>12</v>
      </c>
      <c r="F134" s="4" t="s">
        <v>11</v>
      </c>
      <c r="G134" s="4" t="s">
        <v>10</v>
      </c>
      <c r="H134" s="4" t="s">
        <v>14431</v>
      </c>
      <c r="I134" s="4" t="s">
        <v>8</v>
      </c>
      <c r="J134" s="4" t="s">
        <v>14432</v>
      </c>
      <c r="K134" s="4" t="s">
        <v>7</v>
      </c>
      <c r="L134" s="4" t="s">
        <v>27</v>
      </c>
      <c r="M134" s="4" t="s">
        <v>169</v>
      </c>
      <c r="N134" s="4" t="s">
        <v>2571</v>
      </c>
      <c r="O134" s="4" t="s">
        <v>2572</v>
      </c>
      <c r="P134" s="4" t="s">
        <v>14350</v>
      </c>
      <c r="Q134" s="4" t="s">
        <v>237</v>
      </c>
      <c r="R134" s="4" t="s">
        <v>236</v>
      </c>
      <c r="S134" s="4" t="s">
        <v>54</v>
      </c>
      <c r="T134" s="4" t="s">
        <v>14430</v>
      </c>
      <c r="U134" s="4" t="s">
        <v>67</v>
      </c>
      <c r="V134" s="4" t="s">
        <v>0</v>
      </c>
      <c r="W134" s="1">
        <v>500000</v>
      </c>
      <c r="X134" s="1">
        <v>1</v>
      </c>
    </row>
    <row r="135" spans="1:24">
      <c r="A135" s="4" t="s">
        <v>407</v>
      </c>
      <c r="B135" s="4" t="s">
        <v>14455</v>
      </c>
      <c r="C135" s="4" t="s">
        <v>14456</v>
      </c>
      <c r="D135" s="4" t="s">
        <v>14345</v>
      </c>
      <c r="E135" s="4" t="s">
        <v>12</v>
      </c>
      <c r="F135" s="4" t="s">
        <v>11</v>
      </c>
      <c r="G135" s="4" t="s">
        <v>10</v>
      </c>
      <c r="H135" s="4" t="s">
        <v>14461</v>
      </c>
      <c r="I135" s="4" t="s">
        <v>8</v>
      </c>
      <c r="J135" s="4" t="s">
        <v>14458</v>
      </c>
      <c r="K135" s="4" t="s">
        <v>7</v>
      </c>
      <c r="L135" s="4" t="s">
        <v>95</v>
      </c>
      <c r="M135" s="4" t="s">
        <v>95</v>
      </c>
      <c r="N135" s="4" t="s">
        <v>14459</v>
      </c>
      <c r="O135" s="4" t="s">
        <v>14460</v>
      </c>
      <c r="P135" s="4" t="s">
        <v>14350</v>
      </c>
      <c r="Q135" s="4" t="s">
        <v>174</v>
      </c>
      <c r="R135" s="4" t="s">
        <v>173</v>
      </c>
      <c r="S135" s="4" t="s">
        <v>15</v>
      </c>
      <c r="T135" s="4" t="s">
        <v>14456</v>
      </c>
      <c r="U135" s="4" t="s">
        <v>65</v>
      </c>
      <c r="V135" s="4" t="s">
        <v>0</v>
      </c>
      <c r="W135" s="1">
        <v>5000000</v>
      </c>
      <c r="X135" s="1">
        <v>1</v>
      </c>
    </row>
    <row r="136" spans="1:24">
      <c r="A136" s="4" t="s">
        <v>409</v>
      </c>
      <c r="B136" s="4" t="s">
        <v>14462</v>
      </c>
      <c r="C136" s="4" t="s">
        <v>14463</v>
      </c>
      <c r="D136" s="4" t="s">
        <v>14345</v>
      </c>
      <c r="E136" s="4" t="s">
        <v>12</v>
      </c>
      <c r="F136" s="4" t="s">
        <v>11</v>
      </c>
      <c r="G136" s="4" t="s">
        <v>10</v>
      </c>
      <c r="H136" s="4" t="s">
        <v>14464</v>
      </c>
      <c r="I136" s="4" t="s">
        <v>8</v>
      </c>
      <c r="J136" s="4" t="s">
        <v>1140</v>
      </c>
      <c r="K136" s="4" t="s">
        <v>7</v>
      </c>
      <c r="L136" s="4" t="s">
        <v>180</v>
      </c>
      <c r="M136" s="4" t="s">
        <v>250</v>
      </c>
      <c r="N136" s="4" t="s">
        <v>2729</v>
      </c>
      <c r="O136" s="4" t="s">
        <v>2730</v>
      </c>
      <c r="P136" s="4" t="s">
        <v>14350</v>
      </c>
      <c r="Q136" s="4" t="s">
        <v>191</v>
      </c>
      <c r="R136" s="4" t="s">
        <v>190</v>
      </c>
      <c r="S136" s="4" t="s">
        <v>2</v>
      </c>
      <c r="T136" s="4" t="s">
        <v>14463</v>
      </c>
      <c r="U136" s="4" t="s">
        <v>46</v>
      </c>
      <c r="V136" s="4" t="s">
        <v>0</v>
      </c>
      <c r="W136" s="1">
        <v>25000000</v>
      </c>
      <c r="X136" s="1">
        <v>2</v>
      </c>
    </row>
    <row r="137" spans="1:24">
      <c r="A137" s="4" t="s">
        <v>410</v>
      </c>
      <c r="B137" s="4" t="s">
        <v>14465</v>
      </c>
      <c r="C137" s="4" t="s">
        <v>14466</v>
      </c>
      <c r="D137" s="4" t="s">
        <v>14345</v>
      </c>
      <c r="E137" s="4" t="s">
        <v>12</v>
      </c>
      <c r="F137" s="4" t="s">
        <v>11</v>
      </c>
      <c r="G137" s="4" t="s">
        <v>10</v>
      </c>
      <c r="H137" s="4" t="s">
        <v>14467</v>
      </c>
      <c r="I137" s="4" t="s">
        <v>8</v>
      </c>
      <c r="J137" s="4" t="s">
        <v>14468</v>
      </c>
      <c r="K137" s="4" t="s">
        <v>7</v>
      </c>
      <c r="L137" s="4" t="s">
        <v>76</v>
      </c>
      <c r="M137" s="4" t="s">
        <v>243</v>
      </c>
      <c r="N137" s="4" t="s">
        <v>14469</v>
      </c>
      <c r="O137" s="4" t="s">
        <v>14470</v>
      </c>
      <c r="P137" s="4" t="s">
        <v>14350</v>
      </c>
      <c r="Q137" s="4" t="s">
        <v>174</v>
      </c>
      <c r="R137" s="4" t="s">
        <v>173</v>
      </c>
      <c r="S137" s="4" t="s">
        <v>15</v>
      </c>
      <c r="T137" s="4" t="s">
        <v>14466</v>
      </c>
      <c r="U137" s="4" t="s">
        <v>65</v>
      </c>
      <c r="V137" s="4" t="s">
        <v>0</v>
      </c>
      <c r="W137" s="1">
        <v>5000000</v>
      </c>
      <c r="X137" s="1">
        <v>2</v>
      </c>
    </row>
    <row r="138" spans="1:24">
      <c r="A138" s="4" t="s">
        <v>411</v>
      </c>
      <c r="B138" s="4" t="s">
        <v>8290</v>
      </c>
      <c r="C138" s="4" t="s">
        <v>8291</v>
      </c>
      <c r="D138" s="4" t="s">
        <v>8232</v>
      </c>
      <c r="E138" s="4" t="s">
        <v>12</v>
      </c>
      <c r="F138" s="4" t="s">
        <v>11</v>
      </c>
      <c r="G138" s="4" t="s">
        <v>10</v>
      </c>
      <c r="H138" s="4" t="s">
        <v>8292</v>
      </c>
      <c r="I138" s="4" t="s">
        <v>8</v>
      </c>
      <c r="J138" s="4" t="s">
        <v>103</v>
      </c>
      <c r="K138" s="4" t="s">
        <v>7</v>
      </c>
      <c r="L138" s="4" t="s">
        <v>27</v>
      </c>
      <c r="M138" s="4" t="s">
        <v>103</v>
      </c>
      <c r="N138" s="4" t="s">
        <v>2571</v>
      </c>
      <c r="O138" s="4" t="s">
        <v>2572</v>
      </c>
      <c r="P138" s="4" t="s">
        <v>14471</v>
      </c>
      <c r="Q138" s="4" t="s">
        <v>237</v>
      </c>
      <c r="R138" s="4" t="s">
        <v>236</v>
      </c>
      <c r="S138" s="4" t="s">
        <v>54</v>
      </c>
      <c r="T138" s="4" t="s">
        <v>8291</v>
      </c>
      <c r="U138" s="4" t="s">
        <v>22</v>
      </c>
      <c r="V138" s="4" t="s">
        <v>0</v>
      </c>
      <c r="W138" s="1">
        <v>1800000</v>
      </c>
      <c r="X138" s="1">
        <v>1</v>
      </c>
    </row>
    <row r="139" spans="1:24">
      <c r="A139" s="4" t="s">
        <v>416</v>
      </c>
      <c r="B139" s="4" t="s">
        <v>14472</v>
      </c>
      <c r="C139" s="4" t="s">
        <v>14473</v>
      </c>
      <c r="D139" s="4" t="s">
        <v>14474</v>
      </c>
      <c r="E139" s="4" t="s">
        <v>12</v>
      </c>
      <c r="F139" s="4" t="s">
        <v>11</v>
      </c>
      <c r="G139" s="4" t="s">
        <v>10</v>
      </c>
      <c r="H139" s="4" t="s">
        <v>14475</v>
      </c>
      <c r="I139" s="4" t="s">
        <v>8</v>
      </c>
      <c r="J139" s="4" t="s">
        <v>14476</v>
      </c>
      <c r="K139" s="4" t="s">
        <v>7</v>
      </c>
      <c r="L139" s="4" t="s">
        <v>6</v>
      </c>
      <c r="M139" s="4" t="s">
        <v>86</v>
      </c>
      <c r="N139" s="4" t="s">
        <v>2157</v>
      </c>
      <c r="O139" s="4" t="s">
        <v>2158</v>
      </c>
      <c r="P139" s="4" t="s">
        <v>14471</v>
      </c>
      <c r="Q139" s="4" t="s">
        <v>293</v>
      </c>
      <c r="R139" s="4" t="s">
        <v>292</v>
      </c>
      <c r="S139" s="4" t="s">
        <v>15</v>
      </c>
      <c r="T139" s="4" t="s">
        <v>14473</v>
      </c>
      <c r="U139" s="4" t="s">
        <v>68</v>
      </c>
      <c r="V139" s="4" t="s">
        <v>0</v>
      </c>
      <c r="W139" s="1">
        <v>3000000</v>
      </c>
      <c r="X139" s="1">
        <v>1</v>
      </c>
    </row>
    <row r="140" spans="1:24">
      <c r="A140" s="4" t="s">
        <v>419</v>
      </c>
      <c r="B140" s="4" t="s">
        <v>14477</v>
      </c>
      <c r="C140" s="4" t="s">
        <v>14478</v>
      </c>
      <c r="D140" s="4" t="s">
        <v>14474</v>
      </c>
      <c r="E140" s="4" t="s">
        <v>12</v>
      </c>
      <c r="F140" s="4" t="s">
        <v>11</v>
      </c>
      <c r="G140" s="4" t="s">
        <v>10</v>
      </c>
      <c r="H140" s="4" t="s">
        <v>14479</v>
      </c>
      <c r="I140" s="4" t="s">
        <v>8</v>
      </c>
      <c r="J140" s="4" t="s">
        <v>14480</v>
      </c>
      <c r="K140" s="4" t="s">
        <v>7</v>
      </c>
      <c r="L140" s="4" t="s">
        <v>27</v>
      </c>
      <c r="M140" s="4" t="s">
        <v>103</v>
      </c>
      <c r="N140" s="4" t="s">
        <v>854</v>
      </c>
      <c r="O140" s="4" t="s">
        <v>855</v>
      </c>
      <c r="P140" s="4" t="s">
        <v>14471</v>
      </c>
      <c r="Q140" s="4" t="s">
        <v>24</v>
      </c>
      <c r="R140" s="4" t="s">
        <v>23</v>
      </c>
      <c r="S140" s="4" t="s">
        <v>2</v>
      </c>
      <c r="T140" s="4" t="s">
        <v>14478</v>
      </c>
      <c r="U140" s="4" t="s">
        <v>417</v>
      </c>
      <c r="V140" s="4" t="s">
        <v>0</v>
      </c>
      <c r="W140" s="1">
        <v>25000000</v>
      </c>
      <c r="X140" s="1">
        <v>2</v>
      </c>
    </row>
    <row r="141" spans="1:24">
      <c r="A141" s="4" t="s">
        <v>424</v>
      </c>
      <c r="B141" s="4" t="s">
        <v>14481</v>
      </c>
      <c r="C141" s="4" t="s">
        <v>14482</v>
      </c>
      <c r="D141" s="4" t="s">
        <v>14474</v>
      </c>
      <c r="E141" s="4" t="s">
        <v>12</v>
      </c>
      <c r="F141" s="4" t="s">
        <v>11</v>
      </c>
      <c r="G141" s="4" t="s">
        <v>10</v>
      </c>
      <c r="H141" s="4" t="s">
        <v>14483</v>
      </c>
      <c r="I141" s="4" t="s">
        <v>8</v>
      </c>
      <c r="J141" s="4" t="s">
        <v>14484</v>
      </c>
      <c r="K141" s="4" t="s">
        <v>7</v>
      </c>
      <c r="L141" s="4" t="s">
        <v>27</v>
      </c>
      <c r="M141" s="4" t="s">
        <v>57</v>
      </c>
      <c r="N141" s="4" t="s">
        <v>14485</v>
      </c>
      <c r="O141" s="4" t="s">
        <v>14486</v>
      </c>
      <c r="P141" s="4" t="s">
        <v>14471</v>
      </c>
      <c r="Q141" s="4" t="s">
        <v>147</v>
      </c>
      <c r="R141" s="4" t="s">
        <v>146</v>
      </c>
      <c r="S141" s="4" t="s">
        <v>2</v>
      </c>
      <c r="T141" s="4" t="s">
        <v>14482</v>
      </c>
      <c r="U141" s="4" t="s">
        <v>41</v>
      </c>
      <c r="V141" s="4" t="s">
        <v>0</v>
      </c>
      <c r="W141" s="1">
        <v>5000000</v>
      </c>
      <c r="X141" s="1">
        <v>1</v>
      </c>
    </row>
    <row r="142" spans="1:24">
      <c r="A142" s="4" t="s">
        <v>427</v>
      </c>
      <c r="B142" s="4" t="s">
        <v>14487</v>
      </c>
      <c r="C142" s="4" t="s">
        <v>1209</v>
      </c>
      <c r="D142" s="4" t="s">
        <v>14474</v>
      </c>
      <c r="E142" s="4" t="s">
        <v>12</v>
      </c>
      <c r="F142" s="4" t="s">
        <v>11</v>
      </c>
      <c r="G142" s="4" t="s">
        <v>10</v>
      </c>
      <c r="H142" s="4" t="s">
        <v>529</v>
      </c>
      <c r="I142" s="4" t="s">
        <v>8</v>
      </c>
      <c r="J142" s="4" t="s">
        <v>14488</v>
      </c>
      <c r="K142" s="4" t="s">
        <v>7</v>
      </c>
      <c r="L142" s="4" t="s">
        <v>40</v>
      </c>
      <c r="M142" s="4" t="s">
        <v>777</v>
      </c>
      <c r="N142" s="4" t="s">
        <v>2759</v>
      </c>
      <c r="O142" s="4" t="s">
        <v>2760</v>
      </c>
      <c r="P142" s="4" t="s">
        <v>14471</v>
      </c>
      <c r="Q142" s="4" t="s">
        <v>1130</v>
      </c>
      <c r="R142" s="4" t="s">
        <v>1131</v>
      </c>
      <c r="S142" s="4" t="s">
        <v>15</v>
      </c>
      <c r="T142" s="4" t="s">
        <v>1209</v>
      </c>
      <c r="U142" s="4" t="s">
        <v>381</v>
      </c>
      <c r="V142" s="4" t="s">
        <v>0</v>
      </c>
      <c r="W142" s="1">
        <v>50000000</v>
      </c>
      <c r="X142" s="1">
        <v>3</v>
      </c>
    </row>
    <row r="143" spans="1:24">
      <c r="A143" s="4" t="s">
        <v>429</v>
      </c>
      <c r="B143" s="4" t="s">
        <v>14489</v>
      </c>
      <c r="C143" s="4" t="s">
        <v>14490</v>
      </c>
      <c r="D143" s="4" t="s">
        <v>14474</v>
      </c>
      <c r="E143" s="4" t="s">
        <v>12</v>
      </c>
      <c r="F143" s="4" t="s">
        <v>11</v>
      </c>
      <c r="G143" s="4" t="s">
        <v>10</v>
      </c>
      <c r="H143" s="4" t="s">
        <v>14491</v>
      </c>
      <c r="I143" s="4" t="s">
        <v>8</v>
      </c>
      <c r="J143" s="4" t="s">
        <v>14492</v>
      </c>
      <c r="K143" s="4" t="s">
        <v>7</v>
      </c>
      <c r="L143" s="4" t="s">
        <v>27</v>
      </c>
      <c r="M143" s="4" t="s">
        <v>267</v>
      </c>
      <c r="N143" s="4" t="s">
        <v>4698</v>
      </c>
      <c r="O143" s="4" t="s">
        <v>4699</v>
      </c>
      <c r="P143" s="4" t="s">
        <v>14471</v>
      </c>
      <c r="Q143" s="4" t="s">
        <v>1381</v>
      </c>
      <c r="R143" s="4" t="s">
        <v>1382</v>
      </c>
      <c r="S143" s="4" t="s">
        <v>2</v>
      </c>
      <c r="T143" s="4" t="s">
        <v>14490</v>
      </c>
      <c r="U143" s="4" t="s">
        <v>46</v>
      </c>
      <c r="V143" s="4" t="s">
        <v>0</v>
      </c>
      <c r="W143" s="1">
        <v>150000000</v>
      </c>
      <c r="X143" s="1">
        <v>4</v>
      </c>
    </row>
    <row r="144" spans="1:24">
      <c r="A144" s="4" t="s">
        <v>430</v>
      </c>
      <c r="B144" s="4" t="s">
        <v>14493</v>
      </c>
      <c r="C144" s="4" t="s">
        <v>14494</v>
      </c>
      <c r="D144" s="4" t="s">
        <v>14474</v>
      </c>
      <c r="E144" s="4" t="s">
        <v>12</v>
      </c>
      <c r="F144" s="4" t="s">
        <v>11</v>
      </c>
      <c r="G144" s="4" t="s">
        <v>10</v>
      </c>
      <c r="H144" s="4" t="s">
        <v>14495</v>
      </c>
      <c r="I144" s="4" t="s">
        <v>8</v>
      </c>
      <c r="J144" s="4" t="s">
        <v>3363</v>
      </c>
      <c r="K144" s="4" t="s">
        <v>7</v>
      </c>
      <c r="L144" s="4" t="s">
        <v>50</v>
      </c>
      <c r="M144" s="4" t="s">
        <v>118</v>
      </c>
      <c r="N144" s="4" t="s">
        <v>14496</v>
      </c>
      <c r="O144" s="4" t="s">
        <v>14497</v>
      </c>
      <c r="P144" s="4" t="s">
        <v>14471</v>
      </c>
      <c r="Q144" s="4" t="s">
        <v>861</v>
      </c>
      <c r="R144" s="4" t="s">
        <v>862</v>
      </c>
      <c r="S144" s="4" t="s">
        <v>79</v>
      </c>
      <c r="T144" s="4" t="s">
        <v>14494</v>
      </c>
      <c r="U144" s="4" t="s">
        <v>124</v>
      </c>
      <c r="V144" s="4" t="s">
        <v>0</v>
      </c>
      <c r="W144" s="1">
        <v>120000000</v>
      </c>
      <c r="X144" s="1">
        <v>1</v>
      </c>
    </row>
    <row r="145" spans="1:24">
      <c r="A145" s="4" t="s">
        <v>434</v>
      </c>
      <c r="B145" s="4" t="s">
        <v>14448</v>
      </c>
      <c r="C145" s="4" t="s">
        <v>14449</v>
      </c>
      <c r="D145" s="4" t="s">
        <v>5172</v>
      </c>
      <c r="E145" s="4" t="s">
        <v>12</v>
      </c>
      <c r="F145" s="4" t="s">
        <v>11</v>
      </c>
      <c r="G145" s="4" t="s">
        <v>10</v>
      </c>
      <c r="H145" s="4" t="s">
        <v>14498</v>
      </c>
      <c r="I145" s="4" t="s">
        <v>8</v>
      </c>
      <c r="J145" s="4" t="s">
        <v>14499</v>
      </c>
      <c r="K145" s="4" t="s">
        <v>7</v>
      </c>
      <c r="L145" s="4" t="s">
        <v>88</v>
      </c>
      <c r="M145" s="4" t="s">
        <v>88</v>
      </c>
      <c r="N145" s="4" t="s">
        <v>2200</v>
      </c>
      <c r="O145" s="4" t="s">
        <v>2201</v>
      </c>
      <c r="P145" s="4" t="s">
        <v>14471</v>
      </c>
      <c r="Q145" s="4" t="s">
        <v>677</v>
      </c>
      <c r="R145" s="4" t="s">
        <v>676</v>
      </c>
      <c r="S145" s="4" t="s">
        <v>2</v>
      </c>
      <c r="T145" s="4" t="s">
        <v>14449</v>
      </c>
      <c r="U145" s="4" t="s">
        <v>46</v>
      </c>
      <c r="V145" s="4" t="s">
        <v>0</v>
      </c>
      <c r="W145" s="1">
        <v>50000000</v>
      </c>
      <c r="X145" s="1">
        <v>1</v>
      </c>
    </row>
    <row r="146" spans="1:24">
      <c r="A146" s="4" t="s">
        <v>437</v>
      </c>
      <c r="B146" s="4" t="s">
        <v>14500</v>
      </c>
      <c r="C146" s="4" t="s">
        <v>14501</v>
      </c>
      <c r="D146" s="4" t="s">
        <v>14171</v>
      </c>
      <c r="E146" s="4" t="s">
        <v>12</v>
      </c>
      <c r="F146" s="4" t="s">
        <v>11</v>
      </c>
      <c r="G146" s="4" t="s">
        <v>10</v>
      </c>
      <c r="H146" s="4" t="s">
        <v>14502</v>
      </c>
      <c r="I146" s="4" t="s">
        <v>8</v>
      </c>
      <c r="J146" s="4" t="s">
        <v>14503</v>
      </c>
      <c r="K146" s="4" t="s">
        <v>7</v>
      </c>
      <c r="L146" s="4" t="s">
        <v>66</v>
      </c>
      <c r="M146" s="4" t="s">
        <v>502</v>
      </c>
      <c r="N146" s="4" t="s">
        <v>2150</v>
      </c>
      <c r="O146" s="4" t="s">
        <v>2151</v>
      </c>
      <c r="P146" s="4" t="s">
        <v>14471</v>
      </c>
      <c r="Q146" s="4" t="s">
        <v>985</v>
      </c>
      <c r="R146" s="4" t="s">
        <v>986</v>
      </c>
      <c r="S146" s="4" t="s">
        <v>54</v>
      </c>
      <c r="T146" s="4" t="s">
        <v>14501</v>
      </c>
      <c r="U146" s="4" t="s">
        <v>68</v>
      </c>
      <c r="V146" s="4" t="s">
        <v>0</v>
      </c>
      <c r="W146" s="1">
        <v>2000000</v>
      </c>
      <c r="X146" s="1">
        <v>1</v>
      </c>
    </row>
    <row r="147" spans="1:24">
      <c r="A147" s="4" t="s">
        <v>438</v>
      </c>
      <c r="B147" s="4" t="s">
        <v>26542</v>
      </c>
      <c r="C147" s="4" t="s">
        <v>26543</v>
      </c>
      <c r="D147" s="4" t="s">
        <v>14474</v>
      </c>
      <c r="E147" s="4" t="s">
        <v>12</v>
      </c>
      <c r="F147" s="4" t="s">
        <v>21807</v>
      </c>
      <c r="G147" s="4" t="s">
        <v>10</v>
      </c>
      <c r="H147" s="4" t="s">
        <v>26544</v>
      </c>
      <c r="I147" s="4" t="s">
        <v>8</v>
      </c>
      <c r="J147" s="4" t="s">
        <v>26545</v>
      </c>
      <c r="K147" s="4" t="s">
        <v>7</v>
      </c>
      <c r="L147" s="4" t="s">
        <v>27</v>
      </c>
      <c r="M147" s="4" t="s">
        <v>274</v>
      </c>
      <c r="N147" s="4" t="s">
        <v>225</v>
      </c>
      <c r="O147" s="4" t="s">
        <v>224</v>
      </c>
      <c r="P147" s="4" t="s">
        <v>14471</v>
      </c>
      <c r="Q147" s="4" t="s">
        <v>14359</v>
      </c>
      <c r="R147" s="4" t="s">
        <v>14360</v>
      </c>
      <c r="S147" s="4" t="s">
        <v>79</v>
      </c>
      <c r="T147" s="4" t="s">
        <v>26546</v>
      </c>
      <c r="U147" s="4" t="s">
        <v>51</v>
      </c>
      <c r="V147" s="4" t="s">
        <v>42</v>
      </c>
      <c r="W147" s="1">
        <v>70000000</v>
      </c>
      <c r="X147" s="1">
        <v>7</v>
      </c>
    </row>
    <row r="148" spans="1:24">
      <c r="A148" s="4" t="s">
        <v>442</v>
      </c>
      <c r="B148" s="4" t="s">
        <v>26542</v>
      </c>
      <c r="C148" s="4" t="s">
        <v>26543</v>
      </c>
      <c r="D148" s="4" t="s">
        <v>14474</v>
      </c>
      <c r="E148" s="4" t="s">
        <v>12</v>
      </c>
      <c r="F148" s="4" t="s">
        <v>21807</v>
      </c>
      <c r="G148" s="4" t="s">
        <v>10</v>
      </c>
      <c r="H148" s="4" t="s">
        <v>26547</v>
      </c>
      <c r="I148" s="4" t="s">
        <v>8</v>
      </c>
      <c r="J148" s="4" t="s">
        <v>26545</v>
      </c>
      <c r="K148" s="4" t="s">
        <v>7</v>
      </c>
      <c r="L148" s="4" t="s">
        <v>27</v>
      </c>
      <c r="M148" s="4" t="s">
        <v>274</v>
      </c>
      <c r="N148" s="4" t="s">
        <v>225</v>
      </c>
      <c r="O148" s="4" t="s">
        <v>224</v>
      </c>
      <c r="P148" s="4" t="s">
        <v>14471</v>
      </c>
      <c r="Q148" s="4" t="s">
        <v>1351</v>
      </c>
      <c r="R148" s="4" t="s">
        <v>1352</v>
      </c>
      <c r="S148" s="4" t="s">
        <v>79</v>
      </c>
      <c r="T148" s="4" t="s">
        <v>26546</v>
      </c>
      <c r="U148" s="4" t="s">
        <v>67</v>
      </c>
      <c r="V148" s="4" t="s">
        <v>42</v>
      </c>
      <c r="W148" s="1">
        <v>100000000</v>
      </c>
      <c r="X148" s="1">
        <v>10</v>
      </c>
    </row>
    <row r="149" spans="1:24">
      <c r="A149" s="4" t="s">
        <v>443</v>
      </c>
      <c r="B149" s="4" t="s">
        <v>26542</v>
      </c>
      <c r="C149" s="4" t="s">
        <v>26543</v>
      </c>
      <c r="D149" s="4" t="s">
        <v>14474</v>
      </c>
      <c r="E149" s="4" t="s">
        <v>12</v>
      </c>
      <c r="F149" s="4" t="s">
        <v>21807</v>
      </c>
      <c r="G149" s="4" t="s">
        <v>10</v>
      </c>
      <c r="H149" s="4" t="s">
        <v>26548</v>
      </c>
      <c r="I149" s="4" t="s">
        <v>8</v>
      </c>
      <c r="J149" s="4" t="s">
        <v>26545</v>
      </c>
      <c r="K149" s="4" t="s">
        <v>7</v>
      </c>
      <c r="L149" s="4" t="s">
        <v>27</v>
      </c>
      <c r="M149" s="4" t="s">
        <v>274</v>
      </c>
      <c r="N149" s="4" t="s">
        <v>225</v>
      </c>
      <c r="O149" s="4" t="s">
        <v>224</v>
      </c>
      <c r="P149" s="4" t="s">
        <v>14471</v>
      </c>
      <c r="Q149" s="4" t="s">
        <v>908</v>
      </c>
      <c r="R149" s="4" t="s">
        <v>909</v>
      </c>
      <c r="S149" s="4" t="s">
        <v>79</v>
      </c>
      <c r="T149" s="4" t="s">
        <v>26546</v>
      </c>
      <c r="U149" s="4" t="s">
        <v>26549</v>
      </c>
      <c r="V149" s="4" t="s">
        <v>42</v>
      </c>
      <c r="W149" s="1">
        <v>100000000</v>
      </c>
      <c r="X149" s="1">
        <v>3</v>
      </c>
    </row>
    <row r="150" spans="1:24">
      <c r="A150" s="4" t="s">
        <v>445</v>
      </c>
      <c r="B150" s="4" t="s">
        <v>26542</v>
      </c>
      <c r="C150" s="4" t="s">
        <v>26543</v>
      </c>
      <c r="D150" s="4" t="s">
        <v>14474</v>
      </c>
      <c r="E150" s="4" t="s">
        <v>12</v>
      </c>
      <c r="F150" s="4" t="s">
        <v>21807</v>
      </c>
      <c r="G150" s="4" t="s">
        <v>21574</v>
      </c>
      <c r="H150" s="4" t="s">
        <v>26484</v>
      </c>
      <c r="I150" s="4" t="s">
        <v>8</v>
      </c>
      <c r="J150" s="4" t="s">
        <v>26545</v>
      </c>
      <c r="K150" s="4" t="s">
        <v>7</v>
      </c>
      <c r="L150" s="4" t="s">
        <v>27</v>
      </c>
      <c r="M150" s="4" t="s">
        <v>274</v>
      </c>
      <c r="N150" s="4" t="s">
        <v>225</v>
      </c>
      <c r="O150" s="4" t="s">
        <v>224</v>
      </c>
      <c r="P150" s="4" t="s">
        <v>14471</v>
      </c>
      <c r="Q150" s="4" t="s">
        <v>26532</v>
      </c>
      <c r="R150" s="4" t="s">
        <v>26533</v>
      </c>
      <c r="S150" s="4" t="s">
        <v>586</v>
      </c>
      <c r="T150" s="4" t="s">
        <v>26546</v>
      </c>
      <c r="U150" s="4" t="s">
        <v>26550</v>
      </c>
      <c r="V150" s="4" t="s">
        <v>42</v>
      </c>
      <c r="W150" s="1">
        <v>20000000</v>
      </c>
      <c r="X150" s="1">
        <v>5</v>
      </c>
    </row>
    <row r="151" spans="1:24">
      <c r="A151" s="4" t="s">
        <v>417</v>
      </c>
      <c r="B151" s="4" t="s">
        <v>26542</v>
      </c>
      <c r="C151" s="4" t="s">
        <v>26543</v>
      </c>
      <c r="D151" s="4" t="s">
        <v>14474</v>
      </c>
      <c r="E151" s="4" t="s">
        <v>12</v>
      </c>
      <c r="F151" s="4" t="s">
        <v>21807</v>
      </c>
      <c r="G151" s="4" t="s">
        <v>10</v>
      </c>
      <c r="H151" s="4" t="s">
        <v>26551</v>
      </c>
      <c r="I151" s="4" t="s">
        <v>8</v>
      </c>
      <c r="J151" s="4" t="s">
        <v>26545</v>
      </c>
      <c r="K151" s="4" t="s">
        <v>7</v>
      </c>
      <c r="L151" s="4" t="s">
        <v>27</v>
      </c>
      <c r="M151" s="4" t="s">
        <v>274</v>
      </c>
      <c r="N151" s="4" t="s">
        <v>225</v>
      </c>
      <c r="O151" s="4" t="s">
        <v>224</v>
      </c>
      <c r="P151" s="4" t="s">
        <v>14471</v>
      </c>
      <c r="Q151" s="4" t="s">
        <v>912</v>
      </c>
      <c r="R151" s="4" t="s">
        <v>913</v>
      </c>
      <c r="S151" s="4" t="s">
        <v>2</v>
      </c>
      <c r="T151" s="4" t="s">
        <v>26546</v>
      </c>
      <c r="U151" s="4" t="s">
        <v>26549</v>
      </c>
      <c r="V151" s="4" t="s">
        <v>42</v>
      </c>
      <c r="W151" s="1">
        <v>125000000</v>
      </c>
      <c r="X151" s="1">
        <v>5</v>
      </c>
    </row>
    <row r="152" spans="1:24">
      <c r="A152" s="4" t="s">
        <v>446</v>
      </c>
      <c r="B152" s="4" t="s">
        <v>26542</v>
      </c>
      <c r="C152" s="4" t="s">
        <v>26543</v>
      </c>
      <c r="D152" s="4" t="s">
        <v>14474</v>
      </c>
      <c r="E152" s="4" t="s">
        <v>12</v>
      </c>
      <c r="F152" s="4" t="s">
        <v>21807</v>
      </c>
      <c r="G152" s="4" t="s">
        <v>10</v>
      </c>
      <c r="H152" s="4" t="s">
        <v>26552</v>
      </c>
      <c r="I152" s="4" t="s">
        <v>8</v>
      </c>
      <c r="J152" s="4" t="s">
        <v>26545</v>
      </c>
      <c r="K152" s="4" t="s">
        <v>7</v>
      </c>
      <c r="L152" s="4" t="s">
        <v>27</v>
      </c>
      <c r="M152" s="4" t="s">
        <v>274</v>
      </c>
      <c r="N152" s="4" t="s">
        <v>225</v>
      </c>
      <c r="O152" s="4" t="s">
        <v>224</v>
      </c>
      <c r="P152" s="4" t="s">
        <v>14471</v>
      </c>
      <c r="Q152" s="4" t="s">
        <v>450</v>
      </c>
      <c r="R152" s="4" t="s">
        <v>449</v>
      </c>
      <c r="S152" s="4" t="s">
        <v>2</v>
      </c>
      <c r="T152" s="4" t="s">
        <v>26546</v>
      </c>
      <c r="U152" s="4" t="s">
        <v>26553</v>
      </c>
      <c r="V152" s="4" t="s">
        <v>42</v>
      </c>
      <c r="W152" s="1">
        <v>100000000</v>
      </c>
      <c r="X152" s="1">
        <v>9</v>
      </c>
    </row>
    <row r="153" spans="1:24">
      <c r="A153" s="4" t="s">
        <v>448</v>
      </c>
      <c r="B153" s="4" t="s">
        <v>14504</v>
      </c>
      <c r="C153" s="4" t="s">
        <v>14505</v>
      </c>
      <c r="D153" s="4" t="s">
        <v>14474</v>
      </c>
      <c r="E153" s="4" t="s">
        <v>12</v>
      </c>
      <c r="F153" s="4" t="s">
        <v>11</v>
      </c>
      <c r="G153" s="4" t="s">
        <v>10</v>
      </c>
      <c r="H153" s="4" t="s">
        <v>14506</v>
      </c>
      <c r="I153" s="4" t="s">
        <v>8</v>
      </c>
      <c r="J153" s="4" t="s">
        <v>14507</v>
      </c>
      <c r="K153" s="4" t="s">
        <v>7</v>
      </c>
      <c r="L153" s="4" t="s">
        <v>50</v>
      </c>
      <c r="M153" s="4" t="s">
        <v>82</v>
      </c>
      <c r="N153" s="4" t="s">
        <v>14508</v>
      </c>
      <c r="O153" s="4" t="s">
        <v>14509</v>
      </c>
      <c r="P153" s="4" t="s">
        <v>14471</v>
      </c>
      <c r="Q153" s="4" t="s">
        <v>73</v>
      </c>
      <c r="R153" s="4" t="s">
        <v>72</v>
      </c>
      <c r="S153" s="4" t="s">
        <v>15</v>
      </c>
      <c r="T153" s="4" t="s">
        <v>14505</v>
      </c>
      <c r="U153" s="4" t="s">
        <v>105</v>
      </c>
      <c r="V153" s="4" t="s">
        <v>0</v>
      </c>
      <c r="W153" s="1">
        <v>10000000</v>
      </c>
      <c r="X153" s="1">
        <v>2</v>
      </c>
    </row>
    <row r="154" spans="1:24">
      <c r="A154" s="4" t="s">
        <v>452</v>
      </c>
      <c r="B154" s="4" t="s">
        <v>14510</v>
      </c>
      <c r="C154" s="4" t="s">
        <v>14511</v>
      </c>
      <c r="D154" s="4" t="s">
        <v>14474</v>
      </c>
      <c r="E154" s="4" t="s">
        <v>12</v>
      </c>
      <c r="F154" s="4" t="s">
        <v>11</v>
      </c>
      <c r="G154" s="4" t="s">
        <v>10</v>
      </c>
      <c r="H154" s="4" t="s">
        <v>14512</v>
      </c>
      <c r="I154" s="4" t="s">
        <v>8</v>
      </c>
      <c r="J154" s="4" t="s">
        <v>14513</v>
      </c>
      <c r="K154" s="4" t="s">
        <v>7</v>
      </c>
      <c r="L154" s="4" t="s">
        <v>27</v>
      </c>
      <c r="M154" s="4" t="s">
        <v>692</v>
      </c>
      <c r="N154" s="4" t="s">
        <v>2571</v>
      </c>
      <c r="O154" s="4" t="s">
        <v>2572</v>
      </c>
      <c r="P154" s="4" t="s">
        <v>14471</v>
      </c>
      <c r="Q154" s="4" t="s">
        <v>677</v>
      </c>
      <c r="R154" s="4" t="s">
        <v>676</v>
      </c>
      <c r="S154" s="4" t="s">
        <v>2</v>
      </c>
      <c r="T154" s="4" t="s">
        <v>14511</v>
      </c>
      <c r="U154" s="4" t="s">
        <v>124</v>
      </c>
      <c r="V154" s="4" t="s">
        <v>0</v>
      </c>
      <c r="W154" s="1">
        <v>30000000</v>
      </c>
      <c r="X154" s="1">
        <v>1</v>
      </c>
    </row>
    <row r="155" spans="1:24">
      <c r="A155" s="4" t="s">
        <v>453</v>
      </c>
      <c r="B155" s="4" t="s">
        <v>26554</v>
      </c>
      <c r="C155" s="4" t="s">
        <v>26555</v>
      </c>
      <c r="D155" s="4" t="s">
        <v>14474</v>
      </c>
      <c r="E155" s="4" t="s">
        <v>12</v>
      </c>
      <c r="F155" s="4" t="s">
        <v>11</v>
      </c>
      <c r="G155" s="4" t="s">
        <v>21511</v>
      </c>
      <c r="H155" s="4" t="s">
        <v>26556</v>
      </c>
      <c r="I155" s="4" t="s">
        <v>8</v>
      </c>
      <c r="J155" s="4" t="s">
        <v>26557</v>
      </c>
      <c r="K155" s="4" t="s">
        <v>7</v>
      </c>
      <c r="L155" s="4" t="s">
        <v>27</v>
      </c>
      <c r="M155" s="4" t="s">
        <v>103</v>
      </c>
      <c r="N155" s="4" t="s">
        <v>854</v>
      </c>
      <c r="O155" s="4" t="s">
        <v>855</v>
      </c>
      <c r="P155" s="4" t="s">
        <v>14471</v>
      </c>
      <c r="Q155" s="4" t="s">
        <v>22622</v>
      </c>
      <c r="R155" s="4" t="s">
        <v>22623</v>
      </c>
      <c r="S155" s="4" t="s">
        <v>15</v>
      </c>
      <c r="T155" s="4" t="s">
        <v>26555</v>
      </c>
      <c r="U155" s="4" t="s">
        <v>67</v>
      </c>
      <c r="V155" s="4" t="s">
        <v>0</v>
      </c>
      <c r="W155" s="1">
        <v>20000000</v>
      </c>
      <c r="X155" s="1">
        <v>1</v>
      </c>
    </row>
    <row r="156" spans="1:24">
      <c r="A156" s="4" t="s">
        <v>454</v>
      </c>
      <c r="B156" s="4" t="s">
        <v>14514</v>
      </c>
      <c r="C156" s="4" t="s">
        <v>14515</v>
      </c>
      <c r="D156" s="4" t="s">
        <v>14474</v>
      </c>
      <c r="E156" s="4" t="s">
        <v>12</v>
      </c>
      <c r="F156" s="4" t="s">
        <v>11</v>
      </c>
      <c r="G156" s="4" t="s">
        <v>10</v>
      </c>
      <c r="H156" s="4" t="s">
        <v>14516</v>
      </c>
      <c r="I156" s="4" t="s">
        <v>8</v>
      </c>
      <c r="J156" s="4" t="s">
        <v>14517</v>
      </c>
      <c r="K156" s="4" t="s">
        <v>7</v>
      </c>
      <c r="L156" s="4" t="s">
        <v>34</v>
      </c>
      <c r="M156" s="4" t="s">
        <v>195</v>
      </c>
      <c r="N156" s="4" t="s">
        <v>14518</v>
      </c>
      <c r="O156" s="4" t="s">
        <v>14519</v>
      </c>
      <c r="P156" s="4" t="s">
        <v>14471</v>
      </c>
      <c r="Q156" s="4" t="s">
        <v>32</v>
      </c>
      <c r="R156" s="4" t="s">
        <v>31</v>
      </c>
      <c r="S156" s="4" t="s">
        <v>15</v>
      </c>
      <c r="T156" s="4" t="s">
        <v>14515</v>
      </c>
      <c r="U156" s="4" t="s">
        <v>65</v>
      </c>
      <c r="V156" s="4" t="s">
        <v>0</v>
      </c>
      <c r="W156" s="1">
        <v>5000000</v>
      </c>
      <c r="X156" s="1">
        <v>1</v>
      </c>
    </row>
    <row r="157" spans="1:24">
      <c r="A157" s="4" t="s">
        <v>458</v>
      </c>
      <c r="B157" s="4" t="s">
        <v>26558</v>
      </c>
      <c r="C157" s="4" t="s">
        <v>26559</v>
      </c>
      <c r="D157" s="4" t="s">
        <v>14474</v>
      </c>
      <c r="E157" s="4" t="s">
        <v>12</v>
      </c>
      <c r="F157" s="4" t="s">
        <v>26560</v>
      </c>
      <c r="G157" s="4" t="s">
        <v>21574</v>
      </c>
      <c r="H157" s="4" t="s">
        <v>26561</v>
      </c>
      <c r="I157" s="4" t="s">
        <v>8</v>
      </c>
      <c r="J157" s="4" t="s">
        <v>26562</v>
      </c>
      <c r="K157" s="4" t="s">
        <v>7</v>
      </c>
      <c r="L157" s="4" t="s">
        <v>76</v>
      </c>
      <c r="M157" s="4" t="s">
        <v>75</v>
      </c>
      <c r="N157" s="4" t="s">
        <v>26563</v>
      </c>
      <c r="O157" s="4" t="s">
        <v>26564</v>
      </c>
      <c r="P157" s="4" t="s">
        <v>14471</v>
      </c>
      <c r="Q157" s="4" t="s">
        <v>21940</v>
      </c>
      <c r="R157" s="4" t="s">
        <v>21941</v>
      </c>
      <c r="S157" s="4" t="s">
        <v>21942</v>
      </c>
      <c r="T157" s="4" t="s">
        <v>3295</v>
      </c>
      <c r="U157" s="4" t="s">
        <v>156</v>
      </c>
      <c r="V157" s="4" t="s">
        <v>0</v>
      </c>
      <c r="W157" s="1">
        <v>8000000</v>
      </c>
      <c r="X157" s="1">
        <v>4</v>
      </c>
    </row>
    <row r="158" spans="1:24">
      <c r="A158" s="4" t="s">
        <v>461</v>
      </c>
      <c r="B158" s="4" t="s">
        <v>14520</v>
      </c>
      <c r="C158" s="4" t="s">
        <v>4302</v>
      </c>
      <c r="D158" s="4" t="s">
        <v>14474</v>
      </c>
      <c r="E158" s="4" t="s">
        <v>12</v>
      </c>
      <c r="F158" s="4" t="s">
        <v>11</v>
      </c>
      <c r="G158" s="4" t="s">
        <v>10</v>
      </c>
      <c r="H158" s="4" t="s">
        <v>1446</v>
      </c>
      <c r="I158" s="4" t="s">
        <v>8</v>
      </c>
      <c r="J158" s="4" t="s">
        <v>1581</v>
      </c>
      <c r="K158" s="4" t="s">
        <v>7</v>
      </c>
      <c r="L158" s="4" t="s">
        <v>95</v>
      </c>
      <c r="M158" s="4" t="s">
        <v>94</v>
      </c>
      <c r="N158" s="4" t="s">
        <v>14521</v>
      </c>
      <c r="O158" s="4" t="s">
        <v>14522</v>
      </c>
      <c r="P158" s="4" t="s">
        <v>14471</v>
      </c>
      <c r="Q158" s="4" t="s">
        <v>293</v>
      </c>
      <c r="R158" s="4" t="s">
        <v>292</v>
      </c>
      <c r="S158" s="4" t="s">
        <v>15</v>
      </c>
      <c r="T158" s="4" t="s">
        <v>4302</v>
      </c>
      <c r="U158" s="4" t="s">
        <v>22</v>
      </c>
      <c r="V158" s="4" t="s">
        <v>0</v>
      </c>
      <c r="W158" s="1">
        <v>500000</v>
      </c>
      <c r="X158" s="1">
        <v>1</v>
      </c>
    </row>
    <row r="159" spans="1:24">
      <c r="A159" s="4" t="s">
        <v>462</v>
      </c>
      <c r="B159" s="4" t="s">
        <v>14523</v>
      </c>
      <c r="C159" s="4" t="s">
        <v>14524</v>
      </c>
      <c r="D159" s="4" t="s">
        <v>14474</v>
      </c>
      <c r="E159" s="4" t="s">
        <v>12</v>
      </c>
      <c r="F159" s="4" t="s">
        <v>11</v>
      </c>
      <c r="G159" s="4" t="s">
        <v>10</v>
      </c>
      <c r="H159" s="4" t="s">
        <v>14525</v>
      </c>
      <c r="I159" s="4" t="s">
        <v>8</v>
      </c>
      <c r="J159" s="4" t="s">
        <v>14526</v>
      </c>
      <c r="K159" s="4" t="s">
        <v>7</v>
      </c>
      <c r="L159" s="4" t="s">
        <v>27</v>
      </c>
      <c r="M159" s="4" t="s">
        <v>267</v>
      </c>
      <c r="N159" s="4" t="s">
        <v>4698</v>
      </c>
      <c r="O159" s="4" t="s">
        <v>4699</v>
      </c>
      <c r="P159" s="4" t="s">
        <v>14471</v>
      </c>
      <c r="Q159" s="4" t="s">
        <v>1267</v>
      </c>
      <c r="R159" s="4" t="s">
        <v>1268</v>
      </c>
      <c r="S159" s="4" t="s">
        <v>54</v>
      </c>
      <c r="T159" s="4" t="s">
        <v>14524</v>
      </c>
      <c r="U159" s="4" t="s">
        <v>67</v>
      </c>
      <c r="V159" s="4" t="s">
        <v>0</v>
      </c>
      <c r="W159" s="1">
        <v>10000000</v>
      </c>
      <c r="X159" s="1">
        <v>1</v>
      </c>
    </row>
    <row r="160" spans="1:24">
      <c r="A160" s="4" t="s">
        <v>463</v>
      </c>
      <c r="B160" s="4" t="s">
        <v>14527</v>
      </c>
      <c r="C160" s="4" t="s">
        <v>14528</v>
      </c>
      <c r="D160" s="4" t="s">
        <v>14474</v>
      </c>
      <c r="E160" s="4" t="s">
        <v>12</v>
      </c>
      <c r="F160" s="4" t="s">
        <v>11</v>
      </c>
      <c r="G160" s="4" t="s">
        <v>10</v>
      </c>
      <c r="H160" s="4" t="s">
        <v>14529</v>
      </c>
      <c r="I160" s="4" t="s">
        <v>8</v>
      </c>
      <c r="J160" s="4" t="s">
        <v>14530</v>
      </c>
      <c r="K160" s="4" t="s">
        <v>7</v>
      </c>
      <c r="L160" s="4" t="s">
        <v>76</v>
      </c>
      <c r="M160" s="4" t="s">
        <v>243</v>
      </c>
      <c r="N160" s="4" t="s">
        <v>14531</v>
      </c>
      <c r="O160" s="4" t="s">
        <v>14532</v>
      </c>
      <c r="P160" s="4" t="s">
        <v>14471</v>
      </c>
      <c r="Q160" s="4" t="s">
        <v>32</v>
      </c>
      <c r="R160" s="4" t="s">
        <v>31</v>
      </c>
      <c r="S160" s="4" t="s">
        <v>15</v>
      </c>
      <c r="T160" s="4" t="s">
        <v>14528</v>
      </c>
      <c r="U160" s="4" t="s">
        <v>65</v>
      </c>
      <c r="V160" s="4" t="s">
        <v>0</v>
      </c>
      <c r="W160" s="1">
        <v>5000000</v>
      </c>
      <c r="X160" s="1">
        <v>2</v>
      </c>
    </row>
    <row r="161" spans="1:24">
      <c r="A161" s="4" t="s">
        <v>465</v>
      </c>
      <c r="B161" s="4" t="s">
        <v>14527</v>
      </c>
      <c r="C161" s="4" t="s">
        <v>14528</v>
      </c>
      <c r="D161" s="4" t="s">
        <v>14474</v>
      </c>
      <c r="E161" s="4" t="s">
        <v>12</v>
      </c>
      <c r="F161" s="4" t="s">
        <v>11</v>
      </c>
      <c r="G161" s="4" t="s">
        <v>10</v>
      </c>
      <c r="H161" s="4" t="s">
        <v>14533</v>
      </c>
      <c r="I161" s="4" t="s">
        <v>8</v>
      </c>
      <c r="J161" s="4" t="s">
        <v>14530</v>
      </c>
      <c r="K161" s="4" t="s">
        <v>7</v>
      </c>
      <c r="L161" s="4" t="s">
        <v>76</v>
      </c>
      <c r="M161" s="4" t="s">
        <v>243</v>
      </c>
      <c r="N161" s="4" t="s">
        <v>14531</v>
      </c>
      <c r="O161" s="4" t="s">
        <v>14532</v>
      </c>
      <c r="P161" s="4" t="s">
        <v>14471</v>
      </c>
      <c r="Q161" s="4" t="s">
        <v>237</v>
      </c>
      <c r="R161" s="4" t="s">
        <v>236</v>
      </c>
      <c r="S161" s="4" t="s">
        <v>54</v>
      </c>
      <c r="T161" s="4" t="s">
        <v>14528</v>
      </c>
      <c r="U161" s="4" t="s">
        <v>65</v>
      </c>
      <c r="V161" s="4" t="s">
        <v>0</v>
      </c>
      <c r="W161" s="1">
        <v>10000000</v>
      </c>
      <c r="X161" s="1">
        <v>2</v>
      </c>
    </row>
    <row r="162" spans="1:24">
      <c r="A162" s="4" t="s">
        <v>467</v>
      </c>
      <c r="B162" s="4" t="s">
        <v>14534</v>
      </c>
      <c r="C162" s="4" t="s">
        <v>14535</v>
      </c>
      <c r="D162" s="4" t="s">
        <v>14474</v>
      </c>
      <c r="E162" s="4" t="s">
        <v>12</v>
      </c>
      <c r="F162" s="4" t="s">
        <v>11</v>
      </c>
      <c r="G162" s="4" t="s">
        <v>10</v>
      </c>
      <c r="H162" s="4" t="s">
        <v>14536</v>
      </c>
      <c r="I162" s="4" t="s">
        <v>8</v>
      </c>
      <c r="J162" s="4" t="s">
        <v>14537</v>
      </c>
      <c r="K162" s="4" t="s">
        <v>7</v>
      </c>
      <c r="L162" s="4" t="s">
        <v>50</v>
      </c>
      <c r="M162" s="4" t="s">
        <v>49</v>
      </c>
      <c r="N162" s="4" t="s">
        <v>4127</v>
      </c>
      <c r="O162" s="4" t="s">
        <v>4128</v>
      </c>
      <c r="P162" s="4" t="s">
        <v>14471</v>
      </c>
      <c r="Q162" s="4" t="s">
        <v>81</v>
      </c>
      <c r="R162" s="4" t="s">
        <v>80</v>
      </c>
      <c r="S162" s="4" t="s">
        <v>79</v>
      </c>
      <c r="T162" s="4" t="s">
        <v>14535</v>
      </c>
      <c r="U162" s="4" t="s">
        <v>78</v>
      </c>
      <c r="V162" s="4" t="s">
        <v>0</v>
      </c>
      <c r="W162" s="1">
        <v>30000000</v>
      </c>
      <c r="X162" s="1">
        <v>2</v>
      </c>
    </row>
    <row r="163" spans="1:24">
      <c r="A163" s="4" t="s">
        <v>468</v>
      </c>
      <c r="B163" s="4" t="s">
        <v>26565</v>
      </c>
      <c r="C163" s="4" t="s">
        <v>26566</v>
      </c>
      <c r="D163" s="4" t="s">
        <v>14546</v>
      </c>
      <c r="E163" s="4" t="s">
        <v>12</v>
      </c>
      <c r="F163" s="4" t="s">
        <v>11</v>
      </c>
      <c r="G163" s="4" t="s">
        <v>21472</v>
      </c>
      <c r="H163" s="4" t="s">
        <v>26567</v>
      </c>
      <c r="I163" s="4" t="s">
        <v>8</v>
      </c>
      <c r="J163" s="4" t="s">
        <v>1558</v>
      </c>
      <c r="K163" s="4" t="s">
        <v>7</v>
      </c>
      <c r="L163" s="4" t="s">
        <v>95</v>
      </c>
      <c r="M163" s="4" t="s">
        <v>1559</v>
      </c>
      <c r="N163" s="4" t="s">
        <v>280</v>
      </c>
      <c r="O163" s="4" t="s">
        <v>279</v>
      </c>
      <c r="P163" s="4" t="s">
        <v>14550</v>
      </c>
      <c r="Q163" s="4" t="s">
        <v>1682</v>
      </c>
      <c r="R163" s="4" t="s">
        <v>1683</v>
      </c>
      <c r="S163" s="4" t="s">
        <v>2</v>
      </c>
      <c r="T163" s="4" t="s">
        <v>26566</v>
      </c>
      <c r="U163" s="4" t="s">
        <v>129</v>
      </c>
      <c r="V163" s="4" t="s">
        <v>0</v>
      </c>
      <c r="W163" s="1">
        <v>20000000</v>
      </c>
      <c r="X163" s="1">
        <v>1</v>
      </c>
    </row>
    <row r="164" spans="1:24">
      <c r="A164" s="4" t="s">
        <v>469</v>
      </c>
      <c r="B164" s="4" t="s">
        <v>14538</v>
      </c>
      <c r="C164" s="4" t="s">
        <v>660</v>
      </c>
      <c r="D164" s="4" t="s">
        <v>14474</v>
      </c>
      <c r="E164" s="4" t="s">
        <v>12</v>
      </c>
      <c r="F164" s="4" t="s">
        <v>11</v>
      </c>
      <c r="G164" s="4" t="s">
        <v>10</v>
      </c>
      <c r="H164" s="4" t="s">
        <v>14539</v>
      </c>
      <c r="I164" s="4" t="s">
        <v>8</v>
      </c>
      <c r="J164" s="4" t="s">
        <v>14540</v>
      </c>
      <c r="K164" s="4" t="s">
        <v>7</v>
      </c>
      <c r="L164" s="4" t="s">
        <v>50</v>
      </c>
      <c r="M164" s="4" t="s">
        <v>49</v>
      </c>
      <c r="N164" s="4" t="s">
        <v>4127</v>
      </c>
      <c r="O164" s="4" t="s">
        <v>4128</v>
      </c>
      <c r="P164" s="4" t="s">
        <v>14471</v>
      </c>
      <c r="Q164" s="4" t="s">
        <v>81</v>
      </c>
      <c r="R164" s="4" t="s">
        <v>80</v>
      </c>
      <c r="S164" s="4" t="s">
        <v>79</v>
      </c>
      <c r="T164" s="4" t="s">
        <v>660</v>
      </c>
      <c r="U164" s="4" t="s">
        <v>78</v>
      </c>
      <c r="V164" s="4" t="s">
        <v>0</v>
      </c>
      <c r="W164" s="1">
        <v>30000000</v>
      </c>
      <c r="X164" s="1">
        <v>2</v>
      </c>
    </row>
    <row r="165" spans="1:24">
      <c r="A165" s="4" t="s">
        <v>472</v>
      </c>
      <c r="B165" s="4" t="s">
        <v>14541</v>
      </c>
      <c r="C165" s="4" t="s">
        <v>14542</v>
      </c>
      <c r="D165" s="4" t="s">
        <v>14474</v>
      </c>
      <c r="E165" s="4" t="s">
        <v>12</v>
      </c>
      <c r="F165" s="4" t="s">
        <v>11</v>
      </c>
      <c r="G165" s="4" t="s">
        <v>10</v>
      </c>
      <c r="H165" s="4" t="s">
        <v>14543</v>
      </c>
      <c r="I165" s="4" t="s">
        <v>8</v>
      </c>
      <c r="J165" s="4" t="s">
        <v>14544</v>
      </c>
      <c r="K165" s="4" t="s">
        <v>7</v>
      </c>
      <c r="L165" s="4" t="s">
        <v>95</v>
      </c>
      <c r="M165" s="4" t="s">
        <v>761</v>
      </c>
      <c r="N165" s="4" t="s">
        <v>3715</v>
      </c>
      <c r="O165" s="4" t="s">
        <v>3716</v>
      </c>
      <c r="P165" s="4" t="s">
        <v>14471</v>
      </c>
      <c r="Q165" s="4" t="s">
        <v>237</v>
      </c>
      <c r="R165" s="4" t="s">
        <v>236</v>
      </c>
      <c r="S165" s="4" t="s">
        <v>54</v>
      </c>
      <c r="T165" s="4" t="s">
        <v>14542</v>
      </c>
      <c r="U165" s="4" t="s">
        <v>22</v>
      </c>
      <c r="V165" s="4" t="s">
        <v>0</v>
      </c>
      <c r="W165" s="1">
        <v>2500000</v>
      </c>
      <c r="X165" s="1">
        <v>1</v>
      </c>
    </row>
    <row r="166" spans="1:24">
      <c r="A166" s="4" t="s">
        <v>473</v>
      </c>
      <c r="B166" s="4" t="s">
        <v>14545</v>
      </c>
      <c r="C166" s="4" t="s">
        <v>109</v>
      </c>
      <c r="D166" s="4" t="s">
        <v>14546</v>
      </c>
      <c r="E166" s="4" t="s">
        <v>12</v>
      </c>
      <c r="F166" s="4" t="s">
        <v>11</v>
      </c>
      <c r="G166" s="4" t="s">
        <v>10</v>
      </c>
      <c r="H166" s="4" t="s">
        <v>1553</v>
      </c>
      <c r="I166" s="4" t="s">
        <v>8</v>
      </c>
      <c r="J166" s="4" t="s">
        <v>14547</v>
      </c>
      <c r="K166" s="4" t="s">
        <v>7</v>
      </c>
      <c r="L166" s="4" t="s">
        <v>50</v>
      </c>
      <c r="M166" s="4" t="s">
        <v>366</v>
      </c>
      <c r="N166" s="4" t="s">
        <v>14548</v>
      </c>
      <c r="O166" s="4" t="s">
        <v>14549</v>
      </c>
      <c r="P166" s="4" t="s">
        <v>14550</v>
      </c>
      <c r="Q166" s="4" t="s">
        <v>168</v>
      </c>
      <c r="R166" s="4" t="s">
        <v>167</v>
      </c>
      <c r="S166" s="4" t="s">
        <v>2</v>
      </c>
      <c r="T166" s="4" t="s">
        <v>109</v>
      </c>
      <c r="U166" s="4" t="s">
        <v>46</v>
      </c>
      <c r="V166" s="4" t="s">
        <v>0</v>
      </c>
      <c r="W166" s="1">
        <v>100000000</v>
      </c>
      <c r="X166" s="1">
        <v>5</v>
      </c>
    </row>
    <row r="167" spans="1:24">
      <c r="A167" s="4" t="s">
        <v>474</v>
      </c>
      <c r="B167" s="4" t="s">
        <v>26568</v>
      </c>
      <c r="C167" s="4" t="s">
        <v>26569</v>
      </c>
      <c r="D167" s="4" t="s">
        <v>14546</v>
      </c>
      <c r="E167" s="4" t="s">
        <v>12</v>
      </c>
      <c r="F167" s="4" t="s">
        <v>11</v>
      </c>
      <c r="G167" s="4" t="s">
        <v>21574</v>
      </c>
      <c r="H167" s="4" t="s">
        <v>26570</v>
      </c>
      <c r="I167" s="4" t="s">
        <v>8</v>
      </c>
      <c r="J167" s="4" t="s">
        <v>26571</v>
      </c>
      <c r="K167" s="4" t="s">
        <v>7</v>
      </c>
      <c r="L167" s="4" t="s">
        <v>50</v>
      </c>
      <c r="M167" s="4" t="s">
        <v>82</v>
      </c>
      <c r="N167" s="4" t="s">
        <v>26572</v>
      </c>
      <c r="O167" s="4" t="s">
        <v>26573</v>
      </c>
      <c r="P167" s="4" t="s">
        <v>14550</v>
      </c>
      <c r="Q167" s="4" t="s">
        <v>22574</v>
      </c>
      <c r="R167" s="4" t="s">
        <v>22575</v>
      </c>
      <c r="S167" s="4" t="s">
        <v>9375</v>
      </c>
      <c r="T167" s="4" t="s">
        <v>26569</v>
      </c>
      <c r="U167" s="4" t="s">
        <v>46</v>
      </c>
      <c r="V167" s="4" t="s">
        <v>0</v>
      </c>
      <c r="W167" s="1">
        <v>100000000</v>
      </c>
      <c r="X167" s="1">
        <v>1</v>
      </c>
    </row>
    <row r="168" spans="1:24">
      <c r="A168" s="4" t="s">
        <v>478</v>
      </c>
      <c r="B168" s="4" t="s">
        <v>26574</v>
      </c>
      <c r="C168" s="4" t="s">
        <v>444</v>
      </c>
      <c r="D168" s="4" t="s">
        <v>14546</v>
      </c>
      <c r="E168" s="4" t="s">
        <v>12</v>
      </c>
      <c r="F168" s="4" t="s">
        <v>11</v>
      </c>
      <c r="G168" s="4" t="s">
        <v>21574</v>
      </c>
      <c r="H168" s="4" t="s">
        <v>26575</v>
      </c>
      <c r="I168" s="4" t="s">
        <v>8</v>
      </c>
      <c r="J168" s="4" t="s">
        <v>26576</v>
      </c>
      <c r="K168" s="4" t="s">
        <v>7</v>
      </c>
      <c r="L168" s="4" t="s">
        <v>50</v>
      </c>
      <c r="M168" s="4" t="s">
        <v>82</v>
      </c>
      <c r="N168" s="4" t="s">
        <v>26577</v>
      </c>
      <c r="O168" s="4" t="s">
        <v>26578</v>
      </c>
      <c r="P168" s="4" t="s">
        <v>14550</v>
      </c>
      <c r="Q168" s="4" t="s">
        <v>22574</v>
      </c>
      <c r="R168" s="4" t="s">
        <v>22575</v>
      </c>
      <c r="S168" s="4" t="s">
        <v>9375</v>
      </c>
      <c r="T168" s="4" t="s">
        <v>444</v>
      </c>
      <c r="U168" s="4" t="s">
        <v>46</v>
      </c>
      <c r="V168" s="4" t="s">
        <v>0</v>
      </c>
      <c r="W168" s="1">
        <v>100000000</v>
      </c>
      <c r="X168" s="1">
        <v>1</v>
      </c>
    </row>
    <row r="169" spans="1:24">
      <c r="A169" s="4" t="s">
        <v>480</v>
      </c>
      <c r="B169" s="4" t="s">
        <v>26579</v>
      </c>
      <c r="C169" s="4" t="s">
        <v>1915</v>
      </c>
      <c r="D169" s="4" t="s">
        <v>14546</v>
      </c>
      <c r="E169" s="4" t="s">
        <v>12</v>
      </c>
      <c r="F169" s="4" t="s">
        <v>11</v>
      </c>
      <c r="G169" s="4" t="s">
        <v>21574</v>
      </c>
      <c r="H169" s="4" t="s">
        <v>25423</v>
      </c>
      <c r="I169" s="4" t="s">
        <v>8</v>
      </c>
      <c r="J169" s="4" t="s">
        <v>26580</v>
      </c>
      <c r="K169" s="4" t="s">
        <v>7</v>
      </c>
      <c r="L169" s="4" t="s">
        <v>88</v>
      </c>
      <c r="M169" s="4" t="s">
        <v>1557</v>
      </c>
      <c r="N169" s="4" t="s">
        <v>26581</v>
      </c>
      <c r="O169" s="4" t="s">
        <v>26582</v>
      </c>
      <c r="P169" s="4" t="s">
        <v>14550</v>
      </c>
      <c r="Q169" s="4" t="s">
        <v>22574</v>
      </c>
      <c r="R169" s="4" t="s">
        <v>22575</v>
      </c>
      <c r="S169" s="4" t="s">
        <v>9375</v>
      </c>
      <c r="T169" s="4" t="s">
        <v>1915</v>
      </c>
      <c r="U169" s="4" t="s">
        <v>65</v>
      </c>
      <c r="V169" s="4" t="s">
        <v>0</v>
      </c>
      <c r="W169" s="1">
        <v>15000000</v>
      </c>
      <c r="X169" s="1">
        <v>1</v>
      </c>
    </row>
    <row r="170" spans="1:24">
      <c r="A170" s="4" t="s">
        <v>484</v>
      </c>
      <c r="B170" s="4" t="s">
        <v>14551</v>
      </c>
      <c r="C170" s="4" t="s">
        <v>847</v>
      </c>
      <c r="D170" s="4" t="s">
        <v>14546</v>
      </c>
      <c r="E170" s="4" t="s">
        <v>12</v>
      </c>
      <c r="F170" s="4" t="s">
        <v>11</v>
      </c>
      <c r="G170" s="4" t="s">
        <v>10</v>
      </c>
      <c r="H170" s="4" t="s">
        <v>14552</v>
      </c>
      <c r="I170" s="4" t="s">
        <v>8</v>
      </c>
      <c r="J170" s="4" t="s">
        <v>14553</v>
      </c>
      <c r="K170" s="4" t="s">
        <v>7</v>
      </c>
      <c r="L170" s="4" t="s">
        <v>76</v>
      </c>
      <c r="M170" s="4" t="s">
        <v>243</v>
      </c>
      <c r="N170" s="4" t="s">
        <v>2032</v>
      </c>
      <c r="O170" s="4" t="s">
        <v>2033</v>
      </c>
      <c r="P170" s="4" t="s">
        <v>14550</v>
      </c>
      <c r="Q170" s="4" t="s">
        <v>303</v>
      </c>
      <c r="R170" s="4" t="s">
        <v>302</v>
      </c>
      <c r="S170" s="4" t="s">
        <v>2</v>
      </c>
      <c r="T170" s="4" t="s">
        <v>847</v>
      </c>
      <c r="U170" s="4" t="s">
        <v>46</v>
      </c>
      <c r="V170" s="4" t="s">
        <v>0</v>
      </c>
      <c r="W170" s="1">
        <v>20000000</v>
      </c>
      <c r="X170" s="1">
        <v>1</v>
      </c>
    </row>
    <row r="171" spans="1:24">
      <c r="A171" s="4" t="s">
        <v>425</v>
      </c>
      <c r="B171" s="4" t="s">
        <v>14551</v>
      </c>
      <c r="C171" s="4" t="s">
        <v>847</v>
      </c>
      <c r="D171" s="4" t="s">
        <v>14546</v>
      </c>
      <c r="E171" s="4" t="s">
        <v>12</v>
      </c>
      <c r="F171" s="4" t="s">
        <v>11</v>
      </c>
      <c r="G171" s="4" t="s">
        <v>10</v>
      </c>
      <c r="H171" s="4" t="s">
        <v>14552</v>
      </c>
      <c r="I171" s="4" t="s">
        <v>8</v>
      </c>
      <c r="J171" s="4" t="s">
        <v>14553</v>
      </c>
      <c r="K171" s="4" t="s">
        <v>7</v>
      </c>
      <c r="L171" s="4" t="s">
        <v>76</v>
      </c>
      <c r="M171" s="4" t="s">
        <v>243</v>
      </c>
      <c r="N171" s="4" t="s">
        <v>2032</v>
      </c>
      <c r="O171" s="4" t="s">
        <v>2033</v>
      </c>
      <c r="P171" s="4" t="s">
        <v>14550</v>
      </c>
      <c r="Q171" s="4" t="s">
        <v>350</v>
      </c>
      <c r="R171" s="4" t="s">
        <v>349</v>
      </c>
      <c r="S171" s="4" t="s">
        <v>2</v>
      </c>
      <c r="T171" s="4" t="s">
        <v>847</v>
      </c>
      <c r="U171" s="4" t="s">
        <v>46</v>
      </c>
      <c r="V171" s="4" t="s">
        <v>0</v>
      </c>
      <c r="W171" s="1">
        <v>20000000</v>
      </c>
      <c r="X171" s="1">
        <v>1</v>
      </c>
    </row>
    <row r="172" spans="1:24">
      <c r="A172" s="4" t="s">
        <v>488</v>
      </c>
      <c r="B172" s="4" t="s">
        <v>14554</v>
      </c>
      <c r="C172" s="4" t="s">
        <v>315</v>
      </c>
      <c r="D172" s="4" t="s">
        <v>14546</v>
      </c>
      <c r="E172" s="4" t="s">
        <v>12</v>
      </c>
      <c r="F172" s="4" t="s">
        <v>11</v>
      </c>
      <c r="G172" s="4" t="s">
        <v>10</v>
      </c>
      <c r="H172" s="4" t="s">
        <v>14555</v>
      </c>
      <c r="I172" s="4" t="s">
        <v>8</v>
      </c>
      <c r="J172" s="4" t="s">
        <v>14556</v>
      </c>
      <c r="K172" s="4" t="s">
        <v>7</v>
      </c>
      <c r="L172" s="4" t="s">
        <v>165</v>
      </c>
      <c r="M172" s="4" t="s">
        <v>1432</v>
      </c>
      <c r="N172" s="4" t="s">
        <v>3600</v>
      </c>
      <c r="O172" s="4" t="s">
        <v>3601</v>
      </c>
      <c r="P172" s="4" t="s">
        <v>14550</v>
      </c>
      <c r="Q172" s="4" t="s">
        <v>237</v>
      </c>
      <c r="R172" s="4" t="s">
        <v>236</v>
      </c>
      <c r="S172" s="4" t="s">
        <v>54</v>
      </c>
      <c r="T172" s="4" t="s">
        <v>315</v>
      </c>
      <c r="U172" s="4" t="s">
        <v>65</v>
      </c>
      <c r="V172" s="4" t="s">
        <v>0</v>
      </c>
      <c r="W172" s="1">
        <v>2000000</v>
      </c>
      <c r="X172" s="1">
        <v>1</v>
      </c>
    </row>
    <row r="173" spans="1:24">
      <c r="A173" s="4" t="s">
        <v>489</v>
      </c>
      <c r="B173" s="4" t="s">
        <v>26583</v>
      </c>
      <c r="C173" s="4" t="s">
        <v>26584</v>
      </c>
      <c r="D173" s="4" t="s">
        <v>14546</v>
      </c>
      <c r="E173" s="4" t="s">
        <v>12</v>
      </c>
      <c r="F173" s="4" t="s">
        <v>11</v>
      </c>
      <c r="G173" s="4" t="s">
        <v>21574</v>
      </c>
      <c r="H173" s="4" t="s">
        <v>25423</v>
      </c>
      <c r="I173" s="4" t="s">
        <v>8</v>
      </c>
      <c r="J173" s="4" t="s">
        <v>26585</v>
      </c>
      <c r="K173" s="4" t="s">
        <v>7</v>
      </c>
      <c r="L173" s="4" t="s">
        <v>27</v>
      </c>
      <c r="M173" s="4" t="s">
        <v>103</v>
      </c>
      <c r="N173" s="4" t="s">
        <v>26586</v>
      </c>
      <c r="O173" s="4" t="s">
        <v>26587</v>
      </c>
      <c r="P173" s="4" t="s">
        <v>14550</v>
      </c>
      <c r="Q173" s="4" t="s">
        <v>22574</v>
      </c>
      <c r="R173" s="4" t="s">
        <v>22575</v>
      </c>
      <c r="S173" s="4" t="s">
        <v>9375</v>
      </c>
      <c r="T173" s="4" t="s">
        <v>26584</v>
      </c>
      <c r="U173" s="4" t="s">
        <v>65</v>
      </c>
      <c r="V173" s="4" t="s">
        <v>0</v>
      </c>
      <c r="W173" s="1">
        <v>15000000</v>
      </c>
      <c r="X173" s="1">
        <v>1</v>
      </c>
    </row>
    <row r="174" spans="1:24">
      <c r="A174" s="4" t="s">
        <v>493</v>
      </c>
      <c r="B174" s="4" t="s">
        <v>14557</v>
      </c>
      <c r="C174" s="4" t="s">
        <v>14558</v>
      </c>
      <c r="D174" s="4" t="s">
        <v>14546</v>
      </c>
      <c r="E174" s="4" t="s">
        <v>12</v>
      </c>
      <c r="F174" s="4" t="s">
        <v>11</v>
      </c>
      <c r="G174" s="4" t="s">
        <v>10</v>
      </c>
      <c r="H174" s="4" t="s">
        <v>14559</v>
      </c>
      <c r="I174" s="4" t="s">
        <v>8</v>
      </c>
      <c r="J174" s="4" t="s">
        <v>14560</v>
      </c>
      <c r="K174" s="4" t="s">
        <v>7</v>
      </c>
      <c r="L174" s="4" t="s">
        <v>27</v>
      </c>
      <c r="M174" s="4" t="s">
        <v>26</v>
      </c>
      <c r="N174" s="4" t="s">
        <v>1249</v>
      </c>
      <c r="O174" s="4" t="s">
        <v>1250</v>
      </c>
      <c r="P174" s="4" t="s">
        <v>14550</v>
      </c>
      <c r="Q174" s="4" t="s">
        <v>237</v>
      </c>
      <c r="R174" s="4" t="s">
        <v>236</v>
      </c>
      <c r="S174" s="4" t="s">
        <v>54</v>
      </c>
      <c r="T174" s="4" t="s">
        <v>14558</v>
      </c>
      <c r="U174" s="4" t="s">
        <v>65</v>
      </c>
      <c r="V174" s="4" t="s">
        <v>0</v>
      </c>
      <c r="W174" s="1">
        <v>2000000</v>
      </c>
      <c r="X174" s="1">
        <v>1</v>
      </c>
    </row>
    <row r="175" spans="1:24">
      <c r="A175" s="4" t="s">
        <v>494</v>
      </c>
      <c r="B175" s="4" t="s">
        <v>14561</v>
      </c>
      <c r="C175" s="4" t="s">
        <v>8093</v>
      </c>
      <c r="D175" s="4" t="s">
        <v>14546</v>
      </c>
      <c r="E175" s="4" t="s">
        <v>12</v>
      </c>
      <c r="F175" s="4" t="s">
        <v>11</v>
      </c>
      <c r="G175" s="4" t="s">
        <v>10</v>
      </c>
      <c r="H175" s="4" t="s">
        <v>14562</v>
      </c>
      <c r="I175" s="4" t="s">
        <v>8</v>
      </c>
      <c r="J175" s="4" t="s">
        <v>14563</v>
      </c>
      <c r="K175" s="4" t="s">
        <v>7</v>
      </c>
      <c r="L175" s="4" t="s">
        <v>50</v>
      </c>
      <c r="M175" s="4" t="s">
        <v>366</v>
      </c>
      <c r="N175" s="4" t="s">
        <v>3729</v>
      </c>
      <c r="O175" s="4" t="s">
        <v>3730</v>
      </c>
      <c r="P175" s="4" t="s">
        <v>14550</v>
      </c>
      <c r="Q175" s="4" t="s">
        <v>962</v>
      </c>
      <c r="R175" s="4" t="s">
        <v>963</v>
      </c>
      <c r="S175" s="4" t="s">
        <v>2</v>
      </c>
      <c r="T175" s="4" t="s">
        <v>8093</v>
      </c>
      <c r="U175" s="4" t="s">
        <v>46</v>
      </c>
      <c r="V175" s="4" t="s">
        <v>0</v>
      </c>
      <c r="W175" s="1">
        <v>50000000</v>
      </c>
      <c r="X175" s="1">
        <v>3</v>
      </c>
    </row>
    <row r="176" spans="1:24">
      <c r="A176" s="4" t="s">
        <v>136</v>
      </c>
      <c r="B176" s="4" t="s">
        <v>14564</v>
      </c>
      <c r="C176" s="4" t="s">
        <v>14565</v>
      </c>
      <c r="D176" s="4" t="s">
        <v>14546</v>
      </c>
      <c r="E176" s="4" t="s">
        <v>12</v>
      </c>
      <c r="F176" s="4" t="s">
        <v>11</v>
      </c>
      <c r="G176" s="4" t="s">
        <v>10</v>
      </c>
      <c r="H176" s="4" t="s">
        <v>592</v>
      </c>
      <c r="I176" s="4" t="s">
        <v>8</v>
      </c>
      <c r="J176" s="4" t="s">
        <v>14566</v>
      </c>
      <c r="K176" s="4" t="s">
        <v>7</v>
      </c>
      <c r="L176" s="4" t="s">
        <v>180</v>
      </c>
      <c r="M176" s="4" t="s">
        <v>179</v>
      </c>
      <c r="N176" s="4" t="s">
        <v>2922</v>
      </c>
      <c r="O176" s="4" t="s">
        <v>2923</v>
      </c>
      <c r="P176" s="4" t="s">
        <v>14550</v>
      </c>
      <c r="Q176" s="4" t="s">
        <v>303</v>
      </c>
      <c r="R176" s="4" t="s">
        <v>302</v>
      </c>
      <c r="S176" s="4" t="s">
        <v>2</v>
      </c>
      <c r="T176" s="4" t="s">
        <v>14565</v>
      </c>
      <c r="U176" s="4" t="s">
        <v>67</v>
      </c>
      <c r="V176" s="4" t="s">
        <v>0</v>
      </c>
      <c r="W176" s="1">
        <v>1000000</v>
      </c>
      <c r="X176" s="1">
        <v>1</v>
      </c>
    </row>
    <row r="177" spans="1:24">
      <c r="A177" s="4" t="s">
        <v>499</v>
      </c>
      <c r="B177" s="4" t="s">
        <v>245</v>
      </c>
      <c r="C177" s="4" t="s">
        <v>240</v>
      </c>
      <c r="D177" s="4" t="s">
        <v>229</v>
      </c>
      <c r="E177" s="4" t="s">
        <v>12</v>
      </c>
      <c r="F177" s="4" t="s">
        <v>11</v>
      </c>
      <c r="G177" s="4" t="s">
        <v>10</v>
      </c>
      <c r="H177" s="4" t="s">
        <v>14567</v>
      </c>
      <c r="I177" s="4" t="s">
        <v>8</v>
      </c>
      <c r="J177" s="4" t="s">
        <v>244</v>
      </c>
      <c r="K177" s="4" t="s">
        <v>7</v>
      </c>
      <c r="L177" s="4" t="s">
        <v>76</v>
      </c>
      <c r="M177" s="4" t="s">
        <v>243</v>
      </c>
      <c r="N177" s="4" t="s">
        <v>242</v>
      </c>
      <c r="O177" s="4" t="s">
        <v>241</v>
      </c>
      <c r="P177" s="4" t="s">
        <v>14550</v>
      </c>
      <c r="Q177" s="4" t="s">
        <v>73</v>
      </c>
      <c r="R177" s="4" t="s">
        <v>72</v>
      </c>
      <c r="S177" s="4" t="s">
        <v>15</v>
      </c>
      <c r="T177" s="4" t="s">
        <v>240</v>
      </c>
      <c r="U177" s="4" t="s">
        <v>36</v>
      </c>
      <c r="V177" s="4" t="s">
        <v>0</v>
      </c>
      <c r="W177" s="1">
        <v>10000000</v>
      </c>
      <c r="X177" s="1">
        <v>2</v>
      </c>
    </row>
    <row r="178" spans="1:24">
      <c r="A178" s="4" t="s">
        <v>501</v>
      </c>
      <c r="B178" s="4" t="s">
        <v>26588</v>
      </c>
      <c r="C178" s="4" t="s">
        <v>26589</v>
      </c>
      <c r="D178" s="4" t="s">
        <v>14546</v>
      </c>
      <c r="E178" s="4" t="s">
        <v>12</v>
      </c>
      <c r="F178" s="4" t="s">
        <v>11</v>
      </c>
      <c r="G178" s="4" t="s">
        <v>21511</v>
      </c>
      <c r="H178" s="4" t="s">
        <v>26590</v>
      </c>
      <c r="I178" s="4" t="s">
        <v>8</v>
      </c>
      <c r="J178" s="4" t="s">
        <v>26591</v>
      </c>
      <c r="K178" s="4" t="s">
        <v>7</v>
      </c>
      <c r="L178" s="4" t="s">
        <v>27</v>
      </c>
      <c r="M178" s="4" t="s">
        <v>169</v>
      </c>
      <c r="N178" s="4" t="s">
        <v>26592</v>
      </c>
      <c r="O178" s="4" t="s">
        <v>26593</v>
      </c>
      <c r="P178" s="4" t="s">
        <v>14550</v>
      </c>
      <c r="Q178" s="4" t="s">
        <v>21516</v>
      </c>
      <c r="R178" s="4" t="s">
        <v>21517</v>
      </c>
      <c r="S178" s="4" t="s">
        <v>21478</v>
      </c>
      <c r="T178" s="4" t="s">
        <v>26589</v>
      </c>
      <c r="U178" s="4" t="s">
        <v>1891</v>
      </c>
      <c r="V178" s="4" t="s">
        <v>0</v>
      </c>
      <c r="W178" s="1">
        <v>500000000</v>
      </c>
      <c r="X178" s="1">
        <v>5</v>
      </c>
    </row>
    <row r="179" spans="1:24">
      <c r="A179" s="4" t="s">
        <v>503</v>
      </c>
      <c r="B179" s="4" t="s">
        <v>26594</v>
      </c>
      <c r="C179" s="4" t="s">
        <v>7553</v>
      </c>
      <c r="D179" s="4" t="s">
        <v>14546</v>
      </c>
      <c r="E179" s="4" t="s">
        <v>12</v>
      </c>
      <c r="F179" s="4" t="s">
        <v>11</v>
      </c>
      <c r="G179" s="4" t="s">
        <v>21574</v>
      </c>
      <c r="H179" s="4" t="s">
        <v>1450</v>
      </c>
      <c r="I179" s="4" t="s">
        <v>8</v>
      </c>
      <c r="J179" s="4" t="s">
        <v>26595</v>
      </c>
      <c r="K179" s="4" t="s">
        <v>7</v>
      </c>
      <c r="L179" s="4" t="s">
        <v>27</v>
      </c>
      <c r="M179" s="4" t="s">
        <v>103</v>
      </c>
      <c r="N179" s="4" t="s">
        <v>26596</v>
      </c>
      <c r="O179" s="4" t="s">
        <v>26597</v>
      </c>
      <c r="P179" s="4" t="s">
        <v>14550</v>
      </c>
      <c r="Q179" s="4" t="s">
        <v>22574</v>
      </c>
      <c r="R179" s="4" t="s">
        <v>22575</v>
      </c>
      <c r="S179" s="4" t="s">
        <v>9375</v>
      </c>
      <c r="T179" s="4" t="s">
        <v>7553</v>
      </c>
      <c r="U179" s="4" t="s">
        <v>46</v>
      </c>
      <c r="V179" s="4" t="s">
        <v>0</v>
      </c>
      <c r="W179" s="1">
        <v>25000000</v>
      </c>
      <c r="X179" s="1">
        <v>2</v>
      </c>
    </row>
    <row r="180" spans="1:24">
      <c r="A180" s="4" t="s">
        <v>506</v>
      </c>
      <c r="B180" s="4" t="s">
        <v>14568</v>
      </c>
      <c r="C180" s="4" t="s">
        <v>1341</v>
      </c>
      <c r="D180" s="4" t="s">
        <v>14546</v>
      </c>
      <c r="E180" s="4" t="s">
        <v>12</v>
      </c>
      <c r="F180" s="4" t="s">
        <v>11</v>
      </c>
      <c r="G180" s="4" t="s">
        <v>10</v>
      </c>
      <c r="H180" s="4" t="s">
        <v>14569</v>
      </c>
      <c r="I180" s="4" t="s">
        <v>8</v>
      </c>
      <c r="J180" s="4" t="s">
        <v>14570</v>
      </c>
      <c r="K180" s="4" t="s">
        <v>7</v>
      </c>
      <c r="L180" s="4" t="s">
        <v>95</v>
      </c>
      <c r="M180" s="4" t="s">
        <v>761</v>
      </c>
      <c r="N180" s="4" t="s">
        <v>3715</v>
      </c>
      <c r="O180" s="4" t="s">
        <v>3716</v>
      </c>
      <c r="P180" s="4" t="s">
        <v>14550</v>
      </c>
      <c r="Q180" s="4" t="s">
        <v>14571</v>
      </c>
      <c r="R180" s="4" t="s">
        <v>14572</v>
      </c>
      <c r="S180" s="4" t="s">
        <v>2</v>
      </c>
      <c r="T180" s="4" t="s">
        <v>1341</v>
      </c>
      <c r="U180" s="4" t="s">
        <v>124</v>
      </c>
      <c r="V180" s="4" t="s">
        <v>0</v>
      </c>
      <c r="W180" s="1">
        <v>50000000</v>
      </c>
      <c r="X180" s="1">
        <v>2</v>
      </c>
    </row>
    <row r="181" spans="1:24">
      <c r="A181" s="4" t="s">
        <v>507</v>
      </c>
      <c r="B181" s="4" t="s">
        <v>22800</v>
      </c>
      <c r="C181" s="4" t="s">
        <v>22801</v>
      </c>
      <c r="D181" s="4" t="s">
        <v>22802</v>
      </c>
      <c r="E181" s="4" t="s">
        <v>12</v>
      </c>
      <c r="F181" s="4" t="s">
        <v>21499</v>
      </c>
      <c r="G181" s="4" t="s">
        <v>21574</v>
      </c>
      <c r="H181" s="4" t="s">
        <v>26598</v>
      </c>
      <c r="I181" s="4" t="s">
        <v>8</v>
      </c>
      <c r="J181" s="4" t="s">
        <v>26599</v>
      </c>
      <c r="K181" s="4" t="s">
        <v>7</v>
      </c>
      <c r="L181" s="4" t="s">
        <v>50</v>
      </c>
      <c r="M181" s="4" t="s">
        <v>428</v>
      </c>
      <c r="N181" s="4" t="s">
        <v>26600</v>
      </c>
      <c r="O181" s="4" t="s">
        <v>26601</v>
      </c>
      <c r="P181" s="4" t="s">
        <v>14550</v>
      </c>
      <c r="Q181" s="4" t="s">
        <v>26602</v>
      </c>
      <c r="R181" s="4" t="s">
        <v>26603</v>
      </c>
      <c r="S181" s="4" t="s">
        <v>15</v>
      </c>
      <c r="T181" s="4" t="s">
        <v>22807</v>
      </c>
      <c r="U181" s="4" t="s">
        <v>26370</v>
      </c>
      <c r="V181" s="4" t="s">
        <v>0</v>
      </c>
      <c r="W181" s="1">
        <v>10000000</v>
      </c>
      <c r="X181" s="1">
        <v>6</v>
      </c>
    </row>
    <row r="182" spans="1:24">
      <c r="A182" s="4" t="s">
        <v>508</v>
      </c>
      <c r="B182" s="4" t="s">
        <v>14573</v>
      </c>
      <c r="C182" s="4" t="s">
        <v>14574</v>
      </c>
      <c r="D182" s="4" t="s">
        <v>14546</v>
      </c>
      <c r="E182" s="4" t="s">
        <v>12</v>
      </c>
      <c r="F182" s="4" t="s">
        <v>11</v>
      </c>
      <c r="G182" s="4" t="s">
        <v>10</v>
      </c>
      <c r="H182" s="4" t="s">
        <v>14575</v>
      </c>
      <c r="I182" s="4" t="s">
        <v>8</v>
      </c>
      <c r="J182" s="4" t="s">
        <v>428</v>
      </c>
      <c r="K182" s="4" t="s">
        <v>7</v>
      </c>
      <c r="L182" s="4" t="s">
        <v>50</v>
      </c>
      <c r="M182" s="4" t="s">
        <v>428</v>
      </c>
      <c r="N182" s="4" t="s">
        <v>2660</v>
      </c>
      <c r="O182" s="4" t="s">
        <v>2661</v>
      </c>
      <c r="P182" s="4" t="s">
        <v>14550</v>
      </c>
      <c r="Q182" s="4" t="s">
        <v>3003</v>
      </c>
      <c r="R182" s="4" t="s">
        <v>3004</v>
      </c>
      <c r="S182" s="4" t="s">
        <v>2</v>
      </c>
      <c r="T182" s="4" t="s">
        <v>14574</v>
      </c>
      <c r="U182" s="4" t="s">
        <v>52</v>
      </c>
      <c r="V182" s="4" t="s">
        <v>0</v>
      </c>
      <c r="W182" s="1">
        <v>80000000</v>
      </c>
      <c r="X182" s="1">
        <v>1</v>
      </c>
    </row>
    <row r="183" spans="1:24">
      <c r="A183" s="4" t="s">
        <v>511</v>
      </c>
      <c r="B183" s="4" t="s">
        <v>26604</v>
      </c>
      <c r="C183" s="4" t="s">
        <v>26605</v>
      </c>
      <c r="D183" s="4" t="s">
        <v>14151</v>
      </c>
      <c r="E183" s="4" t="s">
        <v>12</v>
      </c>
      <c r="F183" s="4" t="s">
        <v>11</v>
      </c>
      <c r="G183" s="4" t="s">
        <v>21574</v>
      </c>
      <c r="H183" s="4" t="s">
        <v>26606</v>
      </c>
      <c r="I183" s="4" t="s">
        <v>8</v>
      </c>
      <c r="J183" s="4" t="s">
        <v>26607</v>
      </c>
      <c r="K183" s="4" t="s">
        <v>7</v>
      </c>
      <c r="L183" s="4" t="s">
        <v>6</v>
      </c>
      <c r="M183" s="4" t="s">
        <v>1612</v>
      </c>
      <c r="N183" s="4" t="s">
        <v>26608</v>
      </c>
      <c r="O183" s="4" t="s">
        <v>26609</v>
      </c>
      <c r="P183" s="4" t="s">
        <v>14156</v>
      </c>
      <c r="Q183" s="4" t="s">
        <v>22574</v>
      </c>
      <c r="R183" s="4" t="s">
        <v>22575</v>
      </c>
      <c r="S183" s="4" t="s">
        <v>9375</v>
      </c>
      <c r="T183" s="4" t="s">
        <v>26605</v>
      </c>
      <c r="U183" s="4" t="s">
        <v>124</v>
      </c>
      <c r="V183" s="4" t="s">
        <v>0</v>
      </c>
      <c r="W183" s="1">
        <v>12000000</v>
      </c>
      <c r="X183" s="1">
        <v>1</v>
      </c>
    </row>
    <row r="184" spans="1:24">
      <c r="A184" s="4" t="s">
        <v>512</v>
      </c>
      <c r="B184" s="4" t="s">
        <v>14576</v>
      </c>
      <c r="C184" s="4" t="s">
        <v>14577</v>
      </c>
      <c r="D184" s="4" t="s">
        <v>14546</v>
      </c>
      <c r="E184" s="4" t="s">
        <v>12</v>
      </c>
      <c r="F184" s="4" t="s">
        <v>11</v>
      </c>
      <c r="G184" s="4" t="s">
        <v>10</v>
      </c>
      <c r="H184" s="4" t="s">
        <v>14578</v>
      </c>
      <c r="I184" s="4" t="s">
        <v>8</v>
      </c>
      <c r="J184" s="4" t="s">
        <v>13926</v>
      </c>
      <c r="K184" s="4" t="s">
        <v>7</v>
      </c>
      <c r="L184" s="4" t="s">
        <v>27</v>
      </c>
      <c r="M184" s="4" t="s">
        <v>148</v>
      </c>
      <c r="N184" s="4" t="s">
        <v>2571</v>
      </c>
      <c r="O184" s="4" t="s">
        <v>2572</v>
      </c>
      <c r="P184" s="4" t="s">
        <v>14550</v>
      </c>
      <c r="Q184" s="4" t="s">
        <v>48</v>
      </c>
      <c r="R184" s="4" t="s">
        <v>47</v>
      </c>
      <c r="S184" s="4" t="s">
        <v>15</v>
      </c>
      <c r="T184" s="4" t="s">
        <v>14577</v>
      </c>
      <c r="U184" s="4" t="s">
        <v>41</v>
      </c>
      <c r="V184" s="4" t="s">
        <v>0</v>
      </c>
      <c r="W184" s="1">
        <v>1000000</v>
      </c>
      <c r="X184" s="1">
        <v>1</v>
      </c>
    </row>
    <row r="185" spans="1:24">
      <c r="A185" s="4" t="s">
        <v>514</v>
      </c>
      <c r="B185" s="4" t="s">
        <v>14579</v>
      </c>
      <c r="C185" s="4" t="s">
        <v>883</v>
      </c>
      <c r="D185" s="4" t="s">
        <v>14580</v>
      </c>
      <c r="E185" s="4" t="s">
        <v>12</v>
      </c>
      <c r="F185" s="4" t="s">
        <v>11</v>
      </c>
      <c r="G185" s="4" t="s">
        <v>10</v>
      </c>
      <c r="H185" s="4" t="s">
        <v>8878</v>
      </c>
      <c r="I185" s="4" t="s">
        <v>8</v>
      </c>
      <c r="J185" s="4" t="s">
        <v>14581</v>
      </c>
      <c r="K185" s="4" t="s">
        <v>7</v>
      </c>
      <c r="L185" s="4" t="s">
        <v>63</v>
      </c>
      <c r="M185" s="4" t="s">
        <v>127</v>
      </c>
      <c r="N185" s="4" t="s">
        <v>12587</v>
      </c>
      <c r="O185" s="4" t="s">
        <v>12588</v>
      </c>
      <c r="P185" s="4" t="s">
        <v>14550</v>
      </c>
      <c r="Q185" s="4" t="s">
        <v>159</v>
      </c>
      <c r="R185" s="4" t="s">
        <v>158</v>
      </c>
      <c r="S185" s="4" t="s">
        <v>15</v>
      </c>
      <c r="T185" s="4" t="s">
        <v>883</v>
      </c>
      <c r="U185" s="4" t="s">
        <v>68</v>
      </c>
      <c r="V185" s="4" t="s">
        <v>0</v>
      </c>
      <c r="W185" s="1">
        <v>1000000</v>
      </c>
      <c r="X185" s="1">
        <v>1</v>
      </c>
    </row>
    <row r="186" spans="1:24">
      <c r="A186" s="4" t="s">
        <v>515</v>
      </c>
      <c r="B186" s="4" t="s">
        <v>14582</v>
      </c>
      <c r="C186" s="4" t="s">
        <v>666</v>
      </c>
      <c r="D186" s="4" t="s">
        <v>14546</v>
      </c>
      <c r="E186" s="4" t="s">
        <v>12</v>
      </c>
      <c r="F186" s="4" t="s">
        <v>11</v>
      </c>
      <c r="G186" s="4" t="s">
        <v>10</v>
      </c>
      <c r="H186" s="4" t="s">
        <v>14583</v>
      </c>
      <c r="I186" s="4" t="s">
        <v>8</v>
      </c>
      <c r="J186" s="4" t="s">
        <v>14584</v>
      </c>
      <c r="K186" s="4" t="s">
        <v>7</v>
      </c>
      <c r="L186" s="4" t="s">
        <v>50</v>
      </c>
      <c r="M186" s="4" t="s">
        <v>1670</v>
      </c>
      <c r="N186" s="4" t="s">
        <v>14585</v>
      </c>
      <c r="O186" s="4" t="s">
        <v>14586</v>
      </c>
      <c r="P186" s="4" t="s">
        <v>14550</v>
      </c>
      <c r="Q186" s="4" t="s">
        <v>386</v>
      </c>
      <c r="R186" s="4" t="s">
        <v>385</v>
      </c>
      <c r="S186" s="4" t="s">
        <v>15</v>
      </c>
      <c r="T186" s="4" t="s">
        <v>666</v>
      </c>
      <c r="U186" s="4" t="s">
        <v>13</v>
      </c>
      <c r="V186" s="4" t="s">
        <v>0</v>
      </c>
      <c r="W186" s="1">
        <v>1000000</v>
      </c>
      <c r="X186" s="1">
        <v>1</v>
      </c>
    </row>
    <row r="187" spans="1:24">
      <c r="A187" s="4" t="s">
        <v>519</v>
      </c>
      <c r="B187" s="4" t="s">
        <v>26610</v>
      </c>
      <c r="C187" s="4" t="s">
        <v>26611</v>
      </c>
      <c r="D187" s="4" t="s">
        <v>7426</v>
      </c>
      <c r="E187" s="4" t="s">
        <v>12</v>
      </c>
      <c r="F187" s="4" t="s">
        <v>11</v>
      </c>
      <c r="G187" s="4" t="s">
        <v>10</v>
      </c>
      <c r="H187" s="4" t="s">
        <v>26612</v>
      </c>
      <c r="I187" s="4" t="s">
        <v>21501</v>
      </c>
      <c r="J187" s="4" t="s">
        <v>26613</v>
      </c>
      <c r="K187" s="4" t="s">
        <v>7</v>
      </c>
      <c r="L187" s="4" t="s">
        <v>34</v>
      </c>
      <c r="M187" s="4" t="s">
        <v>34</v>
      </c>
      <c r="N187" s="4" t="s">
        <v>26614</v>
      </c>
      <c r="O187" s="4" t="s">
        <v>26615</v>
      </c>
      <c r="P187" s="4" t="s">
        <v>14550</v>
      </c>
      <c r="Q187" s="4" t="s">
        <v>836</v>
      </c>
      <c r="R187" s="4" t="s">
        <v>837</v>
      </c>
      <c r="S187" s="4" t="s">
        <v>54</v>
      </c>
      <c r="T187" s="4" t="s">
        <v>26611</v>
      </c>
      <c r="U187" s="4" t="s">
        <v>124</v>
      </c>
      <c r="V187" s="4" t="s">
        <v>0</v>
      </c>
      <c r="W187" s="1">
        <v>500000000</v>
      </c>
      <c r="X187" s="1">
        <v>3</v>
      </c>
    </row>
    <row r="188" spans="1:24">
      <c r="A188" s="4" t="s">
        <v>521</v>
      </c>
      <c r="B188" s="4" t="s">
        <v>26610</v>
      </c>
      <c r="C188" s="4" t="s">
        <v>26611</v>
      </c>
      <c r="D188" s="4" t="s">
        <v>7426</v>
      </c>
      <c r="E188" s="4" t="s">
        <v>12</v>
      </c>
      <c r="F188" s="4" t="s">
        <v>11</v>
      </c>
      <c r="G188" s="4" t="s">
        <v>10</v>
      </c>
      <c r="H188" s="4" t="s">
        <v>26616</v>
      </c>
      <c r="I188" s="4" t="s">
        <v>21501</v>
      </c>
      <c r="J188" s="4" t="s">
        <v>1204</v>
      </c>
      <c r="K188" s="4" t="s">
        <v>7</v>
      </c>
      <c r="L188" s="4" t="s">
        <v>34</v>
      </c>
      <c r="M188" s="4" t="s">
        <v>34</v>
      </c>
      <c r="N188" s="4" t="s">
        <v>24895</v>
      </c>
      <c r="O188" s="4" t="s">
        <v>24896</v>
      </c>
      <c r="P188" s="4" t="s">
        <v>14550</v>
      </c>
      <c r="Q188" s="4" t="s">
        <v>73</v>
      </c>
      <c r="R188" s="4" t="s">
        <v>72</v>
      </c>
      <c r="S188" s="4" t="s">
        <v>15</v>
      </c>
      <c r="T188" s="4" t="s">
        <v>26611</v>
      </c>
      <c r="U188" s="4" t="s">
        <v>108</v>
      </c>
      <c r="V188" s="4" t="s">
        <v>0</v>
      </c>
      <c r="W188" s="1">
        <v>40000000</v>
      </c>
      <c r="X188" s="1">
        <v>2</v>
      </c>
    </row>
    <row r="189" spans="1:24">
      <c r="A189" s="4" t="s">
        <v>522</v>
      </c>
      <c r="B189" s="4" t="s">
        <v>26617</v>
      </c>
      <c r="C189" s="4" t="s">
        <v>26618</v>
      </c>
      <c r="D189" s="4" t="s">
        <v>14151</v>
      </c>
      <c r="E189" s="4" t="s">
        <v>12</v>
      </c>
      <c r="F189" s="4" t="s">
        <v>11</v>
      </c>
      <c r="G189" s="4" t="s">
        <v>21472</v>
      </c>
      <c r="H189" s="4" t="s">
        <v>26619</v>
      </c>
      <c r="I189" s="4" t="s">
        <v>8</v>
      </c>
      <c r="J189" s="4" t="s">
        <v>26620</v>
      </c>
      <c r="K189" s="4" t="s">
        <v>7</v>
      </c>
      <c r="L189" s="4" t="s">
        <v>76</v>
      </c>
      <c r="M189" s="4" t="s">
        <v>243</v>
      </c>
      <c r="N189" s="4" t="s">
        <v>2354</v>
      </c>
      <c r="O189" s="4" t="s">
        <v>2355</v>
      </c>
      <c r="P189" s="4" t="s">
        <v>14156</v>
      </c>
      <c r="Q189" s="4" t="s">
        <v>21726</v>
      </c>
      <c r="R189" s="4" t="s">
        <v>21725</v>
      </c>
      <c r="S189" s="4" t="s">
        <v>4484</v>
      </c>
      <c r="T189" s="4" t="s">
        <v>26618</v>
      </c>
      <c r="U189" s="4" t="s">
        <v>46</v>
      </c>
      <c r="V189" s="4" t="s">
        <v>0</v>
      </c>
      <c r="W189" s="1">
        <v>5000000</v>
      </c>
      <c r="X189" s="1">
        <v>1</v>
      </c>
    </row>
    <row r="190" spans="1:24">
      <c r="A190" s="4" t="s">
        <v>525</v>
      </c>
      <c r="B190" s="4" t="s">
        <v>14587</v>
      </c>
      <c r="C190" s="4" t="s">
        <v>14588</v>
      </c>
      <c r="D190" s="4" t="s">
        <v>14151</v>
      </c>
      <c r="E190" s="4" t="s">
        <v>12</v>
      </c>
      <c r="F190" s="4" t="s">
        <v>11</v>
      </c>
      <c r="G190" s="4" t="s">
        <v>10</v>
      </c>
      <c r="H190" s="4" t="s">
        <v>14589</v>
      </c>
      <c r="I190" s="4" t="s">
        <v>8</v>
      </c>
      <c r="J190" s="4" t="s">
        <v>3377</v>
      </c>
      <c r="K190" s="4" t="s">
        <v>7</v>
      </c>
      <c r="L190" s="4" t="s">
        <v>6</v>
      </c>
      <c r="M190" s="4" t="s">
        <v>325</v>
      </c>
      <c r="N190" s="4" t="s">
        <v>14590</v>
      </c>
      <c r="O190" s="4" t="s">
        <v>14591</v>
      </c>
      <c r="P190" s="4" t="s">
        <v>14156</v>
      </c>
      <c r="Q190" s="4" t="s">
        <v>151</v>
      </c>
      <c r="R190" s="4" t="s">
        <v>150</v>
      </c>
      <c r="S190" s="4" t="s">
        <v>2</v>
      </c>
      <c r="T190" s="4" t="s">
        <v>14588</v>
      </c>
      <c r="U190" s="4" t="s">
        <v>122</v>
      </c>
      <c r="V190" s="4" t="s">
        <v>0</v>
      </c>
      <c r="W190" s="1">
        <v>50000000</v>
      </c>
      <c r="X190" s="1">
        <v>1</v>
      </c>
    </row>
    <row r="191" spans="1:24">
      <c r="A191" s="4" t="s">
        <v>526</v>
      </c>
      <c r="B191" s="4" t="s">
        <v>14186</v>
      </c>
      <c r="C191" s="4" t="s">
        <v>1230</v>
      </c>
      <c r="D191" s="4" t="s">
        <v>14171</v>
      </c>
      <c r="E191" s="4" t="s">
        <v>12</v>
      </c>
      <c r="F191" s="4" t="s">
        <v>11</v>
      </c>
      <c r="G191" s="4" t="s">
        <v>10</v>
      </c>
      <c r="H191" s="4" t="s">
        <v>14187</v>
      </c>
      <c r="I191" s="4" t="s">
        <v>8</v>
      </c>
      <c r="J191" s="4" t="s">
        <v>66</v>
      </c>
      <c r="K191" s="4" t="s">
        <v>7</v>
      </c>
      <c r="L191" s="4" t="s">
        <v>66</v>
      </c>
      <c r="M191" s="4" t="s">
        <v>66</v>
      </c>
      <c r="N191" s="4" t="s">
        <v>2150</v>
      </c>
      <c r="O191" s="4" t="s">
        <v>2151</v>
      </c>
      <c r="P191" s="4" t="s">
        <v>14156</v>
      </c>
      <c r="Q191" s="4" t="s">
        <v>293</v>
      </c>
      <c r="R191" s="4" t="s">
        <v>292</v>
      </c>
      <c r="S191" s="4" t="s">
        <v>15</v>
      </c>
      <c r="T191" s="4" t="s">
        <v>1230</v>
      </c>
      <c r="U191" s="4" t="s">
        <v>68</v>
      </c>
      <c r="V191" s="4" t="s">
        <v>0</v>
      </c>
      <c r="W191" s="1">
        <v>2000000</v>
      </c>
      <c r="X191" s="1">
        <v>1</v>
      </c>
    </row>
    <row r="192" spans="1:24">
      <c r="A192" s="4" t="s">
        <v>527</v>
      </c>
      <c r="B192" s="4" t="s">
        <v>14368</v>
      </c>
      <c r="C192" s="4" t="s">
        <v>14369</v>
      </c>
      <c r="D192" s="4" t="s">
        <v>14151</v>
      </c>
      <c r="E192" s="4" t="s">
        <v>12</v>
      </c>
      <c r="F192" s="4" t="s">
        <v>11</v>
      </c>
      <c r="G192" s="4" t="s">
        <v>10</v>
      </c>
      <c r="H192" s="4" t="s">
        <v>14592</v>
      </c>
      <c r="I192" s="4" t="s">
        <v>8</v>
      </c>
      <c r="J192" s="4" t="s">
        <v>14371</v>
      </c>
      <c r="K192" s="4" t="s">
        <v>7</v>
      </c>
      <c r="L192" s="4" t="s">
        <v>27</v>
      </c>
      <c r="M192" s="4" t="s">
        <v>692</v>
      </c>
      <c r="N192" s="4" t="s">
        <v>2571</v>
      </c>
      <c r="O192" s="4" t="s">
        <v>2572</v>
      </c>
      <c r="P192" s="4" t="s">
        <v>14156</v>
      </c>
      <c r="Q192" s="4" t="s">
        <v>73</v>
      </c>
      <c r="R192" s="4" t="s">
        <v>72</v>
      </c>
      <c r="S192" s="4" t="s">
        <v>15</v>
      </c>
      <c r="T192" s="4" t="s">
        <v>14369</v>
      </c>
      <c r="U192" s="4" t="s">
        <v>68</v>
      </c>
      <c r="V192" s="4" t="s">
        <v>0</v>
      </c>
      <c r="W192" s="1">
        <v>500000</v>
      </c>
      <c r="X192" s="1">
        <v>1</v>
      </c>
    </row>
    <row r="193" spans="1:24">
      <c r="A193" s="4" t="s">
        <v>528</v>
      </c>
      <c r="B193" s="4" t="s">
        <v>14368</v>
      </c>
      <c r="C193" s="4" t="s">
        <v>14369</v>
      </c>
      <c r="D193" s="4" t="s">
        <v>14151</v>
      </c>
      <c r="E193" s="4" t="s">
        <v>12</v>
      </c>
      <c r="F193" s="4" t="s">
        <v>11</v>
      </c>
      <c r="G193" s="4" t="s">
        <v>10</v>
      </c>
      <c r="H193" s="4" t="s">
        <v>14592</v>
      </c>
      <c r="I193" s="4" t="s">
        <v>8</v>
      </c>
      <c r="J193" s="4" t="s">
        <v>14371</v>
      </c>
      <c r="K193" s="4" t="s">
        <v>7</v>
      </c>
      <c r="L193" s="4" t="s">
        <v>27</v>
      </c>
      <c r="M193" s="4" t="s">
        <v>692</v>
      </c>
      <c r="N193" s="4" t="s">
        <v>2571</v>
      </c>
      <c r="O193" s="4" t="s">
        <v>2572</v>
      </c>
      <c r="P193" s="4" t="s">
        <v>14156</v>
      </c>
      <c r="Q193" s="4" t="s">
        <v>32</v>
      </c>
      <c r="R193" s="4" t="s">
        <v>31</v>
      </c>
      <c r="S193" s="4" t="s">
        <v>15</v>
      </c>
      <c r="T193" s="4" t="s">
        <v>14369</v>
      </c>
      <c r="U193" s="4" t="s">
        <v>68</v>
      </c>
      <c r="V193" s="4" t="s">
        <v>0</v>
      </c>
      <c r="W193" s="1">
        <v>500000</v>
      </c>
      <c r="X193" s="1">
        <v>1</v>
      </c>
    </row>
    <row r="194" spans="1:24">
      <c r="A194" s="4" t="s">
        <v>530</v>
      </c>
      <c r="B194" s="4" t="s">
        <v>14593</v>
      </c>
      <c r="C194" s="4" t="s">
        <v>14594</v>
      </c>
      <c r="D194" s="4" t="s">
        <v>14151</v>
      </c>
      <c r="E194" s="4" t="s">
        <v>12</v>
      </c>
      <c r="F194" s="4" t="s">
        <v>11</v>
      </c>
      <c r="G194" s="4" t="s">
        <v>10</v>
      </c>
      <c r="H194" s="4" t="s">
        <v>14595</v>
      </c>
      <c r="I194" s="4" t="s">
        <v>8</v>
      </c>
      <c r="J194" s="4" t="s">
        <v>14596</v>
      </c>
      <c r="K194" s="4" t="s">
        <v>7</v>
      </c>
      <c r="L194" s="4" t="s">
        <v>50</v>
      </c>
      <c r="M194" s="4" t="s">
        <v>97</v>
      </c>
      <c r="N194" s="4" t="s">
        <v>14597</v>
      </c>
      <c r="O194" s="4" t="s">
        <v>14598</v>
      </c>
      <c r="P194" s="4" t="s">
        <v>14156</v>
      </c>
      <c r="Q194" s="4" t="s">
        <v>491</v>
      </c>
      <c r="R194" s="4" t="s">
        <v>490</v>
      </c>
      <c r="S194" s="4" t="s">
        <v>2</v>
      </c>
      <c r="T194" s="4" t="s">
        <v>14594</v>
      </c>
      <c r="U194" s="4" t="s">
        <v>161</v>
      </c>
      <c r="V194" s="4" t="s">
        <v>0</v>
      </c>
      <c r="W194" s="1">
        <v>50000000</v>
      </c>
      <c r="X194" s="1">
        <v>1</v>
      </c>
    </row>
    <row r="195" spans="1:24">
      <c r="A195" s="4" t="s">
        <v>531</v>
      </c>
      <c r="B195" s="4" t="s">
        <v>14599</v>
      </c>
      <c r="C195" s="4" t="s">
        <v>14600</v>
      </c>
      <c r="D195" s="4" t="s">
        <v>14151</v>
      </c>
      <c r="E195" s="4" t="s">
        <v>12</v>
      </c>
      <c r="F195" s="4" t="s">
        <v>11</v>
      </c>
      <c r="G195" s="4" t="s">
        <v>10</v>
      </c>
      <c r="H195" s="4" t="s">
        <v>14601</v>
      </c>
      <c r="I195" s="4" t="s">
        <v>8</v>
      </c>
      <c r="J195" s="4" t="s">
        <v>14602</v>
      </c>
      <c r="K195" s="4" t="s">
        <v>7</v>
      </c>
      <c r="L195" s="4" t="s">
        <v>27</v>
      </c>
      <c r="M195" s="4" t="s">
        <v>26</v>
      </c>
      <c r="N195" s="4" t="s">
        <v>2571</v>
      </c>
      <c r="O195" s="4" t="s">
        <v>2572</v>
      </c>
      <c r="P195" s="4" t="s">
        <v>14156</v>
      </c>
      <c r="Q195" s="4" t="s">
        <v>237</v>
      </c>
      <c r="R195" s="4" t="s">
        <v>236</v>
      </c>
      <c r="S195" s="4" t="s">
        <v>54</v>
      </c>
      <c r="T195" s="4" t="s">
        <v>14600</v>
      </c>
      <c r="U195" s="4" t="s">
        <v>67</v>
      </c>
      <c r="V195" s="4" t="s">
        <v>0</v>
      </c>
      <c r="W195" s="1">
        <v>500000</v>
      </c>
      <c r="X195" s="1">
        <v>1</v>
      </c>
    </row>
    <row r="196" spans="1:24">
      <c r="A196" s="4" t="s">
        <v>532</v>
      </c>
      <c r="B196" s="4" t="s">
        <v>14603</v>
      </c>
      <c r="C196" s="4" t="s">
        <v>14604</v>
      </c>
      <c r="D196" s="4" t="s">
        <v>14605</v>
      </c>
      <c r="E196" s="4" t="s">
        <v>12</v>
      </c>
      <c r="F196" s="4" t="s">
        <v>11</v>
      </c>
      <c r="G196" s="4" t="s">
        <v>10</v>
      </c>
      <c r="H196" s="4" t="s">
        <v>14606</v>
      </c>
      <c r="I196" s="4" t="s">
        <v>8</v>
      </c>
      <c r="J196" s="4" t="s">
        <v>14607</v>
      </c>
      <c r="K196" s="4" t="s">
        <v>7</v>
      </c>
      <c r="L196" s="4" t="s">
        <v>40</v>
      </c>
      <c r="M196" s="4" t="s">
        <v>594</v>
      </c>
      <c r="N196" s="4" t="s">
        <v>280</v>
      </c>
      <c r="O196" s="4" t="s">
        <v>279</v>
      </c>
      <c r="P196" s="4" t="s">
        <v>14156</v>
      </c>
      <c r="Q196" s="4" t="s">
        <v>505</v>
      </c>
      <c r="R196" s="4" t="s">
        <v>504</v>
      </c>
      <c r="S196" s="4" t="s">
        <v>15</v>
      </c>
      <c r="T196" s="4" t="s">
        <v>14604</v>
      </c>
      <c r="U196" s="4" t="s">
        <v>58</v>
      </c>
      <c r="V196" s="4" t="s">
        <v>0</v>
      </c>
      <c r="W196" s="1">
        <v>1000000</v>
      </c>
      <c r="X196" s="1">
        <v>1</v>
      </c>
    </row>
    <row r="197" spans="1:24">
      <c r="A197" s="4" t="s">
        <v>534</v>
      </c>
      <c r="B197" s="4" t="s">
        <v>14599</v>
      </c>
      <c r="C197" s="4" t="s">
        <v>14600</v>
      </c>
      <c r="D197" s="4" t="s">
        <v>14151</v>
      </c>
      <c r="E197" s="4" t="s">
        <v>12</v>
      </c>
      <c r="F197" s="4" t="s">
        <v>11</v>
      </c>
      <c r="G197" s="4" t="s">
        <v>10</v>
      </c>
      <c r="H197" s="4" t="s">
        <v>14601</v>
      </c>
      <c r="I197" s="4" t="s">
        <v>8</v>
      </c>
      <c r="J197" s="4" t="s">
        <v>14602</v>
      </c>
      <c r="K197" s="4" t="s">
        <v>7</v>
      </c>
      <c r="L197" s="4" t="s">
        <v>27</v>
      </c>
      <c r="M197" s="4" t="s">
        <v>26</v>
      </c>
      <c r="N197" s="4" t="s">
        <v>2571</v>
      </c>
      <c r="O197" s="4" t="s">
        <v>2572</v>
      </c>
      <c r="P197" s="4" t="s">
        <v>14156</v>
      </c>
      <c r="Q197" s="4" t="s">
        <v>159</v>
      </c>
      <c r="R197" s="4" t="s">
        <v>158</v>
      </c>
      <c r="S197" s="4" t="s">
        <v>15</v>
      </c>
      <c r="T197" s="4" t="s">
        <v>14600</v>
      </c>
      <c r="U197" s="4" t="s">
        <v>67</v>
      </c>
      <c r="V197" s="4" t="s">
        <v>0</v>
      </c>
      <c r="W197" s="1">
        <v>500000</v>
      </c>
      <c r="X197" s="1">
        <v>1</v>
      </c>
    </row>
    <row r="198" spans="1:24">
      <c r="A198" s="4" t="s">
        <v>535</v>
      </c>
      <c r="B198" s="4" t="s">
        <v>16520</v>
      </c>
      <c r="C198" s="4" t="s">
        <v>16521</v>
      </c>
      <c r="D198" s="4" t="s">
        <v>14151</v>
      </c>
      <c r="E198" s="4" t="s">
        <v>12</v>
      </c>
      <c r="F198" s="4" t="s">
        <v>11</v>
      </c>
      <c r="G198" s="4" t="s">
        <v>21574</v>
      </c>
      <c r="H198" s="4" t="s">
        <v>26621</v>
      </c>
      <c r="I198" s="4" t="s">
        <v>8</v>
      </c>
      <c r="J198" s="4" t="s">
        <v>16523</v>
      </c>
      <c r="K198" s="4" t="s">
        <v>7</v>
      </c>
      <c r="L198" s="4" t="s">
        <v>27</v>
      </c>
      <c r="M198" s="4" t="s">
        <v>57</v>
      </c>
      <c r="N198" s="4" t="s">
        <v>2571</v>
      </c>
      <c r="O198" s="4" t="s">
        <v>2572</v>
      </c>
      <c r="P198" s="4" t="s">
        <v>14156</v>
      </c>
      <c r="Q198" s="4" t="s">
        <v>21885</v>
      </c>
      <c r="R198" s="4" t="s">
        <v>21886</v>
      </c>
      <c r="S198" s="4" t="s">
        <v>15</v>
      </c>
      <c r="T198" s="4" t="s">
        <v>16521</v>
      </c>
      <c r="U198" s="4" t="s">
        <v>45</v>
      </c>
      <c r="V198" s="4" t="s">
        <v>0</v>
      </c>
      <c r="W198" s="1">
        <v>1000000</v>
      </c>
      <c r="X198" s="1">
        <v>2</v>
      </c>
    </row>
    <row r="199" spans="1:24">
      <c r="A199" s="4" t="s">
        <v>536</v>
      </c>
      <c r="B199" s="4" t="s">
        <v>3520</v>
      </c>
      <c r="C199" s="4" t="s">
        <v>3521</v>
      </c>
      <c r="D199" s="4" t="s">
        <v>3522</v>
      </c>
      <c r="E199" s="4" t="s">
        <v>12</v>
      </c>
      <c r="F199" s="4" t="s">
        <v>11</v>
      </c>
      <c r="G199" s="4" t="s">
        <v>10</v>
      </c>
      <c r="H199" s="4" t="s">
        <v>14608</v>
      </c>
      <c r="I199" s="4" t="s">
        <v>8</v>
      </c>
      <c r="J199" s="4" t="s">
        <v>3524</v>
      </c>
      <c r="K199" s="4" t="s">
        <v>7</v>
      </c>
      <c r="L199" s="4" t="s">
        <v>40</v>
      </c>
      <c r="M199" s="4" t="s">
        <v>777</v>
      </c>
      <c r="N199" s="4" t="s">
        <v>3215</v>
      </c>
      <c r="O199" s="4" t="s">
        <v>3216</v>
      </c>
      <c r="P199" s="4" t="s">
        <v>14156</v>
      </c>
      <c r="Q199" s="4" t="s">
        <v>237</v>
      </c>
      <c r="R199" s="4" t="s">
        <v>236</v>
      </c>
      <c r="S199" s="4" t="s">
        <v>54</v>
      </c>
      <c r="T199" s="4" t="s">
        <v>3521</v>
      </c>
      <c r="U199" s="4" t="s">
        <v>41</v>
      </c>
      <c r="V199" s="4" t="s">
        <v>0</v>
      </c>
      <c r="W199" s="1">
        <v>500000</v>
      </c>
      <c r="X199" s="1">
        <v>2</v>
      </c>
    </row>
    <row r="200" spans="1:24">
      <c r="A200" s="4" t="s">
        <v>538</v>
      </c>
      <c r="B200" s="4" t="s">
        <v>26622</v>
      </c>
      <c r="C200" s="4" t="s">
        <v>26623</v>
      </c>
      <c r="D200" s="4" t="s">
        <v>14151</v>
      </c>
      <c r="E200" s="4" t="s">
        <v>22760</v>
      </c>
      <c r="F200" s="4" t="s">
        <v>21499</v>
      </c>
      <c r="G200" s="4" t="s">
        <v>21574</v>
      </c>
      <c r="H200" s="4" t="s">
        <v>26624</v>
      </c>
      <c r="I200" s="4" t="s">
        <v>21534</v>
      </c>
      <c r="J200" s="4" t="s">
        <v>26625</v>
      </c>
      <c r="K200" s="4" t="s">
        <v>7</v>
      </c>
      <c r="L200" s="4" t="s">
        <v>76</v>
      </c>
      <c r="M200" s="4" t="s">
        <v>175</v>
      </c>
      <c r="N200" s="4" t="s">
        <v>25</v>
      </c>
      <c r="O200" s="4" t="s">
        <v>25</v>
      </c>
      <c r="P200" s="4" t="s">
        <v>14156</v>
      </c>
      <c r="Q200" s="4" t="s">
        <v>26626</v>
      </c>
      <c r="R200" s="4" t="s">
        <v>26624</v>
      </c>
      <c r="S200" s="4" t="s">
        <v>15</v>
      </c>
      <c r="T200" s="4" t="s">
        <v>26627</v>
      </c>
      <c r="U200" s="4" t="s">
        <v>26628</v>
      </c>
      <c r="V200" s="4" t="s">
        <v>0</v>
      </c>
      <c r="W200" s="1">
        <v>13000000000</v>
      </c>
      <c r="X200" s="1">
        <v>400</v>
      </c>
    </row>
    <row r="201" spans="1:24">
      <c r="A201" s="4" t="s">
        <v>124</v>
      </c>
      <c r="B201" s="4" t="s">
        <v>14609</v>
      </c>
      <c r="C201" s="4" t="s">
        <v>14610</v>
      </c>
      <c r="D201" s="4" t="s">
        <v>14151</v>
      </c>
      <c r="E201" s="4" t="s">
        <v>12</v>
      </c>
      <c r="F201" s="4" t="s">
        <v>11</v>
      </c>
      <c r="G201" s="4" t="s">
        <v>10</v>
      </c>
      <c r="H201" s="4" t="s">
        <v>14611</v>
      </c>
      <c r="I201" s="4" t="s">
        <v>8</v>
      </c>
      <c r="J201" s="4" t="s">
        <v>267</v>
      </c>
      <c r="K201" s="4" t="s">
        <v>7</v>
      </c>
      <c r="L201" s="4" t="s">
        <v>27</v>
      </c>
      <c r="M201" s="4" t="s">
        <v>267</v>
      </c>
      <c r="N201" s="4" t="s">
        <v>4698</v>
      </c>
      <c r="O201" s="4" t="s">
        <v>4699</v>
      </c>
      <c r="P201" s="4" t="s">
        <v>14156</v>
      </c>
      <c r="Q201" s="4" t="s">
        <v>56</v>
      </c>
      <c r="R201" s="4" t="s">
        <v>55</v>
      </c>
      <c r="S201" s="4" t="s">
        <v>54</v>
      </c>
      <c r="T201" s="4" t="s">
        <v>14610</v>
      </c>
      <c r="U201" s="4" t="s">
        <v>108</v>
      </c>
      <c r="V201" s="4" t="s">
        <v>0</v>
      </c>
      <c r="W201" s="1">
        <v>10000000</v>
      </c>
      <c r="X201" s="1">
        <v>1</v>
      </c>
    </row>
    <row r="202" spans="1:24">
      <c r="A202" s="4" t="s">
        <v>542</v>
      </c>
      <c r="B202" s="4" t="s">
        <v>14612</v>
      </c>
      <c r="C202" s="4" t="s">
        <v>14613</v>
      </c>
      <c r="D202" s="4" t="s">
        <v>14151</v>
      </c>
      <c r="E202" s="4" t="s">
        <v>12</v>
      </c>
      <c r="F202" s="4" t="s">
        <v>11</v>
      </c>
      <c r="G202" s="4" t="s">
        <v>10</v>
      </c>
      <c r="H202" s="4" t="s">
        <v>14614</v>
      </c>
      <c r="I202" s="4" t="s">
        <v>8</v>
      </c>
      <c r="J202" s="4" t="s">
        <v>14615</v>
      </c>
      <c r="K202" s="4" t="s">
        <v>7</v>
      </c>
      <c r="L202" s="4" t="s">
        <v>76</v>
      </c>
      <c r="M202" s="4" t="s">
        <v>243</v>
      </c>
      <c r="N202" s="4" t="s">
        <v>7550</v>
      </c>
      <c r="O202" s="4" t="s">
        <v>7551</v>
      </c>
      <c r="P202" s="4" t="s">
        <v>14156</v>
      </c>
      <c r="Q202" s="4" t="s">
        <v>264</v>
      </c>
      <c r="R202" s="4" t="s">
        <v>263</v>
      </c>
      <c r="S202" s="4" t="s">
        <v>2</v>
      </c>
      <c r="T202" s="4" t="s">
        <v>14613</v>
      </c>
      <c r="U202" s="4" t="s">
        <v>102</v>
      </c>
      <c r="V202" s="4" t="s">
        <v>0</v>
      </c>
      <c r="W202" s="1">
        <v>30000000</v>
      </c>
      <c r="X202" s="1">
        <v>1</v>
      </c>
    </row>
    <row r="203" spans="1:24">
      <c r="A203" s="4" t="s">
        <v>543</v>
      </c>
      <c r="B203" s="4" t="s">
        <v>14616</v>
      </c>
      <c r="C203" s="4" t="s">
        <v>14617</v>
      </c>
      <c r="D203" s="4" t="s">
        <v>14151</v>
      </c>
      <c r="E203" s="4" t="s">
        <v>12</v>
      </c>
      <c r="F203" s="4" t="s">
        <v>11</v>
      </c>
      <c r="G203" s="4" t="s">
        <v>10</v>
      </c>
      <c r="H203" s="4" t="s">
        <v>14618</v>
      </c>
      <c r="I203" s="4" t="s">
        <v>8</v>
      </c>
      <c r="J203" s="4" t="s">
        <v>14619</v>
      </c>
      <c r="K203" s="4" t="s">
        <v>7</v>
      </c>
      <c r="L203" s="4" t="s">
        <v>34</v>
      </c>
      <c r="M203" s="4" t="s">
        <v>620</v>
      </c>
      <c r="N203" s="4" t="s">
        <v>14620</v>
      </c>
      <c r="O203" s="4" t="s">
        <v>14621</v>
      </c>
      <c r="P203" s="4" t="s">
        <v>14156</v>
      </c>
      <c r="Q203" s="4" t="s">
        <v>2034</v>
      </c>
      <c r="R203" s="4" t="s">
        <v>2035</v>
      </c>
      <c r="S203" s="4" t="s">
        <v>54</v>
      </c>
      <c r="T203" s="4" t="s">
        <v>14617</v>
      </c>
      <c r="U203" s="4" t="s">
        <v>1188</v>
      </c>
      <c r="V203" s="4" t="s">
        <v>0</v>
      </c>
      <c r="W203" s="1">
        <v>50000000</v>
      </c>
      <c r="X203" s="1">
        <v>1</v>
      </c>
    </row>
    <row r="204" spans="1:24">
      <c r="A204" s="4" t="s">
        <v>545</v>
      </c>
      <c r="B204" s="4" t="s">
        <v>14622</v>
      </c>
      <c r="C204" s="4" t="s">
        <v>14623</v>
      </c>
      <c r="D204" s="4" t="s">
        <v>14151</v>
      </c>
      <c r="E204" s="4" t="s">
        <v>12</v>
      </c>
      <c r="F204" s="4" t="s">
        <v>11</v>
      </c>
      <c r="G204" s="4" t="s">
        <v>10</v>
      </c>
      <c r="H204" s="4" t="s">
        <v>1986</v>
      </c>
      <c r="I204" s="4" t="s">
        <v>8</v>
      </c>
      <c r="J204" s="4" t="s">
        <v>14624</v>
      </c>
      <c r="K204" s="4" t="s">
        <v>7</v>
      </c>
      <c r="L204" s="4" t="s">
        <v>63</v>
      </c>
      <c r="M204" s="4" t="s">
        <v>778</v>
      </c>
      <c r="N204" s="4" t="s">
        <v>2226</v>
      </c>
      <c r="O204" s="4" t="s">
        <v>2227</v>
      </c>
      <c r="P204" s="4" t="s">
        <v>14156</v>
      </c>
      <c r="Q204" s="4" t="s">
        <v>56</v>
      </c>
      <c r="R204" s="4" t="s">
        <v>55</v>
      </c>
      <c r="S204" s="4" t="s">
        <v>54</v>
      </c>
      <c r="T204" s="4" t="s">
        <v>14623</v>
      </c>
      <c r="U204" s="4" t="s">
        <v>417</v>
      </c>
      <c r="V204" s="4" t="s">
        <v>0</v>
      </c>
      <c r="W204" s="1">
        <v>5000000</v>
      </c>
      <c r="X204" s="1">
        <v>1</v>
      </c>
    </row>
    <row r="205" spans="1:24">
      <c r="A205" s="4" t="s">
        <v>546</v>
      </c>
      <c r="B205" s="4" t="s">
        <v>26058</v>
      </c>
      <c r="C205" s="4" t="s">
        <v>26059</v>
      </c>
      <c r="D205" s="4" t="s">
        <v>13740</v>
      </c>
      <c r="E205" s="4" t="s">
        <v>12</v>
      </c>
      <c r="F205" s="4" t="s">
        <v>21522</v>
      </c>
      <c r="G205" s="4" t="s">
        <v>10</v>
      </c>
      <c r="H205" s="4" t="s">
        <v>2837</v>
      </c>
      <c r="I205" s="4" t="s">
        <v>8</v>
      </c>
      <c r="J205" s="4" t="s">
        <v>26060</v>
      </c>
      <c r="K205" s="4" t="s">
        <v>7</v>
      </c>
      <c r="L205" s="4" t="s">
        <v>40</v>
      </c>
      <c r="M205" s="4" t="s">
        <v>40</v>
      </c>
      <c r="N205" s="4" t="s">
        <v>26629</v>
      </c>
      <c r="O205" s="4" t="s">
        <v>26630</v>
      </c>
      <c r="P205" s="4" t="s">
        <v>14634</v>
      </c>
      <c r="Q205" s="4" t="s">
        <v>2836</v>
      </c>
      <c r="R205" s="4" t="s">
        <v>2837</v>
      </c>
      <c r="S205" s="4" t="s">
        <v>15</v>
      </c>
      <c r="T205" s="4" t="s">
        <v>13312</v>
      </c>
      <c r="U205" s="4" t="s">
        <v>102</v>
      </c>
      <c r="V205" s="4" t="s">
        <v>0</v>
      </c>
      <c r="W205" s="1">
        <v>88000000</v>
      </c>
      <c r="X205" s="1">
        <v>1</v>
      </c>
    </row>
    <row r="206" spans="1:24">
      <c r="A206" s="4" t="s">
        <v>547</v>
      </c>
      <c r="B206" s="4" t="s">
        <v>26058</v>
      </c>
      <c r="C206" s="4" t="s">
        <v>26059</v>
      </c>
      <c r="D206" s="4" t="s">
        <v>13740</v>
      </c>
      <c r="E206" s="4" t="s">
        <v>12</v>
      </c>
      <c r="F206" s="4" t="s">
        <v>21522</v>
      </c>
      <c r="G206" s="4" t="s">
        <v>21511</v>
      </c>
      <c r="H206" s="4" t="s">
        <v>23050</v>
      </c>
      <c r="I206" s="4" t="s">
        <v>8</v>
      </c>
      <c r="J206" s="4" t="s">
        <v>26060</v>
      </c>
      <c r="K206" s="4" t="s">
        <v>7</v>
      </c>
      <c r="L206" s="4" t="s">
        <v>40</v>
      </c>
      <c r="M206" s="4" t="s">
        <v>40</v>
      </c>
      <c r="N206" s="4" t="s">
        <v>26631</v>
      </c>
      <c r="O206" s="4" t="s">
        <v>26632</v>
      </c>
      <c r="P206" s="4" t="s">
        <v>14634</v>
      </c>
      <c r="Q206" s="4" t="s">
        <v>23049</v>
      </c>
      <c r="R206" s="4" t="s">
        <v>23050</v>
      </c>
      <c r="S206" s="4" t="s">
        <v>7185</v>
      </c>
      <c r="T206" s="4" t="s">
        <v>13312</v>
      </c>
      <c r="U206" s="4" t="s">
        <v>102</v>
      </c>
      <c r="V206" s="4" t="s">
        <v>0</v>
      </c>
      <c r="W206" s="1">
        <v>33000000</v>
      </c>
      <c r="X206" s="1">
        <v>1</v>
      </c>
    </row>
    <row r="207" spans="1:24">
      <c r="A207" s="4" t="s">
        <v>549</v>
      </c>
      <c r="B207" s="4" t="s">
        <v>26058</v>
      </c>
      <c r="C207" s="4" t="s">
        <v>26059</v>
      </c>
      <c r="D207" s="4" t="s">
        <v>13740</v>
      </c>
      <c r="E207" s="4" t="s">
        <v>12</v>
      </c>
      <c r="F207" s="4" t="s">
        <v>21522</v>
      </c>
      <c r="G207" s="4" t="s">
        <v>10</v>
      </c>
      <c r="H207" s="4" t="s">
        <v>1473</v>
      </c>
      <c r="I207" s="4" t="s">
        <v>8</v>
      </c>
      <c r="J207" s="4" t="s">
        <v>26060</v>
      </c>
      <c r="K207" s="4" t="s">
        <v>7</v>
      </c>
      <c r="L207" s="4" t="s">
        <v>40</v>
      </c>
      <c r="M207" s="4" t="s">
        <v>40</v>
      </c>
      <c r="N207" s="4" t="s">
        <v>26633</v>
      </c>
      <c r="O207" s="4" t="s">
        <v>26634</v>
      </c>
      <c r="P207" s="4" t="s">
        <v>14634</v>
      </c>
      <c r="Q207" s="4" t="s">
        <v>1472</v>
      </c>
      <c r="R207" s="4" t="s">
        <v>1473</v>
      </c>
      <c r="S207" s="4" t="s">
        <v>2</v>
      </c>
      <c r="T207" s="4" t="s">
        <v>13312</v>
      </c>
      <c r="U207" s="4" t="s">
        <v>102</v>
      </c>
      <c r="V207" s="4" t="s">
        <v>0</v>
      </c>
      <c r="W207" s="1">
        <v>30000000</v>
      </c>
      <c r="X207" s="1">
        <v>1</v>
      </c>
    </row>
    <row r="208" spans="1:24">
      <c r="A208" s="4" t="s">
        <v>550</v>
      </c>
      <c r="B208" s="4" t="s">
        <v>26058</v>
      </c>
      <c r="C208" s="4" t="s">
        <v>26059</v>
      </c>
      <c r="D208" s="4" t="s">
        <v>13740</v>
      </c>
      <c r="E208" s="4" t="s">
        <v>12</v>
      </c>
      <c r="F208" s="4" t="s">
        <v>21522</v>
      </c>
      <c r="G208" s="4" t="s">
        <v>10</v>
      </c>
      <c r="H208" s="4" t="s">
        <v>24197</v>
      </c>
      <c r="I208" s="4" t="s">
        <v>8</v>
      </c>
      <c r="J208" s="4" t="s">
        <v>26060</v>
      </c>
      <c r="K208" s="4" t="s">
        <v>7</v>
      </c>
      <c r="L208" s="4" t="s">
        <v>40</v>
      </c>
      <c r="M208" s="4" t="s">
        <v>40</v>
      </c>
      <c r="N208" s="4" t="s">
        <v>26635</v>
      </c>
      <c r="O208" s="4" t="s">
        <v>26636</v>
      </c>
      <c r="P208" s="4" t="s">
        <v>14634</v>
      </c>
      <c r="Q208" s="4" t="s">
        <v>24196</v>
      </c>
      <c r="R208" s="4" t="s">
        <v>24197</v>
      </c>
      <c r="S208" s="4" t="s">
        <v>2</v>
      </c>
      <c r="T208" s="4" t="s">
        <v>13312</v>
      </c>
      <c r="U208" s="4" t="s">
        <v>102</v>
      </c>
      <c r="V208" s="4" t="s">
        <v>0</v>
      </c>
      <c r="W208" s="1">
        <v>25000000</v>
      </c>
      <c r="X208" s="1">
        <v>1</v>
      </c>
    </row>
    <row r="209" spans="1:24">
      <c r="A209" s="4" t="s">
        <v>553</v>
      </c>
      <c r="B209" s="4" t="s">
        <v>26058</v>
      </c>
      <c r="C209" s="4" t="s">
        <v>26059</v>
      </c>
      <c r="D209" s="4" t="s">
        <v>13740</v>
      </c>
      <c r="E209" s="4" t="s">
        <v>12</v>
      </c>
      <c r="F209" s="4" t="s">
        <v>21522</v>
      </c>
      <c r="G209" s="4" t="s">
        <v>10</v>
      </c>
      <c r="H209" s="4" t="s">
        <v>190</v>
      </c>
      <c r="I209" s="4" t="s">
        <v>8</v>
      </c>
      <c r="J209" s="4" t="s">
        <v>26060</v>
      </c>
      <c r="K209" s="4" t="s">
        <v>7</v>
      </c>
      <c r="L209" s="4" t="s">
        <v>40</v>
      </c>
      <c r="M209" s="4" t="s">
        <v>40</v>
      </c>
      <c r="N209" s="4" t="s">
        <v>26637</v>
      </c>
      <c r="O209" s="4" t="s">
        <v>26638</v>
      </c>
      <c r="P209" s="4" t="s">
        <v>14634</v>
      </c>
      <c r="Q209" s="4" t="s">
        <v>191</v>
      </c>
      <c r="R209" s="4" t="s">
        <v>190</v>
      </c>
      <c r="S209" s="4" t="s">
        <v>2</v>
      </c>
      <c r="T209" s="4" t="s">
        <v>13312</v>
      </c>
      <c r="U209" s="4" t="s">
        <v>102</v>
      </c>
      <c r="V209" s="4" t="s">
        <v>0</v>
      </c>
      <c r="W209" s="1">
        <v>25000000</v>
      </c>
      <c r="X209" s="1">
        <v>1</v>
      </c>
    </row>
    <row r="210" spans="1:24">
      <c r="A210" s="4" t="s">
        <v>555</v>
      </c>
      <c r="B210" s="4" t="s">
        <v>26058</v>
      </c>
      <c r="C210" s="4" t="s">
        <v>26059</v>
      </c>
      <c r="D210" s="4" t="s">
        <v>13740</v>
      </c>
      <c r="E210" s="4" t="s">
        <v>12</v>
      </c>
      <c r="F210" s="4" t="s">
        <v>21522</v>
      </c>
      <c r="G210" s="4" t="s">
        <v>10</v>
      </c>
      <c r="H210" s="4" t="s">
        <v>490</v>
      </c>
      <c r="I210" s="4" t="s">
        <v>8</v>
      </c>
      <c r="J210" s="4" t="s">
        <v>26060</v>
      </c>
      <c r="K210" s="4" t="s">
        <v>7</v>
      </c>
      <c r="L210" s="4" t="s">
        <v>40</v>
      </c>
      <c r="M210" s="4" t="s">
        <v>40</v>
      </c>
      <c r="N210" s="4" t="s">
        <v>26639</v>
      </c>
      <c r="O210" s="4" t="s">
        <v>26640</v>
      </c>
      <c r="P210" s="4" t="s">
        <v>14634</v>
      </c>
      <c r="Q210" s="4" t="s">
        <v>491</v>
      </c>
      <c r="R210" s="4" t="s">
        <v>490</v>
      </c>
      <c r="S210" s="4" t="s">
        <v>2</v>
      </c>
      <c r="T210" s="4" t="s">
        <v>13312</v>
      </c>
      <c r="U210" s="4" t="s">
        <v>102</v>
      </c>
      <c r="V210" s="4" t="s">
        <v>0</v>
      </c>
      <c r="W210" s="1">
        <v>10000000</v>
      </c>
      <c r="X210" s="1">
        <v>1</v>
      </c>
    </row>
    <row r="211" spans="1:24">
      <c r="A211" s="4" t="s">
        <v>558</v>
      </c>
      <c r="B211" s="4" t="s">
        <v>26058</v>
      </c>
      <c r="C211" s="4" t="s">
        <v>26059</v>
      </c>
      <c r="D211" s="4" t="s">
        <v>13740</v>
      </c>
      <c r="E211" s="4" t="s">
        <v>12</v>
      </c>
      <c r="F211" s="4" t="s">
        <v>21522</v>
      </c>
      <c r="G211" s="4" t="s">
        <v>10</v>
      </c>
      <c r="H211" s="4" t="s">
        <v>562</v>
      </c>
      <c r="I211" s="4" t="s">
        <v>8</v>
      </c>
      <c r="J211" s="4" t="s">
        <v>26060</v>
      </c>
      <c r="K211" s="4" t="s">
        <v>7</v>
      </c>
      <c r="L211" s="4" t="s">
        <v>40</v>
      </c>
      <c r="M211" s="4" t="s">
        <v>40</v>
      </c>
      <c r="N211" s="4" t="s">
        <v>26641</v>
      </c>
      <c r="O211" s="4" t="s">
        <v>26642</v>
      </c>
      <c r="P211" s="4" t="s">
        <v>14634</v>
      </c>
      <c r="Q211" s="4" t="s">
        <v>563</v>
      </c>
      <c r="R211" s="4" t="s">
        <v>562</v>
      </c>
      <c r="S211" s="4" t="s">
        <v>2</v>
      </c>
      <c r="T211" s="4" t="s">
        <v>13312</v>
      </c>
      <c r="U211" s="4" t="s">
        <v>102</v>
      </c>
      <c r="V211" s="4" t="s">
        <v>0</v>
      </c>
      <c r="W211" s="1">
        <v>15000000</v>
      </c>
      <c r="X211" s="1">
        <v>1</v>
      </c>
    </row>
    <row r="212" spans="1:24">
      <c r="A212" s="4" t="s">
        <v>559</v>
      </c>
      <c r="B212" s="4" t="s">
        <v>26058</v>
      </c>
      <c r="C212" s="4" t="s">
        <v>26059</v>
      </c>
      <c r="D212" s="4" t="s">
        <v>13740</v>
      </c>
      <c r="E212" s="4" t="s">
        <v>12</v>
      </c>
      <c r="F212" s="4" t="s">
        <v>21522</v>
      </c>
      <c r="G212" s="4" t="s">
        <v>10</v>
      </c>
      <c r="H212" s="4" t="s">
        <v>776</v>
      </c>
      <c r="I212" s="4" t="s">
        <v>8</v>
      </c>
      <c r="J212" s="4" t="s">
        <v>26060</v>
      </c>
      <c r="K212" s="4" t="s">
        <v>7</v>
      </c>
      <c r="L212" s="4" t="s">
        <v>40</v>
      </c>
      <c r="M212" s="4" t="s">
        <v>40</v>
      </c>
      <c r="N212" s="4" t="s">
        <v>26643</v>
      </c>
      <c r="O212" s="4" t="s">
        <v>26644</v>
      </c>
      <c r="P212" s="4" t="s">
        <v>14634</v>
      </c>
      <c r="Q212" s="4" t="s">
        <v>775</v>
      </c>
      <c r="R212" s="4" t="s">
        <v>776</v>
      </c>
      <c r="S212" s="4" t="s">
        <v>2</v>
      </c>
      <c r="T212" s="4" t="s">
        <v>13312</v>
      </c>
      <c r="U212" s="4" t="s">
        <v>102</v>
      </c>
      <c r="V212" s="4" t="s">
        <v>0</v>
      </c>
      <c r="W212" s="1">
        <v>25000000</v>
      </c>
      <c r="X212" s="1">
        <v>1</v>
      </c>
    </row>
    <row r="213" spans="1:24">
      <c r="A213" s="4" t="s">
        <v>561</v>
      </c>
      <c r="B213" s="4" t="s">
        <v>26058</v>
      </c>
      <c r="C213" s="4" t="s">
        <v>26059</v>
      </c>
      <c r="D213" s="4" t="s">
        <v>13740</v>
      </c>
      <c r="E213" s="4" t="s">
        <v>12</v>
      </c>
      <c r="F213" s="4" t="s">
        <v>21522</v>
      </c>
      <c r="G213" s="4" t="s">
        <v>10</v>
      </c>
      <c r="H213" s="4" t="s">
        <v>21954</v>
      </c>
      <c r="I213" s="4" t="s">
        <v>8</v>
      </c>
      <c r="J213" s="4" t="s">
        <v>26060</v>
      </c>
      <c r="K213" s="4" t="s">
        <v>7</v>
      </c>
      <c r="L213" s="4" t="s">
        <v>40</v>
      </c>
      <c r="M213" s="4" t="s">
        <v>40</v>
      </c>
      <c r="N213" s="4" t="s">
        <v>26645</v>
      </c>
      <c r="O213" s="4" t="s">
        <v>26646</v>
      </c>
      <c r="P213" s="4" t="s">
        <v>14634</v>
      </c>
      <c r="Q213" s="4" t="s">
        <v>21953</v>
      </c>
      <c r="R213" s="4" t="s">
        <v>21954</v>
      </c>
      <c r="S213" s="4" t="s">
        <v>2</v>
      </c>
      <c r="T213" s="4" t="s">
        <v>13312</v>
      </c>
      <c r="U213" s="4" t="s">
        <v>102</v>
      </c>
      <c r="V213" s="4" t="s">
        <v>0</v>
      </c>
      <c r="W213" s="1">
        <v>25000000</v>
      </c>
      <c r="X213" s="1">
        <v>1</v>
      </c>
    </row>
    <row r="214" spans="1:24">
      <c r="A214" s="4" t="s">
        <v>564</v>
      </c>
      <c r="B214" s="4" t="s">
        <v>26058</v>
      </c>
      <c r="C214" s="4" t="s">
        <v>26059</v>
      </c>
      <c r="D214" s="4" t="s">
        <v>13740</v>
      </c>
      <c r="E214" s="4" t="s">
        <v>12</v>
      </c>
      <c r="F214" s="4" t="s">
        <v>21522</v>
      </c>
      <c r="G214" s="4" t="s">
        <v>10</v>
      </c>
      <c r="H214" s="4" t="s">
        <v>23</v>
      </c>
      <c r="I214" s="4" t="s">
        <v>8</v>
      </c>
      <c r="J214" s="4" t="s">
        <v>26060</v>
      </c>
      <c r="K214" s="4" t="s">
        <v>7</v>
      </c>
      <c r="L214" s="4" t="s">
        <v>40</v>
      </c>
      <c r="M214" s="4" t="s">
        <v>40</v>
      </c>
      <c r="N214" s="4" t="s">
        <v>26647</v>
      </c>
      <c r="O214" s="4" t="s">
        <v>26648</v>
      </c>
      <c r="P214" s="4" t="s">
        <v>14634</v>
      </c>
      <c r="Q214" s="4" t="s">
        <v>24</v>
      </c>
      <c r="R214" s="4" t="s">
        <v>23</v>
      </c>
      <c r="S214" s="4" t="s">
        <v>2</v>
      </c>
      <c r="T214" s="4" t="s">
        <v>13312</v>
      </c>
      <c r="U214" s="4" t="s">
        <v>102</v>
      </c>
      <c r="V214" s="4" t="s">
        <v>0</v>
      </c>
      <c r="W214" s="1">
        <v>30000000</v>
      </c>
      <c r="X214" s="1">
        <v>1</v>
      </c>
    </row>
    <row r="215" spans="1:24">
      <c r="A215" s="4" t="s">
        <v>565</v>
      </c>
      <c r="B215" s="4" t="s">
        <v>26058</v>
      </c>
      <c r="C215" s="4" t="s">
        <v>26059</v>
      </c>
      <c r="D215" s="4" t="s">
        <v>13740</v>
      </c>
      <c r="E215" s="4" t="s">
        <v>12</v>
      </c>
      <c r="F215" s="4" t="s">
        <v>21522</v>
      </c>
      <c r="G215" s="4" t="s">
        <v>10</v>
      </c>
      <c r="H215" s="4" t="s">
        <v>1445</v>
      </c>
      <c r="I215" s="4" t="s">
        <v>8</v>
      </c>
      <c r="J215" s="4" t="s">
        <v>26060</v>
      </c>
      <c r="K215" s="4" t="s">
        <v>7</v>
      </c>
      <c r="L215" s="4" t="s">
        <v>40</v>
      </c>
      <c r="M215" s="4" t="s">
        <v>40</v>
      </c>
      <c r="N215" s="4" t="s">
        <v>26649</v>
      </c>
      <c r="O215" s="4" t="s">
        <v>26650</v>
      </c>
      <c r="P215" s="4" t="s">
        <v>14634</v>
      </c>
      <c r="Q215" s="4" t="s">
        <v>1444</v>
      </c>
      <c r="R215" s="4" t="s">
        <v>1445</v>
      </c>
      <c r="S215" s="4" t="s">
        <v>2</v>
      </c>
      <c r="T215" s="4" t="s">
        <v>13312</v>
      </c>
      <c r="U215" s="4" t="s">
        <v>102</v>
      </c>
      <c r="V215" s="4" t="s">
        <v>0</v>
      </c>
      <c r="W215" s="1">
        <v>15000000</v>
      </c>
      <c r="X215" s="1">
        <v>1</v>
      </c>
    </row>
    <row r="216" spans="1:24">
      <c r="A216" s="4" t="s">
        <v>566</v>
      </c>
      <c r="B216" s="4" t="s">
        <v>14625</v>
      </c>
      <c r="C216" s="4" t="s">
        <v>14626</v>
      </c>
      <c r="D216" s="4" t="s">
        <v>14627</v>
      </c>
      <c r="E216" s="4" t="s">
        <v>12</v>
      </c>
      <c r="F216" s="4" t="s">
        <v>11</v>
      </c>
      <c r="G216" s="4" t="s">
        <v>10</v>
      </c>
      <c r="H216" s="4" t="s">
        <v>14628</v>
      </c>
      <c r="I216" s="4" t="s">
        <v>8</v>
      </c>
      <c r="J216" s="4" t="s">
        <v>14629</v>
      </c>
      <c r="K216" s="4" t="s">
        <v>7</v>
      </c>
      <c r="L216" s="4" t="s">
        <v>27</v>
      </c>
      <c r="M216" s="4" t="s">
        <v>148</v>
      </c>
      <c r="N216" s="4" t="s">
        <v>14630</v>
      </c>
      <c r="O216" s="4" t="s">
        <v>14631</v>
      </c>
      <c r="P216" s="4" t="s">
        <v>14632</v>
      </c>
      <c r="Q216" s="4" t="s">
        <v>56</v>
      </c>
      <c r="R216" s="4" t="s">
        <v>55</v>
      </c>
      <c r="S216" s="4" t="s">
        <v>54</v>
      </c>
      <c r="T216" s="4" t="s">
        <v>14626</v>
      </c>
      <c r="U216" s="4" t="s">
        <v>124</v>
      </c>
      <c r="V216" s="4" t="s">
        <v>0</v>
      </c>
      <c r="W216" s="1">
        <v>10000000</v>
      </c>
      <c r="X216" s="1">
        <v>3</v>
      </c>
    </row>
    <row r="217" spans="1:24">
      <c r="A217" s="4" t="s">
        <v>567</v>
      </c>
      <c r="B217" s="4" t="s">
        <v>14180</v>
      </c>
      <c r="C217" s="4" t="s">
        <v>2751</v>
      </c>
      <c r="D217" s="4" t="s">
        <v>14171</v>
      </c>
      <c r="E217" s="4" t="s">
        <v>12</v>
      </c>
      <c r="F217" s="4" t="s">
        <v>11</v>
      </c>
      <c r="G217" s="4" t="s">
        <v>10</v>
      </c>
      <c r="H217" s="4" t="s">
        <v>14633</v>
      </c>
      <c r="I217" s="4" t="s">
        <v>8</v>
      </c>
      <c r="J217" s="4" t="s">
        <v>66</v>
      </c>
      <c r="K217" s="4" t="s">
        <v>7</v>
      </c>
      <c r="L217" s="4" t="s">
        <v>66</v>
      </c>
      <c r="M217" s="4" t="s">
        <v>66</v>
      </c>
      <c r="N217" s="4" t="s">
        <v>2150</v>
      </c>
      <c r="O217" s="4" t="s">
        <v>2151</v>
      </c>
      <c r="P217" s="4" t="s">
        <v>14634</v>
      </c>
      <c r="Q217" s="4" t="s">
        <v>159</v>
      </c>
      <c r="R217" s="4" t="s">
        <v>158</v>
      </c>
      <c r="S217" s="4" t="s">
        <v>15</v>
      </c>
      <c r="T217" s="4" t="s">
        <v>2751</v>
      </c>
      <c r="U217" s="4" t="s">
        <v>68</v>
      </c>
      <c r="V217" s="4" t="s">
        <v>0</v>
      </c>
      <c r="W217" s="1">
        <v>2000000</v>
      </c>
      <c r="X217" s="1">
        <v>1</v>
      </c>
    </row>
    <row r="218" spans="1:24">
      <c r="A218" s="4" t="s">
        <v>569</v>
      </c>
      <c r="B218" s="4" t="s">
        <v>14635</v>
      </c>
      <c r="C218" s="4" t="s">
        <v>14636</v>
      </c>
      <c r="D218" s="4" t="s">
        <v>14637</v>
      </c>
      <c r="E218" s="4" t="s">
        <v>12</v>
      </c>
      <c r="F218" s="4" t="s">
        <v>11</v>
      </c>
      <c r="G218" s="4" t="s">
        <v>10</v>
      </c>
      <c r="H218" s="4" t="s">
        <v>2502</v>
      </c>
      <c r="I218" s="4" t="s">
        <v>8</v>
      </c>
      <c r="J218" s="4" t="s">
        <v>14638</v>
      </c>
      <c r="K218" s="4" t="s">
        <v>7</v>
      </c>
      <c r="L218" s="4" t="s">
        <v>165</v>
      </c>
      <c r="M218" s="4" t="s">
        <v>98</v>
      </c>
      <c r="N218" s="4" t="s">
        <v>14639</v>
      </c>
      <c r="O218" s="4" t="s">
        <v>14640</v>
      </c>
      <c r="P218" s="4" t="s">
        <v>14634</v>
      </c>
      <c r="Q218" s="4" t="s">
        <v>159</v>
      </c>
      <c r="R218" s="4" t="s">
        <v>158</v>
      </c>
      <c r="S218" s="4" t="s">
        <v>15</v>
      </c>
      <c r="T218" s="4" t="s">
        <v>14636</v>
      </c>
      <c r="U218" s="4" t="s">
        <v>157</v>
      </c>
      <c r="V218" s="4" t="s">
        <v>0</v>
      </c>
      <c r="W218" s="1">
        <v>1000000</v>
      </c>
      <c r="X218" s="1">
        <v>2</v>
      </c>
    </row>
    <row r="219" spans="1:24">
      <c r="A219" s="4" t="s">
        <v>570</v>
      </c>
      <c r="B219" s="4" t="s">
        <v>14641</v>
      </c>
      <c r="C219" s="4" t="s">
        <v>7063</v>
      </c>
      <c r="D219" s="4" t="s">
        <v>14637</v>
      </c>
      <c r="E219" s="4" t="s">
        <v>12</v>
      </c>
      <c r="F219" s="4" t="s">
        <v>11</v>
      </c>
      <c r="G219" s="4" t="s">
        <v>10</v>
      </c>
      <c r="H219" s="4" t="s">
        <v>14642</v>
      </c>
      <c r="I219" s="4" t="s">
        <v>8</v>
      </c>
      <c r="J219" s="4" t="s">
        <v>14643</v>
      </c>
      <c r="K219" s="4" t="s">
        <v>7</v>
      </c>
      <c r="L219" s="4" t="s">
        <v>76</v>
      </c>
      <c r="M219" s="4" t="s">
        <v>243</v>
      </c>
      <c r="N219" s="4" t="s">
        <v>14644</v>
      </c>
      <c r="O219" s="4" t="s">
        <v>14645</v>
      </c>
      <c r="P219" s="4" t="s">
        <v>14634</v>
      </c>
      <c r="Q219" s="4" t="s">
        <v>48</v>
      </c>
      <c r="R219" s="4" t="s">
        <v>47</v>
      </c>
      <c r="S219" s="4" t="s">
        <v>15</v>
      </c>
      <c r="T219" s="4" t="s">
        <v>7063</v>
      </c>
      <c r="U219" s="4" t="s">
        <v>45</v>
      </c>
      <c r="V219" s="4" t="s">
        <v>0</v>
      </c>
      <c r="W219" s="1">
        <v>500000</v>
      </c>
      <c r="X219" s="1">
        <v>2</v>
      </c>
    </row>
    <row r="220" spans="1:24">
      <c r="A220" s="4" t="s">
        <v>572</v>
      </c>
      <c r="B220" s="4" t="s">
        <v>14646</v>
      </c>
      <c r="C220" s="4" t="s">
        <v>14647</v>
      </c>
      <c r="D220" s="4" t="s">
        <v>14637</v>
      </c>
      <c r="E220" s="4" t="s">
        <v>12</v>
      </c>
      <c r="F220" s="4" t="s">
        <v>11</v>
      </c>
      <c r="G220" s="4" t="s">
        <v>10</v>
      </c>
      <c r="H220" s="4" t="s">
        <v>14648</v>
      </c>
      <c r="I220" s="4" t="s">
        <v>8</v>
      </c>
      <c r="J220" s="4" t="s">
        <v>14649</v>
      </c>
      <c r="K220" s="4" t="s">
        <v>7</v>
      </c>
      <c r="L220" s="4" t="s">
        <v>19</v>
      </c>
      <c r="M220" s="4" t="s">
        <v>6557</v>
      </c>
      <c r="N220" s="4" t="s">
        <v>2338</v>
      </c>
      <c r="O220" s="4" t="s">
        <v>2339</v>
      </c>
      <c r="P220" s="4" t="s">
        <v>14634</v>
      </c>
      <c r="Q220" s="4" t="s">
        <v>861</v>
      </c>
      <c r="R220" s="4" t="s">
        <v>862</v>
      </c>
      <c r="S220" s="4" t="s">
        <v>79</v>
      </c>
      <c r="T220" s="4" t="s">
        <v>14647</v>
      </c>
      <c r="U220" s="4" t="s">
        <v>14650</v>
      </c>
      <c r="V220" s="4" t="s">
        <v>0</v>
      </c>
      <c r="W220" s="1">
        <v>80000000</v>
      </c>
      <c r="X220" s="1">
        <v>1</v>
      </c>
    </row>
    <row r="221" spans="1:24">
      <c r="A221" s="4" t="s">
        <v>576</v>
      </c>
      <c r="B221" s="4" t="s">
        <v>14651</v>
      </c>
      <c r="C221" s="4" t="s">
        <v>14652</v>
      </c>
      <c r="D221" s="4" t="s">
        <v>14653</v>
      </c>
      <c r="E221" s="4" t="s">
        <v>12</v>
      </c>
      <c r="F221" s="4" t="s">
        <v>11</v>
      </c>
      <c r="G221" s="4" t="s">
        <v>10</v>
      </c>
      <c r="H221" s="4" t="s">
        <v>485</v>
      </c>
      <c r="I221" s="4" t="s">
        <v>8</v>
      </c>
      <c r="J221" s="4" t="s">
        <v>6430</v>
      </c>
      <c r="K221" s="4" t="s">
        <v>7</v>
      </c>
      <c r="L221" s="4" t="s">
        <v>165</v>
      </c>
      <c r="M221" s="4" t="s">
        <v>98</v>
      </c>
      <c r="N221" s="4" t="s">
        <v>14639</v>
      </c>
      <c r="O221" s="4" t="s">
        <v>14640</v>
      </c>
      <c r="P221" s="4" t="s">
        <v>14634</v>
      </c>
      <c r="Q221" s="4" t="s">
        <v>293</v>
      </c>
      <c r="R221" s="4" t="s">
        <v>292</v>
      </c>
      <c r="S221" s="4" t="s">
        <v>15</v>
      </c>
      <c r="T221" s="4" t="s">
        <v>14652</v>
      </c>
      <c r="U221" s="4" t="s">
        <v>268</v>
      </c>
      <c r="V221" s="4" t="s">
        <v>0</v>
      </c>
      <c r="W221" s="1">
        <v>800000</v>
      </c>
      <c r="X221" s="1">
        <v>2</v>
      </c>
    </row>
    <row r="222" spans="1:24">
      <c r="A222" s="4" t="s">
        <v>577</v>
      </c>
      <c r="B222" s="4" t="s">
        <v>14654</v>
      </c>
      <c r="C222" s="4" t="s">
        <v>14655</v>
      </c>
      <c r="D222" s="4" t="s">
        <v>12802</v>
      </c>
      <c r="E222" s="4" t="s">
        <v>12</v>
      </c>
      <c r="F222" s="4" t="s">
        <v>11</v>
      </c>
      <c r="G222" s="4" t="s">
        <v>10</v>
      </c>
      <c r="H222" s="4" t="s">
        <v>14656</v>
      </c>
      <c r="I222" s="4" t="s">
        <v>8</v>
      </c>
      <c r="J222" s="4" t="s">
        <v>14657</v>
      </c>
      <c r="K222" s="4" t="s">
        <v>7</v>
      </c>
      <c r="L222" s="4" t="s">
        <v>76</v>
      </c>
      <c r="M222" s="4" t="s">
        <v>175</v>
      </c>
      <c r="N222" s="4" t="s">
        <v>14658</v>
      </c>
      <c r="O222" s="4" t="s">
        <v>14659</v>
      </c>
      <c r="P222" s="4" t="s">
        <v>14634</v>
      </c>
      <c r="Q222" s="4" t="s">
        <v>237</v>
      </c>
      <c r="R222" s="4" t="s">
        <v>236</v>
      </c>
      <c r="S222" s="4" t="s">
        <v>54</v>
      </c>
      <c r="T222" s="4" t="s">
        <v>14655</v>
      </c>
      <c r="U222" s="4" t="s">
        <v>585</v>
      </c>
      <c r="V222" s="4" t="s">
        <v>0</v>
      </c>
      <c r="W222" s="1">
        <v>1500000</v>
      </c>
      <c r="X222" s="1">
        <v>1</v>
      </c>
    </row>
    <row r="223" spans="1:24">
      <c r="A223" s="4" t="s">
        <v>578</v>
      </c>
      <c r="B223" s="4" t="s">
        <v>14660</v>
      </c>
      <c r="C223" s="4" t="s">
        <v>890</v>
      </c>
      <c r="D223" s="4" t="s">
        <v>14637</v>
      </c>
      <c r="E223" s="4" t="s">
        <v>12</v>
      </c>
      <c r="F223" s="4" t="s">
        <v>11</v>
      </c>
      <c r="G223" s="4" t="s">
        <v>10</v>
      </c>
      <c r="H223" s="4" t="s">
        <v>2502</v>
      </c>
      <c r="I223" s="4" t="s">
        <v>8</v>
      </c>
      <c r="J223" s="4" t="s">
        <v>14661</v>
      </c>
      <c r="K223" s="4" t="s">
        <v>7</v>
      </c>
      <c r="L223" s="4" t="s">
        <v>165</v>
      </c>
      <c r="M223" s="4" t="s">
        <v>98</v>
      </c>
      <c r="N223" s="4" t="s">
        <v>14639</v>
      </c>
      <c r="O223" s="4" t="s">
        <v>14640</v>
      </c>
      <c r="P223" s="4" t="s">
        <v>14634</v>
      </c>
      <c r="Q223" s="4" t="s">
        <v>159</v>
      </c>
      <c r="R223" s="4" t="s">
        <v>158</v>
      </c>
      <c r="S223" s="4" t="s">
        <v>15</v>
      </c>
      <c r="T223" s="4" t="s">
        <v>890</v>
      </c>
      <c r="U223" s="4" t="s">
        <v>157</v>
      </c>
      <c r="V223" s="4" t="s">
        <v>0</v>
      </c>
      <c r="W223" s="1">
        <v>1000000</v>
      </c>
      <c r="X223" s="1">
        <v>2</v>
      </c>
    </row>
    <row r="224" spans="1:24">
      <c r="A224" s="4" t="s">
        <v>579</v>
      </c>
      <c r="B224" s="4" t="s">
        <v>24506</v>
      </c>
      <c r="C224" s="4" t="s">
        <v>24507</v>
      </c>
      <c r="D224" s="4" t="s">
        <v>10002</v>
      </c>
      <c r="E224" s="4" t="s">
        <v>12</v>
      </c>
      <c r="F224" s="4" t="s">
        <v>21522</v>
      </c>
      <c r="G224" s="4" t="s">
        <v>21511</v>
      </c>
      <c r="H224" s="4" t="s">
        <v>26651</v>
      </c>
      <c r="I224" s="4" t="s">
        <v>8</v>
      </c>
      <c r="J224" s="4" t="s">
        <v>26652</v>
      </c>
      <c r="K224" s="4" t="s">
        <v>7</v>
      </c>
      <c r="L224" s="4" t="s">
        <v>27</v>
      </c>
      <c r="M224" s="4" t="s">
        <v>274</v>
      </c>
      <c r="N224" s="4" t="s">
        <v>26653</v>
      </c>
      <c r="O224" s="4" t="s">
        <v>26654</v>
      </c>
      <c r="P224" s="4" t="s">
        <v>14771</v>
      </c>
      <c r="Q224" s="4" t="s">
        <v>23170</v>
      </c>
      <c r="R224" s="4" t="s">
        <v>23171</v>
      </c>
      <c r="S224" s="4" t="s">
        <v>7185</v>
      </c>
      <c r="T224" s="4" t="s">
        <v>24512</v>
      </c>
      <c r="U224" s="4" t="s">
        <v>129</v>
      </c>
      <c r="V224" s="4" t="s">
        <v>0</v>
      </c>
      <c r="W224" s="1">
        <v>500000</v>
      </c>
      <c r="X224" s="1">
        <v>6</v>
      </c>
    </row>
    <row r="225" spans="1:24">
      <c r="A225" s="4" t="s">
        <v>580</v>
      </c>
      <c r="B225" s="4" t="s">
        <v>24506</v>
      </c>
      <c r="C225" s="4" t="s">
        <v>24507</v>
      </c>
      <c r="D225" s="4" t="s">
        <v>10002</v>
      </c>
      <c r="E225" s="4" t="s">
        <v>12</v>
      </c>
      <c r="F225" s="4" t="s">
        <v>21522</v>
      </c>
      <c r="G225" s="4" t="s">
        <v>21511</v>
      </c>
      <c r="H225" s="4" t="s">
        <v>26651</v>
      </c>
      <c r="I225" s="4" t="s">
        <v>8</v>
      </c>
      <c r="J225" s="4" t="s">
        <v>26652</v>
      </c>
      <c r="K225" s="4" t="s">
        <v>7</v>
      </c>
      <c r="L225" s="4" t="s">
        <v>27</v>
      </c>
      <c r="M225" s="4" t="s">
        <v>274</v>
      </c>
      <c r="N225" s="4" t="s">
        <v>26655</v>
      </c>
      <c r="O225" s="4" t="s">
        <v>26656</v>
      </c>
      <c r="P225" s="4" t="s">
        <v>14771</v>
      </c>
      <c r="Q225" s="4" t="s">
        <v>23049</v>
      </c>
      <c r="R225" s="4" t="s">
        <v>23050</v>
      </c>
      <c r="S225" s="4" t="s">
        <v>7185</v>
      </c>
      <c r="T225" s="4" t="s">
        <v>24512</v>
      </c>
      <c r="U225" s="4" t="s">
        <v>129</v>
      </c>
      <c r="V225" s="4" t="s">
        <v>0</v>
      </c>
      <c r="W225" s="1">
        <v>500000</v>
      </c>
      <c r="X225" s="1">
        <v>6</v>
      </c>
    </row>
    <row r="226" spans="1:24">
      <c r="A226" s="4" t="s">
        <v>405</v>
      </c>
      <c r="B226" s="4" t="s">
        <v>14662</v>
      </c>
      <c r="C226" s="4" t="s">
        <v>927</v>
      </c>
      <c r="D226" s="4" t="s">
        <v>14637</v>
      </c>
      <c r="E226" s="4" t="s">
        <v>12</v>
      </c>
      <c r="F226" s="4" t="s">
        <v>11</v>
      </c>
      <c r="G226" s="4" t="s">
        <v>10</v>
      </c>
      <c r="H226" s="4" t="s">
        <v>14663</v>
      </c>
      <c r="I226" s="4" t="s">
        <v>8</v>
      </c>
      <c r="J226" s="4" t="s">
        <v>14664</v>
      </c>
      <c r="K226" s="4" t="s">
        <v>7</v>
      </c>
      <c r="L226" s="4" t="s">
        <v>27</v>
      </c>
      <c r="M226" s="4" t="s">
        <v>57</v>
      </c>
      <c r="N226" s="4" t="s">
        <v>4510</v>
      </c>
      <c r="O226" s="4" t="s">
        <v>4511</v>
      </c>
      <c r="P226" s="4" t="s">
        <v>14634</v>
      </c>
      <c r="Q226" s="4" t="s">
        <v>48</v>
      </c>
      <c r="R226" s="4" t="s">
        <v>47</v>
      </c>
      <c r="S226" s="4" t="s">
        <v>15</v>
      </c>
      <c r="T226" s="4" t="s">
        <v>927</v>
      </c>
      <c r="U226" s="4" t="s">
        <v>41</v>
      </c>
      <c r="V226" s="4" t="s">
        <v>0</v>
      </c>
      <c r="W226" s="1">
        <v>500000</v>
      </c>
      <c r="X226" s="1">
        <v>1</v>
      </c>
    </row>
    <row r="227" spans="1:24">
      <c r="A227" s="4" t="s">
        <v>584</v>
      </c>
      <c r="B227" s="4" t="s">
        <v>14665</v>
      </c>
      <c r="C227" s="4" t="s">
        <v>14666</v>
      </c>
      <c r="D227" s="4" t="s">
        <v>14637</v>
      </c>
      <c r="E227" s="4" t="s">
        <v>12</v>
      </c>
      <c r="F227" s="4" t="s">
        <v>11</v>
      </c>
      <c r="G227" s="4" t="s">
        <v>10</v>
      </c>
      <c r="H227" s="4" t="s">
        <v>14667</v>
      </c>
      <c r="I227" s="4" t="s">
        <v>8</v>
      </c>
      <c r="J227" s="4" t="s">
        <v>14668</v>
      </c>
      <c r="K227" s="4" t="s">
        <v>7</v>
      </c>
      <c r="L227" s="4" t="s">
        <v>50</v>
      </c>
      <c r="M227" s="4" t="s">
        <v>82</v>
      </c>
      <c r="N227" s="4" t="s">
        <v>280</v>
      </c>
      <c r="O227" s="4" t="s">
        <v>279</v>
      </c>
      <c r="P227" s="4" t="s">
        <v>14634</v>
      </c>
      <c r="Q227" s="4" t="s">
        <v>237</v>
      </c>
      <c r="R227" s="4" t="s">
        <v>236</v>
      </c>
      <c r="S227" s="4" t="s">
        <v>54</v>
      </c>
      <c r="T227" s="4" t="s">
        <v>14666</v>
      </c>
      <c r="U227" s="4" t="s">
        <v>67</v>
      </c>
      <c r="V227" s="4" t="s">
        <v>0</v>
      </c>
      <c r="W227" s="1">
        <v>500000</v>
      </c>
      <c r="X227" s="1">
        <v>1</v>
      </c>
    </row>
    <row r="228" spans="1:24">
      <c r="A228" s="4" t="s">
        <v>589</v>
      </c>
      <c r="B228" s="4" t="s">
        <v>14669</v>
      </c>
      <c r="C228" s="4" t="s">
        <v>14670</v>
      </c>
      <c r="D228" s="4" t="s">
        <v>14637</v>
      </c>
      <c r="E228" s="4" t="s">
        <v>12</v>
      </c>
      <c r="F228" s="4" t="s">
        <v>11</v>
      </c>
      <c r="G228" s="4" t="s">
        <v>10</v>
      </c>
      <c r="H228" s="4" t="s">
        <v>14667</v>
      </c>
      <c r="I228" s="4" t="s">
        <v>8</v>
      </c>
      <c r="J228" s="4" t="s">
        <v>14671</v>
      </c>
      <c r="K228" s="4" t="s">
        <v>7</v>
      </c>
      <c r="L228" s="4" t="s">
        <v>50</v>
      </c>
      <c r="M228" s="4" t="s">
        <v>366</v>
      </c>
      <c r="N228" s="4" t="s">
        <v>280</v>
      </c>
      <c r="O228" s="4" t="s">
        <v>279</v>
      </c>
      <c r="P228" s="4" t="s">
        <v>14634</v>
      </c>
      <c r="Q228" s="4" t="s">
        <v>237</v>
      </c>
      <c r="R228" s="4" t="s">
        <v>236</v>
      </c>
      <c r="S228" s="4" t="s">
        <v>54</v>
      </c>
      <c r="T228" s="4" t="s">
        <v>14670</v>
      </c>
      <c r="U228" s="4" t="s">
        <v>67</v>
      </c>
      <c r="V228" s="4" t="s">
        <v>0</v>
      </c>
      <c r="W228" s="1">
        <v>500000</v>
      </c>
      <c r="X228" s="1">
        <v>1</v>
      </c>
    </row>
    <row r="229" spans="1:24">
      <c r="A229" s="4" t="s">
        <v>590</v>
      </c>
      <c r="B229" s="4" t="s">
        <v>14672</v>
      </c>
      <c r="C229" s="4" t="s">
        <v>857</v>
      </c>
      <c r="D229" s="4" t="s">
        <v>14673</v>
      </c>
      <c r="E229" s="4" t="s">
        <v>12</v>
      </c>
      <c r="F229" s="4" t="s">
        <v>11</v>
      </c>
      <c r="G229" s="4" t="s">
        <v>10</v>
      </c>
      <c r="H229" s="4" t="s">
        <v>14674</v>
      </c>
      <c r="I229" s="4" t="s">
        <v>8</v>
      </c>
      <c r="J229" s="4" t="s">
        <v>6020</v>
      </c>
      <c r="K229" s="4" t="s">
        <v>7</v>
      </c>
      <c r="L229" s="4" t="s">
        <v>34</v>
      </c>
      <c r="M229" s="4" t="s">
        <v>1876</v>
      </c>
      <c r="N229" s="4" t="s">
        <v>3966</v>
      </c>
      <c r="O229" s="4" t="s">
        <v>3967</v>
      </c>
      <c r="P229" s="4" t="s">
        <v>14675</v>
      </c>
      <c r="Q229" s="4" t="s">
        <v>73</v>
      </c>
      <c r="R229" s="4" t="s">
        <v>72</v>
      </c>
      <c r="S229" s="4" t="s">
        <v>15</v>
      </c>
      <c r="T229" s="4" t="s">
        <v>857</v>
      </c>
      <c r="U229" s="4" t="s">
        <v>68</v>
      </c>
      <c r="V229" s="4" t="s">
        <v>0</v>
      </c>
      <c r="W229" s="1">
        <v>500000</v>
      </c>
      <c r="X229" s="1">
        <v>1</v>
      </c>
    </row>
    <row r="230" spans="1:24">
      <c r="A230" s="4" t="s">
        <v>591</v>
      </c>
      <c r="B230" s="4" t="s">
        <v>14676</v>
      </c>
      <c r="C230" s="4" t="s">
        <v>14677</v>
      </c>
      <c r="D230" s="4" t="s">
        <v>14673</v>
      </c>
      <c r="E230" s="4" t="s">
        <v>12</v>
      </c>
      <c r="F230" s="4" t="s">
        <v>11</v>
      </c>
      <c r="G230" s="4" t="s">
        <v>10</v>
      </c>
      <c r="H230" s="4" t="s">
        <v>14678</v>
      </c>
      <c r="I230" s="4" t="s">
        <v>8</v>
      </c>
      <c r="J230" s="4" t="s">
        <v>14679</v>
      </c>
      <c r="K230" s="4" t="s">
        <v>7</v>
      </c>
      <c r="L230" s="4" t="s">
        <v>76</v>
      </c>
      <c r="M230" s="4" t="s">
        <v>76</v>
      </c>
      <c r="N230" s="4" t="s">
        <v>14680</v>
      </c>
      <c r="O230" s="4" t="s">
        <v>14681</v>
      </c>
      <c r="P230" s="4" t="s">
        <v>14675</v>
      </c>
      <c r="Q230" s="4" t="s">
        <v>505</v>
      </c>
      <c r="R230" s="4" t="s">
        <v>504</v>
      </c>
      <c r="S230" s="4" t="s">
        <v>15</v>
      </c>
      <c r="T230" s="4" t="s">
        <v>14677</v>
      </c>
      <c r="U230" s="4" t="s">
        <v>64</v>
      </c>
      <c r="V230" s="4" t="s">
        <v>0</v>
      </c>
      <c r="W230" s="1">
        <v>500000</v>
      </c>
      <c r="X230" s="1">
        <v>3</v>
      </c>
    </row>
    <row r="231" spans="1:24">
      <c r="A231" s="4" t="s">
        <v>593</v>
      </c>
      <c r="B231" s="4" t="s">
        <v>14682</v>
      </c>
      <c r="C231" s="4" t="s">
        <v>14683</v>
      </c>
      <c r="D231" s="4" t="s">
        <v>14673</v>
      </c>
      <c r="E231" s="4" t="s">
        <v>12</v>
      </c>
      <c r="F231" s="4" t="s">
        <v>11</v>
      </c>
      <c r="G231" s="4" t="s">
        <v>10</v>
      </c>
      <c r="H231" s="4" t="s">
        <v>14684</v>
      </c>
      <c r="I231" s="4" t="s">
        <v>8</v>
      </c>
      <c r="J231" s="4" t="s">
        <v>14685</v>
      </c>
      <c r="K231" s="4" t="s">
        <v>7</v>
      </c>
      <c r="L231" s="4" t="s">
        <v>27</v>
      </c>
      <c r="M231" s="4" t="s">
        <v>765</v>
      </c>
      <c r="N231" s="4" t="s">
        <v>14686</v>
      </c>
      <c r="O231" s="4" t="s">
        <v>14687</v>
      </c>
      <c r="P231" s="4" t="s">
        <v>14675</v>
      </c>
      <c r="Q231" s="4" t="s">
        <v>73</v>
      </c>
      <c r="R231" s="4" t="s">
        <v>72</v>
      </c>
      <c r="S231" s="4" t="s">
        <v>15</v>
      </c>
      <c r="T231" s="4" t="s">
        <v>14683</v>
      </c>
      <c r="U231" s="4" t="s">
        <v>64</v>
      </c>
      <c r="V231" s="4" t="s">
        <v>0</v>
      </c>
      <c r="W231" s="1">
        <v>500000</v>
      </c>
      <c r="X231" s="1">
        <v>1</v>
      </c>
    </row>
    <row r="232" spans="1:24">
      <c r="A232" s="4" t="s">
        <v>595</v>
      </c>
      <c r="B232" s="4" t="s">
        <v>13807</v>
      </c>
      <c r="C232" s="4" t="s">
        <v>13808</v>
      </c>
      <c r="D232" s="4" t="s">
        <v>13809</v>
      </c>
      <c r="E232" s="4" t="s">
        <v>12</v>
      </c>
      <c r="F232" s="4" t="s">
        <v>11</v>
      </c>
      <c r="G232" s="4" t="s">
        <v>10</v>
      </c>
      <c r="H232" s="4" t="s">
        <v>14688</v>
      </c>
      <c r="I232" s="4" t="s">
        <v>8</v>
      </c>
      <c r="J232" s="4" t="s">
        <v>13811</v>
      </c>
      <c r="K232" s="4" t="s">
        <v>7</v>
      </c>
      <c r="L232" s="4" t="s">
        <v>27</v>
      </c>
      <c r="M232" s="4" t="s">
        <v>148</v>
      </c>
      <c r="N232" s="4" t="s">
        <v>2571</v>
      </c>
      <c r="O232" s="4" t="s">
        <v>2572</v>
      </c>
      <c r="P232" s="4" t="s">
        <v>14675</v>
      </c>
      <c r="Q232" s="4" t="s">
        <v>383</v>
      </c>
      <c r="R232" s="4" t="s">
        <v>382</v>
      </c>
      <c r="S232" s="4" t="s">
        <v>15</v>
      </c>
      <c r="T232" s="4" t="s">
        <v>13808</v>
      </c>
      <c r="U232" s="4" t="s">
        <v>46</v>
      </c>
      <c r="V232" s="4" t="s">
        <v>0</v>
      </c>
      <c r="W232" s="1">
        <v>500000</v>
      </c>
      <c r="X232" s="1">
        <v>1</v>
      </c>
    </row>
    <row r="233" spans="1:24">
      <c r="A233" s="4" t="s">
        <v>596</v>
      </c>
      <c r="B233" s="4" t="s">
        <v>26657</v>
      </c>
      <c r="C233" s="4" t="s">
        <v>26658</v>
      </c>
      <c r="D233" s="4" t="s">
        <v>14627</v>
      </c>
      <c r="E233" s="4" t="s">
        <v>12</v>
      </c>
      <c r="F233" s="4" t="s">
        <v>21807</v>
      </c>
      <c r="G233" s="4" t="s">
        <v>21574</v>
      </c>
      <c r="H233" s="4" t="s">
        <v>21941</v>
      </c>
      <c r="I233" s="4" t="s">
        <v>8</v>
      </c>
      <c r="J233" s="4" t="s">
        <v>26659</v>
      </c>
      <c r="K233" s="4" t="s">
        <v>7</v>
      </c>
      <c r="L233" s="4" t="s">
        <v>165</v>
      </c>
      <c r="M233" s="4" t="s">
        <v>477</v>
      </c>
      <c r="N233" s="4" t="s">
        <v>735</v>
      </c>
      <c r="O233" s="4" t="s">
        <v>734</v>
      </c>
      <c r="P233" s="4" t="s">
        <v>14632</v>
      </c>
      <c r="Q233" s="4" t="s">
        <v>21940</v>
      </c>
      <c r="R233" s="4" t="s">
        <v>21941</v>
      </c>
      <c r="S233" s="4" t="s">
        <v>21942</v>
      </c>
      <c r="T233" s="4" t="s">
        <v>26660</v>
      </c>
      <c r="U233" s="4" t="s">
        <v>177</v>
      </c>
      <c r="V233" s="4" t="s">
        <v>0</v>
      </c>
      <c r="W233" s="1">
        <v>1000000</v>
      </c>
      <c r="X233" s="1">
        <v>1</v>
      </c>
    </row>
    <row r="234" spans="1:24">
      <c r="A234" s="4" t="s">
        <v>597</v>
      </c>
      <c r="B234" s="4" t="s">
        <v>26657</v>
      </c>
      <c r="C234" s="4" t="s">
        <v>26658</v>
      </c>
      <c r="D234" s="4" t="s">
        <v>14627</v>
      </c>
      <c r="E234" s="4" t="s">
        <v>12</v>
      </c>
      <c r="F234" s="4" t="s">
        <v>21807</v>
      </c>
      <c r="G234" s="4" t="s">
        <v>21472</v>
      </c>
      <c r="H234" s="4" t="s">
        <v>26661</v>
      </c>
      <c r="I234" s="4" t="s">
        <v>8</v>
      </c>
      <c r="J234" s="4" t="s">
        <v>26659</v>
      </c>
      <c r="K234" s="4" t="s">
        <v>7</v>
      </c>
      <c r="L234" s="4" t="s">
        <v>165</v>
      </c>
      <c r="M234" s="4" t="s">
        <v>477</v>
      </c>
      <c r="N234" s="4" t="s">
        <v>735</v>
      </c>
      <c r="O234" s="4" t="s">
        <v>734</v>
      </c>
      <c r="P234" s="4" t="s">
        <v>14632</v>
      </c>
      <c r="Q234" s="4" t="s">
        <v>26662</v>
      </c>
      <c r="R234" s="4" t="s">
        <v>26661</v>
      </c>
      <c r="S234" s="4" t="s">
        <v>21942</v>
      </c>
      <c r="T234" s="4" t="s">
        <v>26660</v>
      </c>
      <c r="U234" s="4" t="s">
        <v>177</v>
      </c>
      <c r="V234" s="4" t="s">
        <v>0</v>
      </c>
      <c r="W234" s="1">
        <v>1000000</v>
      </c>
      <c r="X234" s="1">
        <v>1</v>
      </c>
    </row>
    <row r="235" spans="1:24">
      <c r="A235" s="4" t="s">
        <v>598</v>
      </c>
      <c r="B235" s="4" t="s">
        <v>26657</v>
      </c>
      <c r="C235" s="4" t="s">
        <v>26658</v>
      </c>
      <c r="D235" s="4" t="s">
        <v>14627</v>
      </c>
      <c r="E235" s="4" t="s">
        <v>12</v>
      </c>
      <c r="F235" s="4" t="s">
        <v>21807</v>
      </c>
      <c r="G235" s="4" t="s">
        <v>21472</v>
      </c>
      <c r="H235" s="4" t="s">
        <v>24503</v>
      </c>
      <c r="I235" s="4" t="s">
        <v>8</v>
      </c>
      <c r="J235" s="4" t="s">
        <v>26659</v>
      </c>
      <c r="K235" s="4" t="s">
        <v>7</v>
      </c>
      <c r="L235" s="4" t="s">
        <v>165</v>
      </c>
      <c r="M235" s="4" t="s">
        <v>477</v>
      </c>
      <c r="N235" s="4" t="s">
        <v>735</v>
      </c>
      <c r="O235" s="4" t="s">
        <v>734</v>
      </c>
      <c r="P235" s="4" t="s">
        <v>14632</v>
      </c>
      <c r="Q235" s="4" t="s">
        <v>24502</v>
      </c>
      <c r="R235" s="4" t="s">
        <v>24503</v>
      </c>
      <c r="S235" s="4" t="s">
        <v>21942</v>
      </c>
      <c r="T235" s="4" t="s">
        <v>26660</v>
      </c>
      <c r="U235" s="4" t="s">
        <v>177</v>
      </c>
      <c r="V235" s="4" t="s">
        <v>0</v>
      </c>
      <c r="W235" s="1">
        <v>1000000</v>
      </c>
      <c r="X235" s="1">
        <v>1</v>
      </c>
    </row>
    <row r="236" spans="1:24">
      <c r="A236" s="4" t="s">
        <v>600</v>
      </c>
      <c r="B236" s="4" t="s">
        <v>26657</v>
      </c>
      <c r="C236" s="4" t="s">
        <v>26658</v>
      </c>
      <c r="D236" s="4" t="s">
        <v>14627</v>
      </c>
      <c r="E236" s="4" t="s">
        <v>12</v>
      </c>
      <c r="F236" s="4" t="s">
        <v>21807</v>
      </c>
      <c r="G236" s="4" t="s">
        <v>10</v>
      </c>
      <c r="H236" s="4" t="s">
        <v>1429</v>
      </c>
      <c r="I236" s="4" t="s">
        <v>8</v>
      </c>
      <c r="J236" s="4" t="s">
        <v>26659</v>
      </c>
      <c r="K236" s="4" t="s">
        <v>7</v>
      </c>
      <c r="L236" s="4" t="s">
        <v>165</v>
      </c>
      <c r="M236" s="4" t="s">
        <v>477</v>
      </c>
      <c r="N236" s="4" t="s">
        <v>735</v>
      </c>
      <c r="O236" s="4" t="s">
        <v>734</v>
      </c>
      <c r="P236" s="4" t="s">
        <v>14632</v>
      </c>
      <c r="Q236" s="4" t="s">
        <v>1428</v>
      </c>
      <c r="R236" s="4" t="s">
        <v>1429</v>
      </c>
      <c r="S236" s="4" t="s">
        <v>2</v>
      </c>
      <c r="T236" s="4" t="s">
        <v>26660</v>
      </c>
      <c r="U236" s="4" t="s">
        <v>177</v>
      </c>
      <c r="V236" s="4" t="s">
        <v>0</v>
      </c>
      <c r="W236" s="1">
        <v>1000000</v>
      </c>
      <c r="X236" s="1">
        <v>1</v>
      </c>
    </row>
    <row r="237" spans="1:24">
      <c r="A237" s="4" t="s">
        <v>601</v>
      </c>
      <c r="B237" s="4" t="s">
        <v>26657</v>
      </c>
      <c r="C237" s="4" t="s">
        <v>26658</v>
      </c>
      <c r="D237" s="4" t="s">
        <v>14627</v>
      </c>
      <c r="E237" s="4" t="s">
        <v>12</v>
      </c>
      <c r="F237" s="4" t="s">
        <v>21807</v>
      </c>
      <c r="G237" s="4" t="s">
        <v>10</v>
      </c>
      <c r="H237" s="4" t="s">
        <v>1445</v>
      </c>
      <c r="I237" s="4" t="s">
        <v>8</v>
      </c>
      <c r="J237" s="4" t="s">
        <v>26659</v>
      </c>
      <c r="K237" s="4" t="s">
        <v>7</v>
      </c>
      <c r="L237" s="4" t="s">
        <v>165</v>
      </c>
      <c r="M237" s="4" t="s">
        <v>477</v>
      </c>
      <c r="N237" s="4" t="s">
        <v>735</v>
      </c>
      <c r="O237" s="4" t="s">
        <v>734</v>
      </c>
      <c r="P237" s="4" t="s">
        <v>14632</v>
      </c>
      <c r="Q237" s="4" t="s">
        <v>1444</v>
      </c>
      <c r="R237" s="4" t="s">
        <v>1445</v>
      </c>
      <c r="S237" s="4" t="s">
        <v>2</v>
      </c>
      <c r="T237" s="4" t="s">
        <v>26660</v>
      </c>
      <c r="U237" s="4" t="s">
        <v>177</v>
      </c>
      <c r="V237" s="4" t="s">
        <v>0</v>
      </c>
      <c r="W237" s="1">
        <v>1000000</v>
      </c>
      <c r="X237" s="1">
        <v>1</v>
      </c>
    </row>
    <row r="238" spans="1:24">
      <c r="A238" s="4" t="s">
        <v>602</v>
      </c>
      <c r="B238" s="4" t="s">
        <v>26657</v>
      </c>
      <c r="C238" s="4" t="s">
        <v>26658</v>
      </c>
      <c r="D238" s="4" t="s">
        <v>14627</v>
      </c>
      <c r="E238" s="4" t="s">
        <v>12</v>
      </c>
      <c r="F238" s="4" t="s">
        <v>21807</v>
      </c>
      <c r="G238" s="4" t="s">
        <v>10</v>
      </c>
      <c r="H238" s="4" t="s">
        <v>263</v>
      </c>
      <c r="I238" s="4" t="s">
        <v>8</v>
      </c>
      <c r="J238" s="4" t="s">
        <v>26659</v>
      </c>
      <c r="K238" s="4" t="s">
        <v>7</v>
      </c>
      <c r="L238" s="4" t="s">
        <v>165</v>
      </c>
      <c r="M238" s="4" t="s">
        <v>477</v>
      </c>
      <c r="N238" s="4" t="s">
        <v>735</v>
      </c>
      <c r="O238" s="4" t="s">
        <v>734</v>
      </c>
      <c r="P238" s="4" t="s">
        <v>14632</v>
      </c>
      <c r="Q238" s="4" t="s">
        <v>264</v>
      </c>
      <c r="R238" s="4" t="s">
        <v>263</v>
      </c>
      <c r="S238" s="4" t="s">
        <v>2</v>
      </c>
      <c r="T238" s="4" t="s">
        <v>26660</v>
      </c>
      <c r="U238" s="4" t="s">
        <v>177</v>
      </c>
      <c r="V238" s="4" t="s">
        <v>0</v>
      </c>
      <c r="W238" s="1">
        <v>1000000</v>
      </c>
      <c r="X238" s="1">
        <v>1</v>
      </c>
    </row>
    <row r="239" spans="1:24">
      <c r="A239" s="4" t="s">
        <v>604</v>
      </c>
      <c r="B239" s="4" t="s">
        <v>26657</v>
      </c>
      <c r="C239" s="4" t="s">
        <v>26658</v>
      </c>
      <c r="D239" s="4" t="s">
        <v>14627</v>
      </c>
      <c r="E239" s="4" t="s">
        <v>12</v>
      </c>
      <c r="F239" s="4" t="s">
        <v>21807</v>
      </c>
      <c r="G239" s="4" t="s">
        <v>10</v>
      </c>
      <c r="H239" s="4" t="s">
        <v>4107</v>
      </c>
      <c r="I239" s="4" t="s">
        <v>8</v>
      </c>
      <c r="J239" s="4" t="s">
        <v>26659</v>
      </c>
      <c r="K239" s="4" t="s">
        <v>7</v>
      </c>
      <c r="L239" s="4" t="s">
        <v>165</v>
      </c>
      <c r="M239" s="4" t="s">
        <v>477</v>
      </c>
      <c r="N239" s="4" t="s">
        <v>735</v>
      </c>
      <c r="O239" s="4" t="s">
        <v>734</v>
      </c>
      <c r="P239" s="4" t="s">
        <v>14632</v>
      </c>
      <c r="Q239" s="4" t="s">
        <v>4106</v>
      </c>
      <c r="R239" s="4" t="s">
        <v>4107</v>
      </c>
      <c r="S239" s="4" t="s">
        <v>2</v>
      </c>
      <c r="T239" s="4" t="s">
        <v>26660</v>
      </c>
      <c r="U239" s="4" t="s">
        <v>177</v>
      </c>
      <c r="V239" s="4" t="s">
        <v>0</v>
      </c>
      <c r="W239" s="1">
        <v>1000000</v>
      </c>
      <c r="X239" s="1">
        <v>1</v>
      </c>
    </row>
    <row r="240" spans="1:24">
      <c r="A240" s="4" t="s">
        <v>605</v>
      </c>
      <c r="B240" s="4" t="s">
        <v>26663</v>
      </c>
      <c r="C240" s="4" t="s">
        <v>26664</v>
      </c>
      <c r="D240" s="4" t="s">
        <v>14627</v>
      </c>
      <c r="E240" s="4" t="s">
        <v>12</v>
      </c>
      <c r="F240" s="4" t="s">
        <v>11</v>
      </c>
      <c r="G240" s="4" t="s">
        <v>21511</v>
      </c>
      <c r="H240" s="4" t="s">
        <v>21863</v>
      </c>
      <c r="I240" s="4" t="s">
        <v>8</v>
      </c>
      <c r="J240" s="4" t="s">
        <v>26665</v>
      </c>
      <c r="K240" s="4" t="s">
        <v>7</v>
      </c>
      <c r="L240" s="4" t="s">
        <v>34</v>
      </c>
      <c r="M240" s="4" t="s">
        <v>33</v>
      </c>
      <c r="N240" s="4" t="s">
        <v>2343</v>
      </c>
      <c r="O240" s="4" t="s">
        <v>2344</v>
      </c>
      <c r="P240" s="4" t="s">
        <v>14632</v>
      </c>
      <c r="Q240" s="4" t="s">
        <v>21671</v>
      </c>
      <c r="R240" s="4" t="s">
        <v>21672</v>
      </c>
      <c r="S240" s="4" t="s">
        <v>15</v>
      </c>
      <c r="T240" s="4" t="s">
        <v>26664</v>
      </c>
      <c r="U240" s="4" t="s">
        <v>156</v>
      </c>
      <c r="V240" s="4" t="s">
        <v>0</v>
      </c>
      <c r="W240" s="1">
        <v>50000000</v>
      </c>
      <c r="X240" s="1">
        <v>10</v>
      </c>
    </row>
    <row r="241" spans="1:24">
      <c r="A241" s="4" t="s">
        <v>606</v>
      </c>
      <c r="B241" s="4" t="s">
        <v>14689</v>
      </c>
      <c r="C241" s="4" t="s">
        <v>2075</v>
      </c>
      <c r="D241" s="4" t="s">
        <v>14627</v>
      </c>
      <c r="E241" s="4" t="s">
        <v>12</v>
      </c>
      <c r="F241" s="4" t="s">
        <v>11</v>
      </c>
      <c r="G241" s="4" t="s">
        <v>10</v>
      </c>
      <c r="H241" s="4" t="s">
        <v>14690</v>
      </c>
      <c r="I241" s="4" t="s">
        <v>8</v>
      </c>
      <c r="J241" s="4" t="s">
        <v>14691</v>
      </c>
      <c r="K241" s="4" t="s">
        <v>7</v>
      </c>
      <c r="L241" s="4" t="s">
        <v>40</v>
      </c>
      <c r="M241" s="4" t="s">
        <v>594</v>
      </c>
      <c r="N241" s="4" t="s">
        <v>14692</v>
      </c>
      <c r="O241" s="4" t="s">
        <v>14693</v>
      </c>
      <c r="P241" s="4" t="s">
        <v>14632</v>
      </c>
      <c r="Q241" s="4" t="s">
        <v>14694</v>
      </c>
      <c r="R241" s="4" t="s">
        <v>14695</v>
      </c>
      <c r="S241" s="4" t="s">
        <v>15</v>
      </c>
      <c r="T241" s="4" t="s">
        <v>2075</v>
      </c>
      <c r="U241" s="4" t="s">
        <v>234</v>
      </c>
      <c r="V241" s="4" t="s">
        <v>0</v>
      </c>
      <c r="W241" s="1">
        <v>30000000</v>
      </c>
      <c r="X241" s="1">
        <v>2</v>
      </c>
    </row>
    <row r="242" spans="1:24">
      <c r="A242" s="4" t="s">
        <v>609</v>
      </c>
      <c r="B242" s="4" t="s">
        <v>26666</v>
      </c>
      <c r="C242" s="4" t="s">
        <v>26667</v>
      </c>
      <c r="D242" s="4" t="s">
        <v>14721</v>
      </c>
      <c r="E242" s="4" t="s">
        <v>12</v>
      </c>
      <c r="F242" s="4" t="s">
        <v>21522</v>
      </c>
      <c r="G242" s="4" t="s">
        <v>21574</v>
      </c>
      <c r="H242" s="4" t="s">
        <v>26668</v>
      </c>
      <c r="I242" s="4" t="s">
        <v>8</v>
      </c>
      <c r="J242" s="4" t="s">
        <v>19346</v>
      </c>
      <c r="K242" s="4" t="s">
        <v>7</v>
      </c>
      <c r="L242" s="4" t="s">
        <v>76</v>
      </c>
      <c r="M242" s="4" t="s">
        <v>243</v>
      </c>
      <c r="N242" s="4" t="s">
        <v>26669</v>
      </c>
      <c r="O242" s="4" t="s">
        <v>26670</v>
      </c>
      <c r="P242" s="4" t="s">
        <v>14726</v>
      </c>
      <c r="Q242" s="4" t="s">
        <v>21885</v>
      </c>
      <c r="R242" s="4" t="s">
        <v>21886</v>
      </c>
      <c r="S242" s="4" t="s">
        <v>15</v>
      </c>
      <c r="T242" s="4" t="s">
        <v>26671</v>
      </c>
      <c r="U242" s="4" t="s">
        <v>67</v>
      </c>
      <c r="V242" s="4" t="s">
        <v>0</v>
      </c>
      <c r="W242" s="1">
        <v>25000000</v>
      </c>
      <c r="X242" s="1">
        <v>2</v>
      </c>
    </row>
    <row r="243" spans="1:24">
      <c r="A243" s="4" t="s">
        <v>610</v>
      </c>
      <c r="B243" s="4" t="s">
        <v>26666</v>
      </c>
      <c r="C243" s="4" t="s">
        <v>26667</v>
      </c>
      <c r="D243" s="4" t="s">
        <v>14721</v>
      </c>
      <c r="E243" s="4" t="s">
        <v>12</v>
      </c>
      <c r="F243" s="4" t="s">
        <v>21522</v>
      </c>
      <c r="G243" s="4" t="s">
        <v>10</v>
      </c>
      <c r="H243" s="4" t="s">
        <v>26672</v>
      </c>
      <c r="I243" s="4" t="s">
        <v>8</v>
      </c>
      <c r="J243" s="4" t="s">
        <v>19346</v>
      </c>
      <c r="K243" s="4" t="s">
        <v>7</v>
      </c>
      <c r="L243" s="4" t="s">
        <v>76</v>
      </c>
      <c r="M243" s="4" t="s">
        <v>243</v>
      </c>
      <c r="N243" s="4" t="s">
        <v>26669</v>
      </c>
      <c r="O243" s="4" t="s">
        <v>26670</v>
      </c>
      <c r="P243" s="4" t="s">
        <v>14726</v>
      </c>
      <c r="Q243" s="4" t="s">
        <v>293</v>
      </c>
      <c r="R243" s="4" t="s">
        <v>292</v>
      </c>
      <c r="S243" s="4" t="s">
        <v>15</v>
      </c>
      <c r="T243" s="4" t="s">
        <v>26671</v>
      </c>
      <c r="U243" s="4" t="s">
        <v>67</v>
      </c>
      <c r="V243" s="4" t="s">
        <v>0</v>
      </c>
      <c r="W243" s="1">
        <v>25000000</v>
      </c>
      <c r="X243" s="1">
        <v>2</v>
      </c>
    </row>
    <row r="244" spans="1:24">
      <c r="A244" s="4" t="s">
        <v>611</v>
      </c>
      <c r="B244" s="4" t="s">
        <v>26666</v>
      </c>
      <c r="C244" s="4" t="s">
        <v>26667</v>
      </c>
      <c r="D244" s="4" t="s">
        <v>14721</v>
      </c>
      <c r="E244" s="4" t="s">
        <v>12</v>
      </c>
      <c r="F244" s="4" t="s">
        <v>21522</v>
      </c>
      <c r="G244" s="4" t="s">
        <v>21511</v>
      </c>
      <c r="H244" s="4" t="s">
        <v>26673</v>
      </c>
      <c r="I244" s="4" t="s">
        <v>8</v>
      </c>
      <c r="J244" s="4" t="s">
        <v>19346</v>
      </c>
      <c r="K244" s="4" t="s">
        <v>7</v>
      </c>
      <c r="L244" s="4" t="s">
        <v>76</v>
      </c>
      <c r="M244" s="4" t="s">
        <v>243</v>
      </c>
      <c r="N244" s="4" t="s">
        <v>26669</v>
      </c>
      <c r="O244" s="4" t="s">
        <v>26670</v>
      </c>
      <c r="P244" s="4" t="s">
        <v>14748</v>
      </c>
      <c r="Q244" s="4" t="s">
        <v>21570</v>
      </c>
      <c r="R244" s="4" t="s">
        <v>21571</v>
      </c>
      <c r="S244" s="4" t="s">
        <v>7185</v>
      </c>
      <c r="T244" s="4" t="s">
        <v>26671</v>
      </c>
      <c r="U244" s="4" t="s">
        <v>67</v>
      </c>
      <c r="V244" s="4" t="s">
        <v>0</v>
      </c>
      <c r="W244" s="1">
        <v>37500000</v>
      </c>
      <c r="X244" s="1">
        <v>3</v>
      </c>
    </row>
    <row r="245" spans="1:24">
      <c r="A245" s="4" t="s">
        <v>612</v>
      </c>
      <c r="B245" s="4" t="s">
        <v>26666</v>
      </c>
      <c r="C245" s="4" t="s">
        <v>26667</v>
      </c>
      <c r="D245" s="4" t="s">
        <v>14721</v>
      </c>
      <c r="E245" s="4" t="s">
        <v>12</v>
      </c>
      <c r="F245" s="4" t="s">
        <v>21522</v>
      </c>
      <c r="G245" s="4" t="s">
        <v>21511</v>
      </c>
      <c r="H245" s="4" t="s">
        <v>26674</v>
      </c>
      <c r="I245" s="4" t="s">
        <v>8</v>
      </c>
      <c r="J245" s="4" t="s">
        <v>26675</v>
      </c>
      <c r="K245" s="4" t="s">
        <v>7</v>
      </c>
      <c r="L245" s="4" t="s">
        <v>76</v>
      </c>
      <c r="M245" s="4" t="s">
        <v>243</v>
      </c>
      <c r="N245" s="4" t="s">
        <v>26676</v>
      </c>
      <c r="O245" s="4" t="s">
        <v>26677</v>
      </c>
      <c r="P245" s="4" t="s">
        <v>14726</v>
      </c>
      <c r="Q245" s="4" t="s">
        <v>26678</v>
      </c>
      <c r="R245" s="4" t="s">
        <v>26679</v>
      </c>
      <c r="S245" s="4" t="s">
        <v>7185</v>
      </c>
      <c r="T245" s="4" t="s">
        <v>26671</v>
      </c>
      <c r="U245" s="4" t="s">
        <v>67</v>
      </c>
      <c r="V245" s="4" t="s">
        <v>0</v>
      </c>
      <c r="W245" s="1">
        <v>37500000</v>
      </c>
      <c r="X245" s="1">
        <v>3</v>
      </c>
    </row>
    <row r="246" spans="1:24">
      <c r="A246" s="4" t="s">
        <v>615</v>
      </c>
      <c r="B246" s="4" t="s">
        <v>26666</v>
      </c>
      <c r="C246" s="4" t="s">
        <v>26667</v>
      </c>
      <c r="D246" s="4" t="s">
        <v>14721</v>
      </c>
      <c r="E246" s="4" t="s">
        <v>12</v>
      </c>
      <c r="F246" s="4" t="s">
        <v>21522</v>
      </c>
      <c r="G246" s="4" t="s">
        <v>21511</v>
      </c>
      <c r="H246" s="4" t="s">
        <v>26680</v>
      </c>
      <c r="I246" s="4" t="s">
        <v>8</v>
      </c>
      <c r="J246" s="4" t="s">
        <v>26675</v>
      </c>
      <c r="K246" s="4" t="s">
        <v>7</v>
      </c>
      <c r="L246" s="4" t="s">
        <v>76</v>
      </c>
      <c r="M246" s="4" t="s">
        <v>243</v>
      </c>
      <c r="N246" s="4" t="s">
        <v>26676</v>
      </c>
      <c r="O246" s="4" t="s">
        <v>26677</v>
      </c>
      <c r="P246" s="4" t="s">
        <v>14726</v>
      </c>
      <c r="Q246" s="4" t="s">
        <v>22337</v>
      </c>
      <c r="R246" s="4" t="s">
        <v>22338</v>
      </c>
      <c r="S246" s="4" t="s">
        <v>7185</v>
      </c>
      <c r="T246" s="4" t="s">
        <v>26671</v>
      </c>
      <c r="U246" s="4" t="s">
        <v>67</v>
      </c>
      <c r="V246" s="4" t="s">
        <v>0</v>
      </c>
      <c r="W246" s="1">
        <v>37500000</v>
      </c>
      <c r="X246" s="1">
        <v>3</v>
      </c>
    </row>
    <row r="247" spans="1:24">
      <c r="A247" s="4" t="s">
        <v>621</v>
      </c>
      <c r="B247" s="4" t="s">
        <v>26666</v>
      </c>
      <c r="C247" s="4" t="s">
        <v>26667</v>
      </c>
      <c r="D247" s="4" t="s">
        <v>14721</v>
      </c>
      <c r="E247" s="4" t="s">
        <v>12</v>
      </c>
      <c r="F247" s="4" t="s">
        <v>21522</v>
      </c>
      <c r="G247" s="4" t="s">
        <v>21511</v>
      </c>
      <c r="H247" s="4" t="s">
        <v>26681</v>
      </c>
      <c r="I247" s="4" t="s">
        <v>8</v>
      </c>
      <c r="J247" s="4" t="s">
        <v>26675</v>
      </c>
      <c r="K247" s="4" t="s">
        <v>7</v>
      </c>
      <c r="L247" s="4" t="s">
        <v>76</v>
      </c>
      <c r="M247" s="4" t="s">
        <v>243</v>
      </c>
      <c r="N247" s="4" t="s">
        <v>26676</v>
      </c>
      <c r="O247" s="4" t="s">
        <v>26677</v>
      </c>
      <c r="P247" s="4" t="s">
        <v>14726</v>
      </c>
      <c r="Q247" s="4" t="s">
        <v>23525</v>
      </c>
      <c r="R247" s="4" t="s">
        <v>23526</v>
      </c>
      <c r="S247" s="4" t="s">
        <v>7185</v>
      </c>
      <c r="T247" s="4" t="s">
        <v>26671</v>
      </c>
      <c r="U247" s="4" t="s">
        <v>67</v>
      </c>
      <c r="V247" s="4" t="s">
        <v>0</v>
      </c>
      <c r="W247" s="1">
        <v>37500000</v>
      </c>
      <c r="X247" s="1">
        <v>2</v>
      </c>
    </row>
    <row r="248" spans="1:24">
      <c r="A248" s="4" t="s">
        <v>622</v>
      </c>
      <c r="B248" s="4" t="s">
        <v>14696</v>
      </c>
      <c r="C248" s="4" t="s">
        <v>14697</v>
      </c>
      <c r="D248" s="4" t="s">
        <v>14698</v>
      </c>
      <c r="E248" s="4" t="s">
        <v>12</v>
      </c>
      <c r="F248" s="4" t="s">
        <v>11</v>
      </c>
      <c r="G248" s="4" t="s">
        <v>10</v>
      </c>
      <c r="H248" s="4" t="s">
        <v>14699</v>
      </c>
      <c r="I248" s="4" t="s">
        <v>8</v>
      </c>
      <c r="J248" s="4" t="s">
        <v>14700</v>
      </c>
      <c r="K248" s="4" t="s">
        <v>7</v>
      </c>
      <c r="L248" s="4" t="s">
        <v>95</v>
      </c>
      <c r="M248" s="4" t="s">
        <v>140</v>
      </c>
      <c r="N248" s="4" t="s">
        <v>14701</v>
      </c>
      <c r="O248" s="4" t="s">
        <v>14702</v>
      </c>
      <c r="P248" s="4" t="s">
        <v>14703</v>
      </c>
      <c r="Q248" s="4" t="s">
        <v>85</v>
      </c>
      <c r="R248" s="4" t="s">
        <v>84</v>
      </c>
      <c r="S248" s="4" t="s">
        <v>15</v>
      </c>
      <c r="T248" s="4" t="s">
        <v>14697</v>
      </c>
      <c r="U248" s="4" t="s">
        <v>22</v>
      </c>
      <c r="V248" s="4" t="s">
        <v>0</v>
      </c>
      <c r="W248" s="1">
        <v>2000000</v>
      </c>
      <c r="X248" s="1">
        <v>2</v>
      </c>
    </row>
    <row r="249" spans="1:24">
      <c r="A249" s="4" t="s">
        <v>625</v>
      </c>
      <c r="B249" s="4" t="s">
        <v>26682</v>
      </c>
      <c r="C249" s="4" t="s">
        <v>2054</v>
      </c>
      <c r="D249" s="4" t="s">
        <v>14698</v>
      </c>
      <c r="E249" s="4" t="s">
        <v>12</v>
      </c>
      <c r="F249" s="4" t="s">
        <v>11</v>
      </c>
      <c r="G249" s="4" t="s">
        <v>21574</v>
      </c>
      <c r="H249" s="4" t="s">
        <v>26683</v>
      </c>
      <c r="I249" s="4" t="s">
        <v>8</v>
      </c>
      <c r="J249" s="4" t="s">
        <v>5453</v>
      </c>
      <c r="K249" s="4" t="s">
        <v>7</v>
      </c>
      <c r="L249" s="4" t="s">
        <v>95</v>
      </c>
      <c r="M249" s="4" t="s">
        <v>839</v>
      </c>
      <c r="N249" s="4" t="s">
        <v>26684</v>
      </c>
      <c r="O249" s="4" t="s">
        <v>26685</v>
      </c>
      <c r="P249" s="4" t="s">
        <v>14703</v>
      </c>
      <c r="Q249" s="4" t="s">
        <v>21885</v>
      </c>
      <c r="R249" s="4" t="s">
        <v>21886</v>
      </c>
      <c r="S249" s="4" t="s">
        <v>15</v>
      </c>
      <c r="T249" s="4" t="s">
        <v>2054</v>
      </c>
      <c r="U249" s="4" t="s">
        <v>21</v>
      </c>
      <c r="V249" s="4" t="s">
        <v>0</v>
      </c>
      <c r="W249" s="1">
        <v>6000000</v>
      </c>
      <c r="X249" s="1">
        <v>1</v>
      </c>
    </row>
    <row r="250" spans="1:24">
      <c r="A250" s="4" t="s">
        <v>626</v>
      </c>
      <c r="B250" s="4" t="s">
        <v>26686</v>
      </c>
      <c r="C250" s="4" t="s">
        <v>26687</v>
      </c>
      <c r="D250" s="4" t="s">
        <v>26688</v>
      </c>
      <c r="E250" s="4" t="s">
        <v>12</v>
      </c>
      <c r="F250" s="4" t="s">
        <v>11</v>
      </c>
      <c r="G250" s="4" t="s">
        <v>21511</v>
      </c>
      <c r="H250" s="4" t="s">
        <v>26689</v>
      </c>
      <c r="I250" s="4" t="s">
        <v>8</v>
      </c>
      <c r="J250" s="4" t="s">
        <v>26690</v>
      </c>
      <c r="K250" s="4" t="s">
        <v>7</v>
      </c>
      <c r="L250" s="4" t="s">
        <v>6</v>
      </c>
      <c r="M250" s="4" t="s">
        <v>961</v>
      </c>
      <c r="N250" s="4" t="s">
        <v>2157</v>
      </c>
      <c r="O250" s="4" t="s">
        <v>2158</v>
      </c>
      <c r="P250" s="4" t="s">
        <v>26691</v>
      </c>
      <c r="Q250" s="4" t="s">
        <v>15347</v>
      </c>
      <c r="R250" s="4" t="s">
        <v>15348</v>
      </c>
      <c r="S250" s="4" t="s">
        <v>7185</v>
      </c>
      <c r="T250" s="4" t="s">
        <v>26687</v>
      </c>
      <c r="U250" s="4" t="s">
        <v>67</v>
      </c>
      <c r="V250" s="4" t="s">
        <v>0</v>
      </c>
      <c r="W250" s="1">
        <v>500000</v>
      </c>
      <c r="X250" s="1">
        <v>1</v>
      </c>
    </row>
    <row r="251" spans="1:24">
      <c r="A251" s="4" t="s">
        <v>199</v>
      </c>
      <c r="B251" s="4" t="s">
        <v>26692</v>
      </c>
      <c r="C251" s="4" t="s">
        <v>26693</v>
      </c>
      <c r="D251" s="4" t="s">
        <v>26688</v>
      </c>
      <c r="E251" s="4" t="s">
        <v>12</v>
      </c>
      <c r="F251" s="4" t="s">
        <v>11</v>
      </c>
      <c r="G251" s="4" t="s">
        <v>21574</v>
      </c>
      <c r="H251" s="4" t="s">
        <v>26693</v>
      </c>
      <c r="I251" s="4" t="s">
        <v>8</v>
      </c>
      <c r="J251" s="4" t="s">
        <v>26694</v>
      </c>
      <c r="K251" s="4" t="s">
        <v>7</v>
      </c>
      <c r="L251" s="4" t="s">
        <v>165</v>
      </c>
      <c r="M251" s="4" t="s">
        <v>844</v>
      </c>
      <c r="N251" s="4" t="s">
        <v>26695</v>
      </c>
      <c r="O251" s="4" t="s">
        <v>26696</v>
      </c>
      <c r="P251" s="4" t="s">
        <v>26691</v>
      </c>
      <c r="Q251" s="4" t="s">
        <v>21885</v>
      </c>
      <c r="R251" s="4" t="s">
        <v>21886</v>
      </c>
      <c r="S251" s="4" t="s">
        <v>15</v>
      </c>
      <c r="T251" s="4" t="s">
        <v>26693</v>
      </c>
      <c r="U251" s="4" t="s">
        <v>160</v>
      </c>
      <c r="V251" s="4" t="s">
        <v>0</v>
      </c>
      <c r="W251" s="1">
        <v>1000000</v>
      </c>
      <c r="X251" s="1">
        <v>1</v>
      </c>
    </row>
    <row r="252" spans="1:24">
      <c r="A252" s="4" t="s">
        <v>630</v>
      </c>
      <c r="B252" s="4" t="s">
        <v>14704</v>
      </c>
      <c r="C252" s="4" t="s">
        <v>14705</v>
      </c>
      <c r="D252" s="4" t="s">
        <v>14706</v>
      </c>
      <c r="E252" s="4" t="s">
        <v>12</v>
      </c>
      <c r="F252" s="4" t="s">
        <v>11</v>
      </c>
      <c r="G252" s="4" t="s">
        <v>21511</v>
      </c>
      <c r="H252" s="4" t="s">
        <v>145</v>
      </c>
      <c r="I252" s="4" t="s">
        <v>8</v>
      </c>
      <c r="J252" s="4" t="s">
        <v>14707</v>
      </c>
      <c r="K252" s="4" t="s">
        <v>7</v>
      </c>
      <c r="L252" s="4" t="s">
        <v>180</v>
      </c>
      <c r="M252" s="4" t="s">
        <v>696</v>
      </c>
      <c r="N252" s="4" t="s">
        <v>26697</v>
      </c>
      <c r="O252" s="4" t="s">
        <v>26698</v>
      </c>
      <c r="P252" s="4" t="s">
        <v>14710</v>
      </c>
      <c r="Q252" s="4" t="s">
        <v>15347</v>
      </c>
      <c r="R252" s="4" t="s">
        <v>15348</v>
      </c>
      <c r="S252" s="4" t="s">
        <v>7185</v>
      </c>
      <c r="T252" s="4" t="s">
        <v>14705</v>
      </c>
      <c r="U252" s="4" t="s">
        <v>102</v>
      </c>
      <c r="V252" s="4" t="s">
        <v>0</v>
      </c>
      <c r="W252" s="1">
        <v>500000</v>
      </c>
      <c r="X252" s="1">
        <v>1</v>
      </c>
    </row>
    <row r="253" spans="1:24">
      <c r="A253" s="4" t="s">
        <v>631</v>
      </c>
      <c r="B253" s="4" t="s">
        <v>14704</v>
      </c>
      <c r="C253" s="4" t="s">
        <v>14705</v>
      </c>
      <c r="D253" s="4" t="s">
        <v>14706</v>
      </c>
      <c r="E253" s="4" t="s">
        <v>12</v>
      </c>
      <c r="F253" s="4" t="s">
        <v>11</v>
      </c>
      <c r="G253" s="4" t="s">
        <v>10</v>
      </c>
      <c r="H253" s="4" t="s">
        <v>145</v>
      </c>
      <c r="I253" s="4" t="s">
        <v>8</v>
      </c>
      <c r="J253" s="4" t="s">
        <v>14707</v>
      </c>
      <c r="K253" s="4" t="s">
        <v>7</v>
      </c>
      <c r="L253" s="4" t="s">
        <v>180</v>
      </c>
      <c r="M253" s="4" t="s">
        <v>696</v>
      </c>
      <c r="N253" s="4" t="s">
        <v>14708</v>
      </c>
      <c r="O253" s="4" t="s">
        <v>14709</v>
      </c>
      <c r="P253" s="4" t="s">
        <v>14710</v>
      </c>
      <c r="Q253" s="4" t="s">
        <v>1724</v>
      </c>
      <c r="R253" s="4" t="s">
        <v>1725</v>
      </c>
      <c r="S253" s="4" t="s">
        <v>15</v>
      </c>
      <c r="T253" s="4" t="s">
        <v>14705</v>
      </c>
      <c r="U253" s="4" t="s">
        <v>102</v>
      </c>
      <c r="V253" s="4" t="s">
        <v>0</v>
      </c>
      <c r="W253" s="1">
        <v>500000</v>
      </c>
      <c r="X253" s="1">
        <v>1</v>
      </c>
    </row>
    <row r="254" spans="1:24">
      <c r="A254" s="4" t="s">
        <v>633</v>
      </c>
      <c r="B254" s="4" t="s">
        <v>14711</v>
      </c>
      <c r="C254" s="4" t="s">
        <v>14712</v>
      </c>
      <c r="D254" s="4" t="s">
        <v>14713</v>
      </c>
      <c r="E254" s="4" t="s">
        <v>12</v>
      </c>
      <c r="F254" s="4" t="s">
        <v>11</v>
      </c>
      <c r="G254" s="4" t="s">
        <v>10</v>
      </c>
      <c r="H254" s="4" t="s">
        <v>14714</v>
      </c>
      <c r="I254" s="4" t="s">
        <v>8</v>
      </c>
      <c r="J254" s="4" t="s">
        <v>14715</v>
      </c>
      <c r="K254" s="4" t="s">
        <v>7</v>
      </c>
      <c r="L254" s="4" t="s">
        <v>19</v>
      </c>
      <c r="M254" s="4" t="s">
        <v>19</v>
      </c>
      <c r="N254" s="4" t="s">
        <v>14716</v>
      </c>
      <c r="O254" s="4" t="s">
        <v>14717</v>
      </c>
      <c r="P254" s="4" t="s">
        <v>14718</v>
      </c>
      <c r="Q254" s="4" t="s">
        <v>32</v>
      </c>
      <c r="R254" s="4" t="s">
        <v>31</v>
      </c>
      <c r="S254" s="4" t="s">
        <v>15</v>
      </c>
      <c r="T254" s="4" t="s">
        <v>14712</v>
      </c>
      <c r="U254" s="4" t="s">
        <v>156</v>
      </c>
      <c r="V254" s="4" t="s">
        <v>0</v>
      </c>
      <c r="W254" s="1">
        <v>50000000</v>
      </c>
      <c r="X254" s="1">
        <v>3</v>
      </c>
    </row>
    <row r="255" spans="1:24">
      <c r="A255" s="4" t="s">
        <v>637</v>
      </c>
      <c r="B255" s="4" t="s">
        <v>26699</v>
      </c>
      <c r="C255" s="4" t="s">
        <v>26700</v>
      </c>
      <c r="D255" s="4" t="s">
        <v>26701</v>
      </c>
      <c r="E255" s="4" t="s">
        <v>12</v>
      </c>
      <c r="F255" s="4" t="s">
        <v>21522</v>
      </c>
      <c r="G255" s="4" t="s">
        <v>10</v>
      </c>
      <c r="H255" s="4" t="s">
        <v>162</v>
      </c>
      <c r="I255" s="4" t="s">
        <v>8</v>
      </c>
      <c r="J255" s="4" t="s">
        <v>26702</v>
      </c>
      <c r="K255" s="4" t="s">
        <v>7</v>
      </c>
      <c r="L255" s="4" t="s">
        <v>76</v>
      </c>
      <c r="M255" s="4" t="s">
        <v>175</v>
      </c>
      <c r="N255" s="4" t="s">
        <v>26703</v>
      </c>
      <c r="O255" s="4" t="s">
        <v>26704</v>
      </c>
      <c r="P255" s="4" t="s">
        <v>26705</v>
      </c>
      <c r="Q255" s="4" t="s">
        <v>163</v>
      </c>
      <c r="R255" s="4" t="s">
        <v>162</v>
      </c>
      <c r="S255" s="4" t="s">
        <v>54</v>
      </c>
      <c r="T255" s="4" t="s">
        <v>26706</v>
      </c>
      <c r="U255" s="4" t="s">
        <v>136</v>
      </c>
      <c r="V255" s="4" t="s">
        <v>0</v>
      </c>
      <c r="W255" s="1">
        <v>290000000</v>
      </c>
      <c r="X255" s="1">
        <v>3</v>
      </c>
    </row>
    <row r="256" spans="1:24">
      <c r="A256" s="4" t="s">
        <v>641</v>
      </c>
      <c r="B256" s="4" t="s">
        <v>26119</v>
      </c>
      <c r="C256" s="4" t="s">
        <v>26120</v>
      </c>
      <c r="D256" s="4" t="s">
        <v>13809</v>
      </c>
      <c r="E256" s="4" t="s">
        <v>12</v>
      </c>
      <c r="F256" s="4" t="s">
        <v>21522</v>
      </c>
      <c r="G256" s="4" t="s">
        <v>21574</v>
      </c>
      <c r="H256" s="4" t="s">
        <v>26121</v>
      </c>
      <c r="I256" s="4" t="s">
        <v>8</v>
      </c>
      <c r="J256" s="4" t="s">
        <v>26122</v>
      </c>
      <c r="K256" s="4" t="s">
        <v>7</v>
      </c>
      <c r="L256" s="4" t="s">
        <v>27</v>
      </c>
      <c r="M256" s="4" t="s">
        <v>148</v>
      </c>
      <c r="N256" s="4" t="s">
        <v>22226</v>
      </c>
      <c r="O256" s="4" t="s">
        <v>22227</v>
      </c>
      <c r="P256" s="4" t="s">
        <v>14726</v>
      </c>
      <c r="Q256" s="4" t="s">
        <v>21858</v>
      </c>
      <c r="R256" s="4" t="s">
        <v>21859</v>
      </c>
      <c r="S256" s="4" t="s">
        <v>21478</v>
      </c>
      <c r="T256" s="4" t="s">
        <v>26123</v>
      </c>
      <c r="U256" s="4" t="s">
        <v>381</v>
      </c>
      <c r="V256" s="4" t="s">
        <v>0</v>
      </c>
      <c r="W256" s="1">
        <v>21000000</v>
      </c>
      <c r="X256" s="1">
        <v>4</v>
      </c>
    </row>
    <row r="257" spans="1:24">
      <c r="A257" s="4" t="s">
        <v>642</v>
      </c>
      <c r="B257" s="4" t="s">
        <v>14719</v>
      </c>
      <c r="C257" s="4" t="s">
        <v>14720</v>
      </c>
      <c r="D257" s="4" t="s">
        <v>14721</v>
      </c>
      <c r="E257" s="4" t="s">
        <v>12</v>
      </c>
      <c r="F257" s="4" t="s">
        <v>11</v>
      </c>
      <c r="G257" s="4" t="s">
        <v>10</v>
      </c>
      <c r="H257" s="4" t="s">
        <v>14722</v>
      </c>
      <c r="I257" s="4" t="s">
        <v>8</v>
      </c>
      <c r="J257" s="4" t="s">
        <v>14723</v>
      </c>
      <c r="K257" s="4" t="s">
        <v>7</v>
      </c>
      <c r="L257" s="4" t="s">
        <v>27</v>
      </c>
      <c r="M257" s="4" t="s">
        <v>169</v>
      </c>
      <c r="N257" s="4" t="s">
        <v>14724</v>
      </c>
      <c r="O257" s="4" t="s">
        <v>14725</v>
      </c>
      <c r="P257" s="4" t="s">
        <v>14726</v>
      </c>
      <c r="Q257" s="4" t="s">
        <v>237</v>
      </c>
      <c r="R257" s="4" t="s">
        <v>236</v>
      </c>
      <c r="S257" s="4" t="s">
        <v>54</v>
      </c>
      <c r="T257" s="4" t="s">
        <v>14720</v>
      </c>
      <c r="U257" s="4" t="s">
        <v>189</v>
      </c>
      <c r="V257" s="4" t="s">
        <v>0</v>
      </c>
      <c r="W257" s="1">
        <v>400000000</v>
      </c>
      <c r="X257" s="1">
        <v>1</v>
      </c>
    </row>
    <row r="258" spans="1:24">
      <c r="A258" s="4" t="s">
        <v>644</v>
      </c>
      <c r="B258" s="4" t="s">
        <v>14727</v>
      </c>
      <c r="C258" s="4" t="s">
        <v>14728</v>
      </c>
      <c r="D258" s="4" t="s">
        <v>14721</v>
      </c>
      <c r="E258" s="4" t="s">
        <v>12</v>
      </c>
      <c r="F258" s="4" t="s">
        <v>11</v>
      </c>
      <c r="G258" s="4" t="s">
        <v>10</v>
      </c>
      <c r="H258" s="4" t="s">
        <v>14729</v>
      </c>
      <c r="I258" s="4" t="s">
        <v>8</v>
      </c>
      <c r="J258" s="4" t="s">
        <v>14730</v>
      </c>
      <c r="K258" s="4" t="s">
        <v>7</v>
      </c>
      <c r="L258" s="4" t="s">
        <v>6</v>
      </c>
      <c r="M258" s="4" t="s">
        <v>311</v>
      </c>
      <c r="N258" s="4" t="s">
        <v>14731</v>
      </c>
      <c r="O258" s="4" t="s">
        <v>14732</v>
      </c>
      <c r="P258" s="4" t="s">
        <v>14726</v>
      </c>
      <c r="Q258" s="4" t="s">
        <v>6150</v>
      </c>
      <c r="R258" s="4" t="s">
        <v>6151</v>
      </c>
      <c r="S258" s="4" t="s">
        <v>2</v>
      </c>
      <c r="T258" s="4" t="s">
        <v>14728</v>
      </c>
      <c r="U258" s="4" t="s">
        <v>65</v>
      </c>
      <c r="V258" s="4" t="s">
        <v>0</v>
      </c>
      <c r="W258" s="1">
        <v>10000000</v>
      </c>
      <c r="X258" s="1">
        <v>1</v>
      </c>
    </row>
    <row r="259" spans="1:24">
      <c r="A259" s="4" t="s">
        <v>646</v>
      </c>
      <c r="B259" s="4" t="s">
        <v>26707</v>
      </c>
      <c r="C259" s="4" t="s">
        <v>26708</v>
      </c>
      <c r="D259" s="4" t="s">
        <v>14721</v>
      </c>
      <c r="E259" s="4" t="s">
        <v>12</v>
      </c>
      <c r="F259" s="4" t="s">
        <v>11</v>
      </c>
      <c r="G259" s="4" t="s">
        <v>21574</v>
      </c>
      <c r="H259" s="4" t="s">
        <v>26709</v>
      </c>
      <c r="I259" s="4" t="s">
        <v>8</v>
      </c>
      <c r="J259" s="4" t="s">
        <v>26710</v>
      </c>
      <c r="K259" s="4" t="s">
        <v>7</v>
      </c>
      <c r="L259" s="4" t="s">
        <v>6</v>
      </c>
      <c r="M259" s="4" t="s">
        <v>325</v>
      </c>
      <c r="N259" s="4" t="s">
        <v>26711</v>
      </c>
      <c r="O259" s="4" t="s">
        <v>26712</v>
      </c>
      <c r="P259" s="4" t="s">
        <v>14726</v>
      </c>
      <c r="Q259" s="4" t="s">
        <v>22798</v>
      </c>
      <c r="R259" s="4" t="s">
        <v>22799</v>
      </c>
      <c r="S259" s="4" t="s">
        <v>15</v>
      </c>
      <c r="T259" s="4" t="s">
        <v>26708</v>
      </c>
      <c r="U259" s="4" t="s">
        <v>1151</v>
      </c>
      <c r="V259" s="4" t="s">
        <v>0</v>
      </c>
      <c r="W259" s="1">
        <v>10000000</v>
      </c>
      <c r="X259" s="1">
        <v>1</v>
      </c>
    </row>
    <row r="260" spans="1:24">
      <c r="A260" s="4" t="s">
        <v>647</v>
      </c>
      <c r="B260" s="4" t="s">
        <v>14733</v>
      </c>
      <c r="C260" s="4" t="s">
        <v>14734</v>
      </c>
      <c r="D260" s="4" t="s">
        <v>14735</v>
      </c>
      <c r="E260" s="4" t="s">
        <v>12</v>
      </c>
      <c r="F260" s="4" t="s">
        <v>11</v>
      </c>
      <c r="G260" s="4" t="s">
        <v>10</v>
      </c>
      <c r="H260" s="4" t="s">
        <v>14736</v>
      </c>
      <c r="I260" s="4" t="s">
        <v>8</v>
      </c>
      <c r="J260" s="4" t="s">
        <v>7961</v>
      </c>
      <c r="K260" s="4" t="s">
        <v>7</v>
      </c>
      <c r="L260" s="4" t="s">
        <v>50</v>
      </c>
      <c r="M260" s="4" t="s">
        <v>281</v>
      </c>
      <c r="N260" s="4" t="s">
        <v>14737</v>
      </c>
      <c r="O260" s="4" t="s">
        <v>14738</v>
      </c>
      <c r="P260" s="4" t="s">
        <v>14739</v>
      </c>
      <c r="Q260" s="4" t="s">
        <v>7965</v>
      </c>
      <c r="R260" s="4" t="s">
        <v>7966</v>
      </c>
      <c r="S260" s="4" t="s">
        <v>586</v>
      </c>
      <c r="T260" s="4" t="s">
        <v>14734</v>
      </c>
      <c r="U260" s="4" t="s">
        <v>198</v>
      </c>
      <c r="V260" s="4" t="s">
        <v>0</v>
      </c>
      <c r="W260" s="1">
        <v>30000000</v>
      </c>
      <c r="X260" s="1">
        <v>3</v>
      </c>
    </row>
    <row r="261" spans="1:24">
      <c r="A261" s="4" t="s">
        <v>648</v>
      </c>
      <c r="B261" s="4" t="s">
        <v>14740</v>
      </c>
      <c r="C261" s="4" t="s">
        <v>14741</v>
      </c>
      <c r="D261" s="4" t="s">
        <v>14721</v>
      </c>
      <c r="E261" s="4" t="s">
        <v>12</v>
      </c>
      <c r="F261" s="4" t="s">
        <v>11</v>
      </c>
      <c r="G261" s="4" t="s">
        <v>10</v>
      </c>
      <c r="H261" s="4" t="s">
        <v>14742</v>
      </c>
      <c r="I261" s="4" t="s">
        <v>8</v>
      </c>
      <c r="J261" s="4" t="s">
        <v>14743</v>
      </c>
      <c r="K261" s="4" t="s">
        <v>7</v>
      </c>
      <c r="L261" s="4" t="s">
        <v>6</v>
      </c>
      <c r="M261" s="4" t="s">
        <v>1612</v>
      </c>
      <c r="N261" s="4" t="s">
        <v>2157</v>
      </c>
      <c r="O261" s="4" t="s">
        <v>2158</v>
      </c>
      <c r="P261" s="4" t="s">
        <v>14726</v>
      </c>
      <c r="Q261" s="4" t="s">
        <v>293</v>
      </c>
      <c r="R261" s="4" t="s">
        <v>292</v>
      </c>
      <c r="S261" s="4" t="s">
        <v>15</v>
      </c>
      <c r="T261" s="4" t="s">
        <v>14741</v>
      </c>
      <c r="U261" s="4" t="s">
        <v>45</v>
      </c>
      <c r="V261" s="4" t="s">
        <v>0</v>
      </c>
      <c r="W261" s="1">
        <v>500000</v>
      </c>
      <c r="X261" s="1">
        <v>2</v>
      </c>
    </row>
    <row r="262" spans="1:24">
      <c r="A262" s="4" t="s">
        <v>649</v>
      </c>
      <c r="B262" s="4" t="s">
        <v>14740</v>
      </c>
      <c r="C262" s="4" t="s">
        <v>14741</v>
      </c>
      <c r="D262" s="4" t="s">
        <v>14721</v>
      </c>
      <c r="E262" s="4" t="s">
        <v>12</v>
      </c>
      <c r="F262" s="4" t="s">
        <v>11</v>
      </c>
      <c r="G262" s="4" t="s">
        <v>21574</v>
      </c>
      <c r="H262" s="4" t="s">
        <v>14742</v>
      </c>
      <c r="I262" s="4" t="s">
        <v>8</v>
      </c>
      <c r="J262" s="4" t="s">
        <v>14743</v>
      </c>
      <c r="K262" s="4" t="s">
        <v>7</v>
      </c>
      <c r="L262" s="4" t="s">
        <v>6</v>
      </c>
      <c r="M262" s="4" t="s">
        <v>1612</v>
      </c>
      <c r="N262" s="4" t="s">
        <v>2157</v>
      </c>
      <c r="O262" s="4" t="s">
        <v>2158</v>
      </c>
      <c r="P262" s="4" t="s">
        <v>14726</v>
      </c>
      <c r="Q262" s="4" t="s">
        <v>21885</v>
      </c>
      <c r="R262" s="4" t="s">
        <v>21886</v>
      </c>
      <c r="S262" s="4" t="s">
        <v>15</v>
      </c>
      <c r="T262" s="4" t="s">
        <v>14741</v>
      </c>
      <c r="U262" s="4" t="s">
        <v>45</v>
      </c>
      <c r="V262" s="4" t="s">
        <v>0</v>
      </c>
      <c r="W262" s="1">
        <v>500000</v>
      </c>
      <c r="X262" s="1">
        <v>2</v>
      </c>
    </row>
    <row r="263" spans="1:24">
      <c r="A263" s="4" t="s">
        <v>651</v>
      </c>
      <c r="B263" s="4" t="s">
        <v>14740</v>
      </c>
      <c r="C263" s="4" t="s">
        <v>14741</v>
      </c>
      <c r="D263" s="4" t="s">
        <v>14721</v>
      </c>
      <c r="E263" s="4" t="s">
        <v>12</v>
      </c>
      <c r="F263" s="4" t="s">
        <v>11</v>
      </c>
      <c r="G263" s="4" t="s">
        <v>10</v>
      </c>
      <c r="H263" s="4" t="s">
        <v>14744</v>
      </c>
      <c r="I263" s="4" t="s">
        <v>8</v>
      </c>
      <c r="J263" s="4" t="s">
        <v>14743</v>
      </c>
      <c r="K263" s="4" t="s">
        <v>7</v>
      </c>
      <c r="L263" s="4" t="s">
        <v>6</v>
      </c>
      <c r="M263" s="4" t="s">
        <v>1612</v>
      </c>
      <c r="N263" s="4" t="s">
        <v>2157</v>
      </c>
      <c r="O263" s="4" t="s">
        <v>2158</v>
      </c>
      <c r="P263" s="4" t="s">
        <v>14726</v>
      </c>
      <c r="Q263" s="4" t="s">
        <v>73</v>
      </c>
      <c r="R263" s="4" t="s">
        <v>72</v>
      </c>
      <c r="S263" s="4" t="s">
        <v>15</v>
      </c>
      <c r="T263" s="4" t="s">
        <v>14741</v>
      </c>
      <c r="U263" s="4" t="s">
        <v>45</v>
      </c>
      <c r="V263" s="4" t="s">
        <v>0</v>
      </c>
      <c r="W263" s="1">
        <v>500000</v>
      </c>
      <c r="X263" s="1">
        <v>2</v>
      </c>
    </row>
    <row r="264" spans="1:24">
      <c r="A264" s="4" t="s">
        <v>653</v>
      </c>
      <c r="B264" s="4" t="s">
        <v>14696</v>
      </c>
      <c r="C264" s="4" t="s">
        <v>14697</v>
      </c>
      <c r="D264" s="4" t="s">
        <v>14698</v>
      </c>
      <c r="E264" s="4" t="s">
        <v>12</v>
      </c>
      <c r="F264" s="4" t="s">
        <v>11</v>
      </c>
      <c r="G264" s="4" t="s">
        <v>10</v>
      </c>
      <c r="H264" s="4" t="s">
        <v>14745</v>
      </c>
      <c r="I264" s="4" t="s">
        <v>8</v>
      </c>
      <c r="J264" s="4" t="s">
        <v>14700</v>
      </c>
      <c r="K264" s="4" t="s">
        <v>7</v>
      </c>
      <c r="L264" s="4" t="s">
        <v>95</v>
      </c>
      <c r="M264" s="4" t="s">
        <v>140</v>
      </c>
      <c r="N264" s="4" t="s">
        <v>14701</v>
      </c>
      <c r="O264" s="4" t="s">
        <v>14746</v>
      </c>
      <c r="P264" s="4" t="s">
        <v>14726</v>
      </c>
      <c r="Q264" s="4" t="s">
        <v>386</v>
      </c>
      <c r="R264" s="4" t="s">
        <v>385</v>
      </c>
      <c r="S264" s="4" t="s">
        <v>15</v>
      </c>
      <c r="T264" s="4" t="s">
        <v>14697</v>
      </c>
      <c r="U264" s="4" t="s">
        <v>22</v>
      </c>
      <c r="V264" s="4" t="s">
        <v>0</v>
      </c>
      <c r="W264" s="1">
        <v>2000000</v>
      </c>
      <c r="X264" s="1">
        <v>2</v>
      </c>
    </row>
    <row r="265" spans="1:24">
      <c r="A265" s="4" t="s">
        <v>654</v>
      </c>
      <c r="B265" s="4" t="s">
        <v>26713</v>
      </c>
      <c r="C265" s="4" t="s">
        <v>26714</v>
      </c>
      <c r="D265" s="4" t="s">
        <v>26701</v>
      </c>
      <c r="E265" s="4" t="s">
        <v>12</v>
      </c>
      <c r="F265" s="4" t="s">
        <v>11</v>
      </c>
      <c r="G265" s="4" t="s">
        <v>21511</v>
      </c>
      <c r="H265" s="4" t="s">
        <v>26715</v>
      </c>
      <c r="I265" s="4" t="s">
        <v>8</v>
      </c>
      <c r="J265" s="4" t="s">
        <v>26716</v>
      </c>
      <c r="K265" s="4" t="s">
        <v>7</v>
      </c>
      <c r="L265" s="4" t="s">
        <v>66</v>
      </c>
      <c r="M265" s="4" t="s">
        <v>408</v>
      </c>
      <c r="N265" s="4" t="s">
        <v>26717</v>
      </c>
      <c r="O265" s="4" t="s">
        <v>26718</v>
      </c>
      <c r="P265" s="4" t="s">
        <v>26705</v>
      </c>
      <c r="Q265" s="4" t="s">
        <v>22627</v>
      </c>
      <c r="R265" s="4" t="s">
        <v>22628</v>
      </c>
      <c r="S265" s="4" t="s">
        <v>15</v>
      </c>
      <c r="T265" s="4" t="s">
        <v>26714</v>
      </c>
      <c r="U265" s="4" t="s">
        <v>67</v>
      </c>
      <c r="V265" s="4" t="s">
        <v>0</v>
      </c>
      <c r="W265" s="1">
        <v>60000000</v>
      </c>
      <c r="X265" s="1">
        <v>2</v>
      </c>
    </row>
    <row r="266" spans="1:24">
      <c r="A266" s="4" t="s">
        <v>656</v>
      </c>
      <c r="B266" s="4" t="s">
        <v>14740</v>
      </c>
      <c r="C266" s="4" t="s">
        <v>14741</v>
      </c>
      <c r="D266" s="4" t="s">
        <v>14721</v>
      </c>
      <c r="E266" s="4" t="s">
        <v>12</v>
      </c>
      <c r="F266" s="4" t="s">
        <v>11</v>
      </c>
      <c r="G266" s="4" t="s">
        <v>10</v>
      </c>
      <c r="H266" s="4" t="s">
        <v>14747</v>
      </c>
      <c r="I266" s="4" t="s">
        <v>8</v>
      </c>
      <c r="J266" s="4" t="s">
        <v>14743</v>
      </c>
      <c r="K266" s="4" t="s">
        <v>7</v>
      </c>
      <c r="L266" s="4" t="s">
        <v>6</v>
      </c>
      <c r="M266" s="4" t="s">
        <v>1612</v>
      </c>
      <c r="N266" s="4" t="s">
        <v>2157</v>
      </c>
      <c r="O266" s="4" t="s">
        <v>2158</v>
      </c>
      <c r="P266" s="4" t="s">
        <v>14748</v>
      </c>
      <c r="Q266" s="4" t="s">
        <v>17</v>
      </c>
      <c r="R266" s="4" t="s">
        <v>16</v>
      </c>
      <c r="S266" s="4" t="s">
        <v>15</v>
      </c>
      <c r="T266" s="4" t="s">
        <v>14741</v>
      </c>
      <c r="U266" s="4" t="s">
        <v>45</v>
      </c>
      <c r="V266" s="4" t="s">
        <v>0</v>
      </c>
      <c r="W266" s="1">
        <v>500000</v>
      </c>
      <c r="X266" s="1">
        <v>2</v>
      </c>
    </row>
    <row r="267" spans="1:24">
      <c r="A267" s="4" t="s">
        <v>657</v>
      </c>
      <c r="B267" s="4" t="s">
        <v>14749</v>
      </c>
      <c r="C267" s="4" t="s">
        <v>14750</v>
      </c>
      <c r="D267" s="4" t="s">
        <v>14751</v>
      </c>
      <c r="E267" s="4" t="s">
        <v>12</v>
      </c>
      <c r="F267" s="4" t="s">
        <v>11</v>
      </c>
      <c r="G267" s="4" t="s">
        <v>10</v>
      </c>
      <c r="H267" s="4" t="s">
        <v>14752</v>
      </c>
      <c r="I267" s="4" t="s">
        <v>8</v>
      </c>
      <c r="J267" s="4" t="s">
        <v>14753</v>
      </c>
      <c r="K267" s="4" t="s">
        <v>7</v>
      </c>
      <c r="L267" s="4" t="s">
        <v>180</v>
      </c>
      <c r="M267" s="4" t="s">
        <v>250</v>
      </c>
      <c r="N267" s="4" t="s">
        <v>14754</v>
      </c>
      <c r="O267" s="4" t="s">
        <v>14755</v>
      </c>
      <c r="P267" s="4" t="s">
        <v>14748</v>
      </c>
      <c r="Q267" s="4" t="s">
        <v>356</v>
      </c>
      <c r="R267" s="4" t="s">
        <v>355</v>
      </c>
      <c r="S267" s="4" t="s">
        <v>2</v>
      </c>
      <c r="T267" s="4" t="s">
        <v>14750</v>
      </c>
      <c r="U267" s="4" t="s">
        <v>234</v>
      </c>
      <c r="V267" s="4" t="s">
        <v>0</v>
      </c>
      <c r="W267" s="1">
        <v>50000000</v>
      </c>
      <c r="X267" s="1">
        <v>2</v>
      </c>
    </row>
    <row r="268" spans="1:24">
      <c r="A268" s="4" t="s">
        <v>658</v>
      </c>
      <c r="B268" s="4" t="s">
        <v>14756</v>
      </c>
      <c r="C268" s="4" t="s">
        <v>14757</v>
      </c>
      <c r="D268" s="4" t="s">
        <v>14751</v>
      </c>
      <c r="E268" s="4" t="s">
        <v>12</v>
      </c>
      <c r="F268" s="4" t="s">
        <v>11</v>
      </c>
      <c r="G268" s="4" t="s">
        <v>10</v>
      </c>
      <c r="H268" s="4" t="s">
        <v>14758</v>
      </c>
      <c r="I268" s="4" t="s">
        <v>8</v>
      </c>
      <c r="J268" s="4" t="s">
        <v>620</v>
      </c>
      <c r="K268" s="4" t="s">
        <v>7</v>
      </c>
      <c r="L268" s="4" t="s">
        <v>34</v>
      </c>
      <c r="M268" s="4" t="s">
        <v>620</v>
      </c>
      <c r="N268" s="4" t="s">
        <v>14759</v>
      </c>
      <c r="O268" s="4" t="s">
        <v>14760</v>
      </c>
      <c r="P268" s="4" t="s">
        <v>14748</v>
      </c>
      <c r="Q268" s="4" t="s">
        <v>32</v>
      </c>
      <c r="R268" s="4" t="s">
        <v>31</v>
      </c>
      <c r="S268" s="4" t="s">
        <v>15</v>
      </c>
      <c r="T268" s="4" t="s">
        <v>14757</v>
      </c>
      <c r="U268" s="4" t="s">
        <v>45</v>
      </c>
      <c r="V268" s="4" t="s">
        <v>0</v>
      </c>
      <c r="W268" s="1">
        <v>500000</v>
      </c>
      <c r="X268" s="1">
        <v>1</v>
      </c>
    </row>
    <row r="269" spans="1:24">
      <c r="A269" s="4" t="s">
        <v>659</v>
      </c>
      <c r="B269" s="4" t="s">
        <v>14761</v>
      </c>
      <c r="C269" s="4" t="s">
        <v>14762</v>
      </c>
      <c r="D269" s="4" t="s">
        <v>14751</v>
      </c>
      <c r="E269" s="4" t="s">
        <v>12</v>
      </c>
      <c r="F269" s="4" t="s">
        <v>11</v>
      </c>
      <c r="G269" s="4" t="s">
        <v>10</v>
      </c>
      <c r="H269" s="4" t="s">
        <v>14763</v>
      </c>
      <c r="I269" s="4" t="s">
        <v>8</v>
      </c>
      <c r="J269" s="4" t="s">
        <v>82</v>
      </c>
      <c r="K269" s="4" t="s">
        <v>7</v>
      </c>
      <c r="L269" s="4" t="s">
        <v>50</v>
      </c>
      <c r="M269" s="4" t="s">
        <v>97</v>
      </c>
      <c r="N269" s="4" t="s">
        <v>14764</v>
      </c>
      <c r="O269" s="4" t="s">
        <v>14765</v>
      </c>
      <c r="P269" s="4" t="s">
        <v>14748</v>
      </c>
      <c r="Q269" s="4" t="s">
        <v>1634</v>
      </c>
      <c r="R269" s="4" t="s">
        <v>1635</v>
      </c>
      <c r="S269" s="4" t="s">
        <v>15</v>
      </c>
      <c r="T269" s="4" t="s">
        <v>14762</v>
      </c>
      <c r="U269" s="4" t="s">
        <v>102</v>
      </c>
      <c r="V269" s="4" t="s">
        <v>0</v>
      </c>
      <c r="W269" s="1">
        <v>50000000</v>
      </c>
      <c r="X269" s="1">
        <v>1</v>
      </c>
    </row>
    <row r="270" spans="1:24">
      <c r="A270" s="4" t="s">
        <v>661</v>
      </c>
      <c r="B270" s="4" t="s">
        <v>26719</v>
      </c>
      <c r="C270" s="4" t="s">
        <v>26720</v>
      </c>
      <c r="D270" s="4" t="s">
        <v>14768</v>
      </c>
      <c r="E270" s="4" t="s">
        <v>12</v>
      </c>
      <c r="F270" s="4" t="s">
        <v>11</v>
      </c>
      <c r="G270" s="4" t="s">
        <v>21511</v>
      </c>
      <c r="H270" s="4" t="s">
        <v>26721</v>
      </c>
      <c r="I270" s="4" t="s">
        <v>8</v>
      </c>
      <c r="J270" s="4" t="s">
        <v>26722</v>
      </c>
      <c r="K270" s="4" t="s">
        <v>7</v>
      </c>
      <c r="L270" s="4" t="s">
        <v>113</v>
      </c>
      <c r="M270" s="4" t="s">
        <v>1140</v>
      </c>
      <c r="N270" s="4" t="s">
        <v>26723</v>
      </c>
      <c r="O270" s="4" t="s">
        <v>26724</v>
      </c>
      <c r="P270" s="4" t="s">
        <v>14771</v>
      </c>
      <c r="Q270" s="4" t="s">
        <v>23961</v>
      </c>
      <c r="R270" s="4" t="s">
        <v>23962</v>
      </c>
      <c r="S270" s="4" t="s">
        <v>15</v>
      </c>
      <c r="T270" s="4" t="s">
        <v>26720</v>
      </c>
      <c r="U270" s="4" t="s">
        <v>46</v>
      </c>
      <c r="V270" s="4" t="s">
        <v>0</v>
      </c>
      <c r="W270" s="1">
        <v>100000000</v>
      </c>
      <c r="X270" s="1">
        <v>2</v>
      </c>
    </row>
    <row r="271" spans="1:24">
      <c r="A271" s="4" t="s">
        <v>662</v>
      </c>
      <c r="B271" s="4" t="s">
        <v>26725</v>
      </c>
      <c r="C271" s="4" t="s">
        <v>26726</v>
      </c>
      <c r="D271" s="4" t="s">
        <v>14768</v>
      </c>
      <c r="E271" s="4" t="s">
        <v>12</v>
      </c>
      <c r="F271" s="4" t="s">
        <v>11</v>
      </c>
      <c r="G271" s="4" t="s">
        <v>21574</v>
      </c>
      <c r="H271" s="4" t="s">
        <v>26727</v>
      </c>
      <c r="I271" s="4" t="s">
        <v>8</v>
      </c>
      <c r="J271" s="4" t="s">
        <v>26728</v>
      </c>
      <c r="K271" s="4" t="s">
        <v>7</v>
      </c>
      <c r="L271" s="4" t="s">
        <v>63</v>
      </c>
      <c r="M271" s="4" t="s">
        <v>172</v>
      </c>
      <c r="N271" s="4" t="s">
        <v>26729</v>
      </c>
      <c r="O271" s="4" t="s">
        <v>26730</v>
      </c>
      <c r="P271" s="4" t="s">
        <v>14771</v>
      </c>
      <c r="Q271" s="4" t="s">
        <v>22494</v>
      </c>
      <c r="R271" s="4" t="s">
        <v>22495</v>
      </c>
      <c r="S271" s="4" t="s">
        <v>15</v>
      </c>
      <c r="T271" s="4" t="s">
        <v>26726</v>
      </c>
      <c r="U271" s="4" t="s">
        <v>199</v>
      </c>
      <c r="V271" s="4" t="s">
        <v>0</v>
      </c>
      <c r="W271" s="1">
        <v>50000000</v>
      </c>
      <c r="X271" s="1">
        <v>1</v>
      </c>
    </row>
    <row r="272" spans="1:24">
      <c r="A272" s="4" t="s">
        <v>665</v>
      </c>
      <c r="B272" s="4" t="s">
        <v>26731</v>
      </c>
      <c r="C272" s="4" t="s">
        <v>727</v>
      </c>
      <c r="D272" s="4" t="s">
        <v>14768</v>
      </c>
      <c r="E272" s="4" t="s">
        <v>12</v>
      </c>
      <c r="F272" s="4" t="s">
        <v>11</v>
      </c>
      <c r="G272" s="4" t="s">
        <v>21574</v>
      </c>
      <c r="H272" s="4" t="s">
        <v>26732</v>
      </c>
      <c r="I272" s="4" t="s">
        <v>8</v>
      </c>
      <c r="J272" s="4" t="s">
        <v>26733</v>
      </c>
      <c r="K272" s="4" t="s">
        <v>7</v>
      </c>
      <c r="L272" s="4" t="s">
        <v>76</v>
      </c>
      <c r="M272" s="4" t="s">
        <v>243</v>
      </c>
      <c r="N272" s="4" t="s">
        <v>26734</v>
      </c>
      <c r="O272" s="4" t="s">
        <v>26735</v>
      </c>
      <c r="P272" s="4" t="s">
        <v>14771</v>
      </c>
      <c r="Q272" s="4" t="s">
        <v>22798</v>
      </c>
      <c r="R272" s="4" t="s">
        <v>22799</v>
      </c>
      <c r="S272" s="4" t="s">
        <v>15</v>
      </c>
      <c r="T272" s="4" t="s">
        <v>727</v>
      </c>
      <c r="U272" s="4" t="s">
        <v>67</v>
      </c>
      <c r="V272" s="4" t="s">
        <v>0</v>
      </c>
      <c r="W272" s="1">
        <v>4000000</v>
      </c>
      <c r="X272" s="1">
        <v>1</v>
      </c>
    </row>
    <row r="273" spans="1:24">
      <c r="A273" s="4" t="s">
        <v>667</v>
      </c>
      <c r="B273" s="4" t="s">
        <v>26736</v>
      </c>
      <c r="C273" s="4" t="s">
        <v>26737</v>
      </c>
      <c r="D273" s="4" t="s">
        <v>14768</v>
      </c>
      <c r="E273" s="4" t="s">
        <v>12</v>
      </c>
      <c r="F273" s="4" t="s">
        <v>11</v>
      </c>
      <c r="G273" s="4" t="s">
        <v>21574</v>
      </c>
      <c r="H273" s="4" t="s">
        <v>26738</v>
      </c>
      <c r="I273" s="4" t="s">
        <v>8</v>
      </c>
      <c r="J273" s="4" t="s">
        <v>868</v>
      </c>
      <c r="K273" s="4" t="s">
        <v>7</v>
      </c>
      <c r="L273" s="4" t="s">
        <v>40</v>
      </c>
      <c r="M273" s="4" t="s">
        <v>868</v>
      </c>
      <c r="N273" s="4" t="s">
        <v>1529</v>
      </c>
      <c r="O273" s="4" t="s">
        <v>1530</v>
      </c>
      <c r="P273" s="4" t="s">
        <v>14771</v>
      </c>
      <c r="Q273" s="4" t="s">
        <v>22574</v>
      </c>
      <c r="R273" s="4" t="s">
        <v>22575</v>
      </c>
      <c r="S273" s="4" t="s">
        <v>9375</v>
      </c>
      <c r="T273" s="4" t="s">
        <v>26737</v>
      </c>
      <c r="U273" s="4" t="s">
        <v>65</v>
      </c>
      <c r="V273" s="4" t="s">
        <v>0</v>
      </c>
      <c r="W273" s="1">
        <v>10000000</v>
      </c>
      <c r="X273" s="1">
        <v>1</v>
      </c>
    </row>
    <row r="274" spans="1:24">
      <c r="A274" s="4" t="s">
        <v>668</v>
      </c>
      <c r="B274" s="4" t="s">
        <v>14766</v>
      </c>
      <c r="C274" s="4" t="s">
        <v>14767</v>
      </c>
      <c r="D274" s="4" t="s">
        <v>14768</v>
      </c>
      <c r="E274" s="4" t="s">
        <v>12</v>
      </c>
      <c r="F274" s="4" t="s">
        <v>11</v>
      </c>
      <c r="G274" s="4" t="s">
        <v>10</v>
      </c>
      <c r="H274" s="4" t="s">
        <v>14769</v>
      </c>
      <c r="I274" s="4" t="s">
        <v>8</v>
      </c>
      <c r="J274" s="4" t="s">
        <v>14770</v>
      </c>
      <c r="K274" s="4" t="s">
        <v>7</v>
      </c>
      <c r="L274" s="4" t="s">
        <v>88</v>
      </c>
      <c r="M274" s="4" t="s">
        <v>316</v>
      </c>
      <c r="N274" s="4" t="s">
        <v>2200</v>
      </c>
      <c r="O274" s="4" t="s">
        <v>2201</v>
      </c>
      <c r="P274" s="4" t="s">
        <v>14771</v>
      </c>
      <c r="Q274" s="4" t="s">
        <v>985</v>
      </c>
      <c r="R274" s="4" t="s">
        <v>986</v>
      </c>
      <c r="S274" s="4" t="s">
        <v>54</v>
      </c>
      <c r="T274" s="4" t="s">
        <v>14767</v>
      </c>
      <c r="U274" s="4" t="s">
        <v>41</v>
      </c>
      <c r="V274" s="4" t="s">
        <v>0</v>
      </c>
      <c r="W274" s="1">
        <v>500000</v>
      </c>
      <c r="X274" s="1">
        <v>1</v>
      </c>
    </row>
    <row r="275" spans="1:24">
      <c r="A275" s="4" t="s">
        <v>669</v>
      </c>
      <c r="B275" s="4" t="s">
        <v>14772</v>
      </c>
      <c r="C275" s="4" t="s">
        <v>1135</v>
      </c>
      <c r="D275" s="4" t="s">
        <v>14768</v>
      </c>
      <c r="E275" s="4" t="s">
        <v>12</v>
      </c>
      <c r="F275" s="4" t="s">
        <v>11</v>
      </c>
      <c r="G275" s="4" t="s">
        <v>10</v>
      </c>
      <c r="H275" s="4" t="s">
        <v>14773</v>
      </c>
      <c r="I275" s="4" t="s">
        <v>8</v>
      </c>
      <c r="J275" s="4" t="s">
        <v>14774</v>
      </c>
      <c r="K275" s="4" t="s">
        <v>7</v>
      </c>
      <c r="L275" s="4" t="s">
        <v>95</v>
      </c>
      <c r="M275" s="4" t="s">
        <v>94</v>
      </c>
      <c r="N275" s="4" t="s">
        <v>14775</v>
      </c>
      <c r="O275" s="4" t="s">
        <v>14776</v>
      </c>
      <c r="P275" s="4" t="s">
        <v>14771</v>
      </c>
      <c r="Q275" s="4" t="s">
        <v>237</v>
      </c>
      <c r="R275" s="4" t="s">
        <v>236</v>
      </c>
      <c r="S275" s="4" t="s">
        <v>54</v>
      </c>
      <c r="T275" s="4" t="s">
        <v>1135</v>
      </c>
      <c r="U275" s="4" t="s">
        <v>74</v>
      </c>
      <c r="V275" s="4" t="s">
        <v>0</v>
      </c>
      <c r="W275" s="1">
        <v>5000000</v>
      </c>
      <c r="X275" s="1">
        <v>1</v>
      </c>
    </row>
    <row r="276" spans="1:24">
      <c r="A276" s="4" t="s">
        <v>672</v>
      </c>
      <c r="B276" s="4" t="s">
        <v>14777</v>
      </c>
      <c r="C276" s="4" t="s">
        <v>14778</v>
      </c>
      <c r="D276" s="4" t="s">
        <v>14768</v>
      </c>
      <c r="E276" s="4" t="s">
        <v>12</v>
      </c>
      <c r="F276" s="4" t="s">
        <v>11</v>
      </c>
      <c r="G276" s="4" t="s">
        <v>10</v>
      </c>
      <c r="H276" s="4" t="s">
        <v>14779</v>
      </c>
      <c r="I276" s="4" t="s">
        <v>8</v>
      </c>
      <c r="J276" s="4" t="s">
        <v>14780</v>
      </c>
      <c r="K276" s="4" t="s">
        <v>7</v>
      </c>
      <c r="L276" s="4" t="s">
        <v>63</v>
      </c>
      <c r="M276" s="4" t="s">
        <v>172</v>
      </c>
      <c r="N276" s="4" t="s">
        <v>2226</v>
      </c>
      <c r="O276" s="4" t="s">
        <v>2227</v>
      </c>
      <c r="P276" s="4" t="s">
        <v>14771</v>
      </c>
      <c r="Q276" s="4" t="s">
        <v>126</v>
      </c>
      <c r="R276" s="4" t="s">
        <v>125</v>
      </c>
      <c r="S276" s="4" t="s">
        <v>2</v>
      </c>
      <c r="T276" s="4" t="s">
        <v>14778</v>
      </c>
      <c r="U276" s="4" t="s">
        <v>65</v>
      </c>
      <c r="V276" s="4" t="s">
        <v>0</v>
      </c>
      <c r="W276" s="1">
        <v>5000000</v>
      </c>
      <c r="X276" s="1">
        <v>1</v>
      </c>
    </row>
    <row r="277" spans="1:24">
      <c r="A277" s="4" t="s">
        <v>674</v>
      </c>
      <c r="B277" s="4" t="s">
        <v>14781</v>
      </c>
      <c r="C277" s="4" t="s">
        <v>791</v>
      </c>
      <c r="D277" s="4" t="s">
        <v>8259</v>
      </c>
      <c r="E277" s="4" t="s">
        <v>12</v>
      </c>
      <c r="F277" s="4" t="s">
        <v>11</v>
      </c>
      <c r="G277" s="4" t="s">
        <v>10</v>
      </c>
      <c r="H277" s="4" t="s">
        <v>14782</v>
      </c>
      <c r="I277" s="4" t="s">
        <v>8</v>
      </c>
      <c r="J277" s="4" t="s">
        <v>14783</v>
      </c>
      <c r="K277" s="4" t="s">
        <v>7</v>
      </c>
      <c r="L277" s="4" t="s">
        <v>50</v>
      </c>
      <c r="M277" s="4" t="s">
        <v>118</v>
      </c>
      <c r="N277" s="4" t="s">
        <v>14784</v>
      </c>
      <c r="O277" s="4" t="s">
        <v>14785</v>
      </c>
      <c r="P277" s="4" t="s">
        <v>14771</v>
      </c>
      <c r="Q277" s="4" t="s">
        <v>48</v>
      </c>
      <c r="R277" s="4" t="s">
        <v>47</v>
      </c>
      <c r="S277" s="4" t="s">
        <v>15</v>
      </c>
      <c r="T277" s="4" t="s">
        <v>791</v>
      </c>
      <c r="U277" s="4" t="s">
        <v>22</v>
      </c>
      <c r="V277" s="4" t="s">
        <v>0</v>
      </c>
      <c r="W277" s="1">
        <v>2000000</v>
      </c>
      <c r="X277" s="1">
        <v>1</v>
      </c>
    </row>
    <row r="278" spans="1:24">
      <c r="A278" s="4" t="s">
        <v>675</v>
      </c>
      <c r="B278" s="4" t="s">
        <v>22714</v>
      </c>
      <c r="C278" s="4" t="s">
        <v>22715</v>
      </c>
      <c r="D278" s="4" t="s">
        <v>22716</v>
      </c>
      <c r="E278" s="4" t="s">
        <v>12</v>
      </c>
      <c r="F278" s="4" t="s">
        <v>21522</v>
      </c>
      <c r="G278" s="4" t="s">
        <v>21511</v>
      </c>
      <c r="H278" s="4" t="s">
        <v>22152</v>
      </c>
      <c r="I278" s="4" t="s">
        <v>21501</v>
      </c>
      <c r="J278" s="4" t="s">
        <v>26739</v>
      </c>
      <c r="K278" s="4" t="s">
        <v>7</v>
      </c>
      <c r="L278" s="4" t="s">
        <v>76</v>
      </c>
      <c r="M278" s="4" t="s">
        <v>1443</v>
      </c>
      <c r="N278" s="4" t="s">
        <v>26740</v>
      </c>
      <c r="O278" s="4" t="s">
        <v>26741</v>
      </c>
      <c r="P278" s="4" t="s">
        <v>14771</v>
      </c>
      <c r="Q278" s="4" t="s">
        <v>22151</v>
      </c>
      <c r="R278" s="4" t="s">
        <v>22152</v>
      </c>
      <c r="S278" s="4" t="s">
        <v>686</v>
      </c>
      <c r="T278" s="4" t="s">
        <v>22722</v>
      </c>
      <c r="U278" s="4" t="s">
        <v>108</v>
      </c>
      <c r="V278" s="4" t="s">
        <v>0</v>
      </c>
      <c r="W278" s="1">
        <v>50000000</v>
      </c>
      <c r="X278" s="1">
        <v>2</v>
      </c>
    </row>
    <row r="279" spans="1:24">
      <c r="A279" s="4" t="s">
        <v>678</v>
      </c>
      <c r="B279" s="4" t="s">
        <v>22714</v>
      </c>
      <c r="C279" s="4" t="s">
        <v>22715</v>
      </c>
      <c r="D279" s="4" t="s">
        <v>22716</v>
      </c>
      <c r="E279" s="4" t="s">
        <v>12</v>
      </c>
      <c r="F279" s="4" t="s">
        <v>21522</v>
      </c>
      <c r="G279" s="4" t="s">
        <v>21511</v>
      </c>
      <c r="H279" s="4" t="s">
        <v>26742</v>
      </c>
      <c r="I279" s="4" t="s">
        <v>21501</v>
      </c>
      <c r="J279" s="4" t="s">
        <v>26739</v>
      </c>
      <c r="K279" s="4" t="s">
        <v>7</v>
      </c>
      <c r="L279" s="4" t="s">
        <v>76</v>
      </c>
      <c r="M279" s="4" t="s">
        <v>1443</v>
      </c>
      <c r="N279" s="4" t="s">
        <v>26740</v>
      </c>
      <c r="O279" s="4" t="s">
        <v>26741</v>
      </c>
      <c r="P279" s="4" t="s">
        <v>14771</v>
      </c>
      <c r="Q279" s="4" t="s">
        <v>26743</v>
      </c>
      <c r="R279" s="4" t="s">
        <v>26742</v>
      </c>
      <c r="S279" s="4" t="s">
        <v>686</v>
      </c>
      <c r="T279" s="4" t="s">
        <v>22722</v>
      </c>
      <c r="U279" s="4" t="s">
        <v>108</v>
      </c>
      <c r="V279" s="4" t="s">
        <v>0</v>
      </c>
      <c r="W279" s="1">
        <v>50000000</v>
      </c>
      <c r="X279" s="1">
        <v>2</v>
      </c>
    </row>
    <row r="280" spans="1:24">
      <c r="A280" s="4" t="s">
        <v>679</v>
      </c>
      <c r="B280" s="4" t="s">
        <v>14786</v>
      </c>
      <c r="C280" s="4" t="s">
        <v>14787</v>
      </c>
      <c r="D280" s="4" t="s">
        <v>14768</v>
      </c>
      <c r="E280" s="4" t="s">
        <v>12</v>
      </c>
      <c r="F280" s="4" t="s">
        <v>11</v>
      </c>
      <c r="G280" s="4" t="s">
        <v>10</v>
      </c>
      <c r="H280" s="4" t="s">
        <v>14788</v>
      </c>
      <c r="I280" s="4" t="s">
        <v>8</v>
      </c>
      <c r="J280" s="4" t="s">
        <v>14789</v>
      </c>
      <c r="K280" s="4" t="s">
        <v>7</v>
      </c>
      <c r="L280" s="4" t="s">
        <v>88</v>
      </c>
      <c r="M280" s="4" t="s">
        <v>332</v>
      </c>
      <c r="N280" s="4" t="s">
        <v>2200</v>
      </c>
      <c r="O280" s="4" t="s">
        <v>2201</v>
      </c>
      <c r="P280" s="4" t="s">
        <v>14771</v>
      </c>
      <c r="Q280" s="4" t="s">
        <v>237</v>
      </c>
      <c r="R280" s="4" t="s">
        <v>236</v>
      </c>
      <c r="S280" s="4" t="s">
        <v>54</v>
      </c>
      <c r="T280" s="4" t="s">
        <v>14787</v>
      </c>
      <c r="U280" s="4" t="s">
        <v>46</v>
      </c>
      <c r="V280" s="4" t="s">
        <v>0</v>
      </c>
      <c r="W280" s="1">
        <v>100000000</v>
      </c>
      <c r="X280" s="1">
        <v>1</v>
      </c>
    </row>
    <row r="281" spans="1:24">
      <c r="A281" s="4" t="s">
        <v>680</v>
      </c>
      <c r="B281" s="4" t="s">
        <v>14790</v>
      </c>
      <c r="C281" s="4" t="s">
        <v>14791</v>
      </c>
      <c r="D281" s="4" t="s">
        <v>14768</v>
      </c>
      <c r="E281" s="4" t="s">
        <v>12</v>
      </c>
      <c r="F281" s="4" t="s">
        <v>11</v>
      </c>
      <c r="G281" s="4" t="s">
        <v>10</v>
      </c>
      <c r="H281" s="4" t="s">
        <v>14792</v>
      </c>
      <c r="I281" s="4" t="s">
        <v>8</v>
      </c>
      <c r="J281" s="4" t="s">
        <v>14793</v>
      </c>
      <c r="K281" s="4" t="s">
        <v>7</v>
      </c>
      <c r="L281" s="4" t="s">
        <v>66</v>
      </c>
      <c r="M281" s="4" t="s">
        <v>643</v>
      </c>
      <c r="N281" s="4" t="s">
        <v>2393</v>
      </c>
      <c r="O281" s="4" t="s">
        <v>2394</v>
      </c>
      <c r="P281" s="4" t="s">
        <v>14771</v>
      </c>
      <c r="Q281" s="4" t="s">
        <v>588</v>
      </c>
      <c r="R281" s="4" t="s">
        <v>587</v>
      </c>
      <c r="S281" s="4" t="s">
        <v>586</v>
      </c>
      <c r="T281" s="4" t="s">
        <v>14791</v>
      </c>
      <c r="U281" s="4" t="s">
        <v>65</v>
      </c>
      <c r="V281" s="4" t="s">
        <v>0</v>
      </c>
      <c r="W281" s="1">
        <v>25000000</v>
      </c>
      <c r="X281" s="1">
        <v>2</v>
      </c>
    </row>
    <row r="282" spans="1:24">
      <c r="A282" s="4" t="s">
        <v>682</v>
      </c>
      <c r="B282" s="4" t="s">
        <v>26744</v>
      </c>
      <c r="C282" s="4" t="s">
        <v>26745</v>
      </c>
      <c r="D282" s="4" t="s">
        <v>26746</v>
      </c>
      <c r="E282" s="4" t="s">
        <v>12</v>
      </c>
      <c r="F282" s="4" t="s">
        <v>21522</v>
      </c>
      <c r="G282" s="4" t="s">
        <v>10</v>
      </c>
      <c r="H282" s="4" t="s">
        <v>26747</v>
      </c>
      <c r="I282" s="4" t="s">
        <v>21501</v>
      </c>
      <c r="J282" s="4" t="s">
        <v>26748</v>
      </c>
      <c r="K282" s="4" t="s">
        <v>7</v>
      </c>
      <c r="L282" s="4" t="s">
        <v>88</v>
      </c>
      <c r="M282" s="4" t="s">
        <v>332</v>
      </c>
      <c r="N282" s="4" t="s">
        <v>26749</v>
      </c>
      <c r="O282" s="4" t="s">
        <v>26750</v>
      </c>
      <c r="P282" s="4" t="s">
        <v>14840</v>
      </c>
      <c r="Q282" s="4" t="s">
        <v>135</v>
      </c>
      <c r="R282" s="4" t="s">
        <v>134</v>
      </c>
      <c r="S282" s="4" t="s">
        <v>2</v>
      </c>
      <c r="T282" s="4" t="s">
        <v>23532</v>
      </c>
      <c r="U282" s="4" t="s">
        <v>685</v>
      </c>
      <c r="V282" s="4" t="s">
        <v>0</v>
      </c>
      <c r="W282" s="1">
        <v>450000000</v>
      </c>
      <c r="X282" s="1">
        <v>5</v>
      </c>
    </row>
    <row r="283" spans="1:24">
      <c r="A283" s="4" t="s">
        <v>683</v>
      </c>
      <c r="B283" s="4" t="s">
        <v>14794</v>
      </c>
      <c r="C283" s="4" t="s">
        <v>14795</v>
      </c>
      <c r="D283" s="4" t="s">
        <v>14768</v>
      </c>
      <c r="E283" s="4" t="s">
        <v>12</v>
      </c>
      <c r="F283" s="4" t="s">
        <v>11</v>
      </c>
      <c r="G283" s="4" t="s">
        <v>10</v>
      </c>
      <c r="H283" s="4" t="s">
        <v>1575</v>
      </c>
      <c r="I283" s="4" t="s">
        <v>8</v>
      </c>
      <c r="J283" s="4" t="s">
        <v>40</v>
      </c>
      <c r="K283" s="4" t="s">
        <v>7</v>
      </c>
      <c r="L283" s="4" t="s">
        <v>40</v>
      </c>
      <c r="M283" s="4" t="s">
        <v>40</v>
      </c>
      <c r="N283" s="4" t="s">
        <v>14796</v>
      </c>
      <c r="O283" s="4" t="s">
        <v>14797</v>
      </c>
      <c r="P283" s="4" t="s">
        <v>14771</v>
      </c>
      <c r="Q283" s="4" t="s">
        <v>293</v>
      </c>
      <c r="R283" s="4" t="s">
        <v>292</v>
      </c>
      <c r="S283" s="4" t="s">
        <v>15</v>
      </c>
      <c r="T283" s="4" t="s">
        <v>14795</v>
      </c>
      <c r="U283" s="4" t="s">
        <v>74</v>
      </c>
      <c r="V283" s="4" t="s">
        <v>0</v>
      </c>
      <c r="W283" s="1">
        <v>1000000</v>
      </c>
      <c r="X283" s="1">
        <v>1</v>
      </c>
    </row>
    <row r="284" spans="1:24">
      <c r="A284" s="4" t="s">
        <v>684</v>
      </c>
      <c r="B284" s="4" t="s">
        <v>14798</v>
      </c>
      <c r="C284" s="4" t="s">
        <v>1673</v>
      </c>
      <c r="D284" s="4" t="s">
        <v>14768</v>
      </c>
      <c r="E284" s="4" t="s">
        <v>12</v>
      </c>
      <c r="F284" s="4" t="s">
        <v>11</v>
      </c>
      <c r="G284" s="4" t="s">
        <v>10</v>
      </c>
      <c r="H284" s="4" t="s">
        <v>219</v>
      </c>
      <c r="I284" s="4" t="s">
        <v>8</v>
      </c>
      <c r="J284" s="4" t="s">
        <v>14799</v>
      </c>
      <c r="K284" s="4" t="s">
        <v>7</v>
      </c>
      <c r="L284" s="4" t="s">
        <v>180</v>
      </c>
      <c r="M284" s="4" t="s">
        <v>779</v>
      </c>
      <c r="N284" s="4" t="s">
        <v>14800</v>
      </c>
      <c r="O284" s="4" t="s">
        <v>14801</v>
      </c>
      <c r="P284" s="4" t="s">
        <v>14771</v>
      </c>
      <c r="Q284" s="4" t="s">
        <v>303</v>
      </c>
      <c r="R284" s="4" t="s">
        <v>302</v>
      </c>
      <c r="S284" s="4" t="s">
        <v>2</v>
      </c>
      <c r="T284" s="4" t="s">
        <v>1673</v>
      </c>
      <c r="U284" s="4" t="s">
        <v>58</v>
      </c>
      <c r="V284" s="4" t="s">
        <v>0</v>
      </c>
      <c r="W284" s="1">
        <v>5000000</v>
      </c>
      <c r="X284" s="1">
        <v>1</v>
      </c>
    </row>
    <row r="285" spans="1:24">
      <c r="A285" s="4" t="s">
        <v>689</v>
      </c>
      <c r="B285" s="4" t="s">
        <v>14802</v>
      </c>
      <c r="C285" s="4" t="s">
        <v>14803</v>
      </c>
      <c r="D285" s="4" t="s">
        <v>14768</v>
      </c>
      <c r="E285" s="4" t="s">
        <v>12</v>
      </c>
      <c r="F285" s="4" t="s">
        <v>11</v>
      </c>
      <c r="G285" s="4" t="s">
        <v>10</v>
      </c>
      <c r="H285" s="4" t="s">
        <v>14804</v>
      </c>
      <c r="I285" s="4" t="s">
        <v>8</v>
      </c>
      <c r="J285" s="4" t="s">
        <v>14805</v>
      </c>
      <c r="K285" s="4" t="s">
        <v>7</v>
      </c>
      <c r="L285" s="4" t="s">
        <v>180</v>
      </c>
      <c r="M285" s="4" t="s">
        <v>1455</v>
      </c>
      <c r="N285" s="4" t="s">
        <v>280</v>
      </c>
      <c r="O285" s="4" t="s">
        <v>279</v>
      </c>
      <c r="P285" s="4" t="s">
        <v>14771</v>
      </c>
      <c r="Q285" s="4" t="s">
        <v>671</v>
      </c>
      <c r="R285" s="4" t="s">
        <v>670</v>
      </c>
      <c r="S285" s="4" t="s">
        <v>54</v>
      </c>
      <c r="T285" s="4" t="s">
        <v>14803</v>
      </c>
      <c r="U285" s="4" t="s">
        <v>67</v>
      </c>
      <c r="V285" s="4" t="s">
        <v>0</v>
      </c>
      <c r="W285" s="1">
        <v>1000000</v>
      </c>
      <c r="X285" s="1">
        <v>1</v>
      </c>
    </row>
    <row r="286" spans="1:24">
      <c r="A286" s="4" t="s">
        <v>693</v>
      </c>
      <c r="B286" s="4" t="s">
        <v>14806</v>
      </c>
      <c r="C286" s="4" t="s">
        <v>14807</v>
      </c>
      <c r="D286" s="4" t="s">
        <v>14768</v>
      </c>
      <c r="E286" s="4" t="s">
        <v>12</v>
      </c>
      <c r="F286" s="4" t="s">
        <v>11</v>
      </c>
      <c r="G286" s="4" t="s">
        <v>10</v>
      </c>
      <c r="H286" s="4" t="s">
        <v>14808</v>
      </c>
      <c r="I286" s="4" t="s">
        <v>8</v>
      </c>
      <c r="J286" s="4" t="s">
        <v>14809</v>
      </c>
      <c r="K286" s="4" t="s">
        <v>7</v>
      </c>
      <c r="L286" s="4" t="s">
        <v>27</v>
      </c>
      <c r="M286" s="4" t="s">
        <v>103</v>
      </c>
      <c r="N286" s="4" t="s">
        <v>2571</v>
      </c>
      <c r="O286" s="4" t="s">
        <v>2572</v>
      </c>
      <c r="P286" s="4" t="s">
        <v>14771</v>
      </c>
      <c r="Q286" s="4" t="s">
        <v>432</v>
      </c>
      <c r="R286" s="4" t="s">
        <v>431</v>
      </c>
      <c r="S286" s="4" t="s">
        <v>2</v>
      </c>
      <c r="T286" s="4" t="s">
        <v>14807</v>
      </c>
      <c r="U286" s="4" t="s">
        <v>157</v>
      </c>
      <c r="V286" s="4" t="s">
        <v>0</v>
      </c>
      <c r="W286" s="1">
        <v>40000000</v>
      </c>
      <c r="X286" s="1">
        <v>1</v>
      </c>
    </row>
    <row r="287" spans="1:24">
      <c r="A287" s="4" t="s">
        <v>694</v>
      </c>
      <c r="B287" s="4" t="s">
        <v>14810</v>
      </c>
      <c r="C287" s="4" t="s">
        <v>1210</v>
      </c>
      <c r="D287" s="4" t="s">
        <v>14811</v>
      </c>
      <c r="E287" s="4" t="s">
        <v>12</v>
      </c>
      <c r="F287" s="4" t="s">
        <v>11</v>
      </c>
      <c r="G287" s="4" t="s">
        <v>10</v>
      </c>
      <c r="H287" s="4" t="s">
        <v>14812</v>
      </c>
      <c r="I287" s="4" t="s">
        <v>8</v>
      </c>
      <c r="J287" s="4" t="s">
        <v>1657</v>
      </c>
      <c r="K287" s="4" t="s">
        <v>7</v>
      </c>
      <c r="L287" s="4" t="s">
        <v>88</v>
      </c>
      <c r="M287" s="4" t="s">
        <v>332</v>
      </c>
      <c r="N287" s="4" t="s">
        <v>2200</v>
      </c>
      <c r="O287" s="4" t="s">
        <v>2201</v>
      </c>
      <c r="P287" s="4" t="s">
        <v>14813</v>
      </c>
      <c r="Q287" s="4" t="s">
        <v>32</v>
      </c>
      <c r="R287" s="4" t="s">
        <v>31</v>
      </c>
      <c r="S287" s="4" t="s">
        <v>15</v>
      </c>
      <c r="T287" s="4" t="s">
        <v>1210</v>
      </c>
      <c r="U287" s="4" t="s">
        <v>74</v>
      </c>
      <c r="V287" s="4" t="s">
        <v>0</v>
      </c>
      <c r="W287" s="1">
        <v>5000000</v>
      </c>
      <c r="X287" s="1">
        <v>2</v>
      </c>
    </row>
    <row r="288" spans="1:24">
      <c r="A288" s="4" t="s">
        <v>697</v>
      </c>
      <c r="B288" s="4" t="s">
        <v>14814</v>
      </c>
      <c r="C288" s="4" t="s">
        <v>1496</v>
      </c>
      <c r="D288" s="4" t="s">
        <v>14811</v>
      </c>
      <c r="E288" s="4" t="s">
        <v>12</v>
      </c>
      <c r="F288" s="4" t="s">
        <v>11</v>
      </c>
      <c r="G288" s="4" t="s">
        <v>10</v>
      </c>
      <c r="H288" s="4" t="s">
        <v>14815</v>
      </c>
      <c r="I288" s="4" t="s">
        <v>8</v>
      </c>
      <c r="J288" s="4" t="s">
        <v>14816</v>
      </c>
      <c r="K288" s="4" t="s">
        <v>7</v>
      </c>
      <c r="L288" s="4" t="s">
        <v>180</v>
      </c>
      <c r="M288" s="4" t="s">
        <v>179</v>
      </c>
      <c r="N288" s="4" t="s">
        <v>14817</v>
      </c>
      <c r="O288" s="4" t="s">
        <v>14818</v>
      </c>
      <c r="P288" s="4" t="s">
        <v>14813</v>
      </c>
      <c r="Q288" s="4" t="s">
        <v>303</v>
      </c>
      <c r="R288" s="4" t="s">
        <v>302</v>
      </c>
      <c r="S288" s="4" t="s">
        <v>2</v>
      </c>
      <c r="T288" s="4" t="s">
        <v>1496</v>
      </c>
      <c r="U288" s="4" t="s">
        <v>68</v>
      </c>
      <c r="V288" s="4" t="s">
        <v>0</v>
      </c>
      <c r="W288" s="1">
        <v>6000000</v>
      </c>
      <c r="X288" s="1">
        <v>2</v>
      </c>
    </row>
    <row r="289" spans="1:24">
      <c r="A289" s="4" t="s">
        <v>698</v>
      </c>
      <c r="B289" s="4" t="s">
        <v>26751</v>
      </c>
      <c r="C289" s="4" t="s">
        <v>26752</v>
      </c>
      <c r="D289" s="4" t="s">
        <v>26753</v>
      </c>
      <c r="E289" s="4" t="s">
        <v>12</v>
      </c>
      <c r="F289" s="4" t="s">
        <v>21499</v>
      </c>
      <c r="G289" s="4" t="s">
        <v>21574</v>
      </c>
      <c r="H289" s="4" t="s">
        <v>21737</v>
      </c>
      <c r="I289" s="4" t="s">
        <v>21534</v>
      </c>
      <c r="J289" s="4" t="s">
        <v>26754</v>
      </c>
      <c r="K289" s="4" t="s">
        <v>7</v>
      </c>
      <c r="L289" s="4" t="s">
        <v>95</v>
      </c>
      <c r="M289" s="4" t="s">
        <v>761</v>
      </c>
      <c r="N289" s="4" t="s">
        <v>25</v>
      </c>
      <c r="O289" s="4" t="s">
        <v>25</v>
      </c>
      <c r="P289" s="4" t="s">
        <v>14813</v>
      </c>
      <c r="Q289" s="4" t="s">
        <v>21736</v>
      </c>
      <c r="R289" s="4" t="s">
        <v>21737</v>
      </c>
      <c r="S289" s="4" t="s">
        <v>7185</v>
      </c>
      <c r="T289" s="4" t="s">
        <v>26755</v>
      </c>
      <c r="U289" s="4" t="s">
        <v>26756</v>
      </c>
      <c r="V289" s="4" t="s">
        <v>0</v>
      </c>
      <c r="W289" s="1">
        <v>5000000001</v>
      </c>
      <c r="X289" s="1">
        <v>15</v>
      </c>
    </row>
    <row r="290" spans="1:24">
      <c r="A290" s="4" t="s">
        <v>699</v>
      </c>
      <c r="B290" s="4" t="s">
        <v>14819</v>
      </c>
      <c r="C290" s="4" t="s">
        <v>14820</v>
      </c>
      <c r="D290" s="4" t="s">
        <v>14811</v>
      </c>
      <c r="E290" s="4" t="s">
        <v>12</v>
      </c>
      <c r="F290" s="4" t="s">
        <v>11</v>
      </c>
      <c r="G290" s="4" t="s">
        <v>10</v>
      </c>
      <c r="H290" s="4" t="s">
        <v>14821</v>
      </c>
      <c r="I290" s="4" t="s">
        <v>8</v>
      </c>
      <c r="J290" s="4" t="s">
        <v>14822</v>
      </c>
      <c r="K290" s="4" t="s">
        <v>7</v>
      </c>
      <c r="L290" s="4" t="s">
        <v>27</v>
      </c>
      <c r="M290" s="4" t="s">
        <v>148</v>
      </c>
      <c r="N290" s="4" t="s">
        <v>2571</v>
      </c>
      <c r="O290" s="4" t="s">
        <v>2572</v>
      </c>
      <c r="P290" s="4" t="s">
        <v>14813</v>
      </c>
      <c r="Q290" s="4" t="s">
        <v>73</v>
      </c>
      <c r="R290" s="4" t="s">
        <v>72</v>
      </c>
      <c r="S290" s="4" t="s">
        <v>15</v>
      </c>
      <c r="T290" s="4" t="s">
        <v>14820</v>
      </c>
      <c r="U290" s="4" t="s">
        <v>234</v>
      </c>
      <c r="V290" s="4" t="s">
        <v>0</v>
      </c>
      <c r="W290" s="1">
        <v>3000000</v>
      </c>
      <c r="X290" s="1">
        <v>1</v>
      </c>
    </row>
    <row r="291" spans="1:24">
      <c r="A291" s="4" t="s">
        <v>700</v>
      </c>
      <c r="B291" s="4" t="s">
        <v>14823</v>
      </c>
      <c r="C291" s="4" t="s">
        <v>14824</v>
      </c>
      <c r="D291" s="4" t="s">
        <v>14825</v>
      </c>
      <c r="E291" s="4" t="s">
        <v>12</v>
      </c>
      <c r="F291" s="4" t="s">
        <v>11</v>
      </c>
      <c r="G291" s="4" t="s">
        <v>10</v>
      </c>
      <c r="H291" s="4" t="s">
        <v>14826</v>
      </c>
      <c r="I291" s="4" t="s">
        <v>8</v>
      </c>
      <c r="J291" s="4" t="s">
        <v>14827</v>
      </c>
      <c r="K291" s="4" t="s">
        <v>7</v>
      </c>
      <c r="L291" s="4" t="s">
        <v>76</v>
      </c>
      <c r="M291" s="4" t="s">
        <v>243</v>
      </c>
      <c r="N291" s="4" t="s">
        <v>14828</v>
      </c>
      <c r="O291" s="4" t="s">
        <v>14829</v>
      </c>
      <c r="P291" s="4" t="s">
        <v>14813</v>
      </c>
      <c r="Q291" s="4" t="s">
        <v>237</v>
      </c>
      <c r="R291" s="4" t="s">
        <v>236</v>
      </c>
      <c r="S291" s="4" t="s">
        <v>54</v>
      </c>
      <c r="T291" s="4" t="s">
        <v>14824</v>
      </c>
      <c r="U291" s="4" t="s">
        <v>67</v>
      </c>
      <c r="V291" s="4" t="s">
        <v>0</v>
      </c>
      <c r="W291" s="1">
        <v>1000000</v>
      </c>
      <c r="X291" s="1">
        <v>1</v>
      </c>
    </row>
    <row r="292" spans="1:24">
      <c r="A292" s="4" t="s">
        <v>703</v>
      </c>
      <c r="B292" s="4" t="s">
        <v>14830</v>
      </c>
      <c r="C292" s="4" t="s">
        <v>14831</v>
      </c>
      <c r="D292" s="4" t="s">
        <v>14811</v>
      </c>
      <c r="E292" s="4" t="s">
        <v>12</v>
      </c>
      <c r="F292" s="4" t="s">
        <v>11</v>
      </c>
      <c r="G292" s="4" t="s">
        <v>10</v>
      </c>
      <c r="H292" s="4" t="s">
        <v>14832</v>
      </c>
      <c r="I292" s="4" t="s">
        <v>8</v>
      </c>
      <c r="J292" s="4" t="s">
        <v>14833</v>
      </c>
      <c r="K292" s="4" t="s">
        <v>7</v>
      </c>
      <c r="L292" s="4" t="s">
        <v>50</v>
      </c>
      <c r="M292" s="4" t="s">
        <v>428</v>
      </c>
      <c r="N292" s="4" t="s">
        <v>2660</v>
      </c>
      <c r="O292" s="4" t="s">
        <v>2661</v>
      </c>
      <c r="P292" s="4" t="s">
        <v>14813</v>
      </c>
      <c r="Q292" s="4" t="s">
        <v>32</v>
      </c>
      <c r="R292" s="4" t="s">
        <v>31</v>
      </c>
      <c r="S292" s="4" t="s">
        <v>15</v>
      </c>
      <c r="T292" s="4" t="s">
        <v>14831</v>
      </c>
      <c r="U292" s="4" t="s">
        <v>234</v>
      </c>
      <c r="V292" s="4" t="s">
        <v>0</v>
      </c>
      <c r="W292" s="1">
        <v>1000000</v>
      </c>
      <c r="X292" s="1">
        <v>1</v>
      </c>
    </row>
    <row r="293" spans="1:24">
      <c r="A293" s="4" t="s">
        <v>707</v>
      </c>
      <c r="B293" s="4" t="s">
        <v>6242</v>
      </c>
      <c r="C293" s="4" t="s">
        <v>1491</v>
      </c>
      <c r="D293" s="4" t="s">
        <v>6243</v>
      </c>
      <c r="E293" s="4" t="s">
        <v>12</v>
      </c>
      <c r="F293" s="4" t="s">
        <v>11</v>
      </c>
      <c r="G293" s="4" t="s">
        <v>10</v>
      </c>
      <c r="H293" s="4" t="s">
        <v>14834</v>
      </c>
      <c r="I293" s="4" t="s">
        <v>8</v>
      </c>
      <c r="J293" s="4" t="s">
        <v>6245</v>
      </c>
      <c r="K293" s="4" t="s">
        <v>7</v>
      </c>
      <c r="L293" s="4" t="s">
        <v>95</v>
      </c>
      <c r="M293" s="4" t="s">
        <v>509</v>
      </c>
      <c r="N293" s="4" t="s">
        <v>1321</v>
      </c>
      <c r="O293" s="4" t="s">
        <v>1322</v>
      </c>
      <c r="P293" s="4" t="s">
        <v>14813</v>
      </c>
      <c r="Q293" s="4" t="s">
        <v>237</v>
      </c>
      <c r="R293" s="4" t="s">
        <v>236</v>
      </c>
      <c r="S293" s="4" t="s">
        <v>54</v>
      </c>
      <c r="T293" s="4" t="s">
        <v>1491</v>
      </c>
      <c r="U293" s="4" t="s">
        <v>67</v>
      </c>
      <c r="V293" s="4" t="s">
        <v>0</v>
      </c>
      <c r="W293" s="1">
        <v>500000</v>
      </c>
      <c r="X293" s="1">
        <v>1</v>
      </c>
    </row>
    <row r="294" spans="1:24">
      <c r="A294" s="4" t="s">
        <v>708</v>
      </c>
      <c r="B294" s="4" t="s">
        <v>26757</v>
      </c>
      <c r="C294" s="4" t="s">
        <v>2023</v>
      </c>
      <c r="D294" s="4" t="s">
        <v>14811</v>
      </c>
      <c r="E294" s="4" t="s">
        <v>12</v>
      </c>
      <c r="F294" s="4" t="s">
        <v>11</v>
      </c>
      <c r="G294" s="4" t="s">
        <v>21511</v>
      </c>
      <c r="H294" s="4" t="s">
        <v>26758</v>
      </c>
      <c r="I294" s="4" t="s">
        <v>8</v>
      </c>
      <c r="J294" s="4" t="s">
        <v>26759</v>
      </c>
      <c r="K294" s="4" t="s">
        <v>7</v>
      </c>
      <c r="L294" s="4" t="s">
        <v>6</v>
      </c>
      <c r="M294" s="4" t="s">
        <v>86</v>
      </c>
      <c r="N294" s="4" t="s">
        <v>6100</v>
      </c>
      <c r="O294" s="4" t="s">
        <v>6101</v>
      </c>
      <c r="P294" s="4" t="s">
        <v>14813</v>
      </c>
      <c r="Q294" s="4" t="s">
        <v>21916</v>
      </c>
      <c r="R294" s="4" t="s">
        <v>21912</v>
      </c>
      <c r="S294" s="4" t="s">
        <v>7185</v>
      </c>
      <c r="T294" s="4" t="s">
        <v>2023</v>
      </c>
      <c r="U294" s="4" t="s">
        <v>13</v>
      </c>
      <c r="V294" s="4" t="s">
        <v>42</v>
      </c>
      <c r="W294" s="1">
        <v>30000000</v>
      </c>
      <c r="X294" s="1">
        <v>2</v>
      </c>
    </row>
    <row r="295" spans="1:24">
      <c r="A295" s="4" t="s">
        <v>709</v>
      </c>
      <c r="B295" s="4" t="s">
        <v>14835</v>
      </c>
      <c r="C295" s="4" t="s">
        <v>14836</v>
      </c>
      <c r="D295" s="4" t="s">
        <v>14837</v>
      </c>
      <c r="E295" s="4" t="s">
        <v>12</v>
      </c>
      <c r="F295" s="4" t="s">
        <v>11</v>
      </c>
      <c r="G295" s="4" t="s">
        <v>10</v>
      </c>
      <c r="H295" s="4" t="s">
        <v>14838</v>
      </c>
      <c r="I295" s="4" t="s">
        <v>8</v>
      </c>
      <c r="J295" s="4" t="s">
        <v>14839</v>
      </c>
      <c r="K295" s="4" t="s">
        <v>7</v>
      </c>
      <c r="L295" s="4" t="s">
        <v>95</v>
      </c>
      <c r="M295" s="4" t="s">
        <v>94</v>
      </c>
      <c r="N295" s="4" t="s">
        <v>3679</v>
      </c>
      <c r="O295" s="4" t="s">
        <v>3680</v>
      </c>
      <c r="P295" s="4" t="s">
        <v>14840</v>
      </c>
      <c r="Q295" s="4" t="s">
        <v>24</v>
      </c>
      <c r="R295" s="4" t="s">
        <v>23</v>
      </c>
      <c r="S295" s="4" t="s">
        <v>2</v>
      </c>
      <c r="T295" s="4" t="s">
        <v>14836</v>
      </c>
      <c r="U295" s="4" t="s">
        <v>46</v>
      </c>
      <c r="V295" s="4" t="s">
        <v>0</v>
      </c>
      <c r="W295" s="1">
        <v>10000000</v>
      </c>
      <c r="X295" s="1">
        <v>1</v>
      </c>
    </row>
    <row r="296" spans="1:24">
      <c r="A296" s="4" t="s">
        <v>710</v>
      </c>
      <c r="B296" s="4" t="s">
        <v>14841</v>
      </c>
      <c r="C296" s="4" t="s">
        <v>14842</v>
      </c>
      <c r="D296" s="4" t="s">
        <v>14811</v>
      </c>
      <c r="E296" s="4" t="s">
        <v>12</v>
      </c>
      <c r="F296" s="4" t="s">
        <v>11</v>
      </c>
      <c r="G296" s="4" t="s">
        <v>10</v>
      </c>
      <c r="H296" s="4" t="s">
        <v>14843</v>
      </c>
      <c r="I296" s="4" t="s">
        <v>8</v>
      </c>
      <c r="J296" s="4" t="s">
        <v>14844</v>
      </c>
      <c r="K296" s="4" t="s">
        <v>7</v>
      </c>
      <c r="L296" s="4" t="s">
        <v>27</v>
      </c>
      <c r="M296" s="4" t="s">
        <v>765</v>
      </c>
      <c r="N296" s="4" t="s">
        <v>14845</v>
      </c>
      <c r="O296" s="4" t="s">
        <v>14846</v>
      </c>
      <c r="P296" s="4" t="s">
        <v>14813</v>
      </c>
      <c r="Q296" s="4" t="s">
        <v>159</v>
      </c>
      <c r="R296" s="4" t="s">
        <v>158</v>
      </c>
      <c r="S296" s="4" t="s">
        <v>15</v>
      </c>
      <c r="T296" s="4" t="s">
        <v>14842</v>
      </c>
      <c r="U296" s="4" t="s">
        <v>156</v>
      </c>
      <c r="V296" s="4" t="s">
        <v>0</v>
      </c>
      <c r="W296" s="1">
        <v>30000000</v>
      </c>
      <c r="X296" s="1">
        <v>2</v>
      </c>
    </row>
    <row r="297" spans="1:24">
      <c r="A297" s="4" t="s">
        <v>711</v>
      </c>
      <c r="B297" s="4" t="s">
        <v>26760</v>
      </c>
      <c r="C297" s="4" t="s">
        <v>603</v>
      </c>
      <c r="D297" s="4" t="s">
        <v>14811</v>
      </c>
      <c r="E297" s="4" t="s">
        <v>12</v>
      </c>
      <c r="F297" s="4" t="s">
        <v>11</v>
      </c>
      <c r="G297" s="4" t="s">
        <v>21511</v>
      </c>
      <c r="H297" s="4" t="s">
        <v>26761</v>
      </c>
      <c r="I297" s="4" t="s">
        <v>8</v>
      </c>
      <c r="J297" s="4" t="s">
        <v>26762</v>
      </c>
      <c r="K297" s="4" t="s">
        <v>7</v>
      </c>
      <c r="L297" s="4" t="s">
        <v>63</v>
      </c>
      <c r="M297" s="4" t="s">
        <v>1129</v>
      </c>
      <c r="N297" s="4" t="s">
        <v>20154</v>
      </c>
      <c r="O297" s="4" t="s">
        <v>26763</v>
      </c>
      <c r="P297" s="4" t="s">
        <v>14813</v>
      </c>
      <c r="Q297" s="4" t="s">
        <v>24042</v>
      </c>
      <c r="R297" s="4" t="s">
        <v>24043</v>
      </c>
      <c r="S297" s="4" t="s">
        <v>7185</v>
      </c>
      <c r="T297" s="4" t="s">
        <v>603</v>
      </c>
      <c r="U297" s="4" t="s">
        <v>119</v>
      </c>
      <c r="V297" s="4" t="s">
        <v>0</v>
      </c>
      <c r="W297" s="1">
        <v>55000000</v>
      </c>
      <c r="X297" s="1">
        <v>1</v>
      </c>
    </row>
    <row r="298" spans="1:24">
      <c r="A298" s="4" t="s">
        <v>712</v>
      </c>
      <c r="B298" s="4" t="s">
        <v>14847</v>
      </c>
      <c r="C298" s="4" t="s">
        <v>1199</v>
      </c>
      <c r="D298" s="4" t="s">
        <v>14171</v>
      </c>
      <c r="E298" s="4" t="s">
        <v>12</v>
      </c>
      <c r="F298" s="4" t="s">
        <v>11</v>
      </c>
      <c r="G298" s="4" t="s">
        <v>10</v>
      </c>
      <c r="H298" s="4" t="s">
        <v>14848</v>
      </c>
      <c r="I298" s="4" t="s">
        <v>8</v>
      </c>
      <c r="J298" s="4" t="s">
        <v>14849</v>
      </c>
      <c r="K298" s="4" t="s">
        <v>7</v>
      </c>
      <c r="L298" s="4" t="s">
        <v>95</v>
      </c>
      <c r="M298" s="4" t="s">
        <v>94</v>
      </c>
      <c r="N298" s="4" t="s">
        <v>14850</v>
      </c>
      <c r="O298" s="4" t="s">
        <v>14851</v>
      </c>
      <c r="P298" s="4" t="s">
        <v>14813</v>
      </c>
      <c r="Q298" s="4" t="s">
        <v>237</v>
      </c>
      <c r="R298" s="4" t="s">
        <v>236</v>
      </c>
      <c r="S298" s="4" t="s">
        <v>54</v>
      </c>
      <c r="T298" s="4" t="s">
        <v>1199</v>
      </c>
      <c r="U298" s="4" t="s">
        <v>105</v>
      </c>
      <c r="V298" s="4" t="s">
        <v>0</v>
      </c>
      <c r="W298" s="1">
        <v>2000000</v>
      </c>
      <c r="X298" s="1">
        <v>2</v>
      </c>
    </row>
    <row r="299" spans="1:24">
      <c r="A299" s="4" t="s">
        <v>713</v>
      </c>
      <c r="B299" s="4" t="s">
        <v>26456</v>
      </c>
      <c r="C299" s="4" t="s">
        <v>26457</v>
      </c>
      <c r="D299" s="4" t="s">
        <v>764</v>
      </c>
      <c r="E299" s="4" t="s">
        <v>12</v>
      </c>
      <c r="F299" s="4" t="s">
        <v>21499</v>
      </c>
      <c r="G299" s="4" t="s">
        <v>21574</v>
      </c>
      <c r="H299" s="4" t="s">
        <v>26764</v>
      </c>
      <c r="I299" s="4" t="s">
        <v>21534</v>
      </c>
      <c r="J299" s="4" t="s">
        <v>26765</v>
      </c>
      <c r="K299" s="4" t="s">
        <v>7</v>
      </c>
      <c r="L299" s="4" t="s">
        <v>76</v>
      </c>
      <c r="M299" s="4" t="s">
        <v>75</v>
      </c>
      <c r="N299" s="4" t="s">
        <v>25</v>
      </c>
      <c r="O299" s="4" t="s">
        <v>25</v>
      </c>
      <c r="P299" s="4" t="s">
        <v>15818</v>
      </c>
      <c r="Q299" s="4" t="s">
        <v>21736</v>
      </c>
      <c r="R299" s="4" t="s">
        <v>21737</v>
      </c>
      <c r="S299" s="4" t="s">
        <v>7185</v>
      </c>
      <c r="T299" s="4" t="s">
        <v>26460</v>
      </c>
      <c r="U299" s="4" t="s">
        <v>26766</v>
      </c>
      <c r="V299" s="4" t="s">
        <v>0</v>
      </c>
      <c r="W299" s="1">
        <v>1245000000</v>
      </c>
      <c r="X299" s="1">
        <v>40</v>
      </c>
    </row>
    <row r="300" spans="1:24">
      <c r="A300" s="4" t="s">
        <v>714</v>
      </c>
      <c r="B300" s="4" t="s">
        <v>14852</v>
      </c>
      <c r="C300" s="4" t="s">
        <v>14853</v>
      </c>
      <c r="D300" s="4" t="s">
        <v>14811</v>
      </c>
      <c r="E300" s="4" t="s">
        <v>12</v>
      </c>
      <c r="F300" s="4" t="s">
        <v>11</v>
      </c>
      <c r="G300" s="4" t="s">
        <v>10</v>
      </c>
      <c r="H300" s="4" t="s">
        <v>25</v>
      </c>
      <c r="I300" s="4" t="s">
        <v>8</v>
      </c>
      <c r="J300" s="4" t="s">
        <v>14854</v>
      </c>
      <c r="K300" s="4" t="s">
        <v>7</v>
      </c>
      <c r="L300" s="4" t="s">
        <v>66</v>
      </c>
      <c r="M300" s="4" t="s">
        <v>66</v>
      </c>
      <c r="N300" s="4" t="s">
        <v>25</v>
      </c>
      <c r="O300" s="4" t="s">
        <v>25</v>
      </c>
      <c r="P300" s="4" t="s">
        <v>14813</v>
      </c>
      <c r="Q300" s="4" t="s">
        <v>85</v>
      </c>
      <c r="R300" s="4" t="s">
        <v>84</v>
      </c>
      <c r="S300" s="4" t="s">
        <v>15</v>
      </c>
      <c r="T300" s="4" t="s">
        <v>14853</v>
      </c>
      <c r="U300" s="4" t="s">
        <v>41</v>
      </c>
      <c r="V300" s="4" t="s">
        <v>25</v>
      </c>
      <c r="W300" s="1">
        <v>3000000</v>
      </c>
      <c r="X300" s="1">
        <v>1</v>
      </c>
    </row>
    <row r="301" spans="1:24">
      <c r="A301" s="4" t="s">
        <v>119</v>
      </c>
      <c r="B301" s="4" t="s">
        <v>14855</v>
      </c>
      <c r="C301" s="4" t="s">
        <v>539</v>
      </c>
      <c r="D301" s="4" t="s">
        <v>14811</v>
      </c>
      <c r="E301" s="4" t="s">
        <v>12</v>
      </c>
      <c r="F301" s="4" t="s">
        <v>11</v>
      </c>
      <c r="G301" s="4" t="s">
        <v>10</v>
      </c>
      <c r="H301" s="4" t="s">
        <v>14856</v>
      </c>
      <c r="I301" s="4" t="s">
        <v>8</v>
      </c>
      <c r="J301" s="4" t="s">
        <v>14857</v>
      </c>
      <c r="K301" s="4" t="s">
        <v>7</v>
      </c>
      <c r="L301" s="4" t="s">
        <v>6</v>
      </c>
      <c r="M301" s="4" t="s">
        <v>351</v>
      </c>
      <c r="N301" s="4" t="s">
        <v>5640</v>
      </c>
      <c r="O301" s="4" t="s">
        <v>5641</v>
      </c>
      <c r="P301" s="4" t="s">
        <v>14813</v>
      </c>
      <c r="Q301" s="4" t="s">
        <v>861</v>
      </c>
      <c r="R301" s="4" t="s">
        <v>862</v>
      </c>
      <c r="S301" s="4" t="s">
        <v>79</v>
      </c>
      <c r="T301" s="4" t="s">
        <v>539</v>
      </c>
      <c r="U301" s="4" t="s">
        <v>199</v>
      </c>
      <c r="V301" s="4" t="s">
        <v>0</v>
      </c>
      <c r="W301" s="1">
        <v>30000000</v>
      </c>
      <c r="X301" s="1">
        <v>3</v>
      </c>
    </row>
    <row r="302" spans="1:24">
      <c r="A302" s="4" t="s">
        <v>715</v>
      </c>
      <c r="B302" s="4" t="s">
        <v>14858</v>
      </c>
      <c r="C302" s="4" t="s">
        <v>14623</v>
      </c>
      <c r="D302" s="4" t="s">
        <v>14811</v>
      </c>
      <c r="E302" s="4" t="s">
        <v>12</v>
      </c>
      <c r="F302" s="4" t="s">
        <v>11</v>
      </c>
      <c r="G302" s="4" t="s">
        <v>10</v>
      </c>
      <c r="H302" s="4" t="s">
        <v>1450</v>
      </c>
      <c r="I302" s="4" t="s">
        <v>8</v>
      </c>
      <c r="J302" s="4" t="s">
        <v>14859</v>
      </c>
      <c r="K302" s="4" t="s">
        <v>7</v>
      </c>
      <c r="L302" s="4" t="s">
        <v>95</v>
      </c>
      <c r="M302" s="4" t="s">
        <v>839</v>
      </c>
      <c r="N302" s="4" t="s">
        <v>14860</v>
      </c>
      <c r="O302" s="4" t="s">
        <v>14861</v>
      </c>
      <c r="P302" s="4" t="s">
        <v>14813</v>
      </c>
      <c r="Q302" s="4" t="s">
        <v>168</v>
      </c>
      <c r="R302" s="4" t="s">
        <v>167</v>
      </c>
      <c r="S302" s="4" t="s">
        <v>2</v>
      </c>
      <c r="T302" s="4" t="s">
        <v>14623</v>
      </c>
      <c r="U302" s="4" t="s">
        <v>108</v>
      </c>
      <c r="V302" s="4" t="s">
        <v>0</v>
      </c>
      <c r="W302" s="1">
        <v>50000000</v>
      </c>
      <c r="X302" s="1">
        <v>2</v>
      </c>
    </row>
    <row r="303" spans="1:24">
      <c r="A303" s="4" t="s">
        <v>716</v>
      </c>
      <c r="B303" s="4" t="s">
        <v>14862</v>
      </c>
      <c r="C303" s="4" t="s">
        <v>14863</v>
      </c>
      <c r="D303" s="4" t="s">
        <v>14811</v>
      </c>
      <c r="E303" s="4" t="s">
        <v>12</v>
      </c>
      <c r="F303" s="4" t="s">
        <v>11</v>
      </c>
      <c r="G303" s="4" t="s">
        <v>10</v>
      </c>
      <c r="H303" s="4" t="s">
        <v>14864</v>
      </c>
      <c r="I303" s="4" t="s">
        <v>8</v>
      </c>
      <c r="J303" s="4" t="s">
        <v>14865</v>
      </c>
      <c r="K303" s="4" t="s">
        <v>7</v>
      </c>
      <c r="L303" s="4" t="s">
        <v>27</v>
      </c>
      <c r="M303" s="4" t="s">
        <v>832</v>
      </c>
      <c r="N303" s="4" t="s">
        <v>2571</v>
      </c>
      <c r="O303" s="4" t="s">
        <v>2572</v>
      </c>
      <c r="P303" s="4" t="s">
        <v>14813</v>
      </c>
      <c r="Q303" s="4" t="s">
        <v>237</v>
      </c>
      <c r="R303" s="4" t="s">
        <v>236</v>
      </c>
      <c r="S303" s="4" t="s">
        <v>54</v>
      </c>
      <c r="T303" s="4" t="s">
        <v>14863</v>
      </c>
      <c r="U303" s="4" t="s">
        <v>156</v>
      </c>
      <c r="V303" s="4" t="s">
        <v>0</v>
      </c>
      <c r="W303" s="1">
        <v>15000000</v>
      </c>
      <c r="X303" s="1">
        <v>1</v>
      </c>
    </row>
    <row r="304" spans="1:24">
      <c r="A304" s="4" t="s">
        <v>717</v>
      </c>
      <c r="B304" s="4" t="s">
        <v>26767</v>
      </c>
      <c r="C304" s="4" t="s">
        <v>26768</v>
      </c>
      <c r="D304" s="4" t="s">
        <v>14811</v>
      </c>
      <c r="E304" s="4" t="s">
        <v>12</v>
      </c>
      <c r="F304" s="4" t="s">
        <v>11</v>
      </c>
      <c r="G304" s="4" t="s">
        <v>21574</v>
      </c>
      <c r="H304" s="4" t="s">
        <v>26769</v>
      </c>
      <c r="I304" s="4" t="s">
        <v>8</v>
      </c>
      <c r="J304" s="4" t="s">
        <v>26770</v>
      </c>
      <c r="K304" s="4" t="s">
        <v>7</v>
      </c>
      <c r="L304" s="4" t="s">
        <v>165</v>
      </c>
      <c r="M304" s="4" t="s">
        <v>164</v>
      </c>
      <c r="N304" s="4" t="s">
        <v>26771</v>
      </c>
      <c r="O304" s="4" t="s">
        <v>26772</v>
      </c>
      <c r="P304" s="4" t="s">
        <v>14813</v>
      </c>
      <c r="Q304" s="4" t="s">
        <v>21879</v>
      </c>
      <c r="R304" s="4" t="s">
        <v>21880</v>
      </c>
      <c r="S304" s="4" t="s">
        <v>15</v>
      </c>
      <c r="T304" s="4" t="s">
        <v>26768</v>
      </c>
      <c r="U304" s="4" t="s">
        <v>189</v>
      </c>
      <c r="V304" s="4" t="s">
        <v>0</v>
      </c>
      <c r="W304" s="1">
        <v>45000000</v>
      </c>
      <c r="X304" s="1">
        <v>1</v>
      </c>
    </row>
    <row r="305" spans="1:24">
      <c r="A305" s="4" t="s">
        <v>718</v>
      </c>
      <c r="B305" s="4" t="s">
        <v>14866</v>
      </c>
      <c r="C305" s="4" t="s">
        <v>14867</v>
      </c>
      <c r="D305" s="4" t="s">
        <v>14868</v>
      </c>
      <c r="E305" s="4" t="s">
        <v>12</v>
      </c>
      <c r="F305" s="4" t="s">
        <v>11</v>
      </c>
      <c r="G305" s="4" t="s">
        <v>10</v>
      </c>
      <c r="H305" s="4" t="s">
        <v>14869</v>
      </c>
      <c r="I305" s="4" t="s">
        <v>8</v>
      </c>
      <c r="J305" s="4" t="s">
        <v>14870</v>
      </c>
      <c r="K305" s="4" t="s">
        <v>7</v>
      </c>
      <c r="L305" s="4" t="s">
        <v>95</v>
      </c>
      <c r="M305" s="4" t="s">
        <v>492</v>
      </c>
      <c r="N305" s="4" t="s">
        <v>280</v>
      </c>
      <c r="O305" s="4" t="s">
        <v>279</v>
      </c>
      <c r="P305" s="4" t="s">
        <v>14840</v>
      </c>
      <c r="Q305" s="4" t="s">
        <v>56</v>
      </c>
      <c r="R305" s="4" t="s">
        <v>55</v>
      </c>
      <c r="S305" s="4" t="s">
        <v>54</v>
      </c>
      <c r="T305" s="4" t="s">
        <v>14871</v>
      </c>
      <c r="U305" s="4" t="s">
        <v>156</v>
      </c>
      <c r="V305" s="4" t="s">
        <v>0</v>
      </c>
      <c r="W305" s="1">
        <v>250000000</v>
      </c>
      <c r="X305" s="1">
        <v>10</v>
      </c>
    </row>
    <row r="306" spans="1:24">
      <c r="A306" s="4" t="s">
        <v>721</v>
      </c>
      <c r="B306" s="4" t="s">
        <v>14872</v>
      </c>
      <c r="C306" s="4" t="s">
        <v>14873</v>
      </c>
      <c r="D306" s="4" t="s">
        <v>14874</v>
      </c>
      <c r="E306" s="4" t="s">
        <v>12</v>
      </c>
      <c r="F306" s="4" t="s">
        <v>11</v>
      </c>
      <c r="G306" s="4" t="s">
        <v>10</v>
      </c>
      <c r="H306" s="4" t="s">
        <v>1450</v>
      </c>
      <c r="I306" s="4" t="s">
        <v>8</v>
      </c>
      <c r="J306" s="4" t="s">
        <v>14875</v>
      </c>
      <c r="K306" s="4" t="s">
        <v>7</v>
      </c>
      <c r="L306" s="4" t="s">
        <v>76</v>
      </c>
      <c r="M306" s="4" t="s">
        <v>75</v>
      </c>
      <c r="N306" s="4" t="s">
        <v>14876</v>
      </c>
      <c r="O306" s="4" t="s">
        <v>14877</v>
      </c>
      <c r="P306" s="4" t="s">
        <v>14840</v>
      </c>
      <c r="Q306" s="4" t="s">
        <v>303</v>
      </c>
      <c r="R306" s="4" t="s">
        <v>302</v>
      </c>
      <c r="S306" s="4" t="s">
        <v>2</v>
      </c>
      <c r="T306" s="4" t="s">
        <v>14873</v>
      </c>
      <c r="U306" s="4" t="s">
        <v>58</v>
      </c>
      <c r="V306" s="4" t="s">
        <v>0</v>
      </c>
      <c r="W306" s="1">
        <v>5000000</v>
      </c>
      <c r="X306" s="1">
        <v>1</v>
      </c>
    </row>
    <row r="307" spans="1:24">
      <c r="A307" s="4" t="s">
        <v>722</v>
      </c>
      <c r="B307" s="4" t="s">
        <v>14878</v>
      </c>
      <c r="C307" s="4" t="s">
        <v>14879</v>
      </c>
      <c r="D307" s="4" t="s">
        <v>14874</v>
      </c>
      <c r="E307" s="4" t="s">
        <v>12</v>
      </c>
      <c r="F307" s="4" t="s">
        <v>11</v>
      </c>
      <c r="G307" s="4" t="s">
        <v>10</v>
      </c>
      <c r="H307" s="4" t="s">
        <v>1450</v>
      </c>
      <c r="I307" s="4" t="s">
        <v>8</v>
      </c>
      <c r="J307" s="4" t="s">
        <v>14880</v>
      </c>
      <c r="K307" s="4" t="s">
        <v>7</v>
      </c>
      <c r="L307" s="4" t="s">
        <v>76</v>
      </c>
      <c r="M307" s="4" t="s">
        <v>243</v>
      </c>
      <c r="N307" s="4" t="s">
        <v>14881</v>
      </c>
      <c r="O307" s="4" t="s">
        <v>14882</v>
      </c>
      <c r="P307" s="4" t="s">
        <v>14840</v>
      </c>
      <c r="Q307" s="4" t="s">
        <v>303</v>
      </c>
      <c r="R307" s="4" t="s">
        <v>302</v>
      </c>
      <c r="S307" s="4" t="s">
        <v>2</v>
      </c>
      <c r="T307" s="4" t="s">
        <v>14879</v>
      </c>
      <c r="U307" s="4" t="s">
        <v>58</v>
      </c>
      <c r="V307" s="4" t="s">
        <v>0</v>
      </c>
      <c r="W307" s="1">
        <v>5000000</v>
      </c>
      <c r="X307" s="1">
        <v>1</v>
      </c>
    </row>
    <row r="308" spans="1:24">
      <c r="A308" s="4" t="s">
        <v>723</v>
      </c>
      <c r="B308" s="4" t="s">
        <v>14883</v>
      </c>
      <c r="C308" s="4" t="s">
        <v>14884</v>
      </c>
      <c r="D308" s="4" t="s">
        <v>14874</v>
      </c>
      <c r="E308" s="4" t="s">
        <v>12</v>
      </c>
      <c r="F308" s="4" t="s">
        <v>11</v>
      </c>
      <c r="G308" s="4" t="s">
        <v>10</v>
      </c>
      <c r="H308" s="4" t="s">
        <v>14885</v>
      </c>
      <c r="I308" s="4" t="s">
        <v>8</v>
      </c>
      <c r="J308" s="4" t="s">
        <v>14886</v>
      </c>
      <c r="K308" s="4" t="s">
        <v>7</v>
      </c>
      <c r="L308" s="4" t="s">
        <v>50</v>
      </c>
      <c r="M308" s="4" t="s">
        <v>97</v>
      </c>
      <c r="N308" s="4" t="s">
        <v>14887</v>
      </c>
      <c r="O308" s="4" t="s">
        <v>14888</v>
      </c>
      <c r="P308" s="4" t="s">
        <v>14840</v>
      </c>
      <c r="Q308" s="4" t="s">
        <v>237</v>
      </c>
      <c r="R308" s="4" t="s">
        <v>236</v>
      </c>
      <c r="S308" s="4" t="s">
        <v>54</v>
      </c>
      <c r="T308" s="4" t="s">
        <v>14884</v>
      </c>
      <c r="U308" s="4" t="s">
        <v>74</v>
      </c>
      <c r="V308" s="4" t="s">
        <v>0</v>
      </c>
      <c r="W308" s="1">
        <v>10000000</v>
      </c>
      <c r="X308" s="1">
        <v>2</v>
      </c>
    </row>
    <row r="309" spans="1:24">
      <c r="A309" s="4" t="s">
        <v>724</v>
      </c>
      <c r="B309" s="4" t="s">
        <v>26773</v>
      </c>
      <c r="C309" s="4" t="s">
        <v>1966</v>
      </c>
      <c r="D309" s="4" t="s">
        <v>14874</v>
      </c>
      <c r="E309" s="4" t="s">
        <v>12</v>
      </c>
      <c r="F309" s="4" t="s">
        <v>11</v>
      </c>
      <c r="G309" s="4" t="s">
        <v>21574</v>
      </c>
      <c r="H309" s="4" t="s">
        <v>26774</v>
      </c>
      <c r="I309" s="4" t="s">
        <v>8</v>
      </c>
      <c r="J309" s="4" t="s">
        <v>66</v>
      </c>
      <c r="K309" s="4" t="s">
        <v>7</v>
      </c>
      <c r="L309" s="4" t="s">
        <v>66</v>
      </c>
      <c r="M309" s="4" t="s">
        <v>66</v>
      </c>
      <c r="N309" s="4" t="s">
        <v>2150</v>
      </c>
      <c r="O309" s="4" t="s">
        <v>2151</v>
      </c>
      <c r="P309" s="4" t="s">
        <v>14840</v>
      </c>
      <c r="Q309" s="4" t="s">
        <v>26442</v>
      </c>
      <c r="R309" s="4" t="s">
        <v>26443</v>
      </c>
      <c r="S309" s="4" t="s">
        <v>586</v>
      </c>
      <c r="T309" s="4" t="s">
        <v>1966</v>
      </c>
      <c r="U309" s="4" t="s">
        <v>68</v>
      </c>
      <c r="V309" s="4" t="s">
        <v>0</v>
      </c>
      <c r="W309" s="1">
        <v>3000000</v>
      </c>
      <c r="X309" s="1">
        <v>1</v>
      </c>
    </row>
    <row r="310" spans="1:24">
      <c r="A310" s="4" t="s">
        <v>59</v>
      </c>
      <c r="B310" s="4" t="s">
        <v>14889</v>
      </c>
      <c r="C310" s="4" t="s">
        <v>14890</v>
      </c>
      <c r="D310" s="4" t="s">
        <v>14874</v>
      </c>
      <c r="E310" s="4" t="s">
        <v>12</v>
      </c>
      <c r="F310" s="4" t="s">
        <v>11</v>
      </c>
      <c r="G310" s="4" t="s">
        <v>21574</v>
      </c>
      <c r="H310" s="4" t="s">
        <v>26775</v>
      </c>
      <c r="I310" s="4" t="s">
        <v>8</v>
      </c>
      <c r="J310" s="4" t="s">
        <v>26776</v>
      </c>
      <c r="K310" s="4" t="s">
        <v>7</v>
      </c>
      <c r="L310" s="4" t="s">
        <v>76</v>
      </c>
      <c r="M310" s="4" t="s">
        <v>76</v>
      </c>
      <c r="N310" s="4" t="s">
        <v>2354</v>
      </c>
      <c r="O310" s="4" t="s">
        <v>2355</v>
      </c>
      <c r="P310" s="4" t="s">
        <v>14840</v>
      </c>
      <c r="Q310" s="4" t="s">
        <v>21879</v>
      </c>
      <c r="R310" s="4" t="s">
        <v>21880</v>
      </c>
      <c r="S310" s="4" t="s">
        <v>15</v>
      </c>
      <c r="T310" s="4" t="s">
        <v>14890</v>
      </c>
      <c r="U310" s="4" t="s">
        <v>685</v>
      </c>
      <c r="V310" s="4" t="s">
        <v>0</v>
      </c>
      <c r="W310" s="1">
        <v>75000000</v>
      </c>
      <c r="X310" s="1">
        <v>3</v>
      </c>
    </row>
    <row r="311" spans="1:24">
      <c r="A311" s="4" t="s">
        <v>726</v>
      </c>
      <c r="B311" s="4" t="s">
        <v>14889</v>
      </c>
      <c r="C311" s="4" t="s">
        <v>14890</v>
      </c>
      <c r="D311" s="4" t="s">
        <v>14874</v>
      </c>
      <c r="E311" s="4" t="s">
        <v>12</v>
      </c>
      <c r="F311" s="4" t="s">
        <v>11</v>
      </c>
      <c r="G311" s="4" t="s">
        <v>10</v>
      </c>
      <c r="H311" s="4" t="s">
        <v>14891</v>
      </c>
      <c r="I311" s="4" t="s">
        <v>8</v>
      </c>
      <c r="J311" s="4" t="s">
        <v>14892</v>
      </c>
      <c r="K311" s="4" t="s">
        <v>7</v>
      </c>
      <c r="L311" s="4" t="s">
        <v>88</v>
      </c>
      <c r="M311" s="4" t="s">
        <v>332</v>
      </c>
      <c r="N311" s="4" t="s">
        <v>2200</v>
      </c>
      <c r="O311" s="4" t="s">
        <v>2201</v>
      </c>
      <c r="P311" s="4" t="s">
        <v>14840</v>
      </c>
      <c r="Q311" s="4" t="s">
        <v>2034</v>
      </c>
      <c r="R311" s="4" t="s">
        <v>2035</v>
      </c>
      <c r="S311" s="4" t="s">
        <v>54</v>
      </c>
      <c r="T311" s="4" t="s">
        <v>14890</v>
      </c>
      <c r="U311" s="4" t="s">
        <v>129</v>
      </c>
      <c r="V311" s="4" t="s">
        <v>0</v>
      </c>
      <c r="W311" s="1">
        <v>500000000</v>
      </c>
      <c r="X311" s="1">
        <v>1</v>
      </c>
    </row>
    <row r="312" spans="1:24">
      <c r="A312" s="4" t="s">
        <v>728</v>
      </c>
      <c r="B312" s="4" t="s">
        <v>26777</v>
      </c>
      <c r="C312" s="4" t="s">
        <v>26778</v>
      </c>
      <c r="D312" s="4" t="s">
        <v>14874</v>
      </c>
      <c r="E312" s="4" t="s">
        <v>12</v>
      </c>
      <c r="F312" s="4" t="s">
        <v>11</v>
      </c>
      <c r="G312" s="4" t="s">
        <v>21574</v>
      </c>
      <c r="H312" s="4" t="s">
        <v>26779</v>
      </c>
      <c r="I312" s="4" t="s">
        <v>8</v>
      </c>
      <c r="J312" s="4" t="s">
        <v>26780</v>
      </c>
      <c r="K312" s="4" t="s">
        <v>7</v>
      </c>
      <c r="L312" s="4" t="s">
        <v>27</v>
      </c>
      <c r="M312" s="4" t="s">
        <v>103</v>
      </c>
      <c r="N312" s="4" t="s">
        <v>2571</v>
      </c>
      <c r="O312" s="4" t="s">
        <v>2572</v>
      </c>
      <c r="P312" s="4" t="s">
        <v>14840</v>
      </c>
      <c r="Q312" s="4" t="s">
        <v>21849</v>
      </c>
      <c r="R312" s="4" t="s">
        <v>21850</v>
      </c>
      <c r="S312" s="4" t="s">
        <v>54</v>
      </c>
      <c r="T312" s="4" t="s">
        <v>26778</v>
      </c>
      <c r="U312" s="4" t="s">
        <v>119</v>
      </c>
      <c r="V312" s="4" t="s">
        <v>0</v>
      </c>
      <c r="W312" s="1">
        <v>350000000</v>
      </c>
      <c r="X312" s="1">
        <v>1</v>
      </c>
    </row>
    <row r="313" spans="1:24">
      <c r="A313" s="4" t="s">
        <v>729</v>
      </c>
      <c r="B313" s="4" t="s">
        <v>14893</v>
      </c>
      <c r="C313" s="4" t="s">
        <v>354</v>
      </c>
      <c r="D313" s="4" t="s">
        <v>14874</v>
      </c>
      <c r="E313" s="4" t="s">
        <v>12</v>
      </c>
      <c r="F313" s="4" t="s">
        <v>11</v>
      </c>
      <c r="G313" s="4" t="s">
        <v>10</v>
      </c>
      <c r="H313" s="4" t="s">
        <v>14894</v>
      </c>
      <c r="I313" s="4" t="s">
        <v>8</v>
      </c>
      <c r="J313" s="4" t="s">
        <v>14895</v>
      </c>
      <c r="K313" s="4" t="s">
        <v>7</v>
      </c>
      <c r="L313" s="4" t="s">
        <v>70</v>
      </c>
      <c r="M313" s="4" t="s">
        <v>1221</v>
      </c>
      <c r="N313" s="4" t="s">
        <v>14896</v>
      </c>
      <c r="O313" s="4" t="s">
        <v>14897</v>
      </c>
      <c r="P313" s="4" t="s">
        <v>14840</v>
      </c>
      <c r="Q313" s="4" t="s">
        <v>785</v>
      </c>
      <c r="R313" s="4" t="s">
        <v>786</v>
      </c>
      <c r="S313" s="4" t="s">
        <v>2</v>
      </c>
      <c r="T313" s="4" t="s">
        <v>354</v>
      </c>
      <c r="U313" s="4" t="s">
        <v>46</v>
      </c>
      <c r="V313" s="4" t="s">
        <v>0</v>
      </c>
      <c r="W313" s="1">
        <v>150000000</v>
      </c>
      <c r="X313" s="1">
        <v>2</v>
      </c>
    </row>
    <row r="314" spans="1:24">
      <c r="A314" s="4" t="s">
        <v>730</v>
      </c>
      <c r="B314" s="4" t="s">
        <v>14898</v>
      </c>
      <c r="C314" s="4" t="s">
        <v>14899</v>
      </c>
      <c r="D314" s="4" t="s">
        <v>14874</v>
      </c>
      <c r="E314" s="4" t="s">
        <v>12</v>
      </c>
      <c r="F314" s="4" t="s">
        <v>11</v>
      </c>
      <c r="G314" s="4" t="s">
        <v>10</v>
      </c>
      <c r="H314" s="4" t="s">
        <v>12881</v>
      </c>
      <c r="I314" s="4" t="s">
        <v>8</v>
      </c>
      <c r="J314" s="4" t="s">
        <v>14900</v>
      </c>
      <c r="K314" s="4" t="s">
        <v>7</v>
      </c>
      <c r="L314" s="4" t="s">
        <v>95</v>
      </c>
      <c r="M314" s="4" t="s">
        <v>94</v>
      </c>
      <c r="N314" s="4" t="s">
        <v>14901</v>
      </c>
      <c r="O314" s="4" t="s">
        <v>14902</v>
      </c>
      <c r="P314" s="4" t="s">
        <v>14840</v>
      </c>
      <c r="Q314" s="4" t="s">
        <v>48</v>
      </c>
      <c r="R314" s="4" t="s">
        <v>47</v>
      </c>
      <c r="S314" s="4" t="s">
        <v>15</v>
      </c>
      <c r="T314" s="4" t="s">
        <v>14899</v>
      </c>
      <c r="U314" s="4" t="s">
        <v>64</v>
      </c>
      <c r="V314" s="4" t="s">
        <v>0</v>
      </c>
      <c r="W314" s="1">
        <v>6000000</v>
      </c>
      <c r="X314" s="1">
        <v>1</v>
      </c>
    </row>
    <row r="315" spans="1:24">
      <c r="A315" s="4" t="s">
        <v>736</v>
      </c>
      <c r="B315" s="4" t="s">
        <v>14903</v>
      </c>
      <c r="C315" s="4" t="s">
        <v>14904</v>
      </c>
      <c r="D315" s="4" t="s">
        <v>14874</v>
      </c>
      <c r="E315" s="4" t="s">
        <v>12</v>
      </c>
      <c r="F315" s="4" t="s">
        <v>11</v>
      </c>
      <c r="G315" s="4" t="s">
        <v>10</v>
      </c>
      <c r="H315" s="4" t="s">
        <v>14905</v>
      </c>
      <c r="I315" s="4" t="s">
        <v>8</v>
      </c>
      <c r="J315" s="4" t="s">
        <v>14906</v>
      </c>
      <c r="K315" s="4" t="s">
        <v>7</v>
      </c>
      <c r="L315" s="4" t="s">
        <v>95</v>
      </c>
      <c r="M315" s="4" t="s">
        <v>492</v>
      </c>
      <c r="N315" s="4" t="s">
        <v>280</v>
      </c>
      <c r="O315" s="4" t="s">
        <v>279</v>
      </c>
      <c r="P315" s="4" t="s">
        <v>14840</v>
      </c>
      <c r="Q315" s="4" t="s">
        <v>237</v>
      </c>
      <c r="R315" s="4" t="s">
        <v>236</v>
      </c>
      <c r="S315" s="4" t="s">
        <v>54</v>
      </c>
      <c r="T315" s="4" t="s">
        <v>14904</v>
      </c>
      <c r="U315" s="4" t="s">
        <v>65</v>
      </c>
      <c r="V315" s="4" t="s">
        <v>0</v>
      </c>
      <c r="W315" s="1">
        <v>2000000</v>
      </c>
      <c r="X315" s="1">
        <v>1</v>
      </c>
    </row>
    <row r="316" spans="1:24">
      <c r="A316" s="4" t="s">
        <v>989</v>
      </c>
      <c r="B316" s="4" t="s">
        <v>26781</v>
      </c>
      <c r="C316" s="4" t="s">
        <v>26782</v>
      </c>
      <c r="D316" s="4" t="s">
        <v>26373</v>
      </c>
      <c r="E316" s="4" t="s">
        <v>12</v>
      </c>
      <c r="F316" s="4" t="s">
        <v>21522</v>
      </c>
      <c r="G316" s="4" t="s">
        <v>10</v>
      </c>
      <c r="H316" s="4" t="s">
        <v>26783</v>
      </c>
      <c r="I316" s="4" t="s">
        <v>8</v>
      </c>
      <c r="J316" s="4" t="s">
        <v>26784</v>
      </c>
      <c r="K316" s="4" t="s">
        <v>7</v>
      </c>
      <c r="L316" s="4" t="s">
        <v>50</v>
      </c>
      <c r="M316" s="4" t="s">
        <v>82</v>
      </c>
      <c r="N316" s="4" t="s">
        <v>6087</v>
      </c>
      <c r="O316" s="4" t="s">
        <v>6088</v>
      </c>
      <c r="P316" s="4" t="s">
        <v>14840</v>
      </c>
      <c r="Q316" s="4" t="s">
        <v>980</v>
      </c>
      <c r="R316" s="4" t="s">
        <v>981</v>
      </c>
      <c r="S316" s="4" t="s">
        <v>2</v>
      </c>
      <c r="T316" s="4" t="s">
        <v>26785</v>
      </c>
      <c r="U316" s="4" t="s">
        <v>177</v>
      </c>
      <c r="V316" s="4" t="s">
        <v>0</v>
      </c>
      <c r="W316" s="1">
        <v>10000000</v>
      </c>
      <c r="X316" s="1">
        <v>5</v>
      </c>
    </row>
    <row r="317" spans="1:24">
      <c r="A317" s="4" t="s">
        <v>990</v>
      </c>
      <c r="B317" s="4" t="s">
        <v>26781</v>
      </c>
      <c r="C317" s="4" t="s">
        <v>26782</v>
      </c>
      <c r="D317" s="4" t="s">
        <v>26373</v>
      </c>
      <c r="E317" s="4" t="s">
        <v>12</v>
      </c>
      <c r="F317" s="4" t="s">
        <v>21522</v>
      </c>
      <c r="G317" s="4" t="s">
        <v>10</v>
      </c>
      <c r="H317" s="4" t="s">
        <v>26786</v>
      </c>
      <c r="I317" s="4" t="s">
        <v>8</v>
      </c>
      <c r="J317" s="4" t="s">
        <v>26787</v>
      </c>
      <c r="K317" s="4" t="s">
        <v>7</v>
      </c>
      <c r="L317" s="4" t="s">
        <v>50</v>
      </c>
      <c r="M317" s="4" t="s">
        <v>82</v>
      </c>
      <c r="N317" s="4" t="s">
        <v>2827</v>
      </c>
      <c r="O317" s="4" t="s">
        <v>2828</v>
      </c>
      <c r="P317" s="4" t="s">
        <v>14840</v>
      </c>
      <c r="Q317" s="4" t="s">
        <v>6589</v>
      </c>
      <c r="R317" s="4" t="s">
        <v>6590</v>
      </c>
      <c r="S317" s="4" t="s">
        <v>15</v>
      </c>
      <c r="T317" s="4" t="s">
        <v>26785</v>
      </c>
      <c r="U317" s="4" t="s">
        <v>177</v>
      </c>
      <c r="V317" s="4" t="s">
        <v>0</v>
      </c>
      <c r="W317" s="1">
        <v>110000000</v>
      </c>
      <c r="X317" s="1">
        <v>20</v>
      </c>
    </row>
    <row r="318" spans="1:24">
      <c r="A318" s="4" t="s">
        <v>994</v>
      </c>
      <c r="B318" s="4" t="s">
        <v>14907</v>
      </c>
      <c r="C318" s="4" t="s">
        <v>4023</v>
      </c>
      <c r="D318" s="4" t="s">
        <v>14874</v>
      </c>
      <c r="E318" s="4" t="s">
        <v>12</v>
      </c>
      <c r="F318" s="4" t="s">
        <v>11</v>
      </c>
      <c r="G318" s="4" t="s">
        <v>10</v>
      </c>
      <c r="H318" s="4" t="s">
        <v>14908</v>
      </c>
      <c r="I318" s="4" t="s">
        <v>8</v>
      </c>
      <c r="J318" s="4" t="s">
        <v>14909</v>
      </c>
      <c r="K318" s="4" t="s">
        <v>7</v>
      </c>
      <c r="L318" s="4" t="s">
        <v>95</v>
      </c>
      <c r="M318" s="4" t="s">
        <v>94</v>
      </c>
      <c r="N318" s="4" t="s">
        <v>3679</v>
      </c>
      <c r="O318" s="4" t="s">
        <v>3680</v>
      </c>
      <c r="P318" s="4" t="s">
        <v>14840</v>
      </c>
      <c r="Q318" s="4" t="s">
        <v>237</v>
      </c>
      <c r="R318" s="4" t="s">
        <v>236</v>
      </c>
      <c r="S318" s="4" t="s">
        <v>54</v>
      </c>
      <c r="T318" s="4" t="s">
        <v>4023</v>
      </c>
      <c r="U318" s="4" t="s">
        <v>64</v>
      </c>
      <c r="V318" s="4" t="s">
        <v>0</v>
      </c>
      <c r="W318" s="1">
        <v>2000000</v>
      </c>
      <c r="X318" s="1">
        <v>1</v>
      </c>
    </row>
    <row r="319" spans="1:24">
      <c r="A319" s="4" t="s">
        <v>995</v>
      </c>
      <c r="B319" s="4" t="s">
        <v>14910</v>
      </c>
      <c r="C319" s="4" t="s">
        <v>14911</v>
      </c>
      <c r="D319" s="4" t="s">
        <v>14874</v>
      </c>
      <c r="E319" s="4" t="s">
        <v>12</v>
      </c>
      <c r="F319" s="4" t="s">
        <v>11</v>
      </c>
      <c r="G319" s="4" t="s">
        <v>10</v>
      </c>
      <c r="H319" s="4" t="s">
        <v>14912</v>
      </c>
      <c r="I319" s="4" t="s">
        <v>8</v>
      </c>
      <c r="J319" s="4" t="s">
        <v>2022</v>
      </c>
      <c r="K319" s="4" t="s">
        <v>7</v>
      </c>
      <c r="L319" s="4" t="s">
        <v>95</v>
      </c>
      <c r="M319" s="4" t="s">
        <v>95</v>
      </c>
      <c r="N319" s="4" t="s">
        <v>14913</v>
      </c>
      <c r="O319" s="4" t="s">
        <v>14914</v>
      </c>
      <c r="P319" s="4" t="s">
        <v>14840</v>
      </c>
      <c r="Q319" s="4" t="s">
        <v>168</v>
      </c>
      <c r="R319" s="4" t="s">
        <v>167</v>
      </c>
      <c r="S319" s="4" t="s">
        <v>2</v>
      </c>
      <c r="T319" s="4" t="s">
        <v>14911</v>
      </c>
      <c r="U319" s="4" t="s">
        <v>114</v>
      </c>
      <c r="V319" s="4" t="s">
        <v>0</v>
      </c>
      <c r="W319" s="1">
        <v>100000000</v>
      </c>
      <c r="X319" s="1">
        <v>1</v>
      </c>
    </row>
    <row r="320" spans="1:24">
      <c r="A320" s="4" t="s">
        <v>996</v>
      </c>
      <c r="B320" s="4" t="s">
        <v>24859</v>
      </c>
      <c r="C320" s="4" t="s">
        <v>24860</v>
      </c>
      <c r="D320" s="4" t="s">
        <v>8035</v>
      </c>
      <c r="E320" s="4" t="s">
        <v>12</v>
      </c>
      <c r="F320" s="4" t="s">
        <v>21522</v>
      </c>
      <c r="G320" s="4" t="s">
        <v>10</v>
      </c>
      <c r="H320" s="4" t="s">
        <v>26788</v>
      </c>
      <c r="I320" s="4" t="s">
        <v>8</v>
      </c>
      <c r="J320" s="4" t="s">
        <v>3064</v>
      </c>
      <c r="K320" s="4" t="s">
        <v>7</v>
      </c>
      <c r="L320" s="4" t="s">
        <v>6</v>
      </c>
      <c r="M320" s="4" t="s">
        <v>265</v>
      </c>
      <c r="N320" s="4" t="s">
        <v>2437</v>
      </c>
      <c r="O320" s="4" t="s">
        <v>2438</v>
      </c>
      <c r="P320" s="4" t="s">
        <v>14840</v>
      </c>
      <c r="Q320" s="4" t="s">
        <v>1464</v>
      </c>
      <c r="R320" s="4" t="s">
        <v>1465</v>
      </c>
      <c r="S320" s="4" t="s">
        <v>2</v>
      </c>
      <c r="T320" s="4" t="s">
        <v>1339</v>
      </c>
      <c r="U320" s="4" t="s">
        <v>46</v>
      </c>
      <c r="V320" s="4" t="s">
        <v>0</v>
      </c>
      <c r="W320" s="1">
        <v>10000000</v>
      </c>
      <c r="X320" s="1">
        <v>2</v>
      </c>
    </row>
    <row r="321" spans="1:24">
      <c r="A321" s="4" t="s">
        <v>998</v>
      </c>
      <c r="B321" s="4" t="s">
        <v>14915</v>
      </c>
      <c r="C321" s="4" t="s">
        <v>14916</v>
      </c>
      <c r="D321" s="4" t="s">
        <v>14874</v>
      </c>
      <c r="E321" s="4" t="s">
        <v>12</v>
      </c>
      <c r="F321" s="4" t="s">
        <v>11</v>
      </c>
      <c r="G321" s="4" t="s">
        <v>10</v>
      </c>
      <c r="H321" s="4" t="s">
        <v>14917</v>
      </c>
      <c r="I321" s="4" t="s">
        <v>8</v>
      </c>
      <c r="J321" s="4" t="s">
        <v>14918</v>
      </c>
      <c r="K321" s="4" t="s">
        <v>7</v>
      </c>
      <c r="L321" s="4" t="s">
        <v>63</v>
      </c>
      <c r="M321" s="4" t="s">
        <v>291</v>
      </c>
      <c r="N321" s="4" t="s">
        <v>14919</v>
      </c>
      <c r="O321" s="4" t="s">
        <v>14920</v>
      </c>
      <c r="P321" s="4" t="s">
        <v>14840</v>
      </c>
      <c r="Q321" s="4" t="s">
        <v>1475</v>
      </c>
      <c r="R321" s="4" t="s">
        <v>1476</v>
      </c>
      <c r="S321" s="4" t="s">
        <v>54</v>
      </c>
      <c r="T321" s="4" t="s">
        <v>14916</v>
      </c>
      <c r="U321" s="4" t="s">
        <v>122</v>
      </c>
      <c r="V321" s="4" t="s">
        <v>0</v>
      </c>
      <c r="W321" s="1">
        <v>20000000</v>
      </c>
      <c r="X321" s="1">
        <v>1</v>
      </c>
    </row>
    <row r="322" spans="1:24">
      <c r="A322" s="4" t="s">
        <v>999</v>
      </c>
      <c r="B322" s="4" t="s">
        <v>14921</v>
      </c>
      <c r="C322" s="4" t="s">
        <v>2912</v>
      </c>
      <c r="D322" s="4" t="s">
        <v>14874</v>
      </c>
      <c r="E322" s="4" t="s">
        <v>12</v>
      </c>
      <c r="F322" s="4" t="s">
        <v>11</v>
      </c>
      <c r="G322" s="4" t="s">
        <v>10</v>
      </c>
      <c r="H322" s="4" t="s">
        <v>14922</v>
      </c>
      <c r="I322" s="4" t="s">
        <v>8</v>
      </c>
      <c r="J322" s="4" t="s">
        <v>14923</v>
      </c>
      <c r="K322" s="4" t="s">
        <v>7</v>
      </c>
      <c r="L322" s="4" t="s">
        <v>70</v>
      </c>
      <c r="M322" s="4" t="s">
        <v>1221</v>
      </c>
      <c r="N322" s="4" t="s">
        <v>14924</v>
      </c>
      <c r="O322" s="4" t="s">
        <v>14925</v>
      </c>
      <c r="P322" s="4" t="s">
        <v>14840</v>
      </c>
      <c r="Q322" s="4" t="s">
        <v>159</v>
      </c>
      <c r="R322" s="4" t="s">
        <v>158</v>
      </c>
      <c r="S322" s="4" t="s">
        <v>15</v>
      </c>
      <c r="T322" s="4" t="s">
        <v>2912</v>
      </c>
      <c r="U322" s="4" t="s">
        <v>45</v>
      </c>
      <c r="V322" s="4" t="s">
        <v>0</v>
      </c>
      <c r="W322" s="1">
        <v>2500000</v>
      </c>
      <c r="X322" s="1">
        <v>2</v>
      </c>
    </row>
    <row r="323" spans="1:24">
      <c r="A323" s="4" t="s">
        <v>1000</v>
      </c>
      <c r="B323" s="4" t="s">
        <v>26789</v>
      </c>
      <c r="C323" s="4" t="s">
        <v>26790</v>
      </c>
      <c r="D323" s="4" t="s">
        <v>26791</v>
      </c>
      <c r="E323" s="4" t="s">
        <v>12</v>
      </c>
      <c r="F323" s="4" t="s">
        <v>11</v>
      </c>
      <c r="G323" s="4" t="s">
        <v>21574</v>
      </c>
      <c r="H323" s="4" t="s">
        <v>26792</v>
      </c>
      <c r="I323" s="4" t="s">
        <v>8</v>
      </c>
      <c r="J323" s="4" t="s">
        <v>26793</v>
      </c>
      <c r="K323" s="4" t="s">
        <v>7</v>
      </c>
      <c r="L323" s="4" t="s">
        <v>66</v>
      </c>
      <c r="M323" s="4" t="s">
        <v>218</v>
      </c>
      <c r="N323" s="4" t="s">
        <v>13289</v>
      </c>
      <c r="O323" s="4" t="s">
        <v>13290</v>
      </c>
      <c r="P323" s="4" t="s">
        <v>15677</v>
      </c>
      <c r="Q323" s="4" t="s">
        <v>22574</v>
      </c>
      <c r="R323" s="4" t="s">
        <v>22575</v>
      </c>
      <c r="S323" s="4" t="s">
        <v>9375</v>
      </c>
      <c r="T323" s="4" t="s">
        <v>26790</v>
      </c>
      <c r="U323" s="4" t="s">
        <v>64</v>
      </c>
      <c r="V323" s="4" t="s">
        <v>0</v>
      </c>
      <c r="W323" s="1">
        <v>10000000</v>
      </c>
      <c r="X323" s="1">
        <v>1</v>
      </c>
    </row>
    <row r="324" spans="1:24">
      <c r="A324" s="4" t="s">
        <v>1003</v>
      </c>
      <c r="B324" s="4" t="s">
        <v>14926</v>
      </c>
      <c r="C324" s="4" t="s">
        <v>14927</v>
      </c>
      <c r="D324" s="4" t="s">
        <v>14874</v>
      </c>
      <c r="E324" s="4" t="s">
        <v>12</v>
      </c>
      <c r="F324" s="4" t="s">
        <v>11</v>
      </c>
      <c r="G324" s="4" t="s">
        <v>10</v>
      </c>
      <c r="H324" s="4" t="s">
        <v>14928</v>
      </c>
      <c r="I324" s="4" t="s">
        <v>8</v>
      </c>
      <c r="J324" s="4" t="s">
        <v>14929</v>
      </c>
      <c r="K324" s="4" t="s">
        <v>7</v>
      </c>
      <c r="L324" s="4" t="s">
        <v>76</v>
      </c>
      <c r="M324" s="4" t="s">
        <v>76</v>
      </c>
      <c r="N324" s="4" t="s">
        <v>2354</v>
      </c>
      <c r="O324" s="4" t="s">
        <v>2355</v>
      </c>
      <c r="P324" s="4" t="s">
        <v>14840</v>
      </c>
      <c r="Q324" s="4" t="s">
        <v>563</v>
      </c>
      <c r="R324" s="4" t="s">
        <v>562</v>
      </c>
      <c r="S324" s="4" t="s">
        <v>2</v>
      </c>
      <c r="T324" s="4" t="s">
        <v>14927</v>
      </c>
      <c r="U324" s="4" t="s">
        <v>129</v>
      </c>
      <c r="V324" s="4" t="s">
        <v>0</v>
      </c>
      <c r="W324" s="1">
        <v>100000000</v>
      </c>
      <c r="X324" s="1">
        <v>5</v>
      </c>
    </row>
    <row r="325" spans="1:24">
      <c r="A325" s="4" t="s">
        <v>1005</v>
      </c>
      <c r="B325" s="4" t="s">
        <v>14930</v>
      </c>
      <c r="C325" s="4" t="s">
        <v>3379</v>
      </c>
      <c r="D325" s="4" t="s">
        <v>14874</v>
      </c>
      <c r="E325" s="4" t="s">
        <v>12</v>
      </c>
      <c r="F325" s="4" t="s">
        <v>11</v>
      </c>
      <c r="G325" s="4" t="s">
        <v>10</v>
      </c>
      <c r="H325" s="4" t="s">
        <v>14931</v>
      </c>
      <c r="I325" s="4" t="s">
        <v>8</v>
      </c>
      <c r="J325" s="4" t="s">
        <v>14932</v>
      </c>
      <c r="K325" s="4" t="s">
        <v>7</v>
      </c>
      <c r="L325" s="4" t="s">
        <v>95</v>
      </c>
      <c r="M325" s="4" t="s">
        <v>140</v>
      </c>
      <c r="N325" s="4" t="s">
        <v>3811</v>
      </c>
      <c r="O325" s="4" t="s">
        <v>3812</v>
      </c>
      <c r="P325" s="4" t="s">
        <v>14840</v>
      </c>
      <c r="Q325" s="4" t="s">
        <v>85</v>
      </c>
      <c r="R325" s="4" t="s">
        <v>84</v>
      </c>
      <c r="S325" s="4" t="s">
        <v>15</v>
      </c>
      <c r="T325" s="4" t="s">
        <v>3379</v>
      </c>
      <c r="U325" s="4" t="s">
        <v>65</v>
      </c>
      <c r="V325" s="4" t="s">
        <v>0</v>
      </c>
      <c r="W325" s="1">
        <v>2000000</v>
      </c>
      <c r="X325" s="1">
        <v>1</v>
      </c>
    </row>
    <row r="326" spans="1:24">
      <c r="A326" s="4" t="s">
        <v>1007</v>
      </c>
      <c r="B326" s="4" t="s">
        <v>14930</v>
      </c>
      <c r="C326" s="4" t="s">
        <v>3379</v>
      </c>
      <c r="D326" s="4" t="s">
        <v>14874</v>
      </c>
      <c r="E326" s="4" t="s">
        <v>12</v>
      </c>
      <c r="F326" s="4" t="s">
        <v>11</v>
      </c>
      <c r="G326" s="4" t="s">
        <v>10</v>
      </c>
      <c r="H326" s="4" t="s">
        <v>14933</v>
      </c>
      <c r="I326" s="4" t="s">
        <v>8</v>
      </c>
      <c r="J326" s="4" t="s">
        <v>14932</v>
      </c>
      <c r="K326" s="4" t="s">
        <v>7</v>
      </c>
      <c r="L326" s="4" t="s">
        <v>95</v>
      </c>
      <c r="M326" s="4" t="s">
        <v>140</v>
      </c>
      <c r="N326" s="4" t="s">
        <v>3811</v>
      </c>
      <c r="O326" s="4" t="s">
        <v>3812</v>
      </c>
      <c r="P326" s="4" t="s">
        <v>14840</v>
      </c>
      <c r="Q326" s="4" t="s">
        <v>237</v>
      </c>
      <c r="R326" s="4" t="s">
        <v>236</v>
      </c>
      <c r="S326" s="4" t="s">
        <v>54</v>
      </c>
      <c r="T326" s="4" t="s">
        <v>3379</v>
      </c>
      <c r="U326" s="4" t="s">
        <v>65</v>
      </c>
      <c r="V326" s="4" t="s">
        <v>0</v>
      </c>
      <c r="W326" s="1">
        <v>2000000</v>
      </c>
      <c r="X326" s="1">
        <v>1</v>
      </c>
    </row>
    <row r="327" spans="1:24">
      <c r="A327" s="4" t="s">
        <v>1008</v>
      </c>
      <c r="B327" s="4" t="s">
        <v>14934</v>
      </c>
      <c r="C327" s="4" t="s">
        <v>14935</v>
      </c>
      <c r="D327" s="4" t="s">
        <v>14874</v>
      </c>
      <c r="E327" s="4" t="s">
        <v>12</v>
      </c>
      <c r="F327" s="4" t="s">
        <v>11</v>
      </c>
      <c r="G327" s="4" t="s">
        <v>10</v>
      </c>
      <c r="H327" s="4" t="s">
        <v>14936</v>
      </c>
      <c r="I327" s="4" t="s">
        <v>8</v>
      </c>
      <c r="J327" s="4" t="s">
        <v>14937</v>
      </c>
      <c r="K327" s="4" t="s">
        <v>7</v>
      </c>
      <c r="L327" s="4" t="s">
        <v>76</v>
      </c>
      <c r="M327" s="4" t="s">
        <v>175</v>
      </c>
      <c r="N327" s="4" t="s">
        <v>2354</v>
      </c>
      <c r="O327" s="4" t="s">
        <v>2355</v>
      </c>
      <c r="P327" s="4" t="s">
        <v>14840</v>
      </c>
      <c r="Q327" s="4" t="s">
        <v>32</v>
      </c>
      <c r="R327" s="4" t="s">
        <v>31</v>
      </c>
      <c r="S327" s="4" t="s">
        <v>15</v>
      </c>
      <c r="T327" s="4" t="s">
        <v>14935</v>
      </c>
      <c r="U327" s="4" t="s">
        <v>65</v>
      </c>
      <c r="V327" s="4" t="s">
        <v>0</v>
      </c>
      <c r="W327" s="1">
        <v>2000000</v>
      </c>
      <c r="X327" s="1">
        <v>1</v>
      </c>
    </row>
    <row r="328" spans="1:24">
      <c r="A328" s="4" t="s">
        <v>1009</v>
      </c>
      <c r="B328" s="4" t="s">
        <v>14934</v>
      </c>
      <c r="C328" s="4" t="s">
        <v>14935</v>
      </c>
      <c r="D328" s="4" t="s">
        <v>14874</v>
      </c>
      <c r="E328" s="4" t="s">
        <v>12</v>
      </c>
      <c r="F328" s="4" t="s">
        <v>11</v>
      </c>
      <c r="G328" s="4" t="s">
        <v>10</v>
      </c>
      <c r="H328" s="4" t="s">
        <v>14938</v>
      </c>
      <c r="I328" s="4" t="s">
        <v>8</v>
      </c>
      <c r="J328" s="4" t="s">
        <v>14937</v>
      </c>
      <c r="K328" s="4" t="s">
        <v>7</v>
      </c>
      <c r="L328" s="4" t="s">
        <v>76</v>
      </c>
      <c r="M328" s="4" t="s">
        <v>175</v>
      </c>
      <c r="N328" s="4" t="s">
        <v>2354</v>
      </c>
      <c r="O328" s="4" t="s">
        <v>2355</v>
      </c>
      <c r="P328" s="4" t="s">
        <v>14840</v>
      </c>
      <c r="Q328" s="4" t="s">
        <v>237</v>
      </c>
      <c r="R328" s="4" t="s">
        <v>236</v>
      </c>
      <c r="S328" s="4" t="s">
        <v>54</v>
      </c>
      <c r="T328" s="4" t="s">
        <v>14935</v>
      </c>
      <c r="U328" s="4" t="s">
        <v>65</v>
      </c>
      <c r="V328" s="4" t="s">
        <v>0</v>
      </c>
      <c r="W328" s="1">
        <v>2000000</v>
      </c>
      <c r="X328" s="1">
        <v>1</v>
      </c>
    </row>
    <row r="329" spans="1:24">
      <c r="A329" s="4" t="s">
        <v>1012</v>
      </c>
      <c r="B329" s="4" t="s">
        <v>14939</v>
      </c>
      <c r="C329" s="4" t="s">
        <v>14940</v>
      </c>
      <c r="D329" s="4" t="s">
        <v>14874</v>
      </c>
      <c r="E329" s="4" t="s">
        <v>12</v>
      </c>
      <c r="F329" s="4" t="s">
        <v>11</v>
      </c>
      <c r="G329" s="4" t="s">
        <v>10</v>
      </c>
      <c r="H329" s="4" t="s">
        <v>14941</v>
      </c>
      <c r="I329" s="4" t="s">
        <v>8</v>
      </c>
      <c r="J329" s="4" t="s">
        <v>14942</v>
      </c>
      <c r="K329" s="4" t="s">
        <v>7</v>
      </c>
      <c r="L329" s="4" t="s">
        <v>95</v>
      </c>
      <c r="M329" s="4" t="s">
        <v>492</v>
      </c>
      <c r="N329" s="4" t="s">
        <v>2393</v>
      </c>
      <c r="O329" s="4" t="s">
        <v>2394</v>
      </c>
      <c r="P329" s="4" t="s">
        <v>14840</v>
      </c>
      <c r="Q329" s="4" t="s">
        <v>159</v>
      </c>
      <c r="R329" s="4" t="s">
        <v>158</v>
      </c>
      <c r="S329" s="4" t="s">
        <v>15</v>
      </c>
      <c r="T329" s="4" t="s">
        <v>14940</v>
      </c>
      <c r="U329" s="4" t="s">
        <v>65</v>
      </c>
      <c r="V329" s="4" t="s">
        <v>0</v>
      </c>
      <c r="W329" s="1">
        <v>2000000</v>
      </c>
      <c r="X329" s="1">
        <v>1</v>
      </c>
    </row>
    <row r="330" spans="1:24">
      <c r="A330" s="4" t="s">
        <v>1013</v>
      </c>
      <c r="B330" s="4" t="s">
        <v>14939</v>
      </c>
      <c r="C330" s="4" t="s">
        <v>14940</v>
      </c>
      <c r="D330" s="4" t="s">
        <v>14874</v>
      </c>
      <c r="E330" s="4" t="s">
        <v>12</v>
      </c>
      <c r="F330" s="4" t="s">
        <v>11</v>
      </c>
      <c r="G330" s="4" t="s">
        <v>10</v>
      </c>
      <c r="H330" s="4" t="s">
        <v>14943</v>
      </c>
      <c r="I330" s="4" t="s">
        <v>8</v>
      </c>
      <c r="J330" s="4" t="s">
        <v>14942</v>
      </c>
      <c r="K330" s="4" t="s">
        <v>7</v>
      </c>
      <c r="L330" s="4" t="s">
        <v>95</v>
      </c>
      <c r="M330" s="4" t="s">
        <v>492</v>
      </c>
      <c r="N330" s="4" t="s">
        <v>2393</v>
      </c>
      <c r="O330" s="4" t="s">
        <v>2394</v>
      </c>
      <c r="P330" s="4" t="s">
        <v>14840</v>
      </c>
      <c r="Q330" s="4" t="s">
        <v>85</v>
      </c>
      <c r="R330" s="4" t="s">
        <v>84</v>
      </c>
      <c r="S330" s="4" t="s">
        <v>15</v>
      </c>
      <c r="T330" s="4" t="s">
        <v>14940</v>
      </c>
      <c r="U330" s="4" t="s">
        <v>65</v>
      </c>
      <c r="V330" s="4" t="s">
        <v>0</v>
      </c>
      <c r="W330" s="1">
        <v>2000000</v>
      </c>
      <c r="X330" s="1">
        <v>1</v>
      </c>
    </row>
    <row r="331" spans="1:24">
      <c r="A331" s="4" t="s">
        <v>1018</v>
      </c>
      <c r="B331" s="4" t="s">
        <v>14944</v>
      </c>
      <c r="C331" s="4" t="s">
        <v>14945</v>
      </c>
      <c r="D331" s="4" t="s">
        <v>14874</v>
      </c>
      <c r="E331" s="4" t="s">
        <v>12</v>
      </c>
      <c r="F331" s="4" t="s">
        <v>11</v>
      </c>
      <c r="G331" s="4" t="s">
        <v>10</v>
      </c>
      <c r="H331" s="4" t="s">
        <v>14946</v>
      </c>
      <c r="I331" s="4" t="s">
        <v>8</v>
      </c>
      <c r="J331" s="4" t="s">
        <v>14947</v>
      </c>
      <c r="K331" s="4" t="s">
        <v>7</v>
      </c>
      <c r="L331" s="4" t="s">
        <v>6</v>
      </c>
      <c r="M331" s="4" t="s">
        <v>1612</v>
      </c>
      <c r="N331" s="4" t="s">
        <v>2157</v>
      </c>
      <c r="O331" s="4" t="s">
        <v>2158</v>
      </c>
      <c r="P331" s="4" t="s">
        <v>14840</v>
      </c>
      <c r="Q331" s="4" t="s">
        <v>237</v>
      </c>
      <c r="R331" s="4" t="s">
        <v>236</v>
      </c>
      <c r="S331" s="4" t="s">
        <v>54</v>
      </c>
      <c r="T331" s="4" t="s">
        <v>14945</v>
      </c>
      <c r="U331" s="4" t="s">
        <v>65</v>
      </c>
      <c r="V331" s="4" t="s">
        <v>0</v>
      </c>
      <c r="W331" s="1">
        <v>2000000</v>
      </c>
      <c r="X331" s="1">
        <v>1</v>
      </c>
    </row>
    <row r="332" spans="1:24">
      <c r="A332" s="4" t="s">
        <v>1019</v>
      </c>
      <c r="B332" s="4" t="s">
        <v>14948</v>
      </c>
      <c r="C332" s="4" t="s">
        <v>14949</v>
      </c>
      <c r="D332" s="4" t="s">
        <v>14874</v>
      </c>
      <c r="E332" s="4" t="s">
        <v>12</v>
      </c>
      <c r="F332" s="4" t="s">
        <v>11</v>
      </c>
      <c r="G332" s="4" t="s">
        <v>10</v>
      </c>
      <c r="H332" s="4" t="s">
        <v>14950</v>
      </c>
      <c r="I332" s="4" t="s">
        <v>8</v>
      </c>
      <c r="J332" s="4" t="s">
        <v>14932</v>
      </c>
      <c r="K332" s="4" t="s">
        <v>7</v>
      </c>
      <c r="L332" s="4" t="s">
        <v>95</v>
      </c>
      <c r="M332" s="4" t="s">
        <v>140</v>
      </c>
      <c r="N332" s="4" t="s">
        <v>3811</v>
      </c>
      <c r="O332" s="4" t="s">
        <v>3812</v>
      </c>
      <c r="P332" s="4" t="s">
        <v>14840</v>
      </c>
      <c r="Q332" s="4" t="s">
        <v>85</v>
      </c>
      <c r="R332" s="4" t="s">
        <v>84</v>
      </c>
      <c r="S332" s="4" t="s">
        <v>15</v>
      </c>
      <c r="T332" s="4" t="s">
        <v>14949</v>
      </c>
      <c r="U332" s="4" t="s">
        <v>65</v>
      </c>
      <c r="V332" s="4" t="s">
        <v>0</v>
      </c>
      <c r="W332" s="1">
        <v>2000000</v>
      </c>
      <c r="X332" s="1">
        <v>1</v>
      </c>
    </row>
    <row r="333" spans="1:24">
      <c r="A333" s="4" t="s">
        <v>1020</v>
      </c>
      <c r="B333" s="4" t="s">
        <v>14951</v>
      </c>
      <c r="C333" s="4" t="s">
        <v>2057</v>
      </c>
      <c r="D333" s="4" t="s">
        <v>14874</v>
      </c>
      <c r="E333" s="4" t="s">
        <v>12</v>
      </c>
      <c r="F333" s="4" t="s">
        <v>11</v>
      </c>
      <c r="G333" s="4" t="s">
        <v>10</v>
      </c>
      <c r="H333" s="4" t="s">
        <v>219</v>
      </c>
      <c r="I333" s="4" t="s">
        <v>8</v>
      </c>
      <c r="J333" s="4" t="s">
        <v>14952</v>
      </c>
      <c r="K333" s="4" t="s">
        <v>7</v>
      </c>
      <c r="L333" s="4" t="s">
        <v>50</v>
      </c>
      <c r="M333" s="4" t="s">
        <v>428</v>
      </c>
      <c r="N333" s="4" t="s">
        <v>2660</v>
      </c>
      <c r="O333" s="4" t="s">
        <v>2661</v>
      </c>
      <c r="P333" s="4" t="s">
        <v>14840</v>
      </c>
      <c r="Q333" s="4" t="s">
        <v>168</v>
      </c>
      <c r="R333" s="4" t="s">
        <v>167</v>
      </c>
      <c r="S333" s="4" t="s">
        <v>2</v>
      </c>
      <c r="T333" s="4" t="s">
        <v>2057</v>
      </c>
      <c r="U333" s="4" t="s">
        <v>65</v>
      </c>
      <c r="V333" s="4" t="s">
        <v>0</v>
      </c>
      <c r="W333" s="1">
        <v>50000000</v>
      </c>
      <c r="X333" s="1">
        <v>2</v>
      </c>
    </row>
    <row r="334" spans="1:24">
      <c r="A334" s="4" t="s">
        <v>1021</v>
      </c>
      <c r="B334" s="4" t="s">
        <v>14953</v>
      </c>
      <c r="C334" s="4" t="s">
        <v>14954</v>
      </c>
      <c r="D334" s="4" t="s">
        <v>14874</v>
      </c>
      <c r="E334" s="4" t="s">
        <v>12</v>
      </c>
      <c r="F334" s="4" t="s">
        <v>11</v>
      </c>
      <c r="G334" s="4" t="s">
        <v>10</v>
      </c>
      <c r="H334" s="4" t="s">
        <v>14955</v>
      </c>
      <c r="I334" s="4" t="s">
        <v>8</v>
      </c>
      <c r="J334" s="4" t="s">
        <v>14956</v>
      </c>
      <c r="K334" s="4" t="s">
        <v>7</v>
      </c>
      <c r="L334" s="4" t="s">
        <v>180</v>
      </c>
      <c r="M334" s="4" t="s">
        <v>583</v>
      </c>
      <c r="N334" s="4" t="s">
        <v>280</v>
      </c>
      <c r="O334" s="4" t="s">
        <v>279</v>
      </c>
      <c r="P334" s="4" t="s">
        <v>14840</v>
      </c>
      <c r="Q334" s="4" t="s">
        <v>111</v>
      </c>
      <c r="R334" s="4" t="s">
        <v>110</v>
      </c>
      <c r="S334" s="4" t="s">
        <v>79</v>
      </c>
      <c r="T334" s="4" t="s">
        <v>14954</v>
      </c>
      <c r="U334" s="4" t="s">
        <v>1151</v>
      </c>
      <c r="V334" s="4" t="s">
        <v>0</v>
      </c>
      <c r="W334" s="1">
        <v>20000000</v>
      </c>
      <c r="X334" s="1">
        <v>2</v>
      </c>
    </row>
    <row r="335" spans="1:24">
      <c r="A335" s="4" t="s">
        <v>1022</v>
      </c>
      <c r="B335" s="4" t="s">
        <v>26794</v>
      </c>
      <c r="C335" s="4" t="s">
        <v>26795</v>
      </c>
      <c r="D335" s="4" t="s">
        <v>14874</v>
      </c>
      <c r="E335" s="4" t="s">
        <v>12</v>
      </c>
      <c r="F335" s="4" t="s">
        <v>11</v>
      </c>
      <c r="G335" s="4" t="s">
        <v>21574</v>
      </c>
      <c r="H335" s="4" t="s">
        <v>26796</v>
      </c>
      <c r="I335" s="4" t="s">
        <v>8</v>
      </c>
      <c r="J335" s="4" t="s">
        <v>26797</v>
      </c>
      <c r="K335" s="4" t="s">
        <v>7</v>
      </c>
      <c r="L335" s="4" t="s">
        <v>180</v>
      </c>
      <c r="M335" s="4" t="s">
        <v>583</v>
      </c>
      <c r="N335" s="4" t="s">
        <v>280</v>
      </c>
      <c r="O335" s="4" t="s">
        <v>279</v>
      </c>
      <c r="P335" s="4" t="s">
        <v>14840</v>
      </c>
      <c r="Q335" s="4" t="s">
        <v>21982</v>
      </c>
      <c r="R335" s="4" t="s">
        <v>21983</v>
      </c>
      <c r="S335" s="4" t="s">
        <v>15</v>
      </c>
      <c r="T335" s="4" t="s">
        <v>26795</v>
      </c>
      <c r="U335" s="4" t="s">
        <v>1151</v>
      </c>
      <c r="V335" s="4" t="s">
        <v>0</v>
      </c>
      <c r="W335" s="1">
        <v>20000000</v>
      </c>
      <c r="X335" s="1">
        <v>2</v>
      </c>
    </row>
    <row r="336" spans="1:24">
      <c r="A336" s="4" t="s">
        <v>1024</v>
      </c>
      <c r="B336" s="4" t="s">
        <v>26798</v>
      </c>
      <c r="C336" s="4" t="s">
        <v>26799</v>
      </c>
      <c r="D336" s="4" t="s">
        <v>14874</v>
      </c>
      <c r="E336" s="4" t="s">
        <v>12</v>
      </c>
      <c r="F336" s="4" t="s">
        <v>11</v>
      </c>
      <c r="G336" s="4" t="s">
        <v>21574</v>
      </c>
      <c r="H336" s="4" t="s">
        <v>26800</v>
      </c>
      <c r="I336" s="4" t="s">
        <v>8</v>
      </c>
      <c r="J336" s="4" t="s">
        <v>26801</v>
      </c>
      <c r="K336" s="4" t="s">
        <v>7</v>
      </c>
      <c r="L336" s="4" t="s">
        <v>76</v>
      </c>
      <c r="M336" s="4" t="s">
        <v>1443</v>
      </c>
      <c r="N336" s="4" t="s">
        <v>2354</v>
      </c>
      <c r="O336" s="4" t="s">
        <v>2355</v>
      </c>
      <c r="P336" s="4" t="s">
        <v>14840</v>
      </c>
      <c r="Q336" s="4" t="s">
        <v>21885</v>
      </c>
      <c r="R336" s="4" t="s">
        <v>21886</v>
      </c>
      <c r="S336" s="4" t="s">
        <v>15</v>
      </c>
      <c r="T336" s="4" t="s">
        <v>26799</v>
      </c>
      <c r="U336" s="4" t="s">
        <v>74</v>
      </c>
      <c r="V336" s="4" t="s">
        <v>0</v>
      </c>
      <c r="W336" s="1">
        <v>500000</v>
      </c>
      <c r="X336" s="1">
        <v>2</v>
      </c>
    </row>
    <row r="337" spans="1:24">
      <c r="A337" s="4" t="s">
        <v>1025</v>
      </c>
      <c r="B337" s="4" t="s">
        <v>14957</v>
      </c>
      <c r="C337" s="4" t="s">
        <v>14958</v>
      </c>
      <c r="D337" s="4" t="s">
        <v>14874</v>
      </c>
      <c r="E337" s="4" t="s">
        <v>12</v>
      </c>
      <c r="F337" s="4" t="s">
        <v>11</v>
      </c>
      <c r="G337" s="4" t="s">
        <v>10</v>
      </c>
      <c r="H337" s="4" t="s">
        <v>14959</v>
      </c>
      <c r="I337" s="4" t="s">
        <v>8</v>
      </c>
      <c r="J337" s="4" t="s">
        <v>14960</v>
      </c>
      <c r="K337" s="4" t="s">
        <v>7</v>
      </c>
      <c r="L337" s="4" t="s">
        <v>95</v>
      </c>
      <c r="M337" s="4" t="s">
        <v>95</v>
      </c>
      <c r="N337" s="4" t="s">
        <v>2393</v>
      </c>
      <c r="O337" s="4" t="s">
        <v>2394</v>
      </c>
      <c r="P337" s="4" t="s">
        <v>14840</v>
      </c>
      <c r="Q337" s="4" t="s">
        <v>163</v>
      </c>
      <c r="R337" s="4" t="s">
        <v>162</v>
      </c>
      <c r="S337" s="4" t="s">
        <v>54</v>
      </c>
      <c r="T337" s="4" t="s">
        <v>14958</v>
      </c>
      <c r="U337" s="4" t="s">
        <v>1453</v>
      </c>
      <c r="V337" s="4" t="s">
        <v>0</v>
      </c>
      <c r="W337" s="1">
        <v>2500000</v>
      </c>
      <c r="X337" s="1">
        <v>5</v>
      </c>
    </row>
    <row r="338" spans="1:24">
      <c r="A338" s="4" t="s">
        <v>1026</v>
      </c>
      <c r="B338" s="4" t="s">
        <v>14961</v>
      </c>
      <c r="C338" s="4" t="s">
        <v>14962</v>
      </c>
      <c r="D338" s="4" t="s">
        <v>14874</v>
      </c>
      <c r="E338" s="4" t="s">
        <v>12</v>
      </c>
      <c r="F338" s="4" t="s">
        <v>11</v>
      </c>
      <c r="G338" s="4" t="s">
        <v>10</v>
      </c>
      <c r="H338" s="4" t="s">
        <v>14963</v>
      </c>
      <c r="I338" s="4" t="s">
        <v>8</v>
      </c>
      <c r="J338" s="4" t="s">
        <v>14964</v>
      </c>
      <c r="K338" s="4" t="s">
        <v>7</v>
      </c>
      <c r="L338" s="4" t="s">
        <v>95</v>
      </c>
      <c r="M338" s="4" t="s">
        <v>95</v>
      </c>
      <c r="N338" s="4" t="s">
        <v>2393</v>
      </c>
      <c r="O338" s="4" t="s">
        <v>2394</v>
      </c>
      <c r="P338" s="4" t="s">
        <v>14840</v>
      </c>
      <c r="Q338" s="4" t="s">
        <v>237</v>
      </c>
      <c r="R338" s="4" t="s">
        <v>236</v>
      </c>
      <c r="S338" s="4" t="s">
        <v>54</v>
      </c>
      <c r="T338" s="4" t="s">
        <v>14962</v>
      </c>
      <c r="U338" s="4" t="s">
        <v>1453</v>
      </c>
      <c r="V338" s="4" t="s">
        <v>0</v>
      </c>
      <c r="W338" s="1">
        <v>1000000</v>
      </c>
      <c r="X338" s="1">
        <v>2</v>
      </c>
    </row>
    <row r="339" spans="1:24">
      <c r="A339" s="4" t="s">
        <v>1027</v>
      </c>
      <c r="B339" s="4" t="s">
        <v>14965</v>
      </c>
      <c r="C339" s="4" t="s">
        <v>571</v>
      </c>
      <c r="D339" s="4" t="s">
        <v>14874</v>
      </c>
      <c r="E339" s="4" t="s">
        <v>12</v>
      </c>
      <c r="F339" s="4" t="s">
        <v>11</v>
      </c>
      <c r="G339" s="4" t="s">
        <v>10</v>
      </c>
      <c r="H339" s="4" t="s">
        <v>14966</v>
      </c>
      <c r="I339" s="4" t="s">
        <v>8</v>
      </c>
      <c r="J339" s="4" t="s">
        <v>14967</v>
      </c>
      <c r="K339" s="4" t="s">
        <v>7</v>
      </c>
      <c r="L339" s="4" t="s">
        <v>63</v>
      </c>
      <c r="M339" s="4" t="s">
        <v>212</v>
      </c>
      <c r="N339" s="4" t="s">
        <v>2261</v>
      </c>
      <c r="O339" s="4" t="s">
        <v>2262</v>
      </c>
      <c r="P339" s="4" t="s">
        <v>14840</v>
      </c>
      <c r="Q339" s="4" t="s">
        <v>32</v>
      </c>
      <c r="R339" s="4" t="s">
        <v>31</v>
      </c>
      <c r="S339" s="4" t="s">
        <v>15</v>
      </c>
      <c r="T339" s="4" t="s">
        <v>571</v>
      </c>
      <c r="U339" s="4" t="s">
        <v>67</v>
      </c>
      <c r="V339" s="4" t="s">
        <v>0</v>
      </c>
      <c r="W339" s="1">
        <v>1500000</v>
      </c>
      <c r="X339" s="1">
        <v>5</v>
      </c>
    </row>
    <row r="340" spans="1:24">
      <c r="A340" s="4" t="s">
        <v>1028</v>
      </c>
      <c r="B340" s="4" t="s">
        <v>14968</v>
      </c>
      <c r="C340" s="4" t="s">
        <v>14969</v>
      </c>
      <c r="D340" s="4" t="s">
        <v>14874</v>
      </c>
      <c r="E340" s="4" t="s">
        <v>12</v>
      </c>
      <c r="F340" s="4" t="s">
        <v>11</v>
      </c>
      <c r="G340" s="4" t="s">
        <v>10</v>
      </c>
      <c r="H340" s="4" t="s">
        <v>14970</v>
      </c>
      <c r="I340" s="4" t="s">
        <v>8</v>
      </c>
      <c r="J340" s="4" t="s">
        <v>14971</v>
      </c>
      <c r="K340" s="4" t="s">
        <v>7</v>
      </c>
      <c r="L340" s="4" t="s">
        <v>153</v>
      </c>
      <c r="M340" s="4" t="s">
        <v>1587</v>
      </c>
      <c r="N340" s="4" t="s">
        <v>14972</v>
      </c>
      <c r="O340" s="4" t="s">
        <v>14973</v>
      </c>
      <c r="P340" s="4" t="s">
        <v>14840</v>
      </c>
      <c r="Q340" s="4" t="s">
        <v>789</v>
      </c>
      <c r="R340" s="4" t="s">
        <v>790</v>
      </c>
      <c r="S340" s="4" t="s">
        <v>15</v>
      </c>
      <c r="T340" s="4" t="s">
        <v>14969</v>
      </c>
      <c r="U340" s="4" t="s">
        <v>220</v>
      </c>
      <c r="V340" s="4" t="s">
        <v>0</v>
      </c>
      <c r="W340" s="1">
        <v>40000000</v>
      </c>
      <c r="X340" s="1">
        <v>1</v>
      </c>
    </row>
    <row r="341" spans="1:24">
      <c r="A341" s="4" t="s">
        <v>1029</v>
      </c>
      <c r="B341" s="4" t="s">
        <v>14974</v>
      </c>
      <c r="C341" s="4" t="s">
        <v>14975</v>
      </c>
      <c r="D341" s="4" t="s">
        <v>14874</v>
      </c>
      <c r="E341" s="4" t="s">
        <v>12</v>
      </c>
      <c r="F341" s="4" t="s">
        <v>11</v>
      </c>
      <c r="G341" s="4" t="s">
        <v>10</v>
      </c>
      <c r="H341" s="4" t="s">
        <v>14976</v>
      </c>
      <c r="I341" s="4" t="s">
        <v>8</v>
      </c>
      <c r="J341" s="4" t="s">
        <v>14977</v>
      </c>
      <c r="K341" s="4" t="s">
        <v>7</v>
      </c>
      <c r="L341" s="4" t="s">
        <v>6</v>
      </c>
      <c r="M341" s="4" t="s">
        <v>914</v>
      </c>
      <c r="N341" s="4" t="s">
        <v>2649</v>
      </c>
      <c r="O341" s="4" t="s">
        <v>2650</v>
      </c>
      <c r="P341" s="4" t="s">
        <v>14840</v>
      </c>
      <c r="Q341" s="4" t="s">
        <v>293</v>
      </c>
      <c r="R341" s="4" t="s">
        <v>292</v>
      </c>
      <c r="S341" s="4" t="s">
        <v>15</v>
      </c>
      <c r="T341" s="4" t="s">
        <v>14975</v>
      </c>
      <c r="U341" s="4" t="s">
        <v>381</v>
      </c>
      <c r="V341" s="4" t="s">
        <v>0</v>
      </c>
      <c r="W341" s="1">
        <v>2000000</v>
      </c>
      <c r="X341" s="1">
        <v>1</v>
      </c>
    </row>
    <row r="342" spans="1:24">
      <c r="A342" s="4" t="s">
        <v>1030</v>
      </c>
      <c r="B342" s="4" t="s">
        <v>26802</v>
      </c>
      <c r="C342" s="4" t="s">
        <v>26803</v>
      </c>
      <c r="D342" s="4" t="s">
        <v>14145</v>
      </c>
      <c r="E342" s="4" t="s">
        <v>12</v>
      </c>
      <c r="F342" s="4" t="s">
        <v>11</v>
      </c>
      <c r="G342" s="4" t="s">
        <v>21574</v>
      </c>
      <c r="H342" s="4" t="s">
        <v>26804</v>
      </c>
      <c r="I342" s="4" t="s">
        <v>8</v>
      </c>
      <c r="J342" s="4" t="s">
        <v>26805</v>
      </c>
      <c r="K342" s="4" t="s">
        <v>7</v>
      </c>
      <c r="L342" s="4" t="s">
        <v>66</v>
      </c>
      <c r="M342" s="4" t="s">
        <v>218</v>
      </c>
      <c r="N342" s="4" t="s">
        <v>26806</v>
      </c>
      <c r="O342" s="4" t="s">
        <v>26807</v>
      </c>
      <c r="P342" s="4" t="s">
        <v>14148</v>
      </c>
      <c r="Q342" s="4" t="s">
        <v>21940</v>
      </c>
      <c r="R342" s="4" t="s">
        <v>21941</v>
      </c>
      <c r="S342" s="4" t="s">
        <v>21942</v>
      </c>
      <c r="T342" s="4" t="s">
        <v>26803</v>
      </c>
      <c r="U342" s="4" t="s">
        <v>41</v>
      </c>
      <c r="V342" s="4" t="s">
        <v>0</v>
      </c>
      <c r="W342" s="1">
        <v>35000000</v>
      </c>
      <c r="X342" s="1">
        <v>2</v>
      </c>
    </row>
    <row r="343" spans="1:24">
      <c r="A343" s="4" t="s">
        <v>1031</v>
      </c>
      <c r="B343" s="4" t="s">
        <v>24064</v>
      </c>
      <c r="C343" s="4" t="s">
        <v>24065</v>
      </c>
      <c r="D343" s="4" t="s">
        <v>24066</v>
      </c>
      <c r="E343" s="4" t="s">
        <v>12</v>
      </c>
      <c r="F343" s="4" t="s">
        <v>21499</v>
      </c>
      <c r="G343" s="4" t="s">
        <v>21574</v>
      </c>
      <c r="H343" s="4" t="s">
        <v>26808</v>
      </c>
      <c r="I343" s="4" t="s">
        <v>21534</v>
      </c>
      <c r="J343" s="4" t="s">
        <v>26809</v>
      </c>
      <c r="K343" s="4" t="s">
        <v>7</v>
      </c>
      <c r="L343" s="4" t="s">
        <v>95</v>
      </c>
      <c r="M343" s="4" t="s">
        <v>761</v>
      </c>
      <c r="N343" s="4" t="s">
        <v>25</v>
      </c>
      <c r="O343" s="4" t="s">
        <v>25</v>
      </c>
      <c r="P343" s="4" t="s">
        <v>14148</v>
      </c>
      <c r="Q343" s="4" t="s">
        <v>21736</v>
      </c>
      <c r="R343" s="4" t="s">
        <v>21737</v>
      </c>
      <c r="S343" s="4" t="s">
        <v>7185</v>
      </c>
      <c r="T343" s="4" t="s">
        <v>24068</v>
      </c>
      <c r="U343" s="4" t="s">
        <v>26810</v>
      </c>
      <c r="V343" s="4" t="s">
        <v>0</v>
      </c>
      <c r="W343" s="1">
        <v>1999000000</v>
      </c>
      <c r="X343" s="1">
        <v>4</v>
      </c>
    </row>
    <row r="344" spans="1:24">
      <c r="A344" s="4" t="s">
        <v>1032</v>
      </c>
      <c r="B344" s="4" t="s">
        <v>14978</v>
      </c>
      <c r="C344" s="4" t="s">
        <v>1911</v>
      </c>
      <c r="D344" s="4" t="s">
        <v>14145</v>
      </c>
      <c r="E344" s="4" t="s">
        <v>12</v>
      </c>
      <c r="F344" s="4" t="s">
        <v>11</v>
      </c>
      <c r="G344" s="4" t="s">
        <v>10</v>
      </c>
      <c r="H344" s="4" t="s">
        <v>14979</v>
      </c>
      <c r="I344" s="4" t="s">
        <v>8</v>
      </c>
      <c r="J344" s="4" t="s">
        <v>14980</v>
      </c>
      <c r="K344" s="4" t="s">
        <v>7</v>
      </c>
      <c r="L344" s="4" t="s">
        <v>299</v>
      </c>
      <c r="M344" s="4" t="s">
        <v>451</v>
      </c>
      <c r="N344" s="4" t="s">
        <v>3014</v>
      </c>
      <c r="O344" s="4" t="s">
        <v>3015</v>
      </c>
      <c r="P344" s="4" t="s">
        <v>14148</v>
      </c>
      <c r="Q344" s="4" t="s">
        <v>237</v>
      </c>
      <c r="R344" s="4" t="s">
        <v>236</v>
      </c>
      <c r="S344" s="4" t="s">
        <v>54</v>
      </c>
      <c r="T344" s="4" t="s">
        <v>1911</v>
      </c>
      <c r="U344" s="4" t="s">
        <v>21</v>
      </c>
      <c r="V344" s="4" t="s">
        <v>0</v>
      </c>
      <c r="W344" s="1">
        <v>2000000</v>
      </c>
      <c r="X344" s="1">
        <v>1</v>
      </c>
    </row>
    <row r="345" spans="1:24">
      <c r="A345" s="4" t="s">
        <v>1034</v>
      </c>
      <c r="B345" s="4" t="s">
        <v>24064</v>
      </c>
      <c r="C345" s="4" t="s">
        <v>24065</v>
      </c>
      <c r="D345" s="4" t="s">
        <v>24066</v>
      </c>
      <c r="E345" s="4" t="s">
        <v>12</v>
      </c>
      <c r="F345" s="4" t="s">
        <v>21499</v>
      </c>
      <c r="G345" s="4" t="s">
        <v>21574</v>
      </c>
      <c r="H345" s="4" t="s">
        <v>26808</v>
      </c>
      <c r="I345" s="4" t="s">
        <v>21534</v>
      </c>
      <c r="J345" s="4" t="s">
        <v>140</v>
      </c>
      <c r="K345" s="4" t="s">
        <v>7</v>
      </c>
      <c r="L345" s="4" t="s">
        <v>95</v>
      </c>
      <c r="M345" s="4" t="s">
        <v>140</v>
      </c>
      <c r="N345" s="4" t="s">
        <v>25</v>
      </c>
      <c r="O345" s="4" t="s">
        <v>25</v>
      </c>
      <c r="P345" s="4" t="s">
        <v>14148</v>
      </c>
      <c r="Q345" s="4" t="s">
        <v>21736</v>
      </c>
      <c r="R345" s="4" t="s">
        <v>21737</v>
      </c>
      <c r="S345" s="4" t="s">
        <v>7185</v>
      </c>
      <c r="T345" s="4" t="s">
        <v>24068</v>
      </c>
      <c r="U345" s="4" t="s">
        <v>26811</v>
      </c>
      <c r="V345" s="4" t="s">
        <v>0</v>
      </c>
      <c r="W345" s="1">
        <v>1263000000</v>
      </c>
      <c r="X345" s="1">
        <v>4</v>
      </c>
    </row>
    <row r="346" spans="1:24">
      <c r="A346" s="4" t="s">
        <v>1</v>
      </c>
      <c r="B346" s="4" t="s">
        <v>23206</v>
      </c>
      <c r="C346" s="4" t="s">
        <v>23207</v>
      </c>
      <c r="D346" s="4" t="s">
        <v>23208</v>
      </c>
      <c r="E346" s="4" t="s">
        <v>12</v>
      </c>
      <c r="F346" s="4" t="s">
        <v>21499</v>
      </c>
      <c r="G346" s="4" t="s">
        <v>21574</v>
      </c>
      <c r="H346" s="4" t="s">
        <v>26812</v>
      </c>
      <c r="I346" s="4" t="s">
        <v>21534</v>
      </c>
      <c r="J346" s="4" t="s">
        <v>761</v>
      </c>
      <c r="K346" s="4" t="s">
        <v>7</v>
      </c>
      <c r="L346" s="4" t="s">
        <v>95</v>
      </c>
      <c r="M346" s="4" t="s">
        <v>761</v>
      </c>
      <c r="N346" s="4" t="s">
        <v>25</v>
      </c>
      <c r="O346" s="4" t="s">
        <v>25</v>
      </c>
      <c r="P346" s="4" t="s">
        <v>14148</v>
      </c>
      <c r="Q346" s="4" t="s">
        <v>21736</v>
      </c>
      <c r="R346" s="4" t="s">
        <v>21737</v>
      </c>
      <c r="S346" s="4" t="s">
        <v>7185</v>
      </c>
      <c r="T346" s="4" t="s">
        <v>23213</v>
      </c>
      <c r="U346" s="4" t="s">
        <v>26813</v>
      </c>
      <c r="V346" s="4" t="s">
        <v>0</v>
      </c>
      <c r="W346" s="1">
        <v>500000000</v>
      </c>
      <c r="X346" s="1">
        <v>6</v>
      </c>
    </row>
    <row r="347" spans="1:24">
      <c r="A347" s="4" t="s">
        <v>1035</v>
      </c>
      <c r="B347" s="4" t="s">
        <v>23206</v>
      </c>
      <c r="C347" s="4" t="s">
        <v>23207</v>
      </c>
      <c r="D347" s="4" t="s">
        <v>23208</v>
      </c>
      <c r="E347" s="4" t="s">
        <v>12</v>
      </c>
      <c r="F347" s="4" t="s">
        <v>21499</v>
      </c>
      <c r="G347" s="4" t="s">
        <v>21574</v>
      </c>
      <c r="H347" s="4" t="s">
        <v>26814</v>
      </c>
      <c r="I347" s="4" t="s">
        <v>21534</v>
      </c>
      <c r="J347" s="4" t="s">
        <v>761</v>
      </c>
      <c r="K347" s="4" t="s">
        <v>7</v>
      </c>
      <c r="L347" s="4" t="s">
        <v>95</v>
      </c>
      <c r="M347" s="4" t="s">
        <v>761</v>
      </c>
      <c r="N347" s="4" t="s">
        <v>25</v>
      </c>
      <c r="O347" s="4" t="s">
        <v>25</v>
      </c>
      <c r="P347" s="4" t="s">
        <v>14148</v>
      </c>
      <c r="Q347" s="4" t="s">
        <v>21736</v>
      </c>
      <c r="R347" s="4" t="s">
        <v>21737</v>
      </c>
      <c r="S347" s="4" t="s">
        <v>7185</v>
      </c>
      <c r="T347" s="4" t="s">
        <v>23213</v>
      </c>
      <c r="U347" s="4" t="s">
        <v>26815</v>
      </c>
      <c r="V347" s="4" t="s">
        <v>0</v>
      </c>
      <c r="W347" s="1">
        <v>500000000</v>
      </c>
      <c r="X347" s="1">
        <v>6</v>
      </c>
    </row>
    <row r="348" spans="1:24">
      <c r="A348" s="4" t="s">
        <v>1036</v>
      </c>
      <c r="B348" s="4" t="s">
        <v>14981</v>
      </c>
      <c r="C348" s="4" t="s">
        <v>14982</v>
      </c>
      <c r="D348" s="4" t="s">
        <v>14145</v>
      </c>
      <c r="E348" s="4" t="s">
        <v>12</v>
      </c>
      <c r="F348" s="4" t="s">
        <v>11</v>
      </c>
      <c r="G348" s="4" t="s">
        <v>10</v>
      </c>
      <c r="H348" s="4" t="s">
        <v>14983</v>
      </c>
      <c r="I348" s="4" t="s">
        <v>8</v>
      </c>
      <c r="J348" s="4" t="s">
        <v>14984</v>
      </c>
      <c r="K348" s="4" t="s">
        <v>7</v>
      </c>
      <c r="L348" s="4" t="s">
        <v>180</v>
      </c>
      <c r="M348" s="4" t="s">
        <v>873</v>
      </c>
      <c r="N348" s="4" t="s">
        <v>2597</v>
      </c>
      <c r="O348" s="4" t="s">
        <v>2598</v>
      </c>
      <c r="P348" s="4" t="s">
        <v>14148</v>
      </c>
      <c r="Q348" s="4" t="s">
        <v>73</v>
      </c>
      <c r="R348" s="4" t="s">
        <v>72</v>
      </c>
      <c r="S348" s="4" t="s">
        <v>15</v>
      </c>
      <c r="T348" s="4" t="s">
        <v>14982</v>
      </c>
      <c r="U348" s="4" t="s">
        <v>65</v>
      </c>
      <c r="V348" s="4" t="s">
        <v>0</v>
      </c>
      <c r="W348" s="1">
        <v>2000000</v>
      </c>
      <c r="X348" s="1">
        <v>1</v>
      </c>
    </row>
    <row r="349" spans="1:24">
      <c r="A349" s="4" t="s">
        <v>1038</v>
      </c>
      <c r="B349" s="4" t="s">
        <v>14981</v>
      </c>
      <c r="C349" s="4" t="s">
        <v>14982</v>
      </c>
      <c r="D349" s="4" t="s">
        <v>14145</v>
      </c>
      <c r="E349" s="4" t="s">
        <v>12</v>
      </c>
      <c r="F349" s="4" t="s">
        <v>11</v>
      </c>
      <c r="G349" s="4" t="s">
        <v>10</v>
      </c>
      <c r="H349" s="4" t="s">
        <v>14983</v>
      </c>
      <c r="I349" s="4" t="s">
        <v>8</v>
      </c>
      <c r="J349" s="4" t="s">
        <v>14984</v>
      </c>
      <c r="K349" s="4" t="s">
        <v>7</v>
      </c>
      <c r="L349" s="4" t="s">
        <v>180</v>
      </c>
      <c r="M349" s="4" t="s">
        <v>873</v>
      </c>
      <c r="N349" s="4" t="s">
        <v>2597</v>
      </c>
      <c r="O349" s="4" t="s">
        <v>2598</v>
      </c>
      <c r="P349" s="4" t="s">
        <v>14148</v>
      </c>
      <c r="Q349" s="4" t="s">
        <v>237</v>
      </c>
      <c r="R349" s="4" t="s">
        <v>236</v>
      </c>
      <c r="S349" s="4" t="s">
        <v>54</v>
      </c>
      <c r="T349" s="4" t="s">
        <v>14982</v>
      </c>
      <c r="U349" s="4" t="s">
        <v>65</v>
      </c>
      <c r="V349" s="4" t="s">
        <v>0</v>
      </c>
      <c r="W349" s="1">
        <v>2000000</v>
      </c>
      <c r="X349" s="1">
        <v>1</v>
      </c>
    </row>
    <row r="350" spans="1:24">
      <c r="A350" s="4" t="s">
        <v>1039</v>
      </c>
      <c r="B350" s="4" t="s">
        <v>23206</v>
      </c>
      <c r="C350" s="4" t="s">
        <v>23207</v>
      </c>
      <c r="D350" s="4" t="s">
        <v>23208</v>
      </c>
      <c r="E350" s="4" t="s">
        <v>12</v>
      </c>
      <c r="F350" s="4" t="s">
        <v>21499</v>
      </c>
      <c r="G350" s="4" t="s">
        <v>21574</v>
      </c>
      <c r="H350" s="4" t="s">
        <v>26812</v>
      </c>
      <c r="I350" s="4" t="s">
        <v>21534</v>
      </c>
      <c r="J350" s="4" t="s">
        <v>761</v>
      </c>
      <c r="K350" s="4" t="s">
        <v>7</v>
      </c>
      <c r="L350" s="4" t="s">
        <v>95</v>
      </c>
      <c r="M350" s="4" t="s">
        <v>761</v>
      </c>
      <c r="N350" s="4" t="s">
        <v>25</v>
      </c>
      <c r="O350" s="4" t="s">
        <v>25</v>
      </c>
      <c r="P350" s="4" t="s">
        <v>14148</v>
      </c>
      <c r="Q350" s="4" t="s">
        <v>21736</v>
      </c>
      <c r="R350" s="4" t="s">
        <v>21737</v>
      </c>
      <c r="S350" s="4" t="s">
        <v>7185</v>
      </c>
      <c r="T350" s="4" t="s">
        <v>23213</v>
      </c>
      <c r="U350" s="4" t="s">
        <v>26816</v>
      </c>
      <c r="V350" s="4" t="s">
        <v>0</v>
      </c>
      <c r="W350" s="1">
        <v>500000000</v>
      </c>
      <c r="X350" s="1">
        <v>6</v>
      </c>
    </row>
    <row r="351" spans="1:24">
      <c r="A351" s="4" t="s">
        <v>1040</v>
      </c>
      <c r="B351" s="4" t="s">
        <v>14985</v>
      </c>
      <c r="C351" s="4" t="s">
        <v>4674</v>
      </c>
      <c r="D351" s="4" t="s">
        <v>14145</v>
      </c>
      <c r="E351" s="4" t="s">
        <v>12</v>
      </c>
      <c r="F351" s="4" t="s">
        <v>11</v>
      </c>
      <c r="G351" s="4" t="s">
        <v>10</v>
      </c>
      <c r="H351" s="4" t="s">
        <v>14986</v>
      </c>
      <c r="I351" s="4" t="s">
        <v>8</v>
      </c>
      <c r="J351" s="4" t="s">
        <v>13357</v>
      </c>
      <c r="K351" s="4" t="s">
        <v>7</v>
      </c>
      <c r="L351" s="4" t="s">
        <v>180</v>
      </c>
      <c r="M351" s="4" t="s">
        <v>779</v>
      </c>
      <c r="N351" s="4" t="s">
        <v>2491</v>
      </c>
      <c r="O351" s="4" t="s">
        <v>2492</v>
      </c>
      <c r="P351" s="4" t="s">
        <v>14148</v>
      </c>
      <c r="Q351" s="4" t="s">
        <v>237</v>
      </c>
      <c r="R351" s="4" t="s">
        <v>236</v>
      </c>
      <c r="S351" s="4" t="s">
        <v>54</v>
      </c>
      <c r="T351" s="4" t="s">
        <v>4674</v>
      </c>
      <c r="U351" s="4" t="s">
        <v>65</v>
      </c>
      <c r="V351" s="4" t="s">
        <v>0</v>
      </c>
      <c r="W351" s="1">
        <v>2000000</v>
      </c>
      <c r="X351" s="1">
        <v>1</v>
      </c>
    </row>
    <row r="352" spans="1:24">
      <c r="A352" s="4" t="s">
        <v>1041</v>
      </c>
      <c r="B352" s="4" t="s">
        <v>14987</v>
      </c>
      <c r="C352" s="4" t="s">
        <v>1218</v>
      </c>
      <c r="D352" s="4" t="s">
        <v>14145</v>
      </c>
      <c r="E352" s="4" t="s">
        <v>12</v>
      </c>
      <c r="F352" s="4" t="s">
        <v>11</v>
      </c>
      <c r="G352" s="4" t="s">
        <v>10</v>
      </c>
      <c r="H352" s="4" t="s">
        <v>14988</v>
      </c>
      <c r="I352" s="4" t="s">
        <v>8</v>
      </c>
      <c r="J352" s="4" t="s">
        <v>14989</v>
      </c>
      <c r="K352" s="4" t="s">
        <v>7</v>
      </c>
      <c r="L352" s="4" t="s">
        <v>6</v>
      </c>
      <c r="M352" s="4" t="s">
        <v>914</v>
      </c>
      <c r="N352" s="4" t="s">
        <v>14990</v>
      </c>
      <c r="O352" s="4" t="s">
        <v>14991</v>
      </c>
      <c r="P352" s="4" t="s">
        <v>14148</v>
      </c>
      <c r="Q352" s="4" t="s">
        <v>237</v>
      </c>
      <c r="R352" s="4" t="s">
        <v>236</v>
      </c>
      <c r="S352" s="4" t="s">
        <v>54</v>
      </c>
      <c r="T352" s="4" t="s">
        <v>1218</v>
      </c>
      <c r="U352" s="4" t="s">
        <v>64</v>
      </c>
      <c r="V352" s="4" t="s">
        <v>0</v>
      </c>
      <c r="W352" s="1">
        <v>2000000</v>
      </c>
      <c r="X352" s="1">
        <v>1</v>
      </c>
    </row>
    <row r="353" spans="1:24">
      <c r="A353" s="4" t="s">
        <v>1042</v>
      </c>
      <c r="B353" s="4" t="s">
        <v>14992</v>
      </c>
      <c r="C353" s="4" t="s">
        <v>14993</v>
      </c>
      <c r="D353" s="4" t="s">
        <v>14145</v>
      </c>
      <c r="E353" s="4" t="s">
        <v>12</v>
      </c>
      <c r="F353" s="4" t="s">
        <v>11</v>
      </c>
      <c r="G353" s="4" t="s">
        <v>10</v>
      </c>
      <c r="H353" s="4" t="s">
        <v>14994</v>
      </c>
      <c r="I353" s="4" t="s">
        <v>8</v>
      </c>
      <c r="J353" s="4" t="s">
        <v>14995</v>
      </c>
      <c r="K353" s="4" t="s">
        <v>7</v>
      </c>
      <c r="L353" s="4" t="s">
        <v>76</v>
      </c>
      <c r="M353" s="4" t="s">
        <v>243</v>
      </c>
      <c r="N353" s="4" t="s">
        <v>2354</v>
      </c>
      <c r="O353" s="4" t="s">
        <v>2355</v>
      </c>
      <c r="P353" s="4" t="s">
        <v>14148</v>
      </c>
      <c r="Q353" s="4" t="s">
        <v>237</v>
      </c>
      <c r="R353" s="4" t="s">
        <v>236</v>
      </c>
      <c r="S353" s="4" t="s">
        <v>54</v>
      </c>
      <c r="T353" s="4" t="s">
        <v>14993</v>
      </c>
      <c r="U353" s="4" t="s">
        <v>65</v>
      </c>
      <c r="V353" s="4" t="s">
        <v>0</v>
      </c>
      <c r="W353" s="1">
        <v>2000000</v>
      </c>
      <c r="X353" s="1">
        <v>1</v>
      </c>
    </row>
    <row r="354" spans="1:24">
      <c r="A354" s="4" t="s">
        <v>1043</v>
      </c>
      <c r="B354" s="4" t="s">
        <v>26817</v>
      </c>
      <c r="C354" s="4" t="s">
        <v>26818</v>
      </c>
      <c r="D354" s="4" t="s">
        <v>26819</v>
      </c>
      <c r="E354" s="4" t="s">
        <v>12</v>
      </c>
      <c r="F354" s="4" t="s">
        <v>21499</v>
      </c>
      <c r="G354" s="4" t="s">
        <v>21574</v>
      </c>
      <c r="H354" s="4" t="s">
        <v>26820</v>
      </c>
      <c r="I354" s="4" t="s">
        <v>22010</v>
      </c>
      <c r="J354" s="4" t="s">
        <v>26821</v>
      </c>
      <c r="K354" s="4" t="s">
        <v>7</v>
      </c>
      <c r="L354" s="4" t="s">
        <v>50</v>
      </c>
      <c r="M354" s="4" t="s">
        <v>82</v>
      </c>
      <c r="N354" s="4" t="s">
        <v>25</v>
      </c>
      <c r="O354" s="4" t="s">
        <v>25</v>
      </c>
      <c r="P354" s="4" t="s">
        <v>14148</v>
      </c>
      <c r="Q354" s="4" t="s">
        <v>21736</v>
      </c>
      <c r="R354" s="4" t="s">
        <v>21737</v>
      </c>
      <c r="S354" s="4" t="s">
        <v>7185</v>
      </c>
      <c r="T354" s="4" t="s">
        <v>22012</v>
      </c>
      <c r="U354" s="4" t="s">
        <v>26822</v>
      </c>
      <c r="V354" s="4" t="s">
        <v>0</v>
      </c>
      <c r="W354" s="1">
        <v>500000000</v>
      </c>
      <c r="X354" s="1">
        <v>4</v>
      </c>
    </row>
    <row r="355" spans="1:24">
      <c r="A355" s="4" t="s">
        <v>1044</v>
      </c>
      <c r="B355" s="4" t="s">
        <v>14996</v>
      </c>
      <c r="C355" s="4" t="s">
        <v>1497</v>
      </c>
      <c r="D355" s="4" t="s">
        <v>14145</v>
      </c>
      <c r="E355" s="4" t="s">
        <v>12</v>
      </c>
      <c r="F355" s="4" t="s">
        <v>11</v>
      </c>
      <c r="G355" s="4" t="s">
        <v>10</v>
      </c>
      <c r="H355" s="4" t="s">
        <v>14997</v>
      </c>
      <c r="I355" s="4" t="s">
        <v>8</v>
      </c>
      <c r="J355" s="4" t="s">
        <v>14998</v>
      </c>
      <c r="K355" s="4" t="s">
        <v>7</v>
      </c>
      <c r="L355" s="4" t="s">
        <v>6</v>
      </c>
      <c r="M355" s="4" t="s">
        <v>351</v>
      </c>
      <c r="N355" s="4" t="s">
        <v>5640</v>
      </c>
      <c r="O355" s="4" t="s">
        <v>5641</v>
      </c>
      <c r="P355" s="4" t="s">
        <v>14148</v>
      </c>
      <c r="Q355" s="4" t="s">
        <v>73</v>
      </c>
      <c r="R355" s="4" t="s">
        <v>72</v>
      </c>
      <c r="S355" s="4" t="s">
        <v>15</v>
      </c>
      <c r="T355" s="4" t="s">
        <v>1497</v>
      </c>
      <c r="U355" s="4" t="s">
        <v>41</v>
      </c>
      <c r="V355" s="4" t="s">
        <v>0</v>
      </c>
      <c r="W355" s="1">
        <v>1000000</v>
      </c>
      <c r="X355" s="1">
        <v>2</v>
      </c>
    </row>
    <row r="356" spans="1:24">
      <c r="A356" s="4" t="s">
        <v>1045</v>
      </c>
      <c r="B356" s="4" t="s">
        <v>14999</v>
      </c>
      <c r="C356" s="4" t="s">
        <v>15000</v>
      </c>
      <c r="D356" s="4" t="s">
        <v>14145</v>
      </c>
      <c r="E356" s="4" t="s">
        <v>12</v>
      </c>
      <c r="F356" s="4" t="s">
        <v>11</v>
      </c>
      <c r="G356" s="4" t="s">
        <v>10</v>
      </c>
      <c r="H356" s="4" t="s">
        <v>1446</v>
      </c>
      <c r="I356" s="4" t="s">
        <v>8</v>
      </c>
      <c r="J356" s="4" t="s">
        <v>15001</v>
      </c>
      <c r="K356" s="4" t="s">
        <v>7</v>
      </c>
      <c r="L356" s="4" t="s">
        <v>95</v>
      </c>
      <c r="M356" s="4" t="s">
        <v>94</v>
      </c>
      <c r="N356" s="4" t="s">
        <v>15002</v>
      </c>
      <c r="O356" s="4" t="s">
        <v>15003</v>
      </c>
      <c r="P356" s="4" t="s">
        <v>14148</v>
      </c>
      <c r="Q356" s="4" t="s">
        <v>293</v>
      </c>
      <c r="R356" s="4" t="s">
        <v>292</v>
      </c>
      <c r="S356" s="4" t="s">
        <v>15</v>
      </c>
      <c r="T356" s="4" t="s">
        <v>15000</v>
      </c>
      <c r="U356" s="4" t="s">
        <v>22</v>
      </c>
      <c r="V356" s="4" t="s">
        <v>0</v>
      </c>
      <c r="W356" s="1">
        <v>500000</v>
      </c>
      <c r="X356" s="1">
        <v>1</v>
      </c>
    </row>
    <row r="357" spans="1:24">
      <c r="A357" s="4" t="s">
        <v>1046</v>
      </c>
      <c r="B357" s="4" t="s">
        <v>15004</v>
      </c>
      <c r="C357" s="4" t="s">
        <v>15005</v>
      </c>
      <c r="D357" s="4" t="s">
        <v>14145</v>
      </c>
      <c r="E357" s="4" t="s">
        <v>12</v>
      </c>
      <c r="F357" s="4" t="s">
        <v>11</v>
      </c>
      <c r="G357" s="4" t="s">
        <v>10</v>
      </c>
      <c r="H357" s="4" t="s">
        <v>15006</v>
      </c>
      <c r="I357" s="4" t="s">
        <v>8</v>
      </c>
      <c r="J357" s="4" t="s">
        <v>15007</v>
      </c>
      <c r="K357" s="4" t="s">
        <v>7</v>
      </c>
      <c r="L357" s="4" t="s">
        <v>113</v>
      </c>
      <c r="M357" s="4" t="s">
        <v>1140</v>
      </c>
      <c r="N357" s="4" t="s">
        <v>2250</v>
      </c>
      <c r="O357" s="4" t="s">
        <v>2251</v>
      </c>
      <c r="P357" s="4" t="s">
        <v>14148</v>
      </c>
      <c r="Q357" s="4" t="s">
        <v>206</v>
      </c>
      <c r="R357" s="4" t="s">
        <v>205</v>
      </c>
      <c r="S357" s="4" t="s">
        <v>54</v>
      </c>
      <c r="T357" s="4" t="s">
        <v>15005</v>
      </c>
      <c r="U357" s="4" t="s">
        <v>381</v>
      </c>
      <c r="V357" s="4" t="s">
        <v>0</v>
      </c>
      <c r="W357" s="1">
        <v>50000000</v>
      </c>
      <c r="X357" s="1">
        <v>3</v>
      </c>
    </row>
    <row r="358" spans="1:24">
      <c r="A358" s="4" t="s">
        <v>1048</v>
      </c>
      <c r="B358" s="4" t="s">
        <v>15008</v>
      </c>
      <c r="C358" s="4" t="s">
        <v>15009</v>
      </c>
      <c r="D358" s="4" t="s">
        <v>14145</v>
      </c>
      <c r="E358" s="4" t="s">
        <v>12</v>
      </c>
      <c r="F358" s="4" t="s">
        <v>11</v>
      </c>
      <c r="G358" s="4" t="s">
        <v>10</v>
      </c>
      <c r="H358" s="4" t="s">
        <v>15010</v>
      </c>
      <c r="I358" s="4" t="s">
        <v>8</v>
      </c>
      <c r="J358" s="4" t="s">
        <v>15011</v>
      </c>
      <c r="K358" s="4" t="s">
        <v>7</v>
      </c>
      <c r="L358" s="4" t="s">
        <v>180</v>
      </c>
      <c r="M358" s="4" t="s">
        <v>1372</v>
      </c>
      <c r="N358" s="4" t="s">
        <v>15012</v>
      </c>
      <c r="O358" s="4" t="s">
        <v>15013</v>
      </c>
      <c r="P358" s="4" t="s">
        <v>14148</v>
      </c>
      <c r="Q358" s="4" t="s">
        <v>303</v>
      </c>
      <c r="R358" s="4" t="s">
        <v>302</v>
      </c>
      <c r="S358" s="4" t="s">
        <v>2</v>
      </c>
      <c r="T358" s="4" t="s">
        <v>15009</v>
      </c>
      <c r="U358" s="4" t="s">
        <v>253</v>
      </c>
      <c r="V358" s="4" t="s">
        <v>0</v>
      </c>
      <c r="W358" s="1">
        <v>25000000</v>
      </c>
      <c r="X358" s="1">
        <v>1</v>
      </c>
    </row>
    <row r="359" spans="1:24">
      <c r="A359" s="4" t="s">
        <v>1049</v>
      </c>
      <c r="B359" s="4" t="s">
        <v>26823</v>
      </c>
      <c r="C359" s="4" t="s">
        <v>26824</v>
      </c>
      <c r="D359" s="4" t="s">
        <v>14145</v>
      </c>
      <c r="E359" s="4" t="s">
        <v>12</v>
      </c>
      <c r="F359" s="4" t="s">
        <v>11</v>
      </c>
      <c r="G359" s="4" t="s">
        <v>21511</v>
      </c>
      <c r="H359" s="4" t="s">
        <v>26825</v>
      </c>
      <c r="I359" s="4" t="s">
        <v>8</v>
      </c>
      <c r="J359" s="4" t="s">
        <v>26826</v>
      </c>
      <c r="K359" s="4" t="s">
        <v>7</v>
      </c>
      <c r="L359" s="4" t="s">
        <v>27</v>
      </c>
      <c r="M359" s="4" t="s">
        <v>832</v>
      </c>
      <c r="N359" s="4" t="s">
        <v>2571</v>
      </c>
      <c r="O359" s="4" t="s">
        <v>2572</v>
      </c>
      <c r="P359" s="4" t="s">
        <v>14148</v>
      </c>
      <c r="Q359" s="4" t="s">
        <v>21927</v>
      </c>
      <c r="R359" s="4" t="s">
        <v>21928</v>
      </c>
      <c r="S359" s="4" t="s">
        <v>54</v>
      </c>
      <c r="T359" s="4" t="s">
        <v>26824</v>
      </c>
      <c r="U359" s="4" t="s">
        <v>46</v>
      </c>
      <c r="V359" s="4" t="s">
        <v>0</v>
      </c>
      <c r="W359" s="1">
        <v>5000000</v>
      </c>
      <c r="X359" s="1">
        <v>4</v>
      </c>
    </row>
    <row r="360" spans="1:24">
      <c r="A360" s="4" t="s">
        <v>1050</v>
      </c>
      <c r="B360" s="4" t="s">
        <v>15014</v>
      </c>
      <c r="C360" s="4" t="s">
        <v>1661</v>
      </c>
      <c r="D360" s="4" t="s">
        <v>14145</v>
      </c>
      <c r="E360" s="4" t="s">
        <v>12</v>
      </c>
      <c r="F360" s="4" t="s">
        <v>11</v>
      </c>
      <c r="G360" s="4" t="s">
        <v>10</v>
      </c>
      <c r="H360" s="4" t="s">
        <v>15015</v>
      </c>
      <c r="I360" s="4" t="s">
        <v>8</v>
      </c>
      <c r="J360" s="4" t="s">
        <v>15016</v>
      </c>
      <c r="K360" s="4" t="s">
        <v>7</v>
      </c>
      <c r="L360" s="4" t="s">
        <v>34</v>
      </c>
      <c r="M360" s="4" t="s">
        <v>33</v>
      </c>
      <c r="N360" s="4" t="s">
        <v>15017</v>
      </c>
      <c r="O360" s="4" t="s">
        <v>15018</v>
      </c>
      <c r="P360" s="4" t="s">
        <v>14148</v>
      </c>
      <c r="Q360" s="4" t="s">
        <v>223</v>
      </c>
      <c r="R360" s="4" t="s">
        <v>222</v>
      </c>
      <c r="S360" s="4" t="s">
        <v>15</v>
      </c>
      <c r="T360" s="4" t="s">
        <v>1661</v>
      </c>
      <c r="U360" s="4" t="s">
        <v>65</v>
      </c>
      <c r="V360" s="4" t="s">
        <v>0</v>
      </c>
      <c r="W360" s="1">
        <v>10000000</v>
      </c>
      <c r="X360" s="1">
        <v>3</v>
      </c>
    </row>
    <row r="361" spans="1:24">
      <c r="A361" s="4" t="s">
        <v>1051</v>
      </c>
      <c r="B361" s="4" t="s">
        <v>15019</v>
      </c>
      <c r="C361" s="4" t="s">
        <v>1915</v>
      </c>
      <c r="D361" s="4" t="s">
        <v>14145</v>
      </c>
      <c r="E361" s="4" t="s">
        <v>12</v>
      </c>
      <c r="F361" s="4" t="s">
        <v>11</v>
      </c>
      <c r="G361" s="4" t="s">
        <v>10</v>
      </c>
      <c r="H361" s="4" t="s">
        <v>15020</v>
      </c>
      <c r="I361" s="4" t="s">
        <v>8</v>
      </c>
      <c r="J361" s="4" t="s">
        <v>15021</v>
      </c>
      <c r="K361" s="4" t="s">
        <v>7</v>
      </c>
      <c r="L361" s="4" t="s">
        <v>95</v>
      </c>
      <c r="M361" s="4" t="s">
        <v>492</v>
      </c>
      <c r="N361" s="4" t="s">
        <v>2393</v>
      </c>
      <c r="O361" s="4" t="s">
        <v>2394</v>
      </c>
      <c r="P361" s="4" t="s">
        <v>14148</v>
      </c>
      <c r="Q361" s="4" t="s">
        <v>237</v>
      </c>
      <c r="R361" s="4" t="s">
        <v>236</v>
      </c>
      <c r="S361" s="4" t="s">
        <v>54</v>
      </c>
      <c r="T361" s="4" t="s">
        <v>1915</v>
      </c>
      <c r="U361" s="4" t="s">
        <v>65</v>
      </c>
      <c r="V361" s="4" t="s">
        <v>0</v>
      </c>
      <c r="W361" s="1">
        <v>2000000</v>
      </c>
      <c r="X361" s="1">
        <v>1</v>
      </c>
    </row>
    <row r="362" spans="1:24">
      <c r="A362" s="4" t="s">
        <v>1054</v>
      </c>
      <c r="B362" s="4" t="s">
        <v>15022</v>
      </c>
      <c r="C362" s="4" t="s">
        <v>1838</v>
      </c>
      <c r="D362" s="4" t="s">
        <v>14145</v>
      </c>
      <c r="E362" s="4" t="s">
        <v>12</v>
      </c>
      <c r="F362" s="4" t="s">
        <v>11</v>
      </c>
      <c r="G362" s="4" t="s">
        <v>10</v>
      </c>
      <c r="H362" s="4" t="s">
        <v>7775</v>
      </c>
      <c r="I362" s="4" t="s">
        <v>8</v>
      </c>
      <c r="J362" s="4" t="s">
        <v>14932</v>
      </c>
      <c r="K362" s="4" t="s">
        <v>7</v>
      </c>
      <c r="L362" s="4" t="s">
        <v>95</v>
      </c>
      <c r="M362" s="4" t="s">
        <v>140</v>
      </c>
      <c r="N362" s="4" t="s">
        <v>3811</v>
      </c>
      <c r="O362" s="4" t="s">
        <v>3812</v>
      </c>
      <c r="P362" s="4" t="s">
        <v>14148</v>
      </c>
      <c r="Q362" s="4" t="s">
        <v>85</v>
      </c>
      <c r="R362" s="4" t="s">
        <v>84</v>
      </c>
      <c r="S362" s="4" t="s">
        <v>15</v>
      </c>
      <c r="T362" s="4" t="s">
        <v>1838</v>
      </c>
      <c r="U362" s="4" t="s">
        <v>65</v>
      </c>
      <c r="V362" s="4" t="s">
        <v>0</v>
      </c>
      <c r="W362" s="1">
        <v>2000000</v>
      </c>
      <c r="X362" s="1">
        <v>1</v>
      </c>
    </row>
    <row r="363" spans="1:24">
      <c r="A363" s="4" t="s">
        <v>1055</v>
      </c>
      <c r="B363" s="4" t="s">
        <v>15023</v>
      </c>
      <c r="C363" s="4" t="s">
        <v>15024</v>
      </c>
      <c r="D363" s="4" t="s">
        <v>14145</v>
      </c>
      <c r="E363" s="4" t="s">
        <v>12</v>
      </c>
      <c r="F363" s="4" t="s">
        <v>11</v>
      </c>
      <c r="G363" s="4" t="s">
        <v>10</v>
      </c>
      <c r="H363" s="4" t="s">
        <v>15025</v>
      </c>
      <c r="I363" s="4" t="s">
        <v>8</v>
      </c>
      <c r="J363" s="4" t="s">
        <v>15026</v>
      </c>
      <c r="K363" s="4" t="s">
        <v>7</v>
      </c>
      <c r="L363" s="4" t="s">
        <v>95</v>
      </c>
      <c r="M363" s="4" t="s">
        <v>95</v>
      </c>
      <c r="N363" s="4" t="s">
        <v>280</v>
      </c>
      <c r="O363" s="4" t="s">
        <v>279</v>
      </c>
      <c r="P363" s="4" t="s">
        <v>14148</v>
      </c>
      <c r="Q363" s="4" t="s">
        <v>73</v>
      </c>
      <c r="R363" s="4" t="s">
        <v>72</v>
      </c>
      <c r="S363" s="4" t="s">
        <v>15</v>
      </c>
      <c r="T363" s="4" t="s">
        <v>15024</v>
      </c>
      <c r="U363" s="4" t="s">
        <v>123</v>
      </c>
      <c r="V363" s="4" t="s">
        <v>0</v>
      </c>
      <c r="W363" s="1">
        <v>1000000</v>
      </c>
      <c r="X363" s="1">
        <v>1</v>
      </c>
    </row>
    <row r="364" spans="1:24">
      <c r="A364" s="4" t="s">
        <v>1056</v>
      </c>
      <c r="B364" s="4" t="s">
        <v>15023</v>
      </c>
      <c r="C364" s="4" t="s">
        <v>15024</v>
      </c>
      <c r="D364" s="4" t="s">
        <v>14145</v>
      </c>
      <c r="E364" s="4" t="s">
        <v>12</v>
      </c>
      <c r="F364" s="4" t="s">
        <v>11</v>
      </c>
      <c r="G364" s="4" t="s">
        <v>10</v>
      </c>
      <c r="H364" s="4" t="s">
        <v>15025</v>
      </c>
      <c r="I364" s="4" t="s">
        <v>8</v>
      </c>
      <c r="J364" s="4" t="s">
        <v>15026</v>
      </c>
      <c r="K364" s="4" t="s">
        <v>7</v>
      </c>
      <c r="L364" s="4" t="s">
        <v>95</v>
      </c>
      <c r="M364" s="4" t="s">
        <v>95</v>
      </c>
      <c r="N364" s="4" t="s">
        <v>280</v>
      </c>
      <c r="O364" s="4" t="s">
        <v>279</v>
      </c>
      <c r="P364" s="4" t="s">
        <v>14148</v>
      </c>
      <c r="Q364" s="4" t="s">
        <v>278</v>
      </c>
      <c r="R364" s="4" t="s">
        <v>277</v>
      </c>
      <c r="S364" s="4" t="s">
        <v>15</v>
      </c>
      <c r="T364" s="4" t="s">
        <v>15024</v>
      </c>
      <c r="U364" s="4" t="s">
        <v>123</v>
      </c>
      <c r="V364" s="4" t="s">
        <v>0</v>
      </c>
      <c r="W364" s="1">
        <v>1000000</v>
      </c>
      <c r="X364" s="1">
        <v>1</v>
      </c>
    </row>
    <row r="365" spans="1:24">
      <c r="A365" s="4" t="s">
        <v>1057</v>
      </c>
      <c r="B365" s="4" t="s">
        <v>15027</v>
      </c>
      <c r="C365" s="4" t="s">
        <v>15028</v>
      </c>
      <c r="D365" s="4" t="s">
        <v>15029</v>
      </c>
      <c r="E365" s="4" t="s">
        <v>12</v>
      </c>
      <c r="F365" s="4" t="s">
        <v>11</v>
      </c>
      <c r="G365" s="4" t="s">
        <v>10</v>
      </c>
      <c r="H365" s="4" t="s">
        <v>15030</v>
      </c>
      <c r="I365" s="4" t="s">
        <v>8</v>
      </c>
      <c r="J365" s="4" t="s">
        <v>15031</v>
      </c>
      <c r="K365" s="4" t="s">
        <v>7</v>
      </c>
      <c r="L365" s="4" t="s">
        <v>95</v>
      </c>
      <c r="M365" s="4" t="s">
        <v>140</v>
      </c>
      <c r="N365" s="4" t="s">
        <v>2393</v>
      </c>
      <c r="O365" s="4" t="s">
        <v>2394</v>
      </c>
      <c r="P365" s="4" t="s">
        <v>15032</v>
      </c>
      <c r="Q365" s="4" t="s">
        <v>163</v>
      </c>
      <c r="R365" s="4" t="s">
        <v>162</v>
      </c>
      <c r="S365" s="4" t="s">
        <v>54</v>
      </c>
      <c r="T365" s="4" t="s">
        <v>15028</v>
      </c>
      <c r="U365" s="4" t="s">
        <v>64</v>
      </c>
      <c r="V365" s="4" t="s">
        <v>0</v>
      </c>
      <c r="W365" s="1">
        <v>8000000</v>
      </c>
      <c r="X365" s="1">
        <v>1</v>
      </c>
    </row>
    <row r="366" spans="1:24">
      <c r="A366" s="4" t="s">
        <v>1058</v>
      </c>
      <c r="B366" s="4" t="s">
        <v>15033</v>
      </c>
      <c r="C366" s="4" t="s">
        <v>4832</v>
      </c>
      <c r="D366" s="4" t="s">
        <v>15029</v>
      </c>
      <c r="E366" s="4" t="s">
        <v>12</v>
      </c>
      <c r="F366" s="4" t="s">
        <v>11</v>
      </c>
      <c r="G366" s="4" t="s">
        <v>10</v>
      </c>
      <c r="H366" s="4" t="s">
        <v>15034</v>
      </c>
      <c r="I366" s="4" t="s">
        <v>8</v>
      </c>
      <c r="J366" s="4" t="s">
        <v>15035</v>
      </c>
      <c r="K366" s="4" t="s">
        <v>7</v>
      </c>
      <c r="L366" s="4" t="s">
        <v>165</v>
      </c>
      <c r="M366" s="4" t="s">
        <v>98</v>
      </c>
      <c r="N366" s="4" t="s">
        <v>14639</v>
      </c>
      <c r="O366" s="4" t="s">
        <v>14640</v>
      </c>
      <c r="P366" s="4" t="s">
        <v>15032</v>
      </c>
      <c r="Q366" s="4" t="s">
        <v>293</v>
      </c>
      <c r="R366" s="4" t="s">
        <v>292</v>
      </c>
      <c r="S366" s="4" t="s">
        <v>15</v>
      </c>
      <c r="T366" s="4" t="s">
        <v>4832</v>
      </c>
      <c r="U366" s="4" t="s">
        <v>160</v>
      </c>
      <c r="V366" s="4" t="s">
        <v>0</v>
      </c>
      <c r="W366" s="1">
        <v>870000</v>
      </c>
      <c r="X366" s="1">
        <v>1</v>
      </c>
    </row>
    <row r="367" spans="1:24">
      <c r="A367" s="4" t="s">
        <v>1061</v>
      </c>
      <c r="B367" s="4" t="s">
        <v>15036</v>
      </c>
      <c r="C367" s="4" t="s">
        <v>1158</v>
      </c>
      <c r="D367" s="4" t="s">
        <v>15029</v>
      </c>
      <c r="E367" s="4" t="s">
        <v>12</v>
      </c>
      <c r="F367" s="4" t="s">
        <v>11</v>
      </c>
      <c r="G367" s="4" t="s">
        <v>10</v>
      </c>
      <c r="H367" s="4" t="s">
        <v>2502</v>
      </c>
      <c r="I367" s="4" t="s">
        <v>8</v>
      </c>
      <c r="J367" s="4" t="s">
        <v>14638</v>
      </c>
      <c r="K367" s="4" t="s">
        <v>7</v>
      </c>
      <c r="L367" s="4" t="s">
        <v>165</v>
      </c>
      <c r="M367" s="4" t="s">
        <v>98</v>
      </c>
      <c r="N367" s="4" t="s">
        <v>14639</v>
      </c>
      <c r="O367" s="4" t="s">
        <v>14640</v>
      </c>
      <c r="P367" s="4" t="s">
        <v>15032</v>
      </c>
      <c r="Q367" s="4" t="s">
        <v>159</v>
      </c>
      <c r="R367" s="4" t="s">
        <v>158</v>
      </c>
      <c r="S367" s="4" t="s">
        <v>15</v>
      </c>
      <c r="T367" s="4" t="s">
        <v>1158</v>
      </c>
      <c r="U367" s="4" t="s">
        <v>160</v>
      </c>
      <c r="V367" s="4" t="s">
        <v>0</v>
      </c>
      <c r="W367" s="1">
        <v>660000</v>
      </c>
      <c r="X367" s="1">
        <v>1</v>
      </c>
    </row>
    <row r="368" spans="1:24">
      <c r="A368" s="4" t="s">
        <v>1062</v>
      </c>
      <c r="B368" s="4" t="s">
        <v>15037</v>
      </c>
      <c r="C368" s="4" t="s">
        <v>15038</v>
      </c>
      <c r="D368" s="4" t="s">
        <v>15029</v>
      </c>
      <c r="E368" s="4" t="s">
        <v>12</v>
      </c>
      <c r="F368" s="4" t="s">
        <v>11</v>
      </c>
      <c r="G368" s="4" t="s">
        <v>10</v>
      </c>
      <c r="H368" s="4" t="s">
        <v>15039</v>
      </c>
      <c r="I368" s="4" t="s">
        <v>8</v>
      </c>
      <c r="J368" s="4" t="s">
        <v>1522</v>
      </c>
      <c r="K368" s="4" t="s">
        <v>7</v>
      </c>
      <c r="L368" s="4" t="s">
        <v>165</v>
      </c>
      <c r="M368" s="4" t="s">
        <v>98</v>
      </c>
      <c r="N368" s="4" t="s">
        <v>14639</v>
      </c>
      <c r="O368" s="4" t="s">
        <v>14640</v>
      </c>
      <c r="P368" s="4" t="s">
        <v>15032</v>
      </c>
      <c r="Q368" s="4" t="s">
        <v>293</v>
      </c>
      <c r="R368" s="4" t="s">
        <v>292</v>
      </c>
      <c r="S368" s="4" t="s">
        <v>15</v>
      </c>
      <c r="T368" s="4" t="s">
        <v>15038</v>
      </c>
      <c r="U368" s="4" t="s">
        <v>181</v>
      </c>
      <c r="V368" s="4" t="s">
        <v>0</v>
      </c>
      <c r="W368" s="1">
        <v>650000</v>
      </c>
      <c r="X368" s="1">
        <v>1</v>
      </c>
    </row>
    <row r="369" spans="1:24">
      <c r="A369" s="4" t="s">
        <v>1063</v>
      </c>
      <c r="B369" s="4" t="s">
        <v>15040</v>
      </c>
      <c r="C369" s="4" t="s">
        <v>15041</v>
      </c>
      <c r="D369" s="4" t="s">
        <v>15029</v>
      </c>
      <c r="E369" s="4" t="s">
        <v>12</v>
      </c>
      <c r="F369" s="4" t="s">
        <v>11</v>
      </c>
      <c r="G369" s="4" t="s">
        <v>10</v>
      </c>
      <c r="H369" s="4" t="s">
        <v>2502</v>
      </c>
      <c r="I369" s="4" t="s">
        <v>8</v>
      </c>
      <c r="J369" s="4" t="s">
        <v>14661</v>
      </c>
      <c r="K369" s="4" t="s">
        <v>7</v>
      </c>
      <c r="L369" s="4" t="s">
        <v>165</v>
      </c>
      <c r="M369" s="4" t="s">
        <v>98</v>
      </c>
      <c r="N369" s="4" t="s">
        <v>14639</v>
      </c>
      <c r="O369" s="4" t="s">
        <v>14640</v>
      </c>
      <c r="P369" s="4" t="s">
        <v>15032</v>
      </c>
      <c r="Q369" s="4" t="s">
        <v>159</v>
      </c>
      <c r="R369" s="4" t="s">
        <v>158</v>
      </c>
      <c r="S369" s="4" t="s">
        <v>15</v>
      </c>
      <c r="T369" s="4" t="s">
        <v>15041</v>
      </c>
      <c r="U369" s="4" t="s">
        <v>160</v>
      </c>
      <c r="V369" s="4" t="s">
        <v>0</v>
      </c>
      <c r="W369" s="1">
        <v>750000</v>
      </c>
      <c r="X369" s="1">
        <v>1</v>
      </c>
    </row>
    <row r="370" spans="1:24">
      <c r="A370" s="4" t="s">
        <v>1064</v>
      </c>
      <c r="B370" s="4" t="s">
        <v>15042</v>
      </c>
      <c r="C370" s="4" t="s">
        <v>1402</v>
      </c>
      <c r="D370" s="4" t="s">
        <v>15029</v>
      </c>
      <c r="E370" s="4" t="s">
        <v>12</v>
      </c>
      <c r="F370" s="4" t="s">
        <v>11</v>
      </c>
      <c r="G370" s="4" t="s">
        <v>10</v>
      </c>
      <c r="H370" s="4" t="s">
        <v>2502</v>
      </c>
      <c r="I370" s="4" t="s">
        <v>8</v>
      </c>
      <c r="J370" s="4" t="s">
        <v>14661</v>
      </c>
      <c r="K370" s="4" t="s">
        <v>7</v>
      </c>
      <c r="L370" s="4" t="s">
        <v>165</v>
      </c>
      <c r="M370" s="4" t="s">
        <v>98</v>
      </c>
      <c r="N370" s="4" t="s">
        <v>14639</v>
      </c>
      <c r="O370" s="4" t="s">
        <v>14640</v>
      </c>
      <c r="P370" s="4" t="s">
        <v>15032</v>
      </c>
      <c r="Q370" s="4" t="s">
        <v>159</v>
      </c>
      <c r="R370" s="4" t="s">
        <v>158</v>
      </c>
      <c r="S370" s="4" t="s">
        <v>15</v>
      </c>
      <c r="T370" s="4" t="s">
        <v>1402</v>
      </c>
      <c r="U370" s="4" t="s">
        <v>114</v>
      </c>
      <c r="V370" s="4" t="s">
        <v>0</v>
      </c>
      <c r="W370" s="1">
        <v>550000</v>
      </c>
      <c r="X370" s="1">
        <v>1</v>
      </c>
    </row>
    <row r="371" spans="1:24">
      <c r="A371" s="4" t="s">
        <v>1066</v>
      </c>
      <c r="B371" s="4" t="s">
        <v>15043</v>
      </c>
      <c r="C371" s="4" t="s">
        <v>2050</v>
      </c>
      <c r="D371" s="4" t="s">
        <v>15029</v>
      </c>
      <c r="E371" s="4" t="s">
        <v>12</v>
      </c>
      <c r="F371" s="4" t="s">
        <v>11</v>
      </c>
      <c r="G371" s="4" t="s">
        <v>10</v>
      </c>
      <c r="H371" s="4" t="s">
        <v>15044</v>
      </c>
      <c r="I371" s="4" t="s">
        <v>8</v>
      </c>
      <c r="J371" s="4" t="s">
        <v>14661</v>
      </c>
      <c r="K371" s="4" t="s">
        <v>7</v>
      </c>
      <c r="L371" s="4" t="s">
        <v>165</v>
      </c>
      <c r="M371" s="4" t="s">
        <v>98</v>
      </c>
      <c r="N371" s="4" t="s">
        <v>14639</v>
      </c>
      <c r="O371" s="4" t="s">
        <v>14640</v>
      </c>
      <c r="P371" s="4" t="s">
        <v>15032</v>
      </c>
      <c r="Q371" s="4" t="s">
        <v>293</v>
      </c>
      <c r="R371" s="4" t="s">
        <v>292</v>
      </c>
      <c r="S371" s="4" t="s">
        <v>15</v>
      </c>
      <c r="T371" s="4" t="s">
        <v>2050</v>
      </c>
      <c r="U371" s="4" t="s">
        <v>181</v>
      </c>
      <c r="V371" s="4" t="s">
        <v>0</v>
      </c>
      <c r="W371" s="1">
        <v>880000</v>
      </c>
      <c r="X371" s="1">
        <v>1</v>
      </c>
    </row>
    <row r="372" spans="1:24">
      <c r="A372" s="4" t="s">
        <v>1067</v>
      </c>
      <c r="B372" s="4" t="s">
        <v>15043</v>
      </c>
      <c r="C372" s="4" t="s">
        <v>2050</v>
      </c>
      <c r="D372" s="4" t="s">
        <v>15029</v>
      </c>
      <c r="E372" s="4" t="s">
        <v>12</v>
      </c>
      <c r="F372" s="4" t="s">
        <v>11</v>
      </c>
      <c r="G372" s="4" t="s">
        <v>10</v>
      </c>
      <c r="H372" s="4" t="s">
        <v>15045</v>
      </c>
      <c r="I372" s="4" t="s">
        <v>8</v>
      </c>
      <c r="J372" s="4" t="s">
        <v>14661</v>
      </c>
      <c r="K372" s="4" t="s">
        <v>7</v>
      </c>
      <c r="L372" s="4" t="s">
        <v>165</v>
      </c>
      <c r="M372" s="4" t="s">
        <v>98</v>
      </c>
      <c r="N372" s="4" t="s">
        <v>14639</v>
      </c>
      <c r="O372" s="4" t="s">
        <v>14640</v>
      </c>
      <c r="P372" s="4" t="s">
        <v>15032</v>
      </c>
      <c r="Q372" s="4" t="s">
        <v>73</v>
      </c>
      <c r="R372" s="4" t="s">
        <v>72</v>
      </c>
      <c r="S372" s="4" t="s">
        <v>15</v>
      </c>
      <c r="T372" s="4" t="s">
        <v>2050</v>
      </c>
      <c r="U372" s="4" t="s">
        <v>181</v>
      </c>
      <c r="V372" s="4" t="s">
        <v>0</v>
      </c>
      <c r="W372" s="1">
        <v>1000000</v>
      </c>
      <c r="X372" s="1">
        <v>1</v>
      </c>
    </row>
    <row r="373" spans="1:24">
      <c r="A373" s="4" t="s">
        <v>1068</v>
      </c>
      <c r="B373" s="4" t="s">
        <v>26827</v>
      </c>
      <c r="C373" s="4" t="s">
        <v>26828</v>
      </c>
      <c r="D373" s="4" t="s">
        <v>71</v>
      </c>
      <c r="E373" s="4" t="s">
        <v>12</v>
      </c>
      <c r="F373" s="4" t="s">
        <v>11</v>
      </c>
      <c r="G373" s="4" t="s">
        <v>21511</v>
      </c>
      <c r="H373" s="4" t="s">
        <v>26829</v>
      </c>
      <c r="I373" s="4" t="s">
        <v>21534</v>
      </c>
      <c r="J373" s="4" t="s">
        <v>26830</v>
      </c>
      <c r="K373" s="4" t="s">
        <v>7</v>
      </c>
      <c r="L373" s="4" t="s">
        <v>76</v>
      </c>
      <c r="M373" s="4" t="s">
        <v>1443</v>
      </c>
      <c r="N373" s="4" t="s">
        <v>25</v>
      </c>
      <c r="O373" s="4" t="s">
        <v>25</v>
      </c>
      <c r="P373" s="4" t="s">
        <v>15032</v>
      </c>
      <c r="Q373" s="4" t="s">
        <v>26831</v>
      </c>
      <c r="R373" s="4" t="s">
        <v>26832</v>
      </c>
      <c r="S373" s="4" t="s">
        <v>15</v>
      </c>
      <c r="T373" s="4" t="s">
        <v>26828</v>
      </c>
      <c r="U373" s="4" t="s">
        <v>26833</v>
      </c>
      <c r="V373" s="4" t="s">
        <v>0</v>
      </c>
      <c r="W373" s="1">
        <v>5000000000</v>
      </c>
      <c r="X373" s="1">
        <v>25</v>
      </c>
    </row>
    <row r="374" spans="1:24">
      <c r="A374" s="4" t="s">
        <v>1069</v>
      </c>
      <c r="B374" s="4" t="s">
        <v>26456</v>
      </c>
      <c r="C374" s="4" t="s">
        <v>26457</v>
      </c>
      <c r="D374" s="4" t="s">
        <v>764</v>
      </c>
      <c r="E374" s="4" t="s">
        <v>12</v>
      </c>
      <c r="F374" s="4" t="s">
        <v>21499</v>
      </c>
      <c r="G374" s="4" t="s">
        <v>21574</v>
      </c>
      <c r="H374" s="4" t="s">
        <v>26834</v>
      </c>
      <c r="I374" s="4" t="s">
        <v>21534</v>
      </c>
      <c r="J374" s="4" t="s">
        <v>26835</v>
      </c>
      <c r="K374" s="4" t="s">
        <v>7</v>
      </c>
      <c r="L374" s="4" t="s">
        <v>76</v>
      </c>
      <c r="M374" s="4" t="s">
        <v>76</v>
      </c>
      <c r="N374" s="4" t="s">
        <v>25</v>
      </c>
      <c r="O374" s="4" t="s">
        <v>25</v>
      </c>
      <c r="P374" s="4" t="s">
        <v>15818</v>
      </c>
      <c r="Q374" s="4" t="s">
        <v>21736</v>
      </c>
      <c r="R374" s="4" t="s">
        <v>21737</v>
      </c>
      <c r="S374" s="4" t="s">
        <v>7185</v>
      </c>
      <c r="T374" s="4" t="s">
        <v>26460</v>
      </c>
      <c r="U374" s="4" t="s">
        <v>26836</v>
      </c>
      <c r="V374" s="4" t="s">
        <v>0</v>
      </c>
      <c r="W374" s="1">
        <v>1260600000</v>
      </c>
      <c r="X374" s="1">
        <v>40</v>
      </c>
    </row>
    <row r="375" spans="1:24">
      <c r="A375" s="4" t="s">
        <v>1070</v>
      </c>
      <c r="B375" s="4" t="s">
        <v>15046</v>
      </c>
      <c r="C375" s="4" t="s">
        <v>1862</v>
      </c>
      <c r="D375" s="4" t="s">
        <v>15029</v>
      </c>
      <c r="E375" s="4" t="s">
        <v>12</v>
      </c>
      <c r="F375" s="4" t="s">
        <v>11</v>
      </c>
      <c r="G375" s="4" t="s">
        <v>10</v>
      </c>
      <c r="H375" s="4" t="s">
        <v>15047</v>
      </c>
      <c r="I375" s="4" t="s">
        <v>8</v>
      </c>
      <c r="J375" s="4" t="s">
        <v>15048</v>
      </c>
      <c r="K375" s="4" t="s">
        <v>7</v>
      </c>
      <c r="L375" s="4" t="s">
        <v>50</v>
      </c>
      <c r="M375" s="4" t="s">
        <v>428</v>
      </c>
      <c r="N375" s="4" t="s">
        <v>2660</v>
      </c>
      <c r="O375" s="4" t="s">
        <v>2661</v>
      </c>
      <c r="P375" s="4" t="s">
        <v>15032</v>
      </c>
      <c r="Q375" s="4" t="s">
        <v>56</v>
      </c>
      <c r="R375" s="4" t="s">
        <v>55</v>
      </c>
      <c r="S375" s="4" t="s">
        <v>54</v>
      </c>
      <c r="T375" s="4" t="s">
        <v>1862</v>
      </c>
      <c r="U375" s="4" t="s">
        <v>156</v>
      </c>
      <c r="V375" s="4" t="s">
        <v>0</v>
      </c>
      <c r="W375" s="1">
        <v>8000000</v>
      </c>
      <c r="X375" s="1">
        <v>1</v>
      </c>
    </row>
    <row r="376" spans="1:24">
      <c r="A376" s="4" t="s">
        <v>1071</v>
      </c>
      <c r="B376" s="4" t="s">
        <v>15049</v>
      </c>
      <c r="C376" s="4" t="s">
        <v>15050</v>
      </c>
      <c r="D376" s="4" t="s">
        <v>15029</v>
      </c>
      <c r="E376" s="4" t="s">
        <v>12</v>
      </c>
      <c r="F376" s="4" t="s">
        <v>11</v>
      </c>
      <c r="G376" s="4" t="s">
        <v>10</v>
      </c>
      <c r="H376" s="4" t="s">
        <v>15051</v>
      </c>
      <c r="I376" s="4" t="s">
        <v>8</v>
      </c>
      <c r="J376" s="4" t="s">
        <v>366</v>
      </c>
      <c r="K376" s="4" t="s">
        <v>7</v>
      </c>
      <c r="L376" s="4" t="s">
        <v>50</v>
      </c>
      <c r="M376" s="4" t="s">
        <v>366</v>
      </c>
      <c r="N376" s="4" t="s">
        <v>3729</v>
      </c>
      <c r="O376" s="4" t="s">
        <v>3730</v>
      </c>
      <c r="P376" s="4" t="s">
        <v>15032</v>
      </c>
      <c r="Q376" s="4" t="s">
        <v>56</v>
      </c>
      <c r="R376" s="4" t="s">
        <v>55</v>
      </c>
      <c r="S376" s="4" t="s">
        <v>54</v>
      </c>
      <c r="T376" s="4" t="s">
        <v>15050</v>
      </c>
      <c r="U376" s="4" t="s">
        <v>156</v>
      </c>
      <c r="V376" s="4" t="s">
        <v>0</v>
      </c>
      <c r="W376" s="1">
        <v>10000000</v>
      </c>
      <c r="X376" s="1">
        <v>3</v>
      </c>
    </row>
    <row r="377" spans="1:24">
      <c r="A377" s="4" t="s">
        <v>1072</v>
      </c>
      <c r="B377" s="4" t="s">
        <v>15052</v>
      </c>
      <c r="C377" s="4" t="s">
        <v>15053</v>
      </c>
      <c r="D377" s="4" t="s">
        <v>15029</v>
      </c>
      <c r="E377" s="4" t="s">
        <v>12</v>
      </c>
      <c r="F377" s="4" t="s">
        <v>11</v>
      </c>
      <c r="G377" s="4" t="s">
        <v>10</v>
      </c>
      <c r="H377" s="4" t="s">
        <v>15054</v>
      </c>
      <c r="I377" s="4" t="s">
        <v>8</v>
      </c>
      <c r="J377" s="4" t="s">
        <v>1621</v>
      </c>
      <c r="K377" s="4" t="s">
        <v>7</v>
      </c>
      <c r="L377" s="4" t="s">
        <v>95</v>
      </c>
      <c r="M377" s="4" t="s">
        <v>492</v>
      </c>
      <c r="N377" s="4" t="s">
        <v>15055</v>
      </c>
      <c r="O377" s="4" t="s">
        <v>15056</v>
      </c>
      <c r="P377" s="4" t="s">
        <v>15032</v>
      </c>
      <c r="Q377" s="4" t="s">
        <v>293</v>
      </c>
      <c r="R377" s="4" t="s">
        <v>292</v>
      </c>
      <c r="S377" s="4" t="s">
        <v>15</v>
      </c>
      <c r="T377" s="4" t="s">
        <v>15053</v>
      </c>
      <c r="U377" s="4" t="s">
        <v>22</v>
      </c>
      <c r="V377" s="4" t="s">
        <v>0</v>
      </c>
      <c r="W377" s="1">
        <v>500000</v>
      </c>
      <c r="X377" s="1">
        <v>1</v>
      </c>
    </row>
    <row r="378" spans="1:24">
      <c r="A378" s="4" t="s">
        <v>1074</v>
      </c>
      <c r="B378" s="4" t="s">
        <v>15049</v>
      </c>
      <c r="C378" s="4" t="s">
        <v>15050</v>
      </c>
      <c r="D378" s="4" t="s">
        <v>15029</v>
      </c>
      <c r="E378" s="4" t="s">
        <v>12</v>
      </c>
      <c r="F378" s="4" t="s">
        <v>11</v>
      </c>
      <c r="G378" s="4" t="s">
        <v>10</v>
      </c>
      <c r="H378" s="4" t="s">
        <v>15051</v>
      </c>
      <c r="I378" s="4" t="s">
        <v>8</v>
      </c>
      <c r="J378" s="4" t="s">
        <v>366</v>
      </c>
      <c r="K378" s="4" t="s">
        <v>7</v>
      </c>
      <c r="L378" s="4" t="s">
        <v>50</v>
      </c>
      <c r="M378" s="4" t="s">
        <v>366</v>
      </c>
      <c r="N378" s="4" t="s">
        <v>8565</v>
      </c>
      <c r="O378" s="4" t="s">
        <v>8566</v>
      </c>
      <c r="P378" s="4" t="s">
        <v>15032</v>
      </c>
      <c r="Q378" s="4" t="s">
        <v>237</v>
      </c>
      <c r="R378" s="4" t="s">
        <v>236</v>
      </c>
      <c r="S378" s="4" t="s">
        <v>54</v>
      </c>
      <c r="T378" s="4" t="s">
        <v>15050</v>
      </c>
      <c r="U378" s="4" t="s">
        <v>156</v>
      </c>
      <c r="V378" s="4" t="s">
        <v>0</v>
      </c>
      <c r="W378" s="1">
        <v>10000000</v>
      </c>
      <c r="X378" s="1">
        <v>3</v>
      </c>
    </row>
    <row r="379" spans="1:24">
      <c r="A379" s="4" t="s">
        <v>1075</v>
      </c>
      <c r="B379" s="4" t="s">
        <v>15057</v>
      </c>
      <c r="C379" s="4" t="s">
        <v>15058</v>
      </c>
      <c r="D379" s="4" t="s">
        <v>15029</v>
      </c>
      <c r="E379" s="4" t="s">
        <v>12</v>
      </c>
      <c r="F379" s="4" t="s">
        <v>11</v>
      </c>
      <c r="G379" s="4" t="s">
        <v>10</v>
      </c>
      <c r="H379" s="4" t="s">
        <v>15059</v>
      </c>
      <c r="I379" s="4" t="s">
        <v>8</v>
      </c>
      <c r="J379" s="4" t="s">
        <v>15060</v>
      </c>
      <c r="K379" s="4" t="s">
        <v>7</v>
      </c>
      <c r="L379" s="4" t="s">
        <v>50</v>
      </c>
      <c r="M379" s="4" t="s">
        <v>428</v>
      </c>
      <c r="N379" s="4" t="s">
        <v>5886</v>
      </c>
      <c r="O379" s="4" t="s">
        <v>15061</v>
      </c>
      <c r="P379" s="4" t="s">
        <v>15032</v>
      </c>
      <c r="Q379" s="4" t="s">
        <v>664</v>
      </c>
      <c r="R379" s="4" t="s">
        <v>663</v>
      </c>
      <c r="S379" s="4" t="s">
        <v>54</v>
      </c>
      <c r="T379" s="4" t="s">
        <v>15058</v>
      </c>
      <c r="U379" s="4" t="s">
        <v>9999</v>
      </c>
      <c r="V379" s="4" t="s">
        <v>0</v>
      </c>
      <c r="W379" s="1">
        <v>200000000</v>
      </c>
      <c r="X379" s="1">
        <v>2</v>
      </c>
    </row>
    <row r="380" spans="1:24">
      <c r="A380" s="4" t="s">
        <v>1076</v>
      </c>
      <c r="B380" s="4" t="s">
        <v>15062</v>
      </c>
      <c r="C380" s="4" t="s">
        <v>1911</v>
      </c>
      <c r="D380" s="4" t="s">
        <v>15029</v>
      </c>
      <c r="E380" s="4" t="s">
        <v>12</v>
      </c>
      <c r="F380" s="4" t="s">
        <v>11</v>
      </c>
      <c r="G380" s="4" t="s">
        <v>10</v>
      </c>
      <c r="H380" s="4" t="s">
        <v>15063</v>
      </c>
      <c r="I380" s="4" t="s">
        <v>8</v>
      </c>
      <c r="J380" s="4" t="s">
        <v>4307</v>
      </c>
      <c r="K380" s="4" t="s">
        <v>7</v>
      </c>
      <c r="L380" s="4" t="s">
        <v>95</v>
      </c>
      <c r="M380" s="4" t="s">
        <v>94</v>
      </c>
      <c r="N380" s="4" t="s">
        <v>15064</v>
      </c>
      <c r="O380" s="4" t="s">
        <v>15065</v>
      </c>
      <c r="P380" s="4" t="s">
        <v>15032</v>
      </c>
      <c r="Q380" s="4" t="s">
        <v>414</v>
      </c>
      <c r="R380" s="4" t="s">
        <v>413</v>
      </c>
      <c r="S380" s="4" t="s">
        <v>15</v>
      </c>
      <c r="T380" s="4" t="s">
        <v>1911</v>
      </c>
      <c r="U380" s="4" t="s">
        <v>114</v>
      </c>
      <c r="V380" s="4" t="s">
        <v>0</v>
      </c>
      <c r="W380" s="1">
        <v>4000000</v>
      </c>
      <c r="X380" s="1">
        <v>1</v>
      </c>
    </row>
    <row r="381" spans="1:24">
      <c r="A381" s="4" t="s">
        <v>1078</v>
      </c>
      <c r="B381" s="4" t="s">
        <v>15066</v>
      </c>
      <c r="C381" s="4" t="s">
        <v>15067</v>
      </c>
      <c r="D381" s="4" t="s">
        <v>15029</v>
      </c>
      <c r="E381" s="4" t="s">
        <v>12</v>
      </c>
      <c r="F381" s="4" t="s">
        <v>11</v>
      </c>
      <c r="G381" s="4" t="s">
        <v>10</v>
      </c>
      <c r="H381" s="4" t="s">
        <v>4233</v>
      </c>
      <c r="I381" s="4" t="s">
        <v>8</v>
      </c>
      <c r="J381" s="4" t="s">
        <v>15068</v>
      </c>
      <c r="K381" s="4" t="s">
        <v>7</v>
      </c>
      <c r="L381" s="4" t="s">
        <v>50</v>
      </c>
      <c r="M381" s="4" t="s">
        <v>428</v>
      </c>
      <c r="N381" s="4" t="s">
        <v>280</v>
      </c>
      <c r="O381" s="4" t="s">
        <v>279</v>
      </c>
      <c r="P381" s="4" t="s">
        <v>15032</v>
      </c>
      <c r="Q381" s="4" t="s">
        <v>1545</v>
      </c>
      <c r="R381" s="4" t="s">
        <v>1546</v>
      </c>
      <c r="S381" s="4" t="s">
        <v>79</v>
      </c>
      <c r="T381" s="4" t="s">
        <v>15067</v>
      </c>
      <c r="U381" s="4" t="s">
        <v>22</v>
      </c>
      <c r="V381" s="4" t="s">
        <v>42</v>
      </c>
      <c r="W381" s="1">
        <v>50000000</v>
      </c>
      <c r="X381" s="1">
        <v>1</v>
      </c>
    </row>
    <row r="382" spans="1:24">
      <c r="A382" s="4" t="s">
        <v>1079</v>
      </c>
      <c r="B382" s="4" t="s">
        <v>15069</v>
      </c>
      <c r="C382" s="4" t="s">
        <v>15070</v>
      </c>
      <c r="D382" s="4" t="s">
        <v>15029</v>
      </c>
      <c r="E382" s="4" t="s">
        <v>12</v>
      </c>
      <c r="F382" s="4" t="s">
        <v>11</v>
      </c>
      <c r="G382" s="4" t="s">
        <v>10</v>
      </c>
      <c r="H382" s="4" t="s">
        <v>15071</v>
      </c>
      <c r="I382" s="4" t="s">
        <v>8</v>
      </c>
      <c r="J382" s="4" t="s">
        <v>15072</v>
      </c>
      <c r="K382" s="4" t="s">
        <v>7</v>
      </c>
      <c r="L382" s="4" t="s">
        <v>6</v>
      </c>
      <c r="M382" s="4" t="s">
        <v>1612</v>
      </c>
      <c r="N382" s="4" t="s">
        <v>2815</v>
      </c>
      <c r="O382" s="4" t="s">
        <v>2816</v>
      </c>
      <c r="P382" s="4" t="s">
        <v>15032</v>
      </c>
      <c r="Q382" s="4" t="s">
        <v>237</v>
      </c>
      <c r="R382" s="4" t="s">
        <v>236</v>
      </c>
      <c r="S382" s="4" t="s">
        <v>54</v>
      </c>
      <c r="T382" s="4" t="s">
        <v>15070</v>
      </c>
      <c r="U382" s="4" t="s">
        <v>67</v>
      </c>
      <c r="V382" s="4" t="s">
        <v>0</v>
      </c>
      <c r="W382" s="1">
        <v>5000000</v>
      </c>
      <c r="X382" s="1">
        <v>2</v>
      </c>
    </row>
    <row r="383" spans="1:24">
      <c r="A383" s="4" t="s">
        <v>1081</v>
      </c>
      <c r="B383" s="4" t="s">
        <v>15073</v>
      </c>
      <c r="C383" s="4" t="s">
        <v>15074</v>
      </c>
      <c r="D383" s="4" t="s">
        <v>15029</v>
      </c>
      <c r="E383" s="4" t="s">
        <v>12</v>
      </c>
      <c r="F383" s="4" t="s">
        <v>11</v>
      </c>
      <c r="G383" s="4" t="s">
        <v>10</v>
      </c>
      <c r="H383" s="4" t="s">
        <v>15075</v>
      </c>
      <c r="I383" s="4" t="s">
        <v>8</v>
      </c>
      <c r="J383" s="4" t="s">
        <v>15076</v>
      </c>
      <c r="K383" s="4" t="s">
        <v>7</v>
      </c>
      <c r="L383" s="4" t="s">
        <v>95</v>
      </c>
      <c r="M383" s="4" t="s">
        <v>94</v>
      </c>
      <c r="N383" s="4" t="s">
        <v>15077</v>
      </c>
      <c r="O383" s="4" t="s">
        <v>15078</v>
      </c>
      <c r="P383" s="4" t="s">
        <v>15032</v>
      </c>
      <c r="Q383" s="4" t="s">
        <v>414</v>
      </c>
      <c r="R383" s="4" t="s">
        <v>413</v>
      </c>
      <c r="S383" s="4" t="s">
        <v>15</v>
      </c>
      <c r="T383" s="4" t="s">
        <v>15074</v>
      </c>
      <c r="U383" s="4" t="s">
        <v>68</v>
      </c>
      <c r="V383" s="4" t="s">
        <v>0</v>
      </c>
      <c r="W383" s="1">
        <v>3000000</v>
      </c>
      <c r="X383" s="1">
        <v>1</v>
      </c>
    </row>
    <row r="384" spans="1:24">
      <c r="A384" s="4" t="s">
        <v>1082</v>
      </c>
      <c r="B384" s="4" t="s">
        <v>15079</v>
      </c>
      <c r="C384" s="4" t="s">
        <v>15080</v>
      </c>
      <c r="D384" s="4" t="s">
        <v>15081</v>
      </c>
      <c r="E384" s="4" t="s">
        <v>12</v>
      </c>
      <c r="F384" s="4" t="s">
        <v>11</v>
      </c>
      <c r="G384" s="4" t="s">
        <v>10</v>
      </c>
      <c r="H384" s="4" t="s">
        <v>15082</v>
      </c>
      <c r="I384" s="4" t="s">
        <v>8</v>
      </c>
      <c r="J384" s="4" t="s">
        <v>15083</v>
      </c>
      <c r="K384" s="4" t="s">
        <v>7</v>
      </c>
      <c r="L384" s="4" t="s">
        <v>76</v>
      </c>
      <c r="M384" s="4" t="s">
        <v>767</v>
      </c>
      <c r="N384" s="4" t="s">
        <v>15084</v>
      </c>
      <c r="O384" s="4" t="s">
        <v>15085</v>
      </c>
      <c r="P384" s="4" t="s">
        <v>15086</v>
      </c>
      <c r="Q384" s="4" t="s">
        <v>15087</v>
      </c>
      <c r="R384" s="4" t="s">
        <v>15088</v>
      </c>
      <c r="S384" s="4" t="s">
        <v>2</v>
      </c>
      <c r="T384" s="4" t="s">
        <v>15080</v>
      </c>
      <c r="U384" s="4" t="s">
        <v>46</v>
      </c>
      <c r="V384" s="4" t="s">
        <v>0</v>
      </c>
      <c r="W384" s="1">
        <v>475000000</v>
      </c>
      <c r="X384" s="1">
        <v>1</v>
      </c>
    </row>
    <row r="385" spans="1:24">
      <c r="A385" s="4" t="s">
        <v>1083</v>
      </c>
      <c r="B385" s="4" t="s">
        <v>15089</v>
      </c>
      <c r="C385" s="4" t="s">
        <v>15090</v>
      </c>
      <c r="D385" s="4" t="s">
        <v>13165</v>
      </c>
      <c r="E385" s="4" t="s">
        <v>12</v>
      </c>
      <c r="F385" s="4" t="s">
        <v>11</v>
      </c>
      <c r="G385" s="4" t="s">
        <v>10</v>
      </c>
      <c r="H385" s="4" t="s">
        <v>15091</v>
      </c>
      <c r="I385" s="4" t="s">
        <v>8</v>
      </c>
      <c r="J385" s="4" t="s">
        <v>7961</v>
      </c>
      <c r="K385" s="4" t="s">
        <v>7</v>
      </c>
      <c r="L385" s="4" t="s">
        <v>50</v>
      </c>
      <c r="M385" s="4" t="s">
        <v>281</v>
      </c>
      <c r="N385" s="4" t="s">
        <v>15092</v>
      </c>
      <c r="O385" s="4" t="s">
        <v>15093</v>
      </c>
      <c r="P385" s="4" t="s">
        <v>15086</v>
      </c>
      <c r="Q385" s="4" t="s">
        <v>7965</v>
      </c>
      <c r="R385" s="4" t="s">
        <v>7966</v>
      </c>
      <c r="S385" s="4" t="s">
        <v>586</v>
      </c>
      <c r="T385" s="4" t="s">
        <v>15090</v>
      </c>
      <c r="U385" s="4" t="s">
        <v>114</v>
      </c>
      <c r="V385" s="4" t="s">
        <v>0</v>
      </c>
      <c r="W385" s="1">
        <v>50000000</v>
      </c>
      <c r="X385" s="1">
        <v>4</v>
      </c>
    </row>
    <row r="386" spans="1:24">
      <c r="A386" s="4" t="s">
        <v>1084</v>
      </c>
      <c r="B386" s="4" t="s">
        <v>15094</v>
      </c>
      <c r="C386" s="4" t="s">
        <v>15095</v>
      </c>
      <c r="D386" s="4" t="s">
        <v>15081</v>
      </c>
      <c r="E386" s="4" t="s">
        <v>12</v>
      </c>
      <c r="F386" s="4" t="s">
        <v>11</v>
      </c>
      <c r="G386" s="4" t="s">
        <v>10</v>
      </c>
      <c r="H386" s="4" t="s">
        <v>15096</v>
      </c>
      <c r="I386" s="4" t="s">
        <v>8</v>
      </c>
      <c r="J386" s="4" t="s">
        <v>15097</v>
      </c>
      <c r="K386" s="4" t="s">
        <v>7</v>
      </c>
      <c r="L386" s="4" t="s">
        <v>6</v>
      </c>
      <c r="M386" s="4" t="s">
        <v>265</v>
      </c>
      <c r="N386" s="4" t="s">
        <v>4111</v>
      </c>
      <c r="O386" s="4" t="s">
        <v>4112</v>
      </c>
      <c r="P386" s="4" t="s">
        <v>15086</v>
      </c>
      <c r="Q386" s="4" t="s">
        <v>237</v>
      </c>
      <c r="R386" s="4" t="s">
        <v>236</v>
      </c>
      <c r="S386" s="4" t="s">
        <v>54</v>
      </c>
      <c r="T386" s="4" t="s">
        <v>15095</v>
      </c>
      <c r="U386" s="4" t="s">
        <v>41</v>
      </c>
      <c r="V386" s="4" t="s">
        <v>0</v>
      </c>
      <c r="W386" s="1">
        <v>3000000</v>
      </c>
      <c r="X386" s="1">
        <v>2</v>
      </c>
    </row>
    <row r="387" spans="1:24">
      <c r="A387" s="4" t="s">
        <v>1085</v>
      </c>
      <c r="B387" s="4" t="s">
        <v>15094</v>
      </c>
      <c r="C387" s="4" t="s">
        <v>15095</v>
      </c>
      <c r="D387" s="4" t="s">
        <v>15081</v>
      </c>
      <c r="E387" s="4" t="s">
        <v>12</v>
      </c>
      <c r="F387" s="4" t="s">
        <v>11</v>
      </c>
      <c r="G387" s="4" t="s">
        <v>10</v>
      </c>
      <c r="H387" s="4" t="s">
        <v>15098</v>
      </c>
      <c r="I387" s="4" t="s">
        <v>8</v>
      </c>
      <c r="J387" s="4" t="s">
        <v>15097</v>
      </c>
      <c r="K387" s="4" t="s">
        <v>7</v>
      </c>
      <c r="L387" s="4" t="s">
        <v>6</v>
      </c>
      <c r="M387" s="4" t="s">
        <v>1612</v>
      </c>
      <c r="N387" s="4" t="s">
        <v>4111</v>
      </c>
      <c r="O387" s="4" t="s">
        <v>4112</v>
      </c>
      <c r="P387" s="4" t="s">
        <v>15086</v>
      </c>
      <c r="Q387" s="4" t="s">
        <v>48</v>
      </c>
      <c r="R387" s="4" t="s">
        <v>47</v>
      </c>
      <c r="S387" s="4" t="s">
        <v>15</v>
      </c>
      <c r="T387" s="4" t="s">
        <v>15095</v>
      </c>
      <c r="U387" s="4" t="s">
        <v>41</v>
      </c>
      <c r="V387" s="4" t="s">
        <v>0</v>
      </c>
      <c r="W387" s="1">
        <v>1000000</v>
      </c>
      <c r="X387" s="1">
        <v>2</v>
      </c>
    </row>
    <row r="388" spans="1:24">
      <c r="A388" s="4" t="s">
        <v>1087</v>
      </c>
      <c r="B388" s="4" t="s">
        <v>15099</v>
      </c>
      <c r="C388" s="4" t="s">
        <v>15100</v>
      </c>
      <c r="D388" s="4" t="s">
        <v>15081</v>
      </c>
      <c r="E388" s="4" t="s">
        <v>12</v>
      </c>
      <c r="F388" s="4" t="s">
        <v>11</v>
      </c>
      <c r="G388" s="4" t="s">
        <v>10</v>
      </c>
      <c r="H388" s="4" t="s">
        <v>15101</v>
      </c>
      <c r="I388" s="4" t="s">
        <v>8</v>
      </c>
      <c r="J388" s="4" t="s">
        <v>15102</v>
      </c>
      <c r="K388" s="4" t="s">
        <v>7</v>
      </c>
      <c r="L388" s="4" t="s">
        <v>6</v>
      </c>
      <c r="M388" s="4" t="s">
        <v>265</v>
      </c>
      <c r="N388" s="4" t="s">
        <v>4111</v>
      </c>
      <c r="O388" s="4" t="s">
        <v>4112</v>
      </c>
      <c r="P388" s="4" t="s">
        <v>15086</v>
      </c>
      <c r="Q388" s="4" t="s">
        <v>237</v>
      </c>
      <c r="R388" s="4" t="s">
        <v>236</v>
      </c>
      <c r="S388" s="4" t="s">
        <v>54</v>
      </c>
      <c r="T388" s="4" t="s">
        <v>15100</v>
      </c>
      <c r="U388" s="4" t="s">
        <v>41</v>
      </c>
      <c r="V388" s="4" t="s">
        <v>0</v>
      </c>
      <c r="W388" s="1">
        <v>3000000</v>
      </c>
      <c r="X388" s="1">
        <v>2</v>
      </c>
    </row>
    <row r="389" spans="1:24">
      <c r="A389" s="4" t="s">
        <v>1088</v>
      </c>
      <c r="B389" s="4" t="s">
        <v>15099</v>
      </c>
      <c r="C389" s="4" t="s">
        <v>15100</v>
      </c>
      <c r="D389" s="4" t="s">
        <v>15081</v>
      </c>
      <c r="E389" s="4" t="s">
        <v>12</v>
      </c>
      <c r="F389" s="4" t="s">
        <v>11</v>
      </c>
      <c r="G389" s="4" t="s">
        <v>10</v>
      </c>
      <c r="H389" s="4" t="s">
        <v>15103</v>
      </c>
      <c r="I389" s="4" t="s">
        <v>8</v>
      </c>
      <c r="J389" s="4" t="s">
        <v>15102</v>
      </c>
      <c r="K389" s="4" t="s">
        <v>7</v>
      </c>
      <c r="L389" s="4" t="s">
        <v>6</v>
      </c>
      <c r="M389" s="4" t="s">
        <v>265</v>
      </c>
      <c r="N389" s="4" t="s">
        <v>4111</v>
      </c>
      <c r="O389" s="4" t="s">
        <v>4112</v>
      </c>
      <c r="P389" s="4" t="s">
        <v>15086</v>
      </c>
      <c r="Q389" s="4" t="s">
        <v>48</v>
      </c>
      <c r="R389" s="4" t="s">
        <v>47</v>
      </c>
      <c r="S389" s="4" t="s">
        <v>15</v>
      </c>
      <c r="T389" s="4" t="s">
        <v>15100</v>
      </c>
      <c r="U389" s="4" t="s">
        <v>41</v>
      </c>
      <c r="V389" s="4" t="s">
        <v>0</v>
      </c>
      <c r="W389" s="1">
        <v>1000000</v>
      </c>
      <c r="X389" s="1">
        <v>2</v>
      </c>
    </row>
    <row r="390" spans="1:24">
      <c r="A390" s="4" t="s">
        <v>1089</v>
      </c>
      <c r="B390" s="4" t="s">
        <v>15104</v>
      </c>
      <c r="C390" s="4" t="s">
        <v>15105</v>
      </c>
      <c r="D390" s="4" t="s">
        <v>15081</v>
      </c>
      <c r="E390" s="4" t="s">
        <v>12</v>
      </c>
      <c r="F390" s="4" t="s">
        <v>11</v>
      </c>
      <c r="G390" s="4" t="s">
        <v>10</v>
      </c>
      <c r="H390" s="4" t="s">
        <v>1077</v>
      </c>
      <c r="I390" s="4" t="s">
        <v>8</v>
      </c>
      <c r="J390" s="4" t="s">
        <v>15106</v>
      </c>
      <c r="K390" s="4" t="s">
        <v>7</v>
      </c>
      <c r="L390" s="4" t="s">
        <v>19</v>
      </c>
      <c r="M390" s="4" t="s">
        <v>971</v>
      </c>
      <c r="N390" s="4" t="s">
        <v>2338</v>
      </c>
      <c r="O390" s="4" t="s">
        <v>2339</v>
      </c>
      <c r="P390" s="4" t="s">
        <v>15086</v>
      </c>
      <c r="Q390" s="4" t="s">
        <v>237</v>
      </c>
      <c r="R390" s="4" t="s">
        <v>236</v>
      </c>
      <c r="S390" s="4" t="s">
        <v>54</v>
      </c>
      <c r="T390" s="4" t="s">
        <v>15105</v>
      </c>
      <c r="U390" s="4" t="s">
        <v>58</v>
      </c>
      <c r="V390" s="4" t="s">
        <v>0</v>
      </c>
      <c r="W390" s="1">
        <v>500000</v>
      </c>
      <c r="X390" s="1">
        <v>1</v>
      </c>
    </row>
    <row r="391" spans="1:24">
      <c r="A391" s="4" t="s">
        <v>1092</v>
      </c>
      <c r="B391" s="4" t="s">
        <v>26837</v>
      </c>
      <c r="C391" s="4" t="s">
        <v>26838</v>
      </c>
      <c r="D391" s="4" t="s">
        <v>15081</v>
      </c>
      <c r="E391" s="4" t="s">
        <v>12</v>
      </c>
      <c r="F391" s="4" t="s">
        <v>11</v>
      </c>
      <c r="G391" s="4" t="s">
        <v>21511</v>
      </c>
      <c r="H391" s="4" t="s">
        <v>26839</v>
      </c>
      <c r="I391" s="4" t="s">
        <v>8</v>
      </c>
      <c r="J391" s="4" t="s">
        <v>7498</v>
      </c>
      <c r="K391" s="4" t="s">
        <v>7</v>
      </c>
      <c r="L391" s="4" t="s">
        <v>19</v>
      </c>
      <c r="M391" s="4" t="s">
        <v>971</v>
      </c>
      <c r="N391" s="4" t="s">
        <v>2338</v>
      </c>
      <c r="O391" s="4" t="s">
        <v>2339</v>
      </c>
      <c r="P391" s="4" t="s">
        <v>15086</v>
      </c>
      <c r="Q391" s="4" t="s">
        <v>22402</v>
      </c>
      <c r="R391" s="4" t="s">
        <v>22403</v>
      </c>
      <c r="S391" s="4" t="s">
        <v>15</v>
      </c>
      <c r="T391" s="4" t="s">
        <v>26838</v>
      </c>
      <c r="U391" s="4" t="s">
        <v>41</v>
      </c>
      <c r="V391" s="4" t="s">
        <v>0</v>
      </c>
      <c r="W391" s="1">
        <v>6000000</v>
      </c>
      <c r="X391" s="1">
        <v>1</v>
      </c>
    </row>
    <row r="392" spans="1:24">
      <c r="A392" s="4" t="s">
        <v>1094</v>
      </c>
      <c r="B392" s="4" t="s">
        <v>15107</v>
      </c>
      <c r="C392" s="4" t="s">
        <v>15108</v>
      </c>
      <c r="D392" s="4" t="s">
        <v>15081</v>
      </c>
      <c r="E392" s="4" t="s">
        <v>12</v>
      </c>
      <c r="F392" s="4" t="s">
        <v>11</v>
      </c>
      <c r="G392" s="4" t="s">
        <v>10</v>
      </c>
      <c r="H392" s="4" t="s">
        <v>15109</v>
      </c>
      <c r="I392" s="4" t="s">
        <v>8</v>
      </c>
      <c r="J392" s="4" t="s">
        <v>15110</v>
      </c>
      <c r="K392" s="4" t="s">
        <v>7</v>
      </c>
      <c r="L392" s="4" t="s">
        <v>50</v>
      </c>
      <c r="M392" s="4" t="s">
        <v>82</v>
      </c>
      <c r="N392" s="4" t="s">
        <v>15111</v>
      </c>
      <c r="O392" s="4" t="s">
        <v>15112</v>
      </c>
      <c r="P392" s="4" t="s">
        <v>15086</v>
      </c>
      <c r="Q392" s="4" t="s">
        <v>1436</v>
      </c>
      <c r="R392" s="4" t="s">
        <v>1437</v>
      </c>
      <c r="S392" s="4" t="s">
        <v>2</v>
      </c>
      <c r="T392" s="4" t="s">
        <v>15108</v>
      </c>
      <c r="U392" s="4" t="s">
        <v>156</v>
      </c>
      <c r="V392" s="4" t="s">
        <v>0</v>
      </c>
      <c r="W392" s="1">
        <v>10000000</v>
      </c>
      <c r="X392" s="1">
        <v>1</v>
      </c>
    </row>
    <row r="393" spans="1:24">
      <c r="A393" s="4" t="s">
        <v>1095</v>
      </c>
      <c r="B393" s="4" t="s">
        <v>15113</v>
      </c>
      <c r="C393" s="4" t="s">
        <v>8115</v>
      </c>
      <c r="D393" s="4" t="s">
        <v>15081</v>
      </c>
      <c r="E393" s="4" t="s">
        <v>12</v>
      </c>
      <c r="F393" s="4" t="s">
        <v>11</v>
      </c>
      <c r="G393" s="4" t="s">
        <v>10</v>
      </c>
      <c r="H393" s="4" t="s">
        <v>15114</v>
      </c>
      <c r="I393" s="4" t="s">
        <v>8</v>
      </c>
      <c r="J393" s="4" t="s">
        <v>265</v>
      </c>
      <c r="K393" s="4" t="s">
        <v>7</v>
      </c>
      <c r="L393" s="4" t="s">
        <v>6</v>
      </c>
      <c r="M393" s="4" t="s">
        <v>265</v>
      </c>
      <c r="N393" s="4" t="s">
        <v>2157</v>
      </c>
      <c r="O393" s="4" t="s">
        <v>2158</v>
      </c>
      <c r="P393" s="4" t="s">
        <v>15086</v>
      </c>
      <c r="Q393" s="4" t="s">
        <v>163</v>
      </c>
      <c r="R393" s="4" t="s">
        <v>162</v>
      </c>
      <c r="S393" s="4" t="s">
        <v>54</v>
      </c>
      <c r="T393" s="4" t="s">
        <v>8115</v>
      </c>
      <c r="U393" s="4" t="s">
        <v>41</v>
      </c>
      <c r="V393" s="4" t="s">
        <v>0</v>
      </c>
      <c r="W393" s="1">
        <v>1000000</v>
      </c>
      <c r="X393" s="1">
        <v>1</v>
      </c>
    </row>
    <row r="394" spans="1:24">
      <c r="A394" s="4" t="s">
        <v>1096</v>
      </c>
      <c r="B394" s="4" t="s">
        <v>15113</v>
      </c>
      <c r="C394" s="4" t="s">
        <v>8115</v>
      </c>
      <c r="D394" s="4" t="s">
        <v>15081</v>
      </c>
      <c r="E394" s="4" t="s">
        <v>12</v>
      </c>
      <c r="F394" s="4" t="s">
        <v>11</v>
      </c>
      <c r="G394" s="4" t="s">
        <v>10</v>
      </c>
      <c r="H394" s="4" t="s">
        <v>15114</v>
      </c>
      <c r="I394" s="4" t="s">
        <v>8</v>
      </c>
      <c r="J394" s="4" t="s">
        <v>265</v>
      </c>
      <c r="K394" s="4" t="s">
        <v>7</v>
      </c>
      <c r="L394" s="4" t="s">
        <v>6</v>
      </c>
      <c r="M394" s="4" t="s">
        <v>1612</v>
      </c>
      <c r="N394" s="4" t="s">
        <v>2157</v>
      </c>
      <c r="O394" s="4" t="s">
        <v>2158</v>
      </c>
      <c r="P394" s="4" t="s">
        <v>15086</v>
      </c>
      <c r="Q394" s="4" t="s">
        <v>48</v>
      </c>
      <c r="R394" s="4" t="s">
        <v>47</v>
      </c>
      <c r="S394" s="4" t="s">
        <v>15</v>
      </c>
      <c r="T394" s="4" t="s">
        <v>8115</v>
      </c>
      <c r="U394" s="4" t="s">
        <v>41</v>
      </c>
      <c r="V394" s="4" t="s">
        <v>0</v>
      </c>
      <c r="W394" s="1">
        <v>1000000</v>
      </c>
      <c r="X394" s="1">
        <v>1</v>
      </c>
    </row>
    <row r="395" spans="1:24">
      <c r="A395" s="4" t="s">
        <v>1097</v>
      </c>
      <c r="B395" s="4" t="s">
        <v>15115</v>
      </c>
      <c r="C395" s="4" t="s">
        <v>15116</v>
      </c>
      <c r="D395" s="4" t="s">
        <v>15081</v>
      </c>
      <c r="E395" s="4" t="s">
        <v>12</v>
      </c>
      <c r="F395" s="4" t="s">
        <v>11</v>
      </c>
      <c r="G395" s="4" t="s">
        <v>10</v>
      </c>
      <c r="H395" s="4" t="s">
        <v>15117</v>
      </c>
      <c r="I395" s="4" t="s">
        <v>8</v>
      </c>
      <c r="J395" s="4" t="s">
        <v>15118</v>
      </c>
      <c r="K395" s="4" t="s">
        <v>7</v>
      </c>
      <c r="L395" s="4" t="s">
        <v>6</v>
      </c>
      <c r="M395" s="4" t="s">
        <v>265</v>
      </c>
      <c r="N395" s="4" t="s">
        <v>2157</v>
      </c>
      <c r="O395" s="4" t="s">
        <v>2158</v>
      </c>
      <c r="P395" s="4" t="s">
        <v>15086</v>
      </c>
      <c r="Q395" s="4" t="s">
        <v>159</v>
      </c>
      <c r="R395" s="4" t="s">
        <v>158</v>
      </c>
      <c r="S395" s="4" t="s">
        <v>15</v>
      </c>
      <c r="T395" s="4" t="s">
        <v>15116</v>
      </c>
      <c r="U395" s="4" t="s">
        <v>41</v>
      </c>
      <c r="V395" s="4" t="s">
        <v>0</v>
      </c>
      <c r="W395" s="1">
        <v>500000</v>
      </c>
      <c r="X395" s="1">
        <v>2</v>
      </c>
    </row>
    <row r="396" spans="1:24">
      <c r="A396" s="4" t="s">
        <v>1098</v>
      </c>
      <c r="B396" s="4" t="s">
        <v>15115</v>
      </c>
      <c r="C396" s="4" t="s">
        <v>15116</v>
      </c>
      <c r="D396" s="4" t="s">
        <v>15081</v>
      </c>
      <c r="E396" s="4" t="s">
        <v>12</v>
      </c>
      <c r="F396" s="4" t="s">
        <v>11</v>
      </c>
      <c r="G396" s="4" t="s">
        <v>10</v>
      </c>
      <c r="H396" s="4" t="s">
        <v>15117</v>
      </c>
      <c r="I396" s="4" t="s">
        <v>8</v>
      </c>
      <c r="J396" s="4" t="s">
        <v>15118</v>
      </c>
      <c r="K396" s="4" t="s">
        <v>7</v>
      </c>
      <c r="L396" s="4" t="s">
        <v>6</v>
      </c>
      <c r="M396" s="4" t="s">
        <v>1612</v>
      </c>
      <c r="N396" s="4" t="s">
        <v>2157</v>
      </c>
      <c r="O396" s="4" t="s">
        <v>2158</v>
      </c>
      <c r="P396" s="4" t="s">
        <v>15086</v>
      </c>
      <c r="Q396" s="4" t="s">
        <v>237</v>
      </c>
      <c r="R396" s="4" t="s">
        <v>236</v>
      </c>
      <c r="S396" s="4" t="s">
        <v>54</v>
      </c>
      <c r="T396" s="4" t="s">
        <v>15116</v>
      </c>
      <c r="U396" s="4" t="s">
        <v>41</v>
      </c>
      <c r="V396" s="4" t="s">
        <v>0</v>
      </c>
      <c r="W396" s="1">
        <v>1000000</v>
      </c>
      <c r="X396" s="1">
        <v>2</v>
      </c>
    </row>
    <row r="397" spans="1:24">
      <c r="A397" s="4" t="s">
        <v>1099</v>
      </c>
      <c r="B397" s="4" t="s">
        <v>15119</v>
      </c>
      <c r="C397" s="4" t="s">
        <v>15120</v>
      </c>
      <c r="D397" s="4" t="s">
        <v>15081</v>
      </c>
      <c r="E397" s="4" t="s">
        <v>12</v>
      </c>
      <c r="F397" s="4" t="s">
        <v>11</v>
      </c>
      <c r="G397" s="4" t="s">
        <v>10</v>
      </c>
      <c r="H397" s="4" t="s">
        <v>15121</v>
      </c>
      <c r="I397" s="4" t="s">
        <v>8</v>
      </c>
      <c r="J397" s="4" t="s">
        <v>15122</v>
      </c>
      <c r="K397" s="4" t="s">
        <v>7</v>
      </c>
      <c r="L397" s="4" t="s">
        <v>19</v>
      </c>
      <c r="M397" s="4" t="s">
        <v>1637</v>
      </c>
      <c r="N397" s="4" t="s">
        <v>2338</v>
      </c>
      <c r="O397" s="4" t="s">
        <v>2339</v>
      </c>
      <c r="P397" s="4" t="s">
        <v>15086</v>
      </c>
      <c r="Q397" s="4" t="s">
        <v>32</v>
      </c>
      <c r="R397" s="4" t="s">
        <v>31</v>
      </c>
      <c r="S397" s="4" t="s">
        <v>15</v>
      </c>
      <c r="T397" s="4" t="s">
        <v>15120</v>
      </c>
      <c r="U397" s="4" t="s">
        <v>41</v>
      </c>
      <c r="V397" s="4" t="s">
        <v>0</v>
      </c>
      <c r="W397" s="1">
        <v>500000</v>
      </c>
      <c r="X397" s="1">
        <v>1</v>
      </c>
    </row>
    <row r="398" spans="1:24">
      <c r="A398" s="4" t="s">
        <v>1100</v>
      </c>
      <c r="B398" s="4" t="s">
        <v>15123</v>
      </c>
      <c r="C398" s="4" t="s">
        <v>15124</v>
      </c>
      <c r="D398" s="4" t="s">
        <v>15081</v>
      </c>
      <c r="E398" s="4" t="s">
        <v>12</v>
      </c>
      <c r="F398" s="4" t="s">
        <v>11</v>
      </c>
      <c r="G398" s="4" t="s">
        <v>10</v>
      </c>
      <c r="H398" s="4" t="s">
        <v>15125</v>
      </c>
      <c r="I398" s="4" t="s">
        <v>8</v>
      </c>
      <c r="J398" s="4" t="s">
        <v>7494</v>
      </c>
      <c r="K398" s="4" t="s">
        <v>7</v>
      </c>
      <c r="L398" s="4" t="s">
        <v>19</v>
      </c>
      <c r="M398" s="4" t="s">
        <v>971</v>
      </c>
      <c r="N398" s="4" t="s">
        <v>2338</v>
      </c>
      <c r="O398" s="4" t="s">
        <v>2339</v>
      </c>
      <c r="P398" s="4" t="s">
        <v>15086</v>
      </c>
      <c r="Q398" s="4" t="s">
        <v>237</v>
      </c>
      <c r="R398" s="4" t="s">
        <v>236</v>
      </c>
      <c r="S398" s="4" t="s">
        <v>54</v>
      </c>
      <c r="T398" s="4" t="s">
        <v>15124</v>
      </c>
      <c r="U398" s="4" t="s">
        <v>45</v>
      </c>
      <c r="V398" s="4" t="s">
        <v>0</v>
      </c>
      <c r="W398" s="1">
        <v>1000000</v>
      </c>
      <c r="X398" s="1">
        <v>1</v>
      </c>
    </row>
    <row r="399" spans="1:24">
      <c r="A399" s="4" t="s">
        <v>1101</v>
      </c>
      <c r="B399" s="4" t="s">
        <v>15126</v>
      </c>
      <c r="C399" s="4" t="s">
        <v>1337</v>
      </c>
      <c r="D399" s="4" t="s">
        <v>15081</v>
      </c>
      <c r="E399" s="4" t="s">
        <v>12</v>
      </c>
      <c r="F399" s="4" t="s">
        <v>11</v>
      </c>
      <c r="G399" s="4" t="s">
        <v>10</v>
      </c>
      <c r="H399" s="4" t="s">
        <v>15127</v>
      </c>
      <c r="I399" s="4" t="s">
        <v>8</v>
      </c>
      <c r="J399" s="4" t="s">
        <v>15128</v>
      </c>
      <c r="K399" s="4" t="s">
        <v>7</v>
      </c>
      <c r="L399" s="4" t="s">
        <v>63</v>
      </c>
      <c r="M399" s="4" t="s">
        <v>291</v>
      </c>
      <c r="N399" s="4" t="s">
        <v>2226</v>
      </c>
      <c r="O399" s="4" t="s">
        <v>2227</v>
      </c>
      <c r="P399" s="4" t="s">
        <v>15086</v>
      </c>
      <c r="Q399" s="4" t="s">
        <v>377</v>
      </c>
      <c r="R399" s="4" t="s">
        <v>376</v>
      </c>
      <c r="S399" s="4" t="s">
        <v>79</v>
      </c>
      <c r="T399" s="4" t="s">
        <v>1337</v>
      </c>
      <c r="U399" s="4" t="s">
        <v>1151</v>
      </c>
      <c r="V399" s="4" t="s">
        <v>0</v>
      </c>
      <c r="W399" s="1">
        <v>300000000</v>
      </c>
      <c r="X399" s="1">
        <v>10</v>
      </c>
    </row>
    <row r="400" spans="1:24">
      <c r="A400" s="4" t="s">
        <v>1103</v>
      </c>
      <c r="B400" s="4" t="s">
        <v>26840</v>
      </c>
      <c r="C400" s="4" t="s">
        <v>26841</v>
      </c>
      <c r="D400" s="4" t="s">
        <v>15081</v>
      </c>
      <c r="E400" s="4" t="s">
        <v>12</v>
      </c>
      <c r="F400" s="4" t="s">
        <v>11</v>
      </c>
      <c r="G400" s="4" t="s">
        <v>21574</v>
      </c>
      <c r="H400" s="4" t="s">
        <v>26842</v>
      </c>
      <c r="I400" s="4" t="s">
        <v>8</v>
      </c>
      <c r="J400" s="4" t="s">
        <v>26843</v>
      </c>
      <c r="K400" s="4" t="s">
        <v>7</v>
      </c>
      <c r="L400" s="4" t="s">
        <v>153</v>
      </c>
      <c r="M400" s="4" t="s">
        <v>1403</v>
      </c>
      <c r="N400" s="4" t="s">
        <v>26844</v>
      </c>
      <c r="O400" s="4" t="s">
        <v>26845</v>
      </c>
      <c r="P400" s="4" t="s">
        <v>15086</v>
      </c>
      <c r="Q400" s="4" t="s">
        <v>22035</v>
      </c>
      <c r="R400" s="4" t="s">
        <v>22036</v>
      </c>
      <c r="S400" s="4" t="s">
        <v>79</v>
      </c>
      <c r="T400" s="4" t="s">
        <v>26841</v>
      </c>
      <c r="U400" s="4" t="s">
        <v>46</v>
      </c>
      <c r="V400" s="4" t="s">
        <v>0</v>
      </c>
      <c r="W400" s="1">
        <v>50000000</v>
      </c>
      <c r="X400" s="1">
        <v>1</v>
      </c>
    </row>
    <row r="401" spans="1:24">
      <c r="A401" s="4" t="s">
        <v>685</v>
      </c>
      <c r="B401" s="4" t="s">
        <v>15129</v>
      </c>
      <c r="C401" s="4" t="s">
        <v>5514</v>
      </c>
      <c r="D401" s="4" t="s">
        <v>15130</v>
      </c>
      <c r="E401" s="4" t="s">
        <v>12</v>
      </c>
      <c r="F401" s="4" t="s">
        <v>11</v>
      </c>
      <c r="G401" s="4" t="s">
        <v>10</v>
      </c>
      <c r="H401" s="4" t="s">
        <v>15131</v>
      </c>
      <c r="I401" s="4" t="s">
        <v>8</v>
      </c>
      <c r="J401" s="4" t="s">
        <v>15132</v>
      </c>
      <c r="K401" s="4" t="s">
        <v>7</v>
      </c>
      <c r="L401" s="4" t="s">
        <v>113</v>
      </c>
      <c r="M401" s="4" t="s">
        <v>112</v>
      </c>
      <c r="N401" s="4" t="s">
        <v>15133</v>
      </c>
      <c r="O401" s="4" t="s">
        <v>15134</v>
      </c>
      <c r="P401" s="4" t="s">
        <v>15135</v>
      </c>
      <c r="Q401" s="4" t="s">
        <v>168</v>
      </c>
      <c r="R401" s="4" t="s">
        <v>167</v>
      </c>
      <c r="S401" s="4" t="s">
        <v>2</v>
      </c>
      <c r="T401" s="4" t="s">
        <v>5514</v>
      </c>
      <c r="U401" s="4" t="s">
        <v>124</v>
      </c>
      <c r="V401" s="4" t="s">
        <v>0</v>
      </c>
      <c r="W401" s="1">
        <v>60000000</v>
      </c>
      <c r="X401" s="1">
        <v>1</v>
      </c>
    </row>
    <row r="402" spans="1:24">
      <c r="A402" s="4" t="s">
        <v>1105</v>
      </c>
      <c r="B402" s="4" t="s">
        <v>15136</v>
      </c>
      <c r="C402" s="4" t="s">
        <v>15137</v>
      </c>
      <c r="D402" s="4" t="s">
        <v>15130</v>
      </c>
      <c r="E402" s="4" t="s">
        <v>12</v>
      </c>
      <c r="F402" s="4" t="s">
        <v>11</v>
      </c>
      <c r="G402" s="4" t="s">
        <v>10</v>
      </c>
      <c r="H402" s="4" t="s">
        <v>15138</v>
      </c>
      <c r="I402" s="4" t="s">
        <v>8</v>
      </c>
      <c r="J402" s="4" t="s">
        <v>8349</v>
      </c>
      <c r="K402" s="4" t="s">
        <v>7</v>
      </c>
      <c r="L402" s="4" t="s">
        <v>19</v>
      </c>
      <c r="M402" s="4" t="s">
        <v>971</v>
      </c>
      <c r="N402" s="4" t="s">
        <v>2338</v>
      </c>
      <c r="O402" s="4" t="s">
        <v>2339</v>
      </c>
      <c r="P402" s="4" t="s">
        <v>15135</v>
      </c>
      <c r="Q402" s="4" t="s">
        <v>237</v>
      </c>
      <c r="R402" s="4" t="s">
        <v>236</v>
      </c>
      <c r="S402" s="4" t="s">
        <v>54</v>
      </c>
      <c r="T402" s="4" t="s">
        <v>15137</v>
      </c>
      <c r="U402" s="4" t="s">
        <v>74</v>
      </c>
      <c r="V402" s="4" t="s">
        <v>0</v>
      </c>
      <c r="W402" s="1">
        <v>500000</v>
      </c>
      <c r="X402" s="1">
        <v>1</v>
      </c>
    </row>
    <row r="403" spans="1:24">
      <c r="A403" s="4" t="s">
        <v>1106</v>
      </c>
      <c r="B403" s="4" t="s">
        <v>15136</v>
      </c>
      <c r="C403" s="4" t="s">
        <v>15137</v>
      </c>
      <c r="D403" s="4" t="s">
        <v>15130</v>
      </c>
      <c r="E403" s="4" t="s">
        <v>12</v>
      </c>
      <c r="F403" s="4" t="s">
        <v>11</v>
      </c>
      <c r="G403" s="4" t="s">
        <v>10</v>
      </c>
      <c r="H403" s="4" t="s">
        <v>15139</v>
      </c>
      <c r="I403" s="4" t="s">
        <v>8</v>
      </c>
      <c r="J403" s="4" t="s">
        <v>8349</v>
      </c>
      <c r="K403" s="4" t="s">
        <v>7</v>
      </c>
      <c r="L403" s="4" t="s">
        <v>19</v>
      </c>
      <c r="M403" s="4" t="s">
        <v>971</v>
      </c>
      <c r="N403" s="4" t="s">
        <v>2338</v>
      </c>
      <c r="O403" s="4" t="s">
        <v>2339</v>
      </c>
      <c r="P403" s="4" t="s">
        <v>15135</v>
      </c>
      <c r="Q403" s="4" t="s">
        <v>293</v>
      </c>
      <c r="R403" s="4" t="s">
        <v>292</v>
      </c>
      <c r="S403" s="4" t="s">
        <v>15</v>
      </c>
      <c r="T403" s="4" t="s">
        <v>15137</v>
      </c>
      <c r="U403" s="4" t="s">
        <v>74</v>
      </c>
      <c r="V403" s="4" t="s">
        <v>0</v>
      </c>
      <c r="W403" s="1">
        <v>1000000</v>
      </c>
      <c r="X403" s="1">
        <v>1</v>
      </c>
    </row>
    <row r="404" spans="1:24">
      <c r="A404" s="4" t="s">
        <v>1107</v>
      </c>
      <c r="B404" s="4" t="s">
        <v>15136</v>
      </c>
      <c r="C404" s="4" t="s">
        <v>15137</v>
      </c>
      <c r="D404" s="4" t="s">
        <v>15130</v>
      </c>
      <c r="E404" s="4" t="s">
        <v>12</v>
      </c>
      <c r="F404" s="4" t="s">
        <v>11</v>
      </c>
      <c r="G404" s="4" t="s">
        <v>10</v>
      </c>
      <c r="H404" s="4" t="s">
        <v>15140</v>
      </c>
      <c r="I404" s="4" t="s">
        <v>8</v>
      </c>
      <c r="J404" s="4" t="s">
        <v>3483</v>
      </c>
      <c r="K404" s="4" t="s">
        <v>7</v>
      </c>
      <c r="L404" s="4" t="s">
        <v>19</v>
      </c>
      <c r="M404" s="4" t="s">
        <v>971</v>
      </c>
      <c r="N404" s="4" t="s">
        <v>2338</v>
      </c>
      <c r="O404" s="4" t="s">
        <v>2339</v>
      </c>
      <c r="P404" s="4" t="s">
        <v>15135</v>
      </c>
      <c r="Q404" s="4" t="s">
        <v>32</v>
      </c>
      <c r="R404" s="4" t="s">
        <v>31</v>
      </c>
      <c r="S404" s="4" t="s">
        <v>15</v>
      </c>
      <c r="T404" s="4" t="s">
        <v>15137</v>
      </c>
      <c r="U404" s="4" t="s">
        <v>74</v>
      </c>
      <c r="V404" s="4" t="s">
        <v>0</v>
      </c>
      <c r="W404" s="1">
        <v>1000000</v>
      </c>
      <c r="X404" s="1">
        <v>1</v>
      </c>
    </row>
    <row r="405" spans="1:24">
      <c r="A405" s="4" t="s">
        <v>1108</v>
      </c>
      <c r="B405" s="4" t="s">
        <v>15141</v>
      </c>
      <c r="C405" s="4" t="s">
        <v>15142</v>
      </c>
      <c r="D405" s="4" t="s">
        <v>15130</v>
      </c>
      <c r="E405" s="4" t="s">
        <v>12</v>
      </c>
      <c r="F405" s="4" t="s">
        <v>11</v>
      </c>
      <c r="G405" s="4" t="s">
        <v>10</v>
      </c>
      <c r="H405" s="4" t="s">
        <v>15143</v>
      </c>
      <c r="I405" s="4" t="s">
        <v>8</v>
      </c>
      <c r="J405" s="4" t="s">
        <v>34</v>
      </c>
      <c r="K405" s="4" t="s">
        <v>7</v>
      </c>
      <c r="L405" s="4" t="s">
        <v>34</v>
      </c>
      <c r="M405" s="4" t="s">
        <v>34</v>
      </c>
      <c r="N405" s="4" t="s">
        <v>15144</v>
      </c>
      <c r="O405" s="4" t="s">
        <v>15145</v>
      </c>
      <c r="P405" s="4" t="s">
        <v>15135</v>
      </c>
      <c r="Q405" s="4" t="s">
        <v>32</v>
      </c>
      <c r="R405" s="4" t="s">
        <v>31</v>
      </c>
      <c r="S405" s="4" t="s">
        <v>15</v>
      </c>
      <c r="T405" s="4" t="s">
        <v>15142</v>
      </c>
      <c r="U405" s="4" t="s">
        <v>22</v>
      </c>
      <c r="V405" s="4" t="s">
        <v>0</v>
      </c>
      <c r="W405" s="1">
        <v>500000</v>
      </c>
      <c r="X405" s="1">
        <v>1</v>
      </c>
    </row>
    <row r="406" spans="1:24">
      <c r="A406" s="4" t="s">
        <v>1111</v>
      </c>
      <c r="B406" s="4" t="s">
        <v>15146</v>
      </c>
      <c r="C406" s="4" t="s">
        <v>15147</v>
      </c>
      <c r="D406" s="4" t="s">
        <v>15130</v>
      </c>
      <c r="E406" s="4" t="s">
        <v>12</v>
      </c>
      <c r="F406" s="4" t="s">
        <v>11</v>
      </c>
      <c r="G406" s="4" t="s">
        <v>10</v>
      </c>
      <c r="H406" s="4" t="s">
        <v>15148</v>
      </c>
      <c r="I406" s="4" t="s">
        <v>8</v>
      </c>
      <c r="J406" s="4" t="s">
        <v>15149</v>
      </c>
      <c r="K406" s="4" t="s">
        <v>7</v>
      </c>
      <c r="L406" s="4" t="s">
        <v>19</v>
      </c>
      <c r="M406" s="4" t="s">
        <v>971</v>
      </c>
      <c r="N406" s="4" t="s">
        <v>2338</v>
      </c>
      <c r="O406" s="4" t="s">
        <v>2339</v>
      </c>
      <c r="P406" s="4" t="s">
        <v>15135</v>
      </c>
      <c r="Q406" s="4" t="s">
        <v>159</v>
      </c>
      <c r="R406" s="4" t="s">
        <v>158</v>
      </c>
      <c r="S406" s="4" t="s">
        <v>15</v>
      </c>
      <c r="T406" s="4" t="s">
        <v>15147</v>
      </c>
      <c r="U406" s="4" t="s">
        <v>45</v>
      </c>
      <c r="V406" s="4" t="s">
        <v>0</v>
      </c>
      <c r="W406" s="1">
        <v>500000</v>
      </c>
      <c r="X406" s="1">
        <v>1</v>
      </c>
    </row>
    <row r="407" spans="1:24">
      <c r="A407" s="4" t="s">
        <v>1112</v>
      </c>
      <c r="B407" s="4" t="s">
        <v>15146</v>
      </c>
      <c r="C407" s="4" t="s">
        <v>15147</v>
      </c>
      <c r="D407" s="4" t="s">
        <v>15130</v>
      </c>
      <c r="E407" s="4" t="s">
        <v>12</v>
      </c>
      <c r="F407" s="4" t="s">
        <v>11</v>
      </c>
      <c r="G407" s="4" t="s">
        <v>10</v>
      </c>
      <c r="H407" s="4" t="s">
        <v>15150</v>
      </c>
      <c r="I407" s="4" t="s">
        <v>8</v>
      </c>
      <c r="J407" s="4" t="s">
        <v>15151</v>
      </c>
      <c r="K407" s="4" t="s">
        <v>7</v>
      </c>
      <c r="L407" s="4" t="s">
        <v>19</v>
      </c>
      <c r="M407" s="4" t="s">
        <v>971</v>
      </c>
      <c r="N407" s="4" t="s">
        <v>2338</v>
      </c>
      <c r="O407" s="4" t="s">
        <v>2339</v>
      </c>
      <c r="P407" s="4" t="s">
        <v>15135</v>
      </c>
      <c r="Q407" s="4" t="s">
        <v>85</v>
      </c>
      <c r="R407" s="4" t="s">
        <v>84</v>
      </c>
      <c r="S407" s="4" t="s">
        <v>15</v>
      </c>
      <c r="T407" s="4" t="s">
        <v>15147</v>
      </c>
      <c r="U407" s="4" t="s">
        <v>45</v>
      </c>
      <c r="V407" s="4" t="s">
        <v>0</v>
      </c>
      <c r="W407" s="1">
        <v>500000</v>
      </c>
      <c r="X407" s="1">
        <v>1</v>
      </c>
    </row>
    <row r="408" spans="1:24">
      <c r="A408" s="4" t="s">
        <v>1113</v>
      </c>
      <c r="B408" s="4" t="s">
        <v>15152</v>
      </c>
      <c r="C408" s="4" t="s">
        <v>15153</v>
      </c>
      <c r="D408" s="4" t="s">
        <v>15130</v>
      </c>
      <c r="E408" s="4" t="s">
        <v>12</v>
      </c>
      <c r="F408" s="4" t="s">
        <v>11</v>
      </c>
      <c r="G408" s="4" t="s">
        <v>10</v>
      </c>
      <c r="H408" s="4" t="s">
        <v>15154</v>
      </c>
      <c r="I408" s="4" t="s">
        <v>8</v>
      </c>
      <c r="J408" s="4" t="s">
        <v>15155</v>
      </c>
      <c r="K408" s="4" t="s">
        <v>7</v>
      </c>
      <c r="L408" s="4" t="s">
        <v>63</v>
      </c>
      <c r="M408" s="4" t="s">
        <v>287</v>
      </c>
      <c r="N408" s="4" t="s">
        <v>2226</v>
      </c>
      <c r="O408" s="4" t="s">
        <v>2227</v>
      </c>
      <c r="P408" s="4" t="s">
        <v>15135</v>
      </c>
      <c r="Q408" s="4" t="s">
        <v>948</v>
      </c>
      <c r="R408" s="4" t="s">
        <v>949</v>
      </c>
      <c r="S408" s="4" t="s">
        <v>2</v>
      </c>
      <c r="T408" s="4" t="s">
        <v>15153</v>
      </c>
      <c r="U408" s="4" t="s">
        <v>65</v>
      </c>
      <c r="V408" s="4" t="s">
        <v>0</v>
      </c>
      <c r="W408" s="1">
        <v>5000000</v>
      </c>
      <c r="X408" s="1">
        <v>2</v>
      </c>
    </row>
    <row r="409" spans="1:24">
      <c r="A409" s="4" t="s">
        <v>1114</v>
      </c>
      <c r="B409" s="4" t="s">
        <v>15156</v>
      </c>
      <c r="C409" s="4" t="s">
        <v>15157</v>
      </c>
      <c r="D409" s="4" t="s">
        <v>15130</v>
      </c>
      <c r="E409" s="4" t="s">
        <v>12</v>
      </c>
      <c r="F409" s="4" t="s">
        <v>11</v>
      </c>
      <c r="G409" s="4" t="s">
        <v>10</v>
      </c>
      <c r="H409" s="4" t="s">
        <v>15158</v>
      </c>
      <c r="I409" s="4" t="s">
        <v>8</v>
      </c>
      <c r="J409" s="4" t="s">
        <v>15159</v>
      </c>
      <c r="K409" s="4" t="s">
        <v>7</v>
      </c>
      <c r="L409" s="4" t="s">
        <v>19</v>
      </c>
      <c r="M409" s="4" t="s">
        <v>1637</v>
      </c>
      <c r="N409" s="4" t="s">
        <v>2338</v>
      </c>
      <c r="O409" s="4" t="s">
        <v>2339</v>
      </c>
      <c r="P409" s="4" t="s">
        <v>15135</v>
      </c>
      <c r="Q409" s="4" t="s">
        <v>159</v>
      </c>
      <c r="R409" s="4" t="s">
        <v>158</v>
      </c>
      <c r="S409" s="4" t="s">
        <v>15</v>
      </c>
      <c r="T409" s="4" t="s">
        <v>15157</v>
      </c>
      <c r="U409" s="4" t="s">
        <v>36</v>
      </c>
      <c r="V409" s="4" t="s">
        <v>0</v>
      </c>
      <c r="W409" s="1">
        <v>500000</v>
      </c>
      <c r="X409" s="1">
        <v>1</v>
      </c>
    </row>
    <row r="410" spans="1:24">
      <c r="A410" s="4" t="s">
        <v>1117</v>
      </c>
      <c r="B410" s="4" t="s">
        <v>15160</v>
      </c>
      <c r="C410" s="4" t="s">
        <v>1397</v>
      </c>
      <c r="D410" s="4" t="s">
        <v>15130</v>
      </c>
      <c r="E410" s="4" t="s">
        <v>12</v>
      </c>
      <c r="F410" s="4" t="s">
        <v>11</v>
      </c>
      <c r="G410" s="4" t="s">
        <v>10</v>
      </c>
      <c r="H410" s="4" t="s">
        <v>15161</v>
      </c>
      <c r="I410" s="4" t="s">
        <v>8</v>
      </c>
      <c r="J410" s="4" t="s">
        <v>15162</v>
      </c>
      <c r="K410" s="4" t="s">
        <v>7</v>
      </c>
      <c r="L410" s="4" t="s">
        <v>63</v>
      </c>
      <c r="M410" s="4" t="s">
        <v>287</v>
      </c>
      <c r="N410" s="4" t="s">
        <v>2226</v>
      </c>
      <c r="O410" s="4" t="s">
        <v>2227</v>
      </c>
      <c r="P410" s="4" t="s">
        <v>15135</v>
      </c>
      <c r="Q410" s="4" t="s">
        <v>772</v>
      </c>
      <c r="R410" s="4" t="s">
        <v>773</v>
      </c>
      <c r="S410" s="4" t="s">
        <v>15</v>
      </c>
      <c r="T410" s="4" t="s">
        <v>1397</v>
      </c>
      <c r="U410" s="4" t="s">
        <v>108</v>
      </c>
      <c r="V410" s="4" t="s">
        <v>0</v>
      </c>
      <c r="W410" s="1">
        <v>10000000</v>
      </c>
      <c r="X410" s="1">
        <v>1</v>
      </c>
    </row>
    <row r="411" spans="1:24">
      <c r="A411" s="4" t="s">
        <v>1118</v>
      </c>
      <c r="B411" s="4" t="s">
        <v>26309</v>
      </c>
      <c r="C411" s="4" t="s">
        <v>26310</v>
      </c>
      <c r="D411" s="4" t="s">
        <v>26311</v>
      </c>
      <c r="E411" s="4" t="s">
        <v>12</v>
      </c>
      <c r="F411" s="4" t="s">
        <v>21499</v>
      </c>
      <c r="G411" s="4" t="s">
        <v>10</v>
      </c>
      <c r="H411" s="4" t="s">
        <v>26312</v>
      </c>
      <c r="I411" s="4" t="s">
        <v>21534</v>
      </c>
      <c r="J411" s="4" t="s">
        <v>26846</v>
      </c>
      <c r="K411" s="4" t="s">
        <v>7</v>
      </c>
      <c r="L411" s="4" t="s">
        <v>27</v>
      </c>
      <c r="M411" s="4" t="s">
        <v>765</v>
      </c>
      <c r="N411" s="4" t="s">
        <v>25</v>
      </c>
      <c r="O411" s="4" t="s">
        <v>25</v>
      </c>
      <c r="P411" s="4" t="s">
        <v>15135</v>
      </c>
      <c r="Q411" s="4" t="s">
        <v>456</v>
      </c>
      <c r="R411" s="4" t="s">
        <v>455</v>
      </c>
      <c r="S411" s="4" t="s">
        <v>15</v>
      </c>
      <c r="T411" s="4" t="s">
        <v>23330</v>
      </c>
      <c r="U411" s="4" t="s">
        <v>26314</v>
      </c>
      <c r="V411" s="4" t="s">
        <v>0</v>
      </c>
      <c r="W411" s="1">
        <v>1700000000</v>
      </c>
      <c r="X411" s="1">
        <v>57</v>
      </c>
    </row>
    <row r="412" spans="1:24">
      <c r="A412" s="4" t="s">
        <v>1119</v>
      </c>
      <c r="B412" s="4" t="s">
        <v>15163</v>
      </c>
      <c r="C412" s="4" t="s">
        <v>15164</v>
      </c>
      <c r="D412" s="4" t="s">
        <v>15130</v>
      </c>
      <c r="E412" s="4" t="s">
        <v>12</v>
      </c>
      <c r="F412" s="4" t="s">
        <v>11</v>
      </c>
      <c r="G412" s="4" t="s">
        <v>10</v>
      </c>
      <c r="H412" s="4" t="s">
        <v>15165</v>
      </c>
      <c r="I412" s="4" t="s">
        <v>8</v>
      </c>
      <c r="J412" s="4" t="s">
        <v>15166</v>
      </c>
      <c r="K412" s="4" t="s">
        <v>7</v>
      </c>
      <c r="L412" s="4" t="s">
        <v>50</v>
      </c>
      <c r="M412" s="4" t="s">
        <v>366</v>
      </c>
      <c r="N412" s="4" t="s">
        <v>15167</v>
      </c>
      <c r="O412" s="4" t="s">
        <v>15168</v>
      </c>
      <c r="P412" s="4" t="s">
        <v>15135</v>
      </c>
      <c r="Q412" s="4" t="s">
        <v>61</v>
      </c>
      <c r="R412" s="4" t="s">
        <v>60</v>
      </c>
      <c r="S412" s="4" t="s">
        <v>15</v>
      </c>
      <c r="T412" s="4" t="s">
        <v>15164</v>
      </c>
      <c r="U412" s="4" t="s">
        <v>46</v>
      </c>
      <c r="V412" s="4" t="s">
        <v>0</v>
      </c>
      <c r="W412" s="1">
        <v>25000000</v>
      </c>
      <c r="X412" s="1">
        <v>1</v>
      </c>
    </row>
    <row r="413" spans="1:24">
      <c r="A413" s="4" t="s">
        <v>1122</v>
      </c>
      <c r="B413" s="4" t="s">
        <v>26309</v>
      </c>
      <c r="C413" s="4" t="s">
        <v>26310</v>
      </c>
      <c r="D413" s="4" t="s">
        <v>26311</v>
      </c>
      <c r="E413" s="4" t="s">
        <v>12</v>
      </c>
      <c r="F413" s="4" t="s">
        <v>21499</v>
      </c>
      <c r="G413" s="4" t="s">
        <v>10</v>
      </c>
      <c r="H413" s="4" t="s">
        <v>26312</v>
      </c>
      <c r="I413" s="4" t="s">
        <v>21534</v>
      </c>
      <c r="J413" s="4" t="s">
        <v>26355</v>
      </c>
      <c r="K413" s="4" t="s">
        <v>7</v>
      </c>
      <c r="L413" s="4" t="s">
        <v>27</v>
      </c>
      <c r="M413" s="4" t="s">
        <v>765</v>
      </c>
      <c r="N413" s="4" t="s">
        <v>25</v>
      </c>
      <c r="O413" s="4" t="s">
        <v>25</v>
      </c>
      <c r="P413" s="4" t="s">
        <v>15135</v>
      </c>
      <c r="Q413" s="4" t="s">
        <v>9553</v>
      </c>
      <c r="R413" s="4" t="s">
        <v>9554</v>
      </c>
      <c r="S413" s="4" t="s">
        <v>2</v>
      </c>
      <c r="T413" s="4" t="s">
        <v>23330</v>
      </c>
      <c r="U413" s="4" t="s">
        <v>26847</v>
      </c>
      <c r="V413" s="4" t="s">
        <v>0</v>
      </c>
      <c r="W413" s="1">
        <v>101000000</v>
      </c>
      <c r="X413" s="1">
        <v>56</v>
      </c>
    </row>
    <row r="414" spans="1:24">
      <c r="A414" s="4" t="s">
        <v>1123</v>
      </c>
      <c r="B414" s="4" t="s">
        <v>26848</v>
      </c>
      <c r="C414" s="4" t="s">
        <v>26849</v>
      </c>
      <c r="D414" s="4" t="s">
        <v>15130</v>
      </c>
      <c r="E414" s="4" t="s">
        <v>12</v>
      </c>
      <c r="F414" s="4" t="s">
        <v>21499</v>
      </c>
      <c r="G414" s="4" t="s">
        <v>10</v>
      </c>
      <c r="H414" s="4" t="s">
        <v>26850</v>
      </c>
      <c r="I414" s="4" t="s">
        <v>8</v>
      </c>
      <c r="J414" s="4" t="s">
        <v>26851</v>
      </c>
      <c r="K414" s="4" t="s">
        <v>7</v>
      </c>
      <c r="L414" s="4" t="s">
        <v>180</v>
      </c>
      <c r="M414" s="4" t="s">
        <v>801</v>
      </c>
      <c r="N414" s="4" t="s">
        <v>3480</v>
      </c>
      <c r="O414" s="4" t="s">
        <v>3481</v>
      </c>
      <c r="P414" s="4" t="s">
        <v>15135</v>
      </c>
      <c r="Q414" s="4" t="s">
        <v>6622</v>
      </c>
      <c r="R414" s="4" t="s">
        <v>6623</v>
      </c>
      <c r="S414" s="4" t="s">
        <v>2</v>
      </c>
      <c r="T414" s="4" t="s">
        <v>26852</v>
      </c>
      <c r="U414" s="4" t="s">
        <v>12112</v>
      </c>
      <c r="V414" s="4" t="s">
        <v>0</v>
      </c>
      <c r="W414" s="1">
        <v>1250000000</v>
      </c>
      <c r="X414" s="1">
        <v>5</v>
      </c>
    </row>
    <row r="415" spans="1:24">
      <c r="A415" s="4" t="s">
        <v>1127</v>
      </c>
      <c r="B415" s="4" t="s">
        <v>15169</v>
      </c>
      <c r="C415" s="4" t="s">
        <v>15170</v>
      </c>
      <c r="D415" s="4" t="s">
        <v>15130</v>
      </c>
      <c r="E415" s="4" t="s">
        <v>12</v>
      </c>
      <c r="F415" s="4" t="s">
        <v>11</v>
      </c>
      <c r="G415" s="4" t="s">
        <v>10</v>
      </c>
      <c r="H415" s="4" t="s">
        <v>15171</v>
      </c>
      <c r="I415" s="4" t="s">
        <v>8</v>
      </c>
      <c r="J415" s="4" t="s">
        <v>15172</v>
      </c>
      <c r="K415" s="4" t="s">
        <v>7</v>
      </c>
      <c r="L415" s="4" t="s">
        <v>70</v>
      </c>
      <c r="M415" s="4" t="s">
        <v>1221</v>
      </c>
      <c r="N415" s="4" t="s">
        <v>15173</v>
      </c>
      <c r="O415" s="4" t="s">
        <v>15174</v>
      </c>
      <c r="P415" s="4" t="s">
        <v>15135</v>
      </c>
      <c r="Q415" s="4" t="s">
        <v>73</v>
      </c>
      <c r="R415" s="4" t="s">
        <v>72</v>
      </c>
      <c r="S415" s="4" t="s">
        <v>15</v>
      </c>
      <c r="T415" s="4" t="s">
        <v>15170</v>
      </c>
      <c r="U415" s="4" t="s">
        <v>58</v>
      </c>
      <c r="V415" s="4" t="s">
        <v>0</v>
      </c>
      <c r="W415" s="1">
        <v>2500000</v>
      </c>
      <c r="X415" s="1">
        <v>2</v>
      </c>
    </row>
    <row r="416" spans="1:24">
      <c r="A416" s="4" t="s">
        <v>1128</v>
      </c>
      <c r="B416" s="4" t="s">
        <v>15175</v>
      </c>
      <c r="C416" s="4" t="s">
        <v>15176</v>
      </c>
      <c r="D416" s="4" t="s">
        <v>15130</v>
      </c>
      <c r="E416" s="4" t="s">
        <v>12</v>
      </c>
      <c r="F416" s="4" t="s">
        <v>11</v>
      </c>
      <c r="G416" s="4" t="s">
        <v>10</v>
      </c>
      <c r="H416" s="4" t="s">
        <v>15177</v>
      </c>
      <c r="I416" s="4" t="s">
        <v>8</v>
      </c>
      <c r="J416" s="4" t="s">
        <v>15178</v>
      </c>
      <c r="K416" s="4" t="s">
        <v>7</v>
      </c>
      <c r="L416" s="4" t="s">
        <v>50</v>
      </c>
      <c r="M416" s="4" t="s">
        <v>97</v>
      </c>
      <c r="N416" s="4" t="s">
        <v>15179</v>
      </c>
      <c r="O416" s="4" t="s">
        <v>15180</v>
      </c>
      <c r="P416" s="4" t="s">
        <v>15135</v>
      </c>
      <c r="Q416" s="4" t="s">
        <v>237</v>
      </c>
      <c r="R416" s="4" t="s">
        <v>236</v>
      </c>
      <c r="S416" s="4" t="s">
        <v>54</v>
      </c>
      <c r="T416" s="4" t="s">
        <v>15176</v>
      </c>
      <c r="U416" s="4" t="s">
        <v>362</v>
      </c>
      <c r="V416" s="4" t="s">
        <v>0</v>
      </c>
      <c r="W416" s="1">
        <v>1500000</v>
      </c>
      <c r="X416" s="1">
        <v>10</v>
      </c>
    </row>
    <row r="417" spans="1:24">
      <c r="A417" s="4" t="s">
        <v>1132</v>
      </c>
      <c r="B417" s="4" t="s">
        <v>26853</v>
      </c>
      <c r="C417" s="4" t="s">
        <v>26854</v>
      </c>
      <c r="D417" s="4" t="s">
        <v>15130</v>
      </c>
      <c r="E417" s="4" t="s">
        <v>12</v>
      </c>
      <c r="F417" s="4" t="s">
        <v>11</v>
      </c>
      <c r="G417" s="4" t="s">
        <v>21574</v>
      </c>
      <c r="H417" s="4" t="s">
        <v>1615</v>
      </c>
      <c r="I417" s="4" t="s">
        <v>8</v>
      </c>
      <c r="J417" s="4" t="s">
        <v>26855</v>
      </c>
      <c r="K417" s="4" t="s">
        <v>7</v>
      </c>
      <c r="L417" s="4" t="s">
        <v>27</v>
      </c>
      <c r="M417" s="4" t="s">
        <v>169</v>
      </c>
      <c r="N417" s="4" t="s">
        <v>2571</v>
      </c>
      <c r="O417" s="4" t="s">
        <v>2572</v>
      </c>
      <c r="P417" s="4" t="s">
        <v>15135</v>
      </c>
      <c r="Q417" s="4" t="s">
        <v>22798</v>
      </c>
      <c r="R417" s="4" t="s">
        <v>22799</v>
      </c>
      <c r="S417" s="4" t="s">
        <v>15</v>
      </c>
      <c r="T417" s="4" t="s">
        <v>26854</v>
      </c>
      <c r="U417" s="4" t="s">
        <v>102</v>
      </c>
      <c r="V417" s="4" t="s">
        <v>0</v>
      </c>
      <c r="W417" s="1">
        <v>35000000</v>
      </c>
      <c r="X417" s="1">
        <v>3</v>
      </c>
    </row>
    <row r="418" spans="1:24">
      <c r="A418" s="4" t="s">
        <v>1134</v>
      </c>
      <c r="B418" s="4" t="s">
        <v>15181</v>
      </c>
      <c r="C418" s="4" t="s">
        <v>15182</v>
      </c>
      <c r="D418" s="4" t="s">
        <v>15130</v>
      </c>
      <c r="E418" s="4" t="s">
        <v>12</v>
      </c>
      <c r="F418" s="4" t="s">
        <v>11</v>
      </c>
      <c r="G418" s="4" t="s">
        <v>10</v>
      </c>
      <c r="H418" s="4" t="s">
        <v>15183</v>
      </c>
      <c r="I418" s="4" t="s">
        <v>8</v>
      </c>
      <c r="J418" s="4" t="s">
        <v>15184</v>
      </c>
      <c r="K418" s="4" t="s">
        <v>7</v>
      </c>
      <c r="L418" s="4" t="s">
        <v>76</v>
      </c>
      <c r="M418" s="4" t="s">
        <v>243</v>
      </c>
      <c r="N418" s="4" t="s">
        <v>15185</v>
      </c>
      <c r="O418" s="4" t="s">
        <v>15186</v>
      </c>
      <c r="P418" s="4" t="s">
        <v>15135</v>
      </c>
      <c r="Q418" s="4" t="s">
        <v>950</v>
      </c>
      <c r="R418" s="4" t="s">
        <v>951</v>
      </c>
      <c r="S418" s="4" t="s">
        <v>15</v>
      </c>
      <c r="T418" s="4" t="s">
        <v>15182</v>
      </c>
      <c r="U418" s="4" t="s">
        <v>425</v>
      </c>
      <c r="V418" s="4" t="s">
        <v>0</v>
      </c>
      <c r="W418" s="1">
        <v>30000000</v>
      </c>
      <c r="X418" s="1">
        <v>2</v>
      </c>
    </row>
    <row r="419" spans="1:24">
      <c r="A419" s="4" t="s">
        <v>1136</v>
      </c>
      <c r="B419" s="4" t="s">
        <v>26856</v>
      </c>
      <c r="C419" s="4" t="s">
        <v>26857</v>
      </c>
      <c r="D419" s="4" t="s">
        <v>15130</v>
      </c>
      <c r="E419" s="4" t="s">
        <v>12</v>
      </c>
      <c r="F419" s="4" t="s">
        <v>11</v>
      </c>
      <c r="G419" s="4" t="s">
        <v>21574</v>
      </c>
      <c r="H419" s="4" t="s">
        <v>26858</v>
      </c>
      <c r="I419" s="4" t="s">
        <v>8</v>
      </c>
      <c r="J419" s="4" t="s">
        <v>26859</v>
      </c>
      <c r="K419" s="4" t="s">
        <v>7</v>
      </c>
      <c r="L419" s="4" t="s">
        <v>19</v>
      </c>
      <c r="M419" s="4" t="s">
        <v>9618</v>
      </c>
      <c r="N419" s="4" t="s">
        <v>26860</v>
      </c>
      <c r="O419" s="4" t="s">
        <v>26861</v>
      </c>
      <c r="P419" s="4" t="s">
        <v>15135</v>
      </c>
      <c r="Q419" s="4" t="s">
        <v>1547</v>
      </c>
      <c r="R419" s="4" t="s">
        <v>1548</v>
      </c>
      <c r="S419" s="4" t="s">
        <v>79</v>
      </c>
      <c r="T419" s="4" t="s">
        <v>26857</v>
      </c>
      <c r="U419" s="4" t="s">
        <v>37</v>
      </c>
      <c r="V419" s="4" t="s">
        <v>0</v>
      </c>
      <c r="W419" s="1">
        <v>15000000</v>
      </c>
      <c r="X419" s="1">
        <v>2</v>
      </c>
    </row>
    <row r="420" spans="1:24">
      <c r="A420" s="4" t="s">
        <v>1137</v>
      </c>
      <c r="B420" s="4" t="s">
        <v>15187</v>
      </c>
      <c r="C420" s="4" t="s">
        <v>15188</v>
      </c>
      <c r="D420" s="4" t="s">
        <v>15130</v>
      </c>
      <c r="E420" s="4" t="s">
        <v>12</v>
      </c>
      <c r="F420" s="4" t="s">
        <v>11</v>
      </c>
      <c r="G420" s="4" t="s">
        <v>10</v>
      </c>
      <c r="H420" s="4" t="s">
        <v>15189</v>
      </c>
      <c r="I420" s="4" t="s">
        <v>8</v>
      </c>
      <c r="J420" s="4" t="s">
        <v>997</v>
      </c>
      <c r="K420" s="4" t="s">
        <v>7</v>
      </c>
      <c r="L420" s="4" t="s">
        <v>165</v>
      </c>
      <c r="M420" s="4" t="s">
        <v>898</v>
      </c>
      <c r="N420" s="4" t="s">
        <v>6276</v>
      </c>
      <c r="O420" s="4" t="s">
        <v>6277</v>
      </c>
      <c r="P420" s="4" t="s">
        <v>15135</v>
      </c>
      <c r="Q420" s="4" t="s">
        <v>237</v>
      </c>
      <c r="R420" s="4" t="s">
        <v>236</v>
      </c>
      <c r="S420" s="4" t="s">
        <v>54</v>
      </c>
      <c r="T420" s="4" t="s">
        <v>15188</v>
      </c>
      <c r="U420" s="4" t="s">
        <v>51</v>
      </c>
      <c r="V420" s="4" t="s">
        <v>0</v>
      </c>
      <c r="W420" s="1">
        <v>3000000</v>
      </c>
      <c r="X420" s="1">
        <v>3</v>
      </c>
    </row>
    <row r="421" spans="1:24">
      <c r="A421" s="4" t="s">
        <v>1138</v>
      </c>
      <c r="B421" s="4" t="s">
        <v>15190</v>
      </c>
      <c r="C421" s="4" t="s">
        <v>15191</v>
      </c>
      <c r="D421" s="4" t="s">
        <v>15130</v>
      </c>
      <c r="E421" s="4" t="s">
        <v>12</v>
      </c>
      <c r="F421" s="4" t="s">
        <v>11</v>
      </c>
      <c r="G421" s="4" t="s">
        <v>10</v>
      </c>
      <c r="H421" s="4" t="s">
        <v>15192</v>
      </c>
      <c r="I421" s="4" t="s">
        <v>8</v>
      </c>
      <c r="J421" s="4" t="s">
        <v>15193</v>
      </c>
      <c r="K421" s="4" t="s">
        <v>7</v>
      </c>
      <c r="L421" s="4" t="s">
        <v>27</v>
      </c>
      <c r="M421" s="4" t="s">
        <v>169</v>
      </c>
      <c r="N421" s="4" t="s">
        <v>15194</v>
      </c>
      <c r="O421" s="4" t="s">
        <v>15195</v>
      </c>
      <c r="P421" s="4" t="s">
        <v>15135</v>
      </c>
      <c r="Q421" s="4" t="s">
        <v>147</v>
      </c>
      <c r="R421" s="4" t="s">
        <v>146</v>
      </c>
      <c r="S421" s="4" t="s">
        <v>2</v>
      </c>
      <c r="T421" s="4" t="s">
        <v>15191</v>
      </c>
      <c r="U421" s="4" t="s">
        <v>268</v>
      </c>
      <c r="V421" s="4" t="s">
        <v>0</v>
      </c>
      <c r="W421" s="1">
        <v>20000000</v>
      </c>
      <c r="X421" s="1">
        <v>1</v>
      </c>
    </row>
    <row r="422" spans="1:24">
      <c r="A422" s="4" t="s">
        <v>1139</v>
      </c>
      <c r="B422" s="4" t="s">
        <v>26862</v>
      </c>
      <c r="C422" s="4" t="s">
        <v>1642</v>
      </c>
      <c r="D422" s="4" t="s">
        <v>15130</v>
      </c>
      <c r="E422" s="4" t="s">
        <v>12</v>
      </c>
      <c r="F422" s="4" t="s">
        <v>11</v>
      </c>
      <c r="G422" s="4" t="s">
        <v>21511</v>
      </c>
      <c r="H422" s="4" t="s">
        <v>23139</v>
      </c>
      <c r="I422" s="4" t="s">
        <v>8</v>
      </c>
      <c r="J422" s="4" t="s">
        <v>26863</v>
      </c>
      <c r="K422" s="4" t="s">
        <v>7</v>
      </c>
      <c r="L422" s="4" t="s">
        <v>50</v>
      </c>
      <c r="M422" s="4" t="s">
        <v>233</v>
      </c>
      <c r="N422" s="4" t="s">
        <v>3546</v>
      </c>
      <c r="O422" s="4" t="s">
        <v>3547</v>
      </c>
      <c r="P422" s="4" t="s">
        <v>15135</v>
      </c>
      <c r="Q422" s="4" t="s">
        <v>21916</v>
      </c>
      <c r="R422" s="4" t="s">
        <v>21912</v>
      </c>
      <c r="S422" s="4" t="s">
        <v>7185</v>
      </c>
      <c r="T422" s="4" t="s">
        <v>1642</v>
      </c>
      <c r="U422" s="4" t="s">
        <v>156</v>
      </c>
      <c r="V422" s="4" t="s">
        <v>0</v>
      </c>
      <c r="W422" s="1">
        <v>20000000</v>
      </c>
      <c r="X422" s="1">
        <v>1</v>
      </c>
    </row>
    <row r="423" spans="1:24">
      <c r="A423" s="4" t="s">
        <v>1141</v>
      </c>
      <c r="B423" s="4" t="s">
        <v>15196</v>
      </c>
      <c r="C423" s="4" t="s">
        <v>15197</v>
      </c>
      <c r="D423" s="4" t="s">
        <v>15130</v>
      </c>
      <c r="E423" s="4" t="s">
        <v>12</v>
      </c>
      <c r="F423" s="4" t="s">
        <v>11</v>
      </c>
      <c r="G423" s="4" t="s">
        <v>10</v>
      </c>
      <c r="H423" s="4" t="s">
        <v>15198</v>
      </c>
      <c r="I423" s="4" t="s">
        <v>8</v>
      </c>
      <c r="J423" s="4" t="s">
        <v>15199</v>
      </c>
      <c r="K423" s="4" t="s">
        <v>7</v>
      </c>
      <c r="L423" s="4" t="s">
        <v>63</v>
      </c>
      <c r="M423" s="4" t="s">
        <v>893</v>
      </c>
      <c r="N423" s="4" t="s">
        <v>4375</v>
      </c>
      <c r="O423" s="4" t="s">
        <v>4376</v>
      </c>
      <c r="P423" s="4" t="s">
        <v>15135</v>
      </c>
      <c r="Q423" s="4" t="s">
        <v>111</v>
      </c>
      <c r="R423" s="4" t="s">
        <v>110</v>
      </c>
      <c r="S423" s="4" t="s">
        <v>79</v>
      </c>
      <c r="T423" s="4" t="s">
        <v>15197</v>
      </c>
      <c r="U423" s="4" t="s">
        <v>102</v>
      </c>
      <c r="V423" s="4" t="s">
        <v>0</v>
      </c>
      <c r="W423" s="1">
        <v>15000000</v>
      </c>
      <c r="X423" s="1">
        <v>1</v>
      </c>
    </row>
    <row r="424" spans="1:24">
      <c r="A424" s="4" t="s">
        <v>1143</v>
      </c>
      <c r="B424" s="4" t="s">
        <v>15200</v>
      </c>
      <c r="C424" s="4" t="s">
        <v>15201</v>
      </c>
      <c r="D424" s="4" t="s">
        <v>15130</v>
      </c>
      <c r="E424" s="4" t="s">
        <v>12</v>
      </c>
      <c r="F424" s="4" t="s">
        <v>11</v>
      </c>
      <c r="G424" s="4" t="s">
        <v>10</v>
      </c>
      <c r="H424" s="4" t="s">
        <v>15202</v>
      </c>
      <c r="I424" s="4" t="s">
        <v>8</v>
      </c>
      <c r="J424" s="4" t="s">
        <v>15203</v>
      </c>
      <c r="K424" s="4" t="s">
        <v>7</v>
      </c>
      <c r="L424" s="4" t="s">
        <v>40</v>
      </c>
      <c r="M424" s="4" t="s">
        <v>415</v>
      </c>
      <c r="N424" s="4" t="s">
        <v>3215</v>
      </c>
      <c r="O424" s="4" t="s">
        <v>3216</v>
      </c>
      <c r="P424" s="4" t="s">
        <v>15135</v>
      </c>
      <c r="Q424" s="4" t="s">
        <v>32</v>
      </c>
      <c r="R424" s="4" t="s">
        <v>31</v>
      </c>
      <c r="S424" s="4" t="s">
        <v>15</v>
      </c>
      <c r="T424" s="4" t="s">
        <v>15201</v>
      </c>
      <c r="U424" s="4" t="s">
        <v>124</v>
      </c>
      <c r="V424" s="4" t="s">
        <v>0</v>
      </c>
      <c r="W424" s="1">
        <v>50000000</v>
      </c>
      <c r="X424" s="1">
        <v>3</v>
      </c>
    </row>
    <row r="425" spans="1:24">
      <c r="A425" s="4" t="s">
        <v>1146</v>
      </c>
      <c r="B425" s="4" t="s">
        <v>26864</v>
      </c>
      <c r="C425" s="4" t="s">
        <v>26865</v>
      </c>
      <c r="D425" s="4" t="s">
        <v>15130</v>
      </c>
      <c r="E425" s="4" t="s">
        <v>12</v>
      </c>
      <c r="F425" s="4" t="s">
        <v>21807</v>
      </c>
      <c r="G425" s="4" t="s">
        <v>21511</v>
      </c>
      <c r="H425" s="4" t="s">
        <v>22329</v>
      </c>
      <c r="I425" s="4" t="s">
        <v>8</v>
      </c>
      <c r="J425" s="4" t="s">
        <v>26866</v>
      </c>
      <c r="K425" s="4" t="s">
        <v>7</v>
      </c>
      <c r="L425" s="4" t="s">
        <v>63</v>
      </c>
      <c r="M425" s="4" t="s">
        <v>62</v>
      </c>
      <c r="N425" s="4" t="s">
        <v>12475</v>
      </c>
      <c r="O425" s="4" t="s">
        <v>12476</v>
      </c>
      <c r="P425" s="4" t="s">
        <v>15135</v>
      </c>
      <c r="Q425" s="4" t="s">
        <v>22330</v>
      </c>
      <c r="R425" s="4" t="s">
        <v>22329</v>
      </c>
      <c r="S425" s="4" t="s">
        <v>1531</v>
      </c>
      <c r="T425" s="4" t="s">
        <v>26867</v>
      </c>
      <c r="U425" s="4" t="s">
        <v>51</v>
      </c>
      <c r="V425" s="4" t="s">
        <v>0</v>
      </c>
      <c r="W425" s="1">
        <v>5000000</v>
      </c>
      <c r="X425" s="1">
        <v>1</v>
      </c>
    </row>
    <row r="426" spans="1:24">
      <c r="A426" s="4" t="s">
        <v>1147</v>
      </c>
      <c r="B426" s="4" t="s">
        <v>15146</v>
      </c>
      <c r="C426" s="4" t="s">
        <v>15147</v>
      </c>
      <c r="D426" s="4" t="s">
        <v>15130</v>
      </c>
      <c r="E426" s="4" t="s">
        <v>12</v>
      </c>
      <c r="F426" s="4" t="s">
        <v>11</v>
      </c>
      <c r="G426" s="4" t="s">
        <v>10</v>
      </c>
      <c r="H426" s="4" t="s">
        <v>15150</v>
      </c>
      <c r="I426" s="4" t="s">
        <v>8</v>
      </c>
      <c r="J426" s="4" t="s">
        <v>15151</v>
      </c>
      <c r="K426" s="4" t="s">
        <v>7</v>
      </c>
      <c r="L426" s="4" t="s">
        <v>19</v>
      </c>
      <c r="M426" s="4" t="s">
        <v>971</v>
      </c>
      <c r="N426" s="4" t="s">
        <v>2338</v>
      </c>
      <c r="O426" s="4" t="s">
        <v>2339</v>
      </c>
      <c r="P426" s="4" t="s">
        <v>15135</v>
      </c>
      <c r="Q426" s="4" t="s">
        <v>237</v>
      </c>
      <c r="R426" s="4" t="s">
        <v>236</v>
      </c>
      <c r="S426" s="4" t="s">
        <v>54</v>
      </c>
      <c r="T426" s="4" t="s">
        <v>15147</v>
      </c>
      <c r="U426" s="4" t="s">
        <v>36</v>
      </c>
      <c r="V426" s="4" t="s">
        <v>0</v>
      </c>
      <c r="W426" s="1">
        <v>500000</v>
      </c>
      <c r="X426" s="1">
        <v>1</v>
      </c>
    </row>
    <row r="427" spans="1:24">
      <c r="A427" s="4" t="s">
        <v>1148</v>
      </c>
      <c r="B427" s="4" t="s">
        <v>15204</v>
      </c>
      <c r="C427" s="4" t="s">
        <v>15205</v>
      </c>
      <c r="D427" s="4" t="s">
        <v>15130</v>
      </c>
      <c r="E427" s="4" t="s">
        <v>12</v>
      </c>
      <c r="F427" s="4" t="s">
        <v>11</v>
      </c>
      <c r="G427" s="4" t="s">
        <v>10</v>
      </c>
      <c r="H427" s="4" t="s">
        <v>15206</v>
      </c>
      <c r="I427" s="4" t="s">
        <v>8</v>
      </c>
      <c r="J427" s="4" t="s">
        <v>15207</v>
      </c>
      <c r="K427" s="4" t="s">
        <v>7</v>
      </c>
      <c r="L427" s="4" t="s">
        <v>50</v>
      </c>
      <c r="M427" s="4" t="s">
        <v>888</v>
      </c>
      <c r="N427" s="4" t="s">
        <v>15208</v>
      </c>
      <c r="O427" s="4" t="s">
        <v>15209</v>
      </c>
      <c r="P427" s="4" t="s">
        <v>15135</v>
      </c>
      <c r="Q427" s="4" t="s">
        <v>81</v>
      </c>
      <c r="R427" s="4" t="s">
        <v>80</v>
      </c>
      <c r="S427" s="4" t="s">
        <v>79</v>
      </c>
      <c r="T427" s="4" t="s">
        <v>15205</v>
      </c>
      <c r="U427" s="4" t="s">
        <v>177</v>
      </c>
      <c r="V427" s="4" t="s">
        <v>0</v>
      </c>
      <c r="W427" s="1">
        <v>50000000</v>
      </c>
      <c r="X427" s="1">
        <v>1</v>
      </c>
    </row>
    <row r="428" spans="1:24">
      <c r="A428" s="4" t="s">
        <v>645</v>
      </c>
      <c r="B428" s="4" t="s">
        <v>15210</v>
      </c>
      <c r="C428" s="4" t="s">
        <v>1773</v>
      </c>
      <c r="D428" s="4" t="s">
        <v>15211</v>
      </c>
      <c r="E428" s="4" t="s">
        <v>12</v>
      </c>
      <c r="F428" s="4" t="s">
        <v>11</v>
      </c>
      <c r="G428" s="4" t="s">
        <v>10</v>
      </c>
      <c r="H428" s="4" t="s">
        <v>15212</v>
      </c>
      <c r="I428" s="4" t="s">
        <v>8</v>
      </c>
      <c r="J428" s="4" t="s">
        <v>15213</v>
      </c>
      <c r="K428" s="4" t="s">
        <v>7</v>
      </c>
      <c r="L428" s="4" t="s">
        <v>66</v>
      </c>
      <c r="M428" s="4" t="s">
        <v>66</v>
      </c>
      <c r="N428" s="4" t="s">
        <v>2150</v>
      </c>
      <c r="O428" s="4" t="s">
        <v>2151</v>
      </c>
      <c r="P428" s="4" t="s">
        <v>14739</v>
      </c>
      <c r="Q428" s="4" t="s">
        <v>56</v>
      </c>
      <c r="R428" s="4" t="s">
        <v>55</v>
      </c>
      <c r="S428" s="4" t="s">
        <v>54</v>
      </c>
      <c r="T428" s="4" t="s">
        <v>1773</v>
      </c>
      <c r="U428" s="4" t="s">
        <v>65</v>
      </c>
      <c r="V428" s="4" t="s">
        <v>0</v>
      </c>
      <c r="W428" s="1">
        <v>50000000</v>
      </c>
      <c r="X428" s="1">
        <v>2</v>
      </c>
    </row>
    <row r="429" spans="1:24">
      <c r="A429" s="4" t="s">
        <v>1152</v>
      </c>
      <c r="B429" s="4" t="s">
        <v>15214</v>
      </c>
      <c r="C429" s="4" t="s">
        <v>15215</v>
      </c>
      <c r="D429" s="4" t="s">
        <v>15211</v>
      </c>
      <c r="E429" s="4" t="s">
        <v>12</v>
      </c>
      <c r="F429" s="4" t="s">
        <v>11</v>
      </c>
      <c r="G429" s="4" t="s">
        <v>10</v>
      </c>
      <c r="H429" s="4" t="s">
        <v>15216</v>
      </c>
      <c r="I429" s="4" t="s">
        <v>8</v>
      </c>
      <c r="J429" s="4" t="s">
        <v>15217</v>
      </c>
      <c r="K429" s="4" t="s">
        <v>7</v>
      </c>
      <c r="L429" s="4" t="s">
        <v>63</v>
      </c>
      <c r="M429" s="4" t="s">
        <v>893</v>
      </c>
      <c r="N429" s="4" t="s">
        <v>15218</v>
      </c>
      <c r="O429" s="4" t="s">
        <v>15219</v>
      </c>
      <c r="P429" s="4" t="s">
        <v>14739</v>
      </c>
      <c r="Q429" s="4" t="s">
        <v>775</v>
      </c>
      <c r="R429" s="4" t="s">
        <v>776</v>
      </c>
      <c r="S429" s="4" t="s">
        <v>2</v>
      </c>
      <c r="T429" s="4" t="s">
        <v>15215</v>
      </c>
      <c r="U429" s="4" t="s">
        <v>124</v>
      </c>
      <c r="V429" s="4" t="s">
        <v>0</v>
      </c>
      <c r="W429" s="1">
        <v>50000000</v>
      </c>
      <c r="X429" s="1">
        <v>1</v>
      </c>
    </row>
    <row r="430" spans="1:24">
      <c r="A430" s="4" t="s">
        <v>1155</v>
      </c>
      <c r="B430" s="4" t="s">
        <v>15220</v>
      </c>
      <c r="C430" s="4" t="s">
        <v>1407</v>
      </c>
      <c r="D430" s="4" t="s">
        <v>15211</v>
      </c>
      <c r="E430" s="4" t="s">
        <v>12</v>
      </c>
      <c r="F430" s="4" t="s">
        <v>11</v>
      </c>
      <c r="G430" s="4" t="s">
        <v>10</v>
      </c>
      <c r="H430" s="4" t="s">
        <v>15221</v>
      </c>
      <c r="I430" s="4" t="s">
        <v>8</v>
      </c>
      <c r="J430" s="4" t="s">
        <v>15222</v>
      </c>
      <c r="K430" s="4" t="s">
        <v>7</v>
      </c>
      <c r="L430" s="4" t="s">
        <v>95</v>
      </c>
      <c r="M430" s="4" t="s">
        <v>492</v>
      </c>
      <c r="N430" s="4" t="s">
        <v>15223</v>
      </c>
      <c r="O430" s="4" t="s">
        <v>15224</v>
      </c>
      <c r="P430" s="4" t="s">
        <v>14739</v>
      </c>
      <c r="Q430" s="4" t="s">
        <v>985</v>
      </c>
      <c r="R430" s="4" t="s">
        <v>986</v>
      </c>
      <c r="S430" s="4" t="s">
        <v>54</v>
      </c>
      <c r="T430" s="4" t="s">
        <v>1407</v>
      </c>
      <c r="U430" s="4" t="s">
        <v>22</v>
      </c>
      <c r="V430" s="4" t="s">
        <v>0</v>
      </c>
      <c r="W430" s="1">
        <v>5000000</v>
      </c>
      <c r="X430" s="1">
        <v>1</v>
      </c>
    </row>
    <row r="431" spans="1:24">
      <c r="A431" s="4" t="s">
        <v>1156</v>
      </c>
      <c r="B431" s="4" t="s">
        <v>15225</v>
      </c>
      <c r="C431" s="4" t="s">
        <v>15226</v>
      </c>
      <c r="D431" s="4" t="s">
        <v>15211</v>
      </c>
      <c r="E431" s="4" t="s">
        <v>12</v>
      </c>
      <c r="F431" s="4" t="s">
        <v>11</v>
      </c>
      <c r="G431" s="4" t="s">
        <v>10</v>
      </c>
      <c r="H431" s="4" t="s">
        <v>15227</v>
      </c>
      <c r="I431" s="4" t="s">
        <v>8</v>
      </c>
      <c r="J431" s="4" t="s">
        <v>1872</v>
      </c>
      <c r="K431" s="4" t="s">
        <v>7</v>
      </c>
      <c r="L431" s="4" t="s">
        <v>180</v>
      </c>
      <c r="M431" s="4" t="s">
        <v>1372</v>
      </c>
      <c r="N431" s="4" t="s">
        <v>7021</v>
      </c>
      <c r="O431" s="4" t="s">
        <v>7022</v>
      </c>
      <c r="P431" s="4" t="s">
        <v>14739</v>
      </c>
      <c r="Q431" s="4" t="s">
        <v>303</v>
      </c>
      <c r="R431" s="4" t="s">
        <v>302</v>
      </c>
      <c r="S431" s="4" t="s">
        <v>2</v>
      </c>
      <c r="T431" s="4" t="s">
        <v>15226</v>
      </c>
      <c r="U431" s="4" t="s">
        <v>46</v>
      </c>
      <c r="V431" s="4" t="s">
        <v>0</v>
      </c>
      <c r="W431" s="1">
        <v>35000000</v>
      </c>
      <c r="X431" s="1">
        <v>3</v>
      </c>
    </row>
    <row r="432" spans="1:24">
      <c r="A432" s="4" t="s">
        <v>1157</v>
      </c>
      <c r="B432" s="4" t="s">
        <v>15228</v>
      </c>
      <c r="C432" s="4" t="s">
        <v>15229</v>
      </c>
      <c r="D432" s="4" t="s">
        <v>15211</v>
      </c>
      <c r="E432" s="4" t="s">
        <v>12</v>
      </c>
      <c r="F432" s="4" t="s">
        <v>11</v>
      </c>
      <c r="G432" s="4" t="s">
        <v>10</v>
      </c>
      <c r="H432" s="4" t="s">
        <v>15230</v>
      </c>
      <c r="I432" s="4" t="s">
        <v>8</v>
      </c>
      <c r="J432" s="4" t="s">
        <v>15231</v>
      </c>
      <c r="K432" s="4" t="s">
        <v>7</v>
      </c>
      <c r="L432" s="4" t="s">
        <v>95</v>
      </c>
      <c r="M432" s="4" t="s">
        <v>492</v>
      </c>
      <c r="N432" s="4" t="s">
        <v>15232</v>
      </c>
      <c r="O432" s="4" t="s">
        <v>15233</v>
      </c>
      <c r="P432" s="4" t="s">
        <v>14739</v>
      </c>
      <c r="Q432" s="4" t="s">
        <v>985</v>
      </c>
      <c r="R432" s="4" t="s">
        <v>986</v>
      </c>
      <c r="S432" s="4" t="s">
        <v>54</v>
      </c>
      <c r="T432" s="4" t="s">
        <v>15229</v>
      </c>
      <c r="U432" s="4" t="s">
        <v>22</v>
      </c>
      <c r="V432" s="4" t="s">
        <v>0</v>
      </c>
      <c r="W432" s="1">
        <v>3500000</v>
      </c>
      <c r="X432" s="1">
        <v>1</v>
      </c>
    </row>
    <row r="433" spans="1:24">
      <c r="A433" s="4" t="s">
        <v>1159</v>
      </c>
      <c r="B433" s="4" t="s">
        <v>26868</v>
      </c>
      <c r="C433" s="4" t="s">
        <v>26869</v>
      </c>
      <c r="D433" s="4" t="s">
        <v>14706</v>
      </c>
      <c r="E433" s="4" t="s">
        <v>12</v>
      </c>
      <c r="F433" s="4" t="s">
        <v>22017</v>
      </c>
      <c r="G433" s="4" t="s">
        <v>21472</v>
      </c>
      <c r="H433" s="4" t="s">
        <v>26870</v>
      </c>
      <c r="I433" s="4" t="s">
        <v>8</v>
      </c>
      <c r="J433" s="4" t="s">
        <v>26871</v>
      </c>
      <c r="K433" s="4" t="s">
        <v>7</v>
      </c>
      <c r="L433" s="4" t="s">
        <v>95</v>
      </c>
      <c r="M433" s="4" t="s">
        <v>94</v>
      </c>
      <c r="N433" s="4" t="s">
        <v>26872</v>
      </c>
      <c r="O433" s="4" t="s">
        <v>26873</v>
      </c>
      <c r="P433" s="4" t="s">
        <v>14710</v>
      </c>
      <c r="Q433" s="4" t="s">
        <v>26874</v>
      </c>
      <c r="R433" s="4" t="s">
        <v>26875</v>
      </c>
      <c r="S433" s="4" t="s">
        <v>22021</v>
      </c>
      <c r="T433" s="4" t="s">
        <v>26876</v>
      </c>
      <c r="U433" s="4" t="s">
        <v>840</v>
      </c>
      <c r="V433" s="4" t="s">
        <v>0</v>
      </c>
      <c r="W433" s="1">
        <v>850000000</v>
      </c>
      <c r="X433" s="1">
        <v>15</v>
      </c>
    </row>
    <row r="434" spans="1:24">
      <c r="A434" s="4" t="s">
        <v>1160</v>
      </c>
      <c r="B434" s="4" t="s">
        <v>15234</v>
      </c>
      <c r="C434" s="4" t="s">
        <v>15235</v>
      </c>
      <c r="D434" s="4" t="s">
        <v>15211</v>
      </c>
      <c r="E434" s="4" t="s">
        <v>12</v>
      </c>
      <c r="F434" s="4" t="s">
        <v>11</v>
      </c>
      <c r="G434" s="4" t="s">
        <v>10</v>
      </c>
      <c r="H434" s="4" t="s">
        <v>15236</v>
      </c>
      <c r="I434" s="4" t="s">
        <v>8</v>
      </c>
      <c r="J434" s="4" t="s">
        <v>892</v>
      </c>
      <c r="K434" s="4" t="s">
        <v>7</v>
      </c>
      <c r="L434" s="4" t="s">
        <v>27</v>
      </c>
      <c r="M434" s="4" t="s">
        <v>267</v>
      </c>
      <c r="N434" s="4" t="s">
        <v>4698</v>
      </c>
      <c r="O434" s="4" t="s">
        <v>4699</v>
      </c>
      <c r="P434" s="4" t="s">
        <v>14739</v>
      </c>
      <c r="Q434" s="4" t="s">
        <v>163</v>
      </c>
      <c r="R434" s="4" t="s">
        <v>162</v>
      </c>
      <c r="S434" s="4" t="s">
        <v>54</v>
      </c>
      <c r="T434" s="4" t="s">
        <v>15235</v>
      </c>
      <c r="U434" s="4" t="s">
        <v>114</v>
      </c>
      <c r="V434" s="4" t="s">
        <v>0</v>
      </c>
      <c r="W434" s="1">
        <v>15000000</v>
      </c>
      <c r="X434" s="1">
        <v>1</v>
      </c>
    </row>
    <row r="435" spans="1:24">
      <c r="A435" s="4" t="s">
        <v>871</v>
      </c>
      <c r="B435" s="4" t="s">
        <v>26877</v>
      </c>
      <c r="C435" s="4" t="s">
        <v>26878</v>
      </c>
      <c r="D435" s="4" t="s">
        <v>26879</v>
      </c>
      <c r="E435" s="4" t="s">
        <v>22760</v>
      </c>
      <c r="F435" s="4" t="s">
        <v>21499</v>
      </c>
      <c r="G435" s="4" t="s">
        <v>21472</v>
      </c>
      <c r="H435" s="4" t="s">
        <v>26880</v>
      </c>
      <c r="I435" s="4" t="s">
        <v>21534</v>
      </c>
      <c r="J435" s="4" t="s">
        <v>26881</v>
      </c>
      <c r="K435" s="4" t="s">
        <v>7</v>
      </c>
      <c r="L435" s="4" t="s">
        <v>6</v>
      </c>
      <c r="M435" s="4" t="s">
        <v>5</v>
      </c>
      <c r="N435" s="4" t="s">
        <v>25</v>
      </c>
      <c r="O435" s="4" t="s">
        <v>25</v>
      </c>
      <c r="P435" s="4" t="s">
        <v>14739</v>
      </c>
      <c r="Q435" s="4" t="s">
        <v>26882</v>
      </c>
      <c r="R435" s="4" t="s">
        <v>26883</v>
      </c>
      <c r="S435" s="4" t="s">
        <v>26884</v>
      </c>
      <c r="T435" s="4" t="s">
        <v>26885</v>
      </c>
      <c r="U435" s="4" t="s">
        <v>122</v>
      </c>
      <c r="V435" s="4" t="s">
        <v>0</v>
      </c>
      <c r="W435" s="1">
        <v>10853034755</v>
      </c>
      <c r="X435" s="1">
        <v>4</v>
      </c>
    </row>
    <row r="436" spans="1:24">
      <c r="A436" s="4" t="s">
        <v>1162</v>
      </c>
      <c r="B436" s="4" t="s">
        <v>26886</v>
      </c>
      <c r="C436" s="4" t="s">
        <v>26887</v>
      </c>
      <c r="D436" s="4" t="s">
        <v>15211</v>
      </c>
      <c r="E436" s="4" t="s">
        <v>12</v>
      </c>
      <c r="F436" s="4" t="s">
        <v>11</v>
      </c>
      <c r="G436" s="4" t="s">
        <v>21511</v>
      </c>
      <c r="H436" s="4" t="s">
        <v>26888</v>
      </c>
      <c r="I436" s="4" t="s">
        <v>8</v>
      </c>
      <c r="J436" s="4" t="s">
        <v>26889</v>
      </c>
      <c r="K436" s="4" t="s">
        <v>7</v>
      </c>
      <c r="L436" s="4" t="s">
        <v>40</v>
      </c>
      <c r="M436" s="4" t="s">
        <v>594</v>
      </c>
      <c r="N436" s="4" t="s">
        <v>26890</v>
      </c>
      <c r="O436" s="4" t="s">
        <v>26891</v>
      </c>
      <c r="P436" s="4" t="s">
        <v>14739</v>
      </c>
      <c r="Q436" s="4" t="s">
        <v>21927</v>
      </c>
      <c r="R436" s="4" t="s">
        <v>21928</v>
      </c>
      <c r="S436" s="4" t="s">
        <v>54</v>
      </c>
      <c r="T436" s="4" t="s">
        <v>26887</v>
      </c>
      <c r="U436" s="4" t="s">
        <v>129</v>
      </c>
      <c r="V436" s="4" t="s">
        <v>0</v>
      </c>
      <c r="W436" s="1">
        <v>10000000</v>
      </c>
      <c r="X436" s="1">
        <v>10</v>
      </c>
    </row>
    <row r="437" spans="1:24">
      <c r="A437" s="4" t="s">
        <v>1165</v>
      </c>
      <c r="B437" s="4" t="s">
        <v>15094</v>
      </c>
      <c r="C437" s="4" t="s">
        <v>15095</v>
      </c>
      <c r="D437" s="4" t="s">
        <v>15081</v>
      </c>
      <c r="E437" s="4" t="s">
        <v>12</v>
      </c>
      <c r="F437" s="4" t="s">
        <v>11</v>
      </c>
      <c r="G437" s="4" t="s">
        <v>10</v>
      </c>
      <c r="H437" s="4" t="s">
        <v>15237</v>
      </c>
      <c r="I437" s="4" t="s">
        <v>8</v>
      </c>
      <c r="J437" s="4" t="s">
        <v>15097</v>
      </c>
      <c r="K437" s="4" t="s">
        <v>7</v>
      </c>
      <c r="L437" s="4" t="s">
        <v>6</v>
      </c>
      <c r="M437" s="4" t="s">
        <v>265</v>
      </c>
      <c r="N437" s="4" t="s">
        <v>4111</v>
      </c>
      <c r="O437" s="4" t="s">
        <v>4112</v>
      </c>
      <c r="P437" s="4" t="s">
        <v>14739</v>
      </c>
      <c r="Q437" s="4" t="s">
        <v>841</v>
      </c>
      <c r="R437" s="4" t="s">
        <v>842</v>
      </c>
      <c r="S437" s="4" t="s">
        <v>15</v>
      </c>
      <c r="T437" s="4" t="s">
        <v>15095</v>
      </c>
      <c r="U437" s="4" t="s">
        <v>41</v>
      </c>
      <c r="V437" s="4" t="s">
        <v>0</v>
      </c>
      <c r="W437" s="1">
        <v>1000000</v>
      </c>
      <c r="X437" s="1">
        <v>2</v>
      </c>
    </row>
    <row r="438" spans="1:24">
      <c r="A438" s="4" t="s">
        <v>1166</v>
      </c>
      <c r="B438" s="4" t="s">
        <v>15238</v>
      </c>
      <c r="C438" s="4" t="s">
        <v>15239</v>
      </c>
      <c r="D438" s="4" t="s">
        <v>15211</v>
      </c>
      <c r="E438" s="4" t="s">
        <v>12</v>
      </c>
      <c r="F438" s="4" t="s">
        <v>11</v>
      </c>
      <c r="G438" s="4" t="s">
        <v>10</v>
      </c>
      <c r="H438" s="4" t="s">
        <v>15240</v>
      </c>
      <c r="I438" s="4" t="s">
        <v>8</v>
      </c>
      <c r="J438" s="4" t="s">
        <v>15241</v>
      </c>
      <c r="K438" s="4" t="s">
        <v>7</v>
      </c>
      <c r="L438" s="4" t="s">
        <v>27</v>
      </c>
      <c r="M438" s="4" t="s">
        <v>274</v>
      </c>
      <c r="N438" s="4" t="s">
        <v>15242</v>
      </c>
      <c r="O438" s="4" t="s">
        <v>15243</v>
      </c>
      <c r="P438" s="4" t="s">
        <v>14739</v>
      </c>
      <c r="Q438" s="4" t="s">
        <v>237</v>
      </c>
      <c r="R438" s="4" t="s">
        <v>236</v>
      </c>
      <c r="S438" s="4" t="s">
        <v>54</v>
      </c>
      <c r="T438" s="4" t="s">
        <v>15239</v>
      </c>
      <c r="U438" s="4" t="s">
        <v>102</v>
      </c>
      <c r="V438" s="4" t="s">
        <v>0</v>
      </c>
      <c r="W438" s="1">
        <v>20000000</v>
      </c>
      <c r="X438" s="1">
        <v>2</v>
      </c>
    </row>
    <row r="439" spans="1:24">
      <c r="A439" s="4" t="s">
        <v>1167</v>
      </c>
      <c r="B439" s="4" t="s">
        <v>15244</v>
      </c>
      <c r="C439" s="4" t="s">
        <v>3564</v>
      </c>
      <c r="D439" s="4" t="s">
        <v>15211</v>
      </c>
      <c r="E439" s="4" t="s">
        <v>12</v>
      </c>
      <c r="F439" s="4" t="s">
        <v>11</v>
      </c>
      <c r="G439" s="4" t="s">
        <v>10</v>
      </c>
      <c r="H439" s="4" t="s">
        <v>15245</v>
      </c>
      <c r="I439" s="4" t="s">
        <v>8</v>
      </c>
      <c r="J439" s="4" t="s">
        <v>15246</v>
      </c>
      <c r="K439" s="4" t="s">
        <v>7</v>
      </c>
      <c r="L439" s="4" t="s">
        <v>299</v>
      </c>
      <c r="M439" s="4" t="s">
        <v>451</v>
      </c>
      <c r="N439" s="4" t="s">
        <v>3014</v>
      </c>
      <c r="O439" s="4" t="s">
        <v>3015</v>
      </c>
      <c r="P439" s="4" t="s">
        <v>14739</v>
      </c>
      <c r="Q439" s="4" t="s">
        <v>85</v>
      </c>
      <c r="R439" s="4" t="s">
        <v>84</v>
      </c>
      <c r="S439" s="4" t="s">
        <v>15</v>
      </c>
      <c r="T439" s="4" t="s">
        <v>3564</v>
      </c>
      <c r="U439" s="4" t="s">
        <v>41</v>
      </c>
      <c r="V439" s="4" t="s">
        <v>0</v>
      </c>
      <c r="W439" s="1">
        <v>5000000</v>
      </c>
      <c r="X439" s="1">
        <v>1</v>
      </c>
    </row>
    <row r="440" spans="1:24">
      <c r="A440" s="4" t="s">
        <v>1168</v>
      </c>
      <c r="B440" s="4" t="s">
        <v>15247</v>
      </c>
      <c r="C440" s="4" t="s">
        <v>15248</v>
      </c>
      <c r="D440" s="4" t="s">
        <v>15211</v>
      </c>
      <c r="E440" s="4" t="s">
        <v>12</v>
      </c>
      <c r="F440" s="4" t="s">
        <v>11</v>
      </c>
      <c r="G440" s="4" t="s">
        <v>10</v>
      </c>
      <c r="H440" s="4" t="s">
        <v>15249</v>
      </c>
      <c r="I440" s="4" t="s">
        <v>8</v>
      </c>
      <c r="J440" s="4" t="s">
        <v>15250</v>
      </c>
      <c r="K440" s="4" t="s">
        <v>7</v>
      </c>
      <c r="L440" s="4" t="s">
        <v>27</v>
      </c>
      <c r="M440" s="4" t="s">
        <v>274</v>
      </c>
      <c r="N440" s="4" t="s">
        <v>15251</v>
      </c>
      <c r="O440" s="4" t="s">
        <v>15252</v>
      </c>
      <c r="P440" s="4" t="s">
        <v>14739</v>
      </c>
      <c r="Q440" s="4" t="s">
        <v>73</v>
      </c>
      <c r="R440" s="4" t="s">
        <v>72</v>
      </c>
      <c r="S440" s="4" t="s">
        <v>15</v>
      </c>
      <c r="T440" s="4" t="s">
        <v>15248</v>
      </c>
      <c r="U440" s="4" t="s">
        <v>105</v>
      </c>
      <c r="V440" s="4" t="s">
        <v>0</v>
      </c>
      <c r="W440" s="1">
        <v>15000000</v>
      </c>
      <c r="X440" s="1">
        <v>2</v>
      </c>
    </row>
    <row r="441" spans="1:24">
      <c r="A441" s="4" t="s">
        <v>1169</v>
      </c>
      <c r="B441" s="4" t="s">
        <v>15094</v>
      </c>
      <c r="C441" s="4" t="s">
        <v>15095</v>
      </c>
      <c r="D441" s="4" t="s">
        <v>15081</v>
      </c>
      <c r="E441" s="4" t="s">
        <v>12</v>
      </c>
      <c r="F441" s="4" t="s">
        <v>11</v>
      </c>
      <c r="G441" s="4" t="s">
        <v>10</v>
      </c>
      <c r="H441" s="4" t="s">
        <v>15253</v>
      </c>
      <c r="I441" s="4" t="s">
        <v>8</v>
      </c>
      <c r="J441" s="4" t="s">
        <v>15097</v>
      </c>
      <c r="K441" s="4" t="s">
        <v>7</v>
      </c>
      <c r="L441" s="4" t="s">
        <v>6</v>
      </c>
      <c r="M441" s="4" t="s">
        <v>265</v>
      </c>
      <c r="N441" s="4" t="s">
        <v>4111</v>
      </c>
      <c r="O441" s="4" t="s">
        <v>4112</v>
      </c>
      <c r="P441" s="4" t="s">
        <v>14739</v>
      </c>
      <c r="Q441" s="4" t="s">
        <v>159</v>
      </c>
      <c r="R441" s="4" t="s">
        <v>158</v>
      </c>
      <c r="S441" s="4" t="s">
        <v>15</v>
      </c>
      <c r="T441" s="4" t="s">
        <v>15095</v>
      </c>
      <c r="U441" s="4" t="s">
        <v>41</v>
      </c>
      <c r="V441" s="4" t="s">
        <v>0</v>
      </c>
      <c r="W441" s="1">
        <v>1000000</v>
      </c>
      <c r="X441" s="1">
        <v>2</v>
      </c>
    </row>
    <row r="442" spans="1:24">
      <c r="A442" s="4" t="s">
        <v>256</v>
      </c>
      <c r="B442" s="4" t="s">
        <v>15247</v>
      </c>
      <c r="C442" s="4" t="s">
        <v>15248</v>
      </c>
      <c r="D442" s="4" t="s">
        <v>15211</v>
      </c>
      <c r="E442" s="4" t="s">
        <v>12</v>
      </c>
      <c r="F442" s="4" t="s">
        <v>11</v>
      </c>
      <c r="G442" s="4" t="s">
        <v>10</v>
      </c>
      <c r="H442" s="4" t="s">
        <v>15254</v>
      </c>
      <c r="I442" s="4" t="s">
        <v>8</v>
      </c>
      <c r="J442" s="4" t="s">
        <v>15255</v>
      </c>
      <c r="K442" s="4" t="s">
        <v>7</v>
      </c>
      <c r="L442" s="4" t="s">
        <v>27</v>
      </c>
      <c r="M442" s="4" t="s">
        <v>274</v>
      </c>
      <c r="N442" s="4" t="s">
        <v>15256</v>
      </c>
      <c r="O442" s="4" t="s">
        <v>15257</v>
      </c>
      <c r="P442" s="4" t="s">
        <v>14739</v>
      </c>
      <c r="Q442" s="4" t="s">
        <v>237</v>
      </c>
      <c r="R442" s="4" t="s">
        <v>236</v>
      </c>
      <c r="S442" s="4" t="s">
        <v>54</v>
      </c>
      <c r="T442" s="4" t="s">
        <v>15248</v>
      </c>
      <c r="U442" s="4" t="s">
        <v>102</v>
      </c>
      <c r="V442" s="4" t="s">
        <v>0</v>
      </c>
      <c r="W442" s="1">
        <v>5000000</v>
      </c>
      <c r="X442" s="1">
        <v>1</v>
      </c>
    </row>
    <row r="443" spans="1:24">
      <c r="A443" s="4" t="s">
        <v>1170</v>
      </c>
      <c r="B443" s="4" t="s">
        <v>26892</v>
      </c>
      <c r="C443" s="4" t="s">
        <v>26893</v>
      </c>
      <c r="D443" s="4" t="s">
        <v>15211</v>
      </c>
      <c r="E443" s="4" t="s">
        <v>12</v>
      </c>
      <c r="F443" s="4" t="s">
        <v>11</v>
      </c>
      <c r="G443" s="4" t="s">
        <v>21574</v>
      </c>
      <c r="H443" s="4" t="s">
        <v>26894</v>
      </c>
      <c r="I443" s="4" t="s">
        <v>8</v>
      </c>
      <c r="J443" s="4" t="s">
        <v>26895</v>
      </c>
      <c r="K443" s="4" t="s">
        <v>7</v>
      </c>
      <c r="L443" s="4" t="s">
        <v>27</v>
      </c>
      <c r="M443" s="4" t="s">
        <v>692</v>
      </c>
      <c r="N443" s="4" t="s">
        <v>26896</v>
      </c>
      <c r="O443" s="4" t="s">
        <v>26897</v>
      </c>
      <c r="P443" s="4" t="s">
        <v>14739</v>
      </c>
      <c r="Q443" s="4" t="s">
        <v>22574</v>
      </c>
      <c r="R443" s="4" t="s">
        <v>22575</v>
      </c>
      <c r="S443" s="4" t="s">
        <v>9375</v>
      </c>
      <c r="T443" s="4" t="s">
        <v>26893</v>
      </c>
      <c r="U443" s="4" t="s">
        <v>93</v>
      </c>
      <c r="V443" s="4" t="s">
        <v>0</v>
      </c>
      <c r="W443" s="1">
        <v>10000000</v>
      </c>
      <c r="X443" s="1">
        <v>1</v>
      </c>
    </row>
    <row r="444" spans="1:24">
      <c r="A444" s="4" t="s">
        <v>1171</v>
      </c>
      <c r="B444" s="4" t="s">
        <v>15258</v>
      </c>
      <c r="C444" s="4" t="s">
        <v>15259</v>
      </c>
      <c r="D444" s="4" t="s">
        <v>15211</v>
      </c>
      <c r="E444" s="4" t="s">
        <v>12</v>
      </c>
      <c r="F444" s="4" t="s">
        <v>11</v>
      </c>
      <c r="G444" s="4" t="s">
        <v>10</v>
      </c>
      <c r="H444" s="4" t="s">
        <v>15260</v>
      </c>
      <c r="I444" s="4" t="s">
        <v>8</v>
      </c>
      <c r="J444" s="4" t="s">
        <v>15261</v>
      </c>
      <c r="K444" s="4" t="s">
        <v>7</v>
      </c>
      <c r="L444" s="4" t="s">
        <v>76</v>
      </c>
      <c r="M444" s="4" t="s">
        <v>76</v>
      </c>
      <c r="N444" s="4" t="s">
        <v>2354</v>
      </c>
      <c r="O444" s="4" t="s">
        <v>2355</v>
      </c>
      <c r="P444" s="4" t="s">
        <v>14739</v>
      </c>
      <c r="Q444" s="4" t="s">
        <v>56</v>
      </c>
      <c r="R444" s="4" t="s">
        <v>55</v>
      </c>
      <c r="S444" s="4" t="s">
        <v>54</v>
      </c>
      <c r="T444" s="4" t="s">
        <v>15259</v>
      </c>
      <c r="U444" s="4" t="s">
        <v>46</v>
      </c>
      <c r="V444" s="4" t="s">
        <v>0</v>
      </c>
      <c r="W444" s="1">
        <v>15000000</v>
      </c>
      <c r="X444" s="1">
        <v>1</v>
      </c>
    </row>
    <row r="445" spans="1:24">
      <c r="A445" s="4" t="s">
        <v>1172</v>
      </c>
      <c r="B445" s="4" t="s">
        <v>15069</v>
      </c>
      <c r="C445" s="4" t="s">
        <v>15070</v>
      </c>
      <c r="D445" s="4" t="s">
        <v>15029</v>
      </c>
      <c r="E445" s="4" t="s">
        <v>12</v>
      </c>
      <c r="F445" s="4" t="s">
        <v>11</v>
      </c>
      <c r="G445" s="4" t="s">
        <v>10</v>
      </c>
      <c r="H445" s="4" t="s">
        <v>15262</v>
      </c>
      <c r="I445" s="4" t="s">
        <v>8</v>
      </c>
      <c r="J445" s="4" t="s">
        <v>15072</v>
      </c>
      <c r="K445" s="4" t="s">
        <v>7</v>
      </c>
      <c r="L445" s="4" t="s">
        <v>6</v>
      </c>
      <c r="M445" s="4" t="s">
        <v>1612</v>
      </c>
      <c r="N445" s="4" t="s">
        <v>2815</v>
      </c>
      <c r="O445" s="4" t="s">
        <v>2816</v>
      </c>
      <c r="P445" s="4" t="s">
        <v>14739</v>
      </c>
      <c r="Q445" s="4" t="s">
        <v>159</v>
      </c>
      <c r="R445" s="4" t="s">
        <v>158</v>
      </c>
      <c r="S445" s="4" t="s">
        <v>15</v>
      </c>
      <c r="T445" s="4" t="s">
        <v>15070</v>
      </c>
      <c r="U445" s="4" t="s">
        <v>67</v>
      </c>
      <c r="V445" s="4" t="s">
        <v>0</v>
      </c>
      <c r="W445" s="1">
        <v>500000</v>
      </c>
      <c r="X445" s="1">
        <v>2</v>
      </c>
    </row>
    <row r="446" spans="1:24">
      <c r="A446" s="4" t="s">
        <v>1174</v>
      </c>
      <c r="B446" s="4" t="s">
        <v>15263</v>
      </c>
      <c r="C446" s="4" t="s">
        <v>15264</v>
      </c>
      <c r="D446" s="4" t="s">
        <v>15265</v>
      </c>
      <c r="E446" s="4" t="s">
        <v>12</v>
      </c>
      <c r="F446" s="4" t="s">
        <v>11</v>
      </c>
      <c r="G446" s="4" t="s">
        <v>10</v>
      </c>
      <c r="H446" s="4" t="s">
        <v>15266</v>
      </c>
      <c r="I446" s="4" t="s">
        <v>8</v>
      </c>
      <c r="J446" s="4" t="s">
        <v>15267</v>
      </c>
      <c r="K446" s="4" t="s">
        <v>7</v>
      </c>
      <c r="L446" s="4" t="s">
        <v>6</v>
      </c>
      <c r="M446" s="4" t="s">
        <v>5</v>
      </c>
      <c r="N446" s="4" t="s">
        <v>2157</v>
      </c>
      <c r="O446" s="4" t="s">
        <v>2158</v>
      </c>
      <c r="P446" s="4" t="s">
        <v>14739</v>
      </c>
      <c r="Q446" s="4" t="s">
        <v>85</v>
      </c>
      <c r="R446" s="4" t="s">
        <v>84</v>
      </c>
      <c r="S446" s="4" t="s">
        <v>15</v>
      </c>
      <c r="T446" s="4" t="s">
        <v>15264</v>
      </c>
      <c r="U446" s="4" t="s">
        <v>65</v>
      </c>
      <c r="V446" s="4" t="s">
        <v>0</v>
      </c>
      <c r="W446" s="1">
        <v>2000000</v>
      </c>
      <c r="X446" s="1">
        <v>1</v>
      </c>
    </row>
    <row r="447" spans="1:24">
      <c r="A447" s="4" t="s">
        <v>1175</v>
      </c>
      <c r="B447" s="4" t="s">
        <v>15268</v>
      </c>
      <c r="C447" s="4" t="s">
        <v>15269</v>
      </c>
      <c r="D447" s="4" t="s">
        <v>15211</v>
      </c>
      <c r="E447" s="4" t="s">
        <v>12</v>
      </c>
      <c r="F447" s="4" t="s">
        <v>11</v>
      </c>
      <c r="G447" s="4" t="s">
        <v>10</v>
      </c>
      <c r="H447" s="4" t="s">
        <v>15270</v>
      </c>
      <c r="I447" s="4" t="s">
        <v>8</v>
      </c>
      <c r="J447" s="4" t="s">
        <v>15271</v>
      </c>
      <c r="K447" s="4" t="s">
        <v>7</v>
      </c>
      <c r="L447" s="4" t="s">
        <v>6</v>
      </c>
      <c r="M447" s="4" t="s">
        <v>5</v>
      </c>
      <c r="N447" s="4" t="s">
        <v>15272</v>
      </c>
      <c r="O447" s="4" t="s">
        <v>15273</v>
      </c>
      <c r="P447" s="4" t="s">
        <v>14739</v>
      </c>
      <c r="Q447" s="4" t="s">
        <v>985</v>
      </c>
      <c r="R447" s="4" t="s">
        <v>986</v>
      </c>
      <c r="S447" s="4" t="s">
        <v>54</v>
      </c>
      <c r="T447" s="4" t="s">
        <v>15269</v>
      </c>
      <c r="U447" s="4" t="s">
        <v>22</v>
      </c>
      <c r="V447" s="4" t="s">
        <v>0</v>
      </c>
      <c r="W447" s="1">
        <v>3000000</v>
      </c>
      <c r="X447" s="1">
        <v>1</v>
      </c>
    </row>
    <row r="448" spans="1:24">
      <c r="A448" s="4" t="s">
        <v>1176</v>
      </c>
      <c r="B448" s="4" t="s">
        <v>26898</v>
      </c>
      <c r="C448" s="4" t="s">
        <v>849</v>
      </c>
      <c r="D448" s="4" t="s">
        <v>15211</v>
      </c>
      <c r="E448" s="4" t="s">
        <v>12</v>
      </c>
      <c r="F448" s="4" t="s">
        <v>11</v>
      </c>
      <c r="G448" s="4" t="s">
        <v>21574</v>
      </c>
      <c r="H448" s="4" t="s">
        <v>26899</v>
      </c>
      <c r="I448" s="4" t="s">
        <v>8</v>
      </c>
      <c r="J448" s="4" t="s">
        <v>26900</v>
      </c>
      <c r="K448" s="4" t="s">
        <v>7</v>
      </c>
      <c r="L448" s="4" t="s">
        <v>40</v>
      </c>
      <c r="M448" s="4" t="s">
        <v>415</v>
      </c>
      <c r="N448" s="4" t="s">
        <v>3215</v>
      </c>
      <c r="O448" s="4" t="s">
        <v>3216</v>
      </c>
      <c r="P448" s="4" t="s">
        <v>14739</v>
      </c>
      <c r="Q448" s="4" t="s">
        <v>21885</v>
      </c>
      <c r="R448" s="4" t="s">
        <v>21886</v>
      </c>
      <c r="S448" s="4" t="s">
        <v>15</v>
      </c>
      <c r="T448" s="4" t="s">
        <v>849</v>
      </c>
      <c r="U448" s="4" t="s">
        <v>41</v>
      </c>
      <c r="V448" s="4" t="s">
        <v>0</v>
      </c>
      <c r="W448" s="1">
        <v>1000000</v>
      </c>
      <c r="X448" s="1">
        <v>1</v>
      </c>
    </row>
    <row r="449" spans="1:24">
      <c r="A449" s="4" t="s">
        <v>1177</v>
      </c>
      <c r="B449" s="4" t="s">
        <v>26901</v>
      </c>
      <c r="C449" s="4" t="s">
        <v>26902</v>
      </c>
      <c r="D449" s="4" t="s">
        <v>15211</v>
      </c>
      <c r="E449" s="4" t="s">
        <v>12</v>
      </c>
      <c r="F449" s="4" t="s">
        <v>11</v>
      </c>
      <c r="G449" s="4" t="s">
        <v>21574</v>
      </c>
      <c r="H449" s="4" t="s">
        <v>26903</v>
      </c>
      <c r="I449" s="4" t="s">
        <v>8</v>
      </c>
      <c r="J449" s="4" t="s">
        <v>26904</v>
      </c>
      <c r="K449" s="4" t="s">
        <v>7</v>
      </c>
      <c r="L449" s="4" t="s">
        <v>88</v>
      </c>
      <c r="M449" s="4" t="s">
        <v>1326</v>
      </c>
      <c r="N449" s="4" t="s">
        <v>16326</v>
      </c>
      <c r="O449" s="4" t="s">
        <v>26905</v>
      </c>
      <c r="P449" s="4" t="s">
        <v>14739</v>
      </c>
      <c r="Q449" s="4" t="s">
        <v>22574</v>
      </c>
      <c r="R449" s="4" t="s">
        <v>22575</v>
      </c>
      <c r="S449" s="4" t="s">
        <v>9375</v>
      </c>
      <c r="T449" s="4" t="s">
        <v>26902</v>
      </c>
      <c r="U449" s="4" t="s">
        <v>93</v>
      </c>
      <c r="V449" s="4" t="s">
        <v>0</v>
      </c>
      <c r="W449" s="1">
        <v>10000000</v>
      </c>
      <c r="X449" s="1">
        <v>1</v>
      </c>
    </row>
    <row r="450" spans="1:24">
      <c r="A450" s="4" t="s">
        <v>1179</v>
      </c>
      <c r="B450" s="4" t="s">
        <v>15274</v>
      </c>
      <c r="C450" s="4" t="s">
        <v>15275</v>
      </c>
      <c r="D450" s="4" t="s">
        <v>15211</v>
      </c>
      <c r="E450" s="4" t="s">
        <v>12</v>
      </c>
      <c r="F450" s="4" t="s">
        <v>11</v>
      </c>
      <c r="G450" s="4" t="s">
        <v>10</v>
      </c>
      <c r="H450" s="4" t="s">
        <v>15276</v>
      </c>
      <c r="I450" s="4" t="s">
        <v>8</v>
      </c>
      <c r="J450" s="4" t="s">
        <v>15277</v>
      </c>
      <c r="K450" s="4" t="s">
        <v>7</v>
      </c>
      <c r="L450" s="4" t="s">
        <v>76</v>
      </c>
      <c r="M450" s="4" t="s">
        <v>261</v>
      </c>
      <c r="N450" s="4" t="s">
        <v>15278</v>
      </c>
      <c r="O450" s="4" t="s">
        <v>15279</v>
      </c>
      <c r="P450" s="4" t="s">
        <v>14739</v>
      </c>
      <c r="Q450" s="4" t="s">
        <v>56</v>
      </c>
      <c r="R450" s="4" t="s">
        <v>55</v>
      </c>
      <c r="S450" s="4" t="s">
        <v>54</v>
      </c>
      <c r="T450" s="4" t="s">
        <v>15275</v>
      </c>
      <c r="U450" s="4" t="s">
        <v>46</v>
      </c>
      <c r="V450" s="4" t="s">
        <v>0</v>
      </c>
      <c r="W450" s="1">
        <v>15000000</v>
      </c>
      <c r="X450" s="1">
        <v>6</v>
      </c>
    </row>
    <row r="451" spans="1:24">
      <c r="A451" s="4" t="s">
        <v>1181</v>
      </c>
      <c r="B451" s="4" t="s">
        <v>26906</v>
      </c>
      <c r="C451" s="4" t="s">
        <v>26907</v>
      </c>
      <c r="D451" s="4" t="s">
        <v>3106</v>
      </c>
      <c r="E451" s="4" t="s">
        <v>12</v>
      </c>
      <c r="F451" s="4" t="s">
        <v>21499</v>
      </c>
      <c r="G451" s="4" t="s">
        <v>10</v>
      </c>
      <c r="H451" s="4" t="s">
        <v>26908</v>
      </c>
      <c r="I451" s="4" t="s">
        <v>21501</v>
      </c>
      <c r="J451" s="4" t="s">
        <v>26909</v>
      </c>
      <c r="K451" s="4" t="s">
        <v>7</v>
      </c>
      <c r="L451" s="4" t="s">
        <v>76</v>
      </c>
      <c r="M451" s="4" t="s">
        <v>175</v>
      </c>
      <c r="N451" s="4" t="s">
        <v>26910</v>
      </c>
      <c r="O451" s="4" t="s">
        <v>26911</v>
      </c>
      <c r="P451" s="4" t="s">
        <v>14739</v>
      </c>
      <c r="Q451" s="4" t="s">
        <v>962</v>
      </c>
      <c r="R451" s="4" t="s">
        <v>963</v>
      </c>
      <c r="S451" s="4" t="s">
        <v>2</v>
      </c>
      <c r="T451" s="4" t="s">
        <v>26912</v>
      </c>
      <c r="U451" s="4" t="s">
        <v>13201</v>
      </c>
      <c r="V451" s="4" t="s">
        <v>0</v>
      </c>
      <c r="W451" s="1">
        <v>1000000000</v>
      </c>
      <c r="X451" s="1">
        <v>10</v>
      </c>
    </row>
    <row r="452" spans="1:24">
      <c r="A452" s="4" t="s">
        <v>1182</v>
      </c>
      <c r="B452" s="4" t="s">
        <v>26906</v>
      </c>
      <c r="C452" s="4" t="s">
        <v>26907</v>
      </c>
      <c r="D452" s="4" t="s">
        <v>3106</v>
      </c>
      <c r="E452" s="4" t="s">
        <v>12</v>
      </c>
      <c r="F452" s="4" t="s">
        <v>21499</v>
      </c>
      <c r="G452" s="4" t="s">
        <v>21472</v>
      </c>
      <c r="H452" s="4" t="s">
        <v>26908</v>
      </c>
      <c r="I452" s="4" t="s">
        <v>21501</v>
      </c>
      <c r="J452" s="4" t="s">
        <v>26909</v>
      </c>
      <c r="K452" s="4" t="s">
        <v>7</v>
      </c>
      <c r="L452" s="4" t="s">
        <v>76</v>
      </c>
      <c r="M452" s="4" t="s">
        <v>175</v>
      </c>
      <c r="N452" s="4" t="s">
        <v>26910</v>
      </c>
      <c r="O452" s="4" t="s">
        <v>26911</v>
      </c>
      <c r="P452" s="4" t="s">
        <v>14710</v>
      </c>
      <c r="Q452" s="4" t="s">
        <v>26913</v>
      </c>
      <c r="R452" s="4" t="s">
        <v>26914</v>
      </c>
      <c r="S452" s="4" t="s">
        <v>21942</v>
      </c>
      <c r="T452" s="4" t="s">
        <v>26912</v>
      </c>
      <c r="U452" s="4" t="s">
        <v>13201</v>
      </c>
      <c r="V452" s="4" t="s">
        <v>0</v>
      </c>
      <c r="W452" s="1">
        <v>40000000</v>
      </c>
      <c r="X452" s="1">
        <v>5</v>
      </c>
    </row>
    <row r="453" spans="1:24">
      <c r="A453" s="4" t="s">
        <v>1183</v>
      </c>
      <c r="B453" s="4" t="s">
        <v>26915</v>
      </c>
      <c r="C453" s="4" t="s">
        <v>26916</v>
      </c>
      <c r="D453" s="4" t="s">
        <v>15211</v>
      </c>
      <c r="E453" s="4" t="s">
        <v>12</v>
      </c>
      <c r="F453" s="4" t="s">
        <v>21522</v>
      </c>
      <c r="G453" s="4" t="s">
        <v>21511</v>
      </c>
      <c r="H453" s="4" t="s">
        <v>26917</v>
      </c>
      <c r="I453" s="4" t="s">
        <v>8</v>
      </c>
      <c r="J453" s="4" t="s">
        <v>26918</v>
      </c>
      <c r="K453" s="4" t="s">
        <v>7</v>
      </c>
      <c r="L453" s="4" t="s">
        <v>27</v>
      </c>
      <c r="M453" s="4" t="s">
        <v>148</v>
      </c>
      <c r="N453" s="4" t="s">
        <v>2628</v>
      </c>
      <c r="O453" s="4" t="s">
        <v>2629</v>
      </c>
      <c r="P453" s="4" t="s">
        <v>14739</v>
      </c>
      <c r="Q453" s="4" t="s">
        <v>21516</v>
      </c>
      <c r="R453" s="4" t="s">
        <v>21517</v>
      </c>
      <c r="S453" s="4" t="s">
        <v>21478</v>
      </c>
      <c r="T453" s="4" t="s">
        <v>26919</v>
      </c>
      <c r="U453" s="4" t="s">
        <v>346</v>
      </c>
      <c r="V453" s="4" t="s">
        <v>0</v>
      </c>
      <c r="W453" s="1">
        <v>140000000</v>
      </c>
      <c r="X453" s="1">
        <v>5</v>
      </c>
    </row>
    <row r="454" spans="1:24">
      <c r="A454" s="4" t="s">
        <v>1184</v>
      </c>
      <c r="B454" s="4" t="s">
        <v>15280</v>
      </c>
      <c r="C454" s="4" t="s">
        <v>15281</v>
      </c>
      <c r="D454" s="4" t="s">
        <v>15211</v>
      </c>
      <c r="E454" s="4" t="s">
        <v>12</v>
      </c>
      <c r="F454" s="4" t="s">
        <v>11</v>
      </c>
      <c r="G454" s="4" t="s">
        <v>10</v>
      </c>
      <c r="H454" s="4" t="s">
        <v>15282</v>
      </c>
      <c r="I454" s="4" t="s">
        <v>8</v>
      </c>
      <c r="J454" s="4" t="s">
        <v>5445</v>
      </c>
      <c r="K454" s="4" t="s">
        <v>7</v>
      </c>
      <c r="L454" s="4" t="s">
        <v>50</v>
      </c>
      <c r="M454" s="4" t="s">
        <v>888</v>
      </c>
      <c r="N454" s="4" t="s">
        <v>2393</v>
      </c>
      <c r="O454" s="4" t="s">
        <v>2394</v>
      </c>
      <c r="P454" s="4" t="s">
        <v>14739</v>
      </c>
      <c r="Q454" s="4" t="s">
        <v>159</v>
      </c>
      <c r="R454" s="4" t="s">
        <v>158</v>
      </c>
      <c r="S454" s="4" t="s">
        <v>15</v>
      </c>
      <c r="T454" s="4" t="s">
        <v>15281</v>
      </c>
      <c r="U454" s="4" t="s">
        <v>65</v>
      </c>
      <c r="V454" s="4" t="s">
        <v>0</v>
      </c>
      <c r="W454" s="1">
        <v>2000000</v>
      </c>
      <c r="X454" s="1">
        <v>1</v>
      </c>
    </row>
    <row r="455" spans="1:24">
      <c r="A455" s="4" t="s">
        <v>1186</v>
      </c>
      <c r="B455" s="4" t="s">
        <v>15280</v>
      </c>
      <c r="C455" s="4" t="s">
        <v>15281</v>
      </c>
      <c r="D455" s="4" t="s">
        <v>15211</v>
      </c>
      <c r="E455" s="4" t="s">
        <v>12</v>
      </c>
      <c r="F455" s="4" t="s">
        <v>11</v>
      </c>
      <c r="G455" s="4" t="s">
        <v>10</v>
      </c>
      <c r="H455" s="4" t="s">
        <v>15283</v>
      </c>
      <c r="I455" s="4" t="s">
        <v>8</v>
      </c>
      <c r="J455" s="4" t="s">
        <v>5445</v>
      </c>
      <c r="K455" s="4" t="s">
        <v>7</v>
      </c>
      <c r="L455" s="4" t="s">
        <v>50</v>
      </c>
      <c r="M455" s="4" t="s">
        <v>888</v>
      </c>
      <c r="N455" s="4" t="s">
        <v>2393</v>
      </c>
      <c r="O455" s="4" t="s">
        <v>2394</v>
      </c>
      <c r="P455" s="4" t="s">
        <v>14739</v>
      </c>
      <c r="Q455" s="4" t="s">
        <v>237</v>
      </c>
      <c r="R455" s="4" t="s">
        <v>236</v>
      </c>
      <c r="S455" s="4" t="s">
        <v>54</v>
      </c>
      <c r="T455" s="4" t="s">
        <v>15281</v>
      </c>
      <c r="U455" s="4" t="s">
        <v>65</v>
      </c>
      <c r="V455" s="4" t="s">
        <v>0</v>
      </c>
      <c r="W455" s="1">
        <v>2000000</v>
      </c>
      <c r="X455" s="1">
        <v>1</v>
      </c>
    </row>
    <row r="456" spans="1:24">
      <c r="A456" s="4" t="s">
        <v>1188</v>
      </c>
      <c r="B456" s="4" t="s">
        <v>26920</v>
      </c>
      <c r="C456" s="4" t="s">
        <v>15927</v>
      </c>
      <c r="D456" s="4" t="s">
        <v>15211</v>
      </c>
      <c r="E456" s="4" t="s">
        <v>12</v>
      </c>
      <c r="F456" s="4" t="s">
        <v>11</v>
      </c>
      <c r="G456" s="4" t="s">
        <v>21574</v>
      </c>
      <c r="H456" s="4" t="s">
        <v>26921</v>
      </c>
      <c r="I456" s="4" t="s">
        <v>8</v>
      </c>
      <c r="J456" s="4" t="s">
        <v>26922</v>
      </c>
      <c r="K456" s="4" t="s">
        <v>7</v>
      </c>
      <c r="L456" s="4" t="s">
        <v>27</v>
      </c>
      <c r="M456" s="4" t="s">
        <v>57</v>
      </c>
      <c r="N456" s="4" t="s">
        <v>26923</v>
      </c>
      <c r="O456" s="4" t="s">
        <v>26924</v>
      </c>
      <c r="P456" s="4" t="s">
        <v>14739</v>
      </c>
      <c r="Q456" s="4" t="s">
        <v>22574</v>
      </c>
      <c r="R456" s="4" t="s">
        <v>22575</v>
      </c>
      <c r="S456" s="4" t="s">
        <v>9375</v>
      </c>
      <c r="T456" s="4" t="s">
        <v>15927</v>
      </c>
      <c r="U456" s="4" t="s">
        <v>685</v>
      </c>
      <c r="V456" s="4" t="s">
        <v>0</v>
      </c>
      <c r="W456" s="1">
        <v>50000000</v>
      </c>
      <c r="X456" s="1">
        <v>1</v>
      </c>
    </row>
    <row r="457" spans="1:24">
      <c r="A457" s="4" t="s">
        <v>1190</v>
      </c>
      <c r="B457" s="4" t="s">
        <v>8625</v>
      </c>
      <c r="C457" s="4" t="s">
        <v>8626</v>
      </c>
      <c r="D457" s="4" t="s">
        <v>8569</v>
      </c>
      <c r="E457" s="4" t="s">
        <v>12</v>
      </c>
      <c r="F457" s="4" t="s">
        <v>11</v>
      </c>
      <c r="G457" s="4" t="s">
        <v>10</v>
      </c>
      <c r="H457" s="4" t="s">
        <v>15284</v>
      </c>
      <c r="I457" s="4" t="s">
        <v>8</v>
      </c>
      <c r="J457" s="4" t="s">
        <v>15285</v>
      </c>
      <c r="K457" s="4" t="s">
        <v>7</v>
      </c>
      <c r="L457" s="4" t="s">
        <v>19</v>
      </c>
      <c r="M457" s="4" t="s">
        <v>971</v>
      </c>
      <c r="N457" s="4" t="s">
        <v>2338</v>
      </c>
      <c r="O457" s="4" t="s">
        <v>2339</v>
      </c>
      <c r="P457" s="4" t="s">
        <v>14739</v>
      </c>
      <c r="Q457" s="4" t="s">
        <v>159</v>
      </c>
      <c r="R457" s="4" t="s">
        <v>158</v>
      </c>
      <c r="S457" s="4" t="s">
        <v>15</v>
      </c>
      <c r="T457" s="4" t="s">
        <v>8626</v>
      </c>
      <c r="U457" s="4" t="s">
        <v>45</v>
      </c>
      <c r="V457" s="4" t="s">
        <v>0</v>
      </c>
      <c r="W457" s="1">
        <v>500000</v>
      </c>
      <c r="X457" s="1">
        <v>1</v>
      </c>
    </row>
    <row r="458" spans="1:24">
      <c r="A458" s="4" t="s">
        <v>1191</v>
      </c>
      <c r="B458" s="4" t="s">
        <v>26920</v>
      </c>
      <c r="C458" s="4" t="s">
        <v>15927</v>
      </c>
      <c r="D458" s="4" t="s">
        <v>15211</v>
      </c>
      <c r="E458" s="4" t="s">
        <v>12</v>
      </c>
      <c r="F458" s="4" t="s">
        <v>11</v>
      </c>
      <c r="G458" s="4" t="s">
        <v>21574</v>
      </c>
      <c r="H458" s="4" t="s">
        <v>26925</v>
      </c>
      <c r="I458" s="4" t="s">
        <v>8</v>
      </c>
      <c r="J458" s="4" t="s">
        <v>26922</v>
      </c>
      <c r="K458" s="4" t="s">
        <v>7</v>
      </c>
      <c r="L458" s="4" t="s">
        <v>27</v>
      </c>
      <c r="M458" s="4" t="s">
        <v>57</v>
      </c>
      <c r="N458" s="4" t="s">
        <v>26923</v>
      </c>
      <c r="O458" s="4" t="s">
        <v>26924</v>
      </c>
      <c r="P458" s="4" t="s">
        <v>14739</v>
      </c>
      <c r="Q458" s="4" t="s">
        <v>22574</v>
      </c>
      <c r="R458" s="4" t="s">
        <v>22575</v>
      </c>
      <c r="S458" s="4" t="s">
        <v>9375</v>
      </c>
      <c r="T458" s="4" t="s">
        <v>15927</v>
      </c>
      <c r="U458" s="4" t="s">
        <v>685</v>
      </c>
      <c r="V458" s="4" t="s">
        <v>0</v>
      </c>
      <c r="W458" s="1">
        <v>50000000</v>
      </c>
      <c r="X458" s="1">
        <v>2</v>
      </c>
    </row>
    <row r="459" spans="1:24">
      <c r="A459" s="4" t="s">
        <v>1193</v>
      </c>
      <c r="B459" s="4" t="s">
        <v>15286</v>
      </c>
      <c r="C459" s="4" t="s">
        <v>9751</v>
      </c>
      <c r="D459" s="4" t="s">
        <v>15211</v>
      </c>
      <c r="E459" s="4" t="s">
        <v>12</v>
      </c>
      <c r="F459" s="4" t="s">
        <v>11</v>
      </c>
      <c r="G459" s="4" t="s">
        <v>10</v>
      </c>
      <c r="H459" s="4" t="s">
        <v>25</v>
      </c>
      <c r="I459" s="4" t="s">
        <v>8</v>
      </c>
      <c r="J459" s="4" t="s">
        <v>15287</v>
      </c>
      <c r="K459" s="4" t="s">
        <v>7</v>
      </c>
      <c r="L459" s="4" t="s">
        <v>153</v>
      </c>
      <c r="M459" s="4" t="s">
        <v>345</v>
      </c>
      <c r="N459" s="4" t="s">
        <v>25</v>
      </c>
      <c r="O459" s="4" t="s">
        <v>25</v>
      </c>
      <c r="P459" s="4" t="s">
        <v>14739</v>
      </c>
      <c r="Q459" s="4" t="s">
        <v>85</v>
      </c>
      <c r="R459" s="4" t="s">
        <v>84</v>
      </c>
      <c r="S459" s="4" t="s">
        <v>15</v>
      </c>
      <c r="T459" s="4" t="s">
        <v>9751</v>
      </c>
      <c r="U459" s="4" t="s">
        <v>41</v>
      </c>
      <c r="V459" s="4" t="s">
        <v>25</v>
      </c>
      <c r="W459" s="1">
        <v>2000000</v>
      </c>
      <c r="X459" s="1">
        <v>1</v>
      </c>
    </row>
    <row r="460" spans="1:24">
      <c r="A460" s="4" t="s">
        <v>1194</v>
      </c>
      <c r="B460" s="4" t="s">
        <v>26926</v>
      </c>
      <c r="C460" s="4" t="s">
        <v>26927</v>
      </c>
      <c r="D460" s="4" t="s">
        <v>15211</v>
      </c>
      <c r="E460" s="4" t="s">
        <v>12</v>
      </c>
      <c r="F460" s="4" t="s">
        <v>11</v>
      </c>
      <c r="G460" s="4" t="s">
        <v>21472</v>
      </c>
      <c r="H460" s="4" t="s">
        <v>26928</v>
      </c>
      <c r="I460" s="4" t="s">
        <v>8</v>
      </c>
      <c r="J460" s="4" t="s">
        <v>26929</v>
      </c>
      <c r="K460" s="4" t="s">
        <v>7</v>
      </c>
      <c r="L460" s="4" t="s">
        <v>76</v>
      </c>
      <c r="M460" s="4" t="s">
        <v>175</v>
      </c>
      <c r="N460" s="4" t="s">
        <v>2753</v>
      </c>
      <c r="O460" s="4" t="s">
        <v>2754</v>
      </c>
      <c r="P460" s="4" t="s">
        <v>14739</v>
      </c>
      <c r="Q460" s="4" t="s">
        <v>26930</v>
      </c>
      <c r="R460" s="4" t="s">
        <v>26931</v>
      </c>
      <c r="S460" s="4" t="s">
        <v>21478</v>
      </c>
      <c r="T460" s="4" t="s">
        <v>26927</v>
      </c>
      <c r="U460" s="4" t="s">
        <v>65</v>
      </c>
      <c r="V460" s="4" t="s">
        <v>42</v>
      </c>
      <c r="W460" s="1">
        <v>200000000</v>
      </c>
      <c r="X460" s="1">
        <v>10</v>
      </c>
    </row>
    <row r="461" spans="1:24">
      <c r="A461" s="4" t="s">
        <v>1195</v>
      </c>
      <c r="B461" s="4" t="s">
        <v>15288</v>
      </c>
      <c r="C461" s="4" t="s">
        <v>857</v>
      </c>
      <c r="D461" s="4" t="s">
        <v>15211</v>
      </c>
      <c r="E461" s="4" t="s">
        <v>12</v>
      </c>
      <c r="F461" s="4" t="s">
        <v>11</v>
      </c>
      <c r="G461" s="4" t="s">
        <v>10</v>
      </c>
      <c r="H461" s="4" t="s">
        <v>4841</v>
      </c>
      <c r="I461" s="4" t="s">
        <v>8</v>
      </c>
      <c r="J461" s="4" t="s">
        <v>15289</v>
      </c>
      <c r="K461" s="4" t="s">
        <v>7</v>
      </c>
      <c r="L461" s="4" t="s">
        <v>113</v>
      </c>
      <c r="M461" s="4" t="s">
        <v>1319</v>
      </c>
      <c r="N461" s="4" t="s">
        <v>15290</v>
      </c>
      <c r="O461" s="4" t="s">
        <v>15291</v>
      </c>
      <c r="P461" s="4" t="s">
        <v>14739</v>
      </c>
      <c r="Q461" s="4" t="s">
        <v>237</v>
      </c>
      <c r="R461" s="4" t="s">
        <v>236</v>
      </c>
      <c r="S461" s="4" t="s">
        <v>54</v>
      </c>
      <c r="T461" s="4" t="s">
        <v>857</v>
      </c>
      <c r="U461" s="4" t="s">
        <v>58</v>
      </c>
      <c r="V461" s="4" t="s">
        <v>0</v>
      </c>
      <c r="W461" s="1">
        <v>3000000</v>
      </c>
      <c r="X461" s="1">
        <v>2</v>
      </c>
    </row>
    <row r="462" spans="1:24">
      <c r="A462" s="4" t="s">
        <v>1196</v>
      </c>
      <c r="B462" s="4" t="s">
        <v>15292</v>
      </c>
      <c r="C462" s="4" t="s">
        <v>1497</v>
      </c>
      <c r="D462" s="4" t="s">
        <v>15211</v>
      </c>
      <c r="E462" s="4" t="s">
        <v>12</v>
      </c>
      <c r="F462" s="4" t="s">
        <v>11</v>
      </c>
      <c r="G462" s="4" t="s">
        <v>10</v>
      </c>
      <c r="H462" s="4" t="s">
        <v>15293</v>
      </c>
      <c r="I462" s="4" t="s">
        <v>8</v>
      </c>
      <c r="J462" s="4" t="s">
        <v>1532</v>
      </c>
      <c r="K462" s="4" t="s">
        <v>7</v>
      </c>
      <c r="L462" s="4" t="s">
        <v>6</v>
      </c>
      <c r="M462" s="4" t="s">
        <v>5</v>
      </c>
      <c r="N462" s="4" t="s">
        <v>15294</v>
      </c>
      <c r="O462" s="4" t="s">
        <v>15295</v>
      </c>
      <c r="P462" s="4" t="s">
        <v>14739</v>
      </c>
      <c r="Q462" s="4" t="s">
        <v>6945</v>
      </c>
      <c r="R462" s="4" t="s">
        <v>6946</v>
      </c>
      <c r="S462" s="4" t="s">
        <v>2</v>
      </c>
      <c r="T462" s="4" t="s">
        <v>1497</v>
      </c>
      <c r="U462" s="4" t="s">
        <v>184</v>
      </c>
      <c r="V462" s="4" t="s">
        <v>0</v>
      </c>
      <c r="W462" s="1">
        <v>50000000</v>
      </c>
      <c r="X462" s="1">
        <v>1</v>
      </c>
    </row>
    <row r="463" spans="1:24">
      <c r="A463" s="4" t="s">
        <v>1197</v>
      </c>
      <c r="B463" s="4" t="s">
        <v>26932</v>
      </c>
      <c r="C463" s="4" t="s">
        <v>26933</v>
      </c>
      <c r="D463" s="4" t="s">
        <v>15211</v>
      </c>
      <c r="E463" s="4" t="s">
        <v>12</v>
      </c>
      <c r="F463" s="4" t="s">
        <v>11</v>
      </c>
      <c r="G463" s="4" t="s">
        <v>21574</v>
      </c>
      <c r="H463" s="4" t="s">
        <v>26934</v>
      </c>
      <c r="I463" s="4" t="s">
        <v>8</v>
      </c>
      <c r="J463" s="4" t="s">
        <v>26935</v>
      </c>
      <c r="K463" s="4" t="s">
        <v>7</v>
      </c>
      <c r="L463" s="4" t="s">
        <v>113</v>
      </c>
      <c r="M463" s="4" t="s">
        <v>1319</v>
      </c>
      <c r="N463" s="4" t="s">
        <v>26936</v>
      </c>
      <c r="O463" s="4" t="s">
        <v>26937</v>
      </c>
      <c r="P463" s="4" t="s">
        <v>14739</v>
      </c>
      <c r="Q463" s="4" t="s">
        <v>21885</v>
      </c>
      <c r="R463" s="4" t="s">
        <v>21886</v>
      </c>
      <c r="S463" s="4" t="s">
        <v>15</v>
      </c>
      <c r="T463" s="4" t="s">
        <v>26933</v>
      </c>
      <c r="U463" s="4" t="s">
        <v>45</v>
      </c>
      <c r="V463" s="4" t="s">
        <v>0</v>
      </c>
      <c r="W463" s="1">
        <v>7000000</v>
      </c>
      <c r="X463" s="1">
        <v>2</v>
      </c>
    </row>
    <row r="464" spans="1:24">
      <c r="A464" s="4" t="s">
        <v>1198</v>
      </c>
      <c r="B464" s="4" t="s">
        <v>15296</v>
      </c>
      <c r="C464" s="4" t="s">
        <v>15297</v>
      </c>
      <c r="D464" s="4" t="s">
        <v>14706</v>
      </c>
      <c r="E464" s="4" t="s">
        <v>12</v>
      </c>
      <c r="F464" s="4" t="s">
        <v>11</v>
      </c>
      <c r="G464" s="4" t="s">
        <v>10</v>
      </c>
      <c r="H464" s="4" t="s">
        <v>15298</v>
      </c>
      <c r="I464" s="4" t="s">
        <v>8</v>
      </c>
      <c r="J464" s="4" t="s">
        <v>15299</v>
      </c>
      <c r="K464" s="4" t="s">
        <v>7</v>
      </c>
      <c r="L464" s="4" t="s">
        <v>27</v>
      </c>
      <c r="M464" s="4" t="s">
        <v>57</v>
      </c>
      <c r="N464" s="4" t="s">
        <v>15300</v>
      </c>
      <c r="O464" s="4" t="s">
        <v>15301</v>
      </c>
      <c r="P464" s="4" t="s">
        <v>14710</v>
      </c>
      <c r="Q464" s="4" t="s">
        <v>17</v>
      </c>
      <c r="R464" s="4" t="s">
        <v>16</v>
      </c>
      <c r="S464" s="4" t="s">
        <v>15</v>
      </c>
      <c r="T464" s="4" t="s">
        <v>15297</v>
      </c>
      <c r="U464" s="4" t="s">
        <v>67</v>
      </c>
      <c r="V464" s="4" t="s">
        <v>0</v>
      </c>
      <c r="W464" s="1">
        <v>3000000</v>
      </c>
      <c r="X464" s="1">
        <v>1</v>
      </c>
    </row>
    <row r="465" spans="1:24">
      <c r="A465" s="4" t="s">
        <v>1200</v>
      </c>
      <c r="B465" s="4" t="s">
        <v>15302</v>
      </c>
      <c r="C465" s="4" t="s">
        <v>15303</v>
      </c>
      <c r="D465" s="4" t="s">
        <v>14706</v>
      </c>
      <c r="E465" s="4" t="s">
        <v>12</v>
      </c>
      <c r="F465" s="4" t="s">
        <v>11</v>
      </c>
      <c r="G465" s="4" t="s">
        <v>10</v>
      </c>
      <c r="H465" s="4" t="s">
        <v>802</v>
      </c>
      <c r="I465" s="4" t="s">
        <v>8</v>
      </c>
      <c r="J465" s="4" t="s">
        <v>15304</v>
      </c>
      <c r="K465" s="4" t="s">
        <v>7</v>
      </c>
      <c r="L465" s="4" t="s">
        <v>299</v>
      </c>
      <c r="M465" s="4" t="s">
        <v>3013</v>
      </c>
      <c r="N465" s="4" t="s">
        <v>3014</v>
      </c>
      <c r="O465" s="4" t="s">
        <v>3015</v>
      </c>
      <c r="P465" s="4" t="s">
        <v>14710</v>
      </c>
      <c r="Q465" s="4" t="s">
        <v>159</v>
      </c>
      <c r="R465" s="4" t="s">
        <v>158</v>
      </c>
      <c r="S465" s="4" t="s">
        <v>15</v>
      </c>
      <c r="T465" s="4" t="s">
        <v>15303</v>
      </c>
      <c r="U465" s="4" t="s">
        <v>68</v>
      </c>
      <c r="V465" s="4" t="s">
        <v>0</v>
      </c>
      <c r="W465" s="1">
        <v>3000000</v>
      </c>
      <c r="X465" s="1">
        <v>1</v>
      </c>
    </row>
    <row r="466" spans="1:24">
      <c r="A466" s="4" t="s">
        <v>1201</v>
      </c>
      <c r="B466" s="4" t="s">
        <v>15305</v>
      </c>
      <c r="C466" s="4" t="s">
        <v>1187</v>
      </c>
      <c r="D466" s="4" t="s">
        <v>14706</v>
      </c>
      <c r="E466" s="4" t="s">
        <v>12</v>
      </c>
      <c r="F466" s="4" t="s">
        <v>11</v>
      </c>
      <c r="G466" s="4" t="s">
        <v>10</v>
      </c>
      <c r="H466" s="4" t="s">
        <v>15306</v>
      </c>
      <c r="I466" s="4" t="s">
        <v>8</v>
      </c>
      <c r="J466" s="4" t="s">
        <v>15307</v>
      </c>
      <c r="K466" s="4" t="s">
        <v>7</v>
      </c>
      <c r="L466" s="4" t="s">
        <v>299</v>
      </c>
      <c r="M466" s="4" t="s">
        <v>299</v>
      </c>
      <c r="N466" s="4" t="s">
        <v>3014</v>
      </c>
      <c r="O466" s="4" t="s">
        <v>3015</v>
      </c>
      <c r="P466" s="4" t="s">
        <v>14710</v>
      </c>
      <c r="Q466" s="4" t="s">
        <v>159</v>
      </c>
      <c r="R466" s="4" t="s">
        <v>158</v>
      </c>
      <c r="S466" s="4" t="s">
        <v>15</v>
      </c>
      <c r="T466" s="4" t="s">
        <v>1187</v>
      </c>
      <c r="U466" s="4" t="s">
        <v>68</v>
      </c>
      <c r="V466" s="4" t="s">
        <v>0</v>
      </c>
      <c r="W466" s="1">
        <v>3000000</v>
      </c>
      <c r="X466" s="1">
        <v>1</v>
      </c>
    </row>
    <row r="467" spans="1:24">
      <c r="A467" s="4" t="s">
        <v>1202</v>
      </c>
      <c r="B467" s="4" t="s">
        <v>15308</v>
      </c>
      <c r="C467" s="4" t="s">
        <v>15309</v>
      </c>
      <c r="D467" s="4" t="s">
        <v>14706</v>
      </c>
      <c r="E467" s="4" t="s">
        <v>12</v>
      </c>
      <c r="F467" s="4" t="s">
        <v>11</v>
      </c>
      <c r="G467" s="4" t="s">
        <v>10</v>
      </c>
      <c r="H467" s="4" t="s">
        <v>288</v>
      </c>
      <c r="I467" s="4" t="s">
        <v>8</v>
      </c>
      <c r="J467" s="4" t="s">
        <v>15310</v>
      </c>
      <c r="K467" s="4" t="s">
        <v>7</v>
      </c>
      <c r="L467" s="4" t="s">
        <v>34</v>
      </c>
      <c r="M467" s="4" t="s">
        <v>182</v>
      </c>
      <c r="N467" s="4" t="s">
        <v>12620</v>
      </c>
      <c r="O467" s="4" t="s">
        <v>12621</v>
      </c>
      <c r="P467" s="4" t="s">
        <v>14710</v>
      </c>
      <c r="Q467" s="4" t="s">
        <v>303</v>
      </c>
      <c r="R467" s="4" t="s">
        <v>302</v>
      </c>
      <c r="S467" s="4" t="s">
        <v>2</v>
      </c>
      <c r="T467" s="4" t="s">
        <v>15309</v>
      </c>
      <c r="U467" s="4" t="s">
        <v>46</v>
      </c>
      <c r="V467" s="4" t="s">
        <v>0</v>
      </c>
      <c r="W467" s="1">
        <v>45000000</v>
      </c>
      <c r="X467" s="1">
        <v>1</v>
      </c>
    </row>
    <row r="468" spans="1:24">
      <c r="A468" s="4" t="s">
        <v>1205</v>
      </c>
      <c r="B468" s="4" t="s">
        <v>26823</v>
      </c>
      <c r="C468" s="4" t="s">
        <v>26824</v>
      </c>
      <c r="D468" s="4" t="s">
        <v>14145</v>
      </c>
      <c r="E468" s="4" t="s">
        <v>12</v>
      </c>
      <c r="F468" s="4" t="s">
        <v>11</v>
      </c>
      <c r="G468" s="4" t="s">
        <v>21511</v>
      </c>
      <c r="H468" s="4" t="s">
        <v>26938</v>
      </c>
      <c r="I468" s="4" t="s">
        <v>8</v>
      </c>
      <c r="J468" s="4" t="s">
        <v>26826</v>
      </c>
      <c r="K468" s="4" t="s">
        <v>7</v>
      </c>
      <c r="L468" s="4" t="s">
        <v>27</v>
      </c>
      <c r="M468" s="4" t="s">
        <v>832</v>
      </c>
      <c r="N468" s="4" t="s">
        <v>2571</v>
      </c>
      <c r="O468" s="4" t="s">
        <v>2572</v>
      </c>
      <c r="P468" s="4" t="s">
        <v>14710</v>
      </c>
      <c r="Q468" s="4" t="s">
        <v>22170</v>
      </c>
      <c r="R468" s="4" t="s">
        <v>22171</v>
      </c>
      <c r="S468" s="4" t="s">
        <v>21478</v>
      </c>
      <c r="T468" s="4" t="s">
        <v>26824</v>
      </c>
      <c r="U468" s="4" t="s">
        <v>46</v>
      </c>
      <c r="V468" s="4" t="s">
        <v>0</v>
      </c>
      <c r="W468" s="1">
        <v>5000000</v>
      </c>
      <c r="X468" s="1">
        <v>4</v>
      </c>
    </row>
    <row r="469" spans="1:24">
      <c r="A469" s="4" t="s">
        <v>1208</v>
      </c>
      <c r="B469" s="4" t="s">
        <v>26939</v>
      </c>
      <c r="C469" s="4" t="s">
        <v>444</v>
      </c>
      <c r="D469" s="4" t="s">
        <v>14706</v>
      </c>
      <c r="E469" s="4" t="s">
        <v>12</v>
      </c>
      <c r="F469" s="4" t="s">
        <v>11</v>
      </c>
      <c r="G469" s="4" t="s">
        <v>21574</v>
      </c>
      <c r="H469" s="4" t="s">
        <v>26940</v>
      </c>
      <c r="I469" s="4" t="s">
        <v>8</v>
      </c>
      <c r="J469" s="4" t="s">
        <v>26941</v>
      </c>
      <c r="K469" s="4" t="s">
        <v>7</v>
      </c>
      <c r="L469" s="4" t="s">
        <v>40</v>
      </c>
      <c r="M469" s="4" t="s">
        <v>40</v>
      </c>
      <c r="N469" s="4" t="s">
        <v>3215</v>
      </c>
      <c r="O469" s="4" t="s">
        <v>3216</v>
      </c>
      <c r="P469" s="4" t="s">
        <v>14710</v>
      </c>
      <c r="Q469" s="4" t="s">
        <v>26942</v>
      </c>
      <c r="R469" s="4" t="s">
        <v>26943</v>
      </c>
      <c r="S469" s="4" t="s">
        <v>586</v>
      </c>
      <c r="T469" s="4" t="s">
        <v>444</v>
      </c>
      <c r="U469" s="4" t="s">
        <v>46</v>
      </c>
      <c r="V469" s="4" t="s">
        <v>0</v>
      </c>
      <c r="W469" s="1">
        <v>50000000</v>
      </c>
      <c r="X469" s="1">
        <v>1</v>
      </c>
    </row>
    <row r="470" spans="1:24">
      <c r="A470" s="4" t="s">
        <v>1211</v>
      </c>
      <c r="B470" s="4" t="s">
        <v>15311</v>
      </c>
      <c r="C470" s="4" t="s">
        <v>15312</v>
      </c>
      <c r="D470" s="4" t="s">
        <v>14706</v>
      </c>
      <c r="E470" s="4" t="s">
        <v>12</v>
      </c>
      <c r="F470" s="4" t="s">
        <v>11</v>
      </c>
      <c r="G470" s="4" t="s">
        <v>10</v>
      </c>
      <c r="H470" s="4" t="s">
        <v>15313</v>
      </c>
      <c r="I470" s="4" t="s">
        <v>8</v>
      </c>
      <c r="J470" s="4" t="s">
        <v>15314</v>
      </c>
      <c r="K470" s="4" t="s">
        <v>7</v>
      </c>
      <c r="L470" s="4" t="s">
        <v>95</v>
      </c>
      <c r="M470" s="4" t="s">
        <v>509</v>
      </c>
      <c r="N470" s="4" t="s">
        <v>15315</v>
      </c>
      <c r="O470" s="4" t="s">
        <v>15316</v>
      </c>
      <c r="P470" s="4" t="s">
        <v>14710</v>
      </c>
      <c r="Q470" s="4" t="s">
        <v>293</v>
      </c>
      <c r="R470" s="4" t="s">
        <v>292</v>
      </c>
      <c r="S470" s="4" t="s">
        <v>15</v>
      </c>
      <c r="T470" s="4" t="s">
        <v>15312</v>
      </c>
      <c r="U470" s="4" t="s">
        <v>22</v>
      </c>
      <c r="V470" s="4" t="s">
        <v>0</v>
      </c>
      <c r="W470" s="1">
        <v>500000</v>
      </c>
      <c r="X470" s="1">
        <v>1</v>
      </c>
    </row>
    <row r="471" spans="1:24">
      <c r="A471" s="4" t="s">
        <v>1212</v>
      </c>
      <c r="B471" s="4" t="s">
        <v>15113</v>
      </c>
      <c r="C471" s="4" t="s">
        <v>8115</v>
      </c>
      <c r="D471" s="4" t="s">
        <v>15081</v>
      </c>
      <c r="E471" s="4" t="s">
        <v>12</v>
      </c>
      <c r="F471" s="4" t="s">
        <v>11</v>
      </c>
      <c r="G471" s="4" t="s">
        <v>10</v>
      </c>
      <c r="H471" s="4" t="s">
        <v>15317</v>
      </c>
      <c r="I471" s="4" t="s">
        <v>8</v>
      </c>
      <c r="J471" s="4" t="s">
        <v>265</v>
      </c>
      <c r="K471" s="4" t="s">
        <v>7</v>
      </c>
      <c r="L471" s="4" t="s">
        <v>6</v>
      </c>
      <c r="M471" s="4" t="s">
        <v>265</v>
      </c>
      <c r="N471" s="4" t="s">
        <v>2157</v>
      </c>
      <c r="O471" s="4" t="s">
        <v>2158</v>
      </c>
      <c r="P471" s="4" t="s">
        <v>14710</v>
      </c>
      <c r="Q471" s="4" t="s">
        <v>159</v>
      </c>
      <c r="R471" s="4" t="s">
        <v>158</v>
      </c>
      <c r="S471" s="4" t="s">
        <v>15</v>
      </c>
      <c r="T471" s="4" t="s">
        <v>8115</v>
      </c>
      <c r="U471" s="4" t="s">
        <v>41</v>
      </c>
      <c r="V471" s="4" t="s">
        <v>0</v>
      </c>
      <c r="W471" s="1">
        <v>500000</v>
      </c>
      <c r="X471" s="1">
        <v>1</v>
      </c>
    </row>
    <row r="472" spans="1:24">
      <c r="A472" s="4" t="s">
        <v>1213</v>
      </c>
      <c r="B472" s="4" t="s">
        <v>26944</v>
      </c>
      <c r="C472" s="4" t="s">
        <v>26945</v>
      </c>
      <c r="D472" s="4" t="s">
        <v>14706</v>
      </c>
      <c r="E472" s="4" t="s">
        <v>12</v>
      </c>
      <c r="F472" s="4" t="s">
        <v>11</v>
      </c>
      <c r="G472" s="4" t="s">
        <v>21574</v>
      </c>
      <c r="H472" s="4" t="s">
        <v>26946</v>
      </c>
      <c r="I472" s="4" t="s">
        <v>8</v>
      </c>
      <c r="J472" s="4" t="s">
        <v>26947</v>
      </c>
      <c r="K472" s="4" t="s">
        <v>7</v>
      </c>
      <c r="L472" s="4" t="s">
        <v>27</v>
      </c>
      <c r="M472" s="4" t="s">
        <v>103</v>
      </c>
      <c r="N472" s="4" t="s">
        <v>854</v>
      </c>
      <c r="O472" s="4" t="s">
        <v>855</v>
      </c>
      <c r="P472" s="4" t="s">
        <v>14710</v>
      </c>
      <c r="Q472" s="4" t="s">
        <v>26948</v>
      </c>
      <c r="R472" s="4" t="s">
        <v>26949</v>
      </c>
      <c r="S472" s="4" t="s">
        <v>21478</v>
      </c>
      <c r="T472" s="4" t="s">
        <v>26945</v>
      </c>
      <c r="U472" s="4" t="s">
        <v>65</v>
      </c>
      <c r="V472" s="4" t="s">
        <v>0</v>
      </c>
      <c r="W472" s="1">
        <v>2000000</v>
      </c>
      <c r="X472" s="1">
        <v>1</v>
      </c>
    </row>
    <row r="473" spans="1:24">
      <c r="A473" s="4" t="s">
        <v>1214</v>
      </c>
      <c r="B473" s="4" t="s">
        <v>15318</v>
      </c>
      <c r="C473" s="4" t="s">
        <v>1135</v>
      </c>
      <c r="D473" s="4" t="s">
        <v>14706</v>
      </c>
      <c r="E473" s="4" t="s">
        <v>12</v>
      </c>
      <c r="F473" s="4" t="s">
        <v>11</v>
      </c>
      <c r="G473" s="4" t="s">
        <v>10</v>
      </c>
      <c r="H473" s="4" t="s">
        <v>15319</v>
      </c>
      <c r="I473" s="4" t="s">
        <v>8</v>
      </c>
      <c r="J473" s="4" t="s">
        <v>1613</v>
      </c>
      <c r="K473" s="4" t="s">
        <v>7</v>
      </c>
      <c r="L473" s="4" t="s">
        <v>50</v>
      </c>
      <c r="M473" s="4" t="s">
        <v>82</v>
      </c>
      <c r="N473" s="4" t="s">
        <v>2393</v>
      </c>
      <c r="O473" s="4" t="s">
        <v>2394</v>
      </c>
      <c r="P473" s="4" t="s">
        <v>14710</v>
      </c>
      <c r="Q473" s="4" t="s">
        <v>237</v>
      </c>
      <c r="R473" s="4" t="s">
        <v>236</v>
      </c>
      <c r="S473" s="4" t="s">
        <v>54</v>
      </c>
      <c r="T473" s="4" t="s">
        <v>1135</v>
      </c>
      <c r="U473" s="4" t="s">
        <v>67</v>
      </c>
      <c r="V473" s="4" t="s">
        <v>0</v>
      </c>
      <c r="W473" s="1">
        <v>500000</v>
      </c>
      <c r="X473" s="1">
        <v>1</v>
      </c>
    </row>
    <row r="474" spans="1:24">
      <c r="A474" s="4" t="s">
        <v>1215</v>
      </c>
      <c r="B474" s="4" t="s">
        <v>15320</v>
      </c>
      <c r="C474" s="4" t="s">
        <v>1491</v>
      </c>
      <c r="D474" s="4" t="s">
        <v>14706</v>
      </c>
      <c r="E474" s="4" t="s">
        <v>12</v>
      </c>
      <c r="F474" s="4" t="s">
        <v>11</v>
      </c>
      <c r="G474" s="4" t="s">
        <v>10</v>
      </c>
      <c r="H474" s="4" t="s">
        <v>1446</v>
      </c>
      <c r="I474" s="4" t="s">
        <v>8</v>
      </c>
      <c r="J474" s="4" t="s">
        <v>13219</v>
      </c>
      <c r="K474" s="4" t="s">
        <v>7</v>
      </c>
      <c r="L474" s="4" t="s">
        <v>95</v>
      </c>
      <c r="M474" s="4" t="s">
        <v>509</v>
      </c>
      <c r="N474" s="4" t="s">
        <v>15321</v>
      </c>
      <c r="O474" s="4" t="s">
        <v>15322</v>
      </c>
      <c r="P474" s="4" t="s">
        <v>14710</v>
      </c>
      <c r="Q474" s="4" t="s">
        <v>293</v>
      </c>
      <c r="R474" s="4" t="s">
        <v>292</v>
      </c>
      <c r="S474" s="4" t="s">
        <v>15</v>
      </c>
      <c r="T474" s="4" t="s">
        <v>1491</v>
      </c>
      <c r="U474" s="4" t="s">
        <v>22</v>
      </c>
      <c r="V474" s="4" t="s">
        <v>0</v>
      </c>
      <c r="W474" s="1">
        <v>500000</v>
      </c>
      <c r="X474" s="1">
        <v>1</v>
      </c>
    </row>
    <row r="475" spans="1:24">
      <c r="A475" s="4" t="s">
        <v>1216</v>
      </c>
      <c r="B475" s="4" t="s">
        <v>15323</v>
      </c>
      <c r="C475" s="4" t="s">
        <v>15324</v>
      </c>
      <c r="D475" s="4" t="s">
        <v>14706</v>
      </c>
      <c r="E475" s="4" t="s">
        <v>12</v>
      </c>
      <c r="F475" s="4" t="s">
        <v>11</v>
      </c>
      <c r="G475" s="4" t="s">
        <v>10</v>
      </c>
      <c r="H475" s="4" t="s">
        <v>15325</v>
      </c>
      <c r="I475" s="4" t="s">
        <v>8</v>
      </c>
      <c r="J475" s="4" t="s">
        <v>15326</v>
      </c>
      <c r="K475" s="4" t="s">
        <v>7</v>
      </c>
      <c r="L475" s="4" t="s">
        <v>113</v>
      </c>
      <c r="M475" s="4" t="s">
        <v>1140</v>
      </c>
      <c r="N475" s="4" t="s">
        <v>15327</v>
      </c>
      <c r="O475" s="4" t="s">
        <v>15328</v>
      </c>
      <c r="P475" s="4" t="s">
        <v>14710</v>
      </c>
      <c r="Q475" s="4" t="s">
        <v>237</v>
      </c>
      <c r="R475" s="4" t="s">
        <v>236</v>
      </c>
      <c r="S475" s="4" t="s">
        <v>54</v>
      </c>
      <c r="T475" s="4" t="s">
        <v>15324</v>
      </c>
      <c r="U475" s="4" t="s">
        <v>65</v>
      </c>
      <c r="V475" s="4" t="s">
        <v>0</v>
      </c>
      <c r="W475" s="1">
        <v>2000000</v>
      </c>
      <c r="X475" s="1">
        <v>1</v>
      </c>
    </row>
    <row r="476" spans="1:24">
      <c r="A476" s="4" t="s">
        <v>1217</v>
      </c>
      <c r="B476" s="4" t="s">
        <v>15329</v>
      </c>
      <c r="C476" s="4" t="s">
        <v>1701</v>
      </c>
      <c r="D476" s="4" t="s">
        <v>14706</v>
      </c>
      <c r="E476" s="4" t="s">
        <v>12</v>
      </c>
      <c r="F476" s="4" t="s">
        <v>11</v>
      </c>
      <c r="G476" s="4" t="s">
        <v>10</v>
      </c>
      <c r="H476" s="4" t="s">
        <v>2773</v>
      </c>
      <c r="I476" s="4" t="s">
        <v>8</v>
      </c>
      <c r="J476" s="4" t="s">
        <v>15330</v>
      </c>
      <c r="K476" s="4" t="s">
        <v>7</v>
      </c>
      <c r="L476" s="4" t="s">
        <v>6</v>
      </c>
      <c r="M476" s="4" t="s">
        <v>120</v>
      </c>
      <c r="N476" s="4" t="s">
        <v>2273</v>
      </c>
      <c r="O476" s="4" t="s">
        <v>2274</v>
      </c>
      <c r="P476" s="4" t="s">
        <v>14710</v>
      </c>
      <c r="Q476" s="4" t="s">
        <v>237</v>
      </c>
      <c r="R476" s="4" t="s">
        <v>236</v>
      </c>
      <c r="S476" s="4" t="s">
        <v>54</v>
      </c>
      <c r="T476" s="4" t="s">
        <v>1701</v>
      </c>
      <c r="U476" s="4" t="s">
        <v>65</v>
      </c>
      <c r="V476" s="4" t="s">
        <v>0</v>
      </c>
      <c r="W476" s="1">
        <v>2000000</v>
      </c>
      <c r="X476" s="1">
        <v>1</v>
      </c>
    </row>
    <row r="477" spans="1:24">
      <c r="A477" s="4" t="s">
        <v>1219</v>
      </c>
      <c r="B477" s="4" t="s">
        <v>15331</v>
      </c>
      <c r="C477" s="4" t="s">
        <v>851</v>
      </c>
      <c r="D477" s="4" t="s">
        <v>14706</v>
      </c>
      <c r="E477" s="4" t="s">
        <v>12</v>
      </c>
      <c r="F477" s="4" t="s">
        <v>11</v>
      </c>
      <c r="G477" s="4" t="s">
        <v>10</v>
      </c>
      <c r="H477" s="4" t="s">
        <v>1446</v>
      </c>
      <c r="I477" s="4" t="s">
        <v>8</v>
      </c>
      <c r="J477" s="4" t="s">
        <v>15332</v>
      </c>
      <c r="K477" s="4" t="s">
        <v>7</v>
      </c>
      <c r="L477" s="4" t="s">
        <v>95</v>
      </c>
      <c r="M477" s="4" t="s">
        <v>509</v>
      </c>
      <c r="N477" s="4" t="s">
        <v>15333</v>
      </c>
      <c r="O477" s="4" t="s">
        <v>15334</v>
      </c>
      <c r="P477" s="4" t="s">
        <v>14710</v>
      </c>
      <c r="Q477" s="4" t="s">
        <v>293</v>
      </c>
      <c r="R477" s="4" t="s">
        <v>292</v>
      </c>
      <c r="S477" s="4" t="s">
        <v>15</v>
      </c>
      <c r="T477" s="4" t="s">
        <v>851</v>
      </c>
      <c r="U477" s="4" t="s">
        <v>22</v>
      </c>
      <c r="V477" s="4" t="s">
        <v>0</v>
      </c>
      <c r="W477" s="1">
        <v>500000</v>
      </c>
      <c r="X477" s="1">
        <v>1</v>
      </c>
    </row>
    <row r="478" spans="1:24">
      <c r="A478" s="4" t="s">
        <v>1220</v>
      </c>
      <c r="B478" s="4" t="s">
        <v>26950</v>
      </c>
      <c r="C478" s="4" t="s">
        <v>26951</v>
      </c>
      <c r="D478" s="4" t="s">
        <v>26952</v>
      </c>
      <c r="E478" s="4" t="s">
        <v>12</v>
      </c>
      <c r="F478" s="4" t="s">
        <v>21499</v>
      </c>
      <c r="G478" s="4" t="s">
        <v>21472</v>
      </c>
      <c r="H478" s="4" t="s">
        <v>26953</v>
      </c>
      <c r="I478" s="4" t="s">
        <v>22010</v>
      </c>
      <c r="J478" s="4" t="s">
        <v>26954</v>
      </c>
      <c r="K478" s="4" t="s">
        <v>7</v>
      </c>
      <c r="L478" s="4" t="s">
        <v>40</v>
      </c>
      <c r="M478" s="4" t="s">
        <v>40</v>
      </c>
      <c r="N478" s="4" t="s">
        <v>25</v>
      </c>
      <c r="O478" s="4" t="s">
        <v>25</v>
      </c>
      <c r="P478" s="4" t="s">
        <v>14710</v>
      </c>
      <c r="Q478" s="4" t="s">
        <v>26955</v>
      </c>
      <c r="R478" s="4" t="s">
        <v>26956</v>
      </c>
      <c r="S478" s="4" t="s">
        <v>26884</v>
      </c>
      <c r="T478" s="4" t="s">
        <v>26957</v>
      </c>
      <c r="U478" s="4" t="s">
        <v>124</v>
      </c>
      <c r="V478" s="4" t="s">
        <v>0</v>
      </c>
      <c r="W478" s="1">
        <v>424750000</v>
      </c>
      <c r="X478" s="1">
        <v>3</v>
      </c>
    </row>
    <row r="479" spans="1:24">
      <c r="A479" s="4" t="s">
        <v>1222</v>
      </c>
      <c r="B479" s="4" t="s">
        <v>15335</v>
      </c>
      <c r="C479" s="4" t="s">
        <v>15336</v>
      </c>
      <c r="D479" s="4" t="s">
        <v>14706</v>
      </c>
      <c r="E479" s="4" t="s">
        <v>12</v>
      </c>
      <c r="F479" s="4" t="s">
        <v>11</v>
      </c>
      <c r="G479" s="4" t="s">
        <v>10</v>
      </c>
      <c r="H479" s="4" t="s">
        <v>15337</v>
      </c>
      <c r="I479" s="4" t="s">
        <v>8</v>
      </c>
      <c r="J479" s="4" t="s">
        <v>15338</v>
      </c>
      <c r="K479" s="4" t="s">
        <v>7</v>
      </c>
      <c r="L479" s="4" t="s">
        <v>76</v>
      </c>
      <c r="M479" s="4" t="s">
        <v>243</v>
      </c>
      <c r="N479" s="4" t="s">
        <v>2354</v>
      </c>
      <c r="O479" s="4" t="s">
        <v>2355</v>
      </c>
      <c r="P479" s="4" t="s">
        <v>14710</v>
      </c>
      <c r="Q479" s="4" t="s">
        <v>237</v>
      </c>
      <c r="R479" s="4" t="s">
        <v>236</v>
      </c>
      <c r="S479" s="4" t="s">
        <v>54</v>
      </c>
      <c r="T479" s="4" t="s">
        <v>15336</v>
      </c>
      <c r="U479" s="4" t="s">
        <v>67</v>
      </c>
      <c r="V479" s="4" t="s">
        <v>0</v>
      </c>
      <c r="W479" s="1">
        <v>500000</v>
      </c>
      <c r="X479" s="1">
        <v>1</v>
      </c>
    </row>
    <row r="480" spans="1:24">
      <c r="A480" s="4" t="s">
        <v>1223</v>
      </c>
      <c r="B480" s="4" t="s">
        <v>15335</v>
      </c>
      <c r="C480" s="4" t="s">
        <v>15336</v>
      </c>
      <c r="D480" s="4" t="s">
        <v>14706</v>
      </c>
      <c r="E480" s="4" t="s">
        <v>12</v>
      </c>
      <c r="F480" s="4" t="s">
        <v>11</v>
      </c>
      <c r="G480" s="4" t="s">
        <v>10</v>
      </c>
      <c r="H480" s="4" t="s">
        <v>15337</v>
      </c>
      <c r="I480" s="4" t="s">
        <v>8</v>
      </c>
      <c r="J480" s="4" t="s">
        <v>15338</v>
      </c>
      <c r="K480" s="4" t="s">
        <v>7</v>
      </c>
      <c r="L480" s="4" t="s">
        <v>76</v>
      </c>
      <c r="M480" s="4" t="s">
        <v>243</v>
      </c>
      <c r="N480" s="4" t="s">
        <v>2354</v>
      </c>
      <c r="O480" s="4" t="s">
        <v>2355</v>
      </c>
      <c r="P480" s="4" t="s">
        <v>14710</v>
      </c>
      <c r="Q480" s="4" t="s">
        <v>73</v>
      </c>
      <c r="R480" s="4" t="s">
        <v>72</v>
      </c>
      <c r="S480" s="4" t="s">
        <v>15</v>
      </c>
      <c r="T480" s="4" t="s">
        <v>15336</v>
      </c>
      <c r="U480" s="4" t="s">
        <v>67</v>
      </c>
      <c r="V480" s="4" t="s">
        <v>0</v>
      </c>
      <c r="W480" s="1">
        <v>500000</v>
      </c>
      <c r="X480" s="1">
        <v>1</v>
      </c>
    </row>
    <row r="481" spans="1:24">
      <c r="A481" s="4" t="s">
        <v>1224</v>
      </c>
      <c r="B481" s="4" t="s">
        <v>15339</v>
      </c>
      <c r="C481" s="4" t="s">
        <v>15340</v>
      </c>
      <c r="D481" s="4" t="s">
        <v>14706</v>
      </c>
      <c r="E481" s="4" t="s">
        <v>12</v>
      </c>
      <c r="F481" s="4" t="s">
        <v>11</v>
      </c>
      <c r="G481" s="4" t="s">
        <v>10</v>
      </c>
      <c r="H481" s="4" t="s">
        <v>15341</v>
      </c>
      <c r="I481" s="4" t="s">
        <v>8</v>
      </c>
      <c r="J481" s="4" t="s">
        <v>15342</v>
      </c>
      <c r="K481" s="4" t="s">
        <v>7</v>
      </c>
      <c r="L481" s="4" t="s">
        <v>66</v>
      </c>
      <c r="M481" s="4" t="s">
        <v>218</v>
      </c>
      <c r="N481" s="4" t="s">
        <v>15343</v>
      </c>
      <c r="O481" s="4" t="s">
        <v>15344</v>
      </c>
      <c r="P481" s="4" t="s">
        <v>14710</v>
      </c>
      <c r="Q481" s="4" t="s">
        <v>863</v>
      </c>
      <c r="R481" s="4" t="s">
        <v>864</v>
      </c>
      <c r="S481" s="4" t="s">
        <v>2</v>
      </c>
      <c r="T481" s="4" t="s">
        <v>15340</v>
      </c>
      <c r="U481" s="4" t="s">
        <v>124</v>
      </c>
      <c r="V481" s="4" t="s">
        <v>0</v>
      </c>
      <c r="W481" s="1">
        <v>10000000</v>
      </c>
      <c r="X481" s="1">
        <v>2</v>
      </c>
    </row>
    <row r="482" spans="1:24">
      <c r="A482" s="4" t="s">
        <v>1225</v>
      </c>
      <c r="B482" s="4" t="s">
        <v>14704</v>
      </c>
      <c r="C482" s="4" t="s">
        <v>14705</v>
      </c>
      <c r="D482" s="4" t="s">
        <v>14706</v>
      </c>
      <c r="E482" s="4" t="s">
        <v>12</v>
      </c>
      <c r="F482" s="4" t="s">
        <v>11</v>
      </c>
      <c r="G482" s="4" t="s">
        <v>10</v>
      </c>
      <c r="H482" s="4" t="s">
        <v>6740</v>
      </c>
      <c r="I482" s="4" t="s">
        <v>8</v>
      </c>
      <c r="J482" s="4" t="s">
        <v>14707</v>
      </c>
      <c r="K482" s="4" t="s">
        <v>7</v>
      </c>
      <c r="L482" s="4" t="s">
        <v>180</v>
      </c>
      <c r="M482" s="4" t="s">
        <v>696</v>
      </c>
      <c r="N482" s="4" t="s">
        <v>15345</v>
      </c>
      <c r="O482" s="4" t="s">
        <v>15346</v>
      </c>
      <c r="P482" s="4" t="s">
        <v>14710</v>
      </c>
      <c r="Q482" s="4" t="s">
        <v>15347</v>
      </c>
      <c r="R482" s="4" t="s">
        <v>15348</v>
      </c>
      <c r="S482" s="4" t="s">
        <v>2</v>
      </c>
      <c r="T482" s="4" t="s">
        <v>14705</v>
      </c>
      <c r="U482" s="4" t="s">
        <v>65</v>
      </c>
      <c r="V482" s="4" t="s">
        <v>0</v>
      </c>
      <c r="W482" s="1">
        <v>500000</v>
      </c>
      <c r="X482" s="1">
        <v>1</v>
      </c>
    </row>
    <row r="483" spans="1:24">
      <c r="A483" s="4" t="s">
        <v>1226</v>
      </c>
      <c r="B483" s="4" t="s">
        <v>5280</v>
      </c>
      <c r="C483" s="4" t="s">
        <v>5281</v>
      </c>
      <c r="D483" s="4" t="s">
        <v>5176</v>
      </c>
      <c r="E483" s="4" t="s">
        <v>12</v>
      </c>
      <c r="F483" s="4" t="s">
        <v>11</v>
      </c>
      <c r="G483" s="4" t="s">
        <v>10</v>
      </c>
      <c r="H483" s="4" t="s">
        <v>15349</v>
      </c>
      <c r="I483" s="4" t="s">
        <v>8</v>
      </c>
      <c r="J483" s="4" t="s">
        <v>5283</v>
      </c>
      <c r="K483" s="4" t="s">
        <v>7</v>
      </c>
      <c r="L483" s="4" t="s">
        <v>6</v>
      </c>
      <c r="M483" s="4" t="s">
        <v>120</v>
      </c>
      <c r="N483" s="4" t="s">
        <v>2273</v>
      </c>
      <c r="O483" s="4" t="s">
        <v>2274</v>
      </c>
      <c r="P483" s="4" t="s">
        <v>14710</v>
      </c>
      <c r="Q483" s="4" t="s">
        <v>32</v>
      </c>
      <c r="R483" s="4" t="s">
        <v>31</v>
      </c>
      <c r="S483" s="4" t="s">
        <v>15</v>
      </c>
      <c r="T483" s="4" t="s">
        <v>5281</v>
      </c>
      <c r="U483" s="4" t="s">
        <v>45</v>
      </c>
      <c r="V483" s="4" t="s">
        <v>0</v>
      </c>
      <c r="W483" s="1">
        <v>500000</v>
      </c>
      <c r="X483" s="1">
        <v>2</v>
      </c>
    </row>
    <row r="484" spans="1:24">
      <c r="A484" s="4" t="s">
        <v>1227</v>
      </c>
      <c r="B484" s="4" t="s">
        <v>15350</v>
      </c>
      <c r="C484" s="4" t="s">
        <v>15351</v>
      </c>
      <c r="D484" s="4" t="s">
        <v>14706</v>
      </c>
      <c r="E484" s="4" t="s">
        <v>12</v>
      </c>
      <c r="F484" s="4" t="s">
        <v>11</v>
      </c>
      <c r="G484" s="4" t="s">
        <v>10</v>
      </c>
      <c r="H484" s="4" t="s">
        <v>15352</v>
      </c>
      <c r="I484" s="4" t="s">
        <v>8</v>
      </c>
      <c r="J484" s="4" t="s">
        <v>15353</v>
      </c>
      <c r="K484" s="4" t="s">
        <v>7</v>
      </c>
      <c r="L484" s="4" t="s">
        <v>76</v>
      </c>
      <c r="M484" s="4" t="s">
        <v>243</v>
      </c>
      <c r="N484" s="4" t="s">
        <v>15354</v>
      </c>
      <c r="O484" s="4" t="s">
        <v>15355</v>
      </c>
      <c r="P484" s="4" t="s">
        <v>14710</v>
      </c>
      <c r="Q484" s="4" t="s">
        <v>73</v>
      </c>
      <c r="R484" s="4" t="s">
        <v>72</v>
      </c>
      <c r="S484" s="4" t="s">
        <v>15</v>
      </c>
      <c r="T484" s="4" t="s">
        <v>15351</v>
      </c>
      <c r="U484" s="4" t="s">
        <v>67</v>
      </c>
      <c r="V484" s="4" t="s">
        <v>0</v>
      </c>
      <c r="W484" s="1">
        <v>1000000</v>
      </c>
      <c r="X484" s="1">
        <v>1</v>
      </c>
    </row>
    <row r="485" spans="1:24">
      <c r="A485" s="4" t="s">
        <v>1228</v>
      </c>
      <c r="B485" s="4" t="s">
        <v>15356</v>
      </c>
      <c r="C485" s="4" t="s">
        <v>15357</v>
      </c>
      <c r="D485" s="4" t="s">
        <v>14706</v>
      </c>
      <c r="E485" s="4" t="s">
        <v>12</v>
      </c>
      <c r="F485" s="4" t="s">
        <v>11</v>
      </c>
      <c r="G485" s="4" t="s">
        <v>10</v>
      </c>
      <c r="H485" s="4" t="s">
        <v>15358</v>
      </c>
      <c r="I485" s="4" t="s">
        <v>8</v>
      </c>
      <c r="J485" s="4" t="s">
        <v>15359</v>
      </c>
      <c r="K485" s="4" t="s">
        <v>7</v>
      </c>
      <c r="L485" s="4" t="s">
        <v>76</v>
      </c>
      <c r="M485" s="4" t="s">
        <v>243</v>
      </c>
      <c r="N485" s="4" t="s">
        <v>2354</v>
      </c>
      <c r="O485" s="4" t="s">
        <v>2355</v>
      </c>
      <c r="P485" s="4" t="s">
        <v>14710</v>
      </c>
      <c r="Q485" s="4" t="s">
        <v>85</v>
      </c>
      <c r="R485" s="4" t="s">
        <v>84</v>
      </c>
      <c r="S485" s="4" t="s">
        <v>15</v>
      </c>
      <c r="T485" s="4" t="s">
        <v>15357</v>
      </c>
      <c r="U485" s="4" t="s">
        <v>74</v>
      </c>
      <c r="V485" s="4" t="s">
        <v>0</v>
      </c>
      <c r="W485" s="1">
        <v>1000000</v>
      </c>
      <c r="X485" s="1">
        <v>1</v>
      </c>
    </row>
    <row r="486" spans="1:24">
      <c r="A486" s="4" t="s">
        <v>1229</v>
      </c>
      <c r="B486" s="4" t="s">
        <v>15360</v>
      </c>
      <c r="C486" s="4" t="s">
        <v>3932</v>
      </c>
      <c r="D486" s="4" t="s">
        <v>14706</v>
      </c>
      <c r="E486" s="4" t="s">
        <v>12</v>
      </c>
      <c r="F486" s="4" t="s">
        <v>11</v>
      </c>
      <c r="G486" s="4" t="s">
        <v>10</v>
      </c>
      <c r="H486" s="4" t="s">
        <v>15361</v>
      </c>
      <c r="I486" s="4" t="s">
        <v>8</v>
      </c>
      <c r="J486" s="4" t="s">
        <v>267</v>
      </c>
      <c r="K486" s="4" t="s">
        <v>7</v>
      </c>
      <c r="L486" s="4" t="s">
        <v>27</v>
      </c>
      <c r="M486" s="4" t="s">
        <v>267</v>
      </c>
      <c r="N486" s="4" t="s">
        <v>4698</v>
      </c>
      <c r="O486" s="4" t="s">
        <v>4699</v>
      </c>
      <c r="P486" s="4" t="s">
        <v>14710</v>
      </c>
      <c r="Q486" s="4" t="s">
        <v>56</v>
      </c>
      <c r="R486" s="4" t="s">
        <v>55</v>
      </c>
      <c r="S486" s="4" t="s">
        <v>54</v>
      </c>
      <c r="T486" s="4" t="s">
        <v>3932</v>
      </c>
      <c r="U486" s="4" t="s">
        <v>102</v>
      </c>
      <c r="V486" s="4" t="s">
        <v>0</v>
      </c>
      <c r="W486" s="1">
        <v>10000000</v>
      </c>
      <c r="X486" s="1">
        <v>1</v>
      </c>
    </row>
    <row r="487" spans="1:24">
      <c r="A487" s="4" t="s">
        <v>1233</v>
      </c>
      <c r="B487" s="4" t="s">
        <v>15362</v>
      </c>
      <c r="C487" s="4" t="s">
        <v>1149</v>
      </c>
      <c r="D487" s="4" t="s">
        <v>14706</v>
      </c>
      <c r="E487" s="4" t="s">
        <v>12</v>
      </c>
      <c r="F487" s="4" t="s">
        <v>11</v>
      </c>
      <c r="G487" s="4" t="s">
        <v>10</v>
      </c>
      <c r="H487" s="4" t="s">
        <v>15363</v>
      </c>
      <c r="I487" s="4" t="s">
        <v>8</v>
      </c>
      <c r="J487" s="4" t="s">
        <v>15364</v>
      </c>
      <c r="K487" s="4" t="s">
        <v>7</v>
      </c>
      <c r="L487" s="4" t="s">
        <v>180</v>
      </c>
      <c r="M487" s="4" t="s">
        <v>250</v>
      </c>
      <c r="N487" s="4" t="s">
        <v>2729</v>
      </c>
      <c r="O487" s="4" t="s">
        <v>2730</v>
      </c>
      <c r="P487" s="4" t="s">
        <v>14710</v>
      </c>
      <c r="Q487" s="4" t="s">
        <v>908</v>
      </c>
      <c r="R487" s="4" t="s">
        <v>909</v>
      </c>
      <c r="S487" s="4" t="s">
        <v>79</v>
      </c>
      <c r="T487" s="4" t="s">
        <v>1149</v>
      </c>
      <c r="U487" s="4" t="s">
        <v>156</v>
      </c>
      <c r="V487" s="4" t="s">
        <v>0</v>
      </c>
      <c r="W487" s="1">
        <v>55000000</v>
      </c>
      <c r="X487" s="1">
        <v>1</v>
      </c>
    </row>
    <row r="488" spans="1:24">
      <c r="A488" s="4" t="s">
        <v>1234</v>
      </c>
      <c r="B488" s="4" t="s">
        <v>26958</v>
      </c>
      <c r="C488" s="4" t="s">
        <v>26959</v>
      </c>
      <c r="D488" s="4" t="s">
        <v>14706</v>
      </c>
      <c r="E488" s="4" t="s">
        <v>12</v>
      </c>
      <c r="F488" s="4" t="s">
        <v>11</v>
      </c>
      <c r="G488" s="4" t="s">
        <v>21574</v>
      </c>
      <c r="H488" s="4" t="s">
        <v>288</v>
      </c>
      <c r="I488" s="4" t="s">
        <v>8</v>
      </c>
      <c r="J488" s="4" t="s">
        <v>26960</v>
      </c>
      <c r="K488" s="4" t="s">
        <v>7</v>
      </c>
      <c r="L488" s="4" t="s">
        <v>6</v>
      </c>
      <c r="M488" s="4" t="s">
        <v>5</v>
      </c>
      <c r="N488" s="4" t="s">
        <v>26961</v>
      </c>
      <c r="O488" s="4" t="s">
        <v>26962</v>
      </c>
      <c r="P488" s="4" t="s">
        <v>14710</v>
      </c>
      <c r="Q488" s="4" t="s">
        <v>22574</v>
      </c>
      <c r="R488" s="4" t="s">
        <v>22575</v>
      </c>
      <c r="S488" s="4" t="s">
        <v>9375</v>
      </c>
      <c r="T488" s="4" t="s">
        <v>26959</v>
      </c>
      <c r="U488" s="4" t="s">
        <v>156</v>
      </c>
      <c r="V488" s="4" t="s">
        <v>0</v>
      </c>
      <c r="W488" s="1">
        <v>712500</v>
      </c>
      <c r="X488" s="1">
        <v>1</v>
      </c>
    </row>
    <row r="489" spans="1:24">
      <c r="A489" s="4" t="s">
        <v>1235</v>
      </c>
      <c r="B489" s="4" t="s">
        <v>15365</v>
      </c>
      <c r="C489" s="4" t="s">
        <v>15366</v>
      </c>
      <c r="D489" s="4" t="s">
        <v>14706</v>
      </c>
      <c r="E489" s="4" t="s">
        <v>12</v>
      </c>
      <c r="F489" s="4" t="s">
        <v>11</v>
      </c>
      <c r="G489" s="4" t="s">
        <v>10</v>
      </c>
      <c r="H489" s="4" t="s">
        <v>15367</v>
      </c>
      <c r="I489" s="4" t="s">
        <v>8</v>
      </c>
      <c r="J489" s="4" t="s">
        <v>15368</v>
      </c>
      <c r="K489" s="4" t="s">
        <v>7</v>
      </c>
      <c r="L489" s="4" t="s">
        <v>76</v>
      </c>
      <c r="M489" s="4" t="s">
        <v>243</v>
      </c>
      <c r="N489" s="4" t="s">
        <v>15369</v>
      </c>
      <c r="O489" s="4" t="s">
        <v>15370</v>
      </c>
      <c r="P489" s="4" t="s">
        <v>14710</v>
      </c>
      <c r="Q489" s="4" t="s">
        <v>4</v>
      </c>
      <c r="R489" s="4" t="s">
        <v>3</v>
      </c>
      <c r="S489" s="4" t="s">
        <v>2</v>
      </c>
      <c r="T489" s="4" t="s">
        <v>15366</v>
      </c>
      <c r="U489" s="4" t="s">
        <v>65</v>
      </c>
      <c r="V489" s="4" t="s">
        <v>0</v>
      </c>
      <c r="W489" s="1">
        <v>10000000</v>
      </c>
      <c r="X489" s="1">
        <v>2</v>
      </c>
    </row>
    <row r="490" spans="1:24">
      <c r="A490" s="4" t="s">
        <v>1237</v>
      </c>
      <c r="B490" s="4" t="s">
        <v>26963</v>
      </c>
      <c r="C490" s="4" t="s">
        <v>26964</v>
      </c>
      <c r="D490" s="4" t="s">
        <v>14706</v>
      </c>
      <c r="E490" s="4" t="s">
        <v>12</v>
      </c>
      <c r="F490" s="4" t="s">
        <v>11</v>
      </c>
      <c r="G490" s="4" t="s">
        <v>21574</v>
      </c>
      <c r="H490" s="4" t="s">
        <v>26965</v>
      </c>
      <c r="I490" s="4" t="s">
        <v>8</v>
      </c>
      <c r="J490" s="4" t="s">
        <v>26966</v>
      </c>
      <c r="K490" s="4" t="s">
        <v>7</v>
      </c>
      <c r="L490" s="4" t="s">
        <v>27</v>
      </c>
      <c r="M490" s="4" t="s">
        <v>544</v>
      </c>
      <c r="N490" s="4" t="s">
        <v>26967</v>
      </c>
      <c r="O490" s="4" t="s">
        <v>26968</v>
      </c>
      <c r="P490" s="4" t="s">
        <v>14710</v>
      </c>
      <c r="Q490" s="4" t="s">
        <v>22574</v>
      </c>
      <c r="R490" s="4" t="s">
        <v>22575</v>
      </c>
      <c r="S490" s="4" t="s">
        <v>9375</v>
      </c>
      <c r="T490" s="4" t="s">
        <v>26964</v>
      </c>
      <c r="U490" s="4" t="s">
        <v>320</v>
      </c>
      <c r="V490" s="4" t="s">
        <v>0</v>
      </c>
      <c r="W490" s="1">
        <v>15000000</v>
      </c>
      <c r="X490" s="1">
        <v>1</v>
      </c>
    </row>
    <row r="491" spans="1:24">
      <c r="A491" s="4" t="s">
        <v>1238</v>
      </c>
      <c r="B491" s="4" t="s">
        <v>26969</v>
      </c>
      <c r="C491" s="4" t="s">
        <v>655</v>
      </c>
      <c r="D491" s="4" t="s">
        <v>14706</v>
      </c>
      <c r="E491" s="4" t="s">
        <v>12</v>
      </c>
      <c r="F491" s="4" t="s">
        <v>11</v>
      </c>
      <c r="G491" s="4" t="s">
        <v>21574</v>
      </c>
      <c r="H491" s="4" t="s">
        <v>26970</v>
      </c>
      <c r="I491" s="4" t="s">
        <v>8</v>
      </c>
      <c r="J491" s="4" t="s">
        <v>26971</v>
      </c>
      <c r="K491" s="4" t="s">
        <v>7</v>
      </c>
      <c r="L491" s="4" t="s">
        <v>6</v>
      </c>
      <c r="M491" s="4" t="s">
        <v>120</v>
      </c>
      <c r="N491" s="4" t="s">
        <v>26972</v>
      </c>
      <c r="O491" s="4" t="s">
        <v>26973</v>
      </c>
      <c r="P491" s="4" t="s">
        <v>14710</v>
      </c>
      <c r="Q491" s="4" t="s">
        <v>22574</v>
      </c>
      <c r="R491" s="4" t="s">
        <v>22575</v>
      </c>
      <c r="S491" s="4" t="s">
        <v>9375</v>
      </c>
      <c r="T491" s="4" t="s">
        <v>655</v>
      </c>
      <c r="U491" s="4" t="s">
        <v>64</v>
      </c>
      <c r="V491" s="4" t="s">
        <v>0</v>
      </c>
      <c r="W491" s="1">
        <v>30000000</v>
      </c>
      <c r="X491" s="1">
        <v>1</v>
      </c>
    </row>
    <row r="492" spans="1:24">
      <c r="A492" s="4" t="s">
        <v>1239</v>
      </c>
      <c r="B492" s="4" t="s">
        <v>15371</v>
      </c>
      <c r="C492" s="4" t="s">
        <v>15372</v>
      </c>
      <c r="D492" s="4" t="s">
        <v>14706</v>
      </c>
      <c r="E492" s="4" t="s">
        <v>12</v>
      </c>
      <c r="F492" s="4" t="s">
        <v>11</v>
      </c>
      <c r="G492" s="4" t="s">
        <v>10</v>
      </c>
      <c r="H492" s="4" t="s">
        <v>3</v>
      </c>
      <c r="I492" s="4" t="s">
        <v>8</v>
      </c>
      <c r="J492" s="4" t="s">
        <v>15373</v>
      </c>
      <c r="K492" s="4" t="s">
        <v>7</v>
      </c>
      <c r="L492" s="4" t="s">
        <v>76</v>
      </c>
      <c r="M492" s="4" t="s">
        <v>243</v>
      </c>
      <c r="N492" s="4" t="s">
        <v>2032</v>
      </c>
      <c r="O492" s="4" t="s">
        <v>2033</v>
      </c>
      <c r="P492" s="4" t="s">
        <v>14710</v>
      </c>
      <c r="Q492" s="4" t="s">
        <v>4</v>
      </c>
      <c r="R492" s="4" t="s">
        <v>3</v>
      </c>
      <c r="S492" s="4" t="s">
        <v>2</v>
      </c>
      <c r="T492" s="4" t="s">
        <v>15372</v>
      </c>
      <c r="U492" s="4" t="s">
        <v>68</v>
      </c>
      <c r="V492" s="4" t="s">
        <v>0</v>
      </c>
      <c r="W492" s="1">
        <v>5000000</v>
      </c>
      <c r="X492" s="1">
        <v>1</v>
      </c>
    </row>
    <row r="493" spans="1:24">
      <c r="A493" s="4" t="s">
        <v>1240</v>
      </c>
      <c r="B493" s="4" t="s">
        <v>15374</v>
      </c>
      <c r="C493" s="4" t="s">
        <v>15375</v>
      </c>
      <c r="D493" s="4" t="s">
        <v>1624</v>
      </c>
      <c r="E493" s="4" t="s">
        <v>12</v>
      </c>
      <c r="F493" s="4" t="s">
        <v>11</v>
      </c>
      <c r="G493" s="4" t="s">
        <v>10</v>
      </c>
      <c r="H493" s="4" t="s">
        <v>15376</v>
      </c>
      <c r="I493" s="4" t="s">
        <v>8</v>
      </c>
      <c r="J493" s="4" t="s">
        <v>15377</v>
      </c>
      <c r="K493" s="4" t="s">
        <v>7</v>
      </c>
      <c r="L493" s="4" t="s">
        <v>76</v>
      </c>
      <c r="M493" s="4" t="s">
        <v>76</v>
      </c>
      <c r="N493" s="4" t="s">
        <v>15378</v>
      </c>
      <c r="O493" s="4" t="s">
        <v>15379</v>
      </c>
      <c r="P493" s="4" t="s">
        <v>14710</v>
      </c>
      <c r="Q493" s="4" t="s">
        <v>237</v>
      </c>
      <c r="R493" s="4" t="s">
        <v>236</v>
      </c>
      <c r="S493" s="4" t="s">
        <v>54</v>
      </c>
      <c r="T493" s="4" t="s">
        <v>15375</v>
      </c>
      <c r="U493" s="4" t="s">
        <v>45</v>
      </c>
      <c r="V493" s="4" t="s">
        <v>0</v>
      </c>
      <c r="W493" s="1">
        <v>5000000</v>
      </c>
      <c r="X493" s="1">
        <v>2</v>
      </c>
    </row>
    <row r="494" spans="1:24">
      <c r="A494" s="4" t="s">
        <v>1243</v>
      </c>
      <c r="B494" s="4" t="s">
        <v>26974</v>
      </c>
      <c r="C494" s="4" t="s">
        <v>26975</v>
      </c>
      <c r="D494" s="4" t="s">
        <v>14706</v>
      </c>
      <c r="E494" s="4" t="s">
        <v>12</v>
      </c>
      <c r="F494" s="4" t="s">
        <v>21522</v>
      </c>
      <c r="G494" s="4" t="s">
        <v>21511</v>
      </c>
      <c r="H494" s="4" t="s">
        <v>15348</v>
      </c>
      <c r="I494" s="4" t="s">
        <v>8</v>
      </c>
      <c r="J494" s="4" t="s">
        <v>26976</v>
      </c>
      <c r="K494" s="4" t="s">
        <v>7</v>
      </c>
      <c r="L494" s="4" t="s">
        <v>6</v>
      </c>
      <c r="M494" s="4" t="s">
        <v>5</v>
      </c>
      <c r="N494" s="4" t="s">
        <v>2821</v>
      </c>
      <c r="O494" s="4" t="s">
        <v>2822</v>
      </c>
      <c r="P494" s="4" t="s">
        <v>14710</v>
      </c>
      <c r="Q494" s="4" t="s">
        <v>15347</v>
      </c>
      <c r="R494" s="4" t="s">
        <v>15348</v>
      </c>
      <c r="S494" s="4" t="s">
        <v>7185</v>
      </c>
      <c r="T494" s="4" t="s">
        <v>26977</v>
      </c>
      <c r="U494" s="4" t="s">
        <v>417</v>
      </c>
      <c r="V494" s="4" t="s">
        <v>0</v>
      </c>
      <c r="W494" s="1">
        <v>10000000</v>
      </c>
      <c r="X494" s="1">
        <v>1</v>
      </c>
    </row>
    <row r="495" spans="1:24">
      <c r="A495" s="4" t="s">
        <v>1244</v>
      </c>
      <c r="B495" s="4" t="s">
        <v>15380</v>
      </c>
      <c r="C495" s="4" t="s">
        <v>15381</v>
      </c>
      <c r="D495" s="4" t="s">
        <v>14706</v>
      </c>
      <c r="E495" s="4" t="s">
        <v>12</v>
      </c>
      <c r="F495" s="4" t="s">
        <v>11</v>
      </c>
      <c r="G495" s="4" t="s">
        <v>10</v>
      </c>
      <c r="H495" s="4" t="s">
        <v>15382</v>
      </c>
      <c r="I495" s="4" t="s">
        <v>8</v>
      </c>
      <c r="J495" s="4" t="s">
        <v>15383</v>
      </c>
      <c r="K495" s="4" t="s">
        <v>7</v>
      </c>
      <c r="L495" s="4" t="s">
        <v>66</v>
      </c>
      <c r="M495" s="4" t="s">
        <v>408</v>
      </c>
      <c r="N495" s="4" t="s">
        <v>15384</v>
      </c>
      <c r="O495" s="4" t="s">
        <v>15385</v>
      </c>
      <c r="P495" s="4" t="s">
        <v>14710</v>
      </c>
      <c r="Q495" s="4" t="s">
        <v>293</v>
      </c>
      <c r="R495" s="4" t="s">
        <v>292</v>
      </c>
      <c r="S495" s="4" t="s">
        <v>15</v>
      </c>
      <c r="T495" s="4" t="s">
        <v>15381</v>
      </c>
      <c r="U495" s="4" t="s">
        <v>124</v>
      </c>
      <c r="V495" s="4" t="s">
        <v>0</v>
      </c>
      <c r="W495" s="1">
        <v>3000000</v>
      </c>
      <c r="X495" s="1">
        <v>1</v>
      </c>
    </row>
    <row r="496" spans="1:24">
      <c r="A496" s="4" t="s">
        <v>1245</v>
      </c>
      <c r="B496" s="4" t="s">
        <v>26978</v>
      </c>
      <c r="C496" s="4" t="s">
        <v>26979</v>
      </c>
      <c r="D496" s="4" t="s">
        <v>14706</v>
      </c>
      <c r="E496" s="4" t="s">
        <v>12</v>
      </c>
      <c r="F496" s="4" t="s">
        <v>11</v>
      </c>
      <c r="G496" s="4" t="s">
        <v>21574</v>
      </c>
      <c r="H496" s="4" t="s">
        <v>26980</v>
      </c>
      <c r="I496" s="4" t="s">
        <v>8</v>
      </c>
      <c r="J496" s="4" t="s">
        <v>26981</v>
      </c>
      <c r="K496" s="4" t="s">
        <v>7</v>
      </c>
      <c r="L496" s="4" t="s">
        <v>95</v>
      </c>
      <c r="M496" s="4" t="s">
        <v>1559</v>
      </c>
      <c r="N496" s="4" t="s">
        <v>4222</v>
      </c>
      <c r="O496" s="4" t="s">
        <v>4223</v>
      </c>
      <c r="P496" s="4" t="s">
        <v>14710</v>
      </c>
      <c r="Q496" s="4" t="s">
        <v>21879</v>
      </c>
      <c r="R496" s="4" t="s">
        <v>21880</v>
      </c>
      <c r="S496" s="4" t="s">
        <v>15</v>
      </c>
      <c r="T496" s="4" t="s">
        <v>26979</v>
      </c>
      <c r="U496" s="4" t="s">
        <v>124</v>
      </c>
      <c r="V496" s="4" t="s">
        <v>0</v>
      </c>
      <c r="W496" s="1">
        <v>200000000</v>
      </c>
      <c r="X496" s="1">
        <v>4</v>
      </c>
    </row>
    <row r="497" spans="1:24">
      <c r="A497" s="4" t="s">
        <v>1246</v>
      </c>
      <c r="B497" s="4" t="s">
        <v>26974</v>
      </c>
      <c r="C497" s="4" t="s">
        <v>26975</v>
      </c>
      <c r="D497" s="4" t="s">
        <v>14706</v>
      </c>
      <c r="E497" s="4" t="s">
        <v>12</v>
      </c>
      <c r="F497" s="4" t="s">
        <v>21522</v>
      </c>
      <c r="G497" s="4" t="s">
        <v>21511</v>
      </c>
      <c r="H497" s="4" t="s">
        <v>23148</v>
      </c>
      <c r="I497" s="4" t="s">
        <v>8</v>
      </c>
      <c r="J497" s="4" t="s">
        <v>26976</v>
      </c>
      <c r="K497" s="4" t="s">
        <v>7</v>
      </c>
      <c r="L497" s="4" t="s">
        <v>6</v>
      </c>
      <c r="M497" s="4" t="s">
        <v>5</v>
      </c>
      <c r="N497" s="4" t="s">
        <v>2821</v>
      </c>
      <c r="O497" s="4" t="s">
        <v>2822</v>
      </c>
      <c r="P497" s="4" t="s">
        <v>14710</v>
      </c>
      <c r="Q497" s="4" t="s">
        <v>23147</v>
      </c>
      <c r="R497" s="4" t="s">
        <v>23148</v>
      </c>
      <c r="S497" s="4" t="s">
        <v>7185</v>
      </c>
      <c r="T497" s="4" t="s">
        <v>26977</v>
      </c>
      <c r="U497" s="4" t="s">
        <v>417</v>
      </c>
      <c r="V497" s="4" t="s">
        <v>0</v>
      </c>
      <c r="W497" s="1">
        <v>10000000</v>
      </c>
      <c r="X497" s="1">
        <v>1</v>
      </c>
    </row>
    <row r="498" spans="1:24">
      <c r="A498" s="4" t="s">
        <v>1247</v>
      </c>
      <c r="B498" s="4" t="s">
        <v>26974</v>
      </c>
      <c r="C498" s="4" t="s">
        <v>26975</v>
      </c>
      <c r="D498" s="4" t="s">
        <v>14706</v>
      </c>
      <c r="E498" s="4" t="s">
        <v>12</v>
      </c>
      <c r="F498" s="4" t="s">
        <v>21522</v>
      </c>
      <c r="G498" s="4" t="s">
        <v>21511</v>
      </c>
      <c r="H498" s="4" t="s">
        <v>21571</v>
      </c>
      <c r="I498" s="4" t="s">
        <v>8</v>
      </c>
      <c r="J498" s="4" t="s">
        <v>26976</v>
      </c>
      <c r="K498" s="4" t="s">
        <v>7</v>
      </c>
      <c r="L498" s="4" t="s">
        <v>6</v>
      </c>
      <c r="M498" s="4" t="s">
        <v>5</v>
      </c>
      <c r="N498" s="4" t="s">
        <v>2821</v>
      </c>
      <c r="O498" s="4" t="s">
        <v>2822</v>
      </c>
      <c r="P498" s="4" t="s">
        <v>14710</v>
      </c>
      <c r="Q498" s="4" t="s">
        <v>21570</v>
      </c>
      <c r="R498" s="4" t="s">
        <v>21571</v>
      </c>
      <c r="S498" s="4" t="s">
        <v>7185</v>
      </c>
      <c r="T498" s="4" t="s">
        <v>26977</v>
      </c>
      <c r="U498" s="4" t="s">
        <v>417</v>
      </c>
      <c r="V498" s="4" t="s">
        <v>0</v>
      </c>
      <c r="W498" s="1">
        <v>10000000</v>
      </c>
      <c r="X498" s="1">
        <v>1</v>
      </c>
    </row>
    <row r="499" spans="1:24">
      <c r="A499" s="4" t="s">
        <v>1248</v>
      </c>
      <c r="B499" s="4" t="s">
        <v>26974</v>
      </c>
      <c r="C499" s="4" t="s">
        <v>26975</v>
      </c>
      <c r="D499" s="4" t="s">
        <v>14706</v>
      </c>
      <c r="E499" s="4" t="s">
        <v>12</v>
      </c>
      <c r="F499" s="4" t="s">
        <v>21522</v>
      </c>
      <c r="G499" s="4" t="s">
        <v>21511</v>
      </c>
      <c r="H499" s="4" t="s">
        <v>21568</v>
      </c>
      <c r="I499" s="4" t="s">
        <v>8</v>
      </c>
      <c r="J499" s="4" t="s">
        <v>26976</v>
      </c>
      <c r="K499" s="4" t="s">
        <v>7</v>
      </c>
      <c r="L499" s="4" t="s">
        <v>6</v>
      </c>
      <c r="M499" s="4" t="s">
        <v>5</v>
      </c>
      <c r="N499" s="4" t="s">
        <v>2821</v>
      </c>
      <c r="O499" s="4" t="s">
        <v>2822</v>
      </c>
      <c r="P499" s="4" t="s">
        <v>14710</v>
      </c>
      <c r="Q499" s="4" t="s">
        <v>21567</v>
      </c>
      <c r="R499" s="4" t="s">
        <v>21568</v>
      </c>
      <c r="S499" s="4" t="s">
        <v>7185</v>
      </c>
      <c r="T499" s="4" t="s">
        <v>26977</v>
      </c>
      <c r="U499" s="4" t="s">
        <v>417</v>
      </c>
      <c r="V499" s="4" t="s">
        <v>0</v>
      </c>
      <c r="W499" s="1">
        <v>10000000</v>
      </c>
      <c r="X499" s="1">
        <v>1</v>
      </c>
    </row>
    <row r="500" spans="1:24">
      <c r="A500" s="4" t="s">
        <v>1251</v>
      </c>
      <c r="B500" s="4" t="s">
        <v>26974</v>
      </c>
      <c r="C500" s="4" t="s">
        <v>26975</v>
      </c>
      <c r="D500" s="4" t="s">
        <v>14706</v>
      </c>
      <c r="E500" s="4" t="s">
        <v>12</v>
      </c>
      <c r="F500" s="4" t="s">
        <v>21522</v>
      </c>
      <c r="G500" s="4" t="s">
        <v>21511</v>
      </c>
      <c r="H500" s="4" t="s">
        <v>22706</v>
      </c>
      <c r="I500" s="4" t="s">
        <v>8</v>
      </c>
      <c r="J500" s="4" t="s">
        <v>26976</v>
      </c>
      <c r="K500" s="4" t="s">
        <v>7</v>
      </c>
      <c r="L500" s="4" t="s">
        <v>6</v>
      </c>
      <c r="M500" s="4" t="s">
        <v>5</v>
      </c>
      <c r="N500" s="4" t="s">
        <v>2821</v>
      </c>
      <c r="O500" s="4" t="s">
        <v>2822</v>
      </c>
      <c r="P500" s="4" t="s">
        <v>14710</v>
      </c>
      <c r="Q500" s="4" t="s">
        <v>22705</v>
      </c>
      <c r="R500" s="4" t="s">
        <v>22706</v>
      </c>
      <c r="S500" s="4" t="s">
        <v>7185</v>
      </c>
      <c r="T500" s="4" t="s">
        <v>26977</v>
      </c>
      <c r="U500" s="4" t="s">
        <v>417</v>
      </c>
      <c r="V500" s="4" t="s">
        <v>0</v>
      </c>
      <c r="W500" s="1">
        <v>10000000</v>
      </c>
      <c r="X500" s="1">
        <v>1</v>
      </c>
    </row>
    <row r="501" spans="1:24">
      <c r="A501" s="4" t="s">
        <v>129</v>
      </c>
      <c r="B501" s="4" t="s">
        <v>26974</v>
      </c>
      <c r="C501" s="4" t="s">
        <v>26975</v>
      </c>
      <c r="D501" s="4" t="s">
        <v>14706</v>
      </c>
      <c r="E501" s="4" t="s">
        <v>12</v>
      </c>
      <c r="F501" s="4" t="s">
        <v>21522</v>
      </c>
      <c r="G501" s="4" t="s">
        <v>21511</v>
      </c>
      <c r="H501" s="4" t="s">
        <v>23118</v>
      </c>
      <c r="I501" s="4" t="s">
        <v>8</v>
      </c>
      <c r="J501" s="4" t="s">
        <v>26976</v>
      </c>
      <c r="K501" s="4" t="s">
        <v>7</v>
      </c>
      <c r="L501" s="4" t="s">
        <v>6</v>
      </c>
      <c r="M501" s="4" t="s">
        <v>5</v>
      </c>
      <c r="N501" s="4" t="s">
        <v>2821</v>
      </c>
      <c r="O501" s="4" t="s">
        <v>2822</v>
      </c>
      <c r="P501" s="4" t="s">
        <v>14710</v>
      </c>
      <c r="Q501" s="4" t="s">
        <v>23117</v>
      </c>
      <c r="R501" s="4" t="s">
        <v>23118</v>
      </c>
      <c r="S501" s="4" t="s">
        <v>7185</v>
      </c>
      <c r="T501" s="4" t="s">
        <v>26977</v>
      </c>
      <c r="U501" s="4" t="s">
        <v>417</v>
      </c>
      <c r="V501" s="4" t="s">
        <v>0</v>
      </c>
      <c r="W501" s="1">
        <v>10000000</v>
      </c>
      <c r="X501" s="1">
        <v>1</v>
      </c>
    </row>
    <row r="502" spans="1:24">
      <c r="A502" s="4" t="s">
        <v>1253</v>
      </c>
      <c r="B502" s="4" t="s">
        <v>26974</v>
      </c>
      <c r="C502" s="4" t="s">
        <v>26975</v>
      </c>
      <c r="D502" s="4" t="s">
        <v>14706</v>
      </c>
      <c r="E502" s="4" t="s">
        <v>12</v>
      </c>
      <c r="F502" s="4" t="s">
        <v>21522</v>
      </c>
      <c r="G502" s="4" t="s">
        <v>21511</v>
      </c>
      <c r="H502" s="4" t="s">
        <v>21699</v>
      </c>
      <c r="I502" s="4" t="s">
        <v>8</v>
      </c>
      <c r="J502" s="4" t="s">
        <v>26976</v>
      </c>
      <c r="K502" s="4" t="s">
        <v>7</v>
      </c>
      <c r="L502" s="4" t="s">
        <v>6</v>
      </c>
      <c r="M502" s="4" t="s">
        <v>5</v>
      </c>
      <c r="N502" s="4" t="s">
        <v>2821</v>
      </c>
      <c r="O502" s="4" t="s">
        <v>2822</v>
      </c>
      <c r="P502" s="4" t="s">
        <v>14710</v>
      </c>
      <c r="Q502" s="4" t="s">
        <v>21698</v>
      </c>
      <c r="R502" s="4" t="s">
        <v>21699</v>
      </c>
      <c r="S502" s="4" t="s">
        <v>7185</v>
      </c>
      <c r="T502" s="4" t="s">
        <v>26977</v>
      </c>
      <c r="U502" s="4" t="s">
        <v>417</v>
      </c>
      <c r="V502" s="4" t="s">
        <v>0</v>
      </c>
      <c r="W502" s="1">
        <v>10000000</v>
      </c>
      <c r="X502" s="1">
        <v>1</v>
      </c>
    </row>
    <row r="503" spans="1:24">
      <c r="A503" s="4" t="s">
        <v>1254</v>
      </c>
      <c r="B503" s="4" t="s">
        <v>26974</v>
      </c>
      <c r="C503" s="4" t="s">
        <v>26975</v>
      </c>
      <c r="D503" s="4" t="s">
        <v>14706</v>
      </c>
      <c r="E503" s="4" t="s">
        <v>12</v>
      </c>
      <c r="F503" s="4" t="s">
        <v>21522</v>
      </c>
      <c r="G503" s="4" t="s">
        <v>21511</v>
      </c>
      <c r="H503" s="4" t="s">
        <v>21528</v>
      </c>
      <c r="I503" s="4" t="s">
        <v>8</v>
      </c>
      <c r="J503" s="4" t="s">
        <v>26976</v>
      </c>
      <c r="K503" s="4" t="s">
        <v>7</v>
      </c>
      <c r="L503" s="4" t="s">
        <v>6</v>
      </c>
      <c r="M503" s="4" t="s">
        <v>5</v>
      </c>
      <c r="N503" s="4" t="s">
        <v>2821</v>
      </c>
      <c r="O503" s="4" t="s">
        <v>2822</v>
      </c>
      <c r="P503" s="4" t="s">
        <v>14710</v>
      </c>
      <c r="Q503" s="4" t="s">
        <v>21527</v>
      </c>
      <c r="R503" s="4" t="s">
        <v>21528</v>
      </c>
      <c r="S503" s="4" t="s">
        <v>7185</v>
      </c>
      <c r="T503" s="4" t="s">
        <v>26977</v>
      </c>
      <c r="U503" s="4" t="s">
        <v>417</v>
      </c>
      <c r="V503" s="4" t="s">
        <v>0</v>
      </c>
      <c r="W503" s="1">
        <v>10000000</v>
      </c>
      <c r="X503" s="1">
        <v>1</v>
      </c>
    </row>
    <row r="504" spans="1:24">
      <c r="A504" s="4" t="s">
        <v>1255</v>
      </c>
      <c r="B504" s="4" t="s">
        <v>26982</v>
      </c>
      <c r="C504" s="4" t="s">
        <v>930</v>
      </c>
      <c r="D504" s="4" t="s">
        <v>14706</v>
      </c>
      <c r="E504" s="4" t="s">
        <v>12</v>
      </c>
      <c r="F504" s="4" t="s">
        <v>11</v>
      </c>
      <c r="G504" s="4" t="s">
        <v>21511</v>
      </c>
      <c r="H504" s="4" t="s">
        <v>26983</v>
      </c>
      <c r="I504" s="4" t="s">
        <v>8</v>
      </c>
      <c r="J504" s="4" t="s">
        <v>26984</v>
      </c>
      <c r="K504" s="4" t="s">
        <v>7</v>
      </c>
      <c r="L504" s="4" t="s">
        <v>40</v>
      </c>
      <c r="M504" s="4" t="s">
        <v>2048</v>
      </c>
      <c r="N504" s="4" t="s">
        <v>26985</v>
      </c>
      <c r="O504" s="4" t="s">
        <v>26986</v>
      </c>
      <c r="P504" s="4" t="s">
        <v>14710</v>
      </c>
      <c r="Q504" s="4" t="s">
        <v>21927</v>
      </c>
      <c r="R504" s="4" t="s">
        <v>21928</v>
      </c>
      <c r="S504" s="4" t="s">
        <v>54</v>
      </c>
      <c r="T504" s="4" t="s">
        <v>930</v>
      </c>
      <c r="U504" s="4" t="s">
        <v>119</v>
      </c>
      <c r="V504" s="4" t="s">
        <v>0</v>
      </c>
      <c r="W504" s="1">
        <v>10000000</v>
      </c>
      <c r="X504" s="1">
        <v>10</v>
      </c>
    </row>
    <row r="505" spans="1:24">
      <c r="A505" s="4" t="s">
        <v>1257</v>
      </c>
      <c r="B505" s="4" t="s">
        <v>15380</v>
      </c>
      <c r="C505" s="4" t="s">
        <v>15381</v>
      </c>
      <c r="D505" s="4" t="s">
        <v>14706</v>
      </c>
      <c r="E505" s="4" t="s">
        <v>12</v>
      </c>
      <c r="F505" s="4" t="s">
        <v>11</v>
      </c>
      <c r="G505" s="4" t="s">
        <v>10</v>
      </c>
      <c r="H505" s="4" t="s">
        <v>15382</v>
      </c>
      <c r="I505" s="4" t="s">
        <v>8</v>
      </c>
      <c r="J505" s="4" t="s">
        <v>15386</v>
      </c>
      <c r="K505" s="4" t="s">
        <v>7</v>
      </c>
      <c r="L505" s="4" t="s">
        <v>66</v>
      </c>
      <c r="M505" s="4" t="s">
        <v>408</v>
      </c>
      <c r="N505" s="4" t="s">
        <v>15384</v>
      </c>
      <c r="O505" s="4" t="s">
        <v>15385</v>
      </c>
      <c r="P505" s="4" t="s">
        <v>14710</v>
      </c>
      <c r="Q505" s="4" t="s">
        <v>73</v>
      </c>
      <c r="R505" s="4" t="s">
        <v>72</v>
      </c>
      <c r="S505" s="4" t="s">
        <v>15</v>
      </c>
      <c r="T505" s="4" t="s">
        <v>15381</v>
      </c>
      <c r="U505" s="4" t="s">
        <v>124</v>
      </c>
      <c r="V505" s="4" t="s">
        <v>0</v>
      </c>
      <c r="W505" s="1">
        <v>3000000</v>
      </c>
      <c r="X505" s="1">
        <v>1</v>
      </c>
    </row>
    <row r="506" spans="1:24">
      <c r="A506" s="4" t="s">
        <v>1259</v>
      </c>
      <c r="B506" s="4" t="s">
        <v>26987</v>
      </c>
      <c r="C506" s="4" t="s">
        <v>26988</v>
      </c>
      <c r="D506" s="4" t="s">
        <v>14706</v>
      </c>
      <c r="E506" s="4" t="s">
        <v>12</v>
      </c>
      <c r="F506" s="4" t="s">
        <v>11</v>
      </c>
      <c r="G506" s="4" t="s">
        <v>21574</v>
      </c>
      <c r="H506" s="4" t="s">
        <v>26989</v>
      </c>
      <c r="I506" s="4" t="s">
        <v>8</v>
      </c>
      <c r="J506" s="4" t="s">
        <v>26990</v>
      </c>
      <c r="K506" s="4" t="s">
        <v>7</v>
      </c>
      <c r="L506" s="4" t="s">
        <v>27</v>
      </c>
      <c r="M506" s="4" t="s">
        <v>57</v>
      </c>
      <c r="N506" s="4" t="s">
        <v>15727</v>
      </c>
      <c r="O506" s="4" t="s">
        <v>15728</v>
      </c>
      <c r="P506" s="4" t="s">
        <v>14710</v>
      </c>
      <c r="Q506" s="4" t="s">
        <v>22574</v>
      </c>
      <c r="R506" s="4" t="s">
        <v>22575</v>
      </c>
      <c r="S506" s="4" t="s">
        <v>9375</v>
      </c>
      <c r="T506" s="4" t="s">
        <v>26988</v>
      </c>
      <c r="U506" s="4" t="s">
        <v>124</v>
      </c>
      <c r="V506" s="4" t="s">
        <v>0</v>
      </c>
      <c r="W506" s="1">
        <v>16000000</v>
      </c>
      <c r="X506" s="1">
        <v>1</v>
      </c>
    </row>
    <row r="507" spans="1:24">
      <c r="A507" s="4" t="s">
        <v>1260</v>
      </c>
      <c r="B507" s="4" t="s">
        <v>15387</v>
      </c>
      <c r="C507" s="4" t="s">
        <v>15388</v>
      </c>
      <c r="D507" s="4" t="s">
        <v>2129</v>
      </c>
      <c r="E507" s="4" t="s">
        <v>12</v>
      </c>
      <c r="F507" s="4" t="s">
        <v>11</v>
      </c>
      <c r="G507" s="4" t="s">
        <v>10</v>
      </c>
      <c r="H507" s="4" t="s">
        <v>15389</v>
      </c>
      <c r="I507" s="4" t="s">
        <v>8</v>
      </c>
      <c r="J507" s="4" t="s">
        <v>15390</v>
      </c>
      <c r="K507" s="4" t="s">
        <v>7</v>
      </c>
      <c r="L507" s="4" t="s">
        <v>95</v>
      </c>
      <c r="M507" s="4" t="s">
        <v>509</v>
      </c>
      <c r="N507" s="4" t="s">
        <v>15391</v>
      </c>
      <c r="O507" s="4" t="s">
        <v>15392</v>
      </c>
      <c r="P507" s="4" t="s">
        <v>14710</v>
      </c>
      <c r="Q507" s="4" t="s">
        <v>1428</v>
      </c>
      <c r="R507" s="4" t="s">
        <v>1429</v>
      </c>
      <c r="S507" s="4" t="s">
        <v>2</v>
      </c>
      <c r="T507" s="4" t="s">
        <v>15388</v>
      </c>
      <c r="U507" s="4" t="s">
        <v>156</v>
      </c>
      <c r="V507" s="4" t="s">
        <v>0</v>
      </c>
      <c r="W507" s="1">
        <v>5000000</v>
      </c>
      <c r="X507" s="1">
        <v>2</v>
      </c>
    </row>
    <row r="508" spans="1:24">
      <c r="A508" s="4" t="s">
        <v>1261</v>
      </c>
      <c r="B508" s="4" t="s">
        <v>15393</v>
      </c>
      <c r="C508" s="4" t="s">
        <v>137</v>
      </c>
      <c r="D508" s="4" t="s">
        <v>14706</v>
      </c>
      <c r="E508" s="4" t="s">
        <v>12</v>
      </c>
      <c r="F508" s="4" t="s">
        <v>11</v>
      </c>
      <c r="G508" s="4" t="s">
        <v>10</v>
      </c>
      <c r="H508" s="4" t="s">
        <v>15394</v>
      </c>
      <c r="I508" s="4" t="s">
        <v>8</v>
      </c>
      <c r="J508" s="4" t="s">
        <v>15395</v>
      </c>
      <c r="K508" s="4" t="s">
        <v>7</v>
      </c>
      <c r="L508" s="4" t="s">
        <v>6</v>
      </c>
      <c r="M508" s="4" t="s">
        <v>5</v>
      </c>
      <c r="N508" s="4" t="s">
        <v>15396</v>
      </c>
      <c r="O508" s="4" t="s">
        <v>15397</v>
      </c>
      <c r="P508" s="4" t="s">
        <v>14710</v>
      </c>
      <c r="Q508" s="4" t="s">
        <v>4</v>
      </c>
      <c r="R508" s="4" t="s">
        <v>3</v>
      </c>
      <c r="S508" s="4" t="s">
        <v>2</v>
      </c>
      <c r="T508" s="4" t="s">
        <v>137</v>
      </c>
      <c r="U508" s="4" t="s">
        <v>507</v>
      </c>
      <c r="V508" s="4" t="s">
        <v>0</v>
      </c>
      <c r="W508" s="1">
        <v>50000000</v>
      </c>
      <c r="X508" s="1">
        <v>2</v>
      </c>
    </row>
    <row r="509" spans="1:24">
      <c r="A509" s="4" t="s">
        <v>1262</v>
      </c>
      <c r="B509" s="4" t="s">
        <v>26991</v>
      </c>
      <c r="C509" s="4" t="s">
        <v>444</v>
      </c>
      <c r="D509" s="4" t="s">
        <v>14706</v>
      </c>
      <c r="E509" s="4" t="s">
        <v>12</v>
      </c>
      <c r="F509" s="4" t="s">
        <v>11</v>
      </c>
      <c r="G509" s="4" t="s">
        <v>21511</v>
      </c>
      <c r="H509" s="4" t="s">
        <v>26992</v>
      </c>
      <c r="I509" s="4" t="s">
        <v>8</v>
      </c>
      <c r="J509" s="4" t="s">
        <v>26993</v>
      </c>
      <c r="K509" s="4" t="s">
        <v>7</v>
      </c>
      <c r="L509" s="4" t="s">
        <v>63</v>
      </c>
      <c r="M509" s="4" t="s">
        <v>291</v>
      </c>
      <c r="N509" s="4" t="s">
        <v>26994</v>
      </c>
      <c r="O509" s="4" t="s">
        <v>26995</v>
      </c>
      <c r="P509" s="4" t="s">
        <v>14710</v>
      </c>
      <c r="Q509" s="4" t="s">
        <v>21927</v>
      </c>
      <c r="R509" s="4" t="s">
        <v>21928</v>
      </c>
      <c r="S509" s="4" t="s">
        <v>54</v>
      </c>
      <c r="T509" s="4" t="s">
        <v>444</v>
      </c>
      <c r="U509" s="4" t="s">
        <v>119</v>
      </c>
      <c r="V509" s="4" t="s">
        <v>0</v>
      </c>
      <c r="W509" s="1">
        <v>10000000</v>
      </c>
      <c r="X509" s="1">
        <v>10</v>
      </c>
    </row>
    <row r="510" spans="1:24">
      <c r="A510" s="4" t="s">
        <v>1266</v>
      </c>
      <c r="B510" s="4" t="s">
        <v>26996</v>
      </c>
      <c r="C510" s="4" t="s">
        <v>22093</v>
      </c>
      <c r="D510" s="4" t="s">
        <v>26997</v>
      </c>
      <c r="E510" s="4" t="s">
        <v>12</v>
      </c>
      <c r="F510" s="4" t="s">
        <v>11</v>
      </c>
      <c r="G510" s="4" t="s">
        <v>21574</v>
      </c>
      <c r="H510" s="4" t="s">
        <v>22939</v>
      </c>
      <c r="I510" s="4" t="s">
        <v>21501</v>
      </c>
      <c r="J510" s="4" t="s">
        <v>26998</v>
      </c>
      <c r="K510" s="4" t="s">
        <v>7</v>
      </c>
      <c r="L510" s="4" t="s">
        <v>88</v>
      </c>
      <c r="M510" s="4" t="s">
        <v>238</v>
      </c>
      <c r="N510" s="4" t="s">
        <v>19565</v>
      </c>
      <c r="O510" s="4" t="s">
        <v>19566</v>
      </c>
      <c r="P510" s="4" t="s">
        <v>14710</v>
      </c>
      <c r="Q510" s="4" t="s">
        <v>22941</v>
      </c>
      <c r="R510" s="4" t="s">
        <v>22942</v>
      </c>
      <c r="S510" s="4" t="s">
        <v>54</v>
      </c>
      <c r="T510" s="4" t="s">
        <v>22093</v>
      </c>
      <c r="U510" s="4" t="s">
        <v>26999</v>
      </c>
      <c r="V510" s="4" t="s">
        <v>0</v>
      </c>
      <c r="W510" s="1">
        <v>2000000000</v>
      </c>
      <c r="X510" s="1">
        <v>10</v>
      </c>
    </row>
    <row r="511" spans="1:24">
      <c r="A511" s="4" t="s">
        <v>1269</v>
      </c>
      <c r="B511" s="4" t="s">
        <v>27000</v>
      </c>
      <c r="C511" s="4" t="s">
        <v>27001</v>
      </c>
      <c r="D511" s="4" t="s">
        <v>14706</v>
      </c>
      <c r="E511" s="4" t="s">
        <v>12</v>
      </c>
      <c r="F511" s="4" t="s">
        <v>11</v>
      </c>
      <c r="G511" s="4" t="s">
        <v>21574</v>
      </c>
      <c r="H511" s="4" t="s">
        <v>27002</v>
      </c>
      <c r="I511" s="4" t="s">
        <v>8</v>
      </c>
      <c r="J511" s="4" t="s">
        <v>27003</v>
      </c>
      <c r="K511" s="4" t="s">
        <v>7</v>
      </c>
      <c r="L511" s="4" t="s">
        <v>76</v>
      </c>
      <c r="M511" s="4" t="s">
        <v>243</v>
      </c>
      <c r="N511" s="4" t="s">
        <v>27004</v>
      </c>
      <c r="O511" s="4" t="s">
        <v>27005</v>
      </c>
      <c r="P511" s="4" t="s">
        <v>14710</v>
      </c>
      <c r="Q511" s="4" t="s">
        <v>21879</v>
      </c>
      <c r="R511" s="4" t="s">
        <v>21880</v>
      </c>
      <c r="S511" s="4" t="s">
        <v>15</v>
      </c>
      <c r="T511" s="4" t="s">
        <v>27001</v>
      </c>
      <c r="U511" s="4" t="s">
        <v>46</v>
      </c>
      <c r="V511" s="4" t="s">
        <v>0</v>
      </c>
      <c r="W511" s="1">
        <v>100000000</v>
      </c>
      <c r="X511" s="1">
        <v>2</v>
      </c>
    </row>
    <row r="512" spans="1:24">
      <c r="A512" s="4" t="s">
        <v>1270</v>
      </c>
      <c r="B512" s="4" t="s">
        <v>15398</v>
      </c>
      <c r="C512" s="4" t="s">
        <v>15399</v>
      </c>
      <c r="D512" s="4" t="s">
        <v>14706</v>
      </c>
      <c r="E512" s="4" t="s">
        <v>12</v>
      </c>
      <c r="F512" s="4" t="s">
        <v>11</v>
      </c>
      <c r="G512" s="4" t="s">
        <v>10</v>
      </c>
      <c r="H512" s="4" t="s">
        <v>15400</v>
      </c>
      <c r="I512" s="4" t="s">
        <v>8</v>
      </c>
      <c r="J512" s="4" t="s">
        <v>15401</v>
      </c>
      <c r="K512" s="4" t="s">
        <v>7</v>
      </c>
      <c r="L512" s="4" t="s">
        <v>95</v>
      </c>
      <c r="M512" s="4" t="s">
        <v>94</v>
      </c>
      <c r="N512" s="4" t="s">
        <v>15402</v>
      </c>
      <c r="O512" s="4" t="s">
        <v>15403</v>
      </c>
      <c r="P512" s="4" t="s">
        <v>14710</v>
      </c>
      <c r="Q512" s="4" t="s">
        <v>237</v>
      </c>
      <c r="R512" s="4" t="s">
        <v>236</v>
      </c>
      <c r="S512" s="4" t="s">
        <v>54</v>
      </c>
      <c r="T512" s="4" t="s">
        <v>15399</v>
      </c>
      <c r="U512" s="4" t="s">
        <v>64</v>
      </c>
      <c r="V512" s="4" t="s">
        <v>0</v>
      </c>
      <c r="W512" s="1">
        <v>1000000</v>
      </c>
      <c r="X512" s="1">
        <v>1</v>
      </c>
    </row>
    <row r="513" spans="1:24">
      <c r="A513" s="4" t="s">
        <v>1273</v>
      </c>
      <c r="B513" s="4" t="s">
        <v>15387</v>
      </c>
      <c r="C513" s="4" t="s">
        <v>15388</v>
      </c>
      <c r="D513" s="4" t="s">
        <v>2129</v>
      </c>
      <c r="E513" s="4" t="s">
        <v>12</v>
      </c>
      <c r="F513" s="4" t="s">
        <v>11</v>
      </c>
      <c r="G513" s="4" t="s">
        <v>10</v>
      </c>
      <c r="H513" s="4" t="s">
        <v>15404</v>
      </c>
      <c r="I513" s="4" t="s">
        <v>8</v>
      </c>
      <c r="J513" s="4" t="s">
        <v>15390</v>
      </c>
      <c r="K513" s="4" t="s">
        <v>7</v>
      </c>
      <c r="L513" s="4" t="s">
        <v>95</v>
      </c>
      <c r="M513" s="4" t="s">
        <v>509</v>
      </c>
      <c r="N513" s="4" t="s">
        <v>15391</v>
      </c>
      <c r="O513" s="4" t="s">
        <v>15392</v>
      </c>
      <c r="P513" s="4" t="s">
        <v>14710</v>
      </c>
      <c r="Q513" s="4" t="s">
        <v>491</v>
      </c>
      <c r="R513" s="4" t="s">
        <v>490</v>
      </c>
      <c r="S513" s="4" t="s">
        <v>2</v>
      </c>
      <c r="T513" s="4" t="s">
        <v>15388</v>
      </c>
      <c r="U513" s="4" t="s">
        <v>156</v>
      </c>
      <c r="V513" s="4" t="s">
        <v>0</v>
      </c>
      <c r="W513" s="1">
        <v>5000000</v>
      </c>
      <c r="X513" s="1">
        <v>2</v>
      </c>
    </row>
    <row r="514" spans="1:24">
      <c r="A514" s="4" t="s">
        <v>1275</v>
      </c>
      <c r="B514" s="4" t="s">
        <v>15387</v>
      </c>
      <c r="C514" s="4" t="s">
        <v>15388</v>
      </c>
      <c r="D514" s="4" t="s">
        <v>2129</v>
      </c>
      <c r="E514" s="4" t="s">
        <v>12</v>
      </c>
      <c r="F514" s="4" t="s">
        <v>11</v>
      </c>
      <c r="G514" s="4" t="s">
        <v>10</v>
      </c>
      <c r="H514" s="4" t="s">
        <v>15405</v>
      </c>
      <c r="I514" s="4" t="s">
        <v>8</v>
      </c>
      <c r="J514" s="4" t="s">
        <v>15390</v>
      </c>
      <c r="K514" s="4" t="s">
        <v>7</v>
      </c>
      <c r="L514" s="4" t="s">
        <v>95</v>
      </c>
      <c r="M514" s="4" t="s">
        <v>509</v>
      </c>
      <c r="N514" s="4" t="s">
        <v>15391</v>
      </c>
      <c r="O514" s="4" t="s">
        <v>15392</v>
      </c>
      <c r="P514" s="4" t="s">
        <v>14710</v>
      </c>
      <c r="Q514" s="4" t="s">
        <v>1472</v>
      </c>
      <c r="R514" s="4" t="s">
        <v>1473</v>
      </c>
      <c r="S514" s="4" t="s">
        <v>2</v>
      </c>
      <c r="T514" s="4" t="s">
        <v>15388</v>
      </c>
      <c r="U514" s="4" t="s">
        <v>156</v>
      </c>
      <c r="V514" s="4" t="s">
        <v>0</v>
      </c>
      <c r="W514" s="1">
        <v>5000000</v>
      </c>
      <c r="X514" s="1">
        <v>2</v>
      </c>
    </row>
    <row r="515" spans="1:24">
      <c r="A515" s="4" t="s">
        <v>1276</v>
      </c>
      <c r="B515" s="4" t="s">
        <v>27006</v>
      </c>
      <c r="C515" s="4" t="s">
        <v>3641</v>
      </c>
      <c r="D515" s="4" t="s">
        <v>14706</v>
      </c>
      <c r="E515" s="4" t="s">
        <v>12</v>
      </c>
      <c r="F515" s="4" t="s">
        <v>11</v>
      </c>
      <c r="G515" s="4" t="s">
        <v>21574</v>
      </c>
      <c r="H515" s="4" t="s">
        <v>27007</v>
      </c>
      <c r="I515" s="4" t="s">
        <v>8</v>
      </c>
      <c r="J515" s="4" t="s">
        <v>27008</v>
      </c>
      <c r="K515" s="4" t="s">
        <v>7</v>
      </c>
      <c r="L515" s="4" t="s">
        <v>27</v>
      </c>
      <c r="M515" s="4" t="s">
        <v>692</v>
      </c>
      <c r="N515" s="4" t="s">
        <v>27009</v>
      </c>
      <c r="O515" s="4" t="s">
        <v>27010</v>
      </c>
      <c r="P515" s="4" t="s">
        <v>14710</v>
      </c>
      <c r="Q515" s="4" t="s">
        <v>22574</v>
      </c>
      <c r="R515" s="4" t="s">
        <v>22575</v>
      </c>
      <c r="S515" s="4" t="s">
        <v>9375</v>
      </c>
      <c r="T515" s="4" t="s">
        <v>3641</v>
      </c>
      <c r="U515" s="4" t="s">
        <v>255</v>
      </c>
      <c r="V515" s="4" t="s">
        <v>0</v>
      </c>
      <c r="W515" s="1">
        <v>10000000</v>
      </c>
      <c r="X515" s="1">
        <v>1</v>
      </c>
    </row>
    <row r="516" spans="1:24">
      <c r="A516" s="4" t="s">
        <v>1278</v>
      </c>
      <c r="B516" s="4" t="s">
        <v>15406</v>
      </c>
      <c r="C516" s="4" t="s">
        <v>784</v>
      </c>
      <c r="D516" s="4" t="s">
        <v>14706</v>
      </c>
      <c r="E516" s="4" t="s">
        <v>12</v>
      </c>
      <c r="F516" s="4" t="s">
        <v>11</v>
      </c>
      <c r="G516" s="4" t="s">
        <v>10</v>
      </c>
      <c r="H516" s="4" t="s">
        <v>15407</v>
      </c>
      <c r="I516" s="4" t="s">
        <v>8</v>
      </c>
      <c r="J516" s="4" t="s">
        <v>15408</v>
      </c>
      <c r="K516" s="4" t="s">
        <v>7</v>
      </c>
      <c r="L516" s="4" t="s">
        <v>180</v>
      </c>
      <c r="M516" s="4" t="s">
        <v>801</v>
      </c>
      <c r="N516" s="4" t="s">
        <v>15409</v>
      </c>
      <c r="O516" s="4" t="s">
        <v>15410</v>
      </c>
      <c r="P516" s="4" t="s">
        <v>14710</v>
      </c>
      <c r="Q516" s="4" t="s">
        <v>1994</v>
      </c>
      <c r="R516" s="4" t="s">
        <v>1995</v>
      </c>
      <c r="S516" s="4" t="s">
        <v>79</v>
      </c>
      <c r="T516" s="4" t="s">
        <v>784</v>
      </c>
      <c r="U516" s="4" t="s">
        <v>156</v>
      </c>
      <c r="V516" s="4" t="s">
        <v>0</v>
      </c>
      <c r="W516" s="1">
        <v>10000000</v>
      </c>
      <c r="X516" s="1">
        <v>1</v>
      </c>
    </row>
    <row r="517" spans="1:24">
      <c r="A517" s="4" t="s">
        <v>1279</v>
      </c>
      <c r="B517" s="4" t="s">
        <v>15411</v>
      </c>
      <c r="C517" s="4" t="s">
        <v>1596</v>
      </c>
      <c r="D517" s="4" t="s">
        <v>14706</v>
      </c>
      <c r="E517" s="4" t="s">
        <v>12</v>
      </c>
      <c r="F517" s="4" t="s">
        <v>11</v>
      </c>
      <c r="G517" s="4" t="s">
        <v>10</v>
      </c>
      <c r="H517" s="4" t="s">
        <v>15412</v>
      </c>
      <c r="I517" s="4" t="s">
        <v>8</v>
      </c>
      <c r="J517" s="4" t="s">
        <v>15413</v>
      </c>
      <c r="K517" s="4" t="s">
        <v>7</v>
      </c>
      <c r="L517" s="4" t="s">
        <v>180</v>
      </c>
      <c r="M517" s="4" t="s">
        <v>801</v>
      </c>
      <c r="N517" s="4" t="s">
        <v>15414</v>
      </c>
      <c r="O517" s="4" t="s">
        <v>15415</v>
      </c>
      <c r="P517" s="4" t="s">
        <v>14710</v>
      </c>
      <c r="Q517" s="4" t="s">
        <v>1994</v>
      </c>
      <c r="R517" s="4" t="s">
        <v>1995</v>
      </c>
      <c r="S517" s="4" t="s">
        <v>79</v>
      </c>
      <c r="T517" s="4" t="s">
        <v>1596</v>
      </c>
      <c r="U517" s="4" t="s">
        <v>156</v>
      </c>
      <c r="V517" s="4" t="s">
        <v>0</v>
      </c>
      <c r="W517" s="1">
        <v>10000000</v>
      </c>
      <c r="X517" s="1">
        <v>1</v>
      </c>
    </row>
    <row r="518" spans="1:24">
      <c r="A518" s="4" t="s">
        <v>1281</v>
      </c>
      <c r="B518" s="4" t="s">
        <v>15416</v>
      </c>
      <c r="C518" s="4" t="s">
        <v>15417</v>
      </c>
      <c r="D518" s="4" t="s">
        <v>14706</v>
      </c>
      <c r="E518" s="4" t="s">
        <v>12</v>
      </c>
      <c r="F518" s="4" t="s">
        <v>11</v>
      </c>
      <c r="G518" s="4" t="s">
        <v>10</v>
      </c>
      <c r="H518" s="4" t="s">
        <v>15418</v>
      </c>
      <c r="I518" s="4" t="s">
        <v>8</v>
      </c>
      <c r="J518" s="4" t="s">
        <v>15419</v>
      </c>
      <c r="K518" s="4" t="s">
        <v>7</v>
      </c>
      <c r="L518" s="4" t="s">
        <v>76</v>
      </c>
      <c r="M518" s="4" t="s">
        <v>243</v>
      </c>
      <c r="N518" s="4" t="s">
        <v>2354</v>
      </c>
      <c r="O518" s="4" t="s">
        <v>2355</v>
      </c>
      <c r="P518" s="4" t="s">
        <v>14710</v>
      </c>
      <c r="Q518" s="4" t="s">
        <v>237</v>
      </c>
      <c r="R518" s="4" t="s">
        <v>236</v>
      </c>
      <c r="S518" s="4" t="s">
        <v>54</v>
      </c>
      <c r="T518" s="4" t="s">
        <v>15417</v>
      </c>
      <c r="U518" s="4" t="s">
        <v>67</v>
      </c>
      <c r="V518" s="4" t="s">
        <v>0</v>
      </c>
      <c r="W518" s="1">
        <v>1000000</v>
      </c>
      <c r="X518" s="1">
        <v>1</v>
      </c>
    </row>
    <row r="519" spans="1:24">
      <c r="A519" s="4" t="s">
        <v>1282</v>
      </c>
      <c r="B519" s="4" t="s">
        <v>27011</v>
      </c>
      <c r="C519" s="4" t="s">
        <v>27012</v>
      </c>
      <c r="D519" s="4" t="s">
        <v>14706</v>
      </c>
      <c r="E519" s="4" t="s">
        <v>12</v>
      </c>
      <c r="F519" s="4" t="s">
        <v>21499</v>
      </c>
      <c r="G519" s="4" t="s">
        <v>10</v>
      </c>
      <c r="H519" s="4" t="s">
        <v>27013</v>
      </c>
      <c r="I519" s="4" t="s">
        <v>8</v>
      </c>
      <c r="J519" s="4" t="s">
        <v>27014</v>
      </c>
      <c r="K519" s="4" t="s">
        <v>7</v>
      </c>
      <c r="L519" s="4" t="s">
        <v>63</v>
      </c>
      <c r="M519" s="4" t="s">
        <v>291</v>
      </c>
      <c r="N519" s="4" t="s">
        <v>2614</v>
      </c>
      <c r="O519" s="4" t="s">
        <v>2615</v>
      </c>
      <c r="P519" s="4" t="s">
        <v>14710</v>
      </c>
      <c r="Q519" s="4" t="s">
        <v>27015</v>
      </c>
      <c r="R519" s="4" t="s">
        <v>27016</v>
      </c>
      <c r="S519" s="4" t="s">
        <v>15</v>
      </c>
      <c r="T519" s="4" t="s">
        <v>5237</v>
      </c>
      <c r="U519" s="4" t="s">
        <v>417</v>
      </c>
      <c r="V519" s="4" t="s">
        <v>0</v>
      </c>
      <c r="W519" s="1">
        <v>60000000</v>
      </c>
      <c r="X519" s="1">
        <v>5</v>
      </c>
    </row>
    <row r="520" spans="1:24">
      <c r="A520" s="4" t="s">
        <v>1283</v>
      </c>
      <c r="B520" s="4" t="s">
        <v>15420</v>
      </c>
      <c r="C520" s="4" t="s">
        <v>15421</v>
      </c>
      <c r="D520" s="4" t="s">
        <v>14706</v>
      </c>
      <c r="E520" s="4" t="s">
        <v>12</v>
      </c>
      <c r="F520" s="4" t="s">
        <v>11</v>
      </c>
      <c r="G520" s="4" t="s">
        <v>10</v>
      </c>
      <c r="H520" s="4" t="s">
        <v>15422</v>
      </c>
      <c r="I520" s="4" t="s">
        <v>8</v>
      </c>
      <c r="J520" s="4" t="s">
        <v>15423</v>
      </c>
      <c r="K520" s="4" t="s">
        <v>7</v>
      </c>
      <c r="L520" s="4" t="s">
        <v>66</v>
      </c>
      <c r="M520" s="4" t="s">
        <v>66</v>
      </c>
      <c r="N520" s="4" t="s">
        <v>15424</v>
      </c>
      <c r="O520" s="4" t="s">
        <v>15425</v>
      </c>
      <c r="P520" s="4" t="s">
        <v>14710</v>
      </c>
      <c r="Q520" s="4" t="s">
        <v>293</v>
      </c>
      <c r="R520" s="4" t="s">
        <v>292</v>
      </c>
      <c r="S520" s="4" t="s">
        <v>15</v>
      </c>
      <c r="T520" s="4" t="s">
        <v>15421</v>
      </c>
      <c r="U520" s="4" t="s">
        <v>67</v>
      </c>
      <c r="V520" s="4" t="s">
        <v>0</v>
      </c>
      <c r="W520" s="1">
        <v>1000000</v>
      </c>
      <c r="X520" s="1">
        <v>1</v>
      </c>
    </row>
    <row r="521" spans="1:24">
      <c r="A521" s="4" t="s">
        <v>1284</v>
      </c>
      <c r="B521" s="4" t="s">
        <v>27017</v>
      </c>
      <c r="C521" s="4" t="s">
        <v>991</v>
      </c>
      <c r="D521" s="4" t="s">
        <v>14706</v>
      </c>
      <c r="E521" s="4" t="s">
        <v>12</v>
      </c>
      <c r="F521" s="4" t="s">
        <v>11</v>
      </c>
      <c r="G521" s="4" t="s">
        <v>21511</v>
      </c>
      <c r="H521" s="4" t="s">
        <v>27018</v>
      </c>
      <c r="I521" s="4" t="s">
        <v>8</v>
      </c>
      <c r="J521" s="4" t="s">
        <v>27019</v>
      </c>
      <c r="K521" s="4" t="s">
        <v>7</v>
      </c>
      <c r="L521" s="4" t="s">
        <v>113</v>
      </c>
      <c r="M521" s="4" t="s">
        <v>336</v>
      </c>
      <c r="N521" s="4" t="s">
        <v>2250</v>
      </c>
      <c r="O521" s="4" t="s">
        <v>2251</v>
      </c>
      <c r="P521" s="4" t="s">
        <v>14710</v>
      </c>
      <c r="Q521" s="4" t="s">
        <v>24042</v>
      </c>
      <c r="R521" s="4" t="s">
        <v>24043</v>
      </c>
      <c r="S521" s="4" t="s">
        <v>7185</v>
      </c>
      <c r="T521" s="4" t="s">
        <v>991</v>
      </c>
      <c r="U521" s="4" t="s">
        <v>102</v>
      </c>
      <c r="V521" s="4" t="s">
        <v>0</v>
      </c>
      <c r="W521" s="1">
        <v>150000000</v>
      </c>
      <c r="X521" s="1">
        <v>2</v>
      </c>
    </row>
    <row r="522" spans="1:24">
      <c r="A522" s="4" t="s">
        <v>1285</v>
      </c>
      <c r="B522" s="4" t="s">
        <v>27011</v>
      </c>
      <c r="C522" s="4" t="s">
        <v>27012</v>
      </c>
      <c r="D522" s="4" t="s">
        <v>14706</v>
      </c>
      <c r="E522" s="4" t="s">
        <v>12</v>
      </c>
      <c r="F522" s="4" t="s">
        <v>21499</v>
      </c>
      <c r="G522" s="4" t="s">
        <v>10</v>
      </c>
      <c r="H522" s="4" t="s">
        <v>27020</v>
      </c>
      <c r="I522" s="4" t="s">
        <v>8</v>
      </c>
      <c r="J522" s="4" t="s">
        <v>27021</v>
      </c>
      <c r="K522" s="4" t="s">
        <v>7</v>
      </c>
      <c r="L522" s="4" t="s">
        <v>63</v>
      </c>
      <c r="M522" s="4" t="s">
        <v>291</v>
      </c>
      <c r="N522" s="4" t="s">
        <v>2614</v>
      </c>
      <c r="O522" s="4" t="s">
        <v>2615</v>
      </c>
      <c r="P522" s="4" t="s">
        <v>14710</v>
      </c>
      <c r="Q522" s="4" t="s">
        <v>14694</v>
      </c>
      <c r="R522" s="4" t="s">
        <v>14695</v>
      </c>
      <c r="S522" s="4" t="s">
        <v>15</v>
      </c>
      <c r="T522" s="4" t="s">
        <v>5237</v>
      </c>
      <c r="U522" s="4" t="s">
        <v>417</v>
      </c>
      <c r="V522" s="4" t="s">
        <v>0</v>
      </c>
      <c r="W522" s="1">
        <v>350000000</v>
      </c>
      <c r="X522" s="1">
        <v>10</v>
      </c>
    </row>
    <row r="523" spans="1:24">
      <c r="A523" s="4" t="s">
        <v>1286</v>
      </c>
      <c r="B523" s="4" t="s">
        <v>15426</v>
      </c>
      <c r="C523" s="4" t="s">
        <v>15427</v>
      </c>
      <c r="D523" s="4" t="s">
        <v>14706</v>
      </c>
      <c r="E523" s="4" t="s">
        <v>12</v>
      </c>
      <c r="F523" s="4" t="s">
        <v>11</v>
      </c>
      <c r="G523" s="4" t="s">
        <v>10</v>
      </c>
      <c r="H523" s="4" t="s">
        <v>15428</v>
      </c>
      <c r="I523" s="4" t="s">
        <v>8</v>
      </c>
      <c r="J523" s="4" t="s">
        <v>15429</v>
      </c>
      <c r="K523" s="4" t="s">
        <v>7</v>
      </c>
      <c r="L523" s="4" t="s">
        <v>50</v>
      </c>
      <c r="M523" s="4" t="s">
        <v>366</v>
      </c>
      <c r="N523" s="4" t="s">
        <v>8565</v>
      </c>
      <c r="O523" s="4" t="s">
        <v>8566</v>
      </c>
      <c r="P523" s="4" t="s">
        <v>14710</v>
      </c>
      <c r="Q523" s="4" t="s">
        <v>2836</v>
      </c>
      <c r="R523" s="4" t="s">
        <v>2837</v>
      </c>
      <c r="S523" s="4" t="s">
        <v>15</v>
      </c>
      <c r="T523" s="4" t="s">
        <v>15427</v>
      </c>
      <c r="U523" s="4" t="s">
        <v>65</v>
      </c>
      <c r="V523" s="4" t="s">
        <v>0</v>
      </c>
      <c r="W523" s="1">
        <v>30000000</v>
      </c>
      <c r="X523" s="1">
        <v>2</v>
      </c>
    </row>
    <row r="524" spans="1:24">
      <c r="A524" s="4" t="s">
        <v>1287</v>
      </c>
      <c r="B524" s="4" t="s">
        <v>27011</v>
      </c>
      <c r="C524" s="4" t="s">
        <v>27012</v>
      </c>
      <c r="D524" s="4" t="s">
        <v>14706</v>
      </c>
      <c r="E524" s="4" t="s">
        <v>12</v>
      </c>
      <c r="F524" s="4" t="s">
        <v>21499</v>
      </c>
      <c r="G524" s="4" t="s">
        <v>10</v>
      </c>
      <c r="H524" s="4" t="s">
        <v>27022</v>
      </c>
      <c r="I524" s="4" t="s">
        <v>8</v>
      </c>
      <c r="J524" s="4" t="s">
        <v>27021</v>
      </c>
      <c r="K524" s="4" t="s">
        <v>7</v>
      </c>
      <c r="L524" s="4" t="s">
        <v>63</v>
      </c>
      <c r="M524" s="4" t="s">
        <v>291</v>
      </c>
      <c r="N524" s="4" t="s">
        <v>2614</v>
      </c>
      <c r="O524" s="4" t="s">
        <v>2615</v>
      </c>
      <c r="P524" s="4" t="s">
        <v>14710</v>
      </c>
      <c r="Q524" s="4" t="s">
        <v>24759</v>
      </c>
      <c r="R524" s="4" t="s">
        <v>24760</v>
      </c>
      <c r="S524" s="4" t="s">
        <v>15</v>
      </c>
      <c r="T524" s="4" t="s">
        <v>5237</v>
      </c>
      <c r="U524" s="4" t="s">
        <v>417</v>
      </c>
      <c r="V524" s="4" t="s">
        <v>0</v>
      </c>
      <c r="W524" s="1">
        <v>90000000</v>
      </c>
      <c r="X524" s="1">
        <v>3</v>
      </c>
    </row>
    <row r="525" spans="1:24">
      <c r="A525" s="4" t="s">
        <v>1288</v>
      </c>
      <c r="B525" s="4" t="s">
        <v>27011</v>
      </c>
      <c r="C525" s="4" t="s">
        <v>27012</v>
      </c>
      <c r="D525" s="4" t="s">
        <v>14706</v>
      </c>
      <c r="E525" s="4" t="s">
        <v>12</v>
      </c>
      <c r="F525" s="4" t="s">
        <v>21499</v>
      </c>
      <c r="G525" s="4" t="s">
        <v>21511</v>
      </c>
      <c r="H525" s="4" t="s">
        <v>27022</v>
      </c>
      <c r="I525" s="4" t="s">
        <v>8</v>
      </c>
      <c r="J525" s="4" t="s">
        <v>27021</v>
      </c>
      <c r="K525" s="4" t="s">
        <v>7</v>
      </c>
      <c r="L525" s="4" t="s">
        <v>63</v>
      </c>
      <c r="M525" s="4" t="s">
        <v>291</v>
      </c>
      <c r="N525" s="4" t="s">
        <v>2614</v>
      </c>
      <c r="O525" s="4" t="s">
        <v>2615</v>
      </c>
      <c r="P525" s="4" t="s">
        <v>14710</v>
      </c>
      <c r="Q525" s="4" t="s">
        <v>22705</v>
      </c>
      <c r="R525" s="4" t="s">
        <v>22706</v>
      </c>
      <c r="S525" s="4" t="s">
        <v>7185</v>
      </c>
      <c r="T525" s="4" t="s">
        <v>5237</v>
      </c>
      <c r="U525" s="4" t="s">
        <v>417</v>
      </c>
      <c r="V525" s="4" t="s">
        <v>0</v>
      </c>
      <c r="W525" s="1">
        <v>50000000</v>
      </c>
      <c r="X525" s="1">
        <v>10</v>
      </c>
    </row>
    <row r="526" spans="1:24">
      <c r="A526" s="4" t="s">
        <v>1289</v>
      </c>
      <c r="B526" s="4" t="s">
        <v>15430</v>
      </c>
      <c r="C526" s="4" t="s">
        <v>15431</v>
      </c>
      <c r="D526" s="4" t="s">
        <v>14706</v>
      </c>
      <c r="E526" s="4" t="s">
        <v>12</v>
      </c>
      <c r="F526" s="4" t="s">
        <v>11</v>
      </c>
      <c r="G526" s="4" t="s">
        <v>10</v>
      </c>
      <c r="H526" s="4" t="s">
        <v>15432</v>
      </c>
      <c r="I526" s="4" t="s">
        <v>8</v>
      </c>
      <c r="J526" s="4" t="s">
        <v>1613</v>
      </c>
      <c r="K526" s="4" t="s">
        <v>7</v>
      </c>
      <c r="L526" s="4" t="s">
        <v>76</v>
      </c>
      <c r="M526" s="4" t="s">
        <v>175</v>
      </c>
      <c r="N526" s="4" t="s">
        <v>2753</v>
      </c>
      <c r="O526" s="4" t="s">
        <v>2754</v>
      </c>
      <c r="P526" s="4" t="s">
        <v>14710</v>
      </c>
      <c r="Q526" s="4" t="s">
        <v>237</v>
      </c>
      <c r="R526" s="4" t="s">
        <v>236</v>
      </c>
      <c r="S526" s="4" t="s">
        <v>54</v>
      </c>
      <c r="T526" s="4" t="s">
        <v>15431</v>
      </c>
      <c r="U526" s="4" t="s">
        <v>67</v>
      </c>
      <c r="V526" s="4" t="s">
        <v>0</v>
      </c>
      <c r="W526" s="1">
        <v>500000</v>
      </c>
      <c r="X526" s="1">
        <v>1</v>
      </c>
    </row>
    <row r="527" spans="1:24">
      <c r="A527" s="4" t="s">
        <v>1290</v>
      </c>
      <c r="B527" s="4" t="s">
        <v>15433</v>
      </c>
      <c r="C527" s="4" t="s">
        <v>15434</v>
      </c>
      <c r="D527" s="4" t="s">
        <v>14706</v>
      </c>
      <c r="E527" s="4" t="s">
        <v>12</v>
      </c>
      <c r="F527" s="4" t="s">
        <v>11</v>
      </c>
      <c r="G527" s="4" t="s">
        <v>10</v>
      </c>
      <c r="H527" s="4" t="s">
        <v>15435</v>
      </c>
      <c r="I527" s="4" t="s">
        <v>8</v>
      </c>
      <c r="J527" s="4" t="s">
        <v>15436</v>
      </c>
      <c r="K527" s="4" t="s">
        <v>7</v>
      </c>
      <c r="L527" s="4" t="s">
        <v>95</v>
      </c>
      <c r="M527" s="4" t="s">
        <v>1559</v>
      </c>
      <c r="N527" s="4" t="s">
        <v>2393</v>
      </c>
      <c r="O527" s="4" t="s">
        <v>2394</v>
      </c>
      <c r="P527" s="4" t="s">
        <v>14710</v>
      </c>
      <c r="Q527" s="4" t="s">
        <v>237</v>
      </c>
      <c r="R527" s="4" t="s">
        <v>236</v>
      </c>
      <c r="S527" s="4" t="s">
        <v>54</v>
      </c>
      <c r="T527" s="4" t="s">
        <v>15434</v>
      </c>
      <c r="U527" s="4" t="s">
        <v>65</v>
      </c>
      <c r="V527" s="4" t="s">
        <v>0</v>
      </c>
      <c r="W527" s="1">
        <v>2000000</v>
      </c>
      <c r="X527" s="1">
        <v>1</v>
      </c>
    </row>
    <row r="528" spans="1:24">
      <c r="A528" s="4" t="s">
        <v>1291</v>
      </c>
      <c r="B528" s="4" t="s">
        <v>15430</v>
      </c>
      <c r="C528" s="4" t="s">
        <v>15431</v>
      </c>
      <c r="D528" s="4" t="s">
        <v>14706</v>
      </c>
      <c r="E528" s="4" t="s">
        <v>12</v>
      </c>
      <c r="F528" s="4" t="s">
        <v>11</v>
      </c>
      <c r="G528" s="4" t="s">
        <v>10</v>
      </c>
      <c r="H528" s="4" t="s">
        <v>15432</v>
      </c>
      <c r="I528" s="4" t="s">
        <v>8</v>
      </c>
      <c r="J528" s="4" t="s">
        <v>1613</v>
      </c>
      <c r="K528" s="4" t="s">
        <v>7</v>
      </c>
      <c r="L528" s="4" t="s">
        <v>76</v>
      </c>
      <c r="M528" s="4" t="s">
        <v>175</v>
      </c>
      <c r="N528" s="4" t="s">
        <v>2753</v>
      </c>
      <c r="O528" s="4" t="s">
        <v>2754</v>
      </c>
      <c r="P528" s="4" t="s">
        <v>14710</v>
      </c>
      <c r="Q528" s="4" t="s">
        <v>278</v>
      </c>
      <c r="R528" s="4" t="s">
        <v>277</v>
      </c>
      <c r="S528" s="4" t="s">
        <v>15</v>
      </c>
      <c r="T528" s="4" t="s">
        <v>15431</v>
      </c>
      <c r="U528" s="4" t="s">
        <v>67</v>
      </c>
      <c r="V528" s="4" t="s">
        <v>0</v>
      </c>
      <c r="W528" s="1">
        <v>500000</v>
      </c>
      <c r="X528" s="1">
        <v>1</v>
      </c>
    </row>
    <row r="529" spans="1:24">
      <c r="A529" s="4" t="s">
        <v>1292</v>
      </c>
      <c r="B529" s="4" t="s">
        <v>15430</v>
      </c>
      <c r="C529" s="4" t="s">
        <v>15431</v>
      </c>
      <c r="D529" s="4" t="s">
        <v>14706</v>
      </c>
      <c r="E529" s="4" t="s">
        <v>12</v>
      </c>
      <c r="F529" s="4" t="s">
        <v>11</v>
      </c>
      <c r="G529" s="4" t="s">
        <v>10</v>
      </c>
      <c r="H529" s="4" t="s">
        <v>15432</v>
      </c>
      <c r="I529" s="4" t="s">
        <v>8</v>
      </c>
      <c r="J529" s="4" t="s">
        <v>1613</v>
      </c>
      <c r="K529" s="4" t="s">
        <v>7</v>
      </c>
      <c r="L529" s="4" t="s">
        <v>76</v>
      </c>
      <c r="M529" s="4" t="s">
        <v>175</v>
      </c>
      <c r="N529" s="4" t="s">
        <v>2753</v>
      </c>
      <c r="O529" s="4" t="s">
        <v>2754</v>
      </c>
      <c r="P529" s="4" t="s">
        <v>14710</v>
      </c>
      <c r="Q529" s="4" t="s">
        <v>822</v>
      </c>
      <c r="R529" s="4" t="s">
        <v>823</v>
      </c>
      <c r="S529" s="4" t="s">
        <v>15</v>
      </c>
      <c r="T529" s="4" t="s">
        <v>15431</v>
      </c>
      <c r="U529" s="4" t="s">
        <v>67</v>
      </c>
      <c r="V529" s="4" t="s">
        <v>0</v>
      </c>
      <c r="W529" s="1">
        <v>500000</v>
      </c>
      <c r="X529" s="1">
        <v>1</v>
      </c>
    </row>
    <row r="530" spans="1:24">
      <c r="A530" s="4" t="s">
        <v>1294</v>
      </c>
      <c r="B530" s="4" t="s">
        <v>15437</v>
      </c>
      <c r="C530" s="4" t="s">
        <v>15438</v>
      </c>
      <c r="D530" s="4" t="s">
        <v>14706</v>
      </c>
      <c r="E530" s="4" t="s">
        <v>12</v>
      </c>
      <c r="F530" s="4" t="s">
        <v>11</v>
      </c>
      <c r="G530" s="4" t="s">
        <v>10</v>
      </c>
      <c r="H530" s="4" t="s">
        <v>15439</v>
      </c>
      <c r="I530" s="4" t="s">
        <v>8</v>
      </c>
      <c r="J530" s="4" t="s">
        <v>15440</v>
      </c>
      <c r="K530" s="4" t="s">
        <v>7</v>
      </c>
      <c r="L530" s="4" t="s">
        <v>165</v>
      </c>
      <c r="M530" s="4" t="s">
        <v>1432</v>
      </c>
      <c r="N530" s="4" t="s">
        <v>3600</v>
      </c>
      <c r="O530" s="4" t="s">
        <v>3601</v>
      </c>
      <c r="P530" s="4" t="s">
        <v>14710</v>
      </c>
      <c r="Q530" s="4" t="s">
        <v>73</v>
      </c>
      <c r="R530" s="4" t="s">
        <v>72</v>
      </c>
      <c r="S530" s="4" t="s">
        <v>15</v>
      </c>
      <c r="T530" s="4" t="s">
        <v>15438</v>
      </c>
      <c r="U530" s="4" t="s">
        <v>65</v>
      </c>
      <c r="V530" s="4" t="s">
        <v>0</v>
      </c>
      <c r="W530" s="1">
        <v>2000000</v>
      </c>
      <c r="X530" s="1">
        <v>1</v>
      </c>
    </row>
    <row r="531" spans="1:24">
      <c r="A531" s="4" t="s">
        <v>1295</v>
      </c>
      <c r="B531" s="4" t="s">
        <v>15441</v>
      </c>
      <c r="C531" s="4" t="s">
        <v>15442</v>
      </c>
      <c r="D531" s="4" t="s">
        <v>14706</v>
      </c>
      <c r="E531" s="4" t="s">
        <v>12</v>
      </c>
      <c r="F531" s="4" t="s">
        <v>11</v>
      </c>
      <c r="G531" s="4" t="s">
        <v>10</v>
      </c>
      <c r="H531" s="4" t="s">
        <v>15443</v>
      </c>
      <c r="I531" s="4" t="s">
        <v>8</v>
      </c>
      <c r="J531" s="4" t="s">
        <v>1660</v>
      </c>
      <c r="K531" s="4" t="s">
        <v>7</v>
      </c>
      <c r="L531" s="4" t="s">
        <v>95</v>
      </c>
      <c r="M531" s="4" t="s">
        <v>492</v>
      </c>
      <c r="N531" s="4" t="s">
        <v>2393</v>
      </c>
      <c r="O531" s="4" t="s">
        <v>2394</v>
      </c>
      <c r="P531" s="4" t="s">
        <v>14710</v>
      </c>
      <c r="Q531" s="4" t="s">
        <v>237</v>
      </c>
      <c r="R531" s="4" t="s">
        <v>236</v>
      </c>
      <c r="S531" s="4" t="s">
        <v>54</v>
      </c>
      <c r="T531" s="4" t="s">
        <v>15442</v>
      </c>
      <c r="U531" s="4" t="s">
        <v>65</v>
      </c>
      <c r="V531" s="4" t="s">
        <v>0</v>
      </c>
      <c r="W531" s="1">
        <v>2000000</v>
      </c>
      <c r="X531" s="1">
        <v>1</v>
      </c>
    </row>
    <row r="532" spans="1:24">
      <c r="A532" s="4" t="s">
        <v>1296</v>
      </c>
      <c r="B532" s="4" t="s">
        <v>15444</v>
      </c>
      <c r="C532" s="4" t="s">
        <v>15445</v>
      </c>
      <c r="D532" s="4" t="s">
        <v>14706</v>
      </c>
      <c r="E532" s="4" t="s">
        <v>12</v>
      </c>
      <c r="F532" s="4" t="s">
        <v>11</v>
      </c>
      <c r="G532" s="4" t="s">
        <v>10</v>
      </c>
      <c r="H532" s="4" t="s">
        <v>15446</v>
      </c>
      <c r="I532" s="4" t="s">
        <v>8</v>
      </c>
      <c r="J532" s="4" t="s">
        <v>15447</v>
      </c>
      <c r="K532" s="4" t="s">
        <v>7</v>
      </c>
      <c r="L532" s="4" t="s">
        <v>40</v>
      </c>
      <c r="M532" s="4" t="s">
        <v>2048</v>
      </c>
      <c r="N532" s="4" t="s">
        <v>3215</v>
      </c>
      <c r="O532" s="4" t="s">
        <v>3216</v>
      </c>
      <c r="P532" s="4" t="s">
        <v>14710</v>
      </c>
      <c r="Q532" s="4" t="s">
        <v>85</v>
      </c>
      <c r="R532" s="4" t="s">
        <v>84</v>
      </c>
      <c r="S532" s="4" t="s">
        <v>15</v>
      </c>
      <c r="T532" s="4" t="s">
        <v>15445</v>
      </c>
      <c r="U532" s="4" t="s">
        <v>65</v>
      </c>
      <c r="V532" s="4" t="s">
        <v>0</v>
      </c>
      <c r="W532" s="1">
        <v>2000000</v>
      </c>
      <c r="X532" s="1">
        <v>1</v>
      </c>
    </row>
    <row r="533" spans="1:24">
      <c r="A533" s="4" t="s">
        <v>1298</v>
      </c>
      <c r="B533" s="4" t="s">
        <v>15444</v>
      </c>
      <c r="C533" s="4" t="s">
        <v>15445</v>
      </c>
      <c r="D533" s="4" t="s">
        <v>14706</v>
      </c>
      <c r="E533" s="4" t="s">
        <v>12</v>
      </c>
      <c r="F533" s="4" t="s">
        <v>11</v>
      </c>
      <c r="G533" s="4" t="s">
        <v>10</v>
      </c>
      <c r="H533" s="4" t="s">
        <v>15448</v>
      </c>
      <c r="I533" s="4" t="s">
        <v>8</v>
      </c>
      <c r="J533" s="4" t="s">
        <v>15447</v>
      </c>
      <c r="K533" s="4" t="s">
        <v>7</v>
      </c>
      <c r="L533" s="4" t="s">
        <v>40</v>
      </c>
      <c r="M533" s="4" t="s">
        <v>2048</v>
      </c>
      <c r="N533" s="4" t="s">
        <v>3215</v>
      </c>
      <c r="O533" s="4" t="s">
        <v>3216</v>
      </c>
      <c r="P533" s="4" t="s">
        <v>14710</v>
      </c>
      <c r="Q533" s="4" t="s">
        <v>32</v>
      </c>
      <c r="R533" s="4" t="s">
        <v>31</v>
      </c>
      <c r="S533" s="4" t="s">
        <v>15</v>
      </c>
      <c r="T533" s="4" t="s">
        <v>15445</v>
      </c>
      <c r="U533" s="4" t="s">
        <v>65</v>
      </c>
      <c r="V533" s="4" t="s">
        <v>0</v>
      </c>
      <c r="W533" s="1">
        <v>2000000</v>
      </c>
      <c r="X533" s="1">
        <v>1</v>
      </c>
    </row>
    <row r="534" spans="1:24">
      <c r="A534" s="4" t="s">
        <v>1300</v>
      </c>
      <c r="B534" s="4" t="s">
        <v>15444</v>
      </c>
      <c r="C534" s="4" t="s">
        <v>15445</v>
      </c>
      <c r="D534" s="4" t="s">
        <v>14706</v>
      </c>
      <c r="E534" s="4" t="s">
        <v>12</v>
      </c>
      <c r="F534" s="4" t="s">
        <v>11</v>
      </c>
      <c r="G534" s="4" t="s">
        <v>10</v>
      </c>
      <c r="H534" s="4" t="s">
        <v>15446</v>
      </c>
      <c r="I534" s="4" t="s">
        <v>8</v>
      </c>
      <c r="J534" s="4" t="s">
        <v>15447</v>
      </c>
      <c r="K534" s="4" t="s">
        <v>7</v>
      </c>
      <c r="L534" s="4" t="s">
        <v>40</v>
      </c>
      <c r="M534" s="4" t="s">
        <v>2048</v>
      </c>
      <c r="N534" s="4" t="s">
        <v>3215</v>
      </c>
      <c r="O534" s="4" t="s">
        <v>3216</v>
      </c>
      <c r="P534" s="4" t="s">
        <v>14710</v>
      </c>
      <c r="Q534" s="4" t="s">
        <v>237</v>
      </c>
      <c r="R534" s="4" t="s">
        <v>236</v>
      </c>
      <c r="S534" s="4" t="s">
        <v>54</v>
      </c>
      <c r="T534" s="4" t="s">
        <v>15445</v>
      </c>
      <c r="U534" s="4" t="s">
        <v>65</v>
      </c>
      <c r="V534" s="4" t="s">
        <v>0</v>
      </c>
      <c r="W534" s="1">
        <v>2000000</v>
      </c>
      <c r="X534" s="1">
        <v>1</v>
      </c>
    </row>
    <row r="535" spans="1:24">
      <c r="A535" s="4" t="s">
        <v>1301</v>
      </c>
      <c r="B535" s="4" t="s">
        <v>15449</v>
      </c>
      <c r="C535" s="4" t="s">
        <v>15450</v>
      </c>
      <c r="D535" s="4" t="s">
        <v>14706</v>
      </c>
      <c r="E535" s="4" t="s">
        <v>12</v>
      </c>
      <c r="F535" s="4" t="s">
        <v>11</v>
      </c>
      <c r="G535" s="4" t="s">
        <v>10</v>
      </c>
      <c r="H535" s="4" t="s">
        <v>15451</v>
      </c>
      <c r="I535" s="4" t="s">
        <v>8</v>
      </c>
      <c r="J535" s="4" t="s">
        <v>15452</v>
      </c>
      <c r="K535" s="4" t="s">
        <v>7</v>
      </c>
      <c r="L535" s="4" t="s">
        <v>6</v>
      </c>
      <c r="M535" s="4" t="s">
        <v>325</v>
      </c>
      <c r="N535" s="4" t="s">
        <v>2157</v>
      </c>
      <c r="O535" s="4" t="s">
        <v>2158</v>
      </c>
      <c r="P535" s="4" t="s">
        <v>14710</v>
      </c>
      <c r="Q535" s="4" t="s">
        <v>73</v>
      </c>
      <c r="R535" s="4" t="s">
        <v>72</v>
      </c>
      <c r="S535" s="4" t="s">
        <v>15</v>
      </c>
      <c r="T535" s="4" t="s">
        <v>15450</v>
      </c>
      <c r="U535" s="4" t="s">
        <v>65</v>
      </c>
      <c r="V535" s="4" t="s">
        <v>0</v>
      </c>
      <c r="W535" s="1">
        <v>2000000</v>
      </c>
      <c r="X535" s="1">
        <v>1</v>
      </c>
    </row>
    <row r="536" spans="1:24">
      <c r="A536" s="4" t="s">
        <v>1302</v>
      </c>
      <c r="B536" s="4" t="s">
        <v>15449</v>
      </c>
      <c r="C536" s="4" t="s">
        <v>15450</v>
      </c>
      <c r="D536" s="4" t="s">
        <v>14706</v>
      </c>
      <c r="E536" s="4" t="s">
        <v>12</v>
      </c>
      <c r="F536" s="4" t="s">
        <v>11</v>
      </c>
      <c r="G536" s="4" t="s">
        <v>10</v>
      </c>
      <c r="H536" s="4" t="s">
        <v>15453</v>
      </c>
      <c r="I536" s="4" t="s">
        <v>8</v>
      </c>
      <c r="J536" s="4" t="s">
        <v>15452</v>
      </c>
      <c r="K536" s="4" t="s">
        <v>7</v>
      </c>
      <c r="L536" s="4" t="s">
        <v>6</v>
      </c>
      <c r="M536" s="4" t="s">
        <v>325</v>
      </c>
      <c r="N536" s="4" t="s">
        <v>2157</v>
      </c>
      <c r="O536" s="4" t="s">
        <v>2158</v>
      </c>
      <c r="P536" s="4" t="s">
        <v>14710</v>
      </c>
      <c r="Q536" s="4" t="s">
        <v>237</v>
      </c>
      <c r="R536" s="4" t="s">
        <v>236</v>
      </c>
      <c r="S536" s="4" t="s">
        <v>54</v>
      </c>
      <c r="T536" s="4" t="s">
        <v>15450</v>
      </c>
      <c r="U536" s="4" t="s">
        <v>65</v>
      </c>
      <c r="V536" s="4" t="s">
        <v>0</v>
      </c>
      <c r="W536" s="1">
        <v>2000000</v>
      </c>
      <c r="X536" s="1">
        <v>1</v>
      </c>
    </row>
    <row r="537" spans="1:24">
      <c r="A537" s="4" t="s">
        <v>1303</v>
      </c>
      <c r="B537" s="4" t="s">
        <v>27023</v>
      </c>
      <c r="C537" s="4" t="s">
        <v>27024</v>
      </c>
      <c r="D537" s="4" t="s">
        <v>14706</v>
      </c>
      <c r="E537" s="4" t="s">
        <v>12</v>
      </c>
      <c r="F537" s="4" t="s">
        <v>11</v>
      </c>
      <c r="G537" s="4" t="s">
        <v>21574</v>
      </c>
      <c r="H537" s="4" t="s">
        <v>27025</v>
      </c>
      <c r="I537" s="4" t="s">
        <v>8</v>
      </c>
      <c r="J537" s="4" t="s">
        <v>27026</v>
      </c>
      <c r="K537" s="4" t="s">
        <v>7</v>
      </c>
      <c r="L537" s="4" t="s">
        <v>27</v>
      </c>
      <c r="M537" s="4" t="s">
        <v>148</v>
      </c>
      <c r="N537" s="4" t="s">
        <v>21145</v>
      </c>
      <c r="O537" s="4" t="s">
        <v>27027</v>
      </c>
      <c r="P537" s="4" t="s">
        <v>14710</v>
      </c>
      <c r="Q537" s="4" t="s">
        <v>22574</v>
      </c>
      <c r="R537" s="4" t="s">
        <v>22575</v>
      </c>
      <c r="S537" s="4" t="s">
        <v>9375</v>
      </c>
      <c r="T537" s="4" t="s">
        <v>27024</v>
      </c>
      <c r="U537" s="4" t="s">
        <v>65</v>
      </c>
      <c r="V537" s="4" t="s">
        <v>0</v>
      </c>
      <c r="W537" s="1">
        <v>2000000</v>
      </c>
      <c r="X537" s="1">
        <v>1</v>
      </c>
    </row>
    <row r="538" spans="1:24">
      <c r="A538" s="4" t="s">
        <v>1304</v>
      </c>
      <c r="B538" s="4" t="s">
        <v>15454</v>
      </c>
      <c r="C538" s="4" t="s">
        <v>15455</v>
      </c>
      <c r="D538" s="4" t="s">
        <v>14706</v>
      </c>
      <c r="E538" s="4" t="s">
        <v>12</v>
      </c>
      <c r="F538" s="4" t="s">
        <v>11</v>
      </c>
      <c r="G538" s="4" t="s">
        <v>10</v>
      </c>
      <c r="H538" s="4" t="s">
        <v>15456</v>
      </c>
      <c r="I538" s="4" t="s">
        <v>8</v>
      </c>
      <c r="J538" s="4" t="s">
        <v>15457</v>
      </c>
      <c r="K538" s="4" t="s">
        <v>7</v>
      </c>
      <c r="L538" s="4" t="s">
        <v>6</v>
      </c>
      <c r="M538" s="4" t="s">
        <v>1612</v>
      </c>
      <c r="N538" s="4" t="s">
        <v>2815</v>
      </c>
      <c r="O538" s="4" t="s">
        <v>2816</v>
      </c>
      <c r="P538" s="4" t="s">
        <v>14710</v>
      </c>
      <c r="Q538" s="4" t="s">
        <v>237</v>
      </c>
      <c r="R538" s="4" t="s">
        <v>236</v>
      </c>
      <c r="S538" s="4" t="s">
        <v>54</v>
      </c>
      <c r="T538" s="4" t="s">
        <v>15455</v>
      </c>
      <c r="U538" s="4" t="s">
        <v>41</v>
      </c>
      <c r="V538" s="4" t="s">
        <v>0</v>
      </c>
      <c r="W538" s="1">
        <v>3000000</v>
      </c>
      <c r="X538" s="1">
        <v>2</v>
      </c>
    </row>
    <row r="539" spans="1:24">
      <c r="A539" s="4" t="s">
        <v>1305</v>
      </c>
      <c r="B539" s="4" t="s">
        <v>27028</v>
      </c>
      <c r="C539" s="4" t="s">
        <v>1642</v>
      </c>
      <c r="D539" s="4" t="s">
        <v>14706</v>
      </c>
      <c r="E539" s="4" t="s">
        <v>12</v>
      </c>
      <c r="F539" s="4" t="s">
        <v>11</v>
      </c>
      <c r="G539" s="4" t="s">
        <v>21574</v>
      </c>
      <c r="H539" s="4" t="s">
        <v>27029</v>
      </c>
      <c r="I539" s="4" t="s">
        <v>8</v>
      </c>
      <c r="J539" s="4" t="s">
        <v>27030</v>
      </c>
      <c r="K539" s="4" t="s">
        <v>7</v>
      </c>
      <c r="L539" s="4" t="s">
        <v>27</v>
      </c>
      <c r="M539" s="4" t="s">
        <v>169</v>
      </c>
      <c r="N539" s="4" t="s">
        <v>13845</v>
      </c>
      <c r="O539" s="4" t="s">
        <v>13846</v>
      </c>
      <c r="P539" s="4" t="s">
        <v>14710</v>
      </c>
      <c r="Q539" s="4" t="s">
        <v>22574</v>
      </c>
      <c r="R539" s="4" t="s">
        <v>22575</v>
      </c>
      <c r="S539" s="4" t="s">
        <v>9375</v>
      </c>
      <c r="T539" s="4" t="s">
        <v>1642</v>
      </c>
      <c r="U539" s="4" t="s">
        <v>58</v>
      </c>
      <c r="V539" s="4" t="s">
        <v>0</v>
      </c>
      <c r="W539" s="1">
        <v>5000000</v>
      </c>
      <c r="X539" s="1">
        <v>1</v>
      </c>
    </row>
    <row r="540" spans="1:24">
      <c r="A540" s="4" t="s">
        <v>1306</v>
      </c>
      <c r="B540" s="4" t="s">
        <v>15420</v>
      </c>
      <c r="C540" s="4" t="s">
        <v>15421</v>
      </c>
      <c r="D540" s="4" t="s">
        <v>14706</v>
      </c>
      <c r="E540" s="4" t="s">
        <v>12</v>
      </c>
      <c r="F540" s="4" t="s">
        <v>11</v>
      </c>
      <c r="G540" s="4" t="s">
        <v>21574</v>
      </c>
      <c r="H540" s="4" t="s">
        <v>27031</v>
      </c>
      <c r="I540" s="4" t="s">
        <v>8</v>
      </c>
      <c r="J540" s="4" t="s">
        <v>15423</v>
      </c>
      <c r="K540" s="4" t="s">
        <v>7</v>
      </c>
      <c r="L540" s="4" t="s">
        <v>66</v>
      </c>
      <c r="M540" s="4" t="s">
        <v>66</v>
      </c>
      <c r="N540" s="4" t="s">
        <v>27032</v>
      </c>
      <c r="O540" s="4" t="s">
        <v>27033</v>
      </c>
      <c r="P540" s="4" t="s">
        <v>14710</v>
      </c>
      <c r="Q540" s="4" t="s">
        <v>25076</v>
      </c>
      <c r="R540" s="4" t="s">
        <v>25077</v>
      </c>
      <c r="S540" s="4" t="s">
        <v>15</v>
      </c>
      <c r="T540" s="4" t="s">
        <v>15421</v>
      </c>
      <c r="U540" s="4" t="s">
        <v>67</v>
      </c>
      <c r="V540" s="4" t="s">
        <v>0</v>
      </c>
      <c r="W540" s="1">
        <v>800000</v>
      </c>
      <c r="X540" s="1">
        <v>1</v>
      </c>
    </row>
    <row r="541" spans="1:24">
      <c r="A541" s="4" t="s">
        <v>1307</v>
      </c>
      <c r="B541" s="4" t="s">
        <v>27034</v>
      </c>
      <c r="C541" s="4" t="s">
        <v>27035</v>
      </c>
      <c r="D541" s="4" t="s">
        <v>14706</v>
      </c>
      <c r="E541" s="4" t="s">
        <v>12</v>
      </c>
      <c r="F541" s="4" t="s">
        <v>11</v>
      </c>
      <c r="G541" s="4" t="s">
        <v>21574</v>
      </c>
      <c r="H541" s="4" t="s">
        <v>27036</v>
      </c>
      <c r="I541" s="4" t="s">
        <v>8</v>
      </c>
      <c r="J541" s="4" t="s">
        <v>1274</v>
      </c>
      <c r="K541" s="4" t="s">
        <v>7</v>
      </c>
      <c r="L541" s="4" t="s">
        <v>27</v>
      </c>
      <c r="M541" s="4" t="s">
        <v>765</v>
      </c>
      <c r="N541" s="4" t="s">
        <v>27037</v>
      </c>
      <c r="O541" s="4" t="s">
        <v>27038</v>
      </c>
      <c r="P541" s="4" t="s">
        <v>14710</v>
      </c>
      <c r="Q541" s="4" t="s">
        <v>22574</v>
      </c>
      <c r="R541" s="4" t="s">
        <v>22575</v>
      </c>
      <c r="S541" s="4" t="s">
        <v>9375</v>
      </c>
      <c r="T541" s="4" t="s">
        <v>27035</v>
      </c>
      <c r="U541" s="4" t="s">
        <v>93</v>
      </c>
      <c r="V541" s="4" t="s">
        <v>0</v>
      </c>
      <c r="W541" s="1">
        <v>10000000</v>
      </c>
      <c r="X541" s="1">
        <v>1</v>
      </c>
    </row>
    <row r="542" spans="1:24">
      <c r="A542" s="4" t="s">
        <v>1308</v>
      </c>
      <c r="B542" s="4" t="s">
        <v>27039</v>
      </c>
      <c r="C542" s="4" t="s">
        <v>27040</v>
      </c>
      <c r="D542" s="4" t="s">
        <v>14706</v>
      </c>
      <c r="E542" s="4" t="s">
        <v>12</v>
      </c>
      <c r="F542" s="4" t="s">
        <v>11</v>
      </c>
      <c r="G542" s="4" t="s">
        <v>21574</v>
      </c>
      <c r="H542" s="4" t="s">
        <v>27041</v>
      </c>
      <c r="I542" s="4" t="s">
        <v>8</v>
      </c>
      <c r="J542" s="4" t="s">
        <v>27042</v>
      </c>
      <c r="K542" s="4" t="s">
        <v>7</v>
      </c>
      <c r="L542" s="4" t="s">
        <v>95</v>
      </c>
      <c r="M542" s="4" t="s">
        <v>140</v>
      </c>
      <c r="N542" s="4" t="s">
        <v>27043</v>
      </c>
      <c r="O542" s="4" t="s">
        <v>27044</v>
      </c>
      <c r="P542" s="4" t="s">
        <v>14710</v>
      </c>
      <c r="Q542" s="4" t="s">
        <v>22574</v>
      </c>
      <c r="R542" s="4" t="s">
        <v>22575</v>
      </c>
      <c r="S542" s="4" t="s">
        <v>9375</v>
      </c>
      <c r="T542" s="4" t="s">
        <v>27040</v>
      </c>
      <c r="U542" s="4" t="s">
        <v>114</v>
      </c>
      <c r="V542" s="4" t="s">
        <v>0</v>
      </c>
      <c r="W542" s="1">
        <v>10000000</v>
      </c>
      <c r="X542" s="1">
        <v>2</v>
      </c>
    </row>
    <row r="543" spans="1:24">
      <c r="A543" s="4" t="s">
        <v>1309</v>
      </c>
      <c r="B543" s="4" t="s">
        <v>15458</v>
      </c>
      <c r="C543" s="4" t="s">
        <v>15459</v>
      </c>
      <c r="D543" s="4" t="s">
        <v>14706</v>
      </c>
      <c r="E543" s="4" t="s">
        <v>12</v>
      </c>
      <c r="F543" s="4" t="s">
        <v>11</v>
      </c>
      <c r="G543" s="4" t="s">
        <v>10</v>
      </c>
      <c r="H543" s="4" t="s">
        <v>367</v>
      </c>
      <c r="I543" s="4" t="s">
        <v>8</v>
      </c>
      <c r="J543" s="4" t="s">
        <v>3381</v>
      </c>
      <c r="K543" s="4" t="s">
        <v>7</v>
      </c>
      <c r="L543" s="4" t="s">
        <v>165</v>
      </c>
      <c r="M543" s="4" t="s">
        <v>898</v>
      </c>
      <c r="N543" s="4" t="s">
        <v>15460</v>
      </c>
      <c r="O543" s="4" t="s">
        <v>15461</v>
      </c>
      <c r="P543" s="4" t="s">
        <v>14710</v>
      </c>
      <c r="Q543" s="4" t="s">
        <v>56</v>
      </c>
      <c r="R543" s="4" t="s">
        <v>55</v>
      </c>
      <c r="S543" s="4" t="s">
        <v>54</v>
      </c>
      <c r="T543" s="4" t="s">
        <v>15459</v>
      </c>
      <c r="U543" s="4" t="s">
        <v>417</v>
      </c>
      <c r="V543" s="4" t="s">
        <v>0</v>
      </c>
      <c r="W543" s="1">
        <v>5000000</v>
      </c>
      <c r="X543" s="1">
        <v>3</v>
      </c>
    </row>
    <row r="544" spans="1:24">
      <c r="A544" s="4" t="s">
        <v>1310</v>
      </c>
      <c r="B544" s="4" t="s">
        <v>27045</v>
      </c>
      <c r="C544" s="4" t="s">
        <v>27046</v>
      </c>
      <c r="D544" s="4" t="s">
        <v>14706</v>
      </c>
      <c r="E544" s="4" t="s">
        <v>12</v>
      </c>
      <c r="F544" s="4" t="s">
        <v>21807</v>
      </c>
      <c r="G544" s="4" t="s">
        <v>21511</v>
      </c>
      <c r="H544" s="4" t="s">
        <v>27046</v>
      </c>
      <c r="I544" s="4" t="s">
        <v>8</v>
      </c>
      <c r="J544" s="4" t="s">
        <v>27047</v>
      </c>
      <c r="K544" s="4" t="s">
        <v>7</v>
      </c>
      <c r="L544" s="4" t="s">
        <v>50</v>
      </c>
      <c r="M544" s="4" t="s">
        <v>366</v>
      </c>
      <c r="N544" s="4" t="s">
        <v>27048</v>
      </c>
      <c r="O544" s="4" t="s">
        <v>27049</v>
      </c>
      <c r="P544" s="4" t="s">
        <v>14710</v>
      </c>
      <c r="Q544" s="4" t="s">
        <v>21570</v>
      </c>
      <c r="R544" s="4" t="s">
        <v>21571</v>
      </c>
      <c r="S544" s="4" t="s">
        <v>7185</v>
      </c>
      <c r="T544" s="4" t="s">
        <v>27050</v>
      </c>
      <c r="U544" s="4" t="s">
        <v>46</v>
      </c>
      <c r="V544" s="4" t="s">
        <v>0</v>
      </c>
      <c r="W544" s="1">
        <v>100000000</v>
      </c>
      <c r="X544" s="1">
        <v>3</v>
      </c>
    </row>
    <row r="545" spans="1:24">
      <c r="A545" s="4" t="s">
        <v>1311</v>
      </c>
      <c r="B545" s="4" t="s">
        <v>27045</v>
      </c>
      <c r="C545" s="4" t="s">
        <v>27046</v>
      </c>
      <c r="D545" s="4" t="s">
        <v>14706</v>
      </c>
      <c r="E545" s="4" t="s">
        <v>12</v>
      </c>
      <c r="F545" s="4" t="s">
        <v>21807</v>
      </c>
      <c r="G545" s="4" t="s">
        <v>21574</v>
      </c>
      <c r="H545" s="4" t="s">
        <v>27051</v>
      </c>
      <c r="I545" s="4" t="s">
        <v>8</v>
      </c>
      <c r="J545" s="4" t="s">
        <v>27047</v>
      </c>
      <c r="K545" s="4" t="s">
        <v>7</v>
      </c>
      <c r="L545" s="4" t="s">
        <v>50</v>
      </c>
      <c r="M545" s="4" t="s">
        <v>366</v>
      </c>
      <c r="N545" s="4" t="s">
        <v>3729</v>
      </c>
      <c r="O545" s="4" t="s">
        <v>3730</v>
      </c>
      <c r="P545" s="4" t="s">
        <v>14710</v>
      </c>
      <c r="Q545" s="4" t="s">
        <v>21736</v>
      </c>
      <c r="R545" s="4" t="s">
        <v>21737</v>
      </c>
      <c r="S545" s="4" t="s">
        <v>7185</v>
      </c>
      <c r="T545" s="4" t="s">
        <v>27050</v>
      </c>
      <c r="U545" s="4" t="s">
        <v>46</v>
      </c>
      <c r="V545" s="4" t="s">
        <v>0</v>
      </c>
      <c r="W545" s="1">
        <v>100000000</v>
      </c>
      <c r="X545" s="1">
        <v>3</v>
      </c>
    </row>
    <row r="546" spans="1:24">
      <c r="A546" s="4" t="s">
        <v>1312</v>
      </c>
      <c r="B546" s="4" t="s">
        <v>15462</v>
      </c>
      <c r="C546" s="4" t="s">
        <v>15463</v>
      </c>
      <c r="D546" s="4" t="s">
        <v>15464</v>
      </c>
      <c r="E546" s="4" t="s">
        <v>12</v>
      </c>
      <c r="F546" s="4" t="s">
        <v>11</v>
      </c>
      <c r="G546" s="4" t="s">
        <v>10</v>
      </c>
      <c r="H546" s="4" t="s">
        <v>15465</v>
      </c>
      <c r="I546" s="4" t="s">
        <v>8</v>
      </c>
      <c r="J546" s="4" t="s">
        <v>15466</v>
      </c>
      <c r="K546" s="4" t="s">
        <v>7</v>
      </c>
      <c r="L546" s="4" t="s">
        <v>180</v>
      </c>
      <c r="M546" s="4" t="s">
        <v>801</v>
      </c>
      <c r="N546" s="4" t="s">
        <v>15467</v>
      </c>
      <c r="O546" s="4" t="s">
        <v>15468</v>
      </c>
      <c r="P546" s="4" t="s">
        <v>15469</v>
      </c>
      <c r="Q546" s="4" t="s">
        <v>303</v>
      </c>
      <c r="R546" s="4" t="s">
        <v>302</v>
      </c>
      <c r="S546" s="4" t="s">
        <v>2</v>
      </c>
      <c r="T546" s="4" t="s">
        <v>15463</v>
      </c>
      <c r="U546" s="4" t="s">
        <v>108</v>
      </c>
      <c r="V546" s="4" t="s">
        <v>0</v>
      </c>
      <c r="W546" s="1">
        <v>25000000</v>
      </c>
      <c r="X546" s="1">
        <v>1</v>
      </c>
    </row>
    <row r="547" spans="1:24">
      <c r="A547" s="4" t="s">
        <v>1313</v>
      </c>
      <c r="B547" s="4" t="s">
        <v>15470</v>
      </c>
      <c r="C547" s="4" t="s">
        <v>15471</v>
      </c>
      <c r="D547" s="4" t="s">
        <v>15464</v>
      </c>
      <c r="E547" s="4" t="s">
        <v>12</v>
      </c>
      <c r="F547" s="4" t="s">
        <v>11</v>
      </c>
      <c r="G547" s="4" t="s">
        <v>10</v>
      </c>
      <c r="H547" s="4" t="s">
        <v>15472</v>
      </c>
      <c r="I547" s="4" t="s">
        <v>8</v>
      </c>
      <c r="J547" s="4" t="s">
        <v>15473</v>
      </c>
      <c r="K547" s="4" t="s">
        <v>7</v>
      </c>
      <c r="L547" s="4" t="s">
        <v>153</v>
      </c>
      <c r="M547" s="4" t="s">
        <v>1606</v>
      </c>
      <c r="N547" s="4" t="s">
        <v>15474</v>
      </c>
      <c r="O547" s="4" t="s">
        <v>15475</v>
      </c>
      <c r="P547" s="4" t="s">
        <v>15469</v>
      </c>
      <c r="Q547" s="4" t="s">
        <v>237</v>
      </c>
      <c r="R547" s="4" t="s">
        <v>236</v>
      </c>
      <c r="S547" s="4" t="s">
        <v>54</v>
      </c>
      <c r="T547" s="4" t="s">
        <v>15471</v>
      </c>
      <c r="U547" s="4" t="s">
        <v>67</v>
      </c>
      <c r="V547" s="4" t="s">
        <v>0</v>
      </c>
      <c r="W547" s="1">
        <v>2000000</v>
      </c>
      <c r="X547" s="1">
        <v>1</v>
      </c>
    </row>
    <row r="548" spans="1:24">
      <c r="A548" s="4" t="s">
        <v>1314</v>
      </c>
      <c r="B548" s="4" t="s">
        <v>15476</v>
      </c>
      <c r="C548" s="4" t="s">
        <v>15477</v>
      </c>
      <c r="D548" s="4" t="s">
        <v>15464</v>
      </c>
      <c r="E548" s="4" t="s">
        <v>12</v>
      </c>
      <c r="F548" s="4" t="s">
        <v>11</v>
      </c>
      <c r="G548" s="4" t="s">
        <v>10</v>
      </c>
      <c r="H548" s="4" t="s">
        <v>15478</v>
      </c>
      <c r="I548" s="4" t="s">
        <v>8</v>
      </c>
      <c r="J548" s="4" t="s">
        <v>15479</v>
      </c>
      <c r="K548" s="4" t="s">
        <v>7</v>
      </c>
      <c r="L548" s="4" t="s">
        <v>70</v>
      </c>
      <c r="M548" s="4" t="s">
        <v>1535</v>
      </c>
      <c r="N548" s="4" t="s">
        <v>3315</v>
      </c>
      <c r="O548" s="4" t="s">
        <v>3316</v>
      </c>
      <c r="P548" s="4" t="s">
        <v>15469</v>
      </c>
      <c r="Q548" s="4" t="s">
        <v>303</v>
      </c>
      <c r="R548" s="4" t="s">
        <v>302</v>
      </c>
      <c r="S548" s="4" t="s">
        <v>2</v>
      </c>
      <c r="T548" s="4" t="s">
        <v>15477</v>
      </c>
      <c r="U548" s="4" t="s">
        <v>268</v>
      </c>
      <c r="V548" s="4" t="s">
        <v>0</v>
      </c>
      <c r="W548" s="1">
        <v>40000000</v>
      </c>
      <c r="X548" s="1">
        <v>1</v>
      </c>
    </row>
    <row r="549" spans="1:24">
      <c r="A549" s="4" t="s">
        <v>1315</v>
      </c>
      <c r="B549" s="4" t="s">
        <v>15480</v>
      </c>
      <c r="C549" s="4" t="s">
        <v>15481</v>
      </c>
      <c r="D549" s="4" t="s">
        <v>15464</v>
      </c>
      <c r="E549" s="4" t="s">
        <v>12</v>
      </c>
      <c r="F549" s="4" t="s">
        <v>11</v>
      </c>
      <c r="G549" s="4" t="s">
        <v>10</v>
      </c>
      <c r="H549" s="4" t="s">
        <v>15482</v>
      </c>
      <c r="I549" s="4" t="s">
        <v>8</v>
      </c>
      <c r="J549" s="4" t="s">
        <v>15483</v>
      </c>
      <c r="K549" s="4" t="s">
        <v>7</v>
      </c>
      <c r="L549" s="4" t="s">
        <v>70</v>
      </c>
      <c r="M549" s="4" t="s">
        <v>1535</v>
      </c>
      <c r="N549" s="4" t="s">
        <v>2206</v>
      </c>
      <c r="O549" s="4" t="s">
        <v>2207</v>
      </c>
      <c r="P549" s="4" t="s">
        <v>15469</v>
      </c>
      <c r="Q549" s="4" t="s">
        <v>450</v>
      </c>
      <c r="R549" s="4" t="s">
        <v>449</v>
      </c>
      <c r="S549" s="4" t="s">
        <v>2</v>
      </c>
      <c r="T549" s="4" t="s">
        <v>15481</v>
      </c>
      <c r="U549" s="4" t="s">
        <v>46</v>
      </c>
      <c r="V549" s="4" t="s">
        <v>0</v>
      </c>
      <c r="W549" s="1">
        <v>100000000</v>
      </c>
      <c r="X549" s="1">
        <v>1</v>
      </c>
    </row>
    <row r="550" spans="1:24">
      <c r="A550" s="4" t="s">
        <v>1316</v>
      </c>
      <c r="B550" s="4" t="s">
        <v>14410</v>
      </c>
      <c r="C550" s="4" t="s">
        <v>695</v>
      </c>
      <c r="D550" s="4" t="s">
        <v>14411</v>
      </c>
      <c r="E550" s="4" t="s">
        <v>12</v>
      </c>
      <c r="F550" s="4" t="s">
        <v>11</v>
      </c>
      <c r="G550" s="4" t="s">
        <v>10</v>
      </c>
      <c r="H550" s="4" t="s">
        <v>15484</v>
      </c>
      <c r="I550" s="4" t="s">
        <v>8</v>
      </c>
      <c r="J550" s="4" t="s">
        <v>14413</v>
      </c>
      <c r="K550" s="4" t="s">
        <v>7</v>
      </c>
      <c r="L550" s="4" t="s">
        <v>95</v>
      </c>
      <c r="M550" s="4" t="s">
        <v>95</v>
      </c>
      <c r="N550" s="4" t="s">
        <v>14414</v>
      </c>
      <c r="O550" s="4" t="s">
        <v>14415</v>
      </c>
      <c r="P550" s="4" t="s">
        <v>15469</v>
      </c>
      <c r="Q550" s="4" t="s">
        <v>32</v>
      </c>
      <c r="R550" s="4" t="s">
        <v>31</v>
      </c>
      <c r="S550" s="4" t="s">
        <v>15</v>
      </c>
      <c r="T550" s="4" t="s">
        <v>695</v>
      </c>
      <c r="U550" s="4" t="s">
        <v>65</v>
      </c>
      <c r="V550" s="4" t="s">
        <v>0</v>
      </c>
      <c r="W550" s="1">
        <v>5000000</v>
      </c>
      <c r="X550" s="1">
        <v>1</v>
      </c>
    </row>
    <row r="551" spans="1:24">
      <c r="A551" s="4" t="s">
        <v>1317</v>
      </c>
      <c r="B551" s="4" t="s">
        <v>27052</v>
      </c>
      <c r="C551" s="4" t="s">
        <v>27053</v>
      </c>
      <c r="D551" s="4" t="s">
        <v>15464</v>
      </c>
      <c r="E551" s="4" t="s">
        <v>12</v>
      </c>
      <c r="F551" s="4" t="s">
        <v>11</v>
      </c>
      <c r="G551" s="4" t="s">
        <v>21574</v>
      </c>
      <c r="H551" s="4" t="s">
        <v>27054</v>
      </c>
      <c r="I551" s="4" t="s">
        <v>8</v>
      </c>
      <c r="J551" s="4" t="s">
        <v>27055</v>
      </c>
      <c r="K551" s="4" t="s">
        <v>7</v>
      </c>
      <c r="L551" s="4" t="s">
        <v>76</v>
      </c>
      <c r="M551" s="4" t="s">
        <v>76</v>
      </c>
      <c r="N551" s="4" t="s">
        <v>27056</v>
      </c>
      <c r="O551" s="4" t="s">
        <v>27057</v>
      </c>
      <c r="P551" s="4" t="s">
        <v>15469</v>
      </c>
      <c r="Q551" s="4" t="s">
        <v>22574</v>
      </c>
      <c r="R551" s="4" t="s">
        <v>22575</v>
      </c>
      <c r="S551" s="4" t="s">
        <v>9375</v>
      </c>
      <c r="T551" s="4" t="s">
        <v>27053</v>
      </c>
      <c r="U551" s="4" t="s">
        <v>199</v>
      </c>
      <c r="V551" s="4" t="s">
        <v>0</v>
      </c>
      <c r="W551" s="1">
        <v>5000000</v>
      </c>
      <c r="X551" s="1">
        <v>1</v>
      </c>
    </row>
    <row r="552" spans="1:24">
      <c r="A552" s="4" t="s">
        <v>1320</v>
      </c>
      <c r="B552" s="4" t="s">
        <v>15485</v>
      </c>
      <c r="C552" s="4" t="s">
        <v>15486</v>
      </c>
      <c r="D552" s="4" t="s">
        <v>15464</v>
      </c>
      <c r="E552" s="4" t="s">
        <v>12</v>
      </c>
      <c r="F552" s="4" t="s">
        <v>11</v>
      </c>
      <c r="G552" s="4" t="s">
        <v>10</v>
      </c>
      <c r="H552" s="4" t="s">
        <v>15487</v>
      </c>
      <c r="I552" s="4" t="s">
        <v>8</v>
      </c>
      <c r="J552" s="4" t="s">
        <v>1204</v>
      </c>
      <c r="K552" s="4" t="s">
        <v>7</v>
      </c>
      <c r="L552" s="4" t="s">
        <v>34</v>
      </c>
      <c r="M552" s="4" t="s">
        <v>620</v>
      </c>
      <c r="N552" s="4" t="s">
        <v>15488</v>
      </c>
      <c r="O552" s="4" t="s">
        <v>15489</v>
      </c>
      <c r="P552" s="4" t="s">
        <v>15469</v>
      </c>
      <c r="Q552" s="4" t="s">
        <v>32</v>
      </c>
      <c r="R552" s="4" t="s">
        <v>31</v>
      </c>
      <c r="S552" s="4" t="s">
        <v>15</v>
      </c>
      <c r="T552" s="4" t="s">
        <v>15486</v>
      </c>
      <c r="U552" s="4" t="s">
        <v>67</v>
      </c>
      <c r="V552" s="4" t="s">
        <v>0</v>
      </c>
      <c r="W552" s="1">
        <v>1000000</v>
      </c>
      <c r="X552" s="1">
        <v>1</v>
      </c>
    </row>
    <row r="553" spans="1:24">
      <c r="A553" s="4" t="s">
        <v>1325</v>
      </c>
      <c r="B553" s="4" t="s">
        <v>15490</v>
      </c>
      <c r="C553" s="4" t="s">
        <v>15491</v>
      </c>
      <c r="D553" s="4" t="s">
        <v>14706</v>
      </c>
      <c r="E553" s="4" t="s">
        <v>12</v>
      </c>
      <c r="F553" s="4" t="s">
        <v>11</v>
      </c>
      <c r="G553" s="4" t="s">
        <v>10</v>
      </c>
      <c r="H553" s="4" t="s">
        <v>15492</v>
      </c>
      <c r="I553" s="4" t="s">
        <v>8</v>
      </c>
      <c r="J553" s="4" t="s">
        <v>15493</v>
      </c>
      <c r="K553" s="4" t="s">
        <v>7</v>
      </c>
      <c r="L553" s="4" t="s">
        <v>27</v>
      </c>
      <c r="M553" s="4" t="s">
        <v>544</v>
      </c>
      <c r="N553" s="4" t="s">
        <v>15494</v>
      </c>
      <c r="O553" s="4" t="s">
        <v>15495</v>
      </c>
      <c r="P553" s="4" t="s">
        <v>15469</v>
      </c>
      <c r="Q553" s="4" t="s">
        <v>863</v>
      </c>
      <c r="R553" s="4" t="s">
        <v>864</v>
      </c>
      <c r="S553" s="4" t="s">
        <v>2</v>
      </c>
      <c r="T553" s="4" t="s">
        <v>15491</v>
      </c>
      <c r="U553" s="4" t="s">
        <v>405</v>
      </c>
      <c r="V553" s="4" t="s">
        <v>0</v>
      </c>
      <c r="W553" s="1">
        <v>19800000</v>
      </c>
      <c r="X553" s="1">
        <v>4</v>
      </c>
    </row>
    <row r="554" spans="1:24">
      <c r="A554" s="4" t="s">
        <v>1327</v>
      </c>
      <c r="B554" s="4" t="s">
        <v>27058</v>
      </c>
      <c r="C554" s="4" t="s">
        <v>27059</v>
      </c>
      <c r="D554" s="4" t="s">
        <v>15464</v>
      </c>
      <c r="E554" s="4" t="s">
        <v>12</v>
      </c>
      <c r="F554" s="4" t="s">
        <v>11</v>
      </c>
      <c r="G554" s="4" t="s">
        <v>21574</v>
      </c>
      <c r="H554" s="4" t="s">
        <v>27060</v>
      </c>
      <c r="I554" s="4" t="s">
        <v>8</v>
      </c>
      <c r="J554" s="4" t="s">
        <v>27061</v>
      </c>
      <c r="K554" s="4" t="s">
        <v>7</v>
      </c>
      <c r="L554" s="4" t="s">
        <v>27</v>
      </c>
      <c r="M554" s="4" t="s">
        <v>26</v>
      </c>
      <c r="N554" s="4" t="s">
        <v>4505</v>
      </c>
      <c r="O554" s="4" t="s">
        <v>4506</v>
      </c>
      <c r="P554" s="4" t="s">
        <v>15469</v>
      </c>
      <c r="Q554" s="4" t="s">
        <v>22574</v>
      </c>
      <c r="R554" s="4" t="s">
        <v>22575</v>
      </c>
      <c r="S554" s="4" t="s">
        <v>9375</v>
      </c>
      <c r="T554" s="4" t="s">
        <v>27059</v>
      </c>
      <c r="U554" s="4" t="s">
        <v>74</v>
      </c>
      <c r="V554" s="4" t="s">
        <v>0</v>
      </c>
      <c r="W554" s="1">
        <v>10000000</v>
      </c>
      <c r="X554" s="1">
        <v>1</v>
      </c>
    </row>
    <row r="555" spans="1:24">
      <c r="A555" s="4" t="s">
        <v>1330</v>
      </c>
      <c r="B555" s="4" t="s">
        <v>27062</v>
      </c>
      <c r="C555" s="4" t="s">
        <v>1661</v>
      </c>
      <c r="D555" s="4" t="s">
        <v>15464</v>
      </c>
      <c r="E555" s="4" t="s">
        <v>12</v>
      </c>
      <c r="F555" s="4" t="s">
        <v>11</v>
      </c>
      <c r="G555" s="4" t="s">
        <v>21574</v>
      </c>
      <c r="H555" s="4" t="s">
        <v>27063</v>
      </c>
      <c r="I555" s="4" t="s">
        <v>8</v>
      </c>
      <c r="J555" s="4" t="s">
        <v>27064</v>
      </c>
      <c r="K555" s="4" t="s">
        <v>7</v>
      </c>
      <c r="L555" s="4" t="s">
        <v>88</v>
      </c>
      <c r="M555" s="4" t="s">
        <v>88</v>
      </c>
      <c r="N555" s="4" t="s">
        <v>2200</v>
      </c>
      <c r="O555" s="4" t="s">
        <v>2201</v>
      </c>
      <c r="P555" s="4" t="s">
        <v>15469</v>
      </c>
      <c r="Q555" s="4" t="s">
        <v>22574</v>
      </c>
      <c r="R555" s="4" t="s">
        <v>22575</v>
      </c>
      <c r="S555" s="4" t="s">
        <v>9375</v>
      </c>
      <c r="T555" s="4" t="s">
        <v>1661</v>
      </c>
      <c r="U555" s="4" t="s">
        <v>102</v>
      </c>
      <c r="V555" s="4" t="s">
        <v>0</v>
      </c>
      <c r="W555" s="1">
        <v>7000000</v>
      </c>
      <c r="X555" s="1">
        <v>1</v>
      </c>
    </row>
    <row r="556" spans="1:24">
      <c r="A556" s="4" t="s">
        <v>1331</v>
      </c>
      <c r="B556" s="4" t="s">
        <v>15496</v>
      </c>
      <c r="C556" s="4" t="s">
        <v>847</v>
      </c>
      <c r="D556" s="4" t="s">
        <v>15464</v>
      </c>
      <c r="E556" s="4" t="s">
        <v>12</v>
      </c>
      <c r="F556" s="4" t="s">
        <v>11</v>
      </c>
      <c r="G556" s="4" t="s">
        <v>10</v>
      </c>
      <c r="H556" s="4" t="s">
        <v>15497</v>
      </c>
      <c r="I556" s="4" t="s">
        <v>8</v>
      </c>
      <c r="J556" s="4" t="s">
        <v>15498</v>
      </c>
      <c r="K556" s="4" t="s">
        <v>7</v>
      </c>
      <c r="L556" s="4" t="s">
        <v>95</v>
      </c>
      <c r="M556" s="4" t="s">
        <v>924</v>
      </c>
      <c r="N556" s="4" t="s">
        <v>2293</v>
      </c>
      <c r="O556" s="4" t="s">
        <v>2294</v>
      </c>
      <c r="P556" s="4" t="s">
        <v>15469</v>
      </c>
      <c r="Q556" s="4" t="s">
        <v>639</v>
      </c>
      <c r="R556" s="4" t="s">
        <v>638</v>
      </c>
      <c r="S556" s="4" t="s">
        <v>2</v>
      </c>
      <c r="T556" s="4" t="s">
        <v>847</v>
      </c>
      <c r="U556" s="4" t="s">
        <v>46</v>
      </c>
      <c r="V556" s="4" t="s">
        <v>0</v>
      </c>
      <c r="W556" s="1">
        <v>100000000</v>
      </c>
      <c r="X556" s="1">
        <v>4</v>
      </c>
    </row>
    <row r="557" spans="1:24">
      <c r="A557" s="4" t="s">
        <v>1333</v>
      </c>
      <c r="B557" s="4" t="s">
        <v>27065</v>
      </c>
      <c r="C557" s="4" t="s">
        <v>27066</v>
      </c>
      <c r="D557" s="4" t="s">
        <v>15464</v>
      </c>
      <c r="E557" s="4" t="s">
        <v>12</v>
      </c>
      <c r="F557" s="4" t="s">
        <v>11</v>
      </c>
      <c r="G557" s="4" t="s">
        <v>21574</v>
      </c>
      <c r="H557" s="4" t="s">
        <v>27067</v>
      </c>
      <c r="I557" s="4" t="s">
        <v>8</v>
      </c>
      <c r="J557" s="4" t="s">
        <v>27068</v>
      </c>
      <c r="K557" s="4" t="s">
        <v>7</v>
      </c>
      <c r="L557" s="4" t="s">
        <v>27</v>
      </c>
      <c r="M557" s="4" t="s">
        <v>765</v>
      </c>
      <c r="N557" s="4" t="s">
        <v>27037</v>
      </c>
      <c r="O557" s="4" t="s">
        <v>27038</v>
      </c>
      <c r="P557" s="4" t="s">
        <v>15469</v>
      </c>
      <c r="Q557" s="4" t="s">
        <v>22574</v>
      </c>
      <c r="R557" s="4" t="s">
        <v>22575</v>
      </c>
      <c r="S557" s="4" t="s">
        <v>9375</v>
      </c>
      <c r="T557" s="4" t="s">
        <v>27066</v>
      </c>
      <c r="U557" s="4" t="s">
        <v>68</v>
      </c>
      <c r="V557" s="4" t="s">
        <v>0</v>
      </c>
      <c r="W557" s="1">
        <v>10000000</v>
      </c>
      <c r="X557" s="1">
        <v>1</v>
      </c>
    </row>
    <row r="558" spans="1:24">
      <c r="A558" s="4" t="s">
        <v>1334</v>
      </c>
      <c r="B558" s="4" t="s">
        <v>15496</v>
      </c>
      <c r="C558" s="4" t="s">
        <v>847</v>
      </c>
      <c r="D558" s="4" t="s">
        <v>15464</v>
      </c>
      <c r="E558" s="4" t="s">
        <v>12</v>
      </c>
      <c r="F558" s="4" t="s">
        <v>11</v>
      </c>
      <c r="G558" s="4" t="s">
        <v>10</v>
      </c>
      <c r="H558" s="4" t="s">
        <v>15499</v>
      </c>
      <c r="I558" s="4" t="s">
        <v>8</v>
      </c>
      <c r="J558" s="4" t="s">
        <v>15498</v>
      </c>
      <c r="K558" s="4" t="s">
        <v>7</v>
      </c>
      <c r="L558" s="4" t="s">
        <v>95</v>
      </c>
      <c r="M558" s="4" t="s">
        <v>924</v>
      </c>
      <c r="N558" s="4" t="s">
        <v>2293</v>
      </c>
      <c r="O558" s="4" t="s">
        <v>2294</v>
      </c>
      <c r="P558" s="4" t="s">
        <v>15469</v>
      </c>
      <c r="Q558" s="4" t="s">
        <v>15500</v>
      </c>
      <c r="R558" s="4" t="s">
        <v>15501</v>
      </c>
      <c r="S558" s="4" t="s">
        <v>2</v>
      </c>
      <c r="T558" s="4" t="s">
        <v>847</v>
      </c>
      <c r="U558" s="4" t="s">
        <v>46</v>
      </c>
      <c r="V558" s="4" t="s">
        <v>0</v>
      </c>
      <c r="W558" s="1">
        <v>100000000</v>
      </c>
      <c r="X558" s="1">
        <v>4</v>
      </c>
    </row>
    <row r="559" spans="1:24">
      <c r="A559" s="4" t="s">
        <v>1335</v>
      </c>
      <c r="B559" s="4" t="s">
        <v>15502</v>
      </c>
      <c r="C559" s="4" t="s">
        <v>15503</v>
      </c>
      <c r="D559" s="4" t="s">
        <v>15464</v>
      </c>
      <c r="E559" s="4" t="s">
        <v>12</v>
      </c>
      <c r="F559" s="4" t="s">
        <v>11</v>
      </c>
      <c r="G559" s="4" t="s">
        <v>10</v>
      </c>
      <c r="H559" s="4" t="s">
        <v>15504</v>
      </c>
      <c r="I559" s="4" t="s">
        <v>8</v>
      </c>
      <c r="J559" s="4" t="s">
        <v>15505</v>
      </c>
      <c r="K559" s="4" t="s">
        <v>7</v>
      </c>
      <c r="L559" s="4" t="s">
        <v>34</v>
      </c>
      <c r="M559" s="4" t="s">
        <v>34</v>
      </c>
      <c r="N559" s="4" t="s">
        <v>15506</v>
      </c>
      <c r="O559" s="4" t="s">
        <v>15507</v>
      </c>
      <c r="P559" s="4" t="s">
        <v>15469</v>
      </c>
      <c r="Q559" s="4" t="s">
        <v>85</v>
      </c>
      <c r="R559" s="4" t="s">
        <v>84</v>
      </c>
      <c r="S559" s="4" t="s">
        <v>15</v>
      </c>
      <c r="T559" s="4" t="s">
        <v>15503</v>
      </c>
      <c r="U559" s="4" t="s">
        <v>67</v>
      </c>
      <c r="V559" s="4" t="s">
        <v>0</v>
      </c>
      <c r="W559" s="1">
        <v>1000000</v>
      </c>
      <c r="X559" s="1">
        <v>1</v>
      </c>
    </row>
    <row r="560" spans="1:24">
      <c r="A560" s="4" t="s">
        <v>1336</v>
      </c>
      <c r="B560" s="4" t="s">
        <v>27069</v>
      </c>
      <c r="C560" s="4" t="s">
        <v>27070</v>
      </c>
      <c r="D560" s="4" t="s">
        <v>15464</v>
      </c>
      <c r="E560" s="4" t="s">
        <v>12</v>
      </c>
      <c r="F560" s="4" t="s">
        <v>11</v>
      </c>
      <c r="G560" s="4" t="s">
        <v>21574</v>
      </c>
      <c r="H560" s="4" t="s">
        <v>27071</v>
      </c>
      <c r="I560" s="4" t="s">
        <v>8</v>
      </c>
      <c r="J560" s="4" t="s">
        <v>27072</v>
      </c>
      <c r="K560" s="4" t="s">
        <v>7</v>
      </c>
      <c r="L560" s="4" t="s">
        <v>95</v>
      </c>
      <c r="M560" s="4" t="s">
        <v>94</v>
      </c>
      <c r="N560" s="4" t="s">
        <v>27073</v>
      </c>
      <c r="O560" s="4" t="s">
        <v>27074</v>
      </c>
      <c r="P560" s="4" t="s">
        <v>15469</v>
      </c>
      <c r="Q560" s="4" t="s">
        <v>21885</v>
      </c>
      <c r="R560" s="4" t="s">
        <v>21886</v>
      </c>
      <c r="S560" s="4" t="s">
        <v>15</v>
      </c>
      <c r="T560" s="4" t="s">
        <v>27070</v>
      </c>
      <c r="U560" s="4" t="s">
        <v>36</v>
      </c>
      <c r="V560" s="4" t="s">
        <v>0</v>
      </c>
      <c r="W560" s="1">
        <v>500000</v>
      </c>
      <c r="X560" s="1">
        <v>1</v>
      </c>
    </row>
    <row r="561" spans="1:24">
      <c r="A561" s="4" t="s">
        <v>1338</v>
      </c>
      <c r="B561" s="4" t="s">
        <v>27075</v>
      </c>
      <c r="C561" s="4" t="s">
        <v>1661</v>
      </c>
      <c r="D561" s="4" t="s">
        <v>15464</v>
      </c>
      <c r="E561" s="4" t="s">
        <v>12</v>
      </c>
      <c r="F561" s="4" t="s">
        <v>11</v>
      </c>
      <c r="G561" s="4" t="s">
        <v>21574</v>
      </c>
      <c r="H561" s="4" t="s">
        <v>27076</v>
      </c>
      <c r="I561" s="4" t="s">
        <v>8</v>
      </c>
      <c r="J561" s="4" t="s">
        <v>27077</v>
      </c>
      <c r="K561" s="4" t="s">
        <v>7</v>
      </c>
      <c r="L561" s="4" t="s">
        <v>95</v>
      </c>
      <c r="M561" s="4" t="s">
        <v>94</v>
      </c>
      <c r="N561" s="4" t="s">
        <v>27078</v>
      </c>
      <c r="O561" s="4" t="s">
        <v>27079</v>
      </c>
      <c r="P561" s="4" t="s">
        <v>15469</v>
      </c>
      <c r="Q561" s="4" t="s">
        <v>22574</v>
      </c>
      <c r="R561" s="4" t="s">
        <v>22575</v>
      </c>
      <c r="S561" s="4" t="s">
        <v>9375</v>
      </c>
      <c r="T561" s="4" t="s">
        <v>1661</v>
      </c>
      <c r="U561" s="4" t="s">
        <v>22</v>
      </c>
      <c r="V561" s="4" t="s">
        <v>0</v>
      </c>
      <c r="W561" s="1">
        <v>25000000</v>
      </c>
      <c r="X561" s="1">
        <v>1</v>
      </c>
    </row>
    <row r="562" spans="1:24">
      <c r="A562" s="4" t="s">
        <v>1340</v>
      </c>
      <c r="B562" s="4" t="s">
        <v>27080</v>
      </c>
      <c r="C562" s="4" t="s">
        <v>27081</v>
      </c>
      <c r="D562" s="4" t="s">
        <v>15464</v>
      </c>
      <c r="E562" s="4" t="s">
        <v>12</v>
      </c>
      <c r="F562" s="4" t="s">
        <v>11</v>
      </c>
      <c r="G562" s="4" t="s">
        <v>21574</v>
      </c>
      <c r="H562" s="4" t="s">
        <v>27082</v>
      </c>
      <c r="I562" s="4" t="s">
        <v>8</v>
      </c>
      <c r="J562" s="4" t="s">
        <v>27083</v>
      </c>
      <c r="K562" s="4" t="s">
        <v>7</v>
      </c>
      <c r="L562" s="4" t="s">
        <v>19</v>
      </c>
      <c r="M562" s="4" t="s">
        <v>835</v>
      </c>
      <c r="N562" s="4" t="s">
        <v>27084</v>
      </c>
      <c r="O562" s="4" t="s">
        <v>27085</v>
      </c>
      <c r="P562" s="4" t="s">
        <v>15469</v>
      </c>
      <c r="Q562" s="4" t="s">
        <v>22574</v>
      </c>
      <c r="R562" s="4" t="s">
        <v>22575</v>
      </c>
      <c r="S562" s="4" t="s">
        <v>9375</v>
      </c>
      <c r="T562" s="4" t="s">
        <v>27081</v>
      </c>
      <c r="U562" s="4" t="s">
        <v>67</v>
      </c>
      <c r="V562" s="4" t="s">
        <v>0</v>
      </c>
      <c r="W562" s="1">
        <v>10000000</v>
      </c>
      <c r="X562" s="1">
        <v>1</v>
      </c>
    </row>
    <row r="563" spans="1:24">
      <c r="A563" s="4" t="s">
        <v>1342</v>
      </c>
      <c r="B563" s="4" t="s">
        <v>15508</v>
      </c>
      <c r="C563" s="4" t="s">
        <v>15509</v>
      </c>
      <c r="D563" s="4" t="s">
        <v>15510</v>
      </c>
      <c r="E563" s="4" t="s">
        <v>12</v>
      </c>
      <c r="F563" s="4" t="s">
        <v>11</v>
      </c>
      <c r="G563" s="4" t="s">
        <v>10</v>
      </c>
      <c r="H563" s="4" t="s">
        <v>15511</v>
      </c>
      <c r="I563" s="4" t="s">
        <v>8</v>
      </c>
      <c r="J563" s="4" t="s">
        <v>15512</v>
      </c>
      <c r="K563" s="4" t="s">
        <v>7</v>
      </c>
      <c r="L563" s="4" t="s">
        <v>27</v>
      </c>
      <c r="M563" s="4" t="s">
        <v>765</v>
      </c>
      <c r="N563" s="4" t="s">
        <v>2165</v>
      </c>
      <c r="O563" s="4" t="s">
        <v>2166</v>
      </c>
      <c r="P563" s="4" t="s">
        <v>15513</v>
      </c>
      <c r="Q563" s="4" t="s">
        <v>163</v>
      </c>
      <c r="R563" s="4" t="s">
        <v>162</v>
      </c>
      <c r="S563" s="4" t="s">
        <v>54</v>
      </c>
      <c r="T563" s="4" t="s">
        <v>15509</v>
      </c>
      <c r="U563" s="4" t="s">
        <v>68</v>
      </c>
      <c r="V563" s="4" t="s">
        <v>0</v>
      </c>
      <c r="W563" s="1">
        <v>500000</v>
      </c>
      <c r="X563" s="1">
        <v>1</v>
      </c>
    </row>
    <row r="564" spans="1:24">
      <c r="A564" s="4" t="s">
        <v>1343</v>
      </c>
      <c r="B564" s="4" t="s">
        <v>15514</v>
      </c>
      <c r="C564" s="4" t="s">
        <v>15515</v>
      </c>
      <c r="D564" s="4" t="s">
        <v>15464</v>
      </c>
      <c r="E564" s="4" t="s">
        <v>12</v>
      </c>
      <c r="F564" s="4" t="s">
        <v>11</v>
      </c>
      <c r="G564" s="4" t="s">
        <v>10</v>
      </c>
      <c r="H564" s="4" t="s">
        <v>15516</v>
      </c>
      <c r="I564" s="4" t="s">
        <v>8</v>
      </c>
      <c r="J564" s="4" t="s">
        <v>15517</v>
      </c>
      <c r="K564" s="4" t="s">
        <v>7</v>
      </c>
      <c r="L564" s="4" t="s">
        <v>63</v>
      </c>
      <c r="M564" s="4" t="s">
        <v>778</v>
      </c>
      <c r="N564" s="4" t="s">
        <v>15518</v>
      </c>
      <c r="O564" s="4" t="s">
        <v>15519</v>
      </c>
      <c r="P564" s="4" t="s">
        <v>15469</v>
      </c>
      <c r="Q564" s="4" t="s">
        <v>948</v>
      </c>
      <c r="R564" s="4" t="s">
        <v>949</v>
      </c>
      <c r="S564" s="4" t="s">
        <v>2</v>
      </c>
      <c r="T564" s="4" t="s">
        <v>15515</v>
      </c>
      <c r="U564" s="4" t="s">
        <v>74</v>
      </c>
      <c r="V564" s="4" t="s">
        <v>0</v>
      </c>
      <c r="W564" s="1">
        <v>15000000</v>
      </c>
      <c r="X564" s="1">
        <v>3</v>
      </c>
    </row>
    <row r="565" spans="1:24">
      <c r="A565" s="4" t="s">
        <v>1344</v>
      </c>
      <c r="B565" s="4" t="s">
        <v>27086</v>
      </c>
      <c r="C565" s="4" t="s">
        <v>130</v>
      </c>
      <c r="D565" s="4" t="s">
        <v>15464</v>
      </c>
      <c r="E565" s="4" t="s">
        <v>12</v>
      </c>
      <c r="F565" s="4" t="s">
        <v>11</v>
      </c>
      <c r="G565" s="4" t="s">
        <v>21574</v>
      </c>
      <c r="H565" s="4" t="s">
        <v>27087</v>
      </c>
      <c r="I565" s="4" t="s">
        <v>8</v>
      </c>
      <c r="J565" s="4" t="s">
        <v>27088</v>
      </c>
      <c r="K565" s="4" t="s">
        <v>7</v>
      </c>
      <c r="L565" s="4" t="s">
        <v>95</v>
      </c>
      <c r="M565" s="4" t="s">
        <v>792</v>
      </c>
      <c r="N565" s="4" t="s">
        <v>7112</v>
      </c>
      <c r="O565" s="4" t="s">
        <v>7113</v>
      </c>
      <c r="P565" s="4" t="s">
        <v>15469</v>
      </c>
      <c r="Q565" s="4" t="s">
        <v>22574</v>
      </c>
      <c r="R565" s="4" t="s">
        <v>22575</v>
      </c>
      <c r="S565" s="4" t="s">
        <v>9375</v>
      </c>
      <c r="T565" s="4" t="s">
        <v>130</v>
      </c>
      <c r="U565" s="4" t="s">
        <v>65</v>
      </c>
      <c r="V565" s="4" t="s">
        <v>0</v>
      </c>
      <c r="W565" s="1">
        <v>10000000</v>
      </c>
      <c r="X565" s="1">
        <v>1</v>
      </c>
    </row>
    <row r="566" spans="1:24">
      <c r="A566" s="4" t="s">
        <v>1345</v>
      </c>
      <c r="B566" s="4" t="s">
        <v>27089</v>
      </c>
      <c r="C566" s="4" t="s">
        <v>27090</v>
      </c>
      <c r="D566" s="4" t="s">
        <v>15464</v>
      </c>
      <c r="E566" s="4" t="s">
        <v>12</v>
      </c>
      <c r="F566" s="4" t="s">
        <v>11</v>
      </c>
      <c r="G566" s="4" t="s">
        <v>21574</v>
      </c>
      <c r="H566" s="4" t="s">
        <v>27091</v>
      </c>
      <c r="I566" s="4" t="s">
        <v>8</v>
      </c>
      <c r="J566" s="4" t="s">
        <v>27092</v>
      </c>
      <c r="K566" s="4" t="s">
        <v>7</v>
      </c>
      <c r="L566" s="4" t="s">
        <v>40</v>
      </c>
      <c r="M566" s="4" t="s">
        <v>40</v>
      </c>
      <c r="N566" s="4" t="s">
        <v>27093</v>
      </c>
      <c r="O566" s="4" t="s">
        <v>27094</v>
      </c>
      <c r="P566" s="4" t="s">
        <v>15469</v>
      </c>
      <c r="Q566" s="4" t="s">
        <v>22574</v>
      </c>
      <c r="R566" s="4" t="s">
        <v>22575</v>
      </c>
      <c r="S566" s="4" t="s">
        <v>9375</v>
      </c>
      <c r="T566" s="4" t="s">
        <v>27090</v>
      </c>
      <c r="U566" s="4" t="s">
        <v>64</v>
      </c>
      <c r="V566" s="4" t="s">
        <v>0</v>
      </c>
      <c r="W566" s="1">
        <v>10000000</v>
      </c>
      <c r="X566" s="1">
        <v>1</v>
      </c>
    </row>
    <row r="567" spans="1:24">
      <c r="A567" s="4" t="s">
        <v>1346</v>
      </c>
      <c r="B567" s="4" t="s">
        <v>15520</v>
      </c>
      <c r="C567" s="4" t="s">
        <v>6014</v>
      </c>
      <c r="D567" s="4" t="s">
        <v>15464</v>
      </c>
      <c r="E567" s="4" t="s">
        <v>12</v>
      </c>
      <c r="F567" s="4" t="s">
        <v>11</v>
      </c>
      <c r="G567" s="4" t="s">
        <v>10</v>
      </c>
      <c r="H567" s="4" t="s">
        <v>15521</v>
      </c>
      <c r="I567" s="4" t="s">
        <v>8</v>
      </c>
      <c r="J567" s="4" t="s">
        <v>15522</v>
      </c>
      <c r="K567" s="4" t="s">
        <v>7</v>
      </c>
      <c r="L567" s="4" t="s">
        <v>63</v>
      </c>
      <c r="M567" s="4" t="s">
        <v>778</v>
      </c>
      <c r="N567" s="4" t="s">
        <v>15523</v>
      </c>
      <c r="O567" s="4" t="s">
        <v>15524</v>
      </c>
      <c r="P567" s="4" t="s">
        <v>15469</v>
      </c>
      <c r="Q567" s="4" t="s">
        <v>948</v>
      </c>
      <c r="R567" s="4" t="s">
        <v>949</v>
      </c>
      <c r="S567" s="4" t="s">
        <v>2</v>
      </c>
      <c r="T567" s="4" t="s">
        <v>6014</v>
      </c>
      <c r="U567" s="4" t="s">
        <v>74</v>
      </c>
      <c r="V567" s="4" t="s">
        <v>0</v>
      </c>
      <c r="W567" s="1">
        <v>15000000</v>
      </c>
      <c r="X567" s="1">
        <v>3</v>
      </c>
    </row>
    <row r="568" spans="1:24">
      <c r="A568" s="4" t="s">
        <v>1347</v>
      </c>
      <c r="B568" s="4" t="s">
        <v>27095</v>
      </c>
      <c r="C568" s="4" t="s">
        <v>27096</v>
      </c>
      <c r="D568" s="4" t="s">
        <v>27097</v>
      </c>
      <c r="E568" s="4" t="s">
        <v>12</v>
      </c>
      <c r="F568" s="4" t="s">
        <v>11</v>
      </c>
      <c r="G568" s="4" t="s">
        <v>21574</v>
      </c>
      <c r="H568" s="4" t="s">
        <v>27098</v>
      </c>
      <c r="I568" s="4" t="s">
        <v>8</v>
      </c>
      <c r="J568" s="4" t="s">
        <v>27099</v>
      </c>
      <c r="K568" s="4" t="s">
        <v>7</v>
      </c>
      <c r="L568" s="4" t="s">
        <v>113</v>
      </c>
      <c r="M568" s="4" t="s">
        <v>112</v>
      </c>
      <c r="N568" s="4" t="s">
        <v>27100</v>
      </c>
      <c r="O568" s="4" t="s">
        <v>27101</v>
      </c>
      <c r="P568" s="4" t="s">
        <v>15469</v>
      </c>
      <c r="Q568" s="4" t="s">
        <v>22574</v>
      </c>
      <c r="R568" s="4" t="s">
        <v>22575</v>
      </c>
      <c r="S568" s="4" t="s">
        <v>9375</v>
      </c>
      <c r="T568" s="4" t="s">
        <v>27096</v>
      </c>
      <c r="U568" s="4" t="s">
        <v>585</v>
      </c>
      <c r="V568" s="4" t="s">
        <v>0</v>
      </c>
      <c r="W568" s="1">
        <v>25000000</v>
      </c>
      <c r="X568" s="1">
        <v>2</v>
      </c>
    </row>
    <row r="569" spans="1:24">
      <c r="A569" s="4" t="s">
        <v>1349</v>
      </c>
      <c r="B569" s="4" t="s">
        <v>15525</v>
      </c>
      <c r="C569" s="4" t="s">
        <v>15526</v>
      </c>
      <c r="D569" s="4" t="s">
        <v>15464</v>
      </c>
      <c r="E569" s="4" t="s">
        <v>12</v>
      </c>
      <c r="F569" s="4" t="s">
        <v>11</v>
      </c>
      <c r="G569" s="4" t="s">
        <v>10</v>
      </c>
      <c r="H569" s="4" t="s">
        <v>15527</v>
      </c>
      <c r="I569" s="4" t="s">
        <v>8</v>
      </c>
      <c r="J569" s="4" t="s">
        <v>15528</v>
      </c>
      <c r="K569" s="4" t="s">
        <v>7</v>
      </c>
      <c r="L569" s="4" t="s">
        <v>63</v>
      </c>
      <c r="M569" s="4" t="s">
        <v>778</v>
      </c>
      <c r="N569" s="4" t="s">
        <v>15529</v>
      </c>
      <c r="O569" s="4" t="s">
        <v>15530</v>
      </c>
      <c r="P569" s="4" t="s">
        <v>15469</v>
      </c>
      <c r="Q569" s="4" t="s">
        <v>948</v>
      </c>
      <c r="R569" s="4" t="s">
        <v>949</v>
      </c>
      <c r="S569" s="4" t="s">
        <v>2</v>
      </c>
      <c r="T569" s="4" t="s">
        <v>15526</v>
      </c>
      <c r="U569" s="4" t="s">
        <v>74</v>
      </c>
      <c r="V569" s="4" t="s">
        <v>0</v>
      </c>
      <c r="W569" s="1">
        <v>10000000</v>
      </c>
      <c r="X569" s="1">
        <v>3</v>
      </c>
    </row>
    <row r="570" spans="1:24">
      <c r="A570" s="4" t="s">
        <v>1350</v>
      </c>
      <c r="B570" s="4" t="s">
        <v>15531</v>
      </c>
      <c r="C570" s="4" t="s">
        <v>15532</v>
      </c>
      <c r="D570" s="4" t="s">
        <v>15464</v>
      </c>
      <c r="E570" s="4" t="s">
        <v>12</v>
      </c>
      <c r="F570" s="4" t="s">
        <v>11</v>
      </c>
      <c r="G570" s="4" t="s">
        <v>10</v>
      </c>
      <c r="H570" s="4" t="s">
        <v>15533</v>
      </c>
      <c r="I570" s="4" t="s">
        <v>8</v>
      </c>
      <c r="J570" s="4" t="s">
        <v>15534</v>
      </c>
      <c r="K570" s="4" t="s">
        <v>7</v>
      </c>
      <c r="L570" s="4" t="s">
        <v>299</v>
      </c>
      <c r="M570" s="4" t="s">
        <v>1988</v>
      </c>
      <c r="N570" s="4" t="s">
        <v>3014</v>
      </c>
      <c r="O570" s="4" t="s">
        <v>3015</v>
      </c>
      <c r="P570" s="4" t="s">
        <v>15469</v>
      </c>
      <c r="Q570" s="4" t="s">
        <v>948</v>
      </c>
      <c r="R570" s="4" t="s">
        <v>949</v>
      </c>
      <c r="S570" s="4" t="s">
        <v>2</v>
      </c>
      <c r="T570" s="4" t="s">
        <v>15532</v>
      </c>
      <c r="U570" s="4" t="s">
        <v>234</v>
      </c>
      <c r="V570" s="4" t="s">
        <v>0</v>
      </c>
      <c r="W570" s="1">
        <v>20000000</v>
      </c>
      <c r="X570" s="1">
        <v>2</v>
      </c>
    </row>
    <row r="571" spans="1:24">
      <c r="A571" s="4" t="s">
        <v>1354</v>
      </c>
      <c r="B571" s="4" t="s">
        <v>15535</v>
      </c>
      <c r="C571" s="4" t="s">
        <v>15536</v>
      </c>
      <c r="D571" s="4" t="s">
        <v>15464</v>
      </c>
      <c r="E571" s="4" t="s">
        <v>12</v>
      </c>
      <c r="F571" s="4" t="s">
        <v>11</v>
      </c>
      <c r="G571" s="4" t="s">
        <v>10</v>
      </c>
      <c r="H571" s="4" t="s">
        <v>15537</v>
      </c>
      <c r="I571" s="4" t="s">
        <v>8</v>
      </c>
      <c r="J571" s="4" t="s">
        <v>15538</v>
      </c>
      <c r="K571" s="4" t="s">
        <v>7</v>
      </c>
      <c r="L571" s="4" t="s">
        <v>299</v>
      </c>
      <c r="M571" s="4" t="s">
        <v>1988</v>
      </c>
      <c r="N571" s="4" t="s">
        <v>15539</v>
      </c>
      <c r="O571" s="4" t="s">
        <v>15540</v>
      </c>
      <c r="P571" s="4" t="s">
        <v>15469</v>
      </c>
      <c r="Q571" s="4" t="s">
        <v>948</v>
      </c>
      <c r="R571" s="4" t="s">
        <v>949</v>
      </c>
      <c r="S571" s="4" t="s">
        <v>2</v>
      </c>
      <c r="T571" s="4" t="s">
        <v>15536</v>
      </c>
      <c r="U571" s="4" t="s">
        <v>128</v>
      </c>
      <c r="V571" s="4" t="s">
        <v>0</v>
      </c>
      <c r="W571" s="1">
        <v>20000000</v>
      </c>
      <c r="X571" s="1">
        <v>1</v>
      </c>
    </row>
    <row r="572" spans="1:24">
      <c r="A572" s="4" t="s">
        <v>1355</v>
      </c>
      <c r="B572" s="4" t="s">
        <v>27102</v>
      </c>
      <c r="C572" s="4" t="s">
        <v>1496</v>
      </c>
      <c r="D572" s="4" t="s">
        <v>15464</v>
      </c>
      <c r="E572" s="4" t="s">
        <v>12</v>
      </c>
      <c r="F572" s="4" t="s">
        <v>11</v>
      </c>
      <c r="G572" s="4" t="s">
        <v>21574</v>
      </c>
      <c r="H572" s="4" t="s">
        <v>17852</v>
      </c>
      <c r="I572" s="4" t="s">
        <v>8</v>
      </c>
      <c r="J572" s="4" t="s">
        <v>2450</v>
      </c>
      <c r="K572" s="4" t="s">
        <v>7</v>
      </c>
      <c r="L572" s="4" t="s">
        <v>27</v>
      </c>
      <c r="M572" s="4" t="s">
        <v>267</v>
      </c>
      <c r="N572" s="4" t="s">
        <v>27103</v>
      </c>
      <c r="O572" s="4" t="s">
        <v>27104</v>
      </c>
      <c r="P572" s="4" t="s">
        <v>15469</v>
      </c>
      <c r="Q572" s="4" t="s">
        <v>22574</v>
      </c>
      <c r="R572" s="4" t="s">
        <v>22575</v>
      </c>
      <c r="S572" s="4" t="s">
        <v>9375</v>
      </c>
      <c r="T572" s="4" t="s">
        <v>1496</v>
      </c>
      <c r="U572" s="4" t="s">
        <v>68</v>
      </c>
      <c r="V572" s="4" t="s">
        <v>0</v>
      </c>
      <c r="W572" s="1">
        <v>8000000</v>
      </c>
      <c r="X572" s="1">
        <v>1</v>
      </c>
    </row>
    <row r="573" spans="1:24">
      <c r="A573" s="4" t="s">
        <v>1356</v>
      </c>
      <c r="B573" s="4" t="s">
        <v>27105</v>
      </c>
      <c r="C573" s="4" t="s">
        <v>27106</v>
      </c>
      <c r="D573" s="4" t="s">
        <v>15130</v>
      </c>
      <c r="E573" s="4" t="s">
        <v>12</v>
      </c>
      <c r="F573" s="4" t="s">
        <v>11</v>
      </c>
      <c r="G573" s="4" t="s">
        <v>21574</v>
      </c>
      <c r="H573" s="4" t="s">
        <v>27107</v>
      </c>
      <c r="I573" s="4" t="s">
        <v>8</v>
      </c>
      <c r="J573" s="4" t="s">
        <v>27108</v>
      </c>
      <c r="K573" s="4" t="s">
        <v>7</v>
      </c>
      <c r="L573" s="4" t="s">
        <v>27</v>
      </c>
      <c r="M573" s="4" t="s">
        <v>169</v>
      </c>
      <c r="N573" s="4" t="s">
        <v>3130</v>
      </c>
      <c r="O573" s="4" t="s">
        <v>3131</v>
      </c>
      <c r="P573" s="4" t="s">
        <v>15469</v>
      </c>
      <c r="Q573" s="4" t="s">
        <v>21849</v>
      </c>
      <c r="R573" s="4" t="s">
        <v>21850</v>
      </c>
      <c r="S573" s="4" t="s">
        <v>54</v>
      </c>
      <c r="T573" s="4" t="s">
        <v>27106</v>
      </c>
      <c r="U573" s="4" t="s">
        <v>289</v>
      </c>
      <c r="V573" s="4" t="s">
        <v>0</v>
      </c>
      <c r="W573" s="1">
        <v>500000000</v>
      </c>
      <c r="X573" s="1">
        <v>2</v>
      </c>
    </row>
    <row r="574" spans="1:24">
      <c r="A574" s="4" t="s">
        <v>1357</v>
      </c>
      <c r="B574" s="4" t="s">
        <v>27109</v>
      </c>
      <c r="C574" s="4" t="s">
        <v>27110</v>
      </c>
      <c r="D574" s="4" t="s">
        <v>15464</v>
      </c>
      <c r="E574" s="4" t="s">
        <v>12</v>
      </c>
      <c r="F574" s="4" t="s">
        <v>21522</v>
      </c>
      <c r="G574" s="4" t="s">
        <v>21472</v>
      </c>
      <c r="H574" s="4" t="s">
        <v>27111</v>
      </c>
      <c r="I574" s="4" t="s">
        <v>8</v>
      </c>
      <c r="J574" s="4" t="s">
        <v>27112</v>
      </c>
      <c r="K574" s="4" t="s">
        <v>7</v>
      </c>
      <c r="L574" s="4" t="s">
        <v>6</v>
      </c>
      <c r="M574" s="4" t="s">
        <v>120</v>
      </c>
      <c r="N574" s="4" t="s">
        <v>27113</v>
      </c>
      <c r="O574" s="4" t="s">
        <v>27114</v>
      </c>
      <c r="P574" s="4" t="s">
        <v>15469</v>
      </c>
      <c r="Q574" s="4" t="s">
        <v>27115</v>
      </c>
      <c r="R574" s="4" t="s">
        <v>27116</v>
      </c>
      <c r="S574" s="4" t="s">
        <v>4484</v>
      </c>
      <c r="T574" s="4" t="s">
        <v>27117</v>
      </c>
      <c r="U574" s="4" t="s">
        <v>424</v>
      </c>
      <c r="V574" s="4" t="s">
        <v>0</v>
      </c>
      <c r="W574" s="1">
        <v>2000000</v>
      </c>
      <c r="X574" s="1">
        <v>4</v>
      </c>
    </row>
    <row r="575" spans="1:24">
      <c r="A575" s="4" t="s">
        <v>1358</v>
      </c>
      <c r="B575" s="4" t="s">
        <v>27118</v>
      </c>
      <c r="C575" s="4" t="s">
        <v>27119</v>
      </c>
      <c r="D575" s="4" t="s">
        <v>15464</v>
      </c>
      <c r="E575" s="4" t="s">
        <v>12</v>
      </c>
      <c r="F575" s="4" t="s">
        <v>11</v>
      </c>
      <c r="G575" s="4" t="s">
        <v>21574</v>
      </c>
      <c r="H575" s="4" t="s">
        <v>27120</v>
      </c>
      <c r="I575" s="4" t="s">
        <v>8</v>
      </c>
      <c r="J575" s="4" t="s">
        <v>27121</v>
      </c>
      <c r="K575" s="4" t="s">
        <v>7</v>
      </c>
      <c r="L575" s="4" t="s">
        <v>40</v>
      </c>
      <c r="M575" s="4" t="s">
        <v>2048</v>
      </c>
      <c r="N575" s="4" t="s">
        <v>27122</v>
      </c>
      <c r="O575" s="4" t="s">
        <v>27123</v>
      </c>
      <c r="P575" s="4" t="s">
        <v>15469</v>
      </c>
      <c r="Q575" s="4" t="s">
        <v>22574</v>
      </c>
      <c r="R575" s="4" t="s">
        <v>22575</v>
      </c>
      <c r="S575" s="4" t="s">
        <v>9375</v>
      </c>
      <c r="T575" s="4" t="s">
        <v>27119</v>
      </c>
      <c r="U575" s="4" t="s">
        <v>64</v>
      </c>
      <c r="V575" s="4" t="s">
        <v>0</v>
      </c>
      <c r="W575" s="1">
        <v>10000000</v>
      </c>
      <c r="X575" s="1">
        <v>1</v>
      </c>
    </row>
    <row r="576" spans="1:24">
      <c r="A576" s="4" t="s">
        <v>1359</v>
      </c>
      <c r="B576" s="4" t="s">
        <v>15099</v>
      </c>
      <c r="C576" s="4" t="s">
        <v>15100</v>
      </c>
      <c r="D576" s="4" t="s">
        <v>15081</v>
      </c>
      <c r="E576" s="4" t="s">
        <v>12</v>
      </c>
      <c r="F576" s="4" t="s">
        <v>11</v>
      </c>
      <c r="G576" s="4" t="s">
        <v>10</v>
      </c>
      <c r="H576" s="4" t="s">
        <v>15541</v>
      </c>
      <c r="I576" s="4" t="s">
        <v>8</v>
      </c>
      <c r="J576" s="4" t="s">
        <v>15102</v>
      </c>
      <c r="K576" s="4" t="s">
        <v>7</v>
      </c>
      <c r="L576" s="4" t="s">
        <v>6</v>
      </c>
      <c r="M576" s="4" t="s">
        <v>1612</v>
      </c>
      <c r="N576" s="4" t="s">
        <v>4111</v>
      </c>
      <c r="O576" s="4" t="s">
        <v>4112</v>
      </c>
      <c r="P576" s="4" t="s">
        <v>15469</v>
      </c>
      <c r="Q576" s="4" t="s">
        <v>159</v>
      </c>
      <c r="R576" s="4" t="s">
        <v>158</v>
      </c>
      <c r="S576" s="4" t="s">
        <v>15</v>
      </c>
      <c r="T576" s="4" t="s">
        <v>15100</v>
      </c>
      <c r="U576" s="4" t="s">
        <v>41</v>
      </c>
      <c r="V576" s="4" t="s">
        <v>0</v>
      </c>
      <c r="W576" s="1">
        <v>500000</v>
      </c>
      <c r="X576" s="1">
        <v>2</v>
      </c>
    </row>
    <row r="577" spans="1:24">
      <c r="A577" s="4" t="s">
        <v>1360</v>
      </c>
      <c r="B577" s="4" t="s">
        <v>15542</v>
      </c>
      <c r="C577" s="4" t="s">
        <v>15543</v>
      </c>
      <c r="D577" s="4" t="s">
        <v>15464</v>
      </c>
      <c r="E577" s="4" t="s">
        <v>12</v>
      </c>
      <c r="F577" s="4" t="s">
        <v>11</v>
      </c>
      <c r="G577" s="4" t="s">
        <v>10</v>
      </c>
      <c r="H577" s="4" t="s">
        <v>15544</v>
      </c>
      <c r="I577" s="4" t="s">
        <v>8</v>
      </c>
      <c r="J577" s="4" t="s">
        <v>15545</v>
      </c>
      <c r="K577" s="4" t="s">
        <v>7</v>
      </c>
      <c r="L577" s="4" t="s">
        <v>19</v>
      </c>
      <c r="M577" s="4" t="s">
        <v>1637</v>
      </c>
      <c r="N577" s="4" t="s">
        <v>2338</v>
      </c>
      <c r="O577" s="4" t="s">
        <v>2339</v>
      </c>
      <c r="P577" s="4" t="s">
        <v>15469</v>
      </c>
      <c r="Q577" s="4" t="s">
        <v>237</v>
      </c>
      <c r="R577" s="4" t="s">
        <v>236</v>
      </c>
      <c r="S577" s="4" t="s">
        <v>54</v>
      </c>
      <c r="T577" s="4" t="s">
        <v>15543</v>
      </c>
      <c r="U577" s="4" t="s">
        <v>36</v>
      </c>
      <c r="V577" s="4" t="s">
        <v>0</v>
      </c>
      <c r="W577" s="1">
        <v>1000000</v>
      </c>
      <c r="X577" s="1">
        <v>1</v>
      </c>
    </row>
    <row r="578" spans="1:24">
      <c r="A578" s="4" t="s">
        <v>1361</v>
      </c>
      <c r="B578" s="4" t="s">
        <v>15546</v>
      </c>
      <c r="C578" s="4" t="s">
        <v>13773</v>
      </c>
      <c r="D578" s="4" t="s">
        <v>15464</v>
      </c>
      <c r="E578" s="4" t="s">
        <v>12</v>
      </c>
      <c r="F578" s="4" t="s">
        <v>11</v>
      </c>
      <c r="G578" s="4" t="s">
        <v>10</v>
      </c>
      <c r="H578" s="4" t="s">
        <v>15547</v>
      </c>
      <c r="I578" s="4" t="s">
        <v>8</v>
      </c>
      <c r="J578" s="4" t="s">
        <v>15548</v>
      </c>
      <c r="K578" s="4" t="s">
        <v>7</v>
      </c>
      <c r="L578" s="4" t="s">
        <v>76</v>
      </c>
      <c r="M578" s="4" t="s">
        <v>243</v>
      </c>
      <c r="N578" s="4" t="s">
        <v>15549</v>
      </c>
      <c r="O578" s="4" t="s">
        <v>15550</v>
      </c>
      <c r="P578" s="4" t="s">
        <v>15469</v>
      </c>
      <c r="Q578" s="4" t="s">
        <v>56</v>
      </c>
      <c r="R578" s="4" t="s">
        <v>55</v>
      </c>
      <c r="S578" s="4" t="s">
        <v>54</v>
      </c>
      <c r="T578" s="4" t="s">
        <v>13773</v>
      </c>
      <c r="U578" s="4" t="s">
        <v>93</v>
      </c>
      <c r="V578" s="4" t="s">
        <v>0</v>
      </c>
      <c r="W578" s="1">
        <v>10000000</v>
      </c>
      <c r="X578" s="1">
        <v>1</v>
      </c>
    </row>
    <row r="579" spans="1:24">
      <c r="A579" s="4" t="s">
        <v>1363</v>
      </c>
      <c r="B579" s="4" t="s">
        <v>27124</v>
      </c>
      <c r="C579" s="4" t="s">
        <v>27125</v>
      </c>
      <c r="D579" s="4" t="s">
        <v>15464</v>
      </c>
      <c r="E579" s="4" t="s">
        <v>12</v>
      </c>
      <c r="F579" s="4" t="s">
        <v>11</v>
      </c>
      <c r="G579" s="4" t="s">
        <v>21574</v>
      </c>
      <c r="H579" s="4" t="s">
        <v>27126</v>
      </c>
      <c r="I579" s="4" t="s">
        <v>8</v>
      </c>
      <c r="J579" s="4" t="s">
        <v>27127</v>
      </c>
      <c r="K579" s="4" t="s">
        <v>7</v>
      </c>
      <c r="L579" s="4" t="s">
        <v>63</v>
      </c>
      <c r="M579" s="4" t="s">
        <v>1086</v>
      </c>
      <c r="N579" s="4" t="s">
        <v>3087</v>
      </c>
      <c r="O579" s="4" t="s">
        <v>3088</v>
      </c>
      <c r="P579" s="4" t="s">
        <v>15469</v>
      </c>
      <c r="Q579" s="4" t="s">
        <v>22574</v>
      </c>
      <c r="R579" s="4" t="s">
        <v>22575</v>
      </c>
      <c r="S579" s="4" t="s">
        <v>9375</v>
      </c>
      <c r="T579" s="4" t="s">
        <v>27125</v>
      </c>
      <c r="U579" s="4" t="s">
        <v>64</v>
      </c>
      <c r="V579" s="4" t="s">
        <v>0</v>
      </c>
      <c r="W579" s="1">
        <v>10000000</v>
      </c>
      <c r="X579" s="1">
        <v>1</v>
      </c>
    </row>
    <row r="580" spans="1:24">
      <c r="A580" s="4" t="s">
        <v>1364</v>
      </c>
      <c r="B580" s="4" t="s">
        <v>15551</v>
      </c>
      <c r="C580" s="4" t="s">
        <v>15552</v>
      </c>
      <c r="D580" s="4" t="s">
        <v>15464</v>
      </c>
      <c r="E580" s="4" t="s">
        <v>12</v>
      </c>
      <c r="F580" s="4" t="s">
        <v>11</v>
      </c>
      <c r="G580" s="4" t="s">
        <v>10</v>
      </c>
      <c r="H580" s="4" t="s">
        <v>15553</v>
      </c>
      <c r="I580" s="4" t="s">
        <v>8</v>
      </c>
      <c r="J580" s="4" t="s">
        <v>15554</v>
      </c>
      <c r="K580" s="4" t="s">
        <v>7</v>
      </c>
      <c r="L580" s="4" t="s">
        <v>76</v>
      </c>
      <c r="M580" s="4" t="s">
        <v>243</v>
      </c>
      <c r="N580" s="4" t="s">
        <v>4286</v>
      </c>
      <c r="O580" s="4" t="s">
        <v>4287</v>
      </c>
      <c r="P580" s="4" t="s">
        <v>15469</v>
      </c>
      <c r="Q580" s="4" t="s">
        <v>487</v>
      </c>
      <c r="R580" s="4" t="s">
        <v>486</v>
      </c>
      <c r="S580" s="4" t="s">
        <v>2</v>
      </c>
      <c r="T580" s="4" t="s">
        <v>15552</v>
      </c>
      <c r="U580" s="4" t="s">
        <v>46</v>
      </c>
      <c r="V580" s="4" t="s">
        <v>0</v>
      </c>
      <c r="W580" s="1">
        <v>10000000</v>
      </c>
      <c r="X580" s="1">
        <v>1</v>
      </c>
    </row>
    <row r="581" spans="1:24">
      <c r="A581" s="4" t="s">
        <v>1367</v>
      </c>
      <c r="B581" s="4" t="s">
        <v>15555</v>
      </c>
      <c r="C581" s="4" t="s">
        <v>15556</v>
      </c>
      <c r="D581" s="4" t="s">
        <v>15557</v>
      </c>
      <c r="E581" s="4" t="s">
        <v>12</v>
      </c>
      <c r="F581" s="4" t="s">
        <v>11</v>
      </c>
      <c r="G581" s="4" t="s">
        <v>10</v>
      </c>
      <c r="H581" s="4" t="s">
        <v>15558</v>
      </c>
      <c r="I581" s="4" t="s">
        <v>8</v>
      </c>
      <c r="J581" s="4" t="s">
        <v>1621</v>
      </c>
      <c r="K581" s="4" t="s">
        <v>7</v>
      </c>
      <c r="L581" s="4" t="s">
        <v>95</v>
      </c>
      <c r="M581" s="4" t="s">
        <v>492</v>
      </c>
      <c r="N581" s="4" t="s">
        <v>25</v>
      </c>
      <c r="O581" s="4" t="s">
        <v>25</v>
      </c>
      <c r="P581" s="4" t="s">
        <v>15469</v>
      </c>
      <c r="Q581" s="4" t="s">
        <v>159</v>
      </c>
      <c r="R581" s="4" t="s">
        <v>158</v>
      </c>
      <c r="S581" s="4" t="s">
        <v>15</v>
      </c>
      <c r="T581" s="4" t="s">
        <v>15556</v>
      </c>
      <c r="U581" s="4" t="s">
        <v>22</v>
      </c>
      <c r="V581" s="4" t="s">
        <v>0</v>
      </c>
      <c r="W581" s="1">
        <v>1000000</v>
      </c>
      <c r="X581" s="1">
        <v>1</v>
      </c>
    </row>
    <row r="582" spans="1:24">
      <c r="A582" s="4" t="s">
        <v>1368</v>
      </c>
      <c r="B582" s="4" t="s">
        <v>27128</v>
      </c>
      <c r="C582" s="4" t="s">
        <v>1010</v>
      </c>
      <c r="D582" s="4" t="s">
        <v>15464</v>
      </c>
      <c r="E582" s="4" t="s">
        <v>12</v>
      </c>
      <c r="F582" s="4" t="s">
        <v>11</v>
      </c>
      <c r="G582" s="4" t="s">
        <v>21574</v>
      </c>
      <c r="H582" s="4" t="s">
        <v>27129</v>
      </c>
      <c r="I582" s="4" t="s">
        <v>8</v>
      </c>
      <c r="J582" s="4" t="s">
        <v>27130</v>
      </c>
      <c r="K582" s="4" t="s">
        <v>7</v>
      </c>
      <c r="L582" s="4" t="s">
        <v>113</v>
      </c>
      <c r="M582" s="4" t="s">
        <v>112</v>
      </c>
      <c r="N582" s="4" t="s">
        <v>18049</v>
      </c>
      <c r="O582" s="4" t="s">
        <v>18050</v>
      </c>
      <c r="P582" s="4" t="s">
        <v>15469</v>
      </c>
      <c r="Q582" s="4" t="s">
        <v>22574</v>
      </c>
      <c r="R582" s="4" t="s">
        <v>22575</v>
      </c>
      <c r="S582" s="4" t="s">
        <v>9375</v>
      </c>
      <c r="T582" s="4" t="s">
        <v>1010</v>
      </c>
      <c r="U582" s="4" t="s">
        <v>65</v>
      </c>
      <c r="V582" s="4" t="s">
        <v>0</v>
      </c>
      <c r="W582" s="1">
        <v>10000000</v>
      </c>
      <c r="X582" s="1">
        <v>1</v>
      </c>
    </row>
    <row r="583" spans="1:24">
      <c r="A583" s="4" t="s">
        <v>1369</v>
      </c>
      <c r="B583" s="4" t="s">
        <v>15559</v>
      </c>
      <c r="C583" s="4" t="s">
        <v>1496</v>
      </c>
      <c r="D583" s="4" t="s">
        <v>15464</v>
      </c>
      <c r="E583" s="4" t="s">
        <v>12</v>
      </c>
      <c r="F583" s="4" t="s">
        <v>11</v>
      </c>
      <c r="G583" s="4" t="s">
        <v>10</v>
      </c>
      <c r="H583" s="4" t="s">
        <v>15560</v>
      </c>
      <c r="I583" s="4" t="s">
        <v>8</v>
      </c>
      <c r="J583" s="4" t="s">
        <v>15561</v>
      </c>
      <c r="K583" s="4" t="s">
        <v>7</v>
      </c>
      <c r="L583" s="4" t="s">
        <v>27</v>
      </c>
      <c r="M583" s="4" t="s">
        <v>57</v>
      </c>
      <c r="N583" s="4" t="s">
        <v>15562</v>
      </c>
      <c r="O583" s="4" t="s">
        <v>15563</v>
      </c>
      <c r="P583" s="4" t="s">
        <v>15469</v>
      </c>
      <c r="Q583" s="4" t="s">
        <v>237</v>
      </c>
      <c r="R583" s="4" t="s">
        <v>236</v>
      </c>
      <c r="S583" s="4" t="s">
        <v>54</v>
      </c>
      <c r="T583" s="4" t="s">
        <v>1496</v>
      </c>
      <c r="U583" s="4" t="s">
        <v>65</v>
      </c>
      <c r="V583" s="4" t="s">
        <v>0</v>
      </c>
      <c r="W583" s="1">
        <v>2000000</v>
      </c>
      <c r="X583" s="1">
        <v>1</v>
      </c>
    </row>
    <row r="584" spans="1:24">
      <c r="A584" s="4" t="s">
        <v>1370</v>
      </c>
      <c r="B584" s="4" t="s">
        <v>15564</v>
      </c>
      <c r="C584" s="4" t="s">
        <v>4674</v>
      </c>
      <c r="D584" s="4" t="s">
        <v>15464</v>
      </c>
      <c r="E584" s="4" t="s">
        <v>12</v>
      </c>
      <c r="F584" s="4" t="s">
        <v>11</v>
      </c>
      <c r="G584" s="4" t="s">
        <v>10</v>
      </c>
      <c r="H584" s="4" t="s">
        <v>15565</v>
      </c>
      <c r="I584" s="4" t="s">
        <v>8</v>
      </c>
      <c r="J584" s="4" t="s">
        <v>15566</v>
      </c>
      <c r="K584" s="4" t="s">
        <v>7</v>
      </c>
      <c r="L584" s="4" t="s">
        <v>27</v>
      </c>
      <c r="M584" s="4" t="s">
        <v>692</v>
      </c>
      <c r="N584" s="4" t="s">
        <v>2571</v>
      </c>
      <c r="O584" s="4" t="s">
        <v>2572</v>
      </c>
      <c r="P584" s="4" t="s">
        <v>15469</v>
      </c>
      <c r="Q584" s="4" t="s">
        <v>237</v>
      </c>
      <c r="R584" s="4" t="s">
        <v>236</v>
      </c>
      <c r="S584" s="4" t="s">
        <v>54</v>
      </c>
      <c r="T584" s="4" t="s">
        <v>4674</v>
      </c>
      <c r="U584" s="4" t="s">
        <v>65</v>
      </c>
      <c r="V584" s="4" t="s">
        <v>0</v>
      </c>
      <c r="W584" s="1">
        <v>2000000</v>
      </c>
      <c r="X584" s="1">
        <v>1</v>
      </c>
    </row>
    <row r="585" spans="1:24">
      <c r="A585" s="4" t="s">
        <v>1373</v>
      </c>
      <c r="B585" s="4" t="s">
        <v>15564</v>
      </c>
      <c r="C585" s="4" t="s">
        <v>4674</v>
      </c>
      <c r="D585" s="4" t="s">
        <v>15464</v>
      </c>
      <c r="E585" s="4" t="s">
        <v>12</v>
      </c>
      <c r="F585" s="4" t="s">
        <v>11</v>
      </c>
      <c r="G585" s="4" t="s">
        <v>10</v>
      </c>
      <c r="H585" s="4" t="s">
        <v>15565</v>
      </c>
      <c r="I585" s="4" t="s">
        <v>8</v>
      </c>
      <c r="J585" s="4" t="s">
        <v>15566</v>
      </c>
      <c r="K585" s="4" t="s">
        <v>7</v>
      </c>
      <c r="L585" s="4" t="s">
        <v>27</v>
      </c>
      <c r="M585" s="4" t="s">
        <v>692</v>
      </c>
      <c r="N585" s="4" t="s">
        <v>15567</v>
      </c>
      <c r="O585" s="4" t="s">
        <v>15568</v>
      </c>
      <c r="P585" s="4" t="s">
        <v>15469</v>
      </c>
      <c r="Q585" s="4" t="s">
        <v>73</v>
      </c>
      <c r="R585" s="4" t="s">
        <v>72</v>
      </c>
      <c r="S585" s="4" t="s">
        <v>15</v>
      </c>
      <c r="T585" s="4" t="s">
        <v>4674</v>
      </c>
      <c r="U585" s="4" t="s">
        <v>65</v>
      </c>
      <c r="V585" s="4" t="s">
        <v>0</v>
      </c>
      <c r="W585" s="1">
        <v>2000000</v>
      </c>
      <c r="X585" s="1">
        <v>1</v>
      </c>
    </row>
    <row r="586" spans="1:24">
      <c r="A586" s="4" t="s">
        <v>1374</v>
      </c>
      <c r="B586" s="4" t="s">
        <v>15569</v>
      </c>
      <c r="C586" s="4" t="s">
        <v>807</v>
      </c>
      <c r="D586" s="4" t="s">
        <v>15464</v>
      </c>
      <c r="E586" s="4" t="s">
        <v>12</v>
      </c>
      <c r="F586" s="4" t="s">
        <v>11</v>
      </c>
      <c r="G586" s="4" t="s">
        <v>10</v>
      </c>
      <c r="H586" s="4" t="s">
        <v>15570</v>
      </c>
      <c r="I586" s="4" t="s">
        <v>8</v>
      </c>
      <c r="J586" s="4" t="s">
        <v>15571</v>
      </c>
      <c r="K586" s="4" t="s">
        <v>7</v>
      </c>
      <c r="L586" s="4" t="s">
        <v>27</v>
      </c>
      <c r="M586" s="4" t="s">
        <v>57</v>
      </c>
      <c r="N586" s="4" t="s">
        <v>4510</v>
      </c>
      <c r="O586" s="4" t="s">
        <v>4511</v>
      </c>
      <c r="P586" s="4" t="s">
        <v>15469</v>
      </c>
      <c r="Q586" s="4" t="s">
        <v>237</v>
      </c>
      <c r="R586" s="4" t="s">
        <v>236</v>
      </c>
      <c r="S586" s="4" t="s">
        <v>54</v>
      </c>
      <c r="T586" s="4" t="s">
        <v>807</v>
      </c>
      <c r="U586" s="4" t="s">
        <v>65</v>
      </c>
      <c r="V586" s="4" t="s">
        <v>0</v>
      </c>
      <c r="W586" s="1">
        <v>2000000</v>
      </c>
      <c r="X586" s="1">
        <v>1</v>
      </c>
    </row>
    <row r="587" spans="1:24">
      <c r="A587" s="4" t="s">
        <v>1375</v>
      </c>
      <c r="B587" s="4" t="s">
        <v>27131</v>
      </c>
      <c r="C587" s="4" t="s">
        <v>5079</v>
      </c>
      <c r="D587" s="4" t="s">
        <v>15464</v>
      </c>
      <c r="E587" s="4" t="s">
        <v>12</v>
      </c>
      <c r="F587" s="4" t="s">
        <v>11</v>
      </c>
      <c r="G587" s="4" t="s">
        <v>21511</v>
      </c>
      <c r="H587" s="4" t="s">
        <v>27132</v>
      </c>
      <c r="I587" s="4" t="s">
        <v>8</v>
      </c>
      <c r="J587" s="4" t="s">
        <v>27133</v>
      </c>
      <c r="K587" s="4" t="s">
        <v>7</v>
      </c>
      <c r="L587" s="4" t="s">
        <v>63</v>
      </c>
      <c r="M587" s="4" t="s">
        <v>291</v>
      </c>
      <c r="N587" s="4" t="s">
        <v>2614</v>
      </c>
      <c r="O587" s="4" t="s">
        <v>2615</v>
      </c>
      <c r="P587" s="4" t="s">
        <v>15469</v>
      </c>
      <c r="Q587" s="4" t="s">
        <v>21927</v>
      </c>
      <c r="R587" s="4" t="s">
        <v>21928</v>
      </c>
      <c r="S587" s="4" t="s">
        <v>54</v>
      </c>
      <c r="T587" s="4" t="s">
        <v>27134</v>
      </c>
      <c r="U587" s="4" t="s">
        <v>119</v>
      </c>
      <c r="V587" s="4" t="s">
        <v>0</v>
      </c>
      <c r="W587" s="1">
        <v>10000000</v>
      </c>
      <c r="X587" s="1">
        <v>10</v>
      </c>
    </row>
    <row r="588" spans="1:24">
      <c r="A588" s="4" t="s">
        <v>1379</v>
      </c>
      <c r="B588" s="4" t="s">
        <v>15572</v>
      </c>
      <c r="C588" s="4" t="s">
        <v>15573</v>
      </c>
      <c r="D588" s="4" t="s">
        <v>15464</v>
      </c>
      <c r="E588" s="4" t="s">
        <v>12</v>
      </c>
      <c r="F588" s="4" t="s">
        <v>11</v>
      </c>
      <c r="G588" s="4" t="s">
        <v>10</v>
      </c>
      <c r="H588" s="4" t="s">
        <v>15574</v>
      </c>
      <c r="I588" s="4" t="s">
        <v>8</v>
      </c>
      <c r="J588" s="4" t="s">
        <v>15575</v>
      </c>
      <c r="K588" s="4" t="s">
        <v>7</v>
      </c>
      <c r="L588" s="4" t="s">
        <v>27</v>
      </c>
      <c r="M588" s="4" t="s">
        <v>692</v>
      </c>
      <c r="N588" s="4" t="s">
        <v>2798</v>
      </c>
      <c r="O588" s="4" t="s">
        <v>2799</v>
      </c>
      <c r="P588" s="4" t="s">
        <v>15469</v>
      </c>
      <c r="Q588" s="4" t="s">
        <v>237</v>
      </c>
      <c r="R588" s="4" t="s">
        <v>236</v>
      </c>
      <c r="S588" s="4" t="s">
        <v>54</v>
      </c>
      <c r="T588" s="4" t="s">
        <v>15573</v>
      </c>
      <c r="U588" s="4" t="s">
        <v>65</v>
      </c>
      <c r="V588" s="4" t="s">
        <v>0</v>
      </c>
      <c r="W588" s="1">
        <v>1000000</v>
      </c>
      <c r="X588" s="1">
        <v>1</v>
      </c>
    </row>
    <row r="589" spans="1:24">
      <c r="A589" s="4" t="s">
        <v>1383</v>
      </c>
      <c r="B589" s="4" t="s">
        <v>14374</v>
      </c>
      <c r="C589" s="4" t="s">
        <v>1789</v>
      </c>
      <c r="D589" s="4" t="s">
        <v>14345</v>
      </c>
      <c r="E589" s="4" t="s">
        <v>12</v>
      </c>
      <c r="F589" s="4" t="s">
        <v>11</v>
      </c>
      <c r="G589" s="4" t="s">
        <v>21574</v>
      </c>
      <c r="H589" s="4" t="s">
        <v>18252</v>
      </c>
      <c r="I589" s="4" t="s">
        <v>8</v>
      </c>
      <c r="J589" s="4" t="s">
        <v>14214</v>
      </c>
      <c r="K589" s="4" t="s">
        <v>7</v>
      </c>
      <c r="L589" s="4" t="s">
        <v>95</v>
      </c>
      <c r="M589" s="4" t="s">
        <v>95</v>
      </c>
      <c r="N589" s="4" t="s">
        <v>27135</v>
      </c>
      <c r="O589" s="4" t="s">
        <v>27136</v>
      </c>
      <c r="P589" s="4" t="s">
        <v>15469</v>
      </c>
      <c r="Q589" s="4" t="s">
        <v>21885</v>
      </c>
      <c r="R589" s="4" t="s">
        <v>21886</v>
      </c>
      <c r="S589" s="4" t="s">
        <v>15</v>
      </c>
      <c r="T589" s="4" t="s">
        <v>1789</v>
      </c>
      <c r="U589" s="4" t="s">
        <v>22</v>
      </c>
      <c r="V589" s="4" t="s">
        <v>0</v>
      </c>
      <c r="W589" s="1">
        <v>500000</v>
      </c>
      <c r="X589" s="1">
        <v>1</v>
      </c>
    </row>
    <row r="590" spans="1:24">
      <c r="A590" s="4" t="s">
        <v>1384</v>
      </c>
      <c r="B590" s="4" t="s">
        <v>15576</v>
      </c>
      <c r="C590" s="4" t="s">
        <v>1915</v>
      </c>
      <c r="D590" s="4" t="s">
        <v>15464</v>
      </c>
      <c r="E590" s="4" t="s">
        <v>12</v>
      </c>
      <c r="F590" s="4" t="s">
        <v>11</v>
      </c>
      <c r="G590" s="4" t="s">
        <v>10</v>
      </c>
      <c r="H590" s="4" t="s">
        <v>15577</v>
      </c>
      <c r="I590" s="4" t="s">
        <v>8</v>
      </c>
      <c r="J590" s="4" t="s">
        <v>15578</v>
      </c>
      <c r="K590" s="4" t="s">
        <v>7</v>
      </c>
      <c r="L590" s="4" t="s">
        <v>19</v>
      </c>
      <c r="M590" s="4" t="s">
        <v>6557</v>
      </c>
      <c r="N590" s="4" t="s">
        <v>15579</v>
      </c>
      <c r="O590" s="4" t="s">
        <v>15580</v>
      </c>
      <c r="P590" s="4" t="s">
        <v>15469</v>
      </c>
      <c r="Q590" s="4" t="s">
        <v>168</v>
      </c>
      <c r="R590" s="4" t="s">
        <v>167</v>
      </c>
      <c r="S590" s="4" t="s">
        <v>2</v>
      </c>
      <c r="T590" s="4" t="s">
        <v>1915</v>
      </c>
      <c r="U590" s="4" t="s">
        <v>124</v>
      </c>
      <c r="V590" s="4" t="s">
        <v>0</v>
      </c>
      <c r="W590" s="1">
        <v>50000000</v>
      </c>
      <c r="X590" s="1">
        <v>1</v>
      </c>
    </row>
    <row r="591" spans="1:24">
      <c r="A591" s="4" t="s">
        <v>1385</v>
      </c>
      <c r="B591" s="4" t="s">
        <v>15581</v>
      </c>
      <c r="C591" s="4" t="s">
        <v>15582</v>
      </c>
      <c r="D591" s="4" t="s">
        <v>15464</v>
      </c>
      <c r="E591" s="4" t="s">
        <v>12</v>
      </c>
      <c r="F591" s="4" t="s">
        <v>11</v>
      </c>
      <c r="G591" s="4" t="s">
        <v>10</v>
      </c>
      <c r="H591" s="4" t="s">
        <v>15583</v>
      </c>
      <c r="I591" s="4" t="s">
        <v>8</v>
      </c>
      <c r="J591" s="4" t="s">
        <v>15584</v>
      </c>
      <c r="K591" s="4" t="s">
        <v>7</v>
      </c>
      <c r="L591" s="4" t="s">
        <v>27</v>
      </c>
      <c r="M591" s="4" t="s">
        <v>692</v>
      </c>
      <c r="N591" s="4" t="s">
        <v>15585</v>
      </c>
      <c r="O591" s="4" t="s">
        <v>15586</v>
      </c>
      <c r="P591" s="4" t="s">
        <v>15469</v>
      </c>
      <c r="Q591" s="4" t="s">
        <v>159</v>
      </c>
      <c r="R591" s="4" t="s">
        <v>158</v>
      </c>
      <c r="S591" s="4" t="s">
        <v>15</v>
      </c>
      <c r="T591" s="4" t="s">
        <v>15582</v>
      </c>
      <c r="U591" s="4" t="s">
        <v>65</v>
      </c>
      <c r="V591" s="4" t="s">
        <v>0</v>
      </c>
      <c r="W591" s="1">
        <v>2000000</v>
      </c>
      <c r="X591" s="1">
        <v>1</v>
      </c>
    </row>
    <row r="592" spans="1:24">
      <c r="A592" s="4" t="s">
        <v>1386</v>
      </c>
      <c r="B592" s="4" t="s">
        <v>15587</v>
      </c>
      <c r="C592" s="4" t="s">
        <v>178</v>
      </c>
      <c r="D592" s="4" t="s">
        <v>15464</v>
      </c>
      <c r="E592" s="4" t="s">
        <v>12</v>
      </c>
      <c r="F592" s="4" t="s">
        <v>11</v>
      </c>
      <c r="G592" s="4" t="s">
        <v>10</v>
      </c>
      <c r="H592" s="4" t="s">
        <v>1626</v>
      </c>
      <c r="I592" s="4" t="s">
        <v>8</v>
      </c>
      <c r="J592" s="4" t="s">
        <v>15285</v>
      </c>
      <c r="K592" s="4" t="s">
        <v>7</v>
      </c>
      <c r="L592" s="4" t="s">
        <v>19</v>
      </c>
      <c r="M592" s="4" t="s">
        <v>971</v>
      </c>
      <c r="N592" s="4" t="s">
        <v>2338</v>
      </c>
      <c r="O592" s="4" t="s">
        <v>2339</v>
      </c>
      <c r="P592" s="4" t="s">
        <v>15469</v>
      </c>
      <c r="Q592" s="4" t="s">
        <v>237</v>
      </c>
      <c r="R592" s="4" t="s">
        <v>236</v>
      </c>
      <c r="S592" s="4" t="s">
        <v>54</v>
      </c>
      <c r="T592" s="4" t="s">
        <v>178</v>
      </c>
      <c r="U592" s="4" t="s">
        <v>41</v>
      </c>
      <c r="V592" s="4" t="s">
        <v>0</v>
      </c>
      <c r="W592" s="1">
        <v>1000000</v>
      </c>
      <c r="X592" s="1">
        <v>1</v>
      </c>
    </row>
    <row r="593" spans="1:24">
      <c r="A593" s="4" t="s">
        <v>1387</v>
      </c>
      <c r="B593" s="4" t="s">
        <v>15588</v>
      </c>
      <c r="C593" s="4" t="s">
        <v>15589</v>
      </c>
      <c r="D593" s="4" t="s">
        <v>15464</v>
      </c>
      <c r="E593" s="4" t="s">
        <v>12</v>
      </c>
      <c r="F593" s="4" t="s">
        <v>11</v>
      </c>
      <c r="G593" s="4" t="s">
        <v>10</v>
      </c>
      <c r="H593" s="4" t="s">
        <v>592</v>
      </c>
      <c r="I593" s="4" t="s">
        <v>8</v>
      </c>
      <c r="J593" s="4" t="s">
        <v>15590</v>
      </c>
      <c r="K593" s="4" t="s">
        <v>7</v>
      </c>
      <c r="L593" s="4" t="s">
        <v>6</v>
      </c>
      <c r="M593" s="4" t="s">
        <v>311</v>
      </c>
      <c r="N593" s="4" t="s">
        <v>2678</v>
      </c>
      <c r="O593" s="4" t="s">
        <v>2679</v>
      </c>
      <c r="P593" s="4" t="s">
        <v>15469</v>
      </c>
      <c r="Q593" s="4" t="s">
        <v>303</v>
      </c>
      <c r="R593" s="4" t="s">
        <v>302</v>
      </c>
      <c r="S593" s="4" t="s">
        <v>2</v>
      </c>
      <c r="T593" s="4" t="s">
        <v>15589</v>
      </c>
      <c r="U593" s="4" t="s">
        <v>46</v>
      </c>
      <c r="V593" s="4" t="s">
        <v>0</v>
      </c>
      <c r="W593" s="1">
        <v>50000000</v>
      </c>
      <c r="X593" s="1">
        <v>1</v>
      </c>
    </row>
    <row r="594" spans="1:24">
      <c r="A594" s="4" t="s">
        <v>1388</v>
      </c>
      <c r="B594" s="4" t="s">
        <v>15591</v>
      </c>
      <c r="C594" s="4" t="s">
        <v>15592</v>
      </c>
      <c r="D594" s="4" t="s">
        <v>15464</v>
      </c>
      <c r="E594" s="4" t="s">
        <v>12</v>
      </c>
      <c r="F594" s="4" t="s">
        <v>11</v>
      </c>
      <c r="G594" s="4" t="s">
        <v>10</v>
      </c>
      <c r="H594" s="4" t="s">
        <v>15593</v>
      </c>
      <c r="I594" s="4" t="s">
        <v>8</v>
      </c>
      <c r="J594" s="4" t="s">
        <v>15594</v>
      </c>
      <c r="K594" s="4" t="s">
        <v>7</v>
      </c>
      <c r="L594" s="4" t="s">
        <v>27</v>
      </c>
      <c r="M594" s="4" t="s">
        <v>26</v>
      </c>
      <c r="N594" s="4" t="s">
        <v>1249</v>
      </c>
      <c r="O594" s="4" t="s">
        <v>1250</v>
      </c>
      <c r="P594" s="4" t="s">
        <v>15469</v>
      </c>
      <c r="Q594" s="4" t="s">
        <v>237</v>
      </c>
      <c r="R594" s="4" t="s">
        <v>236</v>
      </c>
      <c r="S594" s="4" t="s">
        <v>54</v>
      </c>
      <c r="T594" s="4" t="s">
        <v>15592</v>
      </c>
      <c r="U594" s="4" t="s">
        <v>65</v>
      </c>
      <c r="V594" s="4" t="s">
        <v>0</v>
      </c>
      <c r="W594" s="1">
        <v>2000000</v>
      </c>
      <c r="X594" s="1">
        <v>1</v>
      </c>
    </row>
    <row r="595" spans="1:24">
      <c r="A595" s="4" t="s">
        <v>1391</v>
      </c>
      <c r="B595" s="4" t="s">
        <v>15595</v>
      </c>
      <c r="C595" s="4" t="s">
        <v>15596</v>
      </c>
      <c r="D595" s="4" t="s">
        <v>15464</v>
      </c>
      <c r="E595" s="4" t="s">
        <v>12</v>
      </c>
      <c r="F595" s="4" t="s">
        <v>11</v>
      </c>
      <c r="G595" s="4" t="s">
        <v>10</v>
      </c>
      <c r="H595" s="4" t="s">
        <v>15597</v>
      </c>
      <c r="I595" s="4" t="s">
        <v>8</v>
      </c>
      <c r="J595" s="4" t="s">
        <v>2450</v>
      </c>
      <c r="K595" s="4" t="s">
        <v>7</v>
      </c>
      <c r="L595" s="4" t="s">
        <v>27</v>
      </c>
      <c r="M595" s="4" t="s">
        <v>267</v>
      </c>
      <c r="N595" s="4" t="s">
        <v>4698</v>
      </c>
      <c r="O595" s="4" t="s">
        <v>4699</v>
      </c>
      <c r="P595" s="4" t="s">
        <v>15469</v>
      </c>
      <c r="Q595" s="4" t="s">
        <v>861</v>
      </c>
      <c r="R595" s="4" t="s">
        <v>862</v>
      </c>
      <c r="S595" s="4" t="s">
        <v>79</v>
      </c>
      <c r="T595" s="4" t="s">
        <v>15596</v>
      </c>
      <c r="U595" s="4" t="s">
        <v>65</v>
      </c>
      <c r="V595" s="4" t="s">
        <v>0</v>
      </c>
      <c r="W595" s="1">
        <v>10000000</v>
      </c>
      <c r="X595" s="1">
        <v>1</v>
      </c>
    </row>
    <row r="596" spans="1:24">
      <c r="A596" s="4" t="s">
        <v>1392</v>
      </c>
      <c r="B596" s="4" t="s">
        <v>15598</v>
      </c>
      <c r="C596" s="4" t="s">
        <v>276</v>
      </c>
      <c r="D596" s="4" t="s">
        <v>15464</v>
      </c>
      <c r="E596" s="4" t="s">
        <v>12</v>
      </c>
      <c r="F596" s="4" t="s">
        <v>11</v>
      </c>
      <c r="G596" s="4" t="s">
        <v>10</v>
      </c>
      <c r="H596" s="4" t="s">
        <v>15599</v>
      </c>
      <c r="I596" s="4" t="s">
        <v>8</v>
      </c>
      <c r="J596" s="4" t="s">
        <v>15571</v>
      </c>
      <c r="K596" s="4" t="s">
        <v>7</v>
      </c>
      <c r="L596" s="4" t="s">
        <v>27</v>
      </c>
      <c r="M596" s="4" t="s">
        <v>57</v>
      </c>
      <c r="N596" s="4" t="s">
        <v>15600</v>
      </c>
      <c r="O596" s="4" t="s">
        <v>15601</v>
      </c>
      <c r="P596" s="4" t="s">
        <v>15469</v>
      </c>
      <c r="Q596" s="4" t="s">
        <v>73</v>
      </c>
      <c r="R596" s="4" t="s">
        <v>72</v>
      </c>
      <c r="S596" s="4" t="s">
        <v>15</v>
      </c>
      <c r="T596" s="4" t="s">
        <v>276</v>
      </c>
      <c r="U596" s="4" t="s">
        <v>65</v>
      </c>
      <c r="V596" s="4" t="s">
        <v>0</v>
      </c>
      <c r="W596" s="1">
        <v>3000000</v>
      </c>
      <c r="X596" s="1">
        <v>1</v>
      </c>
    </row>
    <row r="597" spans="1:24">
      <c r="A597" s="4" t="s">
        <v>1393</v>
      </c>
      <c r="B597" s="4" t="s">
        <v>15602</v>
      </c>
      <c r="C597" s="4" t="s">
        <v>15603</v>
      </c>
      <c r="D597" s="4" t="s">
        <v>15464</v>
      </c>
      <c r="E597" s="4" t="s">
        <v>12</v>
      </c>
      <c r="F597" s="4" t="s">
        <v>11</v>
      </c>
      <c r="G597" s="4" t="s">
        <v>10</v>
      </c>
      <c r="H597" s="4" t="s">
        <v>15604</v>
      </c>
      <c r="I597" s="4" t="s">
        <v>8</v>
      </c>
      <c r="J597" s="4" t="s">
        <v>15605</v>
      </c>
      <c r="K597" s="4" t="s">
        <v>7</v>
      </c>
      <c r="L597" s="4" t="s">
        <v>27</v>
      </c>
      <c r="M597" s="4" t="s">
        <v>692</v>
      </c>
      <c r="N597" s="4" t="s">
        <v>15606</v>
      </c>
      <c r="O597" s="4" t="s">
        <v>15607</v>
      </c>
      <c r="P597" s="4" t="s">
        <v>15469</v>
      </c>
      <c r="Q597" s="4" t="s">
        <v>691</v>
      </c>
      <c r="R597" s="4" t="s">
        <v>690</v>
      </c>
      <c r="S597" s="4" t="s">
        <v>2</v>
      </c>
      <c r="T597" s="4" t="s">
        <v>15603</v>
      </c>
      <c r="U597" s="4" t="s">
        <v>108</v>
      </c>
      <c r="V597" s="4" t="s">
        <v>0</v>
      </c>
      <c r="W597" s="1">
        <v>5000000</v>
      </c>
      <c r="X597" s="1">
        <v>2</v>
      </c>
    </row>
    <row r="598" spans="1:24">
      <c r="A598" s="4" t="s">
        <v>1394</v>
      </c>
      <c r="B598" s="4" t="s">
        <v>27137</v>
      </c>
      <c r="C598" s="4" t="s">
        <v>27138</v>
      </c>
      <c r="D598" s="4" t="s">
        <v>15464</v>
      </c>
      <c r="E598" s="4" t="s">
        <v>12</v>
      </c>
      <c r="F598" s="4" t="s">
        <v>11</v>
      </c>
      <c r="G598" s="4" t="s">
        <v>21574</v>
      </c>
      <c r="H598" s="4" t="s">
        <v>27139</v>
      </c>
      <c r="I598" s="4" t="s">
        <v>8</v>
      </c>
      <c r="J598" s="4" t="s">
        <v>27140</v>
      </c>
      <c r="K598" s="4" t="s">
        <v>7</v>
      </c>
      <c r="L598" s="4" t="s">
        <v>95</v>
      </c>
      <c r="M598" s="4" t="s">
        <v>94</v>
      </c>
      <c r="N598" s="4" t="s">
        <v>27141</v>
      </c>
      <c r="O598" s="4" t="s">
        <v>27142</v>
      </c>
      <c r="P598" s="4" t="s">
        <v>15469</v>
      </c>
      <c r="Q598" s="4" t="s">
        <v>21849</v>
      </c>
      <c r="R598" s="4" t="s">
        <v>21850</v>
      </c>
      <c r="S598" s="4" t="s">
        <v>54</v>
      </c>
      <c r="T598" s="4" t="s">
        <v>27138</v>
      </c>
      <c r="U598" s="4" t="s">
        <v>507</v>
      </c>
      <c r="V598" s="4" t="s">
        <v>0</v>
      </c>
      <c r="W598" s="1">
        <v>100000000</v>
      </c>
      <c r="X598" s="1">
        <v>1</v>
      </c>
    </row>
    <row r="599" spans="1:24">
      <c r="A599" s="4" t="s">
        <v>1395</v>
      </c>
      <c r="B599" s="4" t="s">
        <v>27143</v>
      </c>
      <c r="C599" s="4" t="s">
        <v>27144</v>
      </c>
      <c r="D599" s="4" t="s">
        <v>15464</v>
      </c>
      <c r="E599" s="4" t="s">
        <v>12</v>
      </c>
      <c r="F599" s="4" t="s">
        <v>11</v>
      </c>
      <c r="G599" s="4" t="s">
        <v>21574</v>
      </c>
      <c r="H599" s="4" t="s">
        <v>27145</v>
      </c>
      <c r="I599" s="4" t="s">
        <v>8</v>
      </c>
      <c r="J599" s="4" t="s">
        <v>27146</v>
      </c>
      <c r="K599" s="4" t="s">
        <v>7</v>
      </c>
      <c r="L599" s="4" t="s">
        <v>40</v>
      </c>
      <c r="M599" s="4" t="s">
        <v>777</v>
      </c>
      <c r="N599" s="4" t="s">
        <v>27147</v>
      </c>
      <c r="O599" s="4" t="s">
        <v>27148</v>
      </c>
      <c r="P599" s="4" t="s">
        <v>15469</v>
      </c>
      <c r="Q599" s="4" t="s">
        <v>22574</v>
      </c>
      <c r="R599" s="4" t="s">
        <v>22575</v>
      </c>
      <c r="S599" s="4" t="s">
        <v>9375</v>
      </c>
      <c r="T599" s="4" t="s">
        <v>27144</v>
      </c>
      <c r="U599" s="4" t="s">
        <v>41</v>
      </c>
      <c r="V599" s="4" t="s">
        <v>0</v>
      </c>
      <c r="W599" s="1">
        <v>8000000</v>
      </c>
      <c r="X599" s="1">
        <v>1</v>
      </c>
    </row>
    <row r="600" spans="1:24">
      <c r="A600" s="4" t="s">
        <v>1396</v>
      </c>
      <c r="B600" s="4" t="s">
        <v>15602</v>
      </c>
      <c r="C600" s="4" t="s">
        <v>15603</v>
      </c>
      <c r="D600" s="4" t="s">
        <v>15464</v>
      </c>
      <c r="E600" s="4" t="s">
        <v>12</v>
      </c>
      <c r="F600" s="4" t="s">
        <v>11</v>
      </c>
      <c r="G600" s="4" t="s">
        <v>10</v>
      </c>
      <c r="H600" s="4" t="s">
        <v>15604</v>
      </c>
      <c r="I600" s="4" t="s">
        <v>8</v>
      </c>
      <c r="J600" s="4" t="s">
        <v>15605</v>
      </c>
      <c r="K600" s="4" t="s">
        <v>7</v>
      </c>
      <c r="L600" s="4" t="s">
        <v>27</v>
      </c>
      <c r="M600" s="4" t="s">
        <v>692</v>
      </c>
      <c r="N600" s="4" t="s">
        <v>15608</v>
      </c>
      <c r="O600" s="4" t="s">
        <v>15609</v>
      </c>
      <c r="P600" s="4" t="s">
        <v>15469</v>
      </c>
      <c r="Q600" s="4" t="s">
        <v>1444</v>
      </c>
      <c r="R600" s="4" t="s">
        <v>1445</v>
      </c>
      <c r="S600" s="4" t="s">
        <v>2</v>
      </c>
      <c r="T600" s="4" t="s">
        <v>15603</v>
      </c>
      <c r="U600" s="4" t="s">
        <v>74</v>
      </c>
      <c r="V600" s="4" t="s">
        <v>0</v>
      </c>
      <c r="W600" s="1">
        <v>5000000</v>
      </c>
      <c r="X600" s="1">
        <v>1</v>
      </c>
    </row>
    <row r="601" spans="1:24">
      <c r="A601" s="4" t="s">
        <v>37</v>
      </c>
      <c r="B601" s="4" t="s">
        <v>27149</v>
      </c>
      <c r="C601" s="4" t="s">
        <v>15153</v>
      </c>
      <c r="D601" s="4" t="s">
        <v>15464</v>
      </c>
      <c r="E601" s="4" t="s">
        <v>12</v>
      </c>
      <c r="F601" s="4" t="s">
        <v>11</v>
      </c>
      <c r="G601" s="4" t="s">
        <v>21574</v>
      </c>
      <c r="H601" s="4" t="s">
        <v>27150</v>
      </c>
      <c r="I601" s="4" t="s">
        <v>8</v>
      </c>
      <c r="J601" s="4" t="s">
        <v>27151</v>
      </c>
      <c r="K601" s="4" t="s">
        <v>7</v>
      </c>
      <c r="L601" s="4" t="s">
        <v>76</v>
      </c>
      <c r="M601" s="4" t="s">
        <v>76</v>
      </c>
      <c r="N601" s="4" t="s">
        <v>13160</v>
      </c>
      <c r="O601" s="4" t="s">
        <v>13161</v>
      </c>
      <c r="P601" s="4" t="s">
        <v>15469</v>
      </c>
      <c r="Q601" s="4" t="s">
        <v>22574</v>
      </c>
      <c r="R601" s="4" t="s">
        <v>22575</v>
      </c>
      <c r="S601" s="4" t="s">
        <v>9375</v>
      </c>
      <c r="T601" s="4" t="s">
        <v>15153</v>
      </c>
      <c r="U601" s="4" t="s">
        <v>67</v>
      </c>
      <c r="V601" s="4" t="s">
        <v>0</v>
      </c>
      <c r="W601" s="1">
        <v>30000000</v>
      </c>
      <c r="X601" s="1">
        <v>1</v>
      </c>
    </row>
    <row r="602" spans="1:24">
      <c r="A602" s="4" t="s">
        <v>1676</v>
      </c>
      <c r="B602" s="4" t="s">
        <v>15610</v>
      </c>
      <c r="C602" s="4" t="s">
        <v>15611</v>
      </c>
      <c r="D602" s="4" t="s">
        <v>15464</v>
      </c>
      <c r="E602" s="4" t="s">
        <v>12</v>
      </c>
      <c r="F602" s="4" t="s">
        <v>11</v>
      </c>
      <c r="G602" s="4" t="s">
        <v>10</v>
      </c>
      <c r="H602" s="4" t="s">
        <v>15612</v>
      </c>
      <c r="I602" s="4" t="s">
        <v>8</v>
      </c>
      <c r="J602" s="4" t="s">
        <v>15203</v>
      </c>
      <c r="K602" s="4" t="s">
        <v>7</v>
      </c>
      <c r="L602" s="4" t="s">
        <v>40</v>
      </c>
      <c r="M602" s="4" t="s">
        <v>415</v>
      </c>
      <c r="N602" s="4" t="s">
        <v>3215</v>
      </c>
      <c r="O602" s="4" t="s">
        <v>3216</v>
      </c>
      <c r="P602" s="4" t="s">
        <v>15469</v>
      </c>
      <c r="Q602" s="4" t="s">
        <v>32</v>
      </c>
      <c r="R602" s="4" t="s">
        <v>31</v>
      </c>
      <c r="S602" s="4" t="s">
        <v>15</v>
      </c>
      <c r="T602" s="4" t="s">
        <v>15611</v>
      </c>
      <c r="U602" s="4" t="s">
        <v>156</v>
      </c>
      <c r="V602" s="4" t="s">
        <v>0</v>
      </c>
      <c r="W602" s="1">
        <v>50000000</v>
      </c>
      <c r="X602" s="1">
        <v>2</v>
      </c>
    </row>
    <row r="603" spans="1:24">
      <c r="A603" s="4" t="s">
        <v>1677</v>
      </c>
      <c r="B603" s="4" t="s">
        <v>15613</v>
      </c>
      <c r="C603" s="4" t="s">
        <v>1540</v>
      </c>
      <c r="D603" s="4" t="s">
        <v>15464</v>
      </c>
      <c r="E603" s="4" t="s">
        <v>12</v>
      </c>
      <c r="F603" s="4" t="s">
        <v>11</v>
      </c>
      <c r="G603" s="4" t="s">
        <v>10</v>
      </c>
      <c r="H603" s="4" t="s">
        <v>15614</v>
      </c>
      <c r="I603" s="4" t="s">
        <v>8</v>
      </c>
      <c r="J603" s="4" t="s">
        <v>1419</v>
      </c>
      <c r="K603" s="4" t="s">
        <v>7</v>
      </c>
      <c r="L603" s="4" t="s">
        <v>66</v>
      </c>
      <c r="M603" s="4" t="s">
        <v>1420</v>
      </c>
      <c r="N603" s="4" t="s">
        <v>15615</v>
      </c>
      <c r="O603" s="4" t="s">
        <v>15616</v>
      </c>
      <c r="P603" s="4" t="s">
        <v>15469</v>
      </c>
      <c r="Q603" s="4" t="s">
        <v>132</v>
      </c>
      <c r="R603" s="4" t="s">
        <v>131</v>
      </c>
      <c r="S603" s="4" t="s">
        <v>79</v>
      </c>
      <c r="T603" s="4" t="s">
        <v>1540</v>
      </c>
      <c r="U603" s="4" t="s">
        <v>65</v>
      </c>
      <c r="V603" s="4" t="s">
        <v>0</v>
      </c>
      <c r="W603" s="1">
        <v>20000000</v>
      </c>
      <c r="X603" s="1">
        <v>1</v>
      </c>
    </row>
    <row r="604" spans="1:24">
      <c r="A604" s="4" t="s">
        <v>1678</v>
      </c>
      <c r="B604" s="4" t="s">
        <v>27152</v>
      </c>
      <c r="C604" s="4" t="s">
        <v>979</v>
      </c>
      <c r="D604" s="4" t="s">
        <v>15464</v>
      </c>
      <c r="E604" s="4" t="s">
        <v>12</v>
      </c>
      <c r="F604" s="4" t="s">
        <v>11</v>
      </c>
      <c r="G604" s="4" t="s">
        <v>21574</v>
      </c>
      <c r="H604" s="4" t="s">
        <v>27153</v>
      </c>
      <c r="I604" s="4" t="s">
        <v>8</v>
      </c>
      <c r="J604" s="4" t="s">
        <v>27154</v>
      </c>
      <c r="K604" s="4" t="s">
        <v>7</v>
      </c>
      <c r="L604" s="4" t="s">
        <v>40</v>
      </c>
      <c r="M604" s="4" t="s">
        <v>40</v>
      </c>
      <c r="N604" s="4" t="s">
        <v>27155</v>
      </c>
      <c r="O604" s="4" t="s">
        <v>27156</v>
      </c>
      <c r="P604" s="4" t="s">
        <v>15469</v>
      </c>
      <c r="Q604" s="4" t="s">
        <v>22574</v>
      </c>
      <c r="R604" s="4" t="s">
        <v>22575</v>
      </c>
      <c r="S604" s="4" t="s">
        <v>9375</v>
      </c>
      <c r="T604" s="4" t="s">
        <v>979</v>
      </c>
      <c r="U604" s="4" t="s">
        <v>41</v>
      </c>
      <c r="V604" s="4" t="s">
        <v>0</v>
      </c>
      <c r="W604" s="1">
        <v>10000000</v>
      </c>
      <c r="X604" s="1">
        <v>1</v>
      </c>
    </row>
    <row r="605" spans="1:24">
      <c r="A605" s="4" t="s">
        <v>1679</v>
      </c>
      <c r="B605" s="4" t="s">
        <v>15617</v>
      </c>
      <c r="C605" s="4" t="s">
        <v>15618</v>
      </c>
      <c r="D605" s="4" t="s">
        <v>6159</v>
      </c>
      <c r="E605" s="4" t="s">
        <v>12</v>
      </c>
      <c r="F605" s="4" t="s">
        <v>11</v>
      </c>
      <c r="G605" s="4" t="s">
        <v>10</v>
      </c>
      <c r="H605" s="4" t="s">
        <v>15619</v>
      </c>
      <c r="I605" s="4" t="s">
        <v>8</v>
      </c>
      <c r="J605" s="4" t="s">
        <v>15620</v>
      </c>
      <c r="K605" s="4" t="s">
        <v>7</v>
      </c>
      <c r="L605" s="4" t="s">
        <v>40</v>
      </c>
      <c r="M605" s="4" t="s">
        <v>441</v>
      </c>
      <c r="N605" s="4" t="s">
        <v>15621</v>
      </c>
      <c r="O605" s="4" t="s">
        <v>15622</v>
      </c>
      <c r="P605" s="4" t="s">
        <v>15469</v>
      </c>
      <c r="Q605" s="4" t="s">
        <v>383</v>
      </c>
      <c r="R605" s="4" t="s">
        <v>382</v>
      </c>
      <c r="S605" s="4" t="s">
        <v>15</v>
      </c>
      <c r="T605" s="4" t="s">
        <v>15618</v>
      </c>
      <c r="U605" s="4" t="s">
        <v>68</v>
      </c>
      <c r="V605" s="4" t="s">
        <v>0</v>
      </c>
      <c r="W605" s="1">
        <v>1000000</v>
      </c>
      <c r="X605" s="1">
        <v>1</v>
      </c>
    </row>
    <row r="606" spans="1:24">
      <c r="A606" s="4" t="s">
        <v>1681</v>
      </c>
      <c r="B606" s="4" t="s">
        <v>15623</v>
      </c>
      <c r="C606" s="4" t="s">
        <v>15624</v>
      </c>
      <c r="D606" s="4" t="s">
        <v>15464</v>
      </c>
      <c r="E606" s="4" t="s">
        <v>12</v>
      </c>
      <c r="F606" s="4" t="s">
        <v>11</v>
      </c>
      <c r="G606" s="4" t="s">
        <v>10</v>
      </c>
      <c r="H606" s="4" t="s">
        <v>15625</v>
      </c>
      <c r="I606" s="4" t="s">
        <v>8</v>
      </c>
      <c r="J606" s="4" t="s">
        <v>771</v>
      </c>
      <c r="K606" s="4" t="s">
        <v>7</v>
      </c>
      <c r="L606" s="4" t="s">
        <v>76</v>
      </c>
      <c r="M606" s="4" t="s">
        <v>771</v>
      </c>
      <c r="N606" s="4" t="s">
        <v>15626</v>
      </c>
      <c r="O606" s="4" t="s">
        <v>15627</v>
      </c>
      <c r="P606" s="4" t="s">
        <v>15469</v>
      </c>
      <c r="Q606" s="4" t="s">
        <v>73</v>
      </c>
      <c r="R606" s="4" t="s">
        <v>72</v>
      </c>
      <c r="S606" s="4" t="s">
        <v>15</v>
      </c>
      <c r="T606" s="4" t="s">
        <v>15624</v>
      </c>
      <c r="U606" s="4" t="s">
        <v>67</v>
      </c>
      <c r="V606" s="4" t="s">
        <v>0</v>
      </c>
      <c r="W606" s="1">
        <v>1500000</v>
      </c>
      <c r="X606" s="1">
        <v>1</v>
      </c>
    </row>
    <row r="607" spans="1:24">
      <c r="A607" s="4" t="s">
        <v>1684</v>
      </c>
      <c r="B607" s="4" t="s">
        <v>27157</v>
      </c>
      <c r="C607" s="4" t="s">
        <v>7553</v>
      </c>
      <c r="D607" s="4" t="s">
        <v>15464</v>
      </c>
      <c r="E607" s="4" t="s">
        <v>12</v>
      </c>
      <c r="F607" s="4" t="s">
        <v>11</v>
      </c>
      <c r="G607" s="4" t="s">
        <v>21574</v>
      </c>
      <c r="H607" s="4" t="s">
        <v>7554</v>
      </c>
      <c r="I607" s="4" t="s">
        <v>8</v>
      </c>
      <c r="J607" s="4" t="s">
        <v>27158</v>
      </c>
      <c r="K607" s="4" t="s">
        <v>7</v>
      </c>
      <c r="L607" s="4" t="s">
        <v>180</v>
      </c>
      <c r="M607" s="4" t="s">
        <v>583</v>
      </c>
      <c r="N607" s="4" t="s">
        <v>4646</v>
      </c>
      <c r="O607" s="4" t="s">
        <v>27159</v>
      </c>
      <c r="P607" s="4" t="s">
        <v>15469</v>
      </c>
      <c r="Q607" s="4" t="s">
        <v>22574</v>
      </c>
      <c r="R607" s="4" t="s">
        <v>22575</v>
      </c>
      <c r="S607" s="4" t="s">
        <v>9375</v>
      </c>
      <c r="T607" s="4" t="s">
        <v>7553</v>
      </c>
      <c r="U607" s="4" t="s">
        <v>46</v>
      </c>
      <c r="V607" s="4" t="s">
        <v>0</v>
      </c>
      <c r="W607" s="1">
        <v>12000000</v>
      </c>
      <c r="X607" s="1">
        <v>2</v>
      </c>
    </row>
    <row r="608" spans="1:24">
      <c r="A608" s="4" t="s">
        <v>1687</v>
      </c>
      <c r="B608" s="4" t="s">
        <v>27160</v>
      </c>
      <c r="C608" s="4" t="s">
        <v>1380</v>
      </c>
      <c r="D608" s="4" t="s">
        <v>15464</v>
      </c>
      <c r="E608" s="4" t="s">
        <v>12</v>
      </c>
      <c r="F608" s="4" t="s">
        <v>11</v>
      </c>
      <c r="G608" s="4" t="s">
        <v>21511</v>
      </c>
      <c r="H608" s="4" t="s">
        <v>27161</v>
      </c>
      <c r="I608" s="4" t="s">
        <v>8</v>
      </c>
      <c r="J608" s="4" t="s">
        <v>27162</v>
      </c>
      <c r="K608" s="4" t="s">
        <v>7</v>
      </c>
      <c r="L608" s="4" t="s">
        <v>40</v>
      </c>
      <c r="M608" s="4" t="s">
        <v>594</v>
      </c>
      <c r="N608" s="4" t="s">
        <v>27163</v>
      </c>
      <c r="O608" s="4" t="s">
        <v>27164</v>
      </c>
      <c r="P608" s="4" t="s">
        <v>15469</v>
      </c>
      <c r="Q608" s="4" t="s">
        <v>21927</v>
      </c>
      <c r="R608" s="4" t="s">
        <v>21928</v>
      </c>
      <c r="S608" s="4" t="s">
        <v>54</v>
      </c>
      <c r="T608" s="4" t="s">
        <v>1380</v>
      </c>
      <c r="U608" s="4" t="s">
        <v>119</v>
      </c>
      <c r="V608" s="4" t="s">
        <v>0</v>
      </c>
      <c r="W608" s="1">
        <v>10000000</v>
      </c>
      <c r="X608" s="1">
        <v>15</v>
      </c>
    </row>
    <row r="609" spans="1:24">
      <c r="A609" s="4" t="s">
        <v>1690</v>
      </c>
      <c r="B609" s="4" t="s">
        <v>27165</v>
      </c>
      <c r="C609" s="4" t="s">
        <v>943</v>
      </c>
      <c r="D609" s="4" t="s">
        <v>15464</v>
      </c>
      <c r="E609" s="4" t="s">
        <v>12</v>
      </c>
      <c r="F609" s="4" t="s">
        <v>11</v>
      </c>
      <c r="G609" s="4" t="s">
        <v>21574</v>
      </c>
      <c r="H609" s="4" t="s">
        <v>27166</v>
      </c>
      <c r="I609" s="4" t="s">
        <v>8</v>
      </c>
      <c r="J609" s="4" t="s">
        <v>27167</v>
      </c>
      <c r="K609" s="4" t="s">
        <v>7</v>
      </c>
      <c r="L609" s="4" t="s">
        <v>76</v>
      </c>
      <c r="M609" s="4" t="s">
        <v>243</v>
      </c>
      <c r="N609" s="4" t="s">
        <v>27168</v>
      </c>
      <c r="O609" s="4" t="s">
        <v>27169</v>
      </c>
      <c r="P609" s="4" t="s">
        <v>15469</v>
      </c>
      <c r="Q609" s="4" t="s">
        <v>22574</v>
      </c>
      <c r="R609" s="4" t="s">
        <v>22575</v>
      </c>
      <c r="S609" s="4" t="s">
        <v>9375</v>
      </c>
      <c r="T609" s="4" t="s">
        <v>943</v>
      </c>
      <c r="U609" s="4" t="s">
        <v>156</v>
      </c>
      <c r="V609" s="4" t="s">
        <v>0</v>
      </c>
      <c r="W609" s="1">
        <v>50000000</v>
      </c>
      <c r="X609" s="1">
        <v>2</v>
      </c>
    </row>
    <row r="610" spans="1:24">
      <c r="A610" s="4" t="s">
        <v>1692</v>
      </c>
      <c r="B610" s="4" t="s">
        <v>27170</v>
      </c>
      <c r="C610" s="4" t="s">
        <v>18326</v>
      </c>
      <c r="D610" s="4" t="s">
        <v>15464</v>
      </c>
      <c r="E610" s="4" t="s">
        <v>12</v>
      </c>
      <c r="F610" s="4" t="s">
        <v>11</v>
      </c>
      <c r="G610" s="4" t="s">
        <v>21511</v>
      </c>
      <c r="H610" s="4" t="s">
        <v>27171</v>
      </c>
      <c r="I610" s="4" t="s">
        <v>8</v>
      </c>
      <c r="J610" s="4" t="s">
        <v>27172</v>
      </c>
      <c r="K610" s="4" t="s">
        <v>7</v>
      </c>
      <c r="L610" s="4" t="s">
        <v>40</v>
      </c>
      <c r="M610" s="4" t="s">
        <v>40</v>
      </c>
      <c r="N610" s="4" t="s">
        <v>27173</v>
      </c>
      <c r="O610" s="4" t="s">
        <v>27174</v>
      </c>
      <c r="P610" s="4" t="s">
        <v>15469</v>
      </c>
      <c r="Q610" s="4" t="s">
        <v>21927</v>
      </c>
      <c r="R610" s="4" t="s">
        <v>21928</v>
      </c>
      <c r="S610" s="4" t="s">
        <v>54</v>
      </c>
      <c r="T610" s="4" t="s">
        <v>18326</v>
      </c>
      <c r="U610" s="4" t="s">
        <v>119</v>
      </c>
      <c r="V610" s="4" t="s">
        <v>0</v>
      </c>
      <c r="W610" s="1">
        <v>10000000</v>
      </c>
      <c r="X610" s="1">
        <v>10</v>
      </c>
    </row>
    <row r="611" spans="1:24">
      <c r="A611" s="4" t="s">
        <v>1693</v>
      </c>
      <c r="B611" s="4" t="s">
        <v>27175</v>
      </c>
      <c r="C611" s="4" t="s">
        <v>27176</v>
      </c>
      <c r="D611" s="4" t="s">
        <v>15464</v>
      </c>
      <c r="E611" s="4" t="s">
        <v>12</v>
      </c>
      <c r="F611" s="4" t="s">
        <v>11</v>
      </c>
      <c r="G611" s="4" t="s">
        <v>21574</v>
      </c>
      <c r="H611" s="4" t="s">
        <v>27177</v>
      </c>
      <c r="I611" s="4" t="s">
        <v>8</v>
      </c>
      <c r="J611" s="4" t="s">
        <v>27178</v>
      </c>
      <c r="K611" s="4" t="s">
        <v>7</v>
      </c>
      <c r="L611" s="4" t="s">
        <v>113</v>
      </c>
      <c r="M611" s="4" t="s">
        <v>533</v>
      </c>
      <c r="N611" s="4" t="s">
        <v>27179</v>
      </c>
      <c r="O611" s="4" t="s">
        <v>27180</v>
      </c>
      <c r="P611" s="4" t="s">
        <v>15469</v>
      </c>
      <c r="Q611" s="4" t="s">
        <v>22574</v>
      </c>
      <c r="R611" s="4" t="s">
        <v>22575</v>
      </c>
      <c r="S611" s="4" t="s">
        <v>9375</v>
      </c>
      <c r="T611" s="4" t="s">
        <v>27176</v>
      </c>
      <c r="U611" s="4" t="s">
        <v>67</v>
      </c>
      <c r="V611" s="4" t="s">
        <v>0</v>
      </c>
      <c r="W611" s="1">
        <v>40000000</v>
      </c>
      <c r="X611" s="1">
        <v>1</v>
      </c>
    </row>
    <row r="612" spans="1:24">
      <c r="A612" s="4" t="s">
        <v>1695</v>
      </c>
      <c r="B612" s="4" t="s">
        <v>15628</v>
      </c>
      <c r="C612" s="4" t="s">
        <v>15629</v>
      </c>
      <c r="D612" s="4" t="s">
        <v>15630</v>
      </c>
      <c r="E612" s="4" t="s">
        <v>12</v>
      </c>
      <c r="F612" s="4" t="s">
        <v>11</v>
      </c>
      <c r="G612" s="4" t="s">
        <v>10</v>
      </c>
      <c r="H612" s="4" t="s">
        <v>15631</v>
      </c>
      <c r="I612" s="4" t="s">
        <v>8</v>
      </c>
      <c r="J612" s="4" t="s">
        <v>15632</v>
      </c>
      <c r="K612" s="4" t="s">
        <v>7</v>
      </c>
      <c r="L612" s="4" t="s">
        <v>27</v>
      </c>
      <c r="M612" s="4" t="s">
        <v>103</v>
      </c>
      <c r="N612" s="4" t="s">
        <v>15633</v>
      </c>
      <c r="O612" s="4" t="s">
        <v>15634</v>
      </c>
      <c r="P612" s="4" t="s">
        <v>15469</v>
      </c>
      <c r="Q612" s="4" t="s">
        <v>73</v>
      </c>
      <c r="R612" s="4" t="s">
        <v>72</v>
      </c>
      <c r="S612" s="4" t="s">
        <v>15</v>
      </c>
      <c r="T612" s="4" t="s">
        <v>15629</v>
      </c>
      <c r="U612" s="4" t="s">
        <v>102</v>
      </c>
      <c r="V612" s="4" t="s">
        <v>0</v>
      </c>
      <c r="W612" s="1">
        <v>10000000</v>
      </c>
      <c r="X612" s="1">
        <v>5</v>
      </c>
    </row>
    <row r="613" spans="1:24">
      <c r="A613" s="4" t="s">
        <v>1696</v>
      </c>
      <c r="B613" s="4" t="s">
        <v>15635</v>
      </c>
      <c r="C613" s="4" t="s">
        <v>15636</v>
      </c>
      <c r="D613" s="4" t="s">
        <v>15637</v>
      </c>
      <c r="E613" s="4" t="s">
        <v>12</v>
      </c>
      <c r="F613" s="4" t="s">
        <v>11</v>
      </c>
      <c r="G613" s="4" t="s">
        <v>10</v>
      </c>
      <c r="H613" s="4" t="s">
        <v>15638</v>
      </c>
      <c r="I613" s="4" t="s">
        <v>8</v>
      </c>
      <c r="J613" s="4" t="s">
        <v>2065</v>
      </c>
      <c r="K613" s="4" t="s">
        <v>7</v>
      </c>
      <c r="L613" s="4" t="s">
        <v>95</v>
      </c>
      <c r="M613" s="4" t="s">
        <v>95</v>
      </c>
      <c r="N613" s="4" t="s">
        <v>885</v>
      </c>
      <c r="O613" s="4" t="s">
        <v>886</v>
      </c>
      <c r="P613" s="4" t="s">
        <v>15469</v>
      </c>
      <c r="Q613" s="4" t="s">
        <v>237</v>
      </c>
      <c r="R613" s="4" t="s">
        <v>236</v>
      </c>
      <c r="S613" s="4" t="s">
        <v>54</v>
      </c>
      <c r="T613" s="4" t="s">
        <v>15636</v>
      </c>
      <c r="U613" s="4" t="s">
        <v>119</v>
      </c>
      <c r="V613" s="4" t="s">
        <v>0</v>
      </c>
      <c r="W613" s="1">
        <v>10000000</v>
      </c>
      <c r="X613" s="1">
        <v>15</v>
      </c>
    </row>
    <row r="614" spans="1:24">
      <c r="A614" s="4" t="s">
        <v>1697</v>
      </c>
      <c r="B614" s="4" t="s">
        <v>27181</v>
      </c>
      <c r="C614" s="4" t="s">
        <v>27182</v>
      </c>
      <c r="D614" s="4" t="s">
        <v>15464</v>
      </c>
      <c r="E614" s="4" t="s">
        <v>12</v>
      </c>
      <c r="F614" s="4" t="s">
        <v>11</v>
      </c>
      <c r="G614" s="4" t="s">
        <v>21511</v>
      </c>
      <c r="H614" s="4" t="s">
        <v>27183</v>
      </c>
      <c r="I614" s="4" t="s">
        <v>8</v>
      </c>
      <c r="J614" s="4" t="s">
        <v>27184</v>
      </c>
      <c r="K614" s="4" t="s">
        <v>7</v>
      </c>
      <c r="L614" s="4" t="s">
        <v>40</v>
      </c>
      <c r="M614" s="4" t="s">
        <v>2048</v>
      </c>
      <c r="N614" s="4" t="s">
        <v>27185</v>
      </c>
      <c r="O614" s="4" t="s">
        <v>27186</v>
      </c>
      <c r="P614" s="4" t="s">
        <v>15469</v>
      </c>
      <c r="Q614" s="4" t="s">
        <v>21927</v>
      </c>
      <c r="R614" s="4" t="s">
        <v>21928</v>
      </c>
      <c r="S614" s="4" t="s">
        <v>54</v>
      </c>
      <c r="T614" s="4" t="s">
        <v>27182</v>
      </c>
      <c r="U614" s="4" t="s">
        <v>129</v>
      </c>
      <c r="V614" s="4" t="s">
        <v>0</v>
      </c>
      <c r="W614" s="1">
        <v>15000000</v>
      </c>
      <c r="X614" s="1">
        <v>15</v>
      </c>
    </row>
    <row r="615" spans="1:24">
      <c r="A615" s="4" t="s">
        <v>1698</v>
      </c>
      <c r="B615" s="4" t="s">
        <v>15639</v>
      </c>
      <c r="C615" s="4" t="s">
        <v>15640</v>
      </c>
      <c r="D615" s="4" t="s">
        <v>15464</v>
      </c>
      <c r="E615" s="4" t="s">
        <v>12</v>
      </c>
      <c r="F615" s="4" t="s">
        <v>11</v>
      </c>
      <c r="G615" s="4" t="s">
        <v>10</v>
      </c>
      <c r="H615" s="4" t="s">
        <v>15641</v>
      </c>
      <c r="I615" s="4" t="s">
        <v>8</v>
      </c>
      <c r="J615" s="4" t="s">
        <v>2065</v>
      </c>
      <c r="K615" s="4" t="s">
        <v>7</v>
      </c>
      <c r="L615" s="4" t="s">
        <v>95</v>
      </c>
      <c r="M615" s="4" t="s">
        <v>492</v>
      </c>
      <c r="N615" s="4" t="s">
        <v>885</v>
      </c>
      <c r="O615" s="4" t="s">
        <v>886</v>
      </c>
      <c r="P615" s="4" t="s">
        <v>15469</v>
      </c>
      <c r="Q615" s="4" t="s">
        <v>237</v>
      </c>
      <c r="R615" s="4" t="s">
        <v>236</v>
      </c>
      <c r="S615" s="4" t="s">
        <v>54</v>
      </c>
      <c r="T615" s="4" t="s">
        <v>15640</v>
      </c>
      <c r="U615" s="4" t="s">
        <v>119</v>
      </c>
      <c r="V615" s="4" t="s">
        <v>0</v>
      </c>
      <c r="W615" s="1">
        <v>15000000</v>
      </c>
      <c r="X615" s="1">
        <v>15</v>
      </c>
    </row>
    <row r="616" spans="1:24">
      <c r="A616" s="4" t="s">
        <v>1700</v>
      </c>
      <c r="B616" s="4" t="s">
        <v>15642</v>
      </c>
      <c r="C616" s="4" t="s">
        <v>15643</v>
      </c>
      <c r="D616" s="4" t="s">
        <v>15464</v>
      </c>
      <c r="E616" s="4" t="s">
        <v>12</v>
      </c>
      <c r="F616" s="4" t="s">
        <v>11</v>
      </c>
      <c r="G616" s="4" t="s">
        <v>10</v>
      </c>
      <c r="H616" s="4" t="s">
        <v>15644</v>
      </c>
      <c r="I616" s="4" t="s">
        <v>8</v>
      </c>
      <c r="J616" s="4" t="s">
        <v>15645</v>
      </c>
      <c r="K616" s="4" t="s">
        <v>7</v>
      </c>
      <c r="L616" s="4" t="s">
        <v>76</v>
      </c>
      <c r="M616" s="4" t="s">
        <v>75</v>
      </c>
      <c r="N616" s="4" t="s">
        <v>4850</v>
      </c>
      <c r="O616" s="4" t="s">
        <v>4851</v>
      </c>
      <c r="P616" s="4" t="s">
        <v>15469</v>
      </c>
      <c r="Q616" s="4" t="s">
        <v>85</v>
      </c>
      <c r="R616" s="4" t="s">
        <v>84</v>
      </c>
      <c r="S616" s="4" t="s">
        <v>15</v>
      </c>
      <c r="T616" s="4" t="s">
        <v>15643</v>
      </c>
      <c r="U616" s="4" t="s">
        <v>67</v>
      </c>
      <c r="V616" s="4" t="s">
        <v>0</v>
      </c>
      <c r="W616" s="1">
        <v>500000</v>
      </c>
      <c r="X616" s="1">
        <v>1</v>
      </c>
    </row>
    <row r="617" spans="1:24">
      <c r="A617" s="4" t="s">
        <v>1702</v>
      </c>
      <c r="B617" s="4" t="s">
        <v>13562</v>
      </c>
      <c r="C617" s="4" t="s">
        <v>13563</v>
      </c>
      <c r="D617" s="4" t="s">
        <v>13295</v>
      </c>
      <c r="E617" s="4" t="s">
        <v>12</v>
      </c>
      <c r="F617" s="4" t="s">
        <v>11</v>
      </c>
      <c r="G617" s="4" t="s">
        <v>10</v>
      </c>
      <c r="H617" s="4" t="s">
        <v>13567</v>
      </c>
      <c r="I617" s="4" t="s">
        <v>8</v>
      </c>
      <c r="J617" s="4" t="s">
        <v>13565</v>
      </c>
      <c r="K617" s="4" t="s">
        <v>7</v>
      </c>
      <c r="L617" s="4" t="s">
        <v>95</v>
      </c>
      <c r="M617" s="4" t="s">
        <v>509</v>
      </c>
      <c r="N617" s="4" t="s">
        <v>2393</v>
      </c>
      <c r="O617" s="4" t="s">
        <v>2394</v>
      </c>
      <c r="P617" s="4" t="s">
        <v>15469</v>
      </c>
      <c r="Q617" s="4" t="s">
        <v>48</v>
      </c>
      <c r="R617" s="4" t="s">
        <v>47</v>
      </c>
      <c r="S617" s="4" t="s">
        <v>15</v>
      </c>
      <c r="T617" s="4" t="s">
        <v>13563</v>
      </c>
      <c r="U617" s="4" t="s">
        <v>22</v>
      </c>
      <c r="V617" s="4" t="s">
        <v>0</v>
      </c>
      <c r="W617" s="1">
        <v>1000000</v>
      </c>
      <c r="X617" s="1">
        <v>1</v>
      </c>
    </row>
    <row r="618" spans="1:24">
      <c r="A618" s="4" t="s">
        <v>1703</v>
      </c>
      <c r="B618" s="4" t="s">
        <v>15642</v>
      </c>
      <c r="C618" s="4" t="s">
        <v>15643</v>
      </c>
      <c r="D618" s="4" t="s">
        <v>15464</v>
      </c>
      <c r="E618" s="4" t="s">
        <v>12</v>
      </c>
      <c r="F618" s="4" t="s">
        <v>11</v>
      </c>
      <c r="G618" s="4" t="s">
        <v>21574</v>
      </c>
      <c r="H618" s="4" t="s">
        <v>15644</v>
      </c>
      <c r="I618" s="4" t="s">
        <v>8</v>
      </c>
      <c r="J618" s="4" t="s">
        <v>15645</v>
      </c>
      <c r="K618" s="4" t="s">
        <v>7</v>
      </c>
      <c r="L618" s="4" t="s">
        <v>76</v>
      </c>
      <c r="M618" s="4" t="s">
        <v>75</v>
      </c>
      <c r="N618" s="4" t="s">
        <v>4850</v>
      </c>
      <c r="O618" s="4" t="s">
        <v>4851</v>
      </c>
      <c r="P618" s="4" t="s">
        <v>15469</v>
      </c>
      <c r="Q618" s="4" t="s">
        <v>21885</v>
      </c>
      <c r="R618" s="4" t="s">
        <v>21886</v>
      </c>
      <c r="S618" s="4" t="s">
        <v>15</v>
      </c>
      <c r="T618" s="4" t="s">
        <v>15643</v>
      </c>
      <c r="U618" s="4" t="s">
        <v>67</v>
      </c>
      <c r="V618" s="4" t="s">
        <v>0</v>
      </c>
      <c r="W618" s="1">
        <v>500000</v>
      </c>
      <c r="X618" s="1">
        <v>1</v>
      </c>
    </row>
    <row r="619" spans="1:24">
      <c r="A619" s="4" t="s">
        <v>1704</v>
      </c>
      <c r="B619" s="4" t="s">
        <v>15646</v>
      </c>
      <c r="C619" s="4" t="s">
        <v>15647</v>
      </c>
      <c r="D619" s="4" t="s">
        <v>15464</v>
      </c>
      <c r="E619" s="4" t="s">
        <v>12</v>
      </c>
      <c r="F619" s="4" t="s">
        <v>11</v>
      </c>
      <c r="G619" s="4" t="s">
        <v>10</v>
      </c>
      <c r="H619" s="4" t="s">
        <v>15648</v>
      </c>
      <c r="I619" s="4" t="s">
        <v>8</v>
      </c>
      <c r="J619" s="4" t="s">
        <v>15649</v>
      </c>
      <c r="K619" s="4" t="s">
        <v>7</v>
      </c>
      <c r="L619" s="4" t="s">
        <v>95</v>
      </c>
      <c r="M619" s="4" t="s">
        <v>492</v>
      </c>
      <c r="N619" s="4" t="s">
        <v>2393</v>
      </c>
      <c r="O619" s="4" t="s">
        <v>2394</v>
      </c>
      <c r="P619" s="4" t="s">
        <v>15469</v>
      </c>
      <c r="Q619" s="4" t="s">
        <v>237</v>
      </c>
      <c r="R619" s="4" t="s">
        <v>236</v>
      </c>
      <c r="S619" s="4" t="s">
        <v>54</v>
      </c>
      <c r="T619" s="4" t="s">
        <v>15647</v>
      </c>
      <c r="U619" s="4" t="s">
        <v>22</v>
      </c>
      <c r="V619" s="4" t="s">
        <v>0</v>
      </c>
      <c r="W619" s="1">
        <v>2000000</v>
      </c>
      <c r="X619" s="1">
        <v>1</v>
      </c>
    </row>
    <row r="620" spans="1:24">
      <c r="A620" s="4" t="s">
        <v>1705</v>
      </c>
      <c r="B620" s="4" t="s">
        <v>15564</v>
      </c>
      <c r="C620" s="4" t="s">
        <v>4674</v>
      </c>
      <c r="D620" s="4" t="s">
        <v>15464</v>
      </c>
      <c r="E620" s="4" t="s">
        <v>12</v>
      </c>
      <c r="F620" s="4" t="s">
        <v>11</v>
      </c>
      <c r="G620" s="4" t="s">
        <v>10</v>
      </c>
      <c r="H620" s="4" t="s">
        <v>15565</v>
      </c>
      <c r="I620" s="4" t="s">
        <v>8</v>
      </c>
      <c r="J620" s="4" t="s">
        <v>15566</v>
      </c>
      <c r="K620" s="4" t="s">
        <v>7</v>
      </c>
      <c r="L620" s="4" t="s">
        <v>27</v>
      </c>
      <c r="M620" s="4" t="s">
        <v>692</v>
      </c>
      <c r="N620" s="4" t="s">
        <v>2571</v>
      </c>
      <c r="O620" s="4" t="s">
        <v>2572</v>
      </c>
      <c r="P620" s="4" t="s">
        <v>15469</v>
      </c>
      <c r="Q620" s="4" t="s">
        <v>32</v>
      </c>
      <c r="R620" s="4" t="s">
        <v>31</v>
      </c>
      <c r="S620" s="4" t="s">
        <v>15</v>
      </c>
      <c r="T620" s="4" t="s">
        <v>4674</v>
      </c>
      <c r="U620" s="4" t="s">
        <v>65</v>
      </c>
      <c r="V620" s="4" t="s">
        <v>0</v>
      </c>
      <c r="W620" s="1">
        <v>2000000</v>
      </c>
      <c r="X620" s="1">
        <v>1</v>
      </c>
    </row>
    <row r="621" spans="1:24">
      <c r="A621" s="4" t="s">
        <v>1706</v>
      </c>
      <c r="B621" s="4" t="s">
        <v>15650</v>
      </c>
      <c r="C621" s="4" t="s">
        <v>15651</v>
      </c>
      <c r="D621" s="4" t="s">
        <v>15464</v>
      </c>
      <c r="E621" s="4" t="s">
        <v>12</v>
      </c>
      <c r="F621" s="4" t="s">
        <v>11</v>
      </c>
      <c r="G621" s="4" t="s">
        <v>10</v>
      </c>
      <c r="H621" s="4" t="s">
        <v>15652</v>
      </c>
      <c r="I621" s="4" t="s">
        <v>8</v>
      </c>
      <c r="J621" s="4" t="s">
        <v>15653</v>
      </c>
      <c r="K621" s="4" t="s">
        <v>7</v>
      </c>
      <c r="L621" s="4" t="s">
        <v>95</v>
      </c>
      <c r="M621" s="4" t="s">
        <v>492</v>
      </c>
      <c r="N621" s="4" t="s">
        <v>2393</v>
      </c>
      <c r="O621" s="4" t="s">
        <v>2394</v>
      </c>
      <c r="P621" s="4" t="s">
        <v>15469</v>
      </c>
      <c r="Q621" s="4" t="s">
        <v>237</v>
      </c>
      <c r="R621" s="4" t="s">
        <v>236</v>
      </c>
      <c r="S621" s="4" t="s">
        <v>54</v>
      </c>
      <c r="T621" s="4" t="s">
        <v>15651</v>
      </c>
      <c r="U621" s="4" t="s">
        <v>22</v>
      </c>
      <c r="V621" s="4" t="s">
        <v>0</v>
      </c>
      <c r="W621" s="1">
        <v>2000000</v>
      </c>
      <c r="X621" s="1">
        <v>1</v>
      </c>
    </row>
    <row r="622" spans="1:24">
      <c r="A622" s="4" t="s">
        <v>1707</v>
      </c>
      <c r="B622" s="4" t="s">
        <v>15654</v>
      </c>
      <c r="C622" s="4" t="s">
        <v>539</v>
      </c>
      <c r="D622" s="4" t="s">
        <v>15464</v>
      </c>
      <c r="E622" s="4" t="s">
        <v>12</v>
      </c>
      <c r="F622" s="4" t="s">
        <v>11</v>
      </c>
      <c r="G622" s="4" t="s">
        <v>10</v>
      </c>
      <c r="H622" s="4" t="s">
        <v>15655</v>
      </c>
      <c r="I622" s="4" t="s">
        <v>8</v>
      </c>
      <c r="J622" s="4" t="s">
        <v>2012</v>
      </c>
      <c r="K622" s="4" t="s">
        <v>7</v>
      </c>
      <c r="L622" s="4" t="s">
        <v>95</v>
      </c>
      <c r="M622" s="4" t="s">
        <v>492</v>
      </c>
      <c r="N622" s="4" t="s">
        <v>2393</v>
      </c>
      <c r="O622" s="4" t="s">
        <v>2394</v>
      </c>
      <c r="P622" s="4" t="s">
        <v>15469</v>
      </c>
      <c r="Q622" s="4" t="s">
        <v>73</v>
      </c>
      <c r="R622" s="4" t="s">
        <v>72</v>
      </c>
      <c r="S622" s="4" t="s">
        <v>15</v>
      </c>
      <c r="T622" s="4" t="s">
        <v>539</v>
      </c>
      <c r="U622" s="4" t="s">
        <v>67</v>
      </c>
      <c r="V622" s="4" t="s">
        <v>0</v>
      </c>
      <c r="W622" s="1">
        <v>500000</v>
      </c>
      <c r="X622" s="1">
        <v>1</v>
      </c>
    </row>
    <row r="623" spans="1:24">
      <c r="A623" s="4" t="s">
        <v>1710</v>
      </c>
      <c r="B623" s="4" t="s">
        <v>15656</v>
      </c>
      <c r="C623" s="4" t="s">
        <v>15657</v>
      </c>
      <c r="D623" s="4" t="s">
        <v>15464</v>
      </c>
      <c r="E623" s="4" t="s">
        <v>12</v>
      </c>
      <c r="F623" s="4" t="s">
        <v>11</v>
      </c>
      <c r="G623" s="4" t="s">
        <v>10</v>
      </c>
      <c r="H623" s="4" t="s">
        <v>15658</v>
      </c>
      <c r="I623" s="4" t="s">
        <v>8</v>
      </c>
      <c r="J623" s="4" t="s">
        <v>13576</v>
      </c>
      <c r="K623" s="4" t="s">
        <v>7</v>
      </c>
      <c r="L623" s="4" t="s">
        <v>63</v>
      </c>
      <c r="M623" s="4" t="s">
        <v>1129</v>
      </c>
      <c r="N623" s="4" t="s">
        <v>2393</v>
      </c>
      <c r="O623" s="4" t="s">
        <v>2394</v>
      </c>
      <c r="P623" s="4" t="s">
        <v>15469</v>
      </c>
      <c r="Q623" s="4" t="s">
        <v>237</v>
      </c>
      <c r="R623" s="4" t="s">
        <v>236</v>
      </c>
      <c r="S623" s="4" t="s">
        <v>54</v>
      </c>
      <c r="T623" s="4" t="s">
        <v>15657</v>
      </c>
      <c r="U623" s="4" t="s">
        <v>22</v>
      </c>
      <c r="V623" s="4" t="s">
        <v>0</v>
      </c>
      <c r="W623" s="1">
        <v>2000000</v>
      </c>
      <c r="X623" s="1">
        <v>1</v>
      </c>
    </row>
    <row r="624" spans="1:24">
      <c r="A624" s="4" t="s">
        <v>1711</v>
      </c>
      <c r="B624" s="4" t="s">
        <v>15659</v>
      </c>
      <c r="C624" s="4" t="s">
        <v>15660</v>
      </c>
      <c r="D624" s="4" t="s">
        <v>15464</v>
      </c>
      <c r="E624" s="4" t="s">
        <v>12</v>
      </c>
      <c r="F624" s="4" t="s">
        <v>11</v>
      </c>
      <c r="G624" s="4" t="s">
        <v>10</v>
      </c>
      <c r="H624" s="4" t="s">
        <v>15661</v>
      </c>
      <c r="I624" s="4" t="s">
        <v>8</v>
      </c>
      <c r="J624" s="4" t="s">
        <v>274</v>
      </c>
      <c r="K624" s="4" t="s">
        <v>7</v>
      </c>
      <c r="L624" s="4" t="s">
        <v>27</v>
      </c>
      <c r="M624" s="4" t="s">
        <v>274</v>
      </c>
      <c r="N624" s="4" t="s">
        <v>7767</v>
      </c>
      <c r="O624" s="4" t="s">
        <v>7768</v>
      </c>
      <c r="P624" s="4" t="s">
        <v>15469</v>
      </c>
      <c r="Q624" s="4" t="s">
        <v>73</v>
      </c>
      <c r="R624" s="4" t="s">
        <v>72</v>
      </c>
      <c r="S624" s="4" t="s">
        <v>15</v>
      </c>
      <c r="T624" s="4" t="s">
        <v>15660</v>
      </c>
      <c r="U624" s="4" t="s">
        <v>67</v>
      </c>
      <c r="V624" s="4" t="s">
        <v>0</v>
      </c>
      <c r="W624" s="1">
        <v>500000</v>
      </c>
      <c r="X624" s="1">
        <v>1</v>
      </c>
    </row>
    <row r="625" spans="1:24">
      <c r="A625" s="4" t="s">
        <v>1714</v>
      </c>
      <c r="B625" s="4" t="s">
        <v>15662</v>
      </c>
      <c r="C625" s="4" t="s">
        <v>15663</v>
      </c>
      <c r="D625" s="4" t="s">
        <v>15464</v>
      </c>
      <c r="E625" s="4" t="s">
        <v>12</v>
      </c>
      <c r="F625" s="4" t="s">
        <v>11</v>
      </c>
      <c r="G625" s="4" t="s">
        <v>10</v>
      </c>
      <c r="H625" s="4" t="s">
        <v>15664</v>
      </c>
      <c r="I625" s="4" t="s">
        <v>8</v>
      </c>
      <c r="J625" s="4" t="s">
        <v>15665</v>
      </c>
      <c r="K625" s="4" t="s">
        <v>7</v>
      </c>
      <c r="L625" s="4" t="s">
        <v>76</v>
      </c>
      <c r="M625" s="4" t="s">
        <v>767</v>
      </c>
      <c r="N625" s="4" t="s">
        <v>2393</v>
      </c>
      <c r="O625" s="4" t="s">
        <v>2394</v>
      </c>
      <c r="P625" s="4" t="s">
        <v>15469</v>
      </c>
      <c r="Q625" s="4" t="s">
        <v>73</v>
      </c>
      <c r="R625" s="4" t="s">
        <v>72</v>
      </c>
      <c r="S625" s="4" t="s">
        <v>15</v>
      </c>
      <c r="T625" s="4" t="s">
        <v>15663</v>
      </c>
      <c r="U625" s="4" t="s">
        <v>22</v>
      </c>
      <c r="V625" s="4" t="s">
        <v>0</v>
      </c>
      <c r="W625" s="1">
        <v>2000000</v>
      </c>
      <c r="X625" s="1">
        <v>1</v>
      </c>
    </row>
    <row r="626" spans="1:24">
      <c r="A626" s="4" t="s">
        <v>1717</v>
      </c>
      <c r="B626" s="4" t="s">
        <v>15666</v>
      </c>
      <c r="C626" s="4" t="s">
        <v>15667</v>
      </c>
      <c r="D626" s="4" t="s">
        <v>15464</v>
      </c>
      <c r="E626" s="4" t="s">
        <v>12</v>
      </c>
      <c r="F626" s="4" t="s">
        <v>11</v>
      </c>
      <c r="G626" s="4" t="s">
        <v>10</v>
      </c>
      <c r="H626" s="4" t="s">
        <v>15668</v>
      </c>
      <c r="I626" s="4" t="s">
        <v>8</v>
      </c>
      <c r="J626" s="4" t="s">
        <v>15669</v>
      </c>
      <c r="K626" s="4" t="s">
        <v>7</v>
      </c>
      <c r="L626" s="4" t="s">
        <v>34</v>
      </c>
      <c r="M626" s="4" t="s">
        <v>34</v>
      </c>
      <c r="N626" s="4" t="s">
        <v>15670</v>
      </c>
      <c r="O626" s="4" t="s">
        <v>15671</v>
      </c>
      <c r="P626" s="4" t="s">
        <v>15469</v>
      </c>
      <c r="Q626" s="4" t="s">
        <v>237</v>
      </c>
      <c r="R626" s="4" t="s">
        <v>236</v>
      </c>
      <c r="S626" s="4" t="s">
        <v>54</v>
      </c>
      <c r="T626" s="4" t="s">
        <v>15667</v>
      </c>
      <c r="U626" s="4" t="s">
        <v>36</v>
      </c>
      <c r="V626" s="4" t="s">
        <v>0</v>
      </c>
      <c r="W626" s="1">
        <v>1000000</v>
      </c>
      <c r="X626" s="1">
        <v>1</v>
      </c>
    </row>
    <row r="627" spans="1:24">
      <c r="A627" s="4" t="s">
        <v>1718</v>
      </c>
      <c r="B627" s="4" t="s">
        <v>15672</v>
      </c>
      <c r="C627" s="4" t="s">
        <v>15673</v>
      </c>
      <c r="D627" s="4" t="s">
        <v>15674</v>
      </c>
      <c r="E627" s="4" t="s">
        <v>12</v>
      </c>
      <c r="F627" s="4" t="s">
        <v>11</v>
      </c>
      <c r="G627" s="4" t="s">
        <v>10</v>
      </c>
      <c r="H627" s="4" t="s">
        <v>15675</v>
      </c>
      <c r="I627" s="4" t="s">
        <v>8</v>
      </c>
      <c r="J627" s="4" t="s">
        <v>15676</v>
      </c>
      <c r="K627" s="4" t="s">
        <v>7</v>
      </c>
      <c r="L627" s="4" t="s">
        <v>50</v>
      </c>
      <c r="M627" s="4" t="s">
        <v>888</v>
      </c>
      <c r="N627" s="4" t="s">
        <v>2393</v>
      </c>
      <c r="O627" s="4" t="s">
        <v>2394</v>
      </c>
      <c r="P627" s="4" t="s">
        <v>15677</v>
      </c>
      <c r="Q627" s="4" t="s">
        <v>15678</v>
      </c>
      <c r="R627" s="4" t="s">
        <v>15679</v>
      </c>
      <c r="S627" s="4" t="s">
        <v>2</v>
      </c>
      <c r="T627" s="4" t="s">
        <v>15673</v>
      </c>
      <c r="U627" s="4" t="s">
        <v>68</v>
      </c>
      <c r="V627" s="4" t="s">
        <v>0</v>
      </c>
      <c r="W627" s="1">
        <v>20000000</v>
      </c>
      <c r="X627" s="1">
        <v>2</v>
      </c>
    </row>
    <row r="628" spans="1:24">
      <c r="A628" s="4" t="s">
        <v>1719</v>
      </c>
      <c r="B628" s="4" t="s">
        <v>15680</v>
      </c>
      <c r="C628" s="4" t="s">
        <v>811</v>
      </c>
      <c r="D628" s="4" t="s">
        <v>15674</v>
      </c>
      <c r="E628" s="4" t="s">
        <v>12</v>
      </c>
      <c r="F628" s="4" t="s">
        <v>11</v>
      </c>
      <c r="G628" s="4" t="s">
        <v>10</v>
      </c>
      <c r="H628" s="4" t="s">
        <v>1180</v>
      </c>
      <c r="I628" s="4" t="s">
        <v>8</v>
      </c>
      <c r="J628" s="4" t="s">
        <v>1597</v>
      </c>
      <c r="K628" s="4" t="s">
        <v>7</v>
      </c>
      <c r="L628" s="4" t="s">
        <v>76</v>
      </c>
      <c r="M628" s="4" t="s">
        <v>75</v>
      </c>
      <c r="N628" s="4" t="s">
        <v>4850</v>
      </c>
      <c r="O628" s="4" t="s">
        <v>4851</v>
      </c>
      <c r="P628" s="4" t="s">
        <v>15677</v>
      </c>
      <c r="Q628" s="4" t="s">
        <v>24</v>
      </c>
      <c r="R628" s="4" t="s">
        <v>23</v>
      </c>
      <c r="S628" s="4" t="s">
        <v>2</v>
      </c>
      <c r="T628" s="4" t="s">
        <v>811</v>
      </c>
      <c r="U628" s="4" t="s">
        <v>381</v>
      </c>
      <c r="V628" s="4" t="s">
        <v>0</v>
      </c>
      <c r="W628" s="1">
        <v>20000000</v>
      </c>
      <c r="X628" s="1">
        <v>1</v>
      </c>
    </row>
    <row r="629" spans="1:24">
      <c r="A629" s="4" t="s">
        <v>1720</v>
      </c>
      <c r="B629" s="4" t="s">
        <v>27187</v>
      </c>
      <c r="C629" s="4" t="s">
        <v>27188</v>
      </c>
      <c r="D629" s="4" t="s">
        <v>15674</v>
      </c>
      <c r="E629" s="4" t="s">
        <v>12</v>
      </c>
      <c r="F629" s="4" t="s">
        <v>21807</v>
      </c>
      <c r="G629" s="4" t="s">
        <v>21511</v>
      </c>
      <c r="H629" s="4" t="s">
        <v>23361</v>
      </c>
      <c r="I629" s="4" t="s">
        <v>8</v>
      </c>
      <c r="J629" s="4" t="s">
        <v>27189</v>
      </c>
      <c r="K629" s="4" t="s">
        <v>7</v>
      </c>
      <c r="L629" s="4" t="s">
        <v>95</v>
      </c>
      <c r="M629" s="4" t="s">
        <v>924</v>
      </c>
      <c r="N629" s="4" t="s">
        <v>2393</v>
      </c>
      <c r="O629" s="4" t="s">
        <v>2394</v>
      </c>
      <c r="P629" s="4" t="s">
        <v>15677</v>
      </c>
      <c r="Q629" s="4" t="s">
        <v>23360</v>
      </c>
      <c r="R629" s="4" t="s">
        <v>23361</v>
      </c>
      <c r="S629" s="4" t="s">
        <v>1531</v>
      </c>
      <c r="T629" s="4" t="s">
        <v>27190</v>
      </c>
      <c r="U629" s="4" t="s">
        <v>93</v>
      </c>
      <c r="V629" s="4" t="s">
        <v>0</v>
      </c>
      <c r="W629" s="1">
        <v>410000000</v>
      </c>
      <c r="X629" s="1">
        <v>2</v>
      </c>
    </row>
    <row r="630" spans="1:24">
      <c r="A630" s="4" t="s">
        <v>1721</v>
      </c>
      <c r="B630" s="4" t="s">
        <v>27191</v>
      </c>
      <c r="C630" s="4" t="s">
        <v>571</v>
      </c>
      <c r="D630" s="4" t="s">
        <v>15674</v>
      </c>
      <c r="E630" s="4" t="s">
        <v>12</v>
      </c>
      <c r="F630" s="4" t="s">
        <v>11</v>
      </c>
      <c r="G630" s="4" t="s">
        <v>21511</v>
      </c>
      <c r="H630" s="4" t="s">
        <v>27192</v>
      </c>
      <c r="I630" s="4" t="s">
        <v>8</v>
      </c>
      <c r="J630" s="4" t="s">
        <v>924</v>
      </c>
      <c r="K630" s="4" t="s">
        <v>7</v>
      </c>
      <c r="L630" s="4" t="s">
        <v>95</v>
      </c>
      <c r="M630" s="4" t="s">
        <v>924</v>
      </c>
      <c r="N630" s="4" t="s">
        <v>27193</v>
      </c>
      <c r="O630" s="4" t="s">
        <v>27194</v>
      </c>
      <c r="P630" s="4" t="s">
        <v>15677</v>
      </c>
      <c r="Q630" s="4" t="s">
        <v>27195</v>
      </c>
      <c r="R630" s="4" t="s">
        <v>27196</v>
      </c>
      <c r="S630" s="4" t="s">
        <v>21821</v>
      </c>
      <c r="T630" s="4" t="s">
        <v>571</v>
      </c>
      <c r="U630" s="4" t="s">
        <v>46</v>
      </c>
      <c r="V630" s="4" t="s">
        <v>0</v>
      </c>
      <c r="W630" s="1">
        <v>100000000</v>
      </c>
      <c r="X630" s="1">
        <v>2</v>
      </c>
    </row>
    <row r="631" spans="1:24">
      <c r="A631" s="4" t="s">
        <v>1722</v>
      </c>
      <c r="B631" s="4" t="s">
        <v>27187</v>
      </c>
      <c r="C631" s="4" t="s">
        <v>27188</v>
      </c>
      <c r="D631" s="4" t="s">
        <v>15674</v>
      </c>
      <c r="E631" s="4" t="s">
        <v>12</v>
      </c>
      <c r="F631" s="4" t="s">
        <v>21807</v>
      </c>
      <c r="G631" s="4" t="s">
        <v>21511</v>
      </c>
      <c r="H631" s="4" t="s">
        <v>24947</v>
      </c>
      <c r="I631" s="4" t="s">
        <v>8</v>
      </c>
      <c r="J631" s="4" t="s">
        <v>27189</v>
      </c>
      <c r="K631" s="4" t="s">
        <v>7</v>
      </c>
      <c r="L631" s="4" t="s">
        <v>95</v>
      </c>
      <c r="M631" s="4" t="s">
        <v>924</v>
      </c>
      <c r="N631" s="4" t="s">
        <v>2393</v>
      </c>
      <c r="O631" s="4" t="s">
        <v>2394</v>
      </c>
      <c r="P631" s="4" t="s">
        <v>15677</v>
      </c>
      <c r="Q631" s="4" t="s">
        <v>24946</v>
      </c>
      <c r="R631" s="4" t="s">
        <v>24947</v>
      </c>
      <c r="S631" s="4" t="s">
        <v>7185</v>
      </c>
      <c r="T631" s="4" t="s">
        <v>27190</v>
      </c>
      <c r="U631" s="4" t="s">
        <v>93</v>
      </c>
      <c r="V631" s="4" t="s">
        <v>0</v>
      </c>
      <c r="W631" s="1">
        <v>10000000</v>
      </c>
      <c r="X631" s="1">
        <v>2</v>
      </c>
    </row>
    <row r="632" spans="1:24">
      <c r="A632" s="4" t="s">
        <v>1723</v>
      </c>
      <c r="B632" s="4" t="s">
        <v>27187</v>
      </c>
      <c r="C632" s="4" t="s">
        <v>27188</v>
      </c>
      <c r="D632" s="4" t="s">
        <v>15674</v>
      </c>
      <c r="E632" s="4" t="s">
        <v>12</v>
      </c>
      <c r="F632" s="4" t="s">
        <v>21807</v>
      </c>
      <c r="G632" s="4" t="s">
        <v>21511</v>
      </c>
      <c r="H632" s="4" t="s">
        <v>22329</v>
      </c>
      <c r="I632" s="4" t="s">
        <v>8</v>
      </c>
      <c r="J632" s="4" t="s">
        <v>27189</v>
      </c>
      <c r="K632" s="4" t="s">
        <v>7</v>
      </c>
      <c r="L632" s="4" t="s">
        <v>95</v>
      </c>
      <c r="M632" s="4" t="s">
        <v>924</v>
      </c>
      <c r="N632" s="4" t="s">
        <v>2393</v>
      </c>
      <c r="O632" s="4" t="s">
        <v>2394</v>
      </c>
      <c r="P632" s="4" t="s">
        <v>15677</v>
      </c>
      <c r="Q632" s="4" t="s">
        <v>22330</v>
      </c>
      <c r="R632" s="4" t="s">
        <v>22329</v>
      </c>
      <c r="S632" s="4" t="s">
        <v>1531</v>
      </c>
      <c r="T632" s="4" t="s">
        <v>27190</v>
      </c>
      <c r="U632" s="4" t="s">
        <v>93</v>
      </c>
      <c r="V632" s="4" t="s">
        <v>0</v>
      </c>
      <c r="W632" s="1">
        <v>10000000</v>
      </c>
      <c r="X632" s="1">
        <v>2</v>
      </c>
    </row>
    <row r="633" spans="1:24">
      <c r="A633" s="4" t="s">
        <v>1726</v>
      </c>
      <c r="B633" s="4" t="s">
        <v>27187</v>
      </c>
      <c r="C633" s="4" t="s">
        <v>27188</v>
      </c>
      <c r="D633" s="4" t="s">
        <v>15674</v>
      </c>
      <c r="E633" s="4" t="s">
        <v>12</v>
      </c>
      <c r="F633" s="4" t="s">
        <v>21807</v>
      </c>
      <c r="G633" s="4" t="s">
        <v>10</v>
      </c>
      <c r="H633" s="4" t="s">
        <v>4620</v>
      </c>
      <c r="I633" s="4" t="s">
        <v>8</v>
      </c>
      <c r="J633" s="4" t="s">
        <v>27189</v>
      </c>
      <c r="K633" s="4" t="s">
        <v>7</v>
      </c>
      <c r="L633" s="4" t="s">
        <v>95</v>
      </c>
      <c r="M633" s="4" t="s">
        <v>924</v>
      </c>
      <c r="N633" s="4" t="s">
        <v>2393</v>
      </c>
      <c r="O633" s="4" t="s">
        <v>2394</v>
      </c>
      <c r="P633" s="4" t="s">
        <v>15677</v>
      </c>
      <c r="Q633" s="4" t="s">
        <v>4619</v>
      </c>
      <c r="R633" s="4" t="s">
        <v>4620</v>
      </c>
      <c r="S633" s="4" t="s">
        <v>15</v>
      </c>
      <c r="T633" s="4" t="s">
        <v>27190</v>
      </c>
      <c r="U633" s="4" t="s">
        <v>93</v>
      </c>
      <c r="V633" s="4" t="s">
        <v>0</v>
      </c>
      <c r="W633" s="1">
        <v>10000000</v>
      </c>
      <c r="X633" s="1">
        <v>2</v>
      </c>
    </row>
    <row r="634" spans="1:24">
      <c r="A634" s="4" t="s">
        <v>1727</v>
      </c>
      <c r="B634" s="4" t="s">
        <v>27197</v>
      </c>
      <c r="C634" s="4" t="s">
        <v>27198</v>
      </c>
      <c r="D634" s="4" t="s">
        <v>15674</v>
      </c>
      <c r="E634" s="4" t="s">
        <v>12</v>
      </c>
      <c r="F634" s="4" t="s">
        <v>11</v>
      </c>
      <c r="G634" s="4" t="s">
        <v>21511</v>
      </c>
      <c r="H634" s="4" t="s">
        <v>27199</v>
      </c>
      <c r="I634" s="4" t="s">
        <v>8</v>
      </c>
      <c r="J634" s="4" t="s">
        <v>27199</v>
      </c>
      <c r="K634" s="4" t="s">
        <v>7</v>
      </c>
      <c r="L634" s="4" t="s">
        <v>63</v>
      </c>
      <c r="M634" s="4" t="s">
        <v>291</v>
      </c>
      <c r="N634" s="4" t="s">
        <v>27200</v>
      </c>
      <c r="O634" s="4" t="s">
        <v>27201</v>
      </c>
      <c r="P634" s="4" t="s">
        <v>15677</v>
      </c>
      <c r="Q634" s="4" t="s">
        <v>21927</v>
      </c>
      <c r="R634" s="4" t="s">
        <v>21928</v>
      </c>
      <c r="S634" s="4" t="s">
        <v>54</v>
      </c>
      <c r="T634" s="4" t="s">
        <v>27198</v>
      </c>
      <c r="U634" s="4" t="s">
        <v>119</v>
      </c>
      <c r="V634" s="4" t="s">
        <v>0</v>
      </c>
      <c r="W634" s="1">
        <v>15000000</v>
      </c>
      <c r="X634" s="1">
        <v>15</v>
      </c>
    </row>
    <row r="635" spans="1:24">
      <c r="A635" s="4" t="s">
        <v>1729</v>
      </c>
      <c r="B635" s="4" t="s">
        <v>15681</v>
      </c>
      <c r="C635" s="4" t="s">
        <v>15682</v>
      </c>
      <c r="D635" s="4" t="s">
        <v>15674</v>
      </c>
      <c r="E635" s="4" t="s">
        <v>12</v>
      </c>
      <c r="F635" s="4" t="s">
        <v>11</v>
      </c>
      <c r="G635" s="4" t="s">
        <v>10</v>
      </c>
      <c r="H635" s="4" t="s">
        <v>15683</v>
      </c>
      <c r="I635" s="4" t="s">
        <v>8</v>
      </c>
      <c r="J635" s="4" t="s">
        <v>15684</v>
      </c>
      <c r="K635" s="4" t="s">
        <v>7</v>
      </c>
      <c r="L635" s="4" t="s">
        <v>299</v>
      </c>
      <c r="M635" s="4" t="s">
        <v>1988</v>
      </c>
      <c r="N635" s="4" t="s">
        <v>3014</v>
      </c>
      <c r="O635" s="4" t="s">
        <v>3015</v>
      </c>
      <c r="P635" s="4" t="s">
        <v>15677</v>
      </c>
      <c r="Q635" s="4" t="s">
        <v>948</v>
      </c>
      <c r="R635" s="4" t="s">
        <v>949</v>
      </c>
      <c r="S635" s="4" t="s">
        <v>2</v>
      </c>
      <c r="T635" s="4" t="s">
        <v>15682</v>
      </c>
      <c r="U635" s="4" t="s">
        <v>102</v>
      </c>
      <c r="V635" s="4" t="s">
        <v>0</v>
      </c>
      <c r="W635" s="1">
        <v>18000000</v>
      </c>
      <c r="X635" s="1">
        <v>3</v>
      </c>
    </row>
    <row r="636" spans="1:24">
      <c r="A636" s="4" t="s">
        <v>1730</v>
      </c>
      <c r="B636" s="4" t="s">
        <v>15685</v>
      </c>
      <c r="C636" s="4" t="s">
        <v>1433</v>
      </c>
      <c r="D636" s="4" t="s">
        <v>15674</v>
      </c>
      <c r="E636" s="4" t="s">
        <v>12</v>
      </c>
      <c r="F636" s="4" t="s">
        <v>11</v>
      </c>
      <c r="G636" s="4" t="s">
        <v>10</v>
      </c>
      <c r="H636" s="4" t="s">
        <v>15686</v>
      </c>
      <c r="I636" s="4" t="s">
        <v>8</v>
      </c>
      <c r="J636" s="4" t="s">
        <v>15687</v>
      </c>
      <c r="K636" s="4" t="s">
        <v>7</v>
      </c>
      <c r="L636" s="4" t="s">
        <v>299</v>
      </c>
      <c r="M636" s="4" t="s">
        <v>1988</v>
      </c>
      <c r="N636" s="4" t="s">
        <v>3014</v>
      </c>
      <c r="O636" s="4" t="s">
        <v>3015</v>
      </c>
      <c r="P636" s="4" t="s">
        <v>15677</v>
      </c>
      <c r="Q636" s="4" t="s">
        <v>948</v>
      </c>
      <c r="R636" s="4" t="s">
        <v>949</v>
      </c>
      <c r="S636" s="4" t="s">
        <v>2</v>
      </c>
      <c r="T636" s="4" t="s">
        <v>1433</v>
      </c>
      <c r="U636" s="4" t="s">
        <v>102</v>
      </c>
      <c r="V636" s="4" t="s">
        <v>0</v>
      </c>
      <c r="W636" s="1">
        <v>60000000</v>
      </c>
      <c r="X636" s="1">
        <v>5</v>
      </c>
    </row>
    <row r="637" spans="1:24">
      <c r="A637" s="4" t="s">
        <v>1731</v>
      </c>
      <c r="B637" s="4" t="s">
        <v>15688</v>
      </c>
      <c r="C637" s="4" t="s">
        <v>15689</v>
      </c>
      <c r="D637" s="4" t="s">
        <v>15674</v>
      </c>
      <c r="E637" s="4" t="s">
        <v>12</v>
      </c>
      <c r="F637" s="4" t="s">
        <v>11</v>
      </c>
      <c r="G637" s="4" t="s">
        <v>10</v>
      </c>
      <c r="H637" s="4" t="s">
        <v>15690</v>
      </c>
      <c r="I637" s="4" t="s">
        <v>8</v>
      </c>
      <c r="J637" s="4" t="s">
        <v>15691</v>
      </c>
      <c r="K637" s="4" t="s">
        <v>7</v>
      </c>
      <c r="L637" s="4" t="s">
        <v>299</v>
      </c>
      <c r="M637" s="4" t="s">
        <v>1988</v>
      </c>
      <c r="N637" s="4" t="s">
        <v>3014</v>
      </c>
      <c r="O637" s="4" t="s">
        <v>3015</v>
      </c>
      <c r="P637" s="4" t="s">
        <v>15677</v>
      </c>
      <c r="Q637" s="4" t="s">
        <v>948</v>
      </c>
      <c r="R637" s="4" t="s">
        <v>949</v>
      </c>
      <c r="S637" s="4" t="s">
        <v>2</v>
      </c>
      <c r="T637" s="4" t="s">
        <v>15689</v>
      </c>
      <c r="U637" s="4" t="s">
        <v>102</v>
      </c>
      <c r="V637" s="4" t="s">
        <v>0</v>
      </c>
      <c r="W637" s="1">
        <v>40000000</v>
      </c>
      <c r="X637" s="1">
        <v>3</v>
      </c>
    </row>
    <row r="638" spans="1:24">
      <c r="A638" s="4" t="s">
        <v>1733</v>
      </c>
      <c r="B638" s="4" t="s">
        <v>15692</v>
      </c>
      <c r="C638" s="4" t="s">
        <v>15693</v>
      </c>
      <c r="D638" s="4" t="s">
        <v>15674</v>
      </c>
      <c r="E638" s="4" t="s">
        <v>12</v>
      </c>
      <c r="F638" s="4" t="s">
        <v>11</v>
      </c>
      <c r="G638" s="4" t="s">
        <v>10</v>
      </c>
      <c r="H638" s="4" t="s">
        <v>15694</v>
      </c>
      <c r="I638" s="4" t="s">
        <v>8</v>
      </c>
      <c r="J638" s="4" t="s">
        <v>15695</v>
      </c>
      <c r="K638" s="4" t="s">
        <v>7</v>
      </c>
      <c r="L638" s="4" t="s">
        <v>76</v>
      </c>
      <c r="M638" s="4" t="s">
        <v>243</v>
      </c>
      <c r="N638" s="4" t="s">
        <v>15696</v>
      </c>
      <c r="O638" s="4" t="s">
        <v>15697</v>
      </c>
      <c r="P638" s="4" t="s">
        <v>15677</v>
      </c>
      <c r="Q638" s="4" t="s">
        <v>73</v>
      </c>
      <c r="R638" s="4" t="s">
        <v>72</v>
      </c>
      <c r="S638" s="4" t="s">
        <v>15</v>
      </c>
      <c r="T638" s="4" t="s">
        <v>15693</v>
      </c>
      <c r="U638" s="4" t="s">
        <v>65</v>
      </c>
      <c r="V638" s="4" t="s">
        <v>0</v>
      </c>
      <c r="W638" s="1">
        <v>2000000</v>
      </c>
      <c r="X638" s="1">
        <v>1</v>
      </c>
    </row>
    <row r="639" spans="1:24">
      <c r="A639" s="4" t="s">
        <v>1735</v>
      </c>
      <c r="B639" s="4" t="s">
        <v>15698</v>
      </c>
      <c r="C639" s="4" t="s">
        <v>7130</v>
      </c>
      <c r="D639" s="4" t="s">
        <v>15674</v>
      </c>
      <c r="E639" s="4" t="s">
        <v>12</v>
      </c>
      <c r="F639" s="4" t="s">
        <v>11</v>
      </c>
      <c r="G639" s="4" t="s">
        <v>10</v>
      </c>
      <c r="H639" s="4" t="s">
        <v>15699</v>
      </c>
      <c r="I639" s="4" t="s">
        <v>8</v>
      </c>
      <c r="J639" s="4" t="s">
        <v>15700</v>
      </c>
      <c r="K639" s="4" t="s">
        <v>7</v>
      </c>
      <c r="L639" s="4" t="s">
        <v>299</v>
      </c>
      <c r="M639" s="4" t="s">
        <v>1988</v>
      </c>
      <c r="N639" s="4" t="s">
        <v>3014</v>
      </c>
      <c r="O639" s="4" t="s">
        <v>3015</v>
      </c>
      <c r="P639" s="4" t="s">
        <v>15677</v>
      </c>
      <c r="Q639" s="4" t="s">
        <v>948</v>
      </c>
      <c r="R639" s="4" t="s">
        <v>949</v>
      </c>
      <c r="S639" s="4" t="s">
        <v>2</v>
      </c>
      <c r="T639" s="4" t="s">
        <v>7130</v>
      </c>
      <c r="U639" s="4" t="s">
        <v>102</v>
      </c>
      <c r="V639" s="4" t="s">
        <v>0</v>
      </c>
      <c r="W639" s="1">
        <v>50000000</v>
      </c>
      <c r="X639" s="1">
        <v>3</v>
      </c>
    </row>
    <row r="640" spans="1:24">
      <c r="A640" s="4" t="s">
        <v>1736</v>
      </c>
      <c r="B640" s="4" t="s">
        <v>27202</v>
      </c>
      <c r="C640" s="4" t="s">
        <v>27203</v>
      </c>
      <c r="D640" s="4" t="s">
        <v>15674</v>
      </c>
      <c r="E640" s="4" t="s">
        <v>12</v>
      </c>
      <c r="F640" s="4" t="s">
        <v>11</v>
      </c>
      <c r="G640" s="4" t="s">
        <v>21574</v>
      </c>
      <c r="H640" s="4" t="s">
        <v>27204</v>
      </c>
      <c r="I640" s="4" t="s">
        <v>8</v>
      </c>
      <c r="J640" s="4" t="s">
        <v>27205</v>
      </c>
      <c r="K640" s="4" t="s">
        <v>7</v>
      </c>
      <c r="L640" s="4" t="s">
        <v>27</v>
      </c>
      <c r="M640" s="4" t="s">
        <v>148</v>
      </c>
      <c r="N640" s="4" t="s">
        <v>27206</v>
      </c>
      <c r="O640" s="4" t="s">
        <v>27207</v>
      </c>
      <c r="P640" s="4" t="s">
        <v>15677</v>
      </c>
      <c r="Q640" s="4" t="s">
        <v>22574</v>
      </c>
      <c r="R640" s="4" t="s">
        <v>22575</v>
      </c>
      <c r="S640" s="4" t="s">
        <v>9375</v>
      </c>
      <c r="T640" s="4" t="s">
        <v>27203</v>
      </c>
      <c r="U640" s="4" t="s">
        <v>22</v>
      </c>
      <c r="V640" s="4" t="s">
        <v>0</v>
      </c>
      <c r="W640" s="1">
        <v>20000000</v>
      </c>
      <c r="X640" s="1">
        <v>4</v>
      </c>
    </row>
    <row r="641" spans="1:24">
      <c r="A641" s="4" t="s">
        <v>1738</v>
      </c>
      <c r="B641" s="4" t="s">
        <v>27208</v>
      </c>
      <c r="C641" s="4" t="s">
        <v>857</v>
      </c>
      <c r="D641" s="4" t="s">
        <v>15674</v>
      </c>
      <c r="E641" s="4" t="s">
        <v>12</v>
      </c>
      <c r="F641" s="4" t="s">
        <v>11</v>
      </c>
      <c r="G641" s="4" t="s">
        <v>21574</v>
      </c>
      <c r="H641" s="4" t="s">
        <v>24927</v>
      </c>
      <c r="I641" s="4" t="s">
        <v>8</v>
      </c>
      <c r="J641" s="4" t="s">
        <v>27209</v>
      </c>
      <c r="K641" s="4" t="s">
        <v>7</v>
      </c>
      <c r="L641" s="4" t="s">
        <v>76</v>
      </c>
      <c r="M641" s="4" t="s">
        <v>76</v>
      </c>
      <c r="N641" s="4" t="s">
        <v>2354</v>
      </c>
      <c r="O641" s="4" t="s">
        <v>2355</v>
      </c>
      <c r="P641" s="4" t="s">
        <v>15677</v>
      </c>
      <c r="Q641" s="4" t="s">
        <v>22574</v>
      </c>
      <c r="R641" s="4" t="s">
        <v>22575</v>
      </c>
      <c r="S641" s="4" t="s">
        <v>9375</v>
      </c>
      <c r="T641" s="4" t="s">
        <v>857</v>
      </c>
      <c r="U641" s="4" t="s">
        <v>74</v>
      </c>
      <c r="V641" s="4" t="s">
        <v>0</v>
      </c>
      <c r="W641" s="1">
        <v>24000000</v>
      </c>
      <c r="X641" s="1">
        <v>1</v>
      </c>
    </row>
    <row r="642" spans="1:24">
      <c r="A642" s="4" t="s">
        <v>1740</v>
      </c>
      <c r="B642" s="4" t="s">
        <v>27210</v>
      </c>
      <c r="C642" s="4" t="s">
        <v>27211</v>
      </c>
      <c r="D642" s="4" t="s">
        <v>15674</v>
      </c>
      <c r="E642" s="4" t="s">
        <v>12</v>
      </c>
      <c r="F642" s="4" t="s">
        <v>11</v>
      </c>
      <c r="G642" s="4" t="s">
        <v>21574</v>
      </c>
      <c r="H642" s="4" t="s">
        <v>27212</v>
      </c>
      <c r="I642" s="4" t="s">
        <v>8</v>
      </c>
      <c r="J642" s="4" t="s">
        <v>34</v>
      </c>
      <c r="K642" s="4" t="s">
        <v>7</v>
      </c>
      <c r="L642" s="4" t="s">
        <v>34</v>
      </c>
      <c r="M642" s="4" t="s">
        <v>34</v>
      </c>
      <c r="N642" s="4" t="s">
        <v>27213</v>
      </c>
      <c r="O642" s="4" t="s">
        <v>27214</v>
      </c>
      <c r="P642" s="4" t="s">
        <v>15677</v>
      </c>
      <c r="Q642" s="4" t="s">
        <v>22574</v>
      </c>
      <c r="R642" s="4" t="s">
        <v>22575</v>
      </c>
      <c r="S642" s="4" t="s">
        <v>9375</v>
      </c>
      <c r="T642" s="4" t="s">
        <v>27211</v>
      </c>
      <c r="U642" s="4" t="s">
        <v>157</v>
      </c>
      <c r="V642" s="4" t="s">
        <v>0</v>
      </c>
      <c r="W642" s="1">
        <v>855000</v>
      </c>
      <c r="X642" s="1">
        <v>2</v>
      </c>
    </row>
    <row r="643" spans="1:24">
      <c r="A643" s="4" t="s">
        <v>1741</v>
      </c>
      <c r="B643" s="4" t="s">
        <v>15701</v>
      </c>
      <c r="C643" s="4" t="s">
        <v>1037</v>
      </c>
      <c r="D643" s="4" t="s">
        <v>15674</v>
      </c>
      <c r="E643" s="4" t="s">
        <v>12</v>
      </c>
      <c r="F643" s="4" t="s">
        <v>11</v>
      </c>
      <c r="G643" s="4" t="s">
        <v>10</v>
      </c>
      <c r="H643" s="4" t="s">
        <v>15702</v>
      </c>
      <c r="I643" s="4" t="s">
        <v>8</v>
      </c>
      <c r="J643" s="4" t="s">
        <v>15703</v>
      </c>
      <c r="K643" s="4" t="s">
        <v>7</v>
      </c>
      <c r="L643" s="4" t="s">
        <v>299</v>
      </c>
      <c r="M643" s="4" t="s">
        <v>1988</v>
      </c>
      <c r="N643" s="4" t="s">
        <v>15704</v>
      </c>
      <c r="O643" s="4" t="s">
        <v>15705</v>
      </c>
      <c r="P643" s="4" t="s">
        <v>15677</v>
      </c>
      <c r="Q643" s="4" t="s">
        <v>948</v>
      </c>
      <c r="R643" s="4" t="s">
        <v>949</v>
      </c>
      <c r="S643" s="4" t="s">
        <v>2</v>
      </c>
      <c r="T643" s="4" t="s">
        <v>1037</v>
      </c>
      <c r="U643" s="4" t="s">
        <v>119</v>
      </c>
      <c r="V643" s="4" t="s">
        <v>0</v>
      </c>
      <c r="W643" s="1">
        <v>40000000</v>
      </c>
      <c r="X643" s="1">
        <v>4</v>
      </c>
    </row>
    <row r="644" spans="1:24">
      <c r="A644" s="4" t="s">
        <v>1743</v>
      </c>
      <c r="B644" s="4" t="s">
        <v>27215</v>
      </c>
      <c r="C644" s="4" t="s">
        <v>27216</v>
      </c>
      <c r="D644" s="4" t="s">
        <v>27217</v>
      </c>
      <c r="E644" s="4" t="s">
        <v>12</v>
      </c>
      <c r="F644" s="4" t="s">
        <v>21522</v>
      </c>
      <c r="G644" s="4" t="s">
        <v>21472</v>
      </c>
      <c r="H644" s="4" t="s">
        <v>27218</v>
      </c>
      <c r="I644" s="4" t="s">
        <v>21501</v>
      </c>
      <c r="J644" s="4" t="s">
        <v>27219</v>
      </c>
      <c r="K644" s="4" t="s">
        <v>7</v>
      </c>
      <c r="L644" s="4" t="s">
        <v>34</v>
      </c>
      <c r="M644" s="4" t="s">
        <v>182</v>
      </c>
      <c r="N644" s="4" t="s">
        <v>27220</v>
      </c>
      <c r="O644" s="4" t="s">
        <v>27221</v>
      </c>
      <c r="P644" s="4" t="s">
        <v>15677</v>
      </c>
      <c r="Q644" s="4" t="s">
        <v>22698</v>
      </c>
      <c r="R644" s="4" t="s">
        <v>22697</v>
      </c>
      <c r="S644" s="4" t="s">
        <v>15</v>
      </c>
      <c r="T644" s="4" t="s">
        <v>27222</v>
      </c>
      <c r="U644" s="4" t="s">
        <v>1812</v>
      </c>
      <c r="V644" s="4" t="s">
        <v>0</v>
      </c>
      <c r="W644" s="1">
        <v>200000000</v>
      </c>
      <c r="X644" s="1">
        <v>10</v>
      </c>
    </row>
    <row r="645" spans="1:24">
      <c r="A645" s="4" t="s">
        <v>1744</v>
      </c>
      <c r="B645" s="4" t="s">
        <v>15706</v>
      </c>
      <c r="C645" s="4" t="s">
        <v>2302</v>
      </c>
      <c r="D645" s="4" t="s">
        <v>15674</v>
      </c>
      <c r="E645" s="4" t="s">
        <v>12</v>
      </c>
      <c r="F645" s="4" t="s">
        <v>11</v>
      </c>
      <c r="G645" s="4" t="s">
        <v>10</v>
      </c>
      <c r="H645" s="4" t="s">
        <v>15707</v>
      </c>
      <c r="I645" s="4" t="s">
        <v>8</v>
      </c>
      <c r="J645" s="4" t="s">
        <v>15708</v>
      </c>
      <c r="K645" s="4" t="s">
        <v>7</v>
      </c>
      <c r="L645" s="4" t="s">
        <v>19</v>
      </c>
      <c r="M645" s="4" t="s">
        <v>971</v>
      </c>
      <c r="N645" s="4" t="s">
        <v>2338</v>
      </c>
      <c r="O645" s="4" t="s">
        <v>2339</v>
      </c>
      <c r="P645" s="4" t="s">
        <v>15677</v>
      </c>
      <c r="Q645" s="4" t="s">
        <v>237</v>
      </c>
      <c r="R645" s="4" t="s">
        <v>236</v>
      </c>
      <c r="S645" s="4" t="s">
        <v>54</v>
      </c>
      <c r="T645" s="4" t="s">
        <v>2302</v>
      </c>
      <c r="U645" s="4" t="s">
        <v>36</v>
      </c>
      <c r="V645" s="4" t="s">
        <v>0</v>
      </c>
      <c r="W645" s="1">
        <v>1000000</v>
      </c>
      <c r="X645" s="1">
        <v>1</v>
      </c>
    </row>
    <row r="646" spans="1:24">
      <c r="A646" s="4" t="s">
        <v>1745</v>
      </c>
      <c r="B646" s="4" t="s">
        <v>15709</v>
      </c>
      <c r="C646" s="4" t="s">
        <v>811</v>
      </c>
      <c r="D646" s="4" t="s">
        <v>15674</v>
      </c>
      <c r="E646" s="4" t="s">
        <v>12</v>
      </c>
      <c r="F646" s="4" t="s">
        <v>11</v>
      </c>
      <c r="G646" s="4" t="s">
        <v>10</v>
      </c>
      <c r="H646" s="4" t="s">
        <v>15710</v>
      </c>
      <c r="I646" s="4" t="s">
        <v>8</v>
      </c>
      <c r="J646" s="4" t="s">
        <v>477</v>
      </c>
      <c r="K646" s="4" t="s">
        <v>7</v>
      </c>
      <c r="L646" s="4" t="s">
        <v>165</v>
      </c>
      <c r="M646" s="4" t="s">
        <v>844</v>
      </c>
      <c r="N646" s="4" t="s">
        <v>15711</v>
      </c>
      <c r="O646" s="4" t="s">
        <v>15712</v>
      </c>
      <c r="P646" s="4" t="s">
        <v>15677</v>
      </c>
      <c r="Q646" s="4" t="s">
        <v>223</v>
      </c>
      <c r="R646" s="4" t="s">
        <v>222</v>
      </c>
      <c r="S646" s="4" t="s">
        <v>15</v>
      </c>
      <c r="T646" s="4" t="s">
        <v>811</v>
      </c>
      <c r="U646" s="4" t="s">
        <v>67</v>
      </c>
      <c r="V646" s="4" t="s">
        <v>0</v>
      </c>
      <c r="W646" s="1">
        <v>3000000</v>
      </c>
      <c r="X646" s="1">
        <v>1</v>
      </c>
    </row>
    <row r="647" spans="1:24">
      <c r="A647" s="4" t="s">
        <v>1746</v>
      </c>
      <c r="B647" s="4" t="s">
        <v>15713</v>
      </c>
      <c r="C647" s="4" t="s">
        <v>991</v>
      </c>
      <c r="D647" s="4" t="s">
        <v>15674</v>
      </c>
      <c r="E647" s="4" t="s">
        <v>12</v>
      </c>
      <c r="F647" s="4" t="s">
        <v>11</v>
      </c>
      <c r="G647" s="4" t="s">
        <v>10</v>
      </c>
      <c r="H647" s="4" t="s">
        <v>15714</v>
      </c>
      <c r="I647" s="4" t="s">
        <v>8</v>
      </c>
      <c r="J647" s="4" t="s">
        <v>1992</v>
      </c>
      <c r="K647" s="4" t="s">
        <v>7</v>
      </c>
      <c r="L647" s="4" t="s">
        <v>95</v>
      </c>
      <c r="M647" s="4" t="s">
        <v>492</v>
      </c>
      <c r="N647" s="4" t="s">
        <v>15715</v>
      </c>
      <c r="O647" s="4" t="s">
        <v>15716</v>
      </c>
      <c r="P647" s="4" t="s">
        <v>15677</v>
      </c>
      <c r="Q647" s="4" t="s">
        <v>237</v>
      </c>
      <c r="R647" s="4" t="s">
        <v>236</v>
      </c>
      <c r="S647" s="4" t="s">
        <v>54</v>
      </c>
      <c r="T647" s="4" t="s">
        <v>991</v>
      </c>
      <c r="U647" s="4" t="s">
        <v>67</v>
      </c>
      <c r="V647" s="4" t="s">
        <v>0</v>
      </c>
      <c r="W647" s="1">
        <v>1000000</v>
      </c>
      <c r="X647" s="1">
        <v>1</v>
      </c>
    </row>
    <row r="648" spans="1:24">
      <c r="A648" s="4" t="s">
        <v>1747</v>
      </c>
      <c r="B648" s="4" t="s">
        <v>15717</v>
      </c>
      <c r="C648" s="4" t="s">
        <v>15718</v>
      </c>
      <c r="D648" s="4" t="s">
        <v>15674</v>
      </c>
      <c r="E648" s="4" t="s">
        <v>12</v>
      </c>
      <c r="F648" s="4" t="s">
        <v>11</v>
      </c>
      <c r="G648" s="4" t="s">
        <v>10</v>
      </c>
      <c r="H648" s="4" t="s">
        <v>15719</v>
      </c>
      <c r="I648" s="4" t="s">
        <v>8</v>
      </c>
      <c r="J648" s="4" t="s">
        <v>15720</v>
      </c>
      <c r="K648" s="4" t="s">
        <v>7</v>
      </c>
      <c r="L648" s="4" t="s">
        <v>27</v>
      </c>
      <c r="M648" s="4" t="s">
        <v>103</v>
      </c>
      <c r="N648" s="4" t="s">
        <v>15721</v>
      </c>
      <c r="O648" s="4" t="s">
        <v>15722</v>
      </c>
      <c r="P648" s="4" t="s">
        <v>15677</v>
      </c>
      <c r="Q648" s="4" t="s">
        <v>237</v>
      </c>
      <c r="R648" s="4" t="s">
        <v>236</v>
      </c>
      <c r="S648" s="4" t="s">
        <v>54</v>
      </c>
      <c r="T648" s="4" t="s">
        <v>15718</v>
      </c>
      <c r="U648" s="4" t="s">
        <v>105</v>
      </c>
      <c r="V648" s="4" t="s">
        <v>0</v>
      </c>
      <c r="W648" s="1">
        <v>50000000</v>
      </c>
      <c r="X648" s="1">
        <v>2</v>
      </c>
    </row>
    <row r="649" spans="1:24">
      <c r="A649" s="4" t="s">
        <v>1748</v>
      </c>
      <c r="B649" s="4" t="s">
        <v>15723</v>
      </c>
      <c r="C649" s="4" t="s">
        <v>15724</v>
      </c>
      <c r="D649" s="4" t="s">
        <v>15674</v>
      </c>
      <c r="E649" s="4" t="s">
        <v>12</v>
      </c>
      <c r="F649" s="4" t="s">
        <v>11</v>
      </c>
      <c r="G649" s="4" t="s">
        <v>10</v>
      </c>
      <c r="H649" s="4" t="s">
        <v>15725</v>
      </c>
      <c r="I649" s="4" t="s">
        <v>8</v>
      </c>
      <c r="J649" s="4" t="s">
        <v>15726</v>
      </c>
      <c r="K649" s="4" t="s">
        <v>7</v>
      </c>
      <c r="L649" s="4" t="s">
        <v>27</v>
      </c>
      <c r="M649" s="4" t="s">
        <v>57</v>
      </c>
      <c r="N649" s="4" t="s">
        <v>15727</v>
      </c>
      <c r="O649" s="4" t="s">
        <v>15728</v>
      </c>
      <c r="P649" s="4" t="s">
        <v>15677</v>
      </c>
      <c r="Q649" s="4" t="s">
        <v>1685</v>
      </c>
      <c r="R649" s="4" t="s">
        <v>1686</v>
      </c>
      <c r="S649" s="4" t="s">
        <v>2</v>
      </c>
      <c r="T649" s="4" t="s">
        <v>15724</v>
      </c>
      <c r="U649" s="4" t="s">
        <v>268</v>
      </c>
      <c r="V649" s="4" t="s">
        <v>0</v>
      </c>
      <c r="W649" s="1">
        <v>10000000</v>
      </c>
      <c r="X649" s="1">
        <v>1</v>
      </c>
    </row>
    <row r="650" spans="1:24">
      <c r="A650" s="4" t="s">
        <v>1749</v>
      </c>
      <c r="B650" s="4" t="s">
        <v>15729</v>
      </c>
      <c r="C650" s="4" t="s">
        <v>1737</v>
      </c>
      <c r="D650" s="4" t="s">
        <v>15674</v>
      </c>
      <c r="E650" s="4" t="s">
        <v>12</v>
      </c>
      <c r="F650" s="4" t="s">
        <v>11</v>
      </c>
      <c r="G650" s="4" t="s">
        <v>10</v>
      </c>
      <c r="H650" s="4" t="s">
        <v>15730</v>
      </c>
      <c r="I650" s="4" t="s">
        <v>8</v>
      </c>
      <c r="J650" s="4" t="s">
        <v>477</v>
      </c>
      <c r="K650" s="4" t="s">
        <v>7</v>
      </c>
      <c r="L650" s="4" t="s">
        <v>165</v>
      </c>
      <c r="M650" s="4" t="s">
        <v>844</v>
      </c>
      <c r="N650" s="4" t="s">
        <v>476</v>
      </c>
      <c r="O650" s="4" t="s">
        <v>475</v>
      </c>
      <c r="P650" s="4" t="s">
        <v>15677</v>
      </c>
      <c r="Q650" s="4" t="s">
        <v>237</v>
      </c>
      <c r="R650" s="4" t="s">
        <v>236</v>
      </c>
      <c r="S650" s="4" t="s">
        <v>54</v>
      </c>
      <c r="T650" s="4" t="s">
        <v>1737</v>
      </c>
      <c r="U650" s="4" t="s">
        <v>36</v>
      </c>
      <c r="V650" s="4" t="s">
        <v>0</v>
      </c>
      <c r="W650" s="1">
        <v>500000</v>
      </c>
      <c r="X650" s="1">
        <v>1</v>
      </c>
    </row>
    <row r="651" spans="1:24">
      <c r="A651" s="4" t="s">
        <v>1751</v>
      </c>
      <c r="B651" s="4" t="s">
        <v>15731</v>
      </c>
      <c r="C651" s="4" t="s">
        <v>15732</v>
      </c>
      <c r="D651" s="4" t="s">
        <v>15674</v>
      </c>
      <c r="E651" s="4" t="s">
        <v>12</v>
      </c>
      <c r="F651" s="4" t="s">
        <v>11</v>
      </c>
      <c r="G651" s="4" t="s">
        <v>10</v>
      </c>
      <c r="H651" s="4" t="s">
        <v>15733</v>
      </c>
      <c r="I651" s="4" t="s">
        <v>8</v>
      </c>
      <c r="J651" s="4" t="s">
        <v>15734</v>
      </c>
      <c r="K651" s="4" t="s">
        <v>7</v>
      </c>
      <c r="L651" s="4" t="s">
        <v>6</v>
      </c>
      <c r="M651" s="4" t="s">
        <v>265</v>
      </c>
      <c r="N651" s="4" t="s">
        <v>2157</v>
      </c>
      <c r="O651" s="4" t="s">
        <v>2158</v>
      </c>
      <c r="P651" s="4" t="s">
        <v>15677</v>
      </c>
      <c r="Q651" s="4" t="s">
        <v>237</v>
      </c>
      <c r="R651" s="4" t="s">
        <v>236</v>
      </c>
      <c r="S651" s="4" t="s">
        <v>54</v>
      </c>
      <c r="T651" s="4" t="s">
        <v>15732</v>
      </c>
      <c r="U651" s="4" t="s">
        <v>36</v>
      </c>
      <c r="V651" s="4" t="s">
        <v>0</v>
      </c>
      <c r="W651" s="1">
        <v>500000</v>
      </c>
      <c r="X651" s="1">
        <v>1</v>
      </c>
    </row>
    <row r="652" spans="1:24">
      <c r="A652" s="4" t="s">
        <v>1754</v>
      </c>
      <c r="B652" s="4" t="s">
        <v>15735</v>
      </c>
      <c r="C652" s="4" t="s">
        <v>15736</v>
      </c>
      <c r="D652" s="4" t="s">
        <v>15674</v>
      </c>
      <c r="E652" s="4" t="s">
        <v>12</v>
      </c>
      <c r="F652" s="4" t="s">
        <v>11</v>
      </c>
      <c r="G652" s="4" t="s">
        <v>10</v>
      </c>
      <c r="H652" s="4" t="s">
        <v>15737</v>
      </c>
      <c r="I652" s="4" t="s">
        <v>8</v>
      </c>
      <c r="J652" s="4" t="s">
        <v>15738</v>
      </c>
      <c r="K652" s="4" t="s">
        <v>7</v>
      </c>
      <c r="L652" s="4" t="s">
        <v>95</v>
      </c>
      <c r="M652" s="4" t="s">
        <v>761</v>
      </c>
      <c r="N652" s="4" t="s">
        <v>3715</v>
      </c>
      <c r="O652" s="4" t="s">
        <v>3716</v>
      </c>
      <c r="P652" s="4" t="s">
        <v>15677</v>
      </c>
      <c r="Q652" s="4" t="s">
        <v>237</v>
      </c>
      <c r="R652" s="4" t="s">
        <v>236</v>
      </c>
      <c r="S652" s="4" t="s">
        <v>54</v>
      </c>
      <c r="T652" s="4" t="s">
        <v>15736</v>
      </c>
      <c r="U652" s="4" t="s">
        <v>22</v>
      </c>
      <c r="V652" s="4" t="s">
        <v>0</v>
      </c>
      <c r="W652" s="1">
        <v>500000</v>
      </c>
      <c r="X652" s="1">
        <v>1</v>
      </c>
    </row>
    <row r="653" spans="1:24">
      <c r="A653" s="4" t="s">
        <v>1756</v>
      </c>
      <c r="B653" s="4" t="s">
        <v>15739</v>
      </c>
      <c r="C653" s="4" t="s">
        <v>15740</v>
      </c>
      <c r="D653" s="4" t="s">
        <v>15674</v>
      </c>
      <c r="E653" s="4" t="s">
        <v>12</v>
      </c>
      <c r="F653" s="4" t="s">
        <v>11</v>
      </c>
      <c r="G653" s="4" t="s">
        <v>10</v>
      </c>
      <c r="H653" s="4" t="s">
        <v>15741</v>
      </c>
      <c r="I653" s="4" t="s">
        <v>8</v>
      </c>
      <c r="J653" s="4" t="s">
        <v>15742</v>
      </c>
      <c r="K653" s="4" t="s">
        <v>7</v>
      </c>
      <c r="L653" s="4" t="s">
        <v>95</v>
      </c>
      <c r="M653" s="4" t="s">
        <v>140</v>
      </c>
      <c r="N653" s="4" t="s">
        <v>3811</v>
      </c>
      <c r="O653" s="4" t="s">
        <v>3812</v>
      </c>
      <c r="P653" s="4" t="s">
        <v>15677</v>
      </c>
      <c r="Q653" s="4" t="s">
        <v>237</v>
      </c>
      <c r="R653" s="4" t="s">
        <v>236</v>
      </c>
      <c r="S653" s="4" t="s">
        <v>54</v>
      </c>
      <c r="T653" s="4" t="s">
        <v>15740</v>
      </c>
      <c r="U653" s="4" t="s">
        <v>22</v>
      </c>
      <c r="V653" s="4" t="s">
        <v>0</v>
      </c>
      <c r="W653" s="1">
        <v>500000</v>
      </c>
      <c r="X653" s="1">
        <v>1</v>
      </c>
    </row>
    <row r="654" spans="1:24">
      <c r="A654" s="4" t="s">
        <v>1757</v>
      </c>
      <c r="B654" s="4" t="s">
        <v>15743</v>
      </c>
      <c r="C654" s="4" t="s">
        <v>15744</v>
      </c>
      <c r="D654" s="4" t="s">
        <v>15674</v>
      </c>
      <c r="E654" s="4" t="s">
        <v>12</v>
      </c>
      <c r="F654" s="4" t="s">
        <v>11</v>
      </c>
      <c r="G654" s="4" t="s">
        <v>10</v>
      </c>
      <c r="H654" s="4" t="s">
        <v>15745</v>
      </c>
      <c r="I654" s="4" t="s">
        <v>8</v>
      </c>
      <c r="J654" s="4" t="s">
        <v>7322</v>
      </c>
      <c r="K654" s="4" t="s">
        <v>7</v>
      </c>
      <c r="L654" s="4" t="s">
        <v>19</v>
      </c>
      <c r="M654" s="4" t="s">
        <v>971</v>
      </c>
      <c r="N654" s="4" t="s">
        <v>2338</v>
      </c>
      <c r="O654" s="4" t="s">
        <v>2339</v>
      </c>
      <c r="P654" s="4" t="s">
        <v>15677</v>
      </c>
      <c r="Q654" s="4" t="s">
        <v>237</v>
      </c>
      <c r="R654" s="4" t="s">
        <v>236</v>
      </c>
      <c r="S654" s="4" t="s">
        <v>54</v>
      </c>
      <c r="T654" s="4" t="s">
        <v>15744</v>
      </c>
      <c r="U654" s="4" t="s">
        <v>36</v>
      </c>
      <c r="V654" s="4" t="s">
        <v>0</v>
      </c>
      <c r="W654" s="1">
        <v>500000</v>
      </c>
      <c r="X654" s="1">
        <v>1</v>
      </c>
    </row>
    <row r="655" spans="1:24">
      <c r="A655" s="4" t="s">
        <v>1759</v>
      </c>
      <c r="B655" s="4" t="s">
        <v>15746</v>
      </c>
      <c r="C655" s="4" t="s">
        <v>15747</v>
      </c>
      <c r="D655" s="4" t="s">
        <v>15674</v>
      </c>
      <c r="E655" s="4" t="s">
        <v>12</v>
      </c>
      <c r="F655" s="4" t="s">
        <v>11</v>
      </c>
      <c r="G655" s="4" t="s">
        <v>10</v>
      </c>
      <c r="H655" s="4" t="s">
        <v>1446</v>
      </c>
      <c r="I655" s="4" t="s">
        <v>8</v>
      </c>
      <c r="J655" s="4" t="s">
        <v>1561</v>
      </c>
      <c r="K655" s="4" t="s">
        <v>7</v>
      </c>
      <c r="L655" s="4" t="s">
        <v>95</v>
      </c>
      <c r="M655" s="4" t="s">
        <v>509</v>
      </c>
      <c r="N655" s="4" t="s">
        <v>15748</v>
      </c>
      <c r="O655" s="4" t="s">
        <v>15749</v>
      </c>
      <c r="P655" s="4" t="s">
        <v>15677</v>
      </c>
      <c r="Q655" s="4" t="s">
        <v>293</v>
      </c>
      <c r="R655" s="4" t="s">
        <v>292</v>
      </c>
      <c r="S655" s="4" t="s">
        <v>15</v>
      </c>
      <c r="T655" s="4" t="s">
        <v>15747</v>
      </c>
      <c r="U655" s="4" t="s">
        <v>22</v>
      </c>
      <c r="V655" s="4" t="s">
        <v>0</v>
      </c>
      <c r="W655" s="1">
        <v>500000</v>
      </c>
      <c r="X655" s="1">
        <v>1</v>
      </c>
    </row>
    <row r="656" spans="1:24">
      <c r="A656" s="4" t="s">
        <v>1760</v>
      </c>
      <c r="B656" s="4" t="s">
        <v>27223</v>
      </c>
      <c r="C656" s="4" t="s">
        <v>27224</v>
      </c>
      <c r="D656" s="4" t="s">
        <v>15674</v>
      </c>
      <c r="E656" s="4" t="s">
        <v>12</v>
      </c>
      <c r="F656" s="4" t="s">
        <v>11</v>
      </c>
      <c r="G656" s="4" t="s">
        <v>21574</v>
      </c>
      <c r="H656" s="4" t="s">
        <v>27225</v>
      </c>
      <c r="I656" s="4" t="s">
        <v>8</v>
      </c>
      <c r="J656" s="4" t="s">
        <v>27226</v>
      </c>
      <c r="K656" s="4" t="s">
        <v>7</v>
      </c>
      <c r="L656" s="4" t="s">
        <v>6</v>
      </c>
      <c r="M656" s="4" t="s">
        <v>311</v>
      </c>
      <c r="N656" s="4" t="s">
        <v>27227</v>
      </c>
      <c r="O656" s="4" t="s">
        <v>27228</v>
      </c>
      <c r="P656" s="4" t="s">
        <v>15677</v>
      </c>
      <c r="Q656" s="4" t="s">
        <v>22574</v>
      </c>
      <c r="R656" s="4" t="s">
        <v>22575</v>
      </c>
      <c r="S656" s="4" t="s">
        <v>9375</v>
      </c>
      <c r="T656" s="4" t="s">
        <v>27224</v>
      </c>
      <c r="U656" s="4" t="s">
        <v>21</v>
      </c>
      <c r="V656" s="4" t="s">
        <v>0</v>
      </c>
      <c r="W656" s="1">
        <v>18000000</v>
      </c>
      <c r="X656" s="1">
        <v>1</v>
      </c>
    </row>
    <row r="657" spans="1:24">
      <c r="A657" s="4" t="s">
        <v>1761</v>
      </c>
      <c r="B657" s="4" t="s">
        <v>15750</v>
      </c>
      <c r="C657" s="4" t="s">
        <v>655</v>
      </c>
      <c r="D657" s="4" t="s">
        <v>15674</v>
      </c>
      <c r="E657" s="4" t="s">
        <v>12</v>
      </c>
      <c r="F657" s="4" t="s">
        <v>11</v>
      </c>
      <c r="G657" s="4" t="s">
        <v>10</v>
      </c>
      <c r="H657" s="4" t="s">
        <v>15751</v>
      </c>
      <c r="I657" s="4" t="s">
        <v>8</v>
      </c>
      <c r="J657" s="4" t="s">
        <v>4356</v>
      </c>
      <c r="K657" s="4" t="s">
        <v>7</v>
      </c>
      <c r="L657" s="4" t="s">
        <v>66</v>
      </c>
      <c r="M657" s="4" t="s">
        <v>643</v>
      </c>
      <c r="N657" s="4" t="s">
        <v>2150</v>
      </c>
      <c r="O657" s="4" t="s">
        <v>2151</v>
      </c>
      <c r="P657" s="4" t="s">
        <v>15677</v>
      </c>
      <c r="Q657" s="4" t="s">
        <v>1351</v>
      </c>
      <c r="R657" s="4" t="s">
        <v>1352</v>
      </c>
      <c r="S657" s="4" t="s">
        <v>79</v>
      </c>
      <c r="T657" s="4" t="s">
        <v>655</v>
      </c>
      <c r="U657" s="4" t="s">
        <v>36</v>
      </c>
      <c r="V657" s="4" t="s">
        <v>42</v>
      </c>
      <c r="W657" s="1">
        <v>2500000</v>
      </c>
      <c r="X657" s="1">
        <v>2</v>
      </c>
    </row>
    <row r="658" spans="1:24">
      <c r="A658" s="4" t="s">
        <v>1762</v>
      </c>
      <c r="B658" s="4" t="s">
        <v>15750</v>
      </c>
      <c r="C658" s="4" t="s">
        <v>655</v>
      </c>
      <c r="D658" s="4" t="s">
        <v>15674</v>
      </c>
      <c r="E658" s="4" t="s">
        <v>12</v>
      </c>
      <c r="F658" s="4" t="s">
        <v>11</v>
      </c>
      <c r="G658" s="4" t="s">
        <v>21574</v>
      </c>
      <c r="H658" s="4" t="s">
        <v>15751</v>
      </c>
      <c r="I658" s="4" t="s">
        <v>8</v>
      </c>
      <c r="J658" s="4" t="s">
        <v>4356</v>
      </c>
      <c r="K658" s="4" t="s">
        <v>7</v>
      </c>
      <c r="L658" s="4" t="s">
        <v>66</v>
      </c>
      <c r="M658" s="4" t="s">
        <v>643</v>
      </c>
      <c r="N658" s="4" t="s">
        <v>2150</v>
      </c>
      <c r="O658" s="4" t="s">
        <v>2151</v>
      </c>
      <c r="P658" s="4" t="s">
        <v>15677</v>
      </c>
      <c r="Q658" s="4" t="s">
        <v>22998</v>
      </c>
      <c r="R658" s="4" t="s">
        <v>22999</v>
      </c>
      <c r="S658" s="4" t="s">
        <v>79</v>
      </c>
      <c r="T658" s="4" t="s">
        <v>655</v>
      </c>
      <c r="U658" s="4" t="s">
        <v>36</v>
      </c>
      <c r="V658" s="4" t="s">
        <v>42</v>
      </c>
      <c r="W658" s="1">
        <v>22000000</v>
      </c>
      <c r="X658" s="1">
        <v>2</v>
      </c>
    </row>
    <row r="659" spans="1:24">
      <c r="A659" s="4" t="s">
        <v>1763</v>
      </c>
      <c r="B659" s="4" t="s">
        <v>27229</v>
      </c>
      <c r="C659" s="4" t="s">
        <v>27230</v>
      </c>
      <c r="D659" s="4" t="s">
        <v>15674</v>
      </c>
      <c r="E659" s="4" t="s">
        <v>12</v>
      </c>
      <c r="F659" s="4" t="s">
        <v>11</v>
      </c>
      <c r="G659" s="4" t="s">
        <v>21574</v>
      </c>
      <c r="H659" s="4" t="s">
        <v>27231</v>
      </c>
      <c r="I659" s="4" t="s">
        <v>8</v>
      </c>
      <c r="J659" s="4" t="s">
        <v>27232</v>
      </c>
      <c r="K659" s="4" t="s">
        <v>7</v>
      </c>
      <c r="L659" s="4" t="s">
        <v>27</v>
      </c>
      <c r="M659" s="4" t="s">
        <v>26</v>
      </c>
      <c r="N659" s="4" t="s">
        <v>27233</v>
      </c>
      <c r="O659" s="4" t="s">
        <v>27234</v>
      </c>
      <c r="P659" s="4" t="s">
        <v>15677</v>
      </c>
      <c r="Q659" s="4" t="s">
        <v>22574</v>
      </c>
      <c r="R659" s="4" t="s">
        <v>22575</v>
      </c>
      <c r="S659" s="4" t="s">
        <v>9375</v>
      </c>
      <c r="T659" s="4" t="s">
        <v>27230</v>
      </c>
      <c r="U659" s="4" t="s">
        <v>68</v>
      </c>
      <c r="V659" s="4" t="s">
        <v>0</v>
      </c>
      <c r="W659" s="1">
        <v>10000000</v>
      </c>
      <c r="X659" s="1">
        <v>1</v>
      </c>
    </row>
    <row r="660" spans="1:24">
      <c r="A660" s="4" t="s">
        <v>1764</v>
      </c>
      <c r="B660" s="4" t="s">
        <v>15752</v>
      </c>
      <c r="C660" s="4" t="s">
        <v>15753</v>
      </c>
      <c r="D660" s="4" t="s">
        <v>15674</v>
      </c>
      <c r="E660" s="4" t="s">
        <v>12</v>
      </c>
      <c r="F660" s="4" t="s">
        <v>11</v>
      </c>
      <c r="G660" s="4" t="s">
        <v>10</v>
      </c>
      <c r="H660" s="4" t="s">
        <v>15754</v>
      </c>
      <c r="I660" s="4" t="s">
        <v>8</v>
      </c>
      <c r="J660" s="4" t="s">
        <v>15755</v>
      </c>
      <c r="K660" s="4" t="s">
        <v>7</v>
      </c>
      <c r="L660" s="4" t="s">
        <v>88</v>
      </c>
      <c r="M660" s="4" t="s">
        <v>88</v>
      </c>
      <c r="N660" s="4" t="s">
        <v>15756</v>
      </c>
      <c r="O660" s="4" t="s">
        <v>15757</v>
      </c>
      <c r="P660" s="4" t="s">
        <v>15677</v>
      </c>
      <c r="Q660" s="4" t="s">
        <v>518</v>
      </c>
      <c r="R660" s="4" t="s">
        <v>517</v>
      </c>
      <c r="S660" s="4" t="s">
        <v>15</v>
      </c>
      <c r="T660" s="4" t="s">
        <v>15753</v>
      </c>
      <c r="U660" s="4" t="s">
        <v>46</v>
      </c>
      <c r="V660" s="4" t="s">
        <v>0</v>
      </c>
      <c r="W660" s="1">
        <v>5000000</v>
      </c>
      <c r="X660" s="1">
        <v>2</v>
      </c>
    </row>
    <row r="661" spans="1:24">
      <c r="A661" s="4" t="s">
        <v>1765</v>
      </c>
      <c r="B661" s="4" t="s">
        <v>15758</v>
      </c>
      <c r="C661" s="4" t="s">
        <v>15759</v>
      </c>
      <c r="D661" s="4" t="s">
        <v>15674</v>
      </c>
      <c r="E661" s="4" t="s">
        <v>12</v>
      </c>
      <c r="F661" s="4" t="s">
        <v>11</v>
      </c>
      <c r="G661" s="4" t="s">
        <v>10</v>
      </c>
      <c r="H661" s="4" t="s">
        <v>15760</v>
      </c>
      <c r="I661" s="4" t="s">
        <v>8</v>
      </c>
      <c r="J661" s="4" t="s">
        <v>15761</v>
      </c>
      <c r="K661" s="4" t="s">
        <v>7</v>
      </c>
      <c r="L661" s="4" t="s">
        <v>76</v>
      </c>
      <c r="M661" s="4" t="s">
        <v>76</v>
      </c>
      <c r="N661" s="4" t="s">
        <v>8408</v>
      </c>
      <c r="O661" s="4" t="s">
        <v>8409</v>
      </c>
      <c r="P661" s="4" t="s">
        <v>15677</v>
      </c>
      <c r="Q661" s="4" t="s">
        <v>174</v>
      </c>
      <c r="R661" s="4" t="s">
        <v>173</v>
      </c>
      <c r="S661" s="4" t="s">
        <v>15</v>
      </c>
      <c r="T661" s="4" t="s">
        <v>15759</v>
      </c>
      <c r="U661" s="4" t="s">
        <v>74</v>
      </c>
      <c r="V661" s="4" t="s">
        <v>0</v>
      </c>
      <c r="W661" s="1">
        <v>500000</v>
      </c>
      <c r="X661" s="1">
        <v>1</v>
      </c>
    </row>
    <row r="662" spans="1:24">
      <c r="A662" s="4" t="s">
        <v>1766</v>
      </c>
      <c r="B662" s="4" t="s">
        <v>15762</v>
      </c>
      <c r="C662" s="4" t="s">
        <v>791</v>
      </c>
      <c r="D662" s="4" t="s">
        <v>15674</v>
      </c>
      <c r="E662" s="4" t="s">
        <v>12</v>
      </c>
      <c r="F662" s="4" t="s">
        <v>11</v>
      </c>
      <c r="G662" s="4" t="s">
        <v>10</v>
      </c>
      <c r="H662" s="4" t="s">
        <v>15763</v>
      </c>
      <c r="I662" s="4" t="s">
        <v>8</v>
      </c>
      <c r="J662" s="4" t="s">
        <v>8536</v>
      </c>
      <c r="K662" s="4" t="s">
        <v>7</v>
      </c>
      <c r="L662" s="4" t="s">
        <v>19</v>
      </c>
      <c r="M662" s="4" t="s">
        <v>971</v>
      </c>
      <c r="N662" s="4" t="s">
        <v>2338</v>
      </c>
      <c r="O662" s="4" t="s">
        <v>2339</v>
      </c>
      <c r="P662" s="4" t="s">
        <v>15677</v>
      </c>
      <c r="Q662" s="4" t="s">
        <v>32</v>
      </c>
      <c r="R662" s="4" t="s">
        <v>31</v>
      </c>
      <c r="S662" s="4" t="s">
        <v>15</v>
      </c>
      <c r="T662" s="4" t="s">
        <v>791</v>
      </c>
      <c r="U662" s="4" t="s">
        <v>45</v>
      </c>
      <c r="V662" s="4" t="s">
        <v>0</v>
      </c>
      <c r="W662" s="1">
        <v>500000</v>
      </c>
      <c r="X662" s="1">
        <v>1</v>
      </c>
    </row>
    <row r="663" spans="1:24">
      <c r="A663" s="4" t="s">
        <v>1767</v>
      </c>
      <c r="B663" s="4" t="s">
        <v>15764</v>
      </c>
      <c r="C663" s="4" t="s">
        <v>15765</v>
      </c>
      <c r="D663" s="4" t="s">
        <v>15674</v>
      </c>
      <c r="E663" s="4" t="s">
        <v>12</v>
      </c>
      <c r="F663" s="4" t="s">
        <v>11</v>
      </c>
      <c r="G663" s="4" t="s">
        <v>10</v>
      </c>
      <c r="H663" s="4" t="s">
        <v>15766</v>
      </c>
      <c r="I663" s="4" t="s">
        <v>8</v>
      </c>
      <c r="J663" s="4" t="s">
        <v>14401</v>
      </c>
      <c r="K663" s="4" t="s">
        <v>7</v>
      </c>
      <c r="L663" s="4" t="s">
        <v>95</v>
      </c>
      <c r="M663" s="4" t="s">
        <v>492</v>
      </c>
      <c r="N663" s="4" t="s">
        <v>15767</v>
      </c>
      <c r="O663" s="4" t="s">
        <v>15768</v>
      </c>
      <c r="P663" s="4" t="s">
        <v>15677</v>
      </c>
      <c r="Q663" s="4" t="s">
        <v>56</v>
      </c>
      <c r="R663" s="4" t="s">
        <v>55</v>
      </c>
      <c r="S663" s="4" t="s">
        <v>54</v>
      </c>
      <c r="T663" s="4" t="s">
        <v>15765</v>
      </c>
      <c r="U663" s="4" t="s">
        <v>156</v>
      </c>
      <c r="V663" s="4" t="s">
        <v>0</v>
      </c>
      <c r="W663" s="1">
        <v>50000000</v>
      </c>
      <c r="X663" s="1">
        <v>2</v>
      </c>
    </row>
    <row r="664" spans="1:24">
      <c r="A664" s="4" t="s">
        <v>1768</v>
      </c>
      <c r="B664" s="4" t="s">
        <v>15769</v>
      </c>
      <c r="C664" s="4" t="s">
        <v>8303</v>
      </c>
      <c r="D664" s="4" t="s">
        <v>15674</v>
      </c>
      <c r="E664" s="4" t="s">
        <v>12</v>
      </c>
      <c r="F664" s="4" t="s">
        <v>11</v>
      </c>
      <c r="G664" s="4" t="s">
        <v>10</v>
      </c>
      <c r="H664" s="4" t="s">
        <v>15770</v>
      </c>
      <c r="I664" s="4" t="s">
        <v>8</v>
      </c>
      <c r="J664" s="4" t="s">
        <v>15771</v>
      </c>
      <c r="K664" s="4" t="s">
        <v>7</v>
      </c>
      <c r="L664" s="4" t="s">
        <v>113</v>
      </c>
      <c r="M664" s="4" t="s">
        <v>533</v>
      </c>
      <c r="N664" s="4" t="s">
        <v>15772</v>
      </c>
      <c r="O664" s="4" t="s">
        <v>15773</v>
      </c>
      <c r="P664" s="4" t="s">
        <v>15677</v>
      </c>
      <c r="Q664" s="4" t="s">
        <v>310</v>
      </c>
      <c r="R664" s="4" t="s">
        <v>309</v>
      </c>
      <c r="S664" s="4" t="s">
        <v>2</v>
      </c>
      <c r="T664" s="4" t="s">
        <v>8303</v>
      </c>
      <c r="U664" s="4" t="s">
        <v>46</v>
      </c>
      <c r="V664" s="4" t="s">
        <v>0</v>
      </c>
      <c r="W664" s="1">
        <v>25000000</v>
      </c>
      <c r="X664" s="1">
        <v>2</v>
      </c>
    </row>
    <row r="665" spans="1:24">
      <c r="A665" s="4" t="s">
        <v>1770</v>
      </c>
      <c r="B665" s="4" t="s">
        <v>14381</v>
      </c>
      <c r="C665" s="4" t="s">
        <v>14382</v>
      </c>
      <c r="D665" s="4" t="s">
        <v>14345</v>
      </c>
      <c r="E665" s="4" t="s">
        <v>12</v>
      </c>
      <c r="F665" s="4" t="s">
        <v>11</v>
      </c>
      <c r="G665" s="4" t="s">
        <v>10</v>
      </c>
      <c r="H665" s="4" t="s">
        <v>15774</v>
      </c>
      <c r="I665" s="4" t="s">
        <v>8</v>
      </c>
      <c r="J665" s="4" t="s">
        <v>14383</v>
      </c>
      <c r="K665" s="4" t="s">
        <v>7</v>
      </c>
      <c r="L665" s="4" t="s">
        <v>27</v>
      </c>
      <c r="M665" s="4" t="s">
        <v>692</v>
      </c>
      <c r="N665" s="4" t="s">
        <v>2798</v>
      </c>
      <c r="O665" s="4" t="s">
        <v>2799</v>
      </c>
      <c r="P665" s="4" t="s">
        <v>15677</v>
      </c>
      <c r="Q665" s="4" t="s">
        <v>73</v>
      </c>
      <c r="R665" s="4" t="s">
        <v>72</v>
      </c>
      <c r="S665" s="4" t="s">
        <v>15</v>
      </c>
      <c r="T665" s="4" t="s">
        <v>14382</v>
      </c>
      <c r="U665" s="4" t="s">
        <v>65</v>
      </c>
      <c r="V665" s="4" t="s">
        <v>0</v>
      </c>
      <c r="W665" s="1">
        <v>2000000</v>
      </c>
      <c r="X665" s="1">
        <v>1</v>
      </c>
    </row>
    <row r="666" spans="1:24">
      <c r="A666" s="4" t="s">
        <v>1771</v>
      </c>
      <c r="B666" s="4" t="s">
        <v>14381</v>
      </c>
      <c r="C666" s="4" t="s">
        <v>14382</v>
      </c>
      <c r="D666" s="4" t="s">
        <v>14345</v>
      </c>
      <c r="E666" s="4" t="s">
        <v>12</v>
      </c>
      <c r="F666" s="4" t="s">
        <v>11</v>
      </c>
      <c r="G666" s="4" t="s">
        <v>10</v>
      </c>
      <c r="H666" s="4" t="s">
        <v>15775</v>
      </c>
      <c r="I666" s="4" t="s">
        <v>8</v>
      </c>
      <c r="J666" s="4" t="s">
        <v>14383</v>
      </c>
      <c r="K666" s="4" t="s">
        <v>7</v>
      </c>
      <c r="L666" s="4" t="s">
        <v>27</v>
      </c>
      <c r="M666" s="4" t="s">
        <v>692</v>
      </c>
      <c r="N666" s="4" t="s">
        <v>2798</v>
      </c>
      <c r="O666" s="4" t="s">
        <v>2799</v>
      </c>
      <c r="P666" s="4" t="s">
        <v>15677</v>
      </c>
      <c r="Q666" s="4" t="s">
        <v>159</v>
      </c>
      <c r="R666" s="4" t="s">
        <v>158</v>
      </c>
      <c r="S666" s="4" t="s">
        <v>15</v>
      </c>
      <c r="T666" s="4" t="s">
        <v>14382</v>
      </c>
      <c r="U666" s="4" t="s">
        <v>65</v>
      </c>
      <c r="V666" s="4" t="s">
        <v>0</v>
      </c>
      <c r="W666" s="1">
        <v>2000000</v>
      </c>
      <c r="X666" s="1">
        <v>1</v>
      </c>
    </row>
    <row r="667" spans="1:24">
      <c r="A667" s="4" t="s">
        <v>1772</v>
      </c>
      <c r="B667" s="4" t="s">
        <v>15776</v>
      </c>
      <c r="C667" s="4" t="s">
        <v>15777</v>
      </c>
      <c r="D667" s="4" t="s">
        <v>15674</v>
      </c>
      <c r="E667" s="4" t="s">
        <v>12</v>
      </c>
      <c r="F667" s="4" t="s">
        <v>11</v>
      </c>
      <c r="G667" s="4" t="s">
        <v>10</v>
      </c>
      <c r="H667" s="4" t="s">
        <v>15778</v>
      </c>
      <c r="I667" s="4" t="s">
        <v>8</v>
      </c>
      <c r="J667" s="4" t="s">
        <v>15779</v>
      </c>
      <c r="K667" s="4" t="s">
        <v>7</v>
      </c>
      <c r="L667" s="4" t="s">
        <v>76</v>
      </c>
      <c r="M667" s="4" t="s">
        <v>243</v>
      </c>
      <c r="N667" s="4" t="s">
        <v>2354</v>
      </c>
      <c r="O667" s="4" t="s">
        <v>2355</v>
      </c>
      <c r="P667" s="4" t="s">
        <v>15677</v>
      </c>
      <c r="Q667" s="4" t="s">
        <v>237</v>
      </c>
      <c r="R667" s="4" t="s">
        <v>236</v>
      </c>
      <c r="S667" s="4" t="s">
        <v>54</v>
      </c>
      <c r="T667" s="4" t="s">
        <v>15777</v>
      </c>
      <c r="U667" s="4" t="s">
        <v>65</v>
      </c>
      <c r="V667" s="4" t="s">
        <v>0</v>
      </c>
      <c r="W667" s="1">
        <v>2000000</v>
      </c>
      <c r="X667" s="1">
        <v>1</v>
      </c>
    </row>
    <row r="668" spans="1:24">
      <c r="A668" s="4" t="s">
        <v>1774</v>
      </c>
      <c r="B668" s="4" t="s">
        <v>15780</v>
      </c>
      <c r="C668" s="4" t="s">
        <v>15781</v>
      </c>
      <c r="D668" s="4" t="s">
        <v>15674</v>
      </c>
      <c r="E668" s="4" t="s">
        <v>12</v>
      </c>
      <c r="F668" s="4" t="s">
        <v>11</v>
      </c>
      <c r="G668" s="4" t="s">
        <v>10</v>
      </c>
      <c r="H668" s="4" t="s">
        <v>15782</v>
      </c>
      <c r="I668" s="4" t="s">
        <v>8</v>
      </c>
      <c r="J668" s="4" t="s">
        <v>15783</v>
      </c>
      <c r="K668" s="4" t="s">
        <v>7</v>
      </c>
      <c r="L668" s="4" t="s">
        <v>76</v>
      </c>
      <c r="M668" s="4" t="s">
        <v>243</v>
      </c>
      <c r="N668" s="4" t="s">
        <v>15784</v>
      </c>
      <c r="O668" s="4" t="s">
        <v>15785</v>
      </c>
      <c r="P668" s="4" t="s">
        <v>15677</v>
      </c>
      <c r="Q668" s="4" t="s">
        <v>85</v>
      </c>
      <c r="R668" s="4" t="s">
        <v>84</v>
      </c>
      <c r="S668" s="4" t="s">
        <v>15</v>
      </c>
      <c r="T668" s="4" t="s">
        <v>15781</v>
      </c>
      <c r="U668" s="4" t="s">
        <v>65</v>
      </c>
      <c r="V668" s="4" t="s">
        <v>0</v>
      </c>
      <c r="W668" s="1">
        <v>2000000</v>
      </c>
      <c r="X668" s="1">
        <v>1</v>
      </c>
    </row>
    <row r="669" spans="1:24">
      <c r="A669" s="4" t="s">
        <v>1775</v>
      </c>
      <c r="B669" s="4" t="s">
        <v>15780</v>
      </c>
      <c r="C669" s="4" t="s">
        <v>15781</v>
      </c>
      <c r="D669" s="4" t="s">
        <v>15674</v>
      </c>
      <c r="E669" s="4" t="s">
        <v>12</v>
      </c>
      <c r="F669" s="4" t="s">
        <v>11</v>
      </c>
      <c r="G669" s="4" t="s">
        <v>10</v>
      </c>
      <c r="H669" s="4" t="s">
        <v>15786</v>
      </c>
      <c r="I669" s="4" t="s">
        <v>8</v>
      </c>
      <c r="J669" s="4" t="s">
        <v>15783</v>
      </c>
      <c r="K669" s="4" t="s">
        <v>7</v>
      </c>
      <c r="L669" s="4" t="s">
        <v>76</v>
      </c>
      <c r="M669" s="4" t="s">
        <v>243</v>
      </c>
      <c r="N669" s="4" t="s">
        <v>15784</v>
      </c>
      <c r="O669" s="4" t="s">
        <v>15785</v>
      </c>
      <c r="P669" s="4" t="s">
        <v>15677</v>
      </c>
      <c r="Q669" s="4" t="s">
        <v>32</v>
      </c>
      <c r="R669" s="4" t="s">
        <v>31</v>
      </c>
      <c r="S669" s="4" t="s">
        <v>15</v>
      </c>
      <c r="T669" s="4" t="s">
        <v>15781</v>
      </c>
      <c r="U669" s="4" t="s">
        <v>65</v>
      </c>
      <c r="V669" s="4" t="s">
        <v>0</v>
      </c>
      <c r="W669" s="1">
        <v>2000000</v>
      </c>
      <c r="X669" s="1">
        <v>1</v>
      </c>
    </row>
    <row r="670" spans="1:24">
      <c r="A670" s="4" t="s">
        <v>1776</v>
      </c>
      <c r="B670" s="4" t="s">
        <v>15787</v>
      </c>
      <c r="C670" s="4" t="s">
        <v>15788</v>
      </c>
      <c r="D670" s="4" t="s">
        <v>15674</v>
      </c>
      <c r="E670" s="4" t="s">
        <v>12</v>
      </c>
      <c r="F670" s="4" t="s">
        <v>11</v>
      </c>
      <c r="G670" s="4" t="s">
        <v>10</v>
      </c>
      <c r="H670" s="4" t="s">
        <v>15789</v>
      </c>
      <c r="I670" s="4" t="s">
        <v>8</v>
      </c>
      <c r="J670" s="4" t="s">
        <v>15790</v>
      </c>
      <c r="K670" s="4" t="s">
        <v>7</v>
      </c>
      <c r="L670" s="4" t="s">
        <v>180</v>
      </c>
      <c r="M670" s="4" t="s">
        <v>779</v>
      </c>
      <c r="N670" s="4" t="s">
        <v>2491</v>
      </c>
      <c r="O670" s="4" t="s">
        <v>2492</v>
      </c>
      <c r="P670" s="4" t="s">
        <v>15677</v>
      </c>
      <c r="Q670" s="4" t="s">
        <v>237</v>
      </c>
      <c r="R670" s="4" t="s">
        <v>236</v>
      </c>
      <c r="S670" s="4" t="s">
        <v>54</v>
      </c>
      <c r="T670" s="4" t="s">
        <v>15788</v>
      </c>
      <c r="U670" s="4" t="s">
        <v>65</v>
      </c>
      <c r="V670" s="4" t="s">
        <v>0</v>
      </c>
      <c r="W670" s="1">
        <v>2000000</v>
      </c>
      <c r="X670" s="1">
        <v>1</v>
      </c>
    </row>
    <row r="671" spans="1:24">
      <c r="A671" s="4" t="s">
        <v>1777</v>
      </c>
      <c r="B671" s="4" t="s">
        <v>15791</v>
      </c>
      <c r="C671" s="4" t="s">
        <v>15792</v>
      </c>
      <c r="D671" s="4" t="s">
        <v>15674</v>
      </c>
      <c r="E671" s="4" t="s">
        <v>12</v>
      </c>
      <c r="F671" s="4" t="s">
        <v>11</v>
      </c>
      <c r="G671" s="4" t="s">
        <v>10</v>
      </c>
      <c r="H671" s="4" t="s">
        <v>15793</v>
      </c>
      <c r="I671" s="4" t="s">
        <v>8</v>
      </c>
      <c r="J671" s="4" t="s">
        <v>15794</v>
      </c>
      <c r="K671" s="4" t="s">
        <v>7</v>
      </c>
      <c r="L671" s="4" t="s">
        <v>95</v>
      </c>
      <c r="M671" s="4" t="s">
        <v>492</v>
      </c>
      <c r="N671" s="4" t="s">
        <v>2393</v>
      </c>
      <c r="O671" s="4" t="s">
        <v>2394</v>
      </c>
      <c r="P671" s="4" t="s">
        <v>15677</v>
      </c>
      <c r="Q671" s="4" t="s">
        <v>293</v>
      </c>
      <c r="R671" s="4" t="s">
        <v>292</v>
      </c>
      <c r="S671" s="4" t="s">
        <v>15</v>
      </c>
      <c r="T671" s="4" t="s">
        <v>15792</v>
      </c>
      <c r="U671" s="4" t="s">
        <v>65</v>
      </c>
      <c r="V671" s="4" t="s">
        <v>0</v>
      </c>
      <c r="W671" s="1">
        <v>2000000</v>
      </c>
      <c r="X671" s="1">
        <v>1</v>
      </c>
    </row>
    <row r="672" spans="1:24">
      <c r="A672" s="4" t="s">
        <v>1778</v>
      </c>
      <c r="B672" s="4" t="s">
        <v>15795</v>
      </c>
      <c r="C672" s="4" t="s">
        <v>8562</v>
      </c>
      <c r="D672" s="4" t="s">
        <v>15674</v>
      </c>
      <c r="E672" s="4" t="s">
        <v>12</v>
      </c>
      <c r="F672" s="4" t="s">
        <v>11</v>
      </c>
      <c r="G672" s="4" t="s">
        <v>10</v>
      </c>
      <c r="H672" s="4" t="s">
        <v>7064</v>
      </c>
      <c r="I672" s="4" t="s">
        <v>8</v>
      </c>
      <c r="J672" s="4" t="s">
        <v>15122</v>
      </c>
      <c r="K672" s="4" t="s">
        <v>7</v>
      </c>
      <c r="L672" s="4" t="s">
        <v>19</v>
      </c>
      <c r="M672" s="4" t="s">
        <v>1637</v>
      </c>
      <c r="N672" s="4" t="s">
        <v>2338</v>
      </c>
      <c r="O672" s="4" t="s">
        <v>2339</v>
      </c>
      <c r="P672" s="4" t="s">
        <v>15677</v>
      </c>
      <c r="Q672" s="4" t="s">
        <v>159</v>
      </c>
      <c r="R672" s="4" t="s">
        <v>158</v>
      </c>
      <c r="S672" s="4" t="s">
        <v>15</v>
      </c>
      <c r="T672" s="4" t="s">
        <v>8562</v>
      </c>
      <c r="U672" s="4" t="s">
        <v>36</v>
      </c>
      <c r="V672" s="4" t="s">
        <v>0</v>
      </c>
      <c r="W672" s="1">
        <v>500000</v>
      </c>
      <c r="X672" s="1">
        <v>1</v>
      </c>
    </row>
    <row r="673" spans="1:24">
      <c r="A673" s="4" t="s">
        <v>1779</v>
      </c>
      <c r="B673" s="4" t="s">
        <v>15796</v>
      </c>
      <c r="C673" s="4" t="s">
        <v>1574</v>
      </c>
      <c r="D673" s="4" t="s">
        <v>15674</v>
      </c>
      <c r="E673" s="4" t="s">
        <v>12</v>
      </c>
      <c r="F673" s="4" t="s">
        <v>11</v>
      </c>
      <c r="G673" s="4" t="s">
        <v>10</v>
      </c>
      <c r="H673" s="4" t="s">
        <v>15797</v>
      </c>
      <c r="I673" s="4" t="s">
        <v>8</v>
      </c>
      <c r="J673" s="4" t="s">
        <v>15798</v>
      </c>
      <c r="K673" s="4" t="s">
        <v>7</v>
      </c>
      <c r="L673" s="4" t="s">
        <v>50</v>
      </c>
      <c r="M673" s="4" t="s">
        <v>1670</v>
      </c>
      <c r="N673" s="4" t="s">
        <v>15799</v>
      </c>
      <c r="O673" s="4" t="s">
        <v>15800</v>
      </c>
      <c r="P673" s="4" t="s">
        <v>15677</v>
      </c>
      <c r="Q673" s="4" t="s">
        <v>1498</v>
      </c>
      <c r="R673" s="4" t="s">
        <v>1499</v>
      </c>
      <c r="S673" s="4" t="s">
        <v>2</v>
      </c>
      <c r="T673" s="4" t="s">
        <v>1574</v>
      </c>
      <c r="U673" s="4" t="s">
        <v>46</v>
      </c>
      <c r="V673" s="4" t="s">
        <v>0</v>
      </c>
      <c r="W673" s="1">
        <v>3000000</v>
      </c>
      <c r="X673" s="1">
        <v>1</v>
      </c>
    </row>
    <row r="674" spans="1:24">
      <c r="A674" s="4" t="s">
        <v>1780</v>
      </c>
      <c r="B674" s="4" t="s">
        <v>15801</v>
      </c>
      <c r="C674" s="4" t="s">
        <v>15802</v>
      </c>
      <c r="D674" s="4" t="s">
        <v>15674</v>
      </c>
      <c r="E674" s="4" t="s">
        <v>12</v>
      </c>
      <c r="F674" s="4" t="s">
        <v>11</v>
      </c>
      <c r="G674" s="4" t="s">
        <v>10</v>
      </c>
      <c r="H674" s="4" t="s">
        <v>15803</v>
      </c>
      <c r="I674" s="4" t="s">
        <v>8</v>
      </c>
      <c r="J674" s="4" t="s">
        <v>15804</v>
      </c>
      <c r="K674" s="4" t="s">
        <v>7</v>
      </c>
      <c r="L674" s="4" t="s">
        <v>165</v>
      </c>
      <c r="M674" s="4" t="s">
        <v>900</v>
      </c>
      <c r="N674" s="4" t="s">
        <v>476</v>
      </c>
      <c r="O674" s="4" t="s">
        <v>475</v>
      </c>
      <c r="P674" s="4" t="s">
        <v>15677</v>
      </c>
      <c r="Q674" s="4" t="s">
        <v>32</v>
      </c>
      <c r="R674" s="4" t="s">
        <v>31</v>
      </c>
      <c r="S674" s="4" t="s">
        <v>15</v>
      </c>
      <c r="T674" s="4" t="s">
        <v>15802</v>
      </c>
      <c r="U674" s="4" t="s">
        <v>67</v>
      </c>
      <c r="V674" s="4" t="s">
        <v>0</v>
      </c>
      <c r="W674" s="1">
        <v>1000000</v>
      </c>
      <c r="X674" s="1">
        <v>1</v>
      </c>
    </row>
    <row r="675" spans="1:24">
      <c r="A675" s="4" t="s">
        <v>1781</v>
      </c>
      <c r="B675" s="4" t="s">
        <v>27235</v>
      </c>
      <c r="C675" s="4" t="s">
        <v>27236</v>
      </c>
      <c r="D675" s="4" t="s">
        <v>15674</v>
      </c>
      <c r="E675" s="4" t="s">
        <v>12</v>
      </c>
      <c r="F675" s="4" t="s">
        <v>11</v>
      </c>
      <c r="G675" s="4" t="s">
        <v>21574</v>
      </c>
      <c r="H675" s="4" t="s">
        <v>27237</v>
      </c>
      <c r="I675" s="4" t="s">
        <v>8</v>
      </c>
      <c r="J675" s="4" t="s">
        <v>27238</v>
      </c>
      <c r="K675" s="4" t="s">
        <v>7</v>
      </c>
      <c r="L675" s="4" t="s">
        <v>95</v>
      </c>
      <c r="M675" s="4" t="s">
        <v>94</v>
      </c>
      <c r="N675" s="4" t="s">
        <v>27239</v>
      </c>
      <c r="O675" s="4" t="s">
        <v>27240</v>
      </c>
      <c r="P675" s="4" t="s">
        <v>15677</v>
      </c>
      <c r="Q675" s="4" t="s">
        <v>22574</v>
      </c>
      <c r="R675" s="4" t="s">
        <v>22575</v>
      </c>
      <c r="S675" s="4" t="s">
        <v>9375</v>
      </c>
      <c r="T675" s="4" t="s">
        <v>27236</v>
      </c>
      <c r="U675" s="4" t="s">
        <v>58</v>
      </c>
      <c r="V675" s="4" t="s">
        <v>0</v>
      </c>
      <c r="W675" s="1">
        <v>30000000</v>
      </c>
      <c r="X675" s="1">
        <v>2</v>
      </c>
    </row>
    <row r="676" spans="1:24">
      <c r="A676" s="4" t="s">
        <v>1782</v>
      </c>
      <c r="B676" s="4" t="s">
        <v>27241</v>
      </c>
      <c r="C676" s="4" t="s">
        <v>27242</v>
      </c>
      <c r="D676" s="4" t="s">
        <v>15674</v>
      </c>
      <c r="E676" s="4" t="s">
        <v>12</v>
      </c>
      <c r="F676" s="4" t="s">
        <v>11</v>
      </c>
      <c r="G676" s="4" t="s">
        <v>21574</v>
      </c>
      <c r="H676" s="4" t="s">
        <v>27243</v>
      </c>
      <c r="I676" s="4" t="s">
        <v>8</v>
      </c>
      <c r="J676" s="4" t="s">
        <v>27244</v>
      </c>
      <c r="K676" s="4" t="s">
        <v>7</v>
      </c>
      <c r="L676" s="4" t="s">
        <v>34</v>
      </c>
      <c r="M676" s="4" t="s">
        <v>33</v>
      </c>
      <c r="N676" s="4" t="s">
        <v>2343</v>
      </c>
      <c r="O676" s="4" t="s">
        <v>2344</v>
      </c>
      <c r="P676" s="4" t="s">
        <v>15677</v>
      </c>
      <c r="Q676" s="4" t="s">
        <v>22574</v>
      </c>
      <c r="R676" s="4" t="s">
        <v>22575</v>
      </c>
      <c r="S676" s="4" t="s">
        <v>9375</v>
      </c>
      <c r="T676" s="4" t="s">
        <v>27242</v>
      </c>
      <c r="U676" s="4" t="s">
        <v>36</v>
      </c>
      <c r="V676" s="4" t="s">
        <v>0</v>
      </c>
      <c r="W676" s="1">
        <v>16500000</v>
      </c>
      <c r="X676" s="1">
        <v>1</v>
      </c>
    </row>
    <row r="677" spans="1:24">
      <c r="A677" s="4" t="s">
        <v>1783</v>
      </c>
      <c r="B677" s="4" t="s">
        <v>15805</v>
      </c>
      <c r="C677" s="4" t="s">
        <v>15806</v>
      </c>
      <c r="D677" s="4" t="s">
        <v>15674</v>
      </c>
      <c r="E677" s="4" t="s">
        <v>12</v>
      </c>
      <c r="F677" s="4" t="s">
        <v>11</v>
      </c>
      <c r="G677" s="4" t="s">
        <v>10</v>
      </c>
      <c r="H677" s="4" t="s">
        <v>15807</v>
      </c>
      <c r="I677" s="4" t="s">
        <v>8</v>
      </c>
      <c r="J677" s="4" t="s">
        <v>15808</v>
      </c>
      <c r="K677" s="4" t="s">
        <v>7</v>
      </c>
      <c r="L677" s="4" t="s">
        <v>165</v>
      </c>
      <c r="M677" s="4" t="s">
        <v>1432</v>
      </c>
      <c r="N677" s="4" t="s">
        <v>476</v>
      </c>
      <c r="O677" s="4" t="s">
        <v>475</v>
      </c>
      <c r="P677" s="4" t="s">
        <v>15677</v>
      </c>
      <c r="Q677" s="4" t="s">
        <v>159</v>
      </c>
      <c r="R677" s="4" t="s">
        <v>158</v>
      </c>
      <c r="S677" s="4" t="s">
        <v>15</v>
      </c>
      <c r="T677" s="4" t="s">
        <v>15806</v>
      </c>
      <c r="U677" s="4" t="s">
        <v>67</v>
      </c>
      <c r="V677" s="4" t="s">
        <v>0</v>
      </c>
      <c r="W677" s="1">
        <v>2000000</v>
      </c>
      <c r="X677" s="1">
        <v>1</v>
      </c>
    </row>
    <row r="678" spans="1:24">
      <c r="A678" s="4" t="s">
        <v>1785</v>
      </c>
      <c r="B678" s="4" t="s">
        <v>15809</v>
      </c>
      <c r="C678" s="4" t="s">
        <v>15810</v>
      </c>
      <c r="D678" s="4" t="s">
        <v>15674</v>
      </c>
      <c r="E678" s="4" t="s">
        <v>12</v>
      </c>
      <c r="F678" s="4" t="s">
        <v>11</v>
      </c>
      <c r="G678" s="4" t="s">
        <v>10</v>
      </c>
      <c r="H678" s="4" t="s">
        <v>15811</v>
      </c>
      <c r="I678" s="4" t="s">
        <v>8</v>
      </c>
      <c r="J678" s="4" t="s">
        <v>14661</v>
      </c>
      <c r="K678" s="4" t="s">
        <v>7</v>
      </c>
      <c r="L678" s="4" t="s">
        <v>165</v>
      </c>
      <c r="M678" s="4" t="s">
        <v>98</v>
      </c>
      <c r="N678" s="4" t="s">
        <v>14639</v>
      </c>
      <c r="O678" s="4" t="s">
        <v>14640</v>
      </c>
      <c r="P678" s="4" t="s">
        <v>15677</v>
      </c>
      <c r="Q678" s="4" t="s">
        <v>293</v>
      </c>
      <c r="R678" s="4" t="s">
        <v>292</v>
      </c>
      <c r="S678" s="4" t="s">
        <v>15</v>
      </c>
      <c r="T678" s="4" t="s">
        <v>15810</v>
      </c>
      <c r="U678" s="4" t="s">
        <v>160</v>
      </c>
      <c r="V678" s="4" t="s">
        <v>0</v>
      </c>
      <c r="W678" s="1">
        <v>550000</v>
      </c>
      <c r="X678" s="1">
        <v>2</v>
      </c>
    </row>
    <row r="679" spans="1:24">
      <c r="A679" s="4" t="s">
        <v>1786</v>
      </c>
      <c r="B679" s="4" t="s">
        <v>15812</v>
      </c>
      <c r="C679" s="4" t="s">
        <v>15813</v>
      </c>
      <c r="D679" s="4" t="s">
        <v>15814</v>
      </c>
      <c r="E679" s="4" t="s">
        <v>12</v>
      </c>
      <c r="F679" s="4" t="s">
        <v>11</v>
      </c>
      <c r="G679" s="4" t="s">
        <v>10</v>
      </c>
      <c r="H679" s="4" t="s">
        <v>1450</v>
      </c>
      <c r="I679" s="4" t="s">
        <v>8</v>
      </c>
      <c r="J679" s="4" t="s">
        <v>15815</v>
      </c>
      <c r="K679" s="4" t="s">
        <v>7</v>
      </c>
      <c r="L679" s="4" t="s">
        <v>95</v>
      </c>
      <c r="M679" s="4" t="s">
        <v>761</v>
      </c>
      <c r="N679" s="4" t="s">
        <v>15816</v>
      </c>
      <c r="O679" s="4" t="s">
        <v>15817</v>
      </c>
      <c r="P679" s="4" t="s">
        <v>15818</v>
      </c>
      <c r="Q679" s="4" t="s">
        <v>303</v>
      </c>
      <c r="R679" s="4" t="s">
        <v>302</v>
      </c>
      <c r="S679" s="4" t="s">
        <v>2</v>
      </c>
      <c r="T679" s="4" t="s">
        <v>15813</v>
      </c>
      <c r="U679" s="4" t="s">
        <v>320</v>
      </c>
      <c r="V679" s="4" t="s">
        <v>0</v>
      </c>
      <c r="W679" s="1">
        <v>25000000</v>
      </c>
      <c r="X679" s="1">
        <v>1</v>
      </c>
    </row>
    <row r="680" spans="1:24">
      <c r="A680" s="4" t="s">
        <v>1787</v>
      </c>
      <c r="B680" s="4" t="s">
        <v>27245</v>
      </c>
      <c r="C680" s="4" t="s">
        <v>27246</v>
      </c>
      <c r="D680" s="4" t="s">
        <v>15130</v>
      </c>
      <c r="E680" s="4" t="s">
        <v>12</v>
      </c>
      <c r="F680" s="4" t="s">
        <v>11</v>
      </c>
      <c r="G680" s="4" t="s">
        <v>21511</v>
      </c>
      <c r="H680" s="4" t="s">
        <v>27247</v>
      </c>
      <c r="I680" s="4" t="s">
        <v>8</v>
      </c>
      <c r="J680" s="4" t="s">
        <v>27248</v>
      </c>
      <c r="K680" s="4" t="s">
        <v>7</v>
      </c>
      <c r="L680" s="4" t="s">
        <v>76</v>
      </c>
      <c r="M680" s="4" t="s">
        <v>261</v>
      </c>
      <c r="N680" s="4" t="s">
        <v>27249</v>
      </c>
      <c r="O680" s="4" t="s">
        <v>27250</v>
      </c>
      <c r="P680" s="4" t="s">
        <v>15677</v>
      </c>
      <c r="Q680" s="4" t="s">
        <v>21719</v>
      </c>
      <c r="R680" s="4" t="s">
        <v>21720</v>
      </c>
      <c r="S680" s="4" t="s">
        <v>1531</v>
      </c>
      <c r="T680" s="4" t="s">
        <v>27246</v>
      </c>
      <c r="U680" s="4" t="s">
        <v>381</v>
      </c>
      <c r="V680" s="4" t="s">
        <v>0</v>
      </c>
      <c r="W680" s="1">
        <v>30000000</v>
      </c>
      <c r="X680" s="1">
        <v>3</v>
      </c>
    </row>
    <row r="681" spans="1:24">
      <c r="A681" s="4" t="s">
        <v>1788</v>
      </c>
      <c r="B681" s="4" t="s">
        <v>15819</v>
      </c>
      <c r="C681" s="4" t="s">
        <v>15820</v>
      </c>
      <c r="D681" s="4" t="s">
        <v>15814</v>
      </c>
      <c r="E681" s="4" t="s">
        <v>12</v>
      </c>
      <c r="F681" s="4" t="s">
        <v>11</v>
      </c>
      <c r="G681" s="4" t="s">
        <v>10</v>
      </c>
      <c r="H681" s="4" t="s">
        <v>15063</v>
      </c>
      <c r="I681" s="4" t="s">
        <v>8</v>
      </c>
      <c r="J681" s="4" t="s">
        <v>3381</v>
      </c>
      <c r="K681" s="4" t="s">
        <v>7</v>
      </c>
      <c r="L681" s="4" t="s">
        <v>27</v>
      </c>
      <c r="M681" s="4" t="s">
        <v>832</v>
      </c>
      <c r="N681" s="4" t="s">
        <v>15821</v>
      </c>
      <c r="O681" s="4" t="s">
        <v>15822</v>
      </c>
      <c r="P681" s="4" t="s">
        <v>15818</v>
      </c>
      <c r="Q681" s="4" t="s">
        <v>414</v>
      </c>
      <c r="R681" s="4" t="s">
        <v>413</v>
      </c>
      <c r="S681" s="4" t="s">
        <v>15</v>
      </c>
      <c r="T681" s="4" t="s">
        <v>15820</v>
      </c>
      <c r="U681" s="4" t="s">
        <v>58</v>
      </c>
      <c r="V681" s="4" t="s">
        <v>0</v>
      </c>
      <c r="W681" s="1">
        <v>1000000</v>
      </c>
      <c r="X681" s="1">
        <v>1</v>
      </c>
    </row>
    <row r="682" spans="1:24">
      <c r="A682" s="4" t="s">
        <v>1790</v>
      </c>
      <c r="B682" s="4" t="s">
        <v>15823</v>
      </c>
      <c r="C682" s="4" t="s">
        <v>15824</v>
      </c>
      <c r="D682" s="4" t="s">
        <v>15814</v>
      </c>
      <c r="E682" s="4" t="s">
        <v>12</v>
      </c>
      <c r="F682" s="4" t="s">
        <v>11</v>
      </c>
      <c r="G682" s="4" t="s">
        <v>10</v>
      </c>
      <c r="H682" s="4" t="s">
        <v>15825</v>
      </c>
      <c r="I682" s="4" t="s">
        <v>8</v>
      </c>
      <c r="J682" s="4" t="s">
        <v>7007</v>
      </c>
      <c r="K682" s="4" t="s">
        <v>7</v>
      </c>
      <c r="L682" s="4" t="s">
        <v>19</v>
      </c>
      <c r="M682" s="4" t="s">
        <v>971</v>
      </c>
      <c r="N682" s="4" t="s">
        <v>15826</v>
      </c>
      <c r="O682" s="4" t="s">
        <v>15827</v>
      </c>
      <c r="P682" s="4" t="s">
        <v>15818</v>
      </c>
      <c r="Q682" s="4" t="s">
        <v>159</v>
      </c>
      <c r="R682" s="4" t="s">
        <v>158</v>
      </c>
      <c r="S682" s="4" t="s">
        <v>15</v>
      </c>
      <c r="T682" s="4" t="s">
        <v>15824</v>
      </c>
      <c r="U682" s="4" t="s">
        <v>45</v>
      </c>
      <c r="V682" s="4" t="s">
        <v>0</v>
      </c>
      <c r="W682" s="1">
        <v>500000</v>
      </c>
      <c r="X682" s="1">
        <v>1</v>
      </c>
    </row>
    <row r="683" spans="1:24">
      <c r="A683" s="4" t="s">
        <v>1792</v>
      </c>
      <c r="B683" s="4" t="s">
        <v>15823</v>
      </c>
      <c r="C683" s="4" t="s">
        <v>15824</v>
      </c>
      <c r="D683" s="4" t="s">
        <v>15814</v>
      </c>
      <c r="E683" s="4" t="s">
        <v>12</v>
      </c>
      <c r="F683" s="4" t="s">
        <v>11</v>
      </c>
      <c r="G683" s="4" t="s">
        <v>10</v>
      </c>
      <c r="H683" s="4" t="s">
        <v>15828</v>
      </c>
      <c r="I683" s="4" t="s">
        <v>8</v>
      </c>
      <c r="J683" s="4" t="s">
        <v>15829</v>
      </c>
      <c r="K683" s="4" t="s">
        <v>7</v>
      </c>
      <c r="L683" s="4" t="s">
        <v>19</v>
      </c>
      <c r="M683" s="4" t="s">
        <v>971</v>
      </c>
      <c r="N683" s="4" t="s">
        <v>2338</v>
      </c>
      <c r="O683" s="4" t="s">
        <v>2339</v>
      </c>
      <c r="P683" s="4" t="s">
        <v>15818</v>
      </c>
      <c r="Q683" s="4" t="s">
        <v>15830</v>
      </c>
      <c r="R683" s="4" t="s">
        <v>15831</v>
      </c>
      <c r="S683" s="4" t="s">
        <v>15</v>
      </c>
      <c r="T683" s="4" t="s">
        <v>15824</v>
      </c>
      <c r="U683" s="4" t="s">
        <v>58</v>
      </c>
      <c r="V683" s="4" t="s">
        <v>0</v>
      </c>
      <c r="W683" s="1">
        <v>1000000</v>
      </c>
      <c r="X683" s="1">
        <v>1</v>
      </c>
    </row>
    <row r="684" spans="1:24">
      <c r="A684" s="4" t="s">
        <v>1793</v>
      </c>
      <c r="B684" s="4" t="s">
        <v>15832</v>
      </c>
      <c r="C684" s="4" t="s">
        <v>15833</v>
      </c>
      <c r="D684" s="4" t="s">
        <v>15814</v>
      </c>
      <c r="E684" s="4" t="s">
        <v>12</v>
      </c>
      <c r="F684" s="4" t="s">
        <v>11</v>
      </c>
      <c r="G684" s="4" t="s">
        <v>10</v>
      </c>
      <c r="H684" s="4" t="s">
        <v>15834</v>
      </c>
      <c r="I684" s="4" t="s">
        <v>8</v>
      </c>
      <c r="J684" s="4" t="s">
        <v>15835</v>
      </c>
      <c r="K684" s="4" t="s">
        <v>7</v>
      </c>
      <c r="L684" s="4" t="s">
        <v>70</v>
      </c>
      <c r="M684" s="4" t="s">
        <v>640</v>
      </c>
      <c r="N684" s="4" t="s">
        <v>15836</v>
      </c>
      <c r="O684" s="4" t="s">
        <v>15837</v>
      </c>
      <c r="P684" s="4" t="s">
        <v>15818</v>
      </c>
      <c r="Q684" s="4" t="s">
        <v>4</v>
      </c>
      <c r="R684" s="4" t="s">
        <v>3</v>
      </c>
      <c r="S684" s="4" t="s">
        <v>2</v>
      </c>
      <c r="T684" s="4" t="s">
        <v>15833</v>
      </c>
      <c r="U684" s="4" t="s">
        <v>156</v>
      </c>
      <c r="V684" s="4" t="s">
        <v>0</v>
      </c>
      <c r="W684" s="1">
        <v>12000000</v>
      </c>
      <c r="X684" s="1">
        <v>2</v>
      </c>
    </row>
    <row r="685" spans="1:24">
      <c r="A685" s="4" t="s">
        <v>1794</v>
      </c>
      <c r="B685" s="4" t="s">
        <v>15838</v>
      </c>
      <c r="C685" s="4" t="s">
        <v>15839</v>
      </c>
      <c r="D685" s="4" t="s">
        <v>15814</v>
      </c>
      <c r="E685" s="4" t="s">
        <v>12</v>
      </c>
      <c r="F685" s="4" t="s">
        <v>11</v>
      </c>
      <c r="G685" s="4" t="s">
        <v>10</v>
      </c>
      <c r="H685" s="4" t="s">
        <v>15840</v>
      </c>
      <c r="I685" s="4" t="s">
        <v>8</v>
      </c>
      <c r="J685" s="4" t="s">
        <v>15841</v>
      </c>
      <c r="K685" s="4" t="s">
        <v>7</v>
      </c>
      <c r="L685" s="4" t="s">
        <v>19</v>
      </c>
      <c r="M685" s="4" t="s">
        <v>216</v>
      </c>
      <c r="N685" s="4" t="s">
        <v>2338</v>
      </c>
      <c r="O685" s="4" t="s">
        <v>2339</v>
      </c>
      <c r="P685" s="4" t="s">
        <v>15818</v>
      </c>
      <c r="Q685" s="4" t="s">
        <v>159</v>
      </c>
      <c r="R685" s="4" t="s">
        <v>158</v>
      </c>
      <c r="S685" s="4" t="s">
        <v>15</v>
      </c>
      <c r="T685" s="4" t="s">
        <v>15839</v>
      </c>
      <c r="U685" s="4" t="s">
        <v>36</v>
      </c>
      <c r="V685" s="4" t="s">
        <v>0</v>
      </c>
      <c r="W685" s="1">
        <v>1000000</v>
      </c>
      <c r="X685" s="1">
        <v>1</v>
      </c>
    </row>
    <row r="686" spans="1:24">
      <c r="A686" s="4" t="s">
        <v>1795</v>
      </c>
      <c r="B686" s="4" t="s">
        <v>27251</v>
      </c>
      <c r="C686" s="4" t="s">
        <v>27252</v>
      </c>
      <c r="D686" s="4" t="s">
        <v>15814</v>
      </c>
      <c r="E686" s="4" t="s">
        <v>12</v>
      </c>
      <c r="F686" s="4" t="s">
        <v>11</v>
      </c>
      <c r="G686" s="4" t="s">
        <v>21574</v>
      </c>
      <c r="H686" s="4" t="s">
        <v>27253</v>
      </c>
      <c r="I686" s="4" t="s">
        <v>8</v>
      </c>
      <c r="J686" s="4" t="s">
        <v>27254</v>
      </c>
      <c r="K686" s="4" t="s">
        <v>7</v>
      </c>
      <c r="L686" s="4" t="s">
        <v>27</v>
      </c>
      <c r="M686" s="4" t="s">
        <v>57</v>
      </c>
      <c r="N686" s="4" t="s">
        <v>27255</v>
      </c>
      <c r="O686" s="4" t="s">
        <v>27256</v>
      </c>
      <c r="P686" s="4" t="s">
        <v>15818</v>
      </c>
      <c r="Q686" s="4" t="s">
        <v>22574</v>
      </c>
      <c r="R686" s="4" t="s">
        <v>22575</v>
      </c>
      <c r="S686" s="4" t="s">
        <v>9375</v>
      </c>
      <c r="T686" s="4" t="s">
        <v>27252</v>
      </c>
      <c r="U686" s="4" t="s">
        <v>46</v>
      </c>
      <c r="V686" s="4" t="s">
        <v>0</v>
      </c>
      <c r="W686" s="1">
        <v>45000000</v>
      </c>
      <c r="X686" s="1">
        <v>1</v>
      </c>
    </row>
    <row r="687" spans="1:24">
      <c r="A687" s="4" t="s">
        <v>1796</v>
      </c>
      <c r="B687" s="4" t="s">
        <v>15842</v>
      </c>
      <c r="C687" s="4" t="s">
        <v>15843</v>
      </c>
      <c r="D687" s="4" t="s">
        <v>15814</v>
      </c>
      <c r="E687" s="4" t="s">
        <v>12</v>
      </c>
      <c r="F687" s="4" t="s">
        <v>11</v>
      </c>
      <c r="G687" s="4" t="s">
        <v>10</v>
      </c>
      <c r="H687" s="4" t="s">
        <v>15844</v>
      </c>
      <c r="I687" s="4" t="s">
        <v>8</v>
      </c>
      <c r="J687" s="4" t="s">
        <v>15845</v>
      </c>
      <c r="K687" s="4" t="s">
        <v>7</v>
      </c>
      <c r="L687" s="4" t="s">
        <v>27</v>
      </c>
      <c r="M687" s="4" t="s">
        <v>832</v>
      </c>
      <c r="N687" s="4" t="s">
        <v>1538</v>
      </c>
      <c r="O687" s="4" t="s">
        <v>1539</v>
      </c>
      <c r="P687" s="4" t="s">
        <v>15818</v>
      </c>
      <c r="Q687" s="4" t="s">
        <v>931</v>
      </c>
      <c r="R687" s="4" t="s">
        <v>932</v>
      </c>
      <c r="S687" s="4" t="s">
        <v>2</v>
      </c>
      <c r="T687" s="4" t="s">
        <v>15843</v>
      </c>
      <c r="U687" s="4" t="s">
        <v>46</v>
      </c>
      <c r="V687" s="4" t="s">
        <v>0</v>
      </c>
      <c r="W687" s="1">
        <v>50000000</v>
      </c>
      <c r="X687" s="1">
        <v>4</v>
      </c>
    </row>
    <row r="688" spans="1:24">
      <c r="A688" s="4" t="s">
        <v>1797</v>
      </c>
      <c r="B688" s="4" t="s">
        <v>15846</v>
      </c>
      <c r="C688" s="4" t="s">
        <v>8516</v>
      </c>
      <c r="D688" s="4" t="s">
        <v>15814</v>
      </c>
      <c r="E688" s="4" t="s">
        <v>12</v>
      </c>
      <c r="F688" s="4" t="s">
        <v>11</v>
      </c>
      <c r="G688" s="4" t="s">
        <v>10</v>
      </c>
      <c r="H688" s="4" t="s">
        <v>2081</v>
      </c>
      <c r="I688" s="4" t="s">
        <v>8</v>
      </c>
      <c r="J688" s="4" t="s">
        <v>15847</v>
      </c>
      <c r="K688" s="4" t="s">
        <v>7</v>
      </c>
      <c r="L688" s="4" t="s">
        <v>153</v>
      </c>
      <c r="M688" s="4" t="s">
        <v>152</v>
      </c>
      <c r="N688" s="4" t="s">
        <v>15848</v>
      </c>
      <c r="O688" s="4" t="s">
        <v>15849</v>
      </c>
      <c r="P688" s="4" t="s">
        <v>15818</v>
      </c>
      <c r="Q688" s="4" t="s">
        <v>73</v>
      </c>
      <c r="R688" s="4" t="s">
        <v>72</v>
      </c>
      <c r="S688" s="4" t="s">
        <v>15</v>
      </c>
      <c r="T688" s="4" t="s">
        <v>8516</v>
      </c>
      <c r="U688" s="4" t="s">
        <v>108</v>
      </c>
      <c r="V688" s="4" t="s">
        <v>0</v>
      </c>
      <c r="W688" s="1">
        <v>1000000</v>
      </c>
      <c r="X688" s="1">
        <v>1</v>
      </c>
    </row>
    <row r="689" spans="1:24">
      <c r="A689" s="4" t="s">
        <v>1800</v>
      </c>
      <c r="B689" s="4" t="s">
        <v>27257</v>
      </c>
      <c r="C689" s="4" t="s">
        <v>1504</v>
      </c>
      <c r="D689" s="4" t="s">
        <v>15814</v>
      </c>
      <c r="E689" s="4" t="s">
        <v>12</v>
      </c>
      <c r="F689" s="4" t="s">
        <v>11</v>
      </c>
      <c r="G689" s="4" t="s">
        <v>21574</v>
      </c>
      <c r="H689" s="4" t="s">
        <v>27258</v>
      </c>
      <c r="I689" s="4" t="s">
        <v>8</v>
      </c>
      <c r="J689" s="4" t="s">
        <v>27259</v>
      </c>
      <c r="K689" s="4" t="s">
        <v>7</v>
      </c>
      <c r="L689" s="4" t="s">
        <v>27</v>
      </c>
      <c r="M689" s="4" t="s">
        <v>57</v>
      </c>
      <c r="N689" s="4" t="s">
        <v>27260</v>
      </c>
      <c r="O689" s="4" t="s">
        <v>27261</v>
      </c>
      <c r="P689" s="4" t="s">
        <v>15818</v>
      </c>
      <c r="Q689" s="4" t="s">
        <v>22574</v>
      </c>
      <c r="R689" s="4" t="s">
        <v>22575</v>
      </c>
      <c r="S689" s="4" t="s">
        <v>9375</v>
      </c>
      <c r="T689" s="4" t="s">
        <v>1504</v>
      </c>
      <c r="U689" s="4" t="s">
        <v>68</v>
      </c>
      <c r="V689" s="4" t="s">
        <v>0</v>
      </c>
      <c r="W689" s="1">
        <v>2000000</v>
      </c>
      <c r="X689" s="1">
        <v>1</v>
      </c>
    </row>
    <row r="690" spans="1:24">
      <c r="A690" s="4" t="s">
        <v>1801</v>
      </c>
      <c r="B690" s="4" t="s">
        <v>15850</v>
      </c>
      <c r="C690" s="4" t="s">
        <v>90</v>
      </c>
      <c r="D690" s="4" t="s">
        <v>15814</v>
      </c>
      <c r="E690" s="4" t="s">
        <v>12</v>
      </c>
      <c r="F690" s="4" t="s">
        <v>11</v>
      </c>
      <c r="G690" s="4" t="s">
        <v>10</v>
      </c>
      <c r="H690" s="4" t="s">
        <v>15851</v>
      </c>
      <c r="I690" s="4" t="s">
        <v>8</v>
      </c>
      <c r="J690" s="4" t="s">
        <v>15852</v>
      </c>
      <c r="K690" s="4" t="s">
        <v>7</v>
      </c>
      <c r="L690" s="4" t="s">
        <v>76</v>
      </c>
      <c r="M690" s="4" t="s">
        <v>175</v>
      </c>
      <c r="N690" s="4" t="s">
        <v>3498</v>
      </c>
      <c r="O690" s="4" t="s">
        <v>3499</v>
      </c>
      <c r="P690" s="4" t="s">
        <v>15818</v>
      </c>
      <c r="Q690" s="4" t="s">
        <v>85</v>
      </c>
      <c r="R690" s="4" t="s">
        <v>84</v>
      </c>
      <c r="S690" s="4" t="s">
        <v>15</v>
      </c>
      <c r="T690" s="4" t="s">
        <v>90</v>
      </c>
      <c r="U690" s="4" t="s">
        <v>21</v>
      </c>
      <c r="V690" s="4" t="s">
        <v>0</v>
      </c>
      <c r="W690" s="1">
        <v>500000</v>
      </c>
      <c r="X690" s="1">
        <v>1</v>
      </c>
    </row>
    <row r="691" spans="1:24">
      <c r="A691" s="4" t="s">
        <v>1802</v>
      </c>
      <c r="B691" s="4" t="s">
        <v>15853</v>
      </c>
      <c r="C691" s="4" t="s">
        <v>495</v>
      </c>
      <c r="D691" s="4" t="s">
        <v>15814</v>
      </c>
      <c r="E691" s="4" t="s">
        <v>12</v>
      </c>
      <c r="F691" s="4" t="s">
        <v>11</v>
      </c>
      <c r="G691" s="4" t="s">
        <v>10</v>
      </c>
      <c r="H691" s="4" t="s">
        <v>1446</v>
      </c>
      <c r="I691" s="4" t="s">
        <v>8</v>
      </c>
      <c r="J691" s="4" t="s">
        <v>15854</v>
      </c>
      <c r="K691" s="4" t="s">
        <v>7</v>
      </c>
      <c r="L691" s="4" t="s">
        <v>95</v>
      </c>
      <c r="M691" s="4" t="s">
        <v>509</v>
      </c>
      <c r="N691" s="4" t="s">
        <v>15855</v>
      </c>
      <c r="O691" s="4" t="s">
        <v>15856</v>
      </c>
      <c r="P691" s="4" t="s">
        <v>15818</v>
      </c>
      <c r="Q691" s="4" t="s">
        <v>293</v>
      </c>
      <c r="R691" s="4" t="s">
        <v>292</v>
      </c>
      <c r="S691" s="4" t="s">
        <v>15</v>
      </c>
      <c r="T691" s="4" t="s">
        <v>495</v>
      </c>
      <c r="U691" s="4" t="s">
        <v>22</v>
      </c>
      <c r="V691" s="4" t="s">
        <v>0</v>
      </c>
      <c r="W691" s="1">
        <v>500000</v>
      </c>
      <c r="X691" s="1">
        <v>1</v>
      </c>
    </row>
    <row r="692" spans="1:24">
      <c r="A692" s="4" t="s">
        <v>1803</v>
      </c>
      <c r="B692" s="4" t="s">
        <v>15780</v>
      </c>
      <c r="C692" s="4" t="s">
        <v>15781</v>
      </c>
      <c r="D692" s="4" t="s">
        <v>15674</v>
      </c>
      <c r="E692" s="4" t="s">
        <v>12</v>
      </c>
      <c r="F692" s="4" t="s">
        <v>11</v>
      </c>
      <c r="G692" s="4" t="s">
        <v>10</v>
      </c>
      <c r="H692" s="4" t="s">
        <v>15786</v>
      </c>
      <c r="I692" s="4" t="s">
        <v>8</v>
      </c>
      <c r="J692" s="4" t="s">
        <v>15783</v>
      </c>
      <c r="K692" s="4" t="s">
        <v>7</v>
      </c>
      <c r="L692" s="4" t="s">
        <v>76</v>
      </c>
      <c r="M692" s="4" t="s">
        <v>243</v>
      </c>
      <c r="N692" s="4" t="s">
        <v>15784</v>
      </c>
      <c r="O692" s="4" t="s">
        <v>15785</v>
      </c>
      <c r="P692" s="4" t="s">
        <v>15818</v>
      </c>
      <c r="Q692" s="4" t="s">
        <v>73</v>
      </c>
      <c r="R692" s="4" t="s">
        <v>72</v>
      </c>
      <c r="S692" s="4" t="s">
        <v>15</v>
      </c>
      <c r="T692" s="4" t="s">
        <v>15781</v>
      </c>
      <c r="U692" s="4" t="s">
        <v>65</v>
      </c>
      <c r="V692" s="4" t="s">
        <v>0</v>
      </c>
      <c r="W692" s="1">
        <v>2000000</v>
      </c>
      <c r="X692" s="1">
        <v>1</v>
      </c>
    </row>
    <row r="693" spans="1:24">
      <c r="A693" s="4" t="s">
        <v>1804</v>
      </c>
      <c r="B693" s="4" t="s">
        <v>15857</v>
      </c>
      <c r="C693" s="4" t="s">
        <v>571</v>
      </c>
      <c r="D693" s="4" t="s">
        <v>15814</v>
      </c>
      <c r="E693" s="4" t="s">
        <v>12</v>
      </c>
      <c r="F693" s="4" t="s">
        <v>11</v>
      </c>
      <c r="G693" s="4" t="s">
        <v>10</v>
      </c>
      <c r="H693" s="4" t="s">
        <v>15858</v>
      </c>
      <c r="I693" s="4" t="s">
        <v>8</v>
      </c>
      <c r="J693" s="4" t="s">
        <v>2012</v>
      </c>
      <c r="K693" s="4" t="s">
        <v>7</v>
      </c>
      <c r="L693" s="4" t="s">
        <v>95</v>
      </c>
      <c r="M693" s="4" t="s">
        <v>492</v>
      </c>
      <c r="N693" s="4" t="s">
        <v>1516</v>
      </c>
      <c r="O693" s="4" t="s">
        <v>1517</v>
      </c>
      <c r="P693" s="4" t="s">
        <v>15818</v>
      </c>
      <c r="Q693" s="4" t="s">
        <v>237</v>
      </c>
      <c r="R693" s="4" t="s">
        <v>236</v>
      </c>
      <c r="S693" s="4" t="s">
        <v>54</v>
      </c>
      <c r="T693" s="4" t="s">
        <v>571</v>
      </c>
      <c r="U693" s="4" t="s">
        <v>65</v>
      </c>
      <c r="V693" s="4" t="s">
        <v>0</v>
      </c>
      <c r="W693" s="1">
        <v>1000000</v>
      </c>
      <c r="X693" s="1">
        <v>1</v>
      </c>
    </row>
    <row r="694" spans="1:24">
      <c r="A694" s="4" t="s">
        <v>1805</v>
      </c>
      <c r="B694" s="4" t="s">
        <v>15859</v>
      </c>
      <c r="C694" s="4" t="s">
        <v>15860</v>
      </c>
      <c r="D694" s="4" t="s">
        <v>15814</v>
      </c>
      <c r="E694" s="4" t="s">
        <v>12</v>
      </c>
      <c r="F694" s="4" t="s">
        <v>11</v>
      </c>
      <c r="G694" s="4" t="s">
        <v>10</v>
      </c>
      <c r="H694" s="4" t="s">
        <v>15861</v>
      </c>
      <c r="I694" s="4" t="s">
        <v>8</v>
      </c>
      <c r="J694" s="4" t="s">
        <v>15862</v>
      </c>
      <c r="K694" s="4" t="s">
        <v>7</v>
      </c>
      <c r="L694" s="4" t="s">
        <v>6</v>
      </c>
      <c r="M694" s="4" t="s">
        <v>5</v>
      </c>
      <c r="N694" s="4" t="s">
        <v>2157</v>
      </c>
      <c r="O694" s="4" t="s">
        <v>2158</v>
      </c>
      <c r="P694" s="4" t="s">
        <v>15818</v>
      </c>
      <c r="Q694" s="4" t="s">
        <v>32</v>
      </c>
      <c r="R694" s="4" t="s">
        <v>31</v>
      </c>
      <c r="S694" s="4" t="s">
        <v>15</v>
      </c>
      <c r="T694" s="4" t="s">
        <v>15860</v>
      </c>
      <c r="U694" s="4" t="s">
        <v>65</v>
      </c>
      <c r="V694" s="4" t="s">
        <v>0</v>
      </c>
      <c r="W694" s="1">
        <v>2000000</v>
      </c>
      <c r="X694" s="1">
        <v>1</v>
      </c>
    </row>
    <row r="695" spans="1:24">
      <c r="A695" s="4" t="s">
        <v>1806</v>
      </c>
      <c r="B695" s="4" t="s">
        <v>15863</v>
      </c>
      <c r="C695" s="4" t="s">
        <v>15864</v>
      </c>
      <c r="D695" s="4" t="s">
        <v>15814</v>
      </c>
      <c r="E695" s="4" t="s">
        <v>12</v>
      </c>
      <c r="F695" s="4" t="s">
        <v>11</v>
      </c>
      <c r="G695" s="4" t="s">
        <v>10</v>
      </c>
      <c r="H695" s="4" t="s">
        <v>15865</v>
      </c>
      <c r="I695" s="4" t="s">
        <v>8</v>
      </c>
      <c r="J695" s="4" t="s">
        <v>15866</v>
      </c>
      <c r="K695" s="4" t="s">
        <v>7</v>
      </c>
      <c r="L695" s="4" t="s">
        <v>50</v>
      </c>
      <c r="M695" s="4" t="s">
        <v>118</v>
      </c>
      <c r="N695" s="4" t="s">
        <v>2212</v>
      </c>
      <c r="O695" s="4" t="s">
        <v>2213</v>
      </c>
      <c r="P695" s="4" t="s">
        <v>15818</v>
      </c>
      <c r="Q695" s="4" t="s">
        <v>73</v>
      </c>
      <c r="R695" s="4" t="s">
        <v>72</v>
      </c>
      <c r="S695" s="4" t="s">
        <v>15</v>
      </c>
      <c r="T695" s="4" t="s">
        <v>15864</v>
      </c>
      <c r="U695" s="4" t="s">
        <v>65</v>
      </c>
      <c r="V695" s="4" t="s">
        <v>0</v>
      </c>
      <c r="W695" s="1">
        <v>10000000</v>
      </c>
      <c r="X695" s="1">
        <v>1</v>
      </c>
    </row>
    <row r="696" spans="1:24">
      <c r="A696" s="4" t="s">
        <v>1807</v>
      </c>
      <c r="B696" s="4" t="s">
        <v>15867</v>
      </c>
      <c r="C696" s="4" t="s">
        <v>2011</v>
      </c>
      <c r="D696" s="4" t="s">
        <v>15814</v>
      </c>
      <c r="E696" s="4" t="s">
        <v>12</v>
      </c>
      <c r="F696" s="4" t="s">
        <v>11</v>
      </c>
      <c r="G696" s="4" t="s">
        <v>10</v>
      </c>
      <c r="H696" s="4" t="s">
        <v>15868</v>
      </c>
      <c r="I696" s="4" t="s">
        <v>8</v>
      </c>
      <c r="J696" s="4" t="s">
        <v>15869</v>
      </c>
      <c r="K696" s="4" t="s">
        <v>7</v>
      </c>
      <c r="L696" s="4" t="s">
        <v>19</v>
      </c>
      <c r="M696" s="4" t="s">
        <v>216</v>
      </c>
      <c r="N696" s="4" t="s">
        <v>2338</v>
      </c>
      <c r="O696" s="4" t="s">
        <v>2339</v>
      </c>
      <c r="P696" s="4" t="s">
        <v>15818</v>
      </c>
      <c r="Q696" s="4" t="s">
        <v>237</v>
      </c>
      <c r="R696" s="4" t="s">
        <v>236</v>
      </c>
      <c r="S696" s="4" t="s">
        <v>54</v>
      </c>
      <c r="T696" s="4" t="s">
        <v>2011</v>
      </c>
      <c r="U696" s="4" t="s">
        <v>45</v>
      </c>
      <c r="V696" s="4" t="s">
        <v>0</v>
      </c>
      <c r="W696" s="1">
        <v>1000000</v>
      </c>
      <c r="X696" s="1">
        <v>1</v>
      </c>
    </row>
    <row r="697" spans="1:24">
      <c r="A697" s="4" t="s">
        <v>1808</v>
      </c>
      <c r="B697" s="4" t="s">
        <v>15870</v>
      </c>
      <c r="C697" s="4" t="s">
        <v>15871</v>
      </c>
      <c r="D697" s="4" t="s">
        <v>15814</v>
      </c>
      <c r="E697" s="4" t="s">
        <v>12</v>
      </c>
      <c r="F697" s="4" t="s">
        <v>11</v>
      </c>
      <c r="G697" s="4" t="s">
        <v>10</v>
      </c>
      <c r="H697" s="4" t="s">
        <v>15872</v>
      </c>
      <c r="I697" s="4" t="s">
        <v>8</v>
      </c>
      <c r="J697" s="4" t="s">
        <v>15873</v>
      </c>
      <c r="K697" s="4" t="s">
        <v>7</v>
      </c>
      <c r="L697" s="4" t="s">
        <v>88</v>
      </c>
      <c r="M697" s="4" t="s">
        <v>332</v>
      </c>
      <c r="N697" s="4" t="s">
        <v>15874</v>
      </c>
      <c r="O697" s="4" t="s">
        <v>15875</v>
      </c>
      <c r="P697" s="4" t="s">
        <v>15818</v>
      </c>
      <c r="Q697" s="4" t="s">
        <v>237</v>
      </c>
      <c r="R697" s="4" t="s">
        <v>236</v>
      </c>
      <c r="S697" s="4" t="s">
        <v>54</v>
      </c>
      <c r="T697" s="4" t="s">
        <v>15871</v>
      </c>
      <c r="U697" s="4" t="s">
        <v>46</v>
      </c>
      <c r="V697" s="4" t="s">
        <v>0</v>
      </c>
      <c r="W697" s="1">
        <v>5000900</v>
      </c>
      <c r="X697" s="1">
        <v>2</v>
      </c>
    </row>
    <row r="698" spans="1:24">
      <c r="A698" s="4" t="s">
        <v>1810</v>
      </c>
      <c r="B698" s="4" t="s">
        <v>15870</v>
      </c>
      <c r="C698" s="4" t="s">
        <v>15871</v>
      </c>
      <c r="D698" s="4" t="s">
        <v>15814</v>
      </c>
      <c r="E698" s="4" t="s">
        <v>12</v>
      </c>
      <c r="F698" s="4" t="s">
        <v>11</v>
      </c>
      <c r="G698" s="4" t="s">
        <v>10</v>
      </c>
      <c r="H698" s="4" t="s">
        <v>15872</v>
      </c>
      <c r="I698" s="4" t="s">
        <v>8</v>
      </c>
      <c r="J698" s="4" t="s">
        <v>15873</v>
      </c>
      <c r="K698" s="4" t="s">
        <v>7</v>
      </c>
      <c r="L698" s="4" t="s">
        <v>88</v>
      </c>
      <c r="M698" s="4" t="s">
        <v>332</v>
      </c>
      <c r="N698" s="4" t="s">
        <v>15874</v>
      </c>
      <c r="O698" s="4" t="s">
        <v>15875</v>
      </c>
      <c r="P698" s="4" t="s">
        <v>15818</v>
      </c>
      <c r="Q698" s="4" t="s">
        <v>861</v>
      </c>
      <c r="R698" s="4" t="s">
        <v>862</v>
      </c>
      <c r="S698" s="4" t="s">
        <v>79</v>
      </c>
      <c r="T698" s="4" t="s">
        <v>15871</v>
      </c>
      <c r="U698" s="4" t="s">
        <v>46</v>
      </c>
      <c r="V698" s="4" t="s">
        <v>0</v>
      </c>
      <c r="W698" s="1">
        <v>5000000</v>
      </c>
      <c r="X698" s="1">
        <v>2</v>
      </c>
    </row>
    <row r="699" spans="1:24">
      <c r="A699" s="4" t="s">
        <v>1811</v>
      </c>
      <c r="B699" s="4" t="s">
        <v>15870</v>
      </c>
      <c r="C699" s="4" t="s">
        <v>15871</v>
      </c>
      <c r="D699" s="4" t="s">
        <v>15814</v>
      </c>
      <c r="E699" s="4" t="s">
        <v>12</v>
      </c>
      <c r="F699" s="4" t="s">
        <v>11</v>
      </c>
      <c r="G699" s="4" t="s">
        <v>10</v>
      </c>
      <c r="H699" s="4" t="s">
        <v>15872</v>
      </c>
      <c r="I699" s="4" t="s">
        <v>8</v>
      </c>
      <c r="J699" s="4" t="s">
        <v>15873</v>
      </c>
      <c r="K699" s="4" t="s">
        <v>7</v>
      </c>
      <c r="L699" s="4" t="s">
        <v>88</v>
      </c>
      <c r="M699" s="4" t="s">
        <v>332</v>
      </c>
      <c r="N699" s="4" t="s">
        <v>15874</v>
      </c>
      <c r="O699" s="4" t="s">
        <v>15875</v>
      </c>
      <c r="P699" s="4" t="s">
        <v>15818</v>
      </c>
      <c r="Q699" s="4" t="s">
        <v>126</v>
      </c>
      <c r="R699" s="4" t="s">
        <v>125</v>
      </c>
      <c r="S699" s="4" t="s">
        <v>2</v>
      </c>
      <c r="T699" s="4" t="s">
        <v>15871</v>
      </c>
      <c r="U699" s="4" t="s">
        <v>46</v>
      </c>
      <c r="V699" s="4" t="s">
        <v>0</v>
      </c>
      <c r="W699" s="1">
        <v>5000000</v>
      </c>
      <c r="X699" s="1">
        <v>2</v>
      </c>
    </row>
    <row r="700" spans="1:24">
      <c r="A700" s="4" t="s">
        <v>964</v>
      </c>
      <c r="B700" s="4" t="s">
        <v>15876</v>
      </c>
      <c r="C700" s="4" t="s">
        <v>15877</v>
      </c>
      <c r="D700" s="4" t="s">
        <v>15814</v>
      </c>
      <c r="E700" s="4" t="s">
        <v>12</v>
      </c>
      <c r="F700" s="4" t="s">
        <v>11</v>
      </c>
      <c r="G700" s="4" t="s">
        <v>10</v>
      </c>
      <c r="H700" s="4" t="s">
        <v>15878</v>
      </c>
      <c r="I700" s="4" t="s">
        <v>8</v>
      </c>
      <c r="J700" s="4" t="s">
        <v>2012</v>
      </c>
      <c r="K700" s="4" t="s">
        <v>7</v>
      </c>
      <c r="L700" s="4" t="s">
        <v>95</v>
      </c>
      <c r="M700" s="4" t="s">
        <v>492</v>
      </c>
      <c r="N700" s="4" t="s">
        <v>1516</v>
      </c>
      <c r="O700" s="4" t="s">
        <v>1517</v>
      </c>
      <c r="P700" s="4" t="s">
        <v>15818</v>
      </c>
      <c r="Q700" s="4" t="s">
        <v>237</v>
      </c>
      <c r="R700" s="4" t="s">
        <v>236</v>
      </c>
      <c r="S700" s="4" t="s">
        <v>54</v>
      </c>
      <c r="T700" s="4" t="s">
        <v>15877</v>
      </c>
      <c r="U700" s="4" t="s">
        <v>105</v>
      </c>
      <c r="V700" s="4" t="s">
        <v>0</v>
      </c>
      <c r="W700" s="1">
        <v>500000</v>
      </c>
      <c r="X700" s="1">
        <v>1</v>
      </c>
    </row>
    <row r="701" spans="1:24">
      <c r="A701" s="4" t="s">
        <v>1812</v>
      </c>
      <c r="B701" s="4" t="s">
        <v>27262</v>
      </c>
      <c r="C701" s="4" t="s">
        <v>27263</v>
      </c>
      <c r="D701" s="4" t="s">
        <v>15814</v>
      </c>
      <c r="E701" s="4" t="s">
        <v>12</v>
      </c>
      <c r="F701" s="4" t="s">
        <v>11</v>
      </c>
      <c r="G701" s="4" t="s">
        <v>21574</v>
      </c>
      <c r="H701" s="4" t="s">
        <v>27264</v>
      </c>
      <c r="I701" s="4" t="s">
        <v>8</v>
      </c>
      <c r="J701" s="4" t="s">
        <v>27265</v>
      </c>
      <c r="K701" s="4" t="s">
        <v>7</v>
      </c>
      <c r="L701" s="4" t="s">
        <v>76</v>
      </c>
      <c r="M701" s="4" t="s">
        <v>1443</v>
      </c>
      <c r="N701" s="4" t="s">
        <v>27266</v>
      </c>
      <c r="O701" s="4" t="s">
        <v>27267</v>
      </c>
      <c r="P701" s="4" t="s">
        <v>15818</v>
      </c>
      <c r="Q701" s="4" t="s">
        <v>22574</v>
      </c>
      <c r="R701" s="4" t="s">
        <v>22575</v>
      </c>
      <c r="S701" s="4" t="s">
        <v>9375</v>
      </c>
      <c r="T701" s="4" t="s">
        <v>27263</v>
      </c>
      <c r="U701" s="4" t="s">
        <v>22</v>
      </c>
      <c r="V701" s="4" t="s">
        <v>0</v>
      </c>
      <c r="W701" s="1">
        <v>25000000</v>
      </c>
      <c r="X701" s="1">
        <v>5</v>
      </c>
    </row>
    <row r="702" spans="1:24">
      <c r="A702" s="4" t="s">
        <v>1815</v>
      </c>
      <c r="B702" s="4" t="s">
        <v>15870</v>
      </c>
      <c r="C702" s="4" t="s">
        <v>15871</v>
      </c>
      <c r="D702" s="4" t="s">
        <v>15814</v>
      </c>
      <c r="E702" s="4" t="s">
        <v>12</v>
      </c>
      <c r="F702" s="4" t="s">
        <v>11</v>
      </c>
      <c r="G702" s="4" t="s">
        <v>21511</v>
      </c>
      <c r="H702" s="4" t="s">
        <v>15872</v>
      </c>
      <c r="I702" s="4" t="s">
        <v>8</v>
      </c>
      <c r="J702" s="4" t="s">
        <v>15873</v>
      </c>
      <c r="K702" s="4" t="s">
        <v>7</v>
      </c>
      <c r="L702" s="4" t="s">
        <v>88</v>
      </c>
      <c r="M702" s="4" t="s">
        <v>332</v>
      </c>
      <c r="N702" s="4" t="s">
        <v>15874</v>
      </c>
      <c r="O702" s="4" t="s">
        <v>15875</v>
      </c>
      <c r="P702" s="4" t="s">
        <v>15818</v>
      </c>
      <c r="Q702" s="4" t="s">
        <v>21979</v>
      </c>
      <c r="R702" s="4" t="s">
        <v>21980</v>
      </c>
      <c r="S702" s="4" t="s">
        <v>79</v>
      </c>
      <c r="T702" s="4" t="s">
        <v>15871</v>
      </c>
      <c r="U702" s="4" t="s">
        <v>46</v>
      </c>
      <c r="V702" s="4" t="s">
        <v>0</v>
      </c>
      <c r="W702" s="1">
        <v>5000000</v>
      </c>
      <c r="X702" s="1">
        <v>2</v>
      </c>
    </row>
    <row r="703" spans="1:24">
      <c r="A703" s="4" t="s">
        <v>1816</v>
      </c>
      <c r="B703" s="4" t="s">
        <v>15879</v>
      </c>
      <c r="C703" s="4" t="s">
        <v>4273</v>
      </c>
      <c r="D703" s="4" t="s">
        <v>15814</v>
      </c>
      <c r="E703" s="4" t="s">
        <v>12</v>
      </c>
      <c r="F703" s="4" t="s">
        <v>11</v>
      </c>
      <c r="G703" s="4" t="s">
        <v>10</v>
      </c>
      <c r="H703" s="4" t="s">
        <v>15880</v>
      </c>
      <c r="I703" s="4" t="s">
        <v>8</v>
      </c>
      <c r="J703" s="4" t="s">
        <v>15881</v>
      </c>
      <c r="K703" s="4" t="s">
        <v>7</v>
      </c>
      <c r="L703" s="4" t="s">
        <v>19</v>
      </c>
      <c r="M703" s="4" t="s">
        <v>971</v>
      </c>
      <c r="N703" s="4" t="s">
        <v>2338</v>
      </c>
      <c r="O703" s="4" t="s">
        <v>2339</v>
      </c>
      <c r="P703" s="4" t="s">
        <v>15818</v>
      </c>
      <c r="Q703" s="4" t="s">
        <v>73</v>
      </c>
      <c r="R703" s="4" t="s">
        <v>72</v>
      </c>
      <c r="S703" s="4" t="s">
        <v>15</v>
      </c>
      <c r="T703" s="4" t="s">
        <v>4273</v>
      </c>
      <c r="U703" s="4" t="s">
        <v>45</v>
      </c>
      <c r="V703" s="4" t="s">
        <v>0</v>
      </c>
      <c r="W703" s="1">
        <v>1000000</v>
      </c>
      <c r="X703" s="1">
        <v>1</v>
      </c>
    </row>
    <row r="704" spans="1:24">
      <c r="A704" s="4" t="s">
        <v>1818</v>
      </c>
      <c r="B704" s="4" t="s">
        <v>15882</v>
      </c>
      <c r="C704" s="4" t="s">
        <v>15883</v>
      </c>
      <c r="D704" s="4" t="s">
        <v>15814</v>
      </c>
      <c r="E704" s="4" t="s">
        <v>12</v>
      </c>
      <c r="F704" s="4" t="s">
        <v>11</v>
      </c>
      <c r="G704" s="4" t="s">
        <v>10</v>
      </c>
      <c r="H704" s="4" t="s">
        <v>15884</v>
      </c>
      <c r="I704" s="4" t="s">
        <v>8</v>
      </c>
      <c r="J704" s="4" t="s">
        <v>175</v>
      </c>
      <c r="K704" s="4" t="s">
        <v>7</v>
      </c>
      <c r="L704" s="4" t="s">
        <v>76</v>
      </c>
      <c r="M704" s="4" t="s">
        <v>175</v>
      </c>
      <c r="N704" s="4" t="s">
        <v>15885</v>
      </c>
      <c r="O704" s="4" t="s">
        <v>15886</v>
      </c>
      <c r="P704" s="4" t="s">
        <v>15818</v>
      </c>
      <c r="Q704" s="4" t="s">
        <v>691</v>
      </c>
      <c r="R704" s="4" t="s">
        <v>690</v>
      </c>
      <c r="S704" s="4" t="s">
        <v>2</v>
      </c>
      <c r="T704" s="4" t="s">
        <v>15883</v>
      </c>
      <c r="U704" s="4" t="s">
        <v>122</v>
      </c>
      <c r="V704" s="4" t="s">
        <v>0</v>
      </c>
      <c r="W704" s="1">
        <v>50000000</v>
      </c>
      <c r="X704" s="1">
        <v>1</v>
      </c>
    </row>
    <row r="705" spans="1:24">
      <c r="A705" s="4" t="s">
        <v>1819</v>
      </c>
      <c r="B705" s="4" t="s">
        <v>15887</v>
      </c>
      <c r="C705" s="4" t="s">
        <v>15888</v>
      </c>
      <c r="D705" s="4" t="s">
        <v>15814</v>
      </c>
      <c r="E705" s="4" t="s">
        <v>12</v>
      </c>
      <c r="F705" s="4" t="s">
        <v>11</v>
      </c>
      <c r="G705" s="4" t="s">
        <v>10</v>
      </c>
      <c r="H705" s="4" t="s">
        <v>15889</v>
      </c>
      <c r="I705" s="4" t="s">
        <v>8</v>
      </c>
      <c r="J705" s="4" t="s">
        <v>15890</v>
      </c>
      <c r="K705" s="4" t="s">
        <v>7</v>
      </c>
      <c r="L705" s="4" t="s">
        <v>34</v>
      </c>
      <c r="M705" s="4" t="s">
        <v>620</v>
      </c>
      <c r="N705" s="4" t="s">
        <v>2343</v>
      </c>
      <c r="O705" s="4" t="s">
        <v>2344</v>
      </c>
      <c r="P705" s="4" t="s">
        <v>15818</v>
      </c>
      <c r="Q705" s="4" t="s">
        <v>541</v>
      </c>
      <c r="R705" s="4" t="s">
        <v>540</v>
      </c>
      <c r="S705" s="4" t="s">
        <v>15</v>
      </c>
      <c r="T705" s="4" t="s">
        <v>15888</v>
      </c>
      <c r="U705" s="4" t="s">
        <v>67</v>
      </c>
      <c r="V705" s="4" t="s">
        <v>0</v>
      </c>
      <c r="W705" s="1">
        <v>1000000</v>
      </c>
      <c r="X705" s="1">
        <v>1</v>
      </c>
    </row>
    <row r="706" spans="1:24">
      <c r="A706" s="4" t="s">
        <v>1820</v>
      </c>
      <c r="B706" s="4" t="s">
        <v>15891</v>
      </c>
      <c r="C706" s="4" t="s">
        <v>15892</v>
      </c>
      <c r="D706" s="4" t="s">
        <v>15814</v>
      </c>
      <c r="E706" s="4" t="s">
        <v>12</v>
      </c>
      <c r="F706" s="4" t="s">
        <v>11</v>
      </c>
      <c r="G706" s="4" t="s">
        <v>10</v>
      </c>
      <c r="H706" s="4" t="s">
        <v>15893</v>
      </c>
      <c r="I706" s="4" t="s">
        <v>8</v>
      </c>
      <c r="J706" s="4" t="s">
        <v>15708</v>
      </c>
      <c r="K706" s="4" t="s">
        <v>7</v>
      </c>
      <c r="L706" s="4" t="s">
        <v>19</v>
      </c>
      <c r="M706" s="4" t="s">
        <v>971</v>
      </c>
      <c r="N706" s="4" t="s">
        <v>2338</v>
      </c>
      <c r="O706" s="4" t="s">
        <v>2339</v>
      </c>
      <c r="P706" s="4" t="s">
        <v>15818</v>
      </c>
      <c r="Q706" s="4" t="s">
        <v>237</v>
      </c>
      <c r="R706" s="4" t="s">
        <v>236</v>
      </c>
      <c r="S706" s="4" t="s">
        <v>54</v>
      </c>
      <c r="T706" s="4" t="s">
        <v>15892</v>
      </c>
      <c r="U706" s="4" t="s">
        <v>36</v>
      </c>
      <c r="V706" s="4" t="s">
        <v>0</v>
      </c>
      <c r="W706" s="1">
        <v>500000</v>
      </c>
      <c r="X706" s="1">
        <v>1</v>
      </c>
    </row>
    <row r="707" spans="1:24">
      <c r="A707" s="4" t="s">
        <v>1821</v>
      </c>
      <c r="B707" s="4" t="s">
        <v>15894</v>
      </c>
      <c r="C707" s="4" t="s">
        <v>15895</v>
      </c>
      <c r="D707" s="4" t="s">
        <v>15814</v>
      </c>
      <c r="E707" s="4" t="s">
        <v>12</v>
      </c>
      <c r="F707" s="4" t="s">
        <v>11</v>
      </c>
      <c r="G707" s="4" t="s">
        <v>10</v>
      </c>
      <c r="H707" s="4" t="s">
        <v>15896</v>
      </c>
      <c r="I707" s="4" t="s">
        <v>8</v>
      </c>
      <c r="J707" s="4" t="s">
        <v>15897</v>
      </c>
      <c r="K707" s="4" t="s">
        <v>7</v>
      </c>
      <c r="L707" s="4" t="s">
        <v>27</v>
      </c>
      <c r="M707" s="4" t="s">
        <v>267</v>
      </c>
      <c r="N707" s="4" t="s">
        <v>4698</v>
      </c>
      <c r="O707" s="4" t="s">
        <v>4699</v>
      </c>
      <c r="P707" s="4" t="s">
        <v>15818</v>
      </c>
      <c r="Q707" s="4" t="s">
        <v>85</v>
      </c>
      <c r="R707" s="4" t="s">
        <v>84</v>
      </c>
      <c r="S707" s="4" t="s">
        <v>15</v>
      </c>
      <c r="T707" s="4" t="s">
        <v>15895</v>
      </c>
      <c r="U707" s="4" t="s">
        <v>45</v>
      </c>
      <c r="V707" s="4" t="s">
        <v>0</v>
      </c>
      <c r="W707" s="1">
        <v>7500000</v>
      </c>
      <c r="X707" s="1">
        <v>1</v>
      </c>
    </row>
    <row r="708" spans="1:24">
      <c r="A708" s="4" t="s">
        <v>1823</v>
      </c>
      <c r="B708" s="4" t="s">
        <v>15898</v>
      </c>
      <c r="C708" s="4" t="s">
        <v>15899</v>
      </c>
      <c r="D708" s="4" t="s">
        <v>15814</v>
      </c>
      <c r="E708" s="4" t="s">
        <v>12</v>
      </c>
      <c r="F708" s="4" t="s">
        <v>11</v>
      </c>
      <c r="G708" s="4" t="s">
        <v>10</v>
      </c>
      <c r="H708" s="4" t="s">
        <v>1446</v>
      </c>
      <c r="I708" s="4" t="s">
        <v>8</v>
      </c>
      <c r="J708" s="4" t="s">
        <v>15900</v>
      </c>
      <c r="K708" s="4" t="s">
        <v>7</v>
      </c>
      <c r="L708" s="4" t="s">
        <v>95</v>
      </c>
      <c r="M708" s="4" t="s">
        <v>509</v>
      </c>
      <c r="N708" s="4" t="s">
        <v>15901</v>
      </c>
      <c r="O708" s="4" t="s">
        <v>15902</v>
      </c>
      <c r="P708" s="4" t="s">
        <v>15818</v>
      </c>
      <c r="Q708" s="4" t="s">
        <v>293</v>
      </c>
      <c r="R708" s="4" t="s">
        <v>292</v>
      </c>
      <c r="S708" s="4" t="s">
        <v>15</v>
      </c>
      <c r="T708" s="4" t="s">
        <v>15899</v>
      </c>
      <c r="U708" s="4" t="s">
        <v>22</v>
      </c>
      <c r="V708" s="4" t="s">
        <v>0</v>
      </c>
      <c r="W708" s="1">
        <v>500000</v>
      </c>
      <c r="X708" s="1">
        <v>1</v>
      </c>
    </row>
    <row r="709" spans="1:24">
      <c r="A709" s="4" t="s">
        <v>1826</v>
      </c>
      <c r="B709" s="4" t="s">
        <v>15903</v>
      </c>
      <c r="C709" s="4" t="s">
        <v>15904</v>
      </c>
      <c r="D709" s="4" t="s">
        <v>15905</v>
      </c>
      <c r="E709" s="4" t="s">
        <v>12</v>
      </c>
      <c r="F709" s="4" t="s">
        <v>11</v>
      </c>
      <c r="G709" s="4" t="s">
        <v>10</v>
      </c>
      <c r="H709" s="4" t="s">
        <v>15906</v>
      </c>
      <c r="I709" s="4" t="s">
        <v>8</v>
      </c>
      <c r="J709" s="4" t="s">
        <v>15907</v>
      </c>
      <c r="K709" s="4" t="s">
        <v>7</v>
      </c>
      <c r="L709" s="4" t="s">
        <v>113</v>
      </c>
      <c r="M709" s="4" t="s">
        <v>1140</v>
      </c>
      <c r="N709" s="4" t="s">
        <v>15908</v>
      </c>
      <c r="O709" s="4" t="s">
        <v>15909</v>
      </c>
      <c r="P709" s="4" t="s">
        <v>15818</v>
      </c>
      <c r="Q709" s="4" t="s">
        <v>73</v>
      </c>
      <c r="R709" s="4" t="s">
        <v>72</v>
      </c>
      <c r="S709" s="4" t="s">
        <v>15</v>
      </c>
      <c r="T709" s="4" t="s">
        <v>15904</v>
      </c>
      <c r="U709" s="4" t="s">
        <v>685</v>
      </c>
      <c r="V709" s="4" t="s">
        <v>0</v>
      </c>
      <c r="W709" s="1">
        <v>1000000</v>
      </c>
      <c r="X709" s="1">
        <v>1</v>
      </c>
    </row>
    <row r="710" spans="1:24">
      <c r="A710" s="4" t="s">
        <v>1827</v>
      </c>
      <c r="B710" s="4" t="s">
        <v>27268</v>
      </c>
      <c r="C710" s="4" t="s">
        <v>27269</v>
      </c>
      <c r="D710" s="4" t="s">
        <v>15814</v>
      </c>
      <c r="E710" s="4" t="s">
        <v>12</v>
      </c>
      <c r="F710" s="4" t="s">
        <v>11</v>
      </c>
      <c r="G710" s="4" t="s">
        <v>21511</v>
      </c>
      <c r="H710" s="4" t="s">
        <v>27270</v>
      </c>
      <c r="I710" s="4" t="s">
        <v>8</v>
      </c>
      <c r="J710" s="4" t="s">
        <v>27271</v>
      </c>
      <c r="K710" s="4" t="s">
        <v>7</v>
      </c>
      <c r="L710" s="4" t="s">
        <v>76</v>
      </c>
      <c r="M710" s="4" t="s">
        <v>243</v>
      </c>
      <c r="N710" s="4" t="s">
        <v>27272</v>
      </c>
      <c r="O710" s="4" t="s">
        <v>27273</v>
      </c>
      <c r="P710" s="4" t="s">
        <v>15818</v>
      </c>
      <c r="Q710" s="4" t="s">
        <v>21758</v>
      </c>
      <c r="R710" s="4" t="s">
        <v>21759</v>
      </c>
      <c r="S710" s="4" t="s">
        <v>79</v>
      </c>
      <c r="T710" s="4" t="s">
        <v>27269</v>
      </c>
      <c r="U710" s="4" t="s">
        <v>67</v>
      </c>
      <c r="V710" s="4" t="s">
        <v>0</v>
      </c>
      <c r="W710" s="1">
        <v>5000000</v>
      </c>
      <c r="X710" s="1">
        <v>2</v>
      </c>
    </row>
    <row r="711" spans="1:24">
      <c r="A711" s="4" t="s">
        <v>1829</v>
      </c>
      <c r="B711" s="4" t="s">
        <v>27274</v>
      </c>
      <c r="C711" s="4" t="s">
        <v>15532</v>
      </c>
      <c r="D711" s="4" t="s">
        <v>15814</v>
      </c>
      <c r="E711" s="4" t="s">
        <v>12</v>
      </c>
      <c r="F711" s="4" t="s">
        <v>11</v>
      </c>
      <c r="G711" s="4" t="s">
        <v>21574</v>
      </c>
      <c r="H711" s="4" t="s">
        <v>27275</v>
      </c>
      <c r="I711" s="4" t="s">
        <v>8</v>
      </c>
      <c r="J711" s="4" t="s">
        <v>27276</v>
      </c>
      <c r="K711" s="4" t="s">
        <v>7</v>
      </c>
      <c r="L711" s="4" t="s">
        <v>34</v>
      </c>
      <c r="M711" s="4" t="s">
        <v>1982</v>
      </c>
      <c r="N711" s="4" t="s">
        <v>27277</v>
      </c>
      <c r="O711" s="4" t="s">
        <v>27278</v>
      </c>
      <c r="P711" s="4" t="s">
        <v>15818</v>
      </c>
      <c r="Q711" s="4" t="s">
        <v>968</v>
      </c>
      <c r="R711" s="4" t="s">
        <v>969</v>
      </c>
      <c r="S711" s="4" t="s">
        <v>79</v>
      </c>
      <c r="T711" s="4" t="s">
        <v>15532</v>
      </c>
      <c r="U711" s="4" t="s">
        <v>37</v>
      </c>
      <c r="V711" s="4" t="s">
        <v>0</v>
      </c>
      <c r="W711" s="1">
        <v>3000000</v>
      </c>
      <c r="X711" s="1">
        <v>2</v>
      </c>
    </row>
    <row r="712" spans="1:24">
      <c r="A712" s="4" t="s">
        <v>1830</v>
      </c>
      <c r="B712" s="4" t="s">
        <v>27274</v>
      </c>
      <c r="C712" s="4" t="s">
        <v>15532</v>
      </c>
      <c r="D712" s="4" t="s">
        <v>15814</v>
      </c>
      <c r="E712" s="4" t="s">
        <v>12</v>
      </c>
      <c r="F712" s="4" t="s">
        <v>11</v>
      </c>
      <c r="G712" s="4" t="s">
        <v>21574</v>
      </c>
      <c r="H712" s="4" t="s">
        <v>27275</v>
      </c>
      <c r="I712" s="4" t="s">
        <v>8</v>
      </c>
      <c r="J712" s="4" t="s">
        <v>27276</v>
      </c>
      <c r="K712" s="4" t="s">
        <v>7</v>
      </c>
      <c r="L712" s="4" t="s">
        <v>34</v>
      </c>
      <c r="M712" s="4" t="s">
        <v>1982</v>
      </c>
      <c r="N712" s="4" t="s">
        <v>27277</v>
      </c>
      <c r="O712" s="4" t="s">
        <v>27278</v>
      </c>
      <c r="P712" s="4" t="s">
        <v>15818</v>
      </c>
      <c r="Q712" s="4" t="s">
        <v>1547</v>
      </c>
      <c r="R712" s="4" t="s">
        <v>1548</v>
      </c>
      <c r="S712" s="4" t="s">
        <v>79</v>
      </c>
      <c r="T712" s="4" t="s">
        <v>15532</v>
      </c>
      <c r="U712" s="4" t="s">
        <v>37</v>
      </c>
      <c r="V712" s="4" t="s">
        <v>0</v>
      </c>
      <c r="W712" s="1">
        <v>3000000</v>
      </c>
      <c r="X712" s="1">
        <v>2</v>
      </c>
    </row>
    <row r="713" spans="1:24">
      <c r="A713" s="4" t="s">
        <v>1831</v>
      </c>
      <c r="B713" s="4" t="s">
        <v>27274</v>
      </c>
      <c r="C713" s="4" t="s">
        <v>15532</v>
      </c>
      <c r="D713" s="4" t="s">
        <v>15814</v>
      </c>
      <c r="E713" s="4" t="s">
        <v>12</v>
      </c>
      <c r="F713" s="4" t="s">
        <v>11</v>
      </c>
      <c r="G713" s="4" t="s">
        <v>21574</v>
      </c>
      <c r="H713" s="4" t="s">
        <v>27275</v>
      </c>
      <c r="I713" s="4" t="s">
        <v>8</v>
      </c>
      <c r="J713" s="4" t="s">
        <v>27276</v>
      </c>
      <c r="K713" s="4" t="s">
        <v>7</v>
      </c>
      <c r="L713" s="4" t="s">
        <v>34</v>
      </c>
      <c r="M713" s="4" t="s">
        <v>1982</v>
      </c>
      <c r="N713" s="4" t="s">
        <v>27277</v>
      </c>
      <c r="O713" s="4" t="s">
        <v>27278</v>
      </c>
      <c r="P713" s="4" t="s">
        <v>15818</v>
      </c>
      <c r="Q713" s="4" t="s">
        <v>19307</v>
      </c>
      <c r="R713" s="4" t="s">
        <v>19308</v>
      </c>
      <c r="S713" s="4" t="s">
        <v>79</v>
      </c>
      <c r="T713" s="4" t="s">
        <v>15532</v>
      </c>
      <c r="U713" s="4" t="s">
        <v>37</v>
      </c>
      <c r="V713" s="4" t="s">
        <v>0</v>
      </c>
      <c r="W713" s="1">
        <v>3500009</v>
      </c>
      <c r="X713" s="1">
        <v>2</v>
      </c>
    </row>
    <row r="714" spans="1:24">
      <c r="A714" s="4" t="s">
        <v>1832</v>
      </c>
      <c r="B714" s="4" t="s">
        <v>15910</v>
      </c>
      <c r="C714" s="4" t="s">
        <v>15911</v>
      </c>
      <c r="D714" s="4" t="s">
        <v>15912</v>
      </c>
      <c r="E714" s="4" t="s">
        <v>12</v>
      </c>
      <c r="F714" s="4" t="s">
        <v>11</v>
      </c>
      <c r="G714" s="4" t="s">
        <v>10</v>
      </c>
      <c r="H714" s="4" t="s">
        <v>15913</v>
      </c>
      <c r="I714" s="4" t="s">
        <v>8</v>
      </c>
      <c r="J714" s="4" t="s">
        <v>1561</v>
      </c>
      <c r="K714" s="4" t="s">
        <v>7</v>
      </c>
      <c r="L714" s="4" t="s">
        <v>95</v>
      </c>
      <c r="M714" s="4" t="s">
        <v>509</v>
      </c>
      <c r="N714" s="4" t="s">
        <v>15914</v>
      </c>
      <c r="O714" s="4" t="s">
        <v>15915</v>
      </c>
      <c r="P714" s="4" t="s">
        <v>15916</v>
      </c>
      <c r="Q714" s="4" t="s">
        <v>293</v>
      </c>
      <c r="R714" s="4" t="s">
        <v>292</v>
      </c>
      <c r="S714" s="4" t="s">
        <v>15</v>
      </c>
      <c r="T714" s="4" t="s">
        <v>15911</v>
      </c>
      <c r="U714" s="4" t="s">
        <v>22</v>
      </c>
      <c r="V714" s="4" t="s">
        <v>0</v>
      </c>
      <c r="W714" s="1">
        <v>500000</v>
      </c>
      <c r="X714" s="1">
        <v>1</v>
      </c>
    </row>
    <row r="715" spans="1:24">
      <c r="A715" s="4" t="s">
        <v>1833</v>
      </c>
      <c r="B715" s="4" t="s">
        <v>15917</v>
      </c>
      <c r="C715" s="4" t="s">
        <v>15918</v>
      </c>
      <c r="D715" s="4" t="s">
        <v>15912</v>
      </c>
      <c r="E715" s="4" t="s">
        <v>12</v>
      </c>
      <c r="F715" s="4" t="s">
        <v>11</v>
      </c>
      <c r="G715" s="4" t="s">
        <v>10</v>
      </c>
      <c r="H715" s="4" t="s">
        <v>15919</v>
      </c>
      <c r="I715" s="4" t="s">
        <v>8</v>
      </c>
      <c r="J715" s="4" t="s">
        <v>1992</v>
      </c>
      <c r="K715" s="4" t="s">
        <v>7</v>
      </c>
      <c r="L715" s="4" t="s">
        <v>95</v>
      </c>
      <c r="M715" s="4" t="s">
        <v>95</v>
      </c>
      <c r="N715" s="4" t="s">
        <v>15920</v>
      </c>
      <c r="O715" s="4" t="s">
        <v>15921</v>
      </c>
      <c r="P715" s="4" t="s">
        <v>15916</v>
      </c>
      <c r="Q715" s="4" t="s">
        <v>85</v>
      </c>
      <c r="R715" s="4" t="s">
        <v>84</v>
      </c>
      <c r="S715" s="4" t="s">
        <v>15</v>
      </c>
      <c r="T715" s="4" t="s">
        <v>15918</v>
      </c>
      <c r="U715" s="4" t="s">
        <v>58</v>
      </c>
      <c r="V715" s="4" t="s">
        <v>0</v>
      </c>
      <c r="W715" s="1">
        <v>1000000</v>
      </c>
      <c r="X715" s="1">
        <v>1</v>
      </c>
    </row>
    <row r="716" spans="1:24">
      <c r="A716" s="4" t="s">
        <v>1835</v>
      </c>
      <c r="B716" s="4" t="s">
        <v>15922</v>
      </c>
      <c r="C716" s="4" t="s">
        <v>14982</v>
      </c>
      <c r="D716" s="4" t="s">
        <v>15912</v>
      </c>
      <c r="E716" s="4" t="s">
        <v>12</v>
      </c>
      <c r="F716" s="4" t="s">
        <v>11</v>
      </c>
      <c r="G716" s="4" t="s">
        <v>10</v>
      </c>
      <c r="H716" s="4" t="s">
        <v>15923</v>
      </c>
      <c r="I716" s="4" t="s">
        <v>8</v>
      </c>
      <c r="J716" s="4" t="s">
        <v>1992</v>
      </c>
      <c r="K716" s="4" t="s">
        <v>7</v>
      </c>
      <c r="L716" s="4" t="s">
        <v>95</v>
      </c>
      <c r="M716" s="4" t="s">
        <v>492</v>
      </c>
      <c r="N716" s="4" t="s">
        <v>15924</v>
      </c>
      <c r="O716" s="4" t="s">
        <v>15925</v>
      </c>
      <c r="P716" s="4" t="s">
        <v>15916</v>
      </c>
      <c r="Q716" s="4" t="s">
        <v>73</v>
      </c>
      <c r="R716" s="4" t="s">
        <v>72</v>
      </c>
      <c r="S716" s="4" t="s">
        <v>15</v>
      </c>
      <c r="T716" s="4" t="s">
        <v>14982</v>
      </c>
      <c r="U716" s="4" t="s">
        <v>58</v>
      </c>
      <c r="V716" s="4" t="s">
        <v>0</v>
      </c>
      <c r="W716" s="1">
        <v>1000000</v>
      </c>
      <c r="X716" s="1">
        <v>1</v>
      </c>
    </row>
    <row r="717" spans="1:24">
      <c r="A717" s="4" t="s">
        <v>1837</v>
      </c>
      <c r="B717" s="4" t="s">
        <v>15926</v>
      </c>
      <c r="C717" s="4" t="s">
        <v>15927</v>
      </c>
      <c r="D717" s="4" t="s">
        <v>15912</v>
      </c>
      <c r="E717" s="4" t="s">
        <v>12</v>
      </c>
      <c r="F717" s="4" t="s">
        <v>11</v>
      </c>
      <c r="G717" s="4" t="s">
        <v>10</v>
      </c>
      <c r="H717" s="4" t="s">
        <v>15928</v>
      </c>
      <c r="I717" s="4" t="s">
        <v>8</v>
      </c>
      <c r="J717" s="4" t="s">
        <v>15708</v>
      </c>
      <c r="K717" s="4" t="s">
        <v>7</v>
      </c>
      <c r="L717" s="4" t="s">
        <v>19</v>
      </c>
      <c r="M717" s="4" t="s">
        <v>971</v>
      </c>
      <c r="N717" s="4" t="s">
        <v>2338</v>
      </c>
      <c r="O717" s="4" t="s">
        <v>2339</v>
      </c>
      <c r="P717" s="4" t="s">
        <v>15916</v>
      </c>
      <c r="Q717" s="4" t="s">
        <v>32</v>
      </c>
      <c r="R717" s="4" t="s">
        <v>31</v>
      </c>
      <c r="S717" s="4" t="s">
        <v>15</v>
      </c>
      <c r="T717" s="4" t="s">
        <v>15927</v>
      </c>
      <c r="U717" s="4" t="s">
        <v>36</v>
      </c>
      <c r="V717" s="4" t="s">
        <v>0</v>
      </c>
      <c r="W717" s="1">
        <v>500000</v>
      </c>
      <c r="X717" s="1">
        <v>1</v>
      </c>
    </row>
    <row r="718" spans="1:24">
      <c r="A718" s="4" t="s">
        <v>838</v>
      </c>
      <c r="B718" s="4" t="s">
        <v>15929</v>
      </c>
      <c r="C718" s="4" t="s">
        <v>15930</v>
      </c>
      <c r="D718" s="4" t="s">
        <v>15912</v>
      </c>
      <c r="E718" s="4" t="s">
        <v>12</v>
      </c>
      <c r="F718" s="4" t="s">
        <v>11</v>
      </c>
      <c r="G718" s="4" t="s">
        <v>10</v>
      </c>
      <c r="H718" s="4" t="s">
        <v>15931</v>
      </c>
      <c r="I718" s="4" t="s">
        <v>8</v>
      </c>
      <c r="J718" s="4" t="s">
        <v>15932</v>
      </c>
      <c r="K718" s="4" t="s">
        <v>7</v>
      </c>
      <c r="L718" s="4" t="s">
        <v>113</v>
      </c>
      <c r="M718" s="4" t="s">
        <v>1140</v>
      </c>
      <c r="N718" s="4" t="s">
        <v>15933</v>
      </c>
      <c r="O718" s="4" t="s">
        <v>15934</v>
      </c>
      <c r="P718" s="4" t="s">
        <v>15916</v>
      </c>
      <c r="Q718" s="4" t="s">
        <v>303</v>
      </c>
      <c r="R718" s="4" t="s">
        <v>302</v>
      </c>
      <c r="S718" s="4" t="s">
        <v>2</v>
      </c>
      <c r="T718" s="4" t="s">
        <v>15930</v>
      </c>
      <c r="U718" s="4" t="s">
        <v>65</v>
      </c>
      <c r="V718" s="4" t="s">
        <v>0</v>
      </c>
      <c r="W718" s="1">
        <v>15000000</v>
      </c>
      <c r="X718" s="1">
        <v>1</v>
      </c>
    </row>
    <row r="719" spans="1:24">
      <c r="A719" s="4" t="s">
        <v>1840</v>
      </c>
      <c r="B719" s="4" t="s">
        <v>15935</v>
      </c>
      <c r="C719" s="4" t="s">
        <v>15936</v>
      </c>
      <c r="D719" s="4" t="s">
        <v>15912</v>
      </c>
      <c r="E719" s="4" t="s">
        <v>12</v>
      </c>
      <c r="F719" s="4" t="s">
        <v>11</v>
      </c>
      <c r="G719" s="4" t="s">
        <v>10</v>
      </c>
      <c r="H719" s="4" t="s">
        <v>15937</v>
      </c>
      <c r="I719" s="4" t="s">
        <v>8</v>
      </c>
      <c r="J719" s="4" t="s">
        <v>15938</v>
      </c>
      <c r="K719" s="4" t="s">
        <v>7</v>
      </c>
      <c r="L719" s="4" t="s">
        <v>76</v>
      </c>
      <c r="M719" s="4" t="s">
        <v>243</v>
      </c>
      <c r="N719" s="4" t="s">
        <v>15939</v>
      </c>
      <c r="O719" s="4" t="s">
        <v>15940</v>
      </c>
      <c r="P719" s="4" t="s">
        <v>15916</v>
      </c>
      <c r="Q719" s="4" t="s">
        <v>32</v>
      </c>
      <c r="R719" s="4" t="s">
        <v>31</v>
      </c>
      <c r="S719" s="4" t="s">
        <v>15</v>
      </c>
      <c r="T719" s="4" t="s">
        <v>15936</v>
      </c>
      <c r="U719" s="4" t="s">
        <v>124</v>
      </c>
      <c r="V719" s="4" t="s">
        <v>0</v>
      </c>
      <c r="W719" s="1">
        <v>2000000</v>
      </c>
      <c r="X719" s="1">
        <v>2</v>
      </c>
    </row>
    <row r="720" spans="1:24">
      <c r="A720" s="4" t="s">
        <v>1843</v>
      </c>
      <c r="B720" s="4" t="s">
        <v>15935</v>
      </c>
      <c r="C720" s="4" t="s">
        <v>15936</v>
      </c>
      <c r="D720" s="4" t="s">
        <v>15912</v>
      </c>
      <c r="E720" s="4" t="s">
        <v>12</v>
      </c>
      <c r="F720" s="4" t="s">
        <v>11</v>
      </c>
      <c r="G720" s="4" t="s">
        <v>21574</v>
      </c>
      <c r="H720" s="4" t="s">
        <v>27279</v>
      </c>
      <c r="I720" s="4" t="s">
        <v>8</v>
      </c>
      <c r="J720" s="4" t="s">
        <v>15938</v>
      </c>
      <c r="K720" s="4" t="s">
        <v>7</v>
      </c>
      <c r="L720" s="4" t="s">
        <v>76</v>
      </c>
      <c r="M720" s="4" t="s">
        <v>243</v>
      </c>
      <c r="N720" s="4" t="s">
        <v>15939</v>
      </c>
      <c r="O720" s="4" t="s">
        <v>15940</v>
      </c>
      <c r="P720" s="4" t="s">
        <v>15916</v>
      </c>
      <c r="Q720" s="4" t="s">
        <v>27280</v>
      </c>
      <c r="R720" s="4" t="s">
        <v>27281</v>
      </c>
      <c r="S720" s="4" t="s">
        <v>586</v>
      </c>
      <c r="T720" s="4" t="s">
        <v>15936</v>
      </c>
      <c r="U720" s="4" t="s">
        <v>124</v>
      </c>
      <c r="V720" s="4" t="s">
        <v>0</v>
      </c>
      <c r="W720" s="1">
        <v>5000000</v>
      </c>
      <c r="X720" s="1">
        <v>2</v>
      </c>
    </row>
    <row r="721" spans="1:24">
      <c r="A721" s="4" t="s">
        <v>1844</v>
      </c>
      <c r="B721" s="4" t="s">
        <v>15941</v>
      </c>
      <c r="C721" s="4" t="s">
        <v>15942</v>
      </c>
      <c r="D721" s="4" t="s">
        <v>15912</v>
      </c>
      <c r="E721" s="4" t="s">
        <v>12</v>
      </c>
      <c r="F721" s="4" t="s">
        <v>11</v>
      </c>
      <c r="G721" s="4" t="s">
        <v>10</v>
      </c>
      <c r="H721" s="4" t="s">
        <v>15943</v>
      </c>
      <c r="I721" s="4" t="s">
        <v>8</v>
      </c>
      <c r="J721" s="4" t="s">
        <v>15944</v>
      </c>
      <c r="K721" s="4" t="s">
        <v>7</v>
      </c>
      <c r="L721" s="4" t="s">
        <v>50</v>
      </c>
      <c r="M721" s="4" t="s">
        <v>888</v>
      </c>
      <c r="N721" s="4" t="s">
        <v>15945</v>
      </c>
      <c r="O721" s="4" t="s">
        <v>15946</v>
      </c>
      <c r="P721" s="4" t="s">
        <v>15916</v>
      </c>
      <c r="Q721" s="4" t="s">
        <v>237</v>
      </c>
      <c r="R721" s="4" t="s">
        <v>236</v>
      </c>
      <c r="S721" s="4" t="s">
        <v>54</v>
      </c>
      <c r="T721" s="4" t="s">
        <v>15942</v>
      </c>
      <c r="U721" s="4" t="s">
        <v>21</v>
      </c>
      <c r="V721" s="4" t="s">
        <v>0</v>
      </c>
      <c r="W721" s="1">
        <v>600000</v>
      </c>
      <c r="X721" s="1">
        <v>1</v>
      </c>
    </row>
    <row r="722" spans="1:24">
      <c r="A722" s="4" t="s">
        <v>1845</v>
      </c>
      <c r="B722" s="4" t="s">
        <v>27282</v>
      </c>
      <c r="C722" s="4" t="s">
        <v>27283</v>
      </c>
      <c r="D722" s="4" t="s">
        <v>15912</v>
      </c>
      <c r="E722" s="4" t="s">
        <v>12</v>
      </c>
      <c r="F722" s="4" t="s">
        <v>11</v>
      </c>
      <c r="G722" s="4" t="s">
        <v>21574</v>
      </c>
      <c r="H722" s="4" t="s">
        <v>27284</v>
      </c>
      <c r="I722" s="4" t="s">
        <v>8</v>
      </c>
      <c r="J722" s="4" t="s">
        <v>27285</v>
      </c>
      <c r="K722" s="4" t="s">
        <v>7</v>
      </c>
      <c r="L722" s="4" t="s">
        <v>50</v>
      </c>
      <c r="M722" s="4" t="s">
        <v>82</v>
      </c>
      <c r="N722" s="4" t="s">
        <v>27286</v>
      </c>
      <c r="O722" s="4" t="s">
        <v>27287</v>
      </c>
      <c r="P722" s="4" t="s">
        <v>15916</v>
      </c>
      <c r="Q722" s="4" t="s">
        <v>22625</v>
      </c>
      <c r="R722" s="4" t="s">
        <v>22626</v>
      </c>
      <c r="S722" s="4" t="s">
        <v>15</v>
      </c>
      <c r="T722" s="4" t="s">
        <v>27283</v>
      </c>
      <c r="U722" s="4" t="s">
        <v>22</v>
      </c>
      <c r="V722" s="4" t="s">
        <v>0</v>
      </c>
      <c r="W722" s="1">
        <v>500000</v>
      </c>
      <c r="X722" s="1">
        <v>1</v>
      </c>
    </row>
    <row r="723" spans="1:24">
      <c r="A723" s="4" t="s">
        <v>1849</v>
      </c>
      <c r="B723" s="4" t="s">
        <v>15947</v>
      </c>
      <c r="C723" s="4" t="s">
        <v>15948</v>
      </c>
      <c r="D723" s="4" t="s">
        <v>15912</v>
      </c>
      <c r="E723" s="4" t="s">
        <v>12</v>
      </c>
      <c r="F723" s="4" t="s">
        <v>11</v>
      </c>
      <c r="G723" s="4" t="s">
        <v>10</v>
      </c>
      <c r="H723" s="4" t="s">
        <v>15763</v>
      </c>
      <c r="I723" s="4" t="s">
        <v>8</v>
      </c>
      <c r="J723" s="4" t="s">
        <v>15881</v>
      </c>
      <c r="K723" s="4" t="s">
        <v>7</v>
      </c>
      <c r="L723" s="4" t="s">
        <v>19</v>
      </c>
      <c r="M723" s="4" t="s">
        <v>971</v>
      </c>
      <c r="N723" s="4" t="s">
        <v>2338</v>
      </c>
      <c r="O723" s="4" t="s">
        <v>2339</v>
      </c>
      <c r="P723" s="4" t="s">
        <v>15916</v>
      </c>
      <c r="Q723" s="4" t="s">
        <v>32</v>
      </c>
      <c r="R723" s="4" t="s">
        <v>31</v>
      </c>
      <c r="S723" s="4" t="s">
        <v>15</v>
      </c>
      <c r="T723" s="4" t="s">
        <v>15948</v>
      </c>
      <c r="U723" s="4" t="s">
        <v>36</v>
      </c>
      <c r="V723" s="4" t="s">
        <v>0</v>
      </c>
      <c r="W723" s="1">
        <v>500000</v>
      </c>
      <c r="X723" s="1">
        <v>1</v>
      </c>
    </row>
    <row r="724" spans="1:24">
      <c r="A724" s="4" t="s">
        <v>1850</v>
      </c>
      <c r="B724" s="4" t="s">
        <v>15949</v>
      </c>
      <c r="C724" s="4" t="s">
        <v>6665</v>
      </c>
      <c r="D724" s="4" t="s">
        <v>15912</v>
      </c>
      <c r="E724" s="4" t="s">
        <v>12</v>
      </c>
      <c r="F724" s="4" t="s">
        <v>11</v>
      </c>
      <c r="G724" s="4" t="s">
        <v>10</v>
      </c>
      <c r="H724" s="4" t="s">
        <v>15950</v>
      </c>
      <c r="I724" s="4" t="s">
        <v>8</v>
      </c>
      <c r="J724" s="4" t="s">
        <v>7245</v>
      </c>
      <c r="K724" s="4" t="s">
        <v>7</v>
      </c>
      <c r="L724" s="4" t="s">
        <v>19</v>
      </c>
      <c r="M724" s="4" t="s">
        <v>971</v>
      </c>
      <c r="N724" s="4" t="s">
        <v>2338</v>
      </c>
      <c r="O724" s="4" t="s">
        <v>2339</v>
      </c>
      <c r="P724" s="4" t="s">
        <v>15916</v>
      </c>
      <c r="Q724" s="4" t="s">
        <v>32</v>
      </c>
      <c r="R724" s="4" t="s">
        <v>31</v>
      </c>
      <c r="S724" s="4" t="s">
        <v>15</v>
      </c>
      <c r="T724" s="4" t="s">
        <v>6665</v>
      </c>
      <c r="U724" s="4" t="s">
        <v>36</v>
      </c>
      <c r="V724" s="4" t="s">
        <v>0</v>
      </c>
      <c r="W724" s="1">
        <v>500000</v>
      </c>
      <c r="X724" s="1">
        <v>1</v>
      </c>
    </row>
    <row r="725" spans="1:24">
      <c r="A725" s="4" t="s">
        <v>1851</v>
      </c>
      <c r="B725" s="4" t="s">
        <v>15951</v>
      </c>
      <c r="C725" s="4" t="s">
        <v>15952</v>
      </c>
      <c r="D725" s="4" t="s">
        <v>15912</v>
      </c>
      <c r="E725" s="4" t="s">
        <v>12</v>
      </c>
      <c r="F725" s="4" t="s">
        <v>11</v>
      </c>
      <c r="G725" s="4" t="s">
        <v>10</v>
      </c>
      <c r="H725" s="4" t="s">
        <v>15953</v>
      </c>
      <c r="I725" s="4" t="s">
        <v>8</v>
      </c>
      <c r="J725" s="4" t="s">
        <v>15954</v>
      </c>
      <c r="K725" s="4" t="s">
        <v>7</v>
      </c>
      <c r="L725" s="4" t="s">
        <v>19</v>
      </c>
      <c r="M725" s="4" t="s">
        <v>971</v>
      </c>
      <c r="N725" s="4" t="s">
        <v>2338</v>
      </c>
      <c r="O725" s="4" t="s">
        <v>2339</v>
      </c>
      <c r="P725" s="4" t="s">
        <v>15916</v>
      </c>
      <c r="Q725" s="4" t="s">
        <v>32</v>
      </c>
      <c r="R725" s="4" t="s">
        <v>31</v>
      </c>
      <c r="S725" s="4" t="s">
        <v>15</v>
      </c>
      <c r="T725" s="4" t="s">
        <v>15952</v>
      </c>
      <c r="U725" s="4" t="s">
        <v>41</v>
      </c>
      <c r="V725" s="4" t="s">
        <v>0</v>
      </c>
      <c r="W725" s="1">
        <v>500000</v>
      </c>
      <c r="X725" s="1">
        <v>1</v>
      </c>
    </row>
    <row r="726" spans="1:24">
      <c r="A726" s="4" t="s">
        <v>1853</v>
      </c>
      <c r="B726" s="4" t="s">
        <v>15951</v>
      </c>
      <c r="C726" s="4" t="s">
        <v>15952</v>
      </c>
      <c r="D726" s="4" t="s">
        <v>15912</v>
      </c>
      <c r="E726" s="4" t="s">
        <v>12</v>
      </c>
      <c r="F726" s="4" t="s">
        <v>11</v>
      </c>
      <c r="G726" s="4" t="s">
        <v>10</v>
      </c>
      <c r="H726" s="4" t="s">
        <v>15955</v>
      </c>
      <c r="I726" s="4" t="s">
        <v>8</v>
      </c>
      <c r="J726" s="4" t="s">
        <v>7007</v>
      </c>
      <c r="K726" s="4" t="s">
        <v>7</v>
      </c>
      <c r="L726" s="4" t="s">
        <v>19</v>
      </c>
      <c r="M726" s="4" t="s">
        <v>971</v>
      </c>
      <c r="N726" s="4" t="s">
        <v>2338</v>
      </c>
      <c r="O726" s="4" t="s">
        <v>2339</v>
      </c>
      <c r="P726" s="4" t="s">
        <v>15916</v>
      </c>
      <c r="Q726" s="4" t="s">
        <v>293</v>
      </c>
      <c r="R726" s="4" t="s">
        <v>292</v>
      </c>
      <c r="S726" s="4" t="s">
        <v>15</v>
      </c>
      <c r="T726" s="4" t="s">
        <v>15952</v>
      </c>
      <c r="U726" s="4" t="s">
        <v>36</v>
      </c>
      <c r="V726" s="4" t="s">
        <v>0</v>
      </c>
      <c r="W726" s="1">
        <v>500000</v>
      </c>
      <c r="X726" s="1">
        <v>1</v>
      </c>
    </row>
    <row r="727" spans="1:24">
      <c r="A727" s="4" t="s">
        <v>1856</v>
      </c>
      <c r="B727" s="4" t="s">
        <v>15956</v>
      </c>
      <c r="C727" s="4" t="s">
        <v>15957</v>
      </c>
      <c r="D727" s="4" t="s">
        <v>15912</v>
      </c>
      <c r="E727" s="4" t="s">
        <v>12</v>
      </c>
      <c r="F727" s="4" t="s">
        <v>11</v>
      </c>
      <c r="G727" s="4" t="s">
        <v>10</v>
      </c>
      <c r="H727" s="4" t="s">
        <v>15958</v>
      </c>
      <c r="I727" s="4" t="s">
        <v>8</v>
      </c>
      <c r="J727" s="4" t="s">
        <v>7245</v>
      </c>
      <c r="K727" s="4" t="s">
        <v>7</v>
      </c>
      <c r="L727" s="4" t="s">
        <v>19</v>
      </c>
      <c r="M727" s="4" t="s">
        <v>971</v>
      </c>
      <c r="N727" s="4" t="s">
        <v>2338</v>
      </c>
      <c r="O727" s="4" t="s">
        <v>2339</v>
      </c>
      <c r="P727" s="4" t="s">
        <v>15916</v>
      </c>
      <c r="Q727" s="4" t="s">
        <v>237</v>
      </c>
      <c r="R727" s="4" t="s">
        <v>236</v>
      </c>
      <c r="S727" s="4" t="s">
        <v>54</v>
      </c>
      <c r="T727" s="4" t="s">
        <v>15957</v>
      </c>
      <c r="U727" s="4" t="s">
        <v>36</v>
      </c>
      <c r="V727" s="4" t="s">
        <v>0</v>
      </c>
      <c r="W727" s="1">
        <v>500000</v>
      </c>
      <c r="X727" s="1">
        <v>1</v>
      </c>
    </row>
    <row r="728" spans="1:24">
      <c r="A728" s="4" t="s">
        <v>1857</v>
      </c>
      <c r="B728" s="4" t="s">
        <v>15959</v>
      </c>
      <c r="C728" s="4" t="s">
        <v>15960</v>
      </c>
      <c r="D728" s="4" t="s">
        <v>15912</v>
      </c>
      <c r="E728" s="4" t="s">
        <v>12</v>
      </c>
      <c r="F728" s="4" t="s">
        <v>11</v>
      </c>
      <c r="G728" s="4" t="s">
        <v>10</v>
      </c>
      <c r="H728" s="4" t="s">
        <v>15961</v>
      </c>
      <c r="I728" s="4" t="s">
        <v>8</v>
      </c>
      <c r="J728" s="4" t="s">
        <v>15962</v>
      </c>
      <c r="K728" s="4" t="s">
        <v>7</v>
      </c>
      <c r="L728" s="4" t="s">
        <v>50</v>
      </c>
      <c r="M728" s="4" t="s">
        <v>428</v>
      </c>
      <c r="N728" s="4" t="s">
        <v>2660</v>
      </c>
      <c r="O728" s="4" t="s">
        <v>2661</v>
      </c>
      <c r="P728" s="4" t="s">
        <v>15916</v>
      </c>
      <c r="Q728" s="4" t="s">
        <v>168</v>
      </c>
      <c r="R728" s="4" t="s">
        <v>167</v>
      </c>
      <c r="S728" s="4" t="s">
        <v>2</v>
      </c>
      <c r="T728" s="4" t="s">
        <v>15960</v>
      </c>
      <c r="U728" s="4" t="s">
        <v>67</v>
      </c>
      <c r="V728" s="4" t="s">
        <v>0</v>
      </c>
      <c r="W728" s="1">
        <v>10000000</v>
      </c>
      <c r="X728" s="1">
        <v>1</v>
      </c>
    </row>
    <row r="729" spans="1:24">
      <c r="A729" s="4" t="s">
        <v>1858</v>
      </c>
      <c r="B729" s="4" t="s">
        <v>15956</v>
      </c>
      <c r="C729" s="4" t="s">
        <v>15957</v>
      </c>
      <c r="D729" s="4" t="s">
        <v>15912</v>
      </c>
      <c r="E729" s="4" t="s">
        <v>12</v>
      </c>
      <c r="F729" s="4" t="s">
        <v>11</v>
      </c>
      <c r="G729" s="4" t="s">
        <v>10</v>
      </c>
      <c r="H729" s="4" t="s">
        <v>548</v>
      </c>
      <c r="I729" s="4" t="s">
        <v>8</v>
      </c>
      <c r="J729" s="4" t="s">
        <v>15963</v>
      </c>
      <c r="K729" s="4" t="s">
        <v>7</v>
      </c>
      <c r="L729" s="4" t="s">
        <v>19</v>
      </c>
      <c r="M729" s="4" t="s">
        <v>971</v>
      </c>
      <c r="N729" s="4" t="s">
        <v>2338</v>
      </c>
      <c r="O729" s="4" t="s">
        <v>2339</v>
      </c>
      <c r="P729" s="4" t="s">
        <v>15916</v>
      </c>
      <c r="Q729" s="4" t="s">
        <v>293</v>
      </c>
      <c r="R729" s="4" t="s">
        <v>292</v>
      </c>
      <c r="S729" s="4" t="s">
        <v>15</v>
      </c>
      <c r="T729" s="4" t="s">
        <v>15957</v>
      </c>
      <c r="U729" s="4" t="s">
        <v>36</v>
      </c>
      <c r="V729" s="4" t="s">
        <v>0</v>
      </c>
      <c r="W729" s="1">
        <v>500000</v>
      </c>
      <c r="X729" s="1">
        <v>1</v>
      </c>
    </row>
    <row r="730" spans="1:24">
      <c r="A730" s="4" t="s">
        <v>1861</v>
      </c>
      <c r="B730" s="4" t="s">
        <v>15964</v>
      </c>
      <c r="C730" s="4" t="s">
        <v>15965</v>
      </c>
      <c r="D730" s="4" t="s">
        <v>15912</v>
      </c>
      <c r="E730" s="4" t="s">
        <v>12</v>
      </c>
      <c r="F730" s="4" t="s">
        <v>11</v>
      </c>
      <c r="G730" s="4" t="s">
        <v>10</v>
      </c>
      <c r="H730" s="4" t="s">
        <v>15966</v>
      </c>
      <c r="I730" s="4" t="s">
        <v>8</v>
      </c>
      <c r="J730" s="4" t="s">
        <v>15967</v>
      </c>
      <c r="K730" s="4" t="s">
        <v>7</v>
      </c>
      <c r="L730" s="4" t="s">
        <v>50</v>
      </c>
      <c r="M730" s="4" t="s">
        <v>428</v>
      </c>
      <c r="N730" s="4" t="s">
        <v>15968</v>
      </c>
      <c r="O730" s="4" t="s">
        <v>15969</v>
      </c>
      <c r="P730" s="4" t="s">
        <v>15916</v>
      </c>
      <c r="Q730" s="4" t="s">
        <v>293</v>
      </c>
      <c r="R730" s="4" t="s">
        <v>292</v>
      </c>
      <c r="S730" s="4" t="s">
        <v>15</v>
      </c>
      <c r="T730" s="4" t="s">
        <v>15965</v>
      </c>
      <c r="U730" s="4" t="s">
        <v>45</v>
      </c>
      <c r="V730" s="4" t="s">
        <v>0</v>
      </c>
      <c r="W730" s="1">
        <v>500000</v>
      </c>
      <c r="X730" s="1">
        <v>2</v>
      </c>
    </row>
    <row r="731" spans="1:24">
      <c r="A731" s="4" t="s">
        <v>1864</v>
      </c>
      <c r="B731" s="4" t="s">
        <v>27288</v>
      </c>
      <c r="C731" s="4" t="s">
        <v>27289</v>
      </c>
      <c r="D731" s="4" t="s">
        <v>15912</v>
      </c>
      <c r="E731" s="4" t="s">
        <v>12</v>
      </c>
      <c r="F731" s="4" t="s">
        <v>11</v>
      </c>
      <c r="G731" s="4" t="s">
        <v>21574</v>
      </c>
      <c r="H731" s="4" t="s">
        <v>27290</v>
      </c>
      <c r="I731" s="4" t="s">
        <v>8</v>
      </c>
      <c r="J731" s="4" t="s">
        <v>27291</v>
      </c>
      <c r="K731" s="4" t="s">
        <v>7</v>
      </c>
      <c r="L731" s="4" t="s">
        <v>50</v>
      </c>
      <c r="M731" s="4" t="s">
        <v>366</v>
      </c>
      <c r="N731" s="4" t="s">
        <v>8565</v>
      </c>
      <c r="O731" s="4" t="s">
        <v>8566</v>
      </c>
      <c r="P731" s="4" t="s">
        <v>15916</v>
      </c>
      <c r="Q731" s="4" t="s">
        <v>21885</v>
      </c>
      <c r="R731" s="4" t="s">
        <v>21886</v>
      </c>
      <c r="S731" s="4" t="s">
        <v>15</v>
      </c>
      <c r="T731" s="4" t="s">
        <v>27289</v>
      </c>
      <c r="U731" s="4" t="s">
        <v>64</v>
      </c>
      <c r="V731" s="4" t="s">
        <v>0</v>
      </c>
      <c r="W731" s="1">
        <v>500000</v>
      </c>
      <c r="X731" s="1">
        <v>1</v>
      </c>
    </row>
    <row r="732" spans="1:24">
      <c r="A732" s="4" t="s">
        <v>1865</v>
      </c>
      <c r="B732" s="4" t="s">
        <v>15970</v>
      </c>
      <c r="C732" s="4" t="s">
        <v>15971</v>
      </c>
      <c r="D732" s="4" t="s">
        <v>15912</v>
      </c>
      <c r="E732" s="4" t="s">
        <v>12</v>
      </c>
      <c r="F732" s="4" t="s">
        <v>11</v>
      </c>
      <c r="G732" s="4" t="s">
        <v>10</v>
      </c>
      <c r="H732" s="4" t="s">
        <v>15972</v>
      </c>
      <c r="I732" s="4" t="s">
        <v>8</v>
      </c>
      <c r="J732" s="4" t="s">
        <v>15973</v>
      </c>
      <c r="K732" s="4" t="s">
        <v>7</v>
      </c>
      <c r="L732" s="4" t="s">
        <v>50</v>
      </c>
      <c r="M732" s="4" t="s">
        <v>281</v>
      </c>
      <c r="N732" s="4" t="s">
        <v>15974</v>
      </c>
      <c r="O732" s="4" t="s">
        <v>15975</v>
      </c>
      <c r="P732" s="4" t="s">
        <v>15916</v>
      </c>
      <c r="Q732" s="4" t="s">
        <v>73</v>
      </c>
      <c r="R732" s="4" t="s">
        <v>72</v>
      </c>
      <c r="S732" s="4" t="s">
        <v>15</v>
      </c>
      <c r="T732" s="4" t="s">
        <v>15971</v>
      </c>
      <c r="U732" s="4" t="s">
        <v>156</v>
      </c>
      <c r="V732" s="4" t="s">
        <v>0</v>
      </c>
      <c r="W732" s="1">
        <v>3000000</v>
      </c>
      <c r="X732" s="1">
        <v>2</v>
      </c>
    </row>
    <row r="733" spans="1:24">
      <c r="A733" s="4" t="s">
        <v>1867</v>
      </c>
      <c r="B733" s="4" t="s">
        <v>15970</v>
      </c>
      <c r="C733" s="4" t="s">
        <v>15971</v>
      </c>
      <c r="D733" s="4" t="s">
        <v>15912</v>
      </c>
      <c r="E733" s="4" t="s">
        <v>12</v>
      </c>
      <c r="F733" s="4" t="s">
        <v>11</v>
      </c>
      <c r="G733" s="4" t="s">
        <v>21574</v>
      </c>
      <c r="H733" s="4" t="s">
        <v>27292</v>
      </c>
      <c r="I733" s="4" t="s">
        <v>8</v>
      </c>
      <c r="J733" s="4" t="s">
        <v>15973</v>
      </c>
      <c r="K733" s="4" t="s">
        <v>7</v>
      </c>
      <c r="L733" s="4" t="s">
        <v>50</v>
      </c>
      <c r="M733" s="4" t="s">
        <v>281</v>
      </c>
      <c r="N733" s="4" t="s">
        <v>1468</v>
      </c>
      <c r="O733" s="4" t="s">
        <v>1469</v>
      </c>
      <c r="P733" s="4" t="s">
        <v>15916</v>
      </c>
      <c r="Q733" s="4" t="s">
        <v>21885</v>
      </c>
      <c r="R733" s="4" t="s">
        <v>21886</v>
      </c>
      <c r="S733" s="4" t="s">
        <v>15</v>
      </c>
      <c r="T733" s="4" t="s">
        <v>15971</v>
      </c>
      <c r="U733" s="4" t="s">
        <v>156</v>
      </c>
      <c r="V733" s="4" t="s">
        <v>0</v>
      </c>
      <c r="W733" s="1">
        <v>500000</v>
      </c>
      <c r="X733" s="1">
        <v>2</v>
      </c>
    </row>
    <row r="734" spans="1:24">
      <c r="A734" s="4" t="s">
        <v>1870</v>
      </c>
      <c r="B734" s="4" t="s">
        <v>15976</v>
      </c>
      <c r="C734" s="4" t="s">
        <v>15977</v>
      </c>
      <c r="D734" s="4" t="s">
        <v>15912</v>
      </c>
      <c r="E734" s="4" t="s">
        <v>12</v>
      </c>
      <c r="F734" s="4" t="s">
        <v>11</v>
      </c>
      <c r="G734" s="4" t="s">
        <v>10</v>
      </c>
      <c r="H734" s="4" t="s">
        <v>15978</v>
      </c>
      <c r="I734" s="4" t="s">
        <v>8</v>
      </c>
      <c r="J734" s="4" t="s">
        <v>15979</v>
      </c>
      <c r="K734" s="4" t="s">
        <v>7</v>
      </c>
      <c r="L734" s="4" t="s">
        <v>50</v>
      </c>
      <c r="M734" s="4" t="s">
        <v>82</v>
      </c>
      <c r="N734" s="4" t="s">
        <v>15980</v>
      </c>
      <c r="O734" s="4" t="s">
        <v>15981</v>
      </c>
      <c r="P734" s="4" t="s">
        <v>15916</v>
      </c>
      <c r="Q734" s="4" t="s">
        <v>32</v>
      </c>
      <c r="R734" s="4" t="s">
        <v>31</v>
      </c>
      <c r="S734" s="4" t="s">
        <v>15</v>
      </c>
      <c r="T734" s="4" t="s">
        <v>15977</v>
      </c>
      <c r="U734" s="4" t="s">
        <v>93</v>
      </c>
      <c r="V734" s="4" t="s">
        <v>0</v>
      </c>
      <c r="W734" s="1">
        <v>1000000</v>
      </c>
      <c r="X734" s="1">
        <v>2</v>
      </c>
    </row>
    <row r="735" spans="1:24">
      <c r="A735" s="4" t="s">
        <v>1873</v>
      </c>
      <c r="B735" s="4" t="s">
        <v>15982</v>
      </c>
      <c r="C735" s="4" t="s">
        <v>15983</v>
      </c>
      <c r="D735" s="4" t="s">
        <v>15912</v>
      </c>
      <c r="E735" s="4" t="s">
        <v>12</v>
      </c>
      <c r="F735" s="4" t="s">
        <v>11</v>
      </c>
      <c r="G735" s="4" t="s">
        <v>10</v>
      </c>
      <c r="H735" s="4" t="s">
        <v>15984</v>
      </c>
      <c r="I735" s="4" t="s">
        <v>8</v>
      </c>
      <c r="J735" s="4" t="s">
        <v>15985</v>
      </c>
      <c r="K735" s="4" t="s">
        <v>7</v>
      </c>
      <c r="L735" s="4" t="s">
        <v>50</v>
      </c>
      <c r="M735" s="4" t="s">
        <v>82</v>
      </c>
      <c r="N735" s="4" t="s">
        <v>2393</v>
      </c>
      <c r="O735" s="4" t="s">
        <v>2394</v>
      </c>
      <c r="P735" s="4" t="s">
        <v>15916</v>
      </c>
      <c r="Q735" s="4" t="s">
        <v>1712</v>
      </c>
      <c r="R735" s="4" t="s">
        <v>1713</v>
      </c>
      <c r="S735" s="4" t="s">
        <v>2</v>
      </c>
      <c r="T735" s="4" t="s">
        <v>15983</v>
      </c>
      <c r="U735" s="4" t="s">
        <v>119</v>
      </c>
      <c r="V735" s="4" t="s">
        <v>0</v>
      </c>
      <c r="W735" s="1">
        <v>100000000</v>
      </c>
      <c r="X735" s="1">
        <v>2</v>
      </c>
    </row>
    <row r="736" spans="1:24">
      <c r="A736" s="4" t="s">
        <v>1874</v>
      </c>
      <c r="B736" s="4" t="s">
        <v>15986</v>
      </c>
      <c r="C736" s="4" t="s">
        <v>15987</v>
      </c>
      <c r="D736" s="4" t="s">
        <v>15912</v>
      </c>
      <c r="E736" s="4" t="s">
        <v>12</v>
      </c>
      <c r="F736" s="4" t="s">
        <v>11</v>
      </c>
      <c r="G736" s="4" t="s">
        <v>10</v>
      </c>
      <c r="H736" s="4" t="s">
        <v>15988</v>
      </c>
      <c r="I736" s="4" t="s">
        <v>8</v>
      </c>
      <c r="J736" s="4" t="s">
        <v>15989</v>
      </c>
      <c r="K736" s="4" t="s">
        <v>7</v>
      </c>
      <c r="L736" s="4" t="s">
        <v>50</v>
      </c>
      <c r="M736" s="4" t="s">
        <v>82</v>
      </c>
      <c r="N736" s="4" t="s">
        <v>15990</v>
      </c>
      <c r="O736" s="4" t="s">
        <v>15991</v>
      </c>
      <c r="P736" s="4" t="s">
        <v>15916</v>
      </c>
      <c r="Q736" s="4" t="s">
        <v>15992</v>
      </c>
      <c r="R736" s="4" t="s">
        <v>15993</v>
      </c>
      <c r="S736" s="4" t="s">
        <v>15</v>
      </c>
      <c r="T736" s="4" t="s">
        <v>15987</v>
      </c>
      <c r="U736" s="4" t="s">
        <v>64</v>
      </c>
      <c r="V736" s="4" t="s">
        <v>0</v>
      </c>
      <c r="W736" s="1">
        <v>2000000</v>
      </c>
      <c r="X736" s="1">
        <v>1</v>
      </c>
    </row>
    <row r="737" spans="1:24">
      <c r="A737" s="4" t="s">
        <v>1875</v>
      </c>
      <c r="B737" s="4" t="s">
        <v>15986</v>
      </c>
      <c r="C737" s="4" t="s">
        <v>15987</v>
      </c>
      <c r="D737" s="4" t="s">
        <v>15912</v>
      </c>
      <c r="E737" s="4" t="s">
        <v>12</v>
      </c>
      <c r="F737" s="4" t="s">
        <v>11</v>
      </c>
      <c r="G737" s="4" t="s">
        <v>10</v>
      </c>
      <c r="H737" s="4" t="s">
        <v>15994</v>
      </c>
      <c r="I737" s="4" t="s">
        <v>8</v>
      </c>
      <c r="J737" s="4" t="s">
        <v>15989</v>
      </c>
      <c r="K737" s="4" t="s">
        <v>7</v>
      </c>
      <c r="L737" s="4" t="s">
        <v>50</v>
      </c>
      <c r="M737" s="4" t="s">
        <v>82</v>
      </c>
      <c r="N737" s="4" t="s">
        <v>15995</v>
      </c>
      <c r="O737" s="4" t="s">
        <v>15996</v>
      </c>
      <c r="P737" s="4" t="s">
        <v>15916</v>
      </c>
      <c r="Q737" s="4" t="s">
        <v>147</v>
      </c>
      <c r="R737" s="4" t="s">
        <v>146</v>
      </c>
      <c r="S737" s="4" t="s">
        <v>2</v>
      </c>
      <c r="T737" s="4" t="s">
        <v>15987</v>
      </c>
      <c r="U737" s="4" t="s">
        <v>64</v>
      </c>
      <c r="V737" s="4" t="s">
        <v>0</v>
      </c>
      <c r="W737" s="1">
        <v>1000000</v>
      </c>
      <c r="X737" s="1">
        <v>1</v>
      </c>
    </row>
    <row r="738" spans="1:24">
      <c r="A738" s="4" t="s">
        <v>1877</v>
      </c>
      <c r="B738" s="4" t="s">
        <v>27293</v>
      </c>
      <c r="C738" s="4" t="s">
        <v>27294</v>
      </c>
      <c r="D738" s="4" t="s">
        <v>15912</v>
      </c>
      <c r="E738" s="4" t="s">
        <v>12</v>
      </c>
      <c r="F738" s="4" t="s">
        <v>11</v>
      </c>
      <c r="G738" s="4" t="s">
        <v>21574</v>
      </c>
      <c r="H738" s="4" t="s">
        <v>27295</v>
      </c>
      <c r="I738" s="4" t="s">
        <v>8</v>
      </c>
      <c r="J738" s="4" t="s">
        <v>27296</v>
      </c>
      <c r="K738" s="4" t="s">
        <v>7</v>
      </c>
      <c r="L738" s="4" t="s">
        <v>50</v>
      </c>
      <c r="M738" s="4" t="s">
        <v>428</v>
      </c>
      <c r="N738" s="4" t="s">
        <v>27297</v>
      </c>
      <c r="O738" s="4" t="s">
        <v>27298</v>
      </c>
      <c r="P738" s="4" t="s">
        <v>15916</v>
      </c>
      <c r="Q738" s="4" t="s">
        <v>23568</v>
      </c>
      <c r="R738" s="4" t="s">
        <v>23569</v>
      </c>
      <c r="S738" s="4" t="s">
        <v>15</v>
      </c>
      <c r="T738" s="4" t="s">
        <v>27294</v>
      </c>
      <c r="U738" s="4" t="s">
        <v>417</v>
      </c>
      <c r="V738" s="4" t="s">
        <v>0</v>
      </c>
      <c r="W738" s="1">
        <v>1000000</v>
      </c>
      <c r="X738" s="1">
        <v>1</v>
      </c>
    </row>
    <row r="739" spans="1:24">
      <c r="A739" s="4" t="s">
        <v>1878</v>
      </c>
      <c r="B739" s="4" t="s">
        <v>15997</v>
      </c>
      <c r="C739" s="4" t="s">
        <v>3945</v>
      </c>
      <c r="D739" s="4" t="s">
        <v>15912</v>
      </c>
      <c r="E739" s="4" t="s">
        <v>12</v>
      </c>
      <c r="F739" s="4" t="s">
        <v>11</v>
      </c>
      <c r="G739" s="4" t="s">
        <v>10</v>
      </c>
      <c r="H739" s="4" t="s">
        <v>15998</v>
      </c>
      <c r="I739" s="4" t="s">
        <v>8</v>
      </c>
      <c r="J739" s="4" t="s">
        <v>15999</v>
      </c>
      <c r="K739" s="4" t="s">
        <v>7</v>
      </c>
      <c r="L739" s="4" t="s">
        <v>63</v>
      </c>
      <c r="M739" s="4" t="s">
        <v>127</v>
      </c>
      <c r="N739" s="4" t="s">
        <v>16000</v>
      </c>
      <c r="O739" s="4" t="s">
        <v>16001</v>
      </c>
      <c r="P739" s="4" t="s">
        <v>15916</v>
      </c>
      <c r="Q739" s="4" t="s">
        <v>159</v>
      </c>
      <c r="R739" s="4" t="s">
        <v>158</v>
      </c>
      <c r="S739" s="4" t="s">
        <v>15</v>
      </c>
      <c r="T739" s="4" t="s">
        <v>3945</v>
      </c>
      <c r="U739" s="4" t="s">
        <v>21</v>
      </c>
      <c r="V739" s="4" t="s">
        <v>0</v>
      </c>
      <c r="W739" s="1">
        <v>500000</v>
      </c>
      <c r="X739" s="1">
        <v>1</v>
      </c>
    </row>
    <row r="740" spans="1:24">
      <c r="A740" s="4" t="s">
        <v>1879</v>
      </c>
      <c r="B740" s="4" t="s">
        <v>16002</v>
      </c>
      <c r="C740" s="4" t="s">
        <v>16003</v>
      </c>
      <c r="D740" s="4" t="s">
        <v>15912</v>
      </c>
      <c r="E740" s="4" t="s">
        <v>12</v>
      </c>
      <c r="F740" s="4" t="s">
        <v>11</v>
      </c>
      <c r="G740" s="4" t="s">
        <v>10</v>
      </c>
      <c r="H740" s="4" t="s">
        <v>16004</v>
      </c>
      <c r="I740" s="4" t="s">
        <v>8</v>
      </c>
      <c r="J740" s="4" t="s">
        <v>16005</v>
      </c>
      <c r="K740" s="4" t="s">
        <v>7</v>
      </c>
      <c r="L740" s="4" t="s">
        <v>63</v>
      </c>
      <c r="M740" s="4" t="s">
        <v>203</v>
      </c>
      <c r="N740" s="4" t="s">
        <v>2226</v>
      </c>
      <c r="O740" s="4" t="s">
        <v>2227</v>
      </c>
      <c r="P740" s="4" t="s">
        <v>15916</v>
      </c>
      <c r="Q740" s="4" t="s">
        <v>1323</v>
      </c>
      <c r="R740" s="4" t="s">
        <v>1324</v>
      </c>
      <c r="S740" s="4" t="s">
        <v>54</v>
      </c>
      <c r="T740" s="4" t="s">
        <v>16003</v>
      </c>
      <c r="U740" s="4" t="s">
        <v>114</v>
      </c>
      <c r="V740" s="4" t="s">
        <v>0</v>
      </c>
      <c r="W740" s="1">
        <v>10000000</v>
      </c>
      <c r="X740" s="1">
        <v>1</v>
      </c>
    </row>
    <row r="741" spans="1:24">
      <c r="A741" s="4" t="s">
        <v>1880</v>
      </c>
      <c r="B741" s="4" t="s">
        <v>27299</v>
      </c>
      <c r="C741" s="4" t="s">
        <v>27300</v>
      </c>
      <c r="D741" s="4" t="s">
        <v>15912</v>
      </c>
      <c r="E741" s="4" t="s">
        <v>12</v>
      </c>
      <c r="F741" s="4" t="s">
        <v>11</v>
      </c>
      <c r="G741" s="4" t="s">
        <v>21574</v>
      </c>
      <c r="H741" s="4" t="s">
        <v>27301</v>
      </c>
      <c r="I741" s="4" t="s">
        <v>8</v>
      </c>
      <c r="J741" s="4" t="s">
        <v>27302</v>
      </c>
      <c r="K741" s="4" t="s">
        <v>7</v>
      </c>
      <c r="L741" s="4" t="s">
        <v>27</v>
      </c>
      <c r="M741" s="4" t="s">
        <v>148</v>
      </c>
      <c r="N741" s="4" t="s">
        <v>27303</v>
      </c>
      <c r="O741" s="4" t="s">
        <v>27304</v>
      </c>
      <c r="P741" s="4" t="s">
        <v>15916</v>
      </c>
      <c r="Q741" s="4" t="s">
        <v>22574</v>
      </c>
      <c r="R741" s="4" t="s">
        <v>22575</v>
      </c>
      <c r="S741" s="4" t="s">
        <v>9375</v>
      </c>
      <c r="T741" s="4" t="s">
        <v>27300</v>
      </c>
      <c r="U741" s="4" t="s">
        <v>46</v>
      </c>
      <c r="V741" s="4" t="s">
        <v>0</v>
      </c>
      <c r="W741" s="1">
        <v>10000000</v>
      </c>
      <c r="X741" s="1">
        <v>1</v>
      </c>
    </row>
    <row r="742" spans="1:24">
      <c r="A742" s="4" t="s">
        <v>1881</v>
      </c>
      <c r="B742" s="4" t="s">
        <v>16006</v>
      </c>
      <c r="C742" s="4" t="s">
        <v>16007</v>
      </c>
      <c r="D742" s="4" t="s">
        <v>15912</v>
      </c>
      <c r="E742" s="4" t="s">
        <v>12</v>
      </c>
      <c r="F742" s="4" t="s">
        <v>11</v>
      </c>
      <c r="G742" s="4" t="s">
        <v>10</v>
      </c>
      <c r="H742" s="4" t="s">
        <v>16008</v>
      </c>
      <c r="I742" s="4" t="s">
        <v>8</v>
      </c>
      <c r="J742" s="4" t="s">
        <v>16009</v>
      </c>
      <c r="K742" s="4" t="s">
        <v>7</v>
      </c>
      <c r="L742" s="4" t="s">
        <v>299</v>
      </c>
      <c r="M742" s="4" t="s">
        <v>299</v>
      </c>
      <c r="N742" s="4" t="s">
        <v>3014</v>
      </c>
      <c r="O742" s="4" t="s">
        <v>3015</v>
      </c>
      <c r="P742" s="4" t="s">
        <v>15916</v>
      </c>
      <c r="Q742" s="4" t="s">
        <v>1365</v>
      </c>
      <c r="R742" s="4" t="s">
        <v>1366</v>
      </c>
      <c r="S742" s="4" t="s">
        <v>2</v>
      </c>
      <c r="T742" s="4" t="s">
        <v>16007</v>
      </c>
      <c r="U742" s="4" t="s">
        <v>67</v>
      </c>
      <c r="V742" s="4" t="s">
        <v>0</v>
      </c>
      <c r="W742" s="1">
        <v>9000000</v>
      </c>
      <c r="X742" s="1">
        <v>1</v>
      </c>
    </row>
    <row r="743" spans="1:24">
      <c r="A743" s="4" t="s">
        <v>1883</v>
      </c>
      <c r="B743" s="4" t="s">
        <v>16010</v>
      </c>
      <c r="C743" s="4" t="s">
        <v>16011</v>
      </c>
      <c r="D743" s="4" t="s">
        <v>15912</v>
      </c>
      <c r="E743" s="4" t="s">
        <v>12</v>
      </c>
      <c r="F743" s="4" t="s">
        <v>11</v>
      </c>
      <c r="G743" s="4" t="s">
        <v>10</v>
      </c>
      <c r="H743" s="4" t="s">
        <v>16012</v>
      </c>
      <c r="I743" s="4" t="s">
        <v>8</v>
      </c>
      <c r="J743" s="4" t="s">
        <v>16013</v>
      </c>
      <c r="K743" s="4" t="s">
        <v>7</v>
      </c>
      <c r="L743" s="4" t="s">
        <v>27</v>
      </c>
      <c r="M743" s="4" t="s">
        <v>103</v>
      </c>
      <c r="N743" s="4" t="s">
        <v>854</v>
      </c>
      <c r="O743" s="4" t="s">
        <v>855</v>
      </c>
      <c r="P743" s="4" t="s">
        <v>15916</v>
      </c>
      <c r="Q743" s="4" t="s">
        <v>174</v>
      </c>
      <c r="R743" s="4" t="s">
        <v>173</v>
      </c>
      <c r="S743" s="4" t="s">
        <v>15</v>
      </c>
      <c r="T743" s="4" t="s">
        <v>16011</v>
      </c>
      <c r="U743" s="4" t="s">
        <v>21</v>
      </c>
      <c r="V743" s="4" t="s">
        <v>0</v>
      </c>
      <c r="W743" s="1">
        <v>500000</v>
      </c>
      <c r="X743" s="1">
        <v>1</v>
      </c>
    </row>
    <row r="744" spans="1:24">
      <c r="A744" s="4" t="s">
        <v>1886</v>
      </c>
      <c r="B744" s="4" t="s">
        <v>16014</v>
      </c>
      <c r="C744" s="4" t="s">
        <v>16015</v>
      </c>
      <c r="D744" s="4" t="s">
        <v>15912</v>
      </c>
      <c r="E744" s="4" t="s">
        <v>12</v>
      </c>
      <c r="F744" s="4" t="s">
        <v>11</v>
      </c>
      <c r="G744" s="4" t="s">
        <v>10</v>
      </c>
      <c r="H744" s="4" t="s">
        <v>16016</v>
      </c>
      <c r="I744" s="4" t="s">
        <v>8</v>
      </c>
      <c r="J744" s="4" t="s">
        <v>16017</v>
      </c>
      <c r="K744" s="4" t="s">
        <v>7</v>
      </c>
      <c r="L744" s="4" t="s">
        <v>27</v>
      </c>
      <c r="M744" s="4" t="s">
        <v>765</v>
      </c>
      <c r="N744" s="4" t="s">
        <v>2571</v>
      </c>
      <c r="O744" s="4" t="s">
        <v>2572</v>
      </c>
      <c r="P744" s="4" t="s">
        <v>15916</v>
      </c>
      <c r="Q744" s="4" t="s">
        <v>237</v>
      </c>
      <c r="R744" s="4" t="s">
        <v>236</v>
      </c>
      <c r="S744" s="4" t="s">
        <v>54</v>
      </c>
      <c r="T744" s="4" t="s">
        <v>16015</v>
      </c>
      <c r="U744" s="4" t="s">
        <v>177</v>
      </c>
      <c r="V744" s="4" t="s">
        <v>0</v>
      </c>
      <c r="W744" s="1">
        <v>1000000</v>
      </c>
      <c r="X744" s="1">
        <v>1</v>
      </c>
    </row>
    <row r="745" spans="1:24">
      <c r="A745" s="4" t="s">
        <v>1890</v>
      </c>
      <c r="B745" s="4" t="s">
        <v>16018</v>
      </c>
      <c r="C745" s="4" t="s">
        <v>1862</v>
      </c>
      <c r="D745" s="4" t="s">
        <v>15912</v>
      </c>
      <c r="E745" s="4" t="s">
        <v>12</v>
      </c>
      <c r="F745" s="4" t="s">
        <v>11</v>
      </c>
      <c r="G745" s="4" t="s">
        <v>10</v>
      </c>
      <c r="H745" s="4" t="s">
        <v>16019</v>
      </c>
      <c r="I745" s="4" t="s">
        <v>8</v>
      </c>
      <c r="J745" s="4" t="s">
        <v>16020</v>
      </c>
      <c r="K745" s="4" t="s">
        <v>7</v>
      </c>
      <c r="L745" s="4" t="s">
        <v>63</v>
      </c>
      <c r="M745" s="4" t="s">
        <v>893</v>
      </c>
      <c r="N745" s="4" t="s">
        <v>2393</v>
      </c>
      <c r="O745" s="4" t="s">
        <v>2394</v>
      </c>
      <c r="P745" s="4" t="s">
        <v>15916</v>
      </c>
      <c r="Q745" s="4" t="s">
        <v>962</v>
      </c>
      <c r="R745" s="4" t="s">
        <v>963</v>
      </c>
      <c r="S745" s="4" t="s">
        <v>2</v>
      </c>
      <c r="T745" s="4" t="s">
        <v>1862</v>
      </c>
      <c r="U745" s="4" t="s">
        <v>46</v>
      </c>
      <c r="V745" s="4" t="s">
        <v>0</v>
      </c>
      <c r="W745" s="1">
        <v>50000000</v>
      </c>
      <c r="X745" s="1">
        <v>2</v>
      </c>
    </row>
    <row r="746" spans="1:24">
      <c r="A746" s="4" t="s">
        <v>1891</v>
      </c>
      <c r="B746" s="4" t="s">
        <v>16021</v>
      </c>
      <c r="C746" s="4" t="s">
        <v>857</v>
      </c>
      <c r="D746" s="4" t="s">
        <v>15912</v>
      </c>
      <c r="E746" s="4" t="s">
        <v>12</v>
      </c>
      <c r="F746" s="4" t="s">
        <v>11</v>
      </c>
      <c r="G746" s="4" t="s">
        <v>10</v>
      </c>
      <c r="H746" s="4" t="s">
        <v>16022</v>
      </c>
      <c r="I746" s="4" t="s">
        <v>8</v>
      </c>
      <c r="J746" s="4" t="s">
        <v>16023</v>
      </c>
      <c r="K746" s="4" t="s">
        <v>7</v>
      </c>
      <c r="L746" s="4" t="s">
        <v>95</v>
      </c>
      <c r="M746" s="4" t="s">
        <v>94</v>
      </c>
      <c r="N746" s="4" t="s">
        <v>16024</v>
      </c>
      <c r="O746" s="4" t="s">
        <v>16025</v>
      </c>
      <c r="P746" s="4" t="s">
        <v>15916</v>
      </c>
      <c r="Q746" s="4" t="s">
        <v>557</v>
      </c>
      <c r="R746" s="4" t="s">
        <v>556</v>
      </c>
      <c r="S746" s="4" t="s">
        <v>15</v>
      </c>
      <c r="T746" s="4" t="s">
        <v>857</v>
      </c>
      <c r="U746" s="4" t="s">
        <v>74</v>
      </c>
      <c r="V746" s="4" t="s">
        <v>0</v>
      </c>
      <c r="W746" s="1">
        <v>1000000</v>
      </c>
      <c r="X746" s="1">
        <v>1</v>
      </c>
    </row>
    <row r="747" spans="1:24">
      <c r="A747" s="4" t="s">
        <v>1892</v>
      </c>
      <c r="B747" s="4" t="s">
        <v>27305</v>
      </c>
      <c r="C747" s="4" t="s">
        <v>27306</v>
      </c>
      <c r="D747" s="4" t="s">
        <v>15510</v>
      </c>
      <c r="E747" s="4" t="s">
        <v>12</v>
      </c>
      <c r="F747" s="4" t="s">
        <v>11</v>
      </c>
      <c r="G747" s="4" t="s">
        <v>21574</v>
      </c>
      <c r="H747" s="4" t="s">
        <v>27307</v>
      </c>
      <c r="I747" s="4" t="s">
        <v>8</v>
      </c>
      <c r="J747" s="4" t="s">
        <v>27308</v>
      </c>
      <c r="K747" s="4" t="s">
        <v>7</v>
      </c>
      <c r="L747" s="4" t="s">
        <v>27</v>
      </c>
      <c r="M747" s="4" t="s">
        <v>148</v>
      </c>
      <c r="N747" s="4" t="s">
        <v>27309</v>
      </c>
      <c r="O747" s="4" t="s">
        <v>27310</v>
      </c>
      <c r="P747" s="4" t="s">
        <v>15513</v>
      </c>
      <c r="Q747" s="4" t="s">
        <v>22574</v>
      </c>
      <c r="R747" s="4" t="s">
        <v>22575</v>
      </c>
      <c r="S747" s="4" t="s">
        <v>9375</v>
      </c>
      <c r="T747" s="4" t="s">
        <v>27306</v>
      </c>
      <c r="U747" s="4" t="s">
        <v>68</v>
      </c>
      <c r="V747" s="4" t="s">
        <v>0</v>
      </c>
      <c r="W747" s="1">
        <v>10000000</v>
      </c>
      <c r="X747" s="1">
        <v>1</v>
      </c>
    </row>
    <row r="748" spans="1:24">
      <c r="A748" s="4" t="s">
        <v>1893</v>
      </c>
      <c r="B748" s="4" t="s">
        <v>16026</v>
      </c>
      <c r="C748" s="4" t="s">
        <v>16027</v>
      </c>
      <c r="D748" s="4" t="s">
        <v>15510</v>
      </c>
      <c r="E748" s="4" t="s">
        <v>12</v>
      </c>
      <c r="F748" s="4" t="s">
        <v>11</v>
      </c>
      <c r="G748" s="4" t="s">
        <v>10</v>
      </c>
      <c r="H748" s="4" t="s">
        <v>16028</v>
      </c>
      <c r="I748" s="4" t="s">
        <v>8</v>
      </c>
      <c r="J748" s="4" t="s">
        <v>16029</v>
      </c>
      <c r="K748" s="4" t="s">
        <v>7</v>
      </c>
      <c r="L748" s="4" t="s">
        <v>27</v>
      </c>
      <c r="M748" s="4" t="s">
        <v>765</v>
      </c>
      <c r="N748" s="4" t="s">
        <v>16030</v>
      </c>
      <c r="O748" s="4" t="s">
        <v>16031</v>
      </c>
      <c r="P748" s="4" t="s">
        <v>15513</v>
      </c>
      <c r="Q748" s="4" t="s">
        <v>237</v>
      </c>
      <c r="R748" s="4" t="s">
        <v>236</v>
      </c>
      <c r="S748" s="4" t="s">
        <v>54</v>
      </c>
      <c r="T748" s="4" t="s">
        <v>16027</v>
      </c>
      <c r="U748" s="4" t="s">
        <v>58</v>
      </c>
      <c r="V748" s="4" t="s">
        <v>0</v>
      </c>
      <c r="W748" s="1">
        <v>1000000</v>
      </c>
      <c r="X748" s="1">
        <v>1</v>
      </c>
    </row>
    <row r="749" spans="1:24">
      <c r="A749" s="4" t="s">
        <v>1894</v>
      </c>
      <c r="B749" s="4" t="s">
        <v>16032</v>
      </c>
      <c r="C749" s="4" t="s">
        <v>16033</v>
      </c>
      <c r="D749" s="4" t="s">
        <v>15510</v>
      </c>
      <c r="E749" s="4" t="s">
        <v>12</v>
      </c>
      <c r="F749" s="4" t="s">
        <v>11</v>
      </c>
      <c r="G749" s="4" t="s">
        <v>10</v>
      </c>
      <c r="H749" s="4" t="s">
        <v>16034</v>
      </c>
      <c r="I749" s="4" t="s">
        <v>8</v>
      </c>
      <c r="J749" s="4" t="s">
        <v>1992</v>
      </c>
      <c r="K749" s="4" t="s">
        <v>7</v>
      </c>
      <c r="L749" s="4" t="s">
        <v>95</v>
      </c>
      <c r="M749" s="4" t="s">
        <v>492</v>
      </c>
      <c r="N749" s="4" t="s">
        <v>16035</v>
      </c>
      <c r="O749" s="4" t="s">
        <v>16036</v>
      </c>
      <c r="P749" s="4" t="s">
        <v>15513</v>
      </c>
      <c r="Q749" s="4" t="s">
        <v>237</v>
      </c>
      <c r="R749" s="4" t="s">
        <v>236</v>
      </c>
      <c r="S749" s="4" t="s">
        <v>54</v>
      </c>
      <c r="T749" s="4" t="s">
        <v>16033</v>
      </c>
      <c r="U749" s="4" t="s">
        <v>58</v>
      </c>
      <c r="V749" s="4" t="s">
        <v>0</v>
      </c>
      <c r="W749" s="1">
        <v>1000000</v>
      </c>
      <c r="X749" s="1">
        <v>1</v>
      </c>
    </row>
    <row r="750" spans="1:24">
      <c r="A750" s="4" t="s">
        <v>1895</v>
      </c>
      <c r="B750" s="4" t="s">
        <v>16037</v>
      </c>
      <c r="C750" s="4" t="s">
        <v>16038</v>
      </c>
      <c r="D750" s="4" t="s">
        <v>15510</v>
      </c>
      <c r="E750" s="4" t="s">
        <v>12</v>
      </c>
      <c r="F750" s="4" t="s">
        <v>11</v>
      </c>
      <c r="G750" s="4" t="s">
        <v>10</v>
      </c>
      <c r="H750" s="4" t="s">
        <v>16039</v>
      </c>
      <c r="I750" s="4" t="s">
        <v>8</v>
      </c>
      <c r="J750" s="4" t="s">
        <v>16040</v>
      </c>
      <c r="K750" s="4" t="s">
        <v>7</v>
      </c>
      <c r="L750" s="4" t="s">
        <v>88</v>
      </c>
      <c r="M750" s="4" t="s">
        <v>87</v>
      </c>
      <c r="N750" s="4" t="s">
        <v>16041</v>
      </c>
      <c r="O750" s="4" t="s">
        <v>16042</v>
      </c>
      <c r="P750" s="4" t="s">
        <v>15513</v>
      </c>
      <c r="Q750" s="4" t="s">
        <v>780</v>
      </c>
      <c r="R750" s="4" t="s">
        <v>781</v>
      </c>
      <c r="S750" s="4" t="s">
        <v>15</v>
      </c>
      <c r="T750" s="4" t="s">
        <v>16038</v>
      </c>
      <c r="U750" s="4" t="s">
        <v>21</v>
      </c>
      <c r="V750" s="4" t="s">
        <v>0</v>
      </c>
      <c r="W750" s="1">
        <v>2500000</v>
      </c>
      <c r="X750" s="1">
        <v>2</v>
      </c>
    </row>
    <row r="751" spans="1:24">
      <c r="A751" s="4" t="s">
        <v>937</v>
      </c>
      <c r="B751" s="4" t="s">
        <v>16043</v>
      </c>
      <c r="C751" s="4" t="s">
        <v>16044</v>
      </c>
      <c r="D751" s="4" t="s">
        <v>16045</v>
      </c>
      <c r="E751" s="4" t="s">
        <v>12</v>
      </c>
      <c r="F751" s="4" t="s">
        <v>11</v>
      </c>
      <c r="G751" s="4" t="s">
        <v>10</v>
      </c>
      <c r="H751" s="4" t="s">
        <v>16046</v>
      </c>
      <c r="I751" s="4" t="s">
        <v>8</v>
      </c>
      <c r="J751" s="4" t="s">
        <v>16047</v>
      </c>
      <c r="K751" s="4" t="s">
        <v>7</v>
      </c>
      <c r="L751" s="4" t="s">
        <v>27</v>
      </c>
      <c r="M751" s="4" t="s">
        <v>274</v>
      </c>
      <c r="N751" s="4" t="s">
        <v>2571</v>
      </c>
      <c r="O751" s="4" t="s">
        <v>2572</v>
      </c>
      <c r="P751" s="4" t="s">
        <v>15513</v>
      </c>
      <c r="Q751" s="4" t="s">
        <v>237</v>
      </c>
      <c r="R751" s="4" t="s">
        <v>236</v>
      </c>
      <c r="S751" s="4" t="s">
        <v>54</v>
      </c>
      <c r="T751" s="4" t="s">
        <v>16044</v>
      </c>
      <c r="U751" s="4" t="s">
        <v>52</v>
      </c>
      <c r="V751" s="4" t="s">
        <v>0</v>
      </c>
      <c r="W751" s="1">
        <v>500000</v>
      </c>
      <c r="X751" s="1">
        <v>2</v>
      </c>
    </row>
    <row r="752" spans="1:24">
      <c r="A752" s="4" t="s">
        <v>1897</v>
      </c>
      <c r="B752" s="4" t="s">
        <v>16048</v>
      </c>
      <c r="C752" s="4" t="s">
        <v>16049</v>
      </c>
      <c r="D752" s="4" t="s">
        <v>15510</v>
      </c>
      <c r="E752" s="4" t="s">
        <v>12</v>
      </c>
      <c r="F752" s="4" t="s">
        <v>11</v>
      </c>
      <c r="G752" s="4" t="s">
        <v>10</v>
      </c>
      <c r="H752" s="4" t="s">
        <v>16050</v>
      </c>
      <c r="I752" s="4" t="s">
        <v>8</v>
      </c>
      <c r="J752" s="4" t="s">
        <v>16051</v>
      </c>
      <c r="K752" s="4" t="s">
        <v>7</v>
      </c>
      <c r="L752" s="4" t="s">
        <v>50</v>
      </c>
      <c r="M752" s="4" t="s">
        <v>281</v>
      </c>
      <c r="N752" s="4" t="s">
        <v>1468</v>
      </c>
      <c r="O752" s="4" t="s">
        <v>1469</v>
      </c>
      <c r="P752" s="4" t="s">
        <v>15513</v>
      </c>
      <c r="Q752" s="4" t="s">
        <v>258</v>
      </c>
      <c r="R752" s="4" t="s">
        <v>257</v>
      </c>
      <c r="S752" s="4" t="s">
        <v>2</v>
      </c>
      <c r="T752" s="4" t="s">
        <v>16049</v>
      </c>
      <c r="U752" s="4" t="s">
        <v>52</v>
      </c>
      <c r="V752" s="4" t="s">
        <v>0</v>
      </c>
      <c r="W752" s="1">
        <v>30000000</v>
      </c>
      <c r="X752" s="1">
        <v>2</v>
      </c>
    </row>
    <row r="753" spans="1:24">
      <c r="A753" s="4" t="s">
        <v>1899</v>
      </c>
      <c r="B753" s="4" t="s">
        <v>16006</v>
      </c>
      <c r="C753" s="4" t="s">
        <v>16007</v>
      </c>
      <c r="D753" s="4" t="s">
        <v>15912</v>
      </c>
      <c r="E753" s="4" t="s">
        <v>12</v>
      </c>
      <c r="F753" s="4" t="s">
        <v>11</v>
      </c>
      <c r="G753" s="4" t="s">
        <v>10</v>
      </c>
      <c r="H753" s="4" t="s">
        <v>16052</v>
      </c>
      <c r="I753" s="4" t="s">
        <v>8</v>
      </c>
      <c r="J753" s="4" t="s">
        <v>16053</v>
      </c>
      <c r="K753" s="4" t="s">
        <v>7</v>
      </c>
      <c r="L753" s="4" t="s">
        <v>299</v>
      </c>
      <c r="M753" s="4" t="s">
        <v>299</v>
      </c>
      <c r="N753" s="4" t="s">
        <v>3014</v>
      </c>
      <c r="O753" s="4" t="s">
        <v>3015</v>
      </c>
      <c r="P753" s="4" t="s">
        <v>15513</v>
      </c>
      <c r="Q753" s="4" t="s">
        <v>16054</v>
      </c>
      <c r="R753" s="4" t="s">
        <v>16055</v>
      </c>
      <c r="S753" s="4" t="s">
        <v>15</v>
      </c>
      <c r="T753" s="4" t="s">
        <v>16007</v>
      </c>
      <c r="U753" s="4" t="s">
        <v>67</v>
      </c>
      <c r="V753" s="4" t="s">
        <v>0</v>
      </c>
      <c r="W753" s="1">
        <v>15000000</v>
      </c>
      <c r="X753" s="1">
        <v>2</v>
      </c>
    </row>
    <row r="754" spans="1:24">
      <c r="A754" s="4" t="s">
        <v>1900</v>
      </c>
      <c r="B754" s="4" t="s">
        <v>15929</v>
      </c>
      <c r="C754" s="4" t="s">
        <v>15930</v>
      </c>
      <c r="D754" s="4" t="s">
        <v>15912</v>
      </c>
      <c r="E754" s="4" t="s">
        <v>12</v>
      </c>
      <c r="F754" s="4" t="s">
        <v>11</v>
      </c>
      <c r="G754" s="4" t="s">
        <v>10</v>
      </c>
      <c r="H754" s="4" t="s">
        <v>16056</v>
      </c>
      <c r="I754" s="4" t="s">
        <v>8</v>
      </c>
      <c r="J754" s="4" t="s">
        <v>15932</v>
      </c>
      <c r="K754" s="4" t="s">
        <v>7</v>
      </c>
      <c r="L754" s="4" t="s">
        <v>113</v>
      </c>
      <c r="M754" s="4" t="s">
        <v>1140</v>
      </c>
      <c r="N754" s="4" t="s">
        <v>15933</v>
      </c>
      <c r="O754" s="4" t="s">
        <v>15934</v>
      </c>
      <c r="P754" s="4" t="s">
        <v>15513</v>
      </c>
      <c r="Q754" s="4" t="s">
        <v>5724</v>
      </c>
      <c r="R754" s="4" t="s">
        <v>5725</v>
      </c>
      <c r="S754" s="4" t="s">
        <v>4601</v>
      </c>
      <c r="T754" s="4" t="s">
        <v>15930</v>
      </c>
      <c r="U754" s="4" t="s">
        <v>65</v>
      </c>
      <c r="V754" s="4" t="s">
        <v>0</v>
      </c>
      <c r="W754" s="1">
        <v>23000000</v>
      </c>
      <c r="X754" s="1">
        <v>1</v>
      </c>
    </row>
    <row r="755" spans="1:24">
      <c r="A755" s="4" t="s">
        <v>1901</v>
      </c>
      <c r="B755" s="4" t="s">
        <v>16057</v>
      </c>
      <c r="C755" s="4" t="s">
        <v>16058</v>
      </c>
      <c r="D755" s="4" t="s">
        <v>15510</v>
      </c>
      <c r="E755" s="4" t="s">
        <v>12</v>
      </c>
      <c r="F755" s="4" t="s">
        <v>11</v>
      </c>
      <c r="G755" s="4" t="s">
        <v>10</v>
      </c>
      <c r="H755" s="4" t="s">
        <v>16059</v>
      </c>
      <c r="I755" s="4" t="s">
        <v>8</v>
      </c>
      <c r="J755" s="4" t="s">
        <v>7494</v>
      </c>
      <c r="K755" s="4" t="s">
        <v>7</v>
      </c>
      <c r="L755" s="4" t="s">
        <v>19</v>
      </c>
      <c r="M755" s="4" t="s">
        <v>971</v>
      </c>
      <c r="N755" s="4" t="s">
        <v>2338</v>
      </c>
      <c r="O755" s="4" t="s">
        <v>2339</v>
      </c>
      <c r="P755" s="4" t="s">
        <v>15513</v>
      </c>
      <c r="Q755" s="4" t="s">
        <v>32</v>
      </c>
      <c r="R755" s="4" t="s">
        <v>31</v>
      </c>
      <c r="S755" s="4" t="s">
        <v>15</v>
      </c>
      <c r="T755" s="4" t="s">
        <v>16058</v>
      </c>
      <c r="U755" s="4" t="s">
        <v>45</v>
      </c>
      <c r="V755" s="4" t="s">
        <v>0</v>
      </c>
      <c r="W755" s="1">
        <v>500000</v>
      </c>
      <c r="X755" s="1">
        <v>1</v>
      </c>
    </row>
    <row r="756" spans="1:24">
      <c r="A756" s="4" t="s">
        <v>1902</v>
      </c>
      <c r="B756" s="4" t="s">
        <v>16057</v>
      </c>
      <c r="C756" s="4" t="s">
        <v>16058</v>
      </c>
      <c r="D756" s="4" t="s">
        <v>15510</v>
      </c>
      <c r="E756" s="4" t="s">
        <v>12</v>
      </c>
      <c r="F756" s="4" t="s">
        <v>11</v>
      </c>
      <c r="G756" s="4" t="s">
        <v>10</v>
      </c>
      <c r="H756" s="4" t="s">
        <v>16060</v>
      </c>
      <c r="I756" s="4" t="s">
        <v>8</v>
      </c>
      <c r="J756" s="4" t="s">
        <v>16061</v>
      </c>
      <c r="K756" s="4" t="s">
        <v>7</v>
      </c>
      <c r="L756" s="4" t="s">
        <v>19</v>
      </c>
      <c r="M756" s="4" t="s">
        <v>971</v>
      </c>
      <c r="N756" s="4" t="s">
        <v>2338</v>
      </c>
      <c r="O756" s="4" t="s">
        <v>2339</v>
      </c>
      <c r="P756" s="4" t="s">
        <v>15513</v>
      </c>
      <c r="Q756" s="4" t="s">
        <v>293</v>
      </c>
      <c r="R756" s="4" t="s">
        <v>292</v>
      </c>
      <c r="S756" s="4" t="s">
        <v>15</v>
      </c>
      <c r="T756" s="4" t="s">
        <v>16058</v>
      </c>
      <c r="U756" s="4" t="s">
        <v>36</v>
      </c>
      <c r="V756" s="4" t="s">
        <v>0</v>
      </c>
      <c r="W756" s="1">
        <v>500000</v>
      </c>
      <c r="X756" s="1">
        <v>1</v>
      </c>
    </row>
    <row r="757" spans="1:24">
      <c r="A757" s="4" t="s">
        <v>1903</v>
      </c>
      <c r="B757" s="4" t="s">
        <v>27311</v>
      </c>
      <c r="C757" s="4" t="s">
        <v>27312</v>
      </c>
      <c r="D757" s="4" t="s">
        <v>15510</v>
      </c>
      <c r="E757" s="4" t="s">
        <v>12</v>
      </c>
      <c r="F757" s="4" t="s">
        <v>21807</v>
      </c>
      <c r="G757" s="4" t="s">
        <v>21511</v>
      </c>
      <c r="H757" s="4" t="s">
        <v>21672</v>
      </c>
      <c r="I757" s="4" t="s">
        <v>8</v>
      </c>
      <c r="J757" s="4" t="s">
        <v>27313</v>
      </c>
      <c r="K757" s="4" t="s">
        <v>7</v>
      </c>
      <c r="L757" s="4" t="s">
        <v>40</v>
      </c>
      <c r="M757" s="4" t="s">
        <v>594</v>
      </c>
      <c r="N757" s="4" t="s">
        <v>27314</v>
      </c>
      <c r="O757" s="4" t="s">
        <v>27315</v>
      </c>
      <c r="P757" s="4" t="s">
        <v>15513</v>
      </c>
      <c r="Q757" s="4" t="s">
        <v>21671</v>
      </c>
      <c r="R757" s="4" t="s">
        <v>21672</v>
      </c>
      <c r="S757" s="4" t="s">
        <v>15</v>
      </c>
      <c r="T757" s="4" t="s">
        <v>27316</v>
      </c>
      <c r="U757" s="4" t="s">
        <v>417</v>
      </c>
      <c r="V757" s="4" t="s">
        <v>0</v>
      </c>
      <c r="W757" s="1">
        <v>5000000</v>
      </c>
      <c r="X757" s="1">
        <v>4</v>
      </c>
    </row>
    <row r="758" spans="1:24">
      <c r="A758" s="4" t="s">
        <v>1904</v>
      </c>
      <c r="B758" s="4" t="s">
        <v>16062</v>
      </c>
      <c r="C758" s="4" t="s">
        <v>16063</v>
      </c>
      <c r="D758" s="4" t="s">
        <v>15510</v>
      </c>
      <c r="E758" s="4" t="s">
        <v>12</v>
      </c>
      <c r="F758" s="4" t="s">
        <v>11</v>
      </c>
      <c r="G758" s="4" t="s">
        <v>10</v>
      </c>
      <c r="H758" s="4" t="s">
        <v>14506</v>
      </c>
      <c r="I758" s="4" t="s">
        <v>8</v>
      </c>
      <c r="J758" s="4" t="s">
        <v>16064</v>
      </c>
      <c r="K758" s="4" t="s">
        <v>7</v>
      </c>
      <c r="L758" s="4" t="s">
        <v>50</v>
      </c>
      <c r="M758" s="4" t="s">
        <v>82</v>
      </c>
      <c r="N758" s="4" t="s">
        <v>2393</v>
      </c>
      <c r="O758" s="4" t="s">
        <v>2394</v>
      </c>
      <c r="P758" s="4" t="s">
        <v>15513</v>
      </c>
      <c r="Q758" s="4" t="s">
        <v>73</v>
      </c>
      <c r="R758" s="4" t="s">
        <v>72</v>
      </c>
      <c r="S758" s="4" t="s">
        <v>15</v>
      </c>
      <c r="T758" s="4" t="s">
        <v>16063</v>
      </c>
      <c r="U758" s="4" t="s">
        <v>65</v>
      </c>
      <c r="V758" s="4" t="s">
        <v>0</v>
      </c>
      <c r="W758" s="1">
        <v>2000000</v>
      </c>
      <c r="X758" s="1">
        <v>1</v>
      </c>
    </row>
    <row r="759" spans="1:24">
      <c r="A759" s="4" t="s">
        <v>1905</v>
      </c>
      <c r="B759" s="4" t="s">
        <v>27311</v>
      </c>
      <c r="C759" s="4" t="s">
        <v>27312</v>
      </c>
      <c r="D759" s="4" t="s">
        <v>15510</v>
      </c>
      <c r="E759" s="4" t="s">
        <v>12</v>
      </c>
      <c r="F759" s="4" t="s">
        <v>21807</v>
      </c>
      <c r="G759" s="4" t="s">
        <v>21511</v>
      </c>
      <c r="H759" s="4" t="s">
        <v>22628</v>
      </c>
      <c r="I759" s="4" t="s">
        <v>8</v>
      </c>
      <c r="J759" s="4" t="s">
        <v>27313</v>
      </c>
      <c r="K759" s="4" t="s">
        <v>7</v>
      </c>
      <c r="L759" s="4" t="s">
        <v>40</v>
      </c>
      <c r="M759" s="4" t="s">
        <v>594</v>
      </c>
      <c r="N759" s="4" t="s">
        <v>27314</v>
      </c>
      <c r="O759" s="4" t="s">
        <v>27315</v>
      </c>
      <c r="P759" s="4" t="s">
        <v>15513</v>
      </c>
      <c r="Q759" s="4" t="s">
        <v>22627</v>
      </c>
      <c r="R759" s="4" t="s">
        <v>22628</v>
      </c>
      <c r="S759" s="4" t="s">
        <v>15</v>
      </c>
      <c r="T759" s="4" t="s">
        <v>27316</v>
      </c>
      <c r="U759" s="4" t="s">
        <v>417</v>
      </c>
      <c r="V759" s="4" t="s">
        <v>0</v>
      </c>
      <c r="W759" s="1">
        <v>5000000</v>
      </c>
      <c r="X759" s="1">
        <v>4</v>
      </c>
    </row>
    <row r="760" spans="1:24">
      <c r="A760" s="4" t="s">
        <v>1906</v>
      </c>
      <c r="B760" s="4" t="s">
        <v>27311</v>
      </c>
      <c r="C760" s="4" t="s">
        <v>27312</v>
      </c>
      <c r="D760" s="4" t="s">
        <v>15510</v>
      </c>
      <c r="E760" s="4" t="s">
        <v>12</v>
      </c>
      <c r="F760" s="4" t="s">
        <v>21807</v>
      </c>
      <c r="G760" s="4" t="s">
        <v>21511</v>
      </c>
      <c r="H760" s="4" t="s">
        <v>21801</v>
      </c>
      <c r="I760" s="4" t="s">
        <v>8</v>
      </c>
      <c r="J760" s="4" t="s">
        <v>27313</v>
      </c>
      <c r="K760" s="4" t="s">
        <v>7</v>
      </c>
      <c r="L760" s="4" t="s">
        <v>40</v>
      </c>
      <c r="M760" s="4" t="s">
        <v>594</v>
      </c>
      <c r="N760" s="4" t="s">
        <v>27314</v>
      </c>
      <c r="O760" s="4" t="s">
        <v>27315</v>
      </c>
      <c r="P760" s="4" t="s">
        <v>15513</v>
      </c>
      <c r="Q760" s="4" t="s">
        <v>21800</v>
      </c>
      <c r="R760" s="4" t="s">
        <v>21801</v>
      </c>
      <c r="S760" s="4" t="s">
        <v>15</v>
      </c>
      <c r="T760" s="4" t="s">
        <v>27316</v>
      </c>
      <c r="U760" s="4" t="s">
        <v>417</v>
      </c>
      <c r="V760" s="4" t="s">
        <v>0</v>
      </c>
      <c r="W760" s="1">
        <v>5000000</v>
      </c>
      <c r="X760" s="1">
        <v>4</v>
      </c>
    </row>
    <row r="761" spans="1:24">
      <c r="A761" s="4" t="s">
        <v>1908</v>
      </c>
      <c r="B761" s="4" t="s">
        <v>27311</v>
      </c>
      <c r="C761" s="4" t="s">
        <v>27312</v>
      </c>
      <c r="D761" s="4" t="s">
        <v>15510</v>
      </c>
      <c r="E761" s="4" t="s">
        <v>12</v>
      </c>
      <c r="F761" s="4" t="s">
        <v>21807</v>
      </c>
      <c r="G761" s="4" t="s">
        <v>21574</v>
      </c>
      <c r="H761" s="4" t="s">
        <v>27317</v>
      </c>
      <c r="I761" s="4" t="s">
        <v>8</v>
      </c>
      <c r="J761" s="4" t="s">
        <v>27313</v>
      </c>
      <c r="K761" s="4" t="s">
        <v>7</v>
      </c>
      <c r="L761" s="4" t="s">
        <v>40</v>
      </c>
      <c r="M761" s="4" t="s">
        <v>594</v>
      </c>
      <c r="N761" s="4" t="s">
        <v>27314</v>
      </c>
      <c r="O761" s="4" t="s">
        <v>27315</v>
      </c>
      <c r="P761" s="4" t="s">
        <v>15513</v>
      </c>
      <c r="Q761" s="4" t="s">
        <v>27318</v>
      </c>
      <c r="R761" s="4" t="s">
        <v>27317</v>
      </c>
      <c r="S761" s="4" t="s">
        <v>15</v>
      </c>
      <c r="T761" s="4" t="s">
        <v>27316</v>
      </c>
      <c r="U761" s="4" t="s">
        <v>417</v>
      </c>
      <c r="V761" s="4" t="s">
        <v>0</v>
      </c>
      <c r="W761" s="1">
        <v>5000000</v>
      </c>
      <c r="X761" s="1">
        <v>4</v>
      </c>
    </row>
    <row r="762" spans="1:24">
      <c r="A762" s="4" t="s">
        <v>1910</v>
      </c>
      <c r="B762" s="4" t="s">
        <v>27311</v>
      </c>
      <c r="C762" s="4" t="s">
        <v>27312</v>
      </c>
      <c r="D762" s="4" t="s">
        <v>15510</v>
      </c>
      <c r="E762" s="4" t="s">
        <v>12</v>
      </c>
      <c r="F762" s="4" t="s">
        <v>21807</v>
      </c>
      <c r="G762" s="4" t="s">
        <v>10</v>
      </c>
      <c r="H762" s="4" t="s">
        <v>790</v>
      </c>
      <c r="I762" s="4" t="s">
        <v>8</v>
      </c>
      <c r="J762" s="4" t="s">
        <v>27313</v>
      </c>
      <c r="K762" s="4" t="s">
        <v>7</v>
      </c>
      <c r="L762" s="4" t="s">
        <v>40</v>
      </c>
      <c r="M762" s="4" t="s">
        <v>594</v>
      </c>
      <c r="N762" s="4" t="s">
        <v>27314</v>
      </c>
      <c r="O762" s="4" t="s">
        <v>27315</v>
      </c>
      <c r="P762" s="4" t="s">
        <v>15513</v>
      </c>
      <c r="Q762" s="4" t="s">
        <v>789</v>
      </c>
      <c r="R762" s="4" t="s">
        <v>790</v>
      </c>
      <c r="S762" s="4" t="s">
        <v>15</v>
      </c>
      <c r="T762" s="4" t="s">
        <v>27316</v>
      </c>
      <c r="U762" s="4" t="s">
        <v>417</v>
      </c>
      <c r="V762" s="4" t="s">
        <v>0</v>
      </c>
      <c r="W762" s="1">
        <v>5000000</v>
      </c>
      <c r="X762" s="1">
        <v>4</v>
      </c>
    </row>
    <row r="763" spans="1:24">
      <c r="A763" s="4" t="s">
        <v>1912</v>
      </c>
      <c r="B763" s="4" t="s">
        <v>16065</v>
      </c>
      <c r="C763" s="4" t="s">
        <v>16066</v>
      </c>
      <c r="D763" s="4" t="s">
        <v>15510</v>
      </c>
      <c r="E763" s="4" t="s">
        <v>12</v>
      </c>
      <c r="F763" s="4" t="s">
        <v>11</v>
      </c>
      <c r="G763" s="4" t="s">
        <v>10</v>
      </c>
      <c r="H763" s="4" t="s">
        <v>16067</v>
      </c>
      <c r="I763" s="4" t="s">
        <v>8</v>
      </c>
      <c r="J763" s="4" t="s">
        <v>16068</v>
      </c>
      <c r="K763" s="4" t="s">
        <v>7</v>
      </c>
      <c r="L763" s="4" t="s">
        <v>76</v>
      </c>
      <c r="M763" s="4" t="s">
        <v>767</v>
      </c>
      <c r="N763" s="4" t="s">
        <v>16069</v>
      </c>
      <c r="O763" s="4" t="s">
        <v>16070</v>
      </c>
      <c r="P763" s="4" t="s">
        <v>15513</v>
      </c>
      <c r="Q763" s="4" t="s">
        <v>85</v>
      </c>
      <c r="R763" s="4" t="s">
        <v>84</v>
      </c>
      <c r="S763" s="4" t="s">
        <v>15</v>
      </c>
      <c r="T763" s="4" t="s">
        <v>16066</v>
      </c>
      <c r="U763" s="4" t="s">
        <v>67</v>
      </c>
      <c r="V763" s="4" t="s">
        <v>0</v>
      </c>
      <c r="W763" s="1">
        <v>2000000</v>
      </c>
      <c r="X763" s="1">
        <v>2</v>
      </c>
    </row>
    <row r="764" spans="1:24">
      <c r="A764" s="4" t="s">
        <v>1914</v>
      </c>
      <c r="B764" s="4" t="s">
        <v>16071</v>
      </c>
      <c r="C764" s="4" t="s">
        <v>16072</v>
      </c>
      <c r="D764" s="4" t="s">
        <v>15510</v>
      </c>
      <c r="E764" s="4" t="s">
        <v>12</v>
      </c>
      <c r="F764" s="4" t="s">
        <v>11</v>
      </c>
      <c r="G764" s="4" t="s">
        <v>10</v>
      </c>
      <c r="H764" s="4" t="s">
        <v>16073</v>
      </c>
      <c r="I764" s="4" t="s">
        <v>8</v>
      </c>
      <c r="J764" s="4" t="s">
        <v>16074</v>
      </c>
      <c r="K764" s="4" t="s">
        <v>7</v>
      </c>
      <c r="L764" s="4" t="s">
        <v>27</v>
      </c>
      <c r="M764" s="4" t="s">
        <v>765</v>
      </c>
      <c r="N764" s="4" t="s">
        <v>2165</v>
      </c>
      <c r="O764" s="4" t="s">
        <v>2166</v>
      </c>
      <c r="P764" s="4" t="s">
        <v>15513</v>
      </c>
      <c r="Q764" s="4" t="s">
        <v>237</v>
      </c>
      <c r="R764" s="4" t="s">
        <v>236</v>
      </c>
      <c r="S764" s="4" t="s">
        <v>54</v>
      </c>
      <c r="T764" s="4" t="s">
        <v>16072</v>
      </c>
      <c r="U764" s="4" t="s">
        <v>65</v>
      </c>
      <c r="V764" s="4" t="s">
        <v>0</v>
      </c>
      <c r="W764" s="1">
        <v>2000000</v>
      </c>
      <c r="X764" s="1">
        <v>1</v>
      </c>
    </row>
    <row r="765" spans="1:24">
      <c r="A765" s="4" t="s">
        <v>1916</v>
      </c>
      <c r="B765" s="4" t="s">
        <v>16075</v>
      </c>
      <c r="C765" s="4" t="s">
        <v>16076</v>
      </c>
      <c r="D765" s="4" t="s">
        <v>15510</v>
      </c>
      <c r="E765" s="4" t="s">
        <v>12</v>
      </c>
      <c r="F765" s="4" t="s">
        <v>11</v>
      </c>
      <c r="G765" s="4" t="s">
        <v>10</v>
      </c>
      <c r="H765" s="4" t="s">
        <v>16077</v>
      </c>
      <c r="I765" s="4" t="s">
        <v>8</v>
      </c>
      <c r="J765" s="4" t="s">
        <v>95</v>
      </c>
      <c r="K765" s="4" t="s">
        <v>7</v>
      </c>
      <c r="L765" s="4" t="s">
        <v>95</v>
      </c>
      <c r="M765" s="4" t="s">
        <v>95</v>
      </c>
      <c r="N765" s="4" t="s">
        <v>2393</v>
      </c>
      <c r="O765" s="4" t="s">
        <v>2394</v>
      </c>
      <c r="P765" s="4" t="s">
        <v>15513</v>
      </c>
      <c r="Q765" s="4" t="s">
        <v>505</v>
      </c>
      <c r="R765" s="4" t="s">
        <v>504</v>
      </c>
      <c r="S765" s="4" t="s">
        <v>15</v>
      </c>
      <c r="T765" s="4" t="s">
        <v>16076</v>
      </c>
      <c r="U765" s="4" t="s">
        <v>67</v>
      </c>
      <c r="V765" s="4" t="s">
        <v>0</v>
      </c>
      <c r="W765" s="1">
        <v>1000000</v>
      </c>
      <c r="X765" s="1">
        <v>1</v>
      </c>
    </row>
    <row r="766" spans="1:24">
      <c r="A766" s="4" t="s">
        <v>1917</v>
      </c>
      <c r="B766" s="4" t="s">
        <v>16078</v>
      </c>
      <c r="C766" s="4" t="s">
        <v>955</v>
      </c>
      <c r="D766" s="4" t="s">
        <v>15510</v>
      </c>
      <c r="E766" s="4" t="s">
        <v>12</v>
      </c>
      <c r="F766" s="4" t="s">
        <v>11</v>
      </c>
      <c r="G766" s="4" t="s">
        <v>10</v>
      </c>
      <c r="H766" s="4" t="s">
        <v>2051</v>
      </c>
      <c r="I766" s="4" t="s">
        <v>8</v>
      </c>
      <c r="J766" s="4" t="s">
        <v>16079</v>
      </c>
      <c r="K766" s="4" t="s">
        <v>7</v>
      </c>
      <c r="L766" s="4" t="s">
        <v>95</v>
      </c>
      <c r="M766" s="4" t="s">
        <v>924</v>
      </c>
      <c r="N766" s="4" t="s">
        <v>8023</v>
      </c>
      <c r="O766" s="4" t="s">
        <v>8024</v>
      </c>
      <c r="P766" s="4" t="s">
        <v>15513</v>
      </c>
      <c r="Q766" s="4" t="s">
        <v>293</v>
      </c>
      <c r="R766" s="4" t="s">
        <v>292</v>
      </c>
      <c r="S766" s="4" t="s">
        <v>15</v>
      </c>
      <c r="T766" s="4" t="s">
        <v>955</v>
      </c>
      <c r="U766" s="4" t="s">
        <v>114</v>
      </c>
      <c r="V766" s="4" t="s">
        <v>0</v>
      </c>
      <c r="W766" s="1">
        <v>1000000</v>
      </c>
      <c r="X766" s="1">
        <v>1</v>
      </c>
    </row>
    <row r="767" spans="1:24">
      <c r="A767" s="4" t="s">
        <v>1919</v>
      </c>
      <c r="B767" s="4" t="s">
        <v>16080</v>
      </c>
      <c r="C767" s="4" t="s">
        <v>16081</v>
      </c>
      <c r="D767" s="4" t="s">
        <v>15510</v>
      </c>
      <c r="E767" s="4" t="s">
        <v>12</v>
      </c>
      <c r="F767" s="4" t="s">
        <v>11</v>
      </c>
      <c r="G767" s="4" t="s">
        <v>10</v>
      </c>
      <c r="H767" s="4" t="s">
        <v>16082</v>
      </c>
      <c r="I767" s="4" t="s">
        <v>8</v>
      </c>
      <c r="J767" s="4" t="s">
        <v>16083</v>
      </c>
      <c r="K767" s="4" t="s">
        <v>7</v>
      </c>
      <c r="L767" s="4" t="s">
        <v>95</v>
      </c>
      <c r="M767" s="4" t="s">
        <v>509</v>
      </c>
      <c r="N767" s="4" t="s">
        <v>1321</v>
      </c>
      <c r="O767" s="4" t="s">
        <v>1322</v>
      </c>
      <c r="P767" s="4" t="s">
        <v>15513</v>
      </c>
      <c r="Q767" s="4" t="s">
        <v>4</v>
      </c>
      <c r="R767" s="4" t="s">
        <v>3</v>
      </c>
      <c r="S767" s="4" t="s">
        <v>2</v>
      </c>
      <c r="T767" s="4" t="s">
        <v>16081</v>
      </c>
      <c r="U767" s="4" t="s">
        <v>58</v>
      </c>
      <c r="V767" s="4" t="s">
        <v>0</v>
      </c>
      <c r="W767" s="1">
        <v>1000000</v>
      </c>
      <c r="X767" s="1">
        <v>2</v>
      </c>
    </row>
    <row r="768" spans="1:24">
      <c r="A768" s="4" t="s">
        <v>1920</v>
      </c>
      <c r="B768" s="4" t="s">
        <v>16084</v>
      </c>
      <c r="C768" s="4" t="s">
        <v>16085</v>
      </c>
      <c r="D768" s="4" t="s">
        <v>15510</v>
      </c>
      <c r="E768" s="4" t="s">
        <v>12</v>
      </c>
      <c r="F768" s="4" t="s">
        <v>11</v>
      </c>
      <c r="G768" s="4" t="s">
        <v>10</v>
      </c>
      <c r="H768" s="4" t="s">
        <v>16086</v>
      </c>
      <c r="I768" s="4" t="s">
        <v>8</v>
      </c>
      <c r="J768" s="4" t="s">
        <v>16087</v>
      </c>
      <c r="K768" s="4" t="s">
        <v>7</v>
      </c>
      <c r="L768" s="4" t="s">
        <v>95</v>
      </c>
      <c r="M768" s="4" t="s">
        <v>509</v>
      </c>
      <c r="N768" s="4" t="s">
        <v>1321</v>
      </c>
      <c r="O768" s="4" t="s">
        <v>1322</v>
      </c>
      <c r="P768" s="4" t="s">
        <v>15513</v>
      </c>
      <c r="Q768" s="4" t="s">
        <v>56</v>
      </c>
      <c r="R768" s="4" t="s">
        <v>55</v>
      </c>
      <c r="S768" s="4" t="s">
        <v>54</v>
      </c>
      <c r="T768" s="4" t="s">
        <v>16085</v>
      </c>
      <c r="U768" s="4" t="s">
        <v>45</v>
      </c>
      <c r="V768" s="4" t="s">
        <v>0</v>
      </c>
      <c r="W768" s="1">
        <v>2000000</v>
      </c>
      <c r="X768" s="1">
        <v>2</v>
      </c>
    </row>
    <row r="769" spans="1:24">
      <c r="A769" s="4" t="s">
        <v>1921</v>
      </c>
      <c r="B769" s="4" t="s">
        <v>27319</v>
      </c>
      <c r="C769" s="4" t="s">
        <v>27320</v>
      </c>
      <c r="D769" s="4" t="s">
        <v>15510</v>
      </c>
      <c r="E769" s="4" t="s">
        <v>12</v>
      </c>
      <c r="F769" s="4" t="s">
        <v>21522</v>
      </c>
      <c r="G769" s="4" t="s">
        <v>10</v>
      </c>
      <c r="H769" s="4" t="s">
        <v>55</v>
      </c>
      <c r="I769" s="4" t="s">
        <v>8</v>
      </c>
      <c r="J769" s="4" t="s">
        <v>27321</v>
      </c>
      <c r="K769" s="4" t="s">
        <v>7</v>
      </c>
      <c r="L769" s="4" t="s">
        <v>76</v>
      </c>
      <c r="M769" s="4" t="s">
        <v>243</v>
      </c>
      <c r="N769" s="4" t="s">
        <v>2354</v>
      </c>
      <c r="O769" s="4" t="s">
        <v>2355</v>
      </c>
      <c r="P769" s="4" t="s">
        <v>15513</v>
      </c>
      <c r="Q769" s="4" t="s">
        <v>56</v>
      </c>
      <c r="R769" s="4" t="s">
        <v>55</v>
      </c>
      <c r="S769" s="4" t="s">
        <v>54</v>
      </c>
      <c r="T769" s="4" t="s">
        <v>27322</v>
      </c>
      <c r="U769" s="4" t="s">
        <v>124</v>
      </c>
      <c r="V769" s="4" t="s">
        <v>0</v>
      </c>
      <c r="W769" s="1">
        <v>300000000</v>
      </c>
      <c r="X769" s="1">
        <v>5</v>
      </c>
    </row>
    <row r="770" spans="1:24">
      <c r="A770" s="4" t="s">
        <v>1923</v>
      </c>
      <c r="B770" s="4" t="s">
        <v>16088</v>
      </c>
      <c r="C770" s="4" t="s">
        <v>16089</v>
      </c>
      <c r="D770" s="4" t="s">
        <v>15510</v>
      </c>
      <c r="E770" s="4" t="s">
        <v>12</v>
      </c>
      <c r="F770" s="4" t="s">
        <v>11</v>
      </c>
      <c r="G770" s="4" t="s">
        <v>10</v>
      </c>
      <c r="H770" s="4" t="s">
        <v>16090</v>
      </c>
      <c r="I770" s="4" t="s">
        <v>8</v>
      </c>
      <c r="J770" s="4" t="s">
        <v>16091</v>
      </c>
      <c r="K770" s="4" t="s">
        <v>7</v>
      </c>
      <c r="L770" s="4" t="s">
        <v>6</v>
      </c>
      <c r="M770" s="4" t="s">
        <v>1612</v>
      </c>
      <c r="N770" s="4" t="s">
        <v>16092</v>
      </c>
      <c r="O770" s="4" t="s">
        <v>16093</v>
      </c>
      <c r="P770" s="4" t="s">
        <v>15513</v>
      </c>
      <c r="Q770" s="4" t="s">
        <v>232</v>
      </c>
      <c r="R770" s="4" t="s">
        <v>231</v>
      </c>
      <c r="S770" s="4" t="s">
        <v>2</v>
      </c>
      <c r="T770" s="4" t="s">
        <v>16089</v>
      </c>
      <c r="U770" s="4" t="s">
        <v>22</v>
      </c>
      <c r="V770" s="4" t="s">
        <v>0</v>
      </c>
      <c r="W770" s="1">
        <v>2500000</v>
      </c>
      <c r="X770" s="1">
        <v>1</v>
      </c>
    </row>
    <row r="771" spans="1:24">
      <c r="A771" s="4" t="s">
        <v>1924</v>
      </c>
      <c r="B771" s="4" t="s">
        <v>27319</v>
      </c>
      <c r="C771" s="4" t="s">
        <v>27320</v>
      </c>
      <c r="D771" s="4" t="s">
        <v>15510</v>
      </c>
      <c r="E771" s="4" t="s">
        <v>12</v>
      </c>
      <c r="F771" s="4" t="s">
        <v>21522</v>
      </c>
      <c r="G771" s="4" t="s">
        <v>10</v>
      </c>
      <c r="H771" s="4" t="s">
        <v>853</v>
      </c>
      <c r="I771" s="4" t="s">
        <v>8</v>
      </c>
      <c r="J771" s="4" t="s">
        <v>27321</v>
      </c>
      <c r="K771" s="4" t="s">
        <v>7</v>
      </c>
      <c r="L771" s="4" t="s">
        <v>76</v>
      </c>
      <c r="M771" s="4" t="s">
        <v>243</v>
      </c>
      <c r="N771" s="4" t="s">
        <v>2354</v>
      </c>
      <c r="O771" s="4" t="s">
        <v>2355</v>
      </c>
      <c r="P771" s="4" t="s">
        <v>15513</v>
      </c>
      <c r="Q771" s="4" t="s">
        <v>852</v>
      </c>
      <c r="R771" s="4" t="s">
        <v>853</v>
      </c>
      <c r="S771" s="4" t="s">
        <v>54</v>
      </c>
      <c r="T771" s="4" t="s">
        <v>27322</v>
      </c>
      <c r="U771" s="4" t="s">
        <v>124</v>
      </c>
      <c r="V771" s="4" t="s">
        <v>0</v>
      </c>
      <c r="W771" s="1">
        <v>300000000</v>
      </c>
      <c r="X771" s="1">
        <v>5</v>
      </c>
    </row>
    <row r="772" spans="1:24">
      <c r="A772" s="4" t="s">
        <v>1925</v>
      </c>
      <c r="B772" s="4" t="s">
        <v>27323</v>
      </c>
      <c r="C772" s="4" t="s">
        <v>1577</v>
      </c>
      <c r="D772" s="4" t="s">
        <v>15510</v>
      </c>
      <c r="E772" s="4" t="s">
        <v>12</v>
      </c>
      <c r="F772" s="4" t="s">
        <v>11</v>
      </c>
      <c r="G772" s="4" t="s">
        <v>21574</v>
      </c>
      <c r="H772" s="4" t="s">
        <v>27324</v>
      </c>
      <c r="I772" s="4" t="s">
        <v>8</v>
      </c>
      <c r="J772" s="4" t="s">
        <v>27325</v>
      </c>
      <c r="K772" s="4" t="s">
        <v>7</v>
      </c>
      <c r="L772" s="4" t="s">
        <v>27</v>
      </c>
      <c r="M772" s="4" t="s">
        <v>148</v>
      </c>
      <c r="N772" s="4" t="s">
        <v>26896</v>
      </c>
      <c r="O772" s="4" t="s">
        <v>27326</v>
      </c>
      <c r="P772" s="4" t="s">
        <v>15513</v>
      </c>
      <c r="Q772" s="4" t="s">
        <v>22574</v>
      </c>
      <c r="R772" s="4" t="s">
        <v>22575</v>
      </c>
      <c r="S772" s="4" t="s">
        <v>9375</v>
      </c>
      <c r="T772" s="4" t="s">
        <v>1577</v>
      </c>
      <c r="U772" s="4" t="s">
        <v>74</v>
      </c>
      <c r="V772" s="4" t="s">
        <v>0</v>
      </c>
      <c r="W772" s="1">
        <v>5000000</v>
      </c>
      <c r="X772" s="1">
        <v>1</v>
      </c>
    </row>
    <row r="773" spans="1:24">
      <c r="A773" s="4" t="s">
        <v>1926</v>
      </c>
      <c r="B773" s="4" t="s">
        <v>16078</v>
      </c>
      <c r="C773" s="4" t="s">
        <v>955</v>
      </c>
      <c r="D773" s="4" t="s">
        <v>15510</v>
      </c>
      <c r="E773" s="4" t="s">
        <v>12</v>
      </c>
      <c r="F773" s="4" t="s">
        <v>11</v>
      </c>
      <c r="G773" s="4" t="s">
        <v>10</v>
      </c>
      <c r="H773" s="4" t="s">
        <v>2051</v>
      </c>
      <c r="I773" s="4" t="s">
        <v>8</v>
      </c>
      <c r="J773" s="4" t="s">
        <v>16079</v>
      </c>
      <c r="K773" s="4" t="s">
        <v>7</v>
      </c>
      <c r="L773" s="4" t="s">
        <v>95</v>
      </c>
      <c r="M773" s="4" t="s">
        <v>924</v>
      </c>
      <c r="N773" s="4" t="s">
        <v>8023</v>
      </c>
      <c r="O773" s="4" t="s">
        <v>8024</v>
      </c>
      <c r="P773" s="4" t="s">
        <v>15513</v>
      </c>
      <c r="Q773" s="4" t="s">
        <v>73</v>
      </c>
      <c r="R773" s="4" t="s">
        <v>72</v>
      </c>
      <c r="S773" s="4" t="s">
        <v>15</v>
      </c>
      <c r="T773" s="4" t="s">
        <v>955</v>
      </c>
      <c r="U773" s="4" t="s">
        <v>114</v>
      </c>
      <c r="V773" s="4" t="s">
        <v>0</v>
      </c>
      <c r="W773" s="1">
        <v>1000000</v>
      </c>
      <c r="X773" s="1">
        <v>1</v>
      </c>
    </row>
    <row r="774" spans="1:24">
      <c r="A774" s="4" t="s">
        <v>1927</v>
      </c>
      <c r="B774" s="4" t="s">
        <v>16078</v>
      </c>
      <c r="C774" s="4" t="s">
        <v>955</v>
      </c>
      <c r="D774" s="4" t="s">
        <v>15510</v>
      </c>
      <c r="E774" s="4" t="s">
        <v>12</v>
      </c>
      <c r="F774" s="4" t="s">
        <v>11</v>
      </c>
      <c r="G774" s="4" t="s">
        <v>10</v>
      </c>
      <c r="H774" s="4" t="s">
        <v>2051</v>
      </c>
      <c r="I774" s="4" t="s">
        <v>8</v>
      </c>
      <c r="J774" s="4" t="s">
        <v>16079</v>
      </c>
      <c r="K774" s="4" t="s">
        <v>7</v>
      </c>
      <c r="L774" s="4" t="s">
        <v>95</v>
      </c>
      <c r="M774" s="4" t="s">
        <v>924</v>
      </c>
      <c r="N774" s="4" t="s">
        <v>8023</v>
      </c>
      <c r="O774" s="4" t="s">
        <v>8024</v>
      </c>
      <c r="P774" s="4" t="s">
        <v>15513</v>
      </c>
      <c r="Q774" s="4" t="s">
        <v>278</v>
      </c>
      <c r="R774" s="4" t="s">
        <v>277</v>
      </c>
      <c r="S774" s="4" t="s">
        <v>15</v>
      </c>
      <c r="T774" s="4" t="s">
        <v>955</v>
      </c>
      <c r="U774" s="4" t="s">
        <v>114</v>
      </c>
      <c r="V774" s="4" t="s">
        <v>0</v>
      </c>
      <c r="W774" s="1">
        <v>1000000</v>
      </c>
      <c r="X774" s="1">
        <v>1</v>
      </c>
    </row>
    <row r="775" spans="1:24">
      <c r="A775" s="4" t="s">
        <v>1928</v>
      </c>
      <c r="B775" s="4" t="s">
        <v>16094</v>
      </c>
      <c r="C775" s="4" t="s">
        <v>16095</v>
      </c>
      <c r="D775" s="4" t="s">
        <v>15510</v>
      </c>
      <c r="E775" s="4" t="s">
        <v>12</v>
      </c>
      <c r="F775" s="4" t="s">
        <v>11</v>
      </c>
      <c r="G775" s="4" t="s">
        <v>10</v>
      </c>
      <c r="H775" s="4" t="s">
        <v>16096</v>
      </c>
      <c r="I775" s="4" t="s">
        <v>8</v>
      </c>
      <c r="J775" s="4" t="s">
        <v>16097</v>
      </c>
      <c r="K775" s="4" t="s">
        <v>7</v>
      </c>
      <c r="L775" s="4" t="s">
        <v>27</v>
      </c>
      <c r="M775" s="4" t="s">
        <v>274</v>
      </c>
      <c r="N775" s="4" t="s">
        <v>16098</v>
      </c>
      <c r="O775" s="4" t="s">
        <v>16099</v>
      </c>
      <c r="P775" s="4" t="s">
        <v>15513</v>
      </c>
      <c r="Q775" s="4" t="s">
        <v>432</v>
      </c>
      <c r="R775" s="4" t="s">
        <v>431</v>
      </c>
      <c r="S775" s="4" t="s">
        <v>2</v>
      </c>
      <c r="T775" s="4" t="s">
        <v>16095</v>
      </c>
      <c r="U775" s="4" t="s">
        <v>67</v>
      </c>
      <c r="V775" s="4" t="s">
        <v>0</v>
      </c>
      <c r="W775" s="1">
        <v>250000000</v>
      </c>
      <c r="X775" s="1">
        <v>1</v>
      </c>
    </row>
    <row r="776" spans="1:24">
      <c r="A776" s="4" t="s">
        <v>1930</v>
      </c>
      <c r="B776" s="4" t="s">
        <v>16100</v>
      </c>
      <c r="C776" s="4" t="s">
        <v>727</v>
      </c>
      <c r="D776" s="4" t="s">
        <v>15510</v>
      </c>
      <c r="E776" s="4" t="s">
        <v>12</v>
      </c>
      <c r="F776" s="4" t="s">
        <v>11</v>
      </c>
      <c r="G776" s="4" t="s">
        <v>10</v>
      </c>
      <c r="H776" s="4" t="s">
        <v>16101</v>
      </c>
      <c r="I776" s="4" t="s">
        <v>8</v>
      </c>
      <c r="J776" s="4" t="s">
        <v>4291</v>
      </c>
      <c r="K776" s="4" t="s">
        <v>7</v>
      </c>
      <c r="L776" s="4" t="s">
        <v>95</v>
      </c>
      <c r="M776" s="4" t="s">
        <v>792</v>
      </c>
      <c r="N776" s="4" t="s">
        <v>16102</v>
      </c>
      <c r="O776" s="4" t="s">
        <v>16103</v>
      </c>
      <c r="P776" s="4" t="s">
        <v>15513</v>
      </c>
      <c r="Q776" s="4" t="s">
        <v>414</v>
      </c>
      <c r="R776" s="4" t="s">
        <v>413</v>
      </c>
      <c r="S776" s="4" t="s">
        <v>15</v>
      </c>
      <c r="T776" s="4" t="s">
        <v>727</v>
      </c>
      <c r="U776" s="4" t="s">
        <v>74</v>
      </c>
      <c r="V776" s="4" t="s">
        <v>0</v>
      </c>
      <c r="W776" s="1">
        <v>2000000</v>
      </c>
      <c r="X776" s="1">
        <v>1</v>
      </c>
    </row>
    <row r="777" spans="1:24">
      <c r="A777" s="4" t="s">
        <v>1931</v>
      </c>
      <c r="B777" s="4" t="s">
        <v>16104</v>
      </c>
      <c r="C777" s="4" t="s">
        <v>115</v>
      </c>
      <c r="D777" s="4" t="s">
        <v>15510</v>
      </c>
      <c r="E777" s="4" t="s">
        <v>12</v>
      </c>
      <c r="F777" s="4" t="s">
        <v>11</v>
      </c>
      <c r="G777" s="4" t="s">
        <v>10</v>
      </c>
      <c r="H777" s="4" t="s">
        <v>16105</v>
      </c>
      <c r="I777" s="4" t="s">
        <v>8</v>
      </c>
      <c r="J777" s="4" t="s">
        <v>16106</v>
      </c>
      <c r="K777" s="4" t="s">
        <v>7</v>
      </c>
      <c r="L777" s="4" t="s">
        <v>63</v>
      </c>
      <c r="M777" s="4" t="s">
        <v>778</v>
      </c>
      <c r="N777" s="4" t="s">
        <v>16107</v>
      </c>
      <c r="O777" s="4" t="s">
        <v>16108</v>
      </c>
      <c r="P777" s="4" t="s">
        <v>15513</v>
      </c>
      <c r="Q777" s="4" t="s">
        <v>948</v>
      </c>
      <c r="R777" s="4" t="s">
        <v>949</v>
      </c>
      <c r="S777" s="4" t="s">
        <v>2</v>
      </c>
      <c r="T777" s="4" t="s">
        <v>115</v>
      </c>
      <c r="U777" s="4" t="s">
        <v>74</v>
      </c>
      <c r="V777" s="4" t="s">
        <v>0</v>
      </c>
      <c r="W777" s="1">
        <v>10000000</v>
      </c>
      <c r="X777" s="1">
        <v>2</v>
      </c>
    </row>
    <row r="778" spans="1:24">
      <c r="A778" s="4" t="s">
        <v>1932</v>
      </c>
      <c r="B778" s="4" t="s">
        <v>27327</v>
      </c>
      <c r="C778" s="4" t="s">
        <v>27328</v>
      </c>
      <c r="D778" s="4" t="s">
        <v>15510</v>
      </c>
      <c r="E778" s="4" t="s">
        <v>12</v>
      </c>
      <c r="F778" s="4" t="s">
        <v>21499</v>
      </c>
      <c r="G778" s="4" t="s">
        <v>21574</v>
      </c>
      <c r="H778" s="4" t="s">
        <v>27329</v>
      </c>
      <c r="I778" s="4" t="s">
        <v>8</v>
      </c>
      <c r="J778" s="4" t="s">
        <v>27330</v>
      </c>
      <c r="K778" s="4" t="s">
        <v>7</v>
      </c>
      <c r="L778" s="4" t="s">
        <v>27</v>
      </c>
      <c r="M778" s="4" t="s">
        <v>267</v>
      </c>
      <c r="N778" s="4" t="s">
        <v>4698</v>
      </c>
      <c r="O778" s="4" t="s">
        <v>4699</v>
      </c>
      <c r="P778" s="4" t="s">
        <v>15513</v>
      </c>
      <c r="Q778" s="4" t="s">
        <v>22380</v>
      </c>
      <c r="R778" s="4" t="s">
        <v>22379</v>
      </c>
      <c r="S778" s="4" t="s">
        <v>9375</v>
      </c>
      <c r="T778" s="4" t="s">
        <v>27331</v>
      </c>
      <c r="U778" s="4" t="s">
        <v>1051</v>
      </c>
      <c r="V778" s="4" t="s">
        <v>0</v>
      </c>
      <c r="W778" s="1">
        <v>480000000</v>
      </c>
      <c r="X778" s="1">
        <v>5</v>
      </c>
    </row>
    <row r="779" spans="1:24">
      <c r="A779" s="4" t="s">
        <v>1933</v>
      </c>
      <c r="B779" s="4" t="s">
        <v>16109</v>
      </c>
      <c r="C779" s="4" t="s">
        <v>16110</v>
      </c>
      <c r="D779" s="4" t="s">
        <v>15510</v>
      </c>
      <c r="E779" s="4" t="s">
        <v>12</v>
      </c>
      <c r="F779" s="4" t="s">
        <v>11</v>
      </c>
      <c r="G779" s="4" t="s">
        <v>10</v>
      </c>
      <c r="H779" s="4" t="s">
        <v>592</v>
      </c>
      <c r="I779" s="4" t="s">
        <v>8</v>
      </c>
      <c r="J779" s="4" t="s">
        <v>16111</v>
      </c>
      <c r="K779" s="4" t="s">
        <v>7</v>
      </c>
      <c r="L779" s="4" t="s">
        <v>95</v>
      </c>
      <c r="M779" s="4" t="s">
        <v>95</v>
      </c>
      <c r="N779" s="4" t="s">
        <v>3811</v>
      </c>
      <c r="O779" s="4" t="s">
        <v>3812</v>
      </c>
      <c r="P779" s="4" t="s">
        <v>15513</v>
      </c>
      <c r="Q779" s="4" t="s">
        <v>303</v>
      </c>
      <c r="R779" s="4" t="s">
        <v>302</v>
      </c>
      <c r="S779" s="4" t="s">
        <v>2</v>
      </c>
      <c r="T779" s="4" t="s">
        <v>16110</v>
      </c>
      <c r="U779" s="4" t="s">
        <v>119</v>
      </c>
      <c r="V779" s="4" t="s">
        <v>0</v>
      </c>
      <c r="W779" s="1">
        <v>25000000</v>
      </c>
      <c r="X779" s="1">
        <v>1</v>
      </c>
    </row>
    <row r="780" spans="1:24">
      <c r="A780" s="4" t="s">
        <v>1935</v>
      </c>
      <c r="B780" s="4" t="s">
        <v>27332</v>
      </c>
      <c r="C780" s="4" t="s">
        <v>27333</v>
      </c>
      <c r="D780" s="4" t="s">
        <v>1125</v>
      </c>
      <c r="E780" s="4" t="s">
        <v>12</v>
      </c>
      <c r="F780" s="4" t="s">
        <v>21499</v>
      </c>
      <c r="G780" s="4" t="s">
        <v>21574</v>
      </c>
      <c r="H780" s="4" t="s">
        <v>27334</v>
      </c>
      <c r="I780" s="4" t="s">
        <v>21501</v>
      </c>
      <c r="J780" s="4" t="s">
        <v>27335</v>
      </c>
      <c r="K780" s="4" t="s">
        <v>7</v>
      </c>
      <c r="L780" s="4" t="s">
        <v>50</v>
      </c>
      <c r="M780" s="4" t="s">
        <v>82</v>
      </c>
      <c r="N780" s="4" t="s">
        <v>6087</v>
      </c>
      <c r="O780" s="4" t="s">
        <v>6088</v>
      </c>
      <c r="P780" s="4" t="s">
        <v>15513</v>
      </c>
      <c r="Q780" s="4" t="s">
        <v>21736</v>
      </c>
      <c r="R780" s="4" t="s">
        <v>21737</v>
      </c>
      <c r="S780" s="4" t="s">
        <v>7185</v>
      </c>
      <c r="T780" s="4" t="s">
        <v>27336</v>
      </c>
      <c r="U780" s="4" t="s">
        <v>27337</v>
      </c>
      <c r="V780" s="4" t="s">
        <v>0</v>
      </c>
      <c r="W780" s="1">
        <v>1730000000</v>
      </c>
      <c r="X780" s="1">
        <v>5</v>
      </c>
    </row>
    <row r="781" spans="1:24">
      <c r="A781" s="4" t="s">
        <v>1936</v>
      </c>
      <c r="B781" s="4" t="s">
        <v>16112</v>
      </c>
      <c r="C781" s="4" t="s">
        <v>16113</v>
      </c>
      <c r="D781" s="4" t="s">
        <v>15510</v>
      </c>
      <c r="E781" s="4" t="s">
        <v>12</v>
      </c>
      <c r="F781" s="4" t="s">
        <v>11</v>
      </c>
      <c r="G781" s="4" t="s">
        <v>10</v>
      </c>
      <c r="H781" s="4" t="s">
        <v>16114</v>
      </c>
      <c r="I781" s="4" t="s">
        <v>8</v>
      </c>
      <c r="J781" s="4" t="s">
        <v>4291</v>
      </c>
      <c r="K781" s="4" t="s">
        <v>7</v>
      </c>
      <c r="L781" s="4" t="s">
        <v>50</v>
      </c>
      <c r="M781" s="4" t="s">
        <v>783</v>
      </c>
      <c r="N781" s="4" t="s">
        <v>2410</v>
      </c>
      <c r="O781" s="4" t="s">
        <v>2411</v>
      </c>
      <c r="P781" s="4" t="s">
        <v>15513</v>
      </c>
      <c r="Q781" s="4" t="s">
        <v>1582</v>
      </c>
      <c r="R781" s="4" t="s">
        <v>1583</v>
      </c>
      <c r="S781" s="4" t="s">
        <v>15</v>
      </c>
      <c r="T781" s="4" t="s">
        <v>16113</v>
      </c>
      <c r="U781" s="4" t="s">
        <v>46</v>
      </c>
      <c r="V781" s="4" t="s">
        <v>0</v>
      </c>
      <c r="W781" s="1">
        <v>40000000</v>
      </c>
      <c r="X781" s="1">
        <v>2</v>
      </c>
    </row>
    <row r="782" spans="1:24">
      <c r="A782" s="4" t="s">
        <v>1937</v>
      </c>
      <c r="B782" s="4" t="s">
        <v>16115</v>
      </c>
      <c r="C782" s="4" t="s">
        <v>1668</v>
      </c>
      <c r="D782" s="4" t="s">
        <v>15510</v>
      </c>
      <c r="E782" s="4" t="s">
        <v>12</v>
      </c>
      <c r="F782" s="4" t="s">
        <v>11</v>
      </c>
      <c r="G782" s="4" t="s">
        <v>10</v>
      </c>
      <c r="H782" s="4" t="s">
        <v>16116</v>
      </c>
      <c r="I782" s="4" t="s">
        <v>8</v>
      </c>
      <c r="J782" s="4" t="s">
        <v>16117</v>
      </c>
      <c r="K782" s="4" t="s">
        <v>7</v>
      </c>
      <c r="L782" s="4" t="s">
        <v>299</v>
      </c>
      <c r="M782" s="4" t="s">
        <v>298</v>
      </c>
      <c r="N782" s="4" t="s">
        <v>16118</v>
      </c>
      <c r="O782" s="4" t="s">
        <v>16119</v>
      </c>
      <c r="P782" s="4" t="s">
        <v>15513</v>
      </c>
      <c r="Q782" s="4" t="s">
        <v>948</v>
      </c>
      <c r="R782" s="4" t="s">
        <v>949</v>
      </c>
      <c r="S782" s="4" t="s">
        <v>2</v>
      </c>
      <c r="T782" s="4" t="s">
        <v>1668</v>
      </c>
      <c r="U782" s="4" t="s">
        <v>89</v>
      </c>
      <c r="V782" s="4" t="s">
        <v>0</v>
      </c>
      <c r="W782" s="1">
        <v>110000000</v>
      </c>
      <c r="X782" s="1">
        <v>6</v>
      </c>
    </row>
    <row r="783" spans="1:24">
      <c r="A783" s="4" t="s">
        <v>1938</v>
      </c>
      <c r="B783" s="4" t="s">
        <v>16120</v>
      </c>
      <c r="C783" s="4" t="s">
        <v>16121</v>
      </c>
      <c r="D783" s="4" t="s">
        <v>15510</v>
      </c>
      <c r="E783" s="4" t="s">
        <v>12</v>
      </c>
      <c r="F783" s="4" t="s">
        <v>11</v>
      </c>
      <c r="G783" s="4" t="s">
        <v>10</v>
      </c>
      <c r="H783" s="4" t="s">
        <v>16122</v>
      </c>
      <c r="I783" s="4" t="s">
        <v>8</v>
      </c>
      <c r="J783" s="4" t="s">
        <v>16123</v>
      </c>
      <c r="K783" s="4" t="s">
        <v>7</v>
      </c>
      <c r="L783" s="4" t="s">
        <v>27</v>
      </c>
      <c r="M783" s="4" t="s">
        <v>103</v>
      </c>
      <c r="N783" s="4" t="s">
        <v>16124</v>
      </c>
      <c r="O783" s="4" t="s">
        <v>16125</v>
      </c>
      <c r="P783" s="4" t="s">
        <v>15513</v>
      </c>
      <c r="Q783" s="4" t="s">
        <v>151</v>
      </c>
      <c r="R783" s="4" t="s">
        <v>150</v>
      </c>
      <c r="S783" s="4" t="s">
        <v>2</v>
      </c>
      <c r="T783" s="4" t="s">
        <v>16121</v>
      </c>
      <c r="U783" s="4" t="s">
        <v>46</v>
      </c>
      <c r="V783" s="4" t="s">
        <v>0</v>
      </c>
      <c r="W783" s="1">
        <v>10000000</v>
      </c>
      <c r="X783" s="1">
        <v>1</v>
      </c>
    </row>
    <row r="784" spans="1:24">
      <c r="A784" s="4" t="s">
        <v>1939</v>
      </c>
      <c r="B784" s="4" t="s">
        <v>27338</v>
      </c>
      <c r="C784" s="4" t="s">
        <v>1435</v>
      </c>
      <c r="D784" s="4" t="s">
        <v>15510</v>
      </c>
      <c r="E784" s="4" t="s">
        <v>12</v>
      </c>
      <c r="F784" s="4" t="s">
        <v>11</v>
      </c>
      <c r="G784" s="4" t="s">
        <v>21574</v>
      </c>
      <c r="H784" s="4" t="s">
        <v>27339</v>
      </c>
      <c r="I784" s="4" t="s">
        <v>8</v>
      </c>
      <c r="J784" s="4" t="s">
        <v>27340</v>
      </c>
      <c r="K784" s="4" t="s">
        <v>7</v>
      </c>
      <c r="L784" s="4" t="s">
        <v>27</v>
      </c>
      <c r="M784" s="4" t="s">
        <v>692</v>
      </c>
      <c r="N784" s="4" t="s">
        <v>27341</v>
      </c>
      <c r="O784" s="4" t="s">
        <v>27342</v>
      </c>
      <c r="P784" s="4" t="s">
        <v>15513</v>
      </c>
      <c r="Q784" s="4" t="s">
        <v>22574</v>
      </c>
      <c r="R784" s="4" t="s">
        <v>22575</v>
      </c>
      <c r="S784" s="4" t="s">
        <v>9375</v>
      </c>
      <c r="T784" s="4" t="s">
        <v>1435</v>
      </c>
      <c r="U784" s="4" t="s">
        <v>41</v>
      </c>
      <c r="V784" s="4" t="s">
        <v>0</v>
      </c>
      <c r="W784" s="1">
        <v>3000000</v>
      </c>
      <c r="X784" s="1">
        <v>1</v>
      </c>
    </row>
    <row r="785" spans="1:24">
      <c r="A785" s="4" t="s">
        <v>1940</v>
      </c>
      <c r="B785" s="4" t="s">
        <v>16126</v>
      </c>
      <c r="C785" s="4" t="s">
        <v>16127</v>
      </c>
      <c r="D785" s="4" t="s">
        <v>15510</v>
      </c>
      <c r="E785" s="4" t="s">
        <v>12</v>
      </c>
      <c r="F785" s="4" t="s">
        <v>11</v>
      </c>
      <c r="G785" s="4" t="s">
        <v>10</v>
      </c>
      <c r="H785" s="4" t="s">
        <v>16128</v>
      </c>
      <c r="I785" s="4" t="s">
        <v>8</v>
      </c>
      <c r="J785" s="4" t="s">
        <v>16129</v>
      </c>
      <c r="K785" s="4" t="s">
        <v>7</v>
      </c>
      <c r="L785" s="4" t="s">
        <v>66</v>
      </c>
      <c r="M785" s="4" t="s">
        <v>66</v>
      </c>
      <c r="N785" s="4" t="s">
        <v>2393</v>
      </c>
      <c r="O785" s="4" t="s">
        <v>2394</v>
      </c>
      <c r="P785" s="4" t="s">
        <v>15513</v>
      </c>
      <c r="Q785" s="4" t="s">
        <v>16130</v>
      </c>
      <c r="R785" s="4" t="s">
        <v>16131</v>
      </c>
      <c r="S785" s="4" t="s">
        <v>15</v>
      </c>
      <c r="T785" s="4" t="s">
        <v>16127</v>
      </c>
      <c r="U785" s="4" t="s">
        <v>102</v>
      </c>
      <c r="V785" s="4" t="s">
        <v>0</v>
      </c>
      <c r="W785" s="1">
        <v>1000000</v>
      </c>
      <c r="X785" s="1">
        <v>1</v>
      </c>
    </row>
    <row r="786" spans="1:24">
      <c r="A786" s="4" t="s">
        <v>1941</v>
      </c>
      <c r="B786" s="4" t="s">
        <v>16132</v>
      </c>
      <c r="C786" s="4" t="s">
        <v>16133</v>
      </c>
      <c r="D786" s="4" t="s">
        <v>16134</v>
      </c>
      <c r="E786" s="4" t="s">
        <v>12</v>
      </c>
      <c r="F786" s="4" t="s">
        <v>11</v>
      </c>
      <c r="G786" s="4" t="s">
        <v>10</v>
      </c>
      <c r="H786" s="4" t="s">
        <v>16135</v>
      </c>
      <c r="I786" s="4" t="s">
        <v>8</v>
      </c>
      <c r="J786" s="4" t="s">
        <v>16136</v>
      </c>
      <c r="K786" s="4" t="s">
        <v>7</v>
      </c>
      <c r="L786" s="4" t="s">
        <v>66</v>
      </c>
      <c r="M786" s="4" t="s">
        <v>66</v>
      </c>
      <c r="N786" s="4" t="s">
        <v>2150</v>
      </c>
      <c r="O786" s="4" t="s">
        <v>2151</v>
      </c>
      <c r="P786" s="4" t="s">
        <v>15513</v>
      </c>
      <c r="Q786" s="4" t="s">
        <v>56</v>
      </c>
      <c r="R786" s="4" t="s">
        <v>55</v>
      </c>
      <c r="S786" s="4" t="s">
        <v>54</v>
      </c>
      <c r="T786" s="4" t="s">
        <v>16133</v>
      </c>
      <c r="U786" s="4" t="s">
        <v>128</v>
      </c>
      <c r="V786" s="4" t="s">
        <v>0</v>
      </c>
      <c r="W786" s="1">
        <v>75000000</v>
      </c>
      <c r="X786" s="1">
        <v>2</v>
      </c>
    </row>
    <row r="787" spans="1:24">
      <c r="A787" s="4" t="s">
        <v>1942</v>
      </c>
      <c r="B787" s="4" t="s">
        <v>16137</v>
      </c>
      <c r="C787" s="4" t="s">
        <v>16138</v>
      </c>
      <c r="D787" s="4" t="s">
        <v>15510</v>
      </c>
      <c r="E787" s="4" t="s">
        <v>12</v>
      </c>
      <c r="F787" s="4" t="s">
        <v>11</v>
      </c>
      <c r="G787" s="4" t="s">
        <v>10</v>
      </c>
      <c r="H787" s="4" t="s">
        <v>16139</v>
      </c>
      <c r="I787" s="4" t="s">
        <v>8</v>
      </c>
      <c r="J787" s="4" t="s">
        <v>95</v>
      </c>
      <c r="K787" s="4" t="s">
        <v>7</v>
      </c>
      <c r="L787" s="4" t="s">
        <v>95</v>
      </c>
      <c r="M787" s="4" t="s">
        <v>95</v>
      </c>
      <c r="N787" s="4" t="s">
        <v>2393</v>
      </c>
      <c r="O787" s="4" t="s">
        <v>2394</v>
      </c>
      <c r="P787" s="4" t="s">
        <v>15513</v>
      </c>
      <c r="Q787" s="4" t="s">
        <v>237</v>
      </c>
      <c r="R787" s="4" t="s">
        <v>236</v>
      </c>
      <c r="S787" s="4" t="s">
        <v>54</v>
      </c>
      <c r="T787" s="4" t="s">
        <v>16138</v>
      </c>
      <c r="U787" s="4" t="s">
        <v>67</v>
      </c>
      <c r="V787" s="4" t="s">
        <v>0</v>
      </c>
      <c r="W787" s="1">
        <v>1000000</v>
      </c>
      <c r="X787" s="1">
        <v>1</v>
      </c>
    </row>
    <row r="788" spans="1:24">
      <c r="A788" s="4" t="s">
        <v>1944</v>
      </c>
      <c r="B788" s="4" t="s">
        <v>27343</v>
      </c>
      <c r="C788" s="4" t="s">
        <v>27344</v>
      </c>
      <c r="D788" s="4" t="s">
        <v>15510</v>
      </c>
      <c r="E788" s="4" t="s">
        <v>12</v>
      </c>
      <c r="F788" s="4" t="s">
        <v>22017</v>
      </c>
      <c r="G788" s="4" t="s">
        <v>21574</v>
      </c>
      <c r="H788" s="4" t="s">
        <v>27345</v>
      </c>
      <c r="I788" s="4" t="s">
        <v>8</v>
      </c>
      <c r="J788" s="4" t="s">
        <v>27346</v>
      </c>
      <c r="K788" s="4" t="s">
        <v>7</v>
      </c>
      <c r="L788" s="4" t="s">
        <v>34</v>
      </c>
      <c r="M788" s="4" t="s">
        <v>34</v>
      </c>
      <c r="N788" s="4" t="s">
        <v>6799</v>
      </c>
      <c r="O788" s="4" t="s">
        <v>6800</v>
      </c>
      <c r="P788" s="4" t="s">
        <v>15513</v>
      </c>
      <c r="Q788" s="4" t="s">
        <v>22165</v>
      </c>
      <c r="R788" s="4" t="s">
        <v>22166</v>
      </c>
      <c r="S788" s="4" t="s">
        <v>54</v>
      </c>
      <c r="T788" s="4" t="s">
        <v>27347</v>
      </c>
      <c r="U788" s="4" t="s">
        <v>13282</v>
      </c>
      <c r="V788" s="4" t="s">
        <v>42</v>
      </c>
      <c r="W788" s="1">
        <v>15000000</v>
      </c>
      <c r="X788" s="1">
        <v>20</v>
      </c>
    </row>
    <row r="789" spans="1:24">
      <c r="A789" s="4" t="s">
        <v>1945</v>
      </c>
      <c r="B789" s="4" t="s">
        <v>27348</v>
      </c>
      <c r="C789" s="4" t="s">
        <v>27349</v>
      </c>
      <c r="D789" s="4" t="s">
        <v>15510</v>
      </c>
      <c r="E789" s="4" t="s">
        <v>12</v>
      </c>
      <c r="F789" s="4" t="s">
        <v>21522</v>
      </c>
      <c r="G789" s="4" t="s">
        <v>10</v>
      </c>
      <c r="H789" s="4" t="s">
        <v>27350</v>
      </c>
      <c r="I789" s="4" t="s">
        <v>8</v>
      </c>
      <c r="J789" s="4" t="s">
        <v>27351</v>
      </c>
      <c r="K789" s="4" t="s">
        <v>7</v>
      </c>
      <c r="L789" s="4" t="s">
        <v>50</v>
      </c>
      <c r="M789" s="4" t="s">
        <v>82</v>
      </c>
      <c r="N789" s="4" t="s">
        <v>27352</v>
      </c>
      <c r="O789" s="4" t="s">
        <v>27353</v>
      </c>
      <c r="P789" s="4" t="s">
        <v>16146</v>
      </c>
      <c r="Q789" s="4" t="s">
        <v>789</v>
      </c>
      <c r="R789" s="4" t="s">
        <v>790</v>
      </c>
      <c r="S789" s="4" t="s">
        <v>15</v>
      </c>
      <c r="T789" s="4" t="s">
        <v>27354</v>
      </c>
      <c r="U789" s="4" t="s">
        <v>268</v>
      </c>
      <c r="V789" s="4" t="s">
        <v>0</v>
      </c>
      <c r="W789" s="1">
        <v>60000000</v>
      </c>
      <c r="X789" s="1">
        <v>2</v>
      </c>
    </row>
    <row r="790" spans="1:24">
      <c r="A790" s="4" t="s">
        <v>1949</v>
      </c>
      <c r="B790" s="4" t="s">
        <v>27348</v>
      </c>
      <c r="C790" s="4" t="s">
        <v>27349</v>
      </c>
      <c r="D790" s="4" t="s">
        <v>15510</v>
      </c>
      <c r="E790" s="4" t="s">
        <v>12</v>
      </c>
      <c r="F790" s="4" t="s">
        <v>21522</v>
      </c>
      <c r="G790" s="4" t="s">
        <v>21511</v>
      </c>
      <c r="H790" s="4" t="s">
        <v>27350</v>
      </c>
      <c r="I790" s="4" t="s">
        <v>8</v>
      </c>
      <c r="J790" s="4" t="s">
        <v>27351</v>
      </c>
      <c r="K790" s="4" t="s">
        <v>7</v>
      </c>
      <c r="L790" s="4" t="s">
        <v>50</v>
      </c>
      <c r="M790" s="4" t="s">
        <v>82</v>
      </c>
      <c r="N790" s="4" t="s">
        <v>27352</v>
      </c>
      <c r="O790" s="4" t="s">
        <v>27353</v>
      </c>
      <c r="P790" s="4" t="s">
        <v>16146</v>
      </c>
      <c r="Q790" s="4" t="s">
        <v>21570</v>
      </c>
      <c r="R790" s="4" t="s">
        <v>21571</v>
      </c>
      <c r="S790" s="4" t="s">
        <v>7185</v>
      </c>
      <c r="T790" s="4" t="s">
        <v>27354</v>
      </c>
      <c r="U790" s="4" t="s">
        <v>268</v>
      </c>
      <c r="V790" s="4" t="s">
        <v>0</v>
      </c>
      <c r="W790" s="1">
        <v>5000000</v>
      </c>
      <c r="X790" s="1">
        <v>2</v>
      </c>
    </row>
    <row r="791" spans="1:24">
      <c r="A791" s="4" t="s">
        <v>1950</v>
      </c>
      <c r="B791" s="4" t="s">
        <v>27348</v>
      </c>
      <c r="C791" s="4" t="s">
        <v>27349</v>
      </c>
      <c r="D791" s="4" t="s">
        <v>15510</v>
      </c>
      <c r="E791" s="4" t="s">
        <v>12</v>
      </c>
      <c r="F791" s="4" t="s">
        <v>21522</v>
      </c>
      <c r="G791" s="4" t="s">
        <v>21511</v>
      </c>
      <c r="H791" s="4" t="s">
        <v>27350</v>
      </c>
      <c r="I791" s="4" t="s">
        <v>8</v>
      </c>
      <c r="J791" s="4" t="s">
        <v>27351</v>
      </c>
      <c r="K791" s="4" t="s">
        <v>7</v>
      </c>
      <c r="L791" s="4" t="s">
        <v>50</v>
      </c>
      <c r="M791" s="4" t="s">
        <v>82</v>
      </c>
      <c r="N791" s="4" t="s">
        <v>27352</v>
      </c>
      <c r="O791" s="4" t="s">
        <v>27353</v>
      </c>
      <c r="P791" s="4" t="s">
        <v>16146</v>
      </c>
      <c r="Q791" s="4" t="s">
        <v>22272</v>
      </c>
      <c r="R791" s="4" t="s">
        <v>22271</v>
      </c>
      <c r="S791" s="4" t="s">
        <v>7185</v>
      </c>
      <c r="T791" s="4" t="s">
        <v>27354</v>
      </c>
      <c r="U791" s="4" t="s">
        <v>268</v>
      </c>
      <c r="V791" s="4" t="s">
        <v>0</v>
      </c>
      <c r="W791" s="1">
        <v>5000000</v>
      </c>
      <c r="X791" s="1">
        <v>2</v>
      </c>
    </row>
    <row r="792" spans="1:24">
      <c r="A792" s="4" t="s">
        <v>1951</v>
      </c>
      <c r="B792" s="4" t="s">
        <v>27348</v>
      </c>
      <c r="C792" s="4" t="s">
        <v>27349</v>
      </c>
      <c r="D792" s="4" t="s">
        <v>15510</v>
      </c>
      <c r="E792" s="4" t="s">
        <v>12</v>
      </c>
      <c r="F792" s="4" t="s">
        <v>21522</v>
      </c>
      <c r="G792" s="4" t="s">
        <v>21511</v>
      </c>
      <c r="H792" s="4" t="s">
        <v>27350</v>
      </c>
      <c r="I792" s="4" t="s">
        <v>8</v>
      </c>
      <c r="J792" s="4" t="s">
        <v>27351</v>
      </c>
      <c r="K792" s="4" t="s">
        <v>7</v>
      </c>
      <c r="L792" s="4" t="s">
        <v>50</v>
      </c>
      <c r="M792" s="4" t="s">
        <v>82</v>
      </c>
      <c r="N792" s="4" t="s">
        <v>27352</v>
      </c>
      <c r="O792" s="4" t="s">
        <v>27353</v>
      </c>
      <c r="P792" s="4" t="s">
        <v>16146</v>
      </c>
      <c r="Q792" s="4" t="s">
        <v>27355</v>
      </c>
      <c r="R792" s="4" t="s">
        <v>27356</v>
      </c>
      <c r="S792" s="4" t="s">
        <v>7185</v>
      </c>
      <c r="T792" s="4" t="s">
        <v>27354</v>
      </c>
      <c r="U792" s="4" t="s">
        <v>268</v>
      </c>
      <c r="V792" s="4" t="s">
        <v>0</v>
      </c>
      <c r="W792" s="1">
        <v>5000000</v>
      </c>
      <c r="X792" s="1">
        <v>2</v>
      </c>
    </row>
    <row r="793" spans="1:24">
      <c r="A793" s="4" t="s">
        <v>1954</v>
      </c>
      <c r="B793" s="4" t="s">
        <v>27348</v>
      </c>
      <c r="C793" s="4" t="s">
        <v>27349</v>
      </c>
      <c r="D793" s="4" t="s">
        <v>15510</v>
      </c>
      <c r="E793" s="4" t="s">
        <v>12</v>
      </c>
      <c r="F793" s="4" t="s">
        <v>21522</v>
      </c>
      <c r="G793" s="4" t="s">
        <v>21574</v>
      </c>
      <c r="H793" s="4" t="s">
        <v>27350</v>
      </c>
      <c r="I793" s="4" t="s">
        <v>8</v>
      </c>
      <c r="J793" s="4" t="s">
        <v>27351</v>
      </c>
      <c r="K793" s="4" t="s">
        <v>7</v>
      </c>
      <c r="L793" s="4" t="s">
        <v>50</v>
      </c>
      <c r="M793" s="4" t="s">
        <v>82</v>
      </c>
      <c r="N793" s="4" t="s">
        <v>27352</v>
      </c>
      <c r="O793" s="4" t="s">
        <v>27353</v>
      </c>
      <c r="P793" s="4" t="s">
        <v>16146</v>
      </c>
      <c r="Q793" s="4" t="s">
        <v>21879</v>
      </c>
      <c r="R793" s="4" t="s">
        <v>21880</v>
      </c>
      <c r="S793" s="4" t="s">
        <v>15</v>
      </c>
      <c r="T793" s="4" t="s">
        <v>27354</v>
      </c>
      <c r="U793" s="4" t="s">
        <v>268</v>
      </c>
      <c r="V793" s="4" t="s">
        <v>0</v>
      </c>
      <c r="W793" s="1">
        <v>5000000</v>
      </c>
      <c r="X793" s="1">
        <v>2</v>
      </c>
    </row>
    <row r="794" spans="1:24">
      <c r="A794" s="4" t="s">
        <v>1955</v>
      </c>
      <c r="B794" s="4" t="s">
        <v>27348</v>
      </c>
      <c r="C794" s="4" t="s">
        <v>27349</v>
      </c>
      <c r="D794" s="4" t="s">
        <v>15510</v>
      </c>
      <c r="E794" s="4" t="s">
        <v>12</v>
      </c>
      <c r="F794" s="4" t="s">
        <v>21522</v>
      </c>
      <c r="G794" s="4" t="s">
        <v>10</v>
      </c>
      <c r="H794" s="4" t="s">
        <v>27350</v>
      </c>
      <c r="I794" s="4" t="s">
        <v>8</v>
      </c>
      <c r="J794" s="4" t="s">
        <v>27351</v>
      </c>
      <c r="K794" s="4" t="s">
        <v>7</v>
      </c>
      <c r="L794" s="4" t="s">
        <v>50</v>
      </c>
      <c r="M794" s="4" t="s">
        <v>82</v>
      </c>
      <c r="N794" s="4" t="s">
        <v>27352</v>
      </c>
      <c r="O794" s="4" t="s">
        <v>27353</v>
      </c>
      <c r="P794" s="4" t="s">
        <v>16146</v>
      </c>
      <c r="Q794" s="4" t="s">
        <v>733</v>
      </c>
      <c r="R794" s="4" t="s">
        <v>732</v>
      </c>
      <c r="S794" s="4" t="s">
        <v>2</v>
      </c>
      <c r="T794" s="4" t="s">
        <v>27354</v>
      </c>
      <c r="U794" s="4" t="s">
        <v>268</v>
      </c>
      <c r="V794" s="4" t="s">
        <v>0</v>
      </c>
      <c r="W794" s="1">
        <v>5000000</v>
      </c>
      <c r="X794" s="1">
        <v>2</v>
      </c>
    </row>
    <row r="795" spans="1:24">
      <c r="A795" s="4" t="s">
        <v>1956</v>
      </c>
      <c r="B795" s="4" t="s">
        <v>27348</v>
      </c>
      <c r="C795" s="4" t="s">
        <v>27349</v>
      </c>
      <c r="D795" s="4" t="s">
        <v>15510</v>
      </c>
      <c r="E795" s="4" t="s">
        <v>12</v>
      </c>
      <c r="F795" s="4" t="s">
        <v>21522</v>
      </c>
      <c r="G795" s="4" t="s">
        <v>10</v>
      </c>
      <c r="H795" s="4" t="s">
        <v>27350</v>
      </c>
      <c r="I795" s="4" t="s">
        <v>8</v>
      </c>
      <c r="J795" s="4" t="s">
        <v>27351</v>
      </c>
      <c r="K795" s="4" t="s">
        <v>7</v>
      </c>
      <c r="L795" s="4" t="s">
        <v>50</v>
      </c>
      <c r="M795" s="4" t="s">
        <v>82</v>
      </c>
      <c r="N795" s="4" t="s">
        <v>27352</v>
      </c>
      <c r="O795" s="4" t="s">
        <v>27353</v>
      </c>
      <c r="P795" s="4" t="s">
        <v>16146</v>
      </c>
      <c r="Q795" s="4" t="s">
        <v>432</v>
      </c>
      <c r="R795" s="4" t="s">
        <v>431</v>
      </c>
      <c r="S795" s="4" t="s">
        <v>2</v>
      </c>
      <c r="T795" s="4" t="s">
        <v>27354</v>
      </c>
      <c r="U795" s="4" t="s">
        <v>268</v>
      </c>
      <c r="V795" s="4" t="s">
        <v>0</v>
      </c>
      <c r="W795" s="1">
        <v>5000000</v>
      </c>
      <c r="X795" s="1">
        <v>1</v>
      </c>
    </row>
    <row r="796" spans="1:24">
      <c r="A796" s="4" t="s">
        <v>1958</v>
      </c>
      <c r="B796" s="4" t="s">
        <v>16140</v>
      </c>
      <c r="C796" s="4" t="s">
        <v>14940</v>
      </c>
      <c r="D796" s="4" t="s">
        <v>15510</v>
      </c>
      <c r="E796" s="4" t="s">
        <v>12</v>
      </c>
      <c r="F796" s="4" t="s">
        <v>11</v>
      </c>
      <c r="G796" s="4" t="s">
        <v>10</v>
      </c>
      <c r="H796" s="4" t="s">
        <v>16141</v>
      </c>
      <c r="I796" s="4" t="s">
        <v>8</v>
      </c>
      <c r="J796" s="4" t="s">
        <v>16142</v>
      </c>
      <c r="K796" s="4" t="s">
        <v>7</v>
      </c>
      <c r="L796" s="4" t="s">
        <v>6</v>
      </c>
      <c r="M796" s="4" t="s">
        <v>5</v>
      </c>
      <c r="N796" s="4" t="s">
        <v>16143</v>
      </c>
      <c r="O796" s="4" t="s">
        <v>16144</v>
      </c>
      <c r="P796" s="4" t="s">
        <v>15513</v>
      </c>
      <c r="Q796" s="4" t="s">
        <v>237</v>
      </c>
      <c r="R796" s="4" t="s">
        <v>236</v>
      </c>
      <c r="S796" s="4" t="s">
        <v>54</v>
      </c>
      <c r="T796" s="4" t="s">
        <v>14940</v>
      </c>
      <c r="U796" s="4" t="s">
        <v>1812</v>
      </c>
      <c r="V796" s="4" t="s">
        <v>0</v>
      </c>
      <c r="W796" s="1">
        <v>10000000</v>
      </c>
      <c r="X796" s="1">
        <v>5</v>
      </c>
    </row>
    <row r="797" spans="1:24">
      <c r="A797" s="4" t="s">
        <v>1959</v>
      </c>
      <c r="B797" s="4" t="s">
        <v>16140</v>
      </c>
      <c r="C797" s="4" t="s">
        <v>14940</v>
      </c>
      <c r="D797" s="4" t="s">
        <v>15510</v>
      </c>
      <c r="E797" s="4" t="s">
        <v>12</v>
      </c>
      <c r="F797" s="4" t="s">
        <v>11</v>
      </c>
      <c r="G797" s="4" t="s">
        <v>10</v>
      </c>
      <c r="H797" s="4" t="s">
        <v>16141</v>
      </c>
      <c r="I797" s="4" t="s">
        <v>8</v>
      </c>
      <c r="J797" s="4" t="s">
        <v>16142</v>
      </c>
      <c r="K797" s="4" t="s">
        <v>7</v>
      </c>
      <c r="L797" s="4" t="s">
        <v>6</v>
      </c>
      <c r="M797" s="4" t="s">
        <v>5</v>
      </c>
      <c r="N797" s="4" t="s">
        <v>16143</v>
      </c>
      <c r="O797" s="4" t="s">
        <v>16144</v>
      </c>
      <c r="P797" s="4" t="s">
        <v>15513</v>
      </c>
      <c r="Q797" s="4" t="s">
        <v>159</v>
      </c>
      <c r="R797" s="4" t="s">
        <v>158</v>
      </c>
      <c r="S797" s="4" t="s">
        <v>15</v>
      </c>
      <c r="T797" s="4" t="s">
        <v>14940</v>
      </c>
      <c r="U797" s="4" t="s">
        <v>1812</v>
      </c>
      <c r="V797" s="4" t="s">
        <v>0</v>
      </c>
      <c r="W797" s="1">
        <v>10000000</v>
      </c>
      <c r="X797" s="1">
        <v>5</v>
      </c>
    </row>
    <row r="798" spans="1:24">
      <c r="A798" s="4" t="s">
        <v>1960</v>
      </c>
      <c r="B798" s="4" t="s">
        <v>16140</v>
      </c>
      <c r="C798" s="4" t="s">
        <v>14940</v>
      </c>
      <c r="D798" s="4" t="s">
        <v>15510</v>
      </c>
      <c r="E798" s="4" t="s">
        <v>12</v>
      </c>
      <c r="F798" s="4" t="s">
        <v>11</v>
      </c>
      <c r="G798" s="4" t="s">
        <v>10</v>
      </c>
      <c r="H798" s="4" t="s">
        <v>16141</v>
      </c>
      <c r="I798" s="4" t="s">
        <v>8</v>
      </c>
      <c r="J798" s="4" t="s">
        <v>16142</v>
      </c>
      <c r="K798" s="4" t="s">
        <v>7</v>
      </c>
      <c r="L798" s="4" t="s">
        <v>6</v>
      </c>
      <c r="M798" s="4" t="s">
        <v>5</v>
      </c>
      <c r="N798" s="4" t="s">
        <v>16143</v>
      </c>
      <c r="O798" s="4" t="s">
        <v>16144</v>
      </c>
      <c r="P798" s="4" t="s">
        <v>15513</v>
      </c>
      <c r="Q798" s="4" t="s">
        <v>48</v>
      </c>
      <c r="R798" s="4" t="s">
        <v>47</v>
      </c>
      <c r="S798" s="4" t="s">
        <v>15</v>
      </c>
      <c r="T798" s="4" t="s">
        <v>14940</v>
      </c>
      <c r="U798" s="4" t="s">
        <v>1812</v>
      </c>
      <c r="V798" s="4" t="s">
        <v>0</v>
      </c>
      <c r="W798" s="1">
        <v>10000000</v>
      </c>
      <c r="X798" s="1">
        <v>5</v>
      </c>
    </row>
    <row r="799" spans="1:24">
      <c r="A799" s="4" t="s">
        <v>9953</v>
      </c>
      <c r="B799" s="4" t="s">
        <v>27357</v>
      </c>
      <c r="C799" s="4" t="s">
        <v>27358</v>
      </c>
      <c r="D799" s="4" t="s">
        <v>15510</v>
      </c>
      <c r="E799" s="4" t="s">
        <v>12</v>
      </c>
      <c r="F799" s="4" t="s">
        <v>21499</v>
      </c>
      <c r="G799" s="4" t="s">
        <v>10</v>
      </c>
      <c r="H799" s="4" t="s">
        <v>21837</v>
      </c>
      <c r="I799" s="4" t="s">
        <v>8</v>
      </c>
      <c r="J799" s="4" t="s">
        <v>27359</v>
      </c>
      <c r="K799" s="4" t="s">
        <v>7</v>
      </c>
      <c r="L799" s="4" t="s">
        <v>34</v>
      </c>
      <c r="M799" s="4" t="s">
        <v>34</v>
      </c>
      <c r="N799" s="4" t="s">
        <v>27360</v>
      </c>
      <c r="O799" s="4" t="s">
        <v>27361</v>
      </c>
      <c r="P799" s="4" t="s">
        <v>15513</v>
      </c>
      <c r="Q799" s="4" t="s">
        <v>21841</v>
      </c>
      <c r="R799" s="4" t="s">
        <v>21837</v>
      </c>
      <c r="S799" s="4" t="s">
        <v>2</v>
      </c>
      <c r="T799" s="4" t="s">
        <v>27362</v>
      </c>
      <c r="U799" s="4" t="s">
        <v>156</v>
      </c>
      <c r="V799" s="4" t="s">
        <v>0</v>
      </c>
      <c r="W799" s="1">
        <v>150000000</v>
      </c>
      <c r="X799" s="1">
        <v>2</v>
      </c>
    </row>
    <row r="800" spans="1:24">
      <c r="A800" s="4" t="s">
        <v>9957</v>
      </c>
      <c r="B800" s="4" t="s">
        <v>27348</v>
      </c>
      <c r="C800" s="4" t="s">
        <v>27349</v>
      </c>
      <c r="D800" s="4" t="s">
        <v>15510</v>
      </c>
      <c r="E800" s="4" t="s">
        <v>12</v>
      </c>
      <c r="F800" s="4" t="s">
        <v>21522</v>
      </c>
      <c r="G800" s="4" t="s">
        <v>10</v>
      </c>
      <c r="H800" s="4" t="s">
        <v>27350</v>
      </c>
      <c r="I800" s="4" t="s">
        <v>8</v>
      </c>
      <c r="J800" s="4" t="s">
        <v>27351</v>
      </c>
      <c r="K800" s="4" t="s">
        <v>7</v>
      </c>
      <c r="L800" s="4" t="s">
        <v>50</v>
      </c>
      <c r="M800" s="4" t="s">
        <v>82</v>
      </c>
      <c r="N800" s="4" t="s">
        <v>27352</v>
      </c>
      <c r="O800" s="4" t="s">
        <v>27353</v>
      </c>
      <c r="P800" s="4" t="s">
        <v>16146</v>
      </c>
      <c r="Q800" s="4" t="s">
        <v>677</v>
      </c>
      <c r="R800" s="4" t="s">
        <v>676</v>
      </c>
      <c r="S800" s="4" t="s">
        <v>2</v>
      </c>
      <c r="T800" s="4" t="s">
        <v>27354</v>
      </c>
      <c r="U800" s="4" t="s">
        <v>268</v>
      </c>
      <c r="V800" s="4" t="s">
        <v>0</v>
      </c>
      <c r="W800" s="1">
        <v>5000000</v>
      </c>
      <c r="X800" s="1">
        <v>2</v>
      </c>
    </row>
    <row r="801" spans="1:24">
      <c r="A801" s="4" t="s">
        <v>840</v>
      </c>
      <c r="B801" s="4" t="s">
        <v>27348</v>
      </c>
      <c r="C801" s="4" t="s">
        <v>27349</v>
      </c>
      <c r="D801" s="4" t="s">
        <v>15510</v>
      </c>
      <c r="E801" s="4" t="s">
        <v>12</v>
      </c>
      <c r="F801" s="4" t="s">
        <v>21522</v>
      </c>
      <c r="G801" s="4" t="s">
        <v>10</v>
      </c>
      <c r="H801" s="4" t="s">
        <v>27350</v>
      </c>
      <c r="I801" s="4" t="s">
        <v>8</v>
      </c>
      <c r="J801" s="4" t="s">
        <v>27351</v>
      </c>
      <c r="K801" s="4" t="s">
        <v>7</v>
      </c>
      <c r="L801" s="4" t="s">
        <v>50</v>
      </c>
      <c r="M801" s="4" t="s">
        <v>82</v>
      </c>
      <c r="N801" s="4" t="s">
        <v>27352</v>
      </c>
      <c r="O801" s="4" t="s">
        <v>27353</v>
      </c>
      <c r="P801" s="4" t="s">
        <v>16146</v>
      </c>
      <c r="Q801" s="4" t="s">
        <v>3003</v>
      </c>
      <c r="R801" s="4" t="s">
        <v>3004</v>
      </c>
      <c r="S801" s="4" t="s">
        <v>2</v>
      </c>
      <c r="T801" s="4" t="s">
        <v>27354</v>
      </c>
      <c r="U801" s="4" t="s">
        <v>268</v>
      </c>
      <c r="V801" s="4" t="s">
        <v>0</v>
      </c>
      <c r="W801" s="1">
        <v>5000000</v>
      </c>
      <c r="X801" s="1">
        <v>2</v>
      </c>
    </row>
    <row r="802" spans="1:24">
      <c r="A802" s="4" t="s">
        <v>9968</v>
      </c>
      <c r="B802" s="4" t="s">
        <v>13276</v>
      </c>
      <c r="C802" s="4" t="s">
        <v>13277</v>
      </c>
      <c r="D802" s="4" t="s">
        <v>13278</v>
      </c>
      <c r="E802" s="4" t="s">
        <v>12</v>
      </c>
      <c r="F802" s="4" t="s">
        <v>11</v>
      </c>
      <c r="G802" s="4" t="s">
        <v>10</v>
      </c>
      <c r="H802" s="4" t="s">
        <v>16145</v>
      </c>
      <c r="I802" s="4" t="s">
        <v>8</v>
      </c>
      <c r="J802" s="4" t="s">
        <v>2420</v>
      </c>
      <c r="K802" s="4" t="s">
        <v>7</v>
      </c>
      <c r="L802" s="4" t="s">
        <v>6</v>
      </c>
      <c r="M802" s="4" t="s">
        <v>5</v>
      </c>
      <c r="N802" s="4" t="s">
        <v>13280</v>
      </c>
      <c r="O802" s="4" t="s">
        <v>13281</v>
      </c>
      <c r="P802" s="4" t="s">
        <v>15513</v>
      </c>
      <c r="Q802" s="4" t="s">
        <v>159</v>
      </c>
      <c r="R802" s="4" t="s">
        <v>158</v>
      </c>
      <c r="S802" s="4" t="s">
        <v>15</v>
      </c>
      <c r="T802" s="4" t="s">
        <v>13277</v>
      </c>
      <c r="U802" s="4" t="s">
        <v>13282</v>
      </c>
      <c r="V802" s="4" t="s">
        <v>0</v>
      </c>
      <c r="W802" s="1">
        <v>1500000</v>
      </c>
      <c r="X802" s="1">
        <v>1</v>
      </c>
    </row>
    <row r="803" spans="1:24">
      <c r="A803" s="4" t="s">
        <v>9972</v>
      </c>
      <c r="B803" s="4" t="s">
        <v>27348</v>
      </c>
      <c r="C803" s="4" t="s">
        <v>27349</v>
      </c>
      <c r="D803" s="4" t="s">
        <v>15510</v>
      </c>
      <c r="E803" s="4" t="s">
        <v>12</v>
      </c>
      <c r="F803" s="4" t="s">
        <v>21522</v>
      </c>
      <c r="G803" s="4" t="s">
        <v>21574</v>
      </c>
      <c r="H803" s="4" t="s">
        <v>27350</v>
      </c>
      <c r="I803" s="4" t="s">
        <v>8</v>
      </c>
      <c r="J803" s="4" t="s">
        <v>27351</v>
      </c>
      <c r="K803" s="4" t="s">
        <v>7</v>
      </c>
      <c r="L803" s="4" t="s">
        <v>50</v>
      </c>
      <c r="M803" s="4" t="s">
        <v>82</v>
      </c>
      <c r="N803" s="4" t="s">
        <v>27352</v>
      </c>
      <c r="O803" s="4" t="s">
        <v>27353</v>
      </c>
      <c r="P803" s="4" t="s">
        <v>16146</v>
      </c>
      <c r="Q803" s="4" t="s">
        <v>22798</v>
      </c>
      <c r="R803" s="4" t="s">
        <v>22799</v>
      </c>
      <c r="S803" s="4" t="s">
        <v>15</v>
      </c>
      <c r="T803" s="4" t="s">
        <v>27354</v>
      </c>
      <c r="U803" s="4" t="s">
        <v>268</v>
      </c>
      <c r="V803" s="4" t="s">
        <v>0</v>
      </c>
      <c r="W803" s="1">
        <v>5000000</v>
      </c>
      <c r="X803" s="1">
        <v>2</v>
      </c>
    </row>
    <row r="804" spans="1:24">
      <c r="A804" s="4" t="s">
        <v>9980</v>
      </c>
      <c r="B804" s="4" t="s">
        <v>27348</v>
      </c>
      <c r="C804" s="4" t="s">
        <v>27349</v>
      </c>
      <c r="D804" s="4" t="s">
        <v>15510</v>
      </c>
      <c r="E804" s="4" t="s">
        <v>12</v>
      </c>
      <c r="F804" s="4" t="s">
        <v>21522</v>
      </c>
      <c r="G804" s="4" t="s">
        <v>10</v>
      </c>
      <c r="H804" s="4" t="s">
        <v>27350</v>
      </c>
      <c r="I804" s="4" t="s">
        <v>8</v>
      </c>
      <c r="J804" s="4" t="s">
        <v>27351</v>
      </c>
      <c r="K804" s="4" t="s">
        <v>7</v>
      </c>
      <c r="L804" s="4" t="s">
        <v>50</v>
      </c>
      <c r="M804" s="4" t="s">
        <v>82</v>
      </c>
      <c r="N804" s="4" t="s">
        <v>27352</v>
      </c>
      <c r="O804" s="4" t="s">
        <v>27353</v>
      </c>
      <c r="P804" s="4" t="s">
        <v>16146</v>
      </c>
      <c r="Q804" s="4" t="s">
        <v>168</v>
      </c>
      <c r="R804" s="4" t="s">
        <v>167</v>
      </c>
      <c r="S804" s="4" t="s">
        <v>2</v>
      </c>
      <c r="T804" s="4" t="s">
        <v>27354</v>
      </c>
      <c r="U804" s="4" t="s">
        <v>268</v>
      </c>
      <c r="V804" s="4" t="s">
        <v>0</v>
      </c>
      <c r="W804" s="1">
        <v>5000000</v>
      </c>
      <c r="X804" s="1">
        <v>2</v>
      </c>
    </row>
    <row r="805" spans="1:24">
      <c r="A805" s="4" t="s">
        <v>9982</v>
      </c>
      <c r="B805" s="4" t="s">
        <v>27348</v>
      </c>
      <c r="C805" s="4" t="s">
        <v>27349</v>
      </c>
      <c r="D805" s="4" t="s">
        <v>15510</v>
      </c>
      <c r="E805" s="4" t="s">
        <v>12</v>
      </c>
      <c r="F805" s="4" t="s">
        <v>21522</v>
      </c>
      <c r="G805" s="4" t="s">
        <v>10</v>
      </c>
      <c r="H805" s="4" t="s">
        <v>27350</v>
      </c>
      <c r="I805" s="4" t="s">
        <v>8</v>
      </c>
      <c r="J805" s="4" t="s">
        <v>27351</v>
      </c>
      <c r="K805" s="4" t="s">
        <v>7</v>
      </c>
      <c r="L805" s="4" t="s">
        <v>50</v>
      </c>
      <c r="M805" s="4" t="s">
        <v>82</v>
      </c>
      <c r="N805" s="4" t="s">
        <v>27352</v>
      </c>
      <c r="O805" s="4" t="s">
        <v>27353</v>
      </c>
      <c r="P805" s="4" t="s">
        <v>16146</v>
      </c>
      <c r="Q805" s="4" t="s">
        <v>350</v>
      </c>
      <c r="R805" s="4" t="s">
        <v>349</v>
      </c>
      <c r="S805" s="4" t="s">
        <v>2</v>
      </c>
      <c r="T805" s="4" t="s">
        <v>27354</v>
      </c>
      <c r="U805" s="4" t="s">
        <v>268</v>
      </c>
      <c r="V805" s="4" t="s">
        <v>0</v>
      </c>
      <c r="W805" s="1">
        <v>5000000</v>
      </c>
      <c r="X805" s="1">
        <v>2</v>
      </c>
    </row>
    <row r="806" spans="1:24">
      <c r="A806" s="4" t="s">
        <v>9987</v>
      </c>
      <c r="B806" s="4" t="s">
        <v>27348</v>
      </c>
      <c r="C806" s="4" t="s">
        <v>27349</v>
      </c>
      <c r="D806" s="4" t="s">
        <v>15510</v>
      </c>
      <c r="E806" s="4" t="s">
        <v>12</v>
      </c>
      <c r="F806" s="4" t="s">
        <v>21522</v>
      </c>
      <c r="G806" s="4" t="s">
        <v>10</v>
      </c>
      <c r="H806" s="4" t="s">
        <v>27350</v>
      </c>
      <c r="I806" s="4" t="s">
        <v>8</v>
      </c>
      <c r="J806" s="4" t="s">
        <v>27351</v>
      </c>
      <c r="K806" s="4" t="s">
        <v>7</v>
      </c>
      <c r="L806" s="4" t="s">
        <v>50</v>
      </c>
      <c r="M806" s="4" t="s">
        <v>82</v>
      </c>
      <c r="N806" s="4" t="s">
        <v>27352</v>
      </c>
      <c r="O806" s="4" t="s">
        <v>27353</v>
      </c>
      <c r="P806" s="4" t="s">
        <v>16146</v>
      </c>
      <c r="Q806" s="4" t="s">
        <v>1428</v>
      </c>
      <c r="R806" s="4" t="s">
        <v>1429</v>
      </c>
      <c r="S806" s="4" t="s">
        <v>2</v>
      </c>
      <c r="T806" s="4" t="s">
        <v>27354</v>
      </c>
      <c r="U806" s="4" t="s">
        <v>268</v>
      </c>
      <c r="V806" s="4" t="s">
        <v>0</v>
      </c>
      <c r="W806" s="1">
        <v>5000000</v>
      </c>
      <c r="X806" s="1">
        <v>2</v>
      </c>
    </row>
    <row r="807" spans="1:24">
      <c r="A807" s="4" t="s">
        <v>9992</v>
      </c>
      <c r="B807" s="4" t="s">
        <v>27348</v>
      </c>
      <c r="C807" s="4" t="s">
        <v>27349</v>
      </c>
      <c r="D807" s="4" t="s">
        <v>15510</v>
      </c>
      <c r="E807" s="4" t="s">
        <v>12</v>
      </c>
      <c r="F807" s="4" t="s">
        <v>21522</v>
      </c>
      <c r="G807" s="4" t="s">
        <v>10</v>
      </c>
      <c r="H807" s="4" t="s">
        <v>27350</v>
      </c>
      <c r="I807" s="4" t="s">
        <v>8</v>
      </c>
      <c r="J807" s="4" t="s">
        <v>27351</v>
      </c>
      <c r="K807" s="4" t="s">
        <v>7</v>
      </c>
      <c r="L807" s="4" t="s">
        <v>50</v>
      </c>
      <c r="M807" s="4" t="s">
        <v>82</v>
      </c>
      <c r="N807" s="4" t="s">
        <v>27352</v>
      </c>
      <c r="O807" s="4" t="s">
        <v>27353</v>
      </c>
      <c r="P807" s="4" t="s">
        <v>16146</v>
      </c>
      <c r="Q807" s="4" t="s">
        <v>24198</v>
      </c>
      <c r="R807" s="4" t="s">
        <v>24199</v>
      </c>
      <c r="S807" s="4" t="s">
        <v>2</v>
      </c>
      <c r="T807" s="4" t="s">
        <v>27354</v>
      </c>
      <c r="U807" s="4" t="s">
        <v>268</v>
      </c>
      <c r="V807" s="4" t="s">
        <v>0</v>
      </c>
      <c r="W807" s="1">
        <v>5000000</v>
      </c>
      <c r="X807" s="1">
        <v>2</v>
      </c>
    </row>
    <row r="808" spans="1:24">
      <c r="A808" s="4" t="s">
        <v>9999</v>
      </c>
      <c r="B808" s="4" t="s">
        <v>27357</v>
      </c>
      <c r="C808" s="4" t="s">
        <v>27358</v>
      </c>
      <c r="D808" s="4" t="s">
        <v>15510</v>
      </c>
      <c r="E808" s="4" t="s">
        <v>12</v>
      </c>
      <c r="F808" s="4" t="s">
        <v>21499</v>
      </c>
      <c r="G808" s="4" t="s">
        <v>10</v>
      </c>
      <c r="H808" s="4" t="s">
        <v>1713</v>
      </c>
      <c r="I808" s="4" t="s">
        <v>8</v>
      </c>
      <c r="J808" s="4" t="s">
        <v>27363</v>
      </c>
      <c r="K808" s="4" t="s">
        <v>7</v>
      </c>
      <c r="L808" s="4" t="s">
        <v>34</v>
      </c>
      <c r="M808" s="4" t="s">
        <v>34</v>
      </c>
      <c r="N808" s="4" t="s">
        <v>27364</v>
      </c>
      <c r="O808" s="4" t="s">
        <v>27365</v>
      </c>
      <c r="P808" s="4" t="s">
        <v>15513</v>
      </c>
      <c r="Q808" s="4" t="s">
        <v>1712</v>
      </c>
      <c r="R808" s="4" t="s">
        <v>1713</v>
      </c>
      <c r="S808" s="4" t="s">
        <v>2</v>
      </c>
      <c r="T808" s="4" t="s">
        <v>27362</v>
      </c>
      <c r="U808" s="4" t="s">
        <v>156</v>
      </c>
      <c r="V808" s="4" t="s">
        <v>0</v>
      </c>
      <c r="W808" s="1">
        <v>150000000</v>
      </c>
      <c r="X808" s="1">
        <v>2</v>
      </c>
    </row>
    <row r="809" spans="1:24">
      <c r="A809" s="4" t="s">
        <v>10007</v>
      </c>
      <c r="B809" s="4" t="s">
        <v>27357</v>
      </c>
      <c r="C809" s="4" t="s">
        <v>27358</v>
      </c>
      <c r="D809" s="4" t="s">
        <v>15510</v>
      </c>
      <c r="E809" s="4" t="s">
        <v>12</v>
      </c>
      <c r="F809" s="4" t="s">
        <v>21499</v>
      </c>
      <c r="G809" s="4" t="s">
        <v>10</v>
      </c>
      <c r="H809" s="4" t="s">
        <v>4599</v>
      </c>
      <c r="I809" s="4" t="s">
        <v>8</v>
      </c>
      <c r="J809" s="4" t="s">
        <v>27363</v>
      </c>
      <c r="K809" s="4" t="s">
        <v>7</v>
      </c>
      <c r="L809" s="4" t="s">
        <v>34</v>
      </c>
      <c r="M809" s="4" t="s">
        <v>34</v>
      </c>
      <c r="N809" s="4" t="s">
        <v>27364</v>
      </c>
      <c r="O809" s="4" t="s">
        <v>27365</v>
      </c>
      <c r="P809" s="4" t="s">
        <v>15513</v>
      </c>
      <c r="Q809" s="4" t="s">
        <v>4600</v>
      </c>
      <c r="R809" s="4" t="s">
        <v>4599</v>
      </c>
      <c r="S809" s="4" t="s">
        <v>4601</v>
      </c>
      <c r="T809" s="4" t="s">
        <v>27362</v>
      </c>
      <c r="U809" s="4" t="s">
        <v>156</v>
      </c>
      <c r="V809" s="4" t="s">
        <v>0</v>
      </c>
      <c r="W809" s="1">
        <v>100000000</v>
      </c>
      <c r="X809" s="1">
        <v>2</v>
      </c>
    </row>
    <row r="810" spans="1:24">
      <c r="A810" s="4" t="s">
        <v>10013</v>
      </c>
      <c r="B810" s="4" t="s">
        <v>27357</v>
      </c>
      <c r="C810" s="4" t="s">
        <v>27358</v>
      </c>
      <c r="D810" s="4" t="s">
        <v>15510</v>
      </c>
      <c r="E810" s="4" t="s">
        <v>12</v>
      </c>
      <c r="F810" s="4" t="s">
        <v>21499</v>
      </c>
      <c r="G810" s="4" t="s">
        <v>10</v>
      </c>
      <c r="H810" s="4" t="s">
        <v>38</v>
      </c>
      <c r="I810" s="4" t="s">
        <v>8</v>
      </c>
      <c r="J810" s="4" t="s">
        <v>27363</v>
      </c>
      <c r="K810" s="4" t="s">
        <v>7</v>
      </c>
      <c r="L810" s="4" t="s">
        <v>34</v>
      </c>
      <c r="M810" s="4" t="s">
        <v>34</v>
      </c>
      <c r="N810" s="4" t="s">
        <v>27364</v>
      </c>
      <c r="O810" s="4" t="s">
        <v>27365</v>
      </c>
      <c r="P810" s="4" t="s">
        <v>15513</v>
      </c>
      <c r="Q810" s="4" t="s">
        <v>39</v>
      </c>
      <c r="R810" s="4" t="s">
        <v>38</v>
      </c>
      <c r="S810" s="4" t="s">
        <v>2</v>
      </c>
      <c r="T810" s="4" t="s">
        <v>27362</v>
      </c>
      <c r="U810" s="4" t="s">
        <v>156</v>
      </c>
      <c r="V810" s="4" t="s">
        <v>0</v>
      </c>
      <c r="W810" s="1">
        <v>150000000</v>
      </c>
      <c r="X810" s="1">
        <v>2</v>
      </c>
    </row>
    <row r="811" spans="1:24">
      <c r="A811" s="4" t="s">
        <v>10018</v>
      </c>
      <c r="B811" s="4" t="s">
        <v>27366</v>
      </c>
      <c r="C811" s="4" t="s">
        <v>1742</v>
      </c>
      <c r="D811" s="4" t="s">
        <v>15510</v>
      </c>
      <c r="E811" s="4" t="s">
        <v>12</v>
      </c>
      <c r="F811" s="4" t="s">
        <v>11</v>
      </c>
      <c r="G811" s="4" t="s">
        <v>21574</v>
      </c>
      <c r="H811" s="4" t="s">
        <v>27367</v>
      </c>
      <c r="I811" s="4" t="s">
        <v>8</v>
      </c>
      <c r="J811" s="4" t="s">
        <v>27368</v>
      </c>
      <c r="K811" s="4" t="s">
        <v>7</v>
      </c>
      <c r="L811" s="4" t="s">
        <v>153</v>
      </c>
      <c r="M811" s="4" t="s">
        <v>1297</v>
      </c>
      <c r="N811" s="4" t="s">
        <v>27369</v>
      </c>
      <c r="O811" s="4" t="s">
        <v>27370</v>
      </c>
      <c r="P811" s="4" t="s">
        <v>15513</v>
      </c>
      <c r="Q811" s="4" t="s">
        <v>22130</v>
      </c>
      <c r="R811" s="4" t="s">
        <v>22131</v>
      </c>
      <c r="S811" s="4" t="s">
        <v>15</v>
      </c>
      <c r="T811" s="4" t="s">
        <v>1742</v>
      </c>
      <c r="U811" s="4" t="s">
        <v>157</v>
      </c>
      <c r="V811" s="4" t="s">
        <v>0</v>
      </c>
      <c r="W811" s="1">
        <v>40000000</v>
      </c>
      <c r="X811" s="1">
        <v>1</v>
      </c>
    </row>
    <row r="812" spans="1:24">
      <c r="A812" s="4" t="s">
        <v>10022</v>
      </c>
      <c r="B812" s="4" t="s">
        <v>27348</v>
      </c>
      <c r="C812" s="4" t="s">
        <v>27349</v>
      </c>
      <c r="D812" s="4" t="s">
        <v>15510</v>
      </c>
      <c r="E812" s="4" t="s">
        <v>12</v>
      </c>
      <c r="F812" s="4" t="s">
        <v>21522</v>
      </c>
      <c r="G812" s="4" t="s">
        <v>10</v>
      </c>
      <c r="H812" s="4" t="s">
        <v>27350</v>
      </c>
      <c r="I812" s="4" t="s">
        <v>8</v>
      </c>
      <c r="J812" s="4" t="s">
        <v>27351</v>
      </c>
      <c r="K812" s="4" t="s">
        <v>7</v>
      </c>
      <c r="L812" s="4" t="s">
        <v>50</v>
      </c>
      <c r="M812" s="4" t="s">
        <v>82</v>
      </c>
      <c r="N812" s="4" t="s">
        <v>27352</v>
      </c>
      <c r="O812" s="4" t="s">
        <v>27353</v>
      </c>
      <c r="P812" s="4" t="s">
        <v>16146</v>
      </c>
      <c r="Q812" s="4" t="s">
        <v>563</v>
      </c>
      <c r="R812" s="4" t="s">
        <v>562</v>
      </c>
      <c r="S812" s="4" t="s">
        <v>2</v>
      </c>
      <c r="T812" s="4" t="s">
        <v>27354</v>
      </c>
      <c r="U812" s="4" t="s">
        <v>268</v>
      </c>
      <c r="V812" s="4" t="s">
        <v>0</v>
      </c>
      <c r="W812" s="1">
        <v>5000000</v>
      </c>
      <c r="X812" s="1">
        <v>2</v>
      </c>
    </row>
    <row r="813" spans="1:24">
      <c r="A813" s="4" t="s">
        <v>10025</v>
      </c>
      <c r="B813" s="4" t="s">
        <v>27348</v>
      </c>
      <c r="C813" s="4" t="s">
        <v>27349</v>
      </c>
      <c r="D813" s="4" t="s">
        <v>15510</v>
      </c>
      <c r="E813" s="4" t="s">
        <v>12</v>
      </c>
      <c r="F813" s="4" t="s">
        <v>21522</v>
      </c>
      <c r="G813" s="4" t="s">
        <v>10</v>
      </c>
      <c r="H813" s="4" t="s">
        <v>27350</v>
      </c>
      <c r="I813" s="4" t="s">
        <v>8</v>
      </c>
      <c r="J813" s="4" t="s">
        <v>27351</v>
      </c>
      <c r="K813" s="4" t="s">
        <v>7</v>
      </c>
      <c r="L813" s="4" t="s">
        <v>50</v>
      </c>
      <c r="M813" s="4" t="s">
        <v>82</v>
      </c>
      <c r="N813" s="4" t="s">
        <v>27352</v>
      </c>
      <c r="O813" s="4" t="s">
        <v>27353</v>
      </c>
      <c r="P813" s="4" t="s">
        <v>16146</v>
      </c>
      <c r="Q813" s="4" t="s">
        <v>491</v>
      </c>
      <c r="R813" s="4" t="s">
        <v>490</v>
      </c>
      <c r="S813" s="4" t="s">
        <v>2</v>
      </c>
      <c r="T813" s="4" t="s">
        <v>27354</v>
      </c>
      <c r="U813" s="4" t="s">
        <v>268</v>
      </c>
      <c r="V813" s="4" t="s">
        <v>0</v>
      </c>
      <c r="W813" s="1">
        <v>5000000</v>
      </c>
      <c r="X813" s="1">
        <v>2</v>
      </c>
    </row>
    <row r="814" spans="1:24">
      <c r="A814" s="4" t="s">
        <v>10031</v>
      </c>
      <c r="B814" s="4" t="s">
        <v>27371</v>
      </c>
      <c r="C814" s="4" t="s">
        <v>27372</v>
      </c>
      <c r="D814" s="4" t="s">
        <v>15510</v>
      </c>
      <c r="E814" s="4" t="s">
        <v>12</v>
      </c>
      <c r="F814" s="4" t="s">
        <v>11</v>
      </c>
      <c r="G814" s="4" t="s">
        <v>21574</v>
      </c>
      <c r="H814" s="4" t="s">
        <v>27373</v>
      </c>
      <c r="I814" s="4" t="s">
        <v>8</v>
      </c>
      <c r="J814" s="4" t="s">
        <v>27374</v>
      </c>
      <c r="K814" s="4" t="s">
        <v>7</v>
      </c>
      <c r="L814" s="4" t="s">
        <v>153</v>
      </c>
      <c r="M814" s="4" t="s">
        <v>152</v>
      </c>
      <c r="N814" s="4" t="s">
        <v>27375</v>
      </c>
      <c r="O814" s="4" t="s">
        <v>27376</v>
      </c>
      <c r="P814" s="4" t="s">
        <v>15513</v>
      </c>
      <c r="Q814" s="4" t="s">
        <v>22035</v>
      </c>
      <c r="R814" s="4" t="s">
        <v>22036</v>
      </c>
      <c r="S814" s="4" t="s">
        <v>79</v>
      </c>
      <c r="T814" s="4" t="s">
        <v>27372</v>
      </c>
      <c r="U814" s="4" t="s">
        <v>234</v>
      </c>
      <c r="V814" s="4" t="s">
        <v>0</v>
      </c>
      <c r="W814" s="1">
        <v>45000000</v>
      </c>
      <c r="X814" s="1">
        <v>1</v>
      </c>
    </row>
    <row r="815" spans="1:24">
      <c r="A815" s="4" t="s">
        <v>10036</v>
      </c>
      <c r="B815" s="4" t="s">
        <v>27348</v>
      </c>
      <c r="C815" s="4" t="s">
        <v>27349</v>
      </c>
      <c r="D815" s="4" t="s">
        <v>15510</v>
      </c>
      <c r="E815" s="4" t="s">
        <v>12</v>
      </c>
      <c r="F815" s="4" t="s">
        <v>21522</v>
      </c>
      <c r="G815" s="4" t="s">
        <v>10</v>
      </c>
      <c r="H815" s="4" t="s">
        <v>27350</v>
      </c>
      <c r="I815" s="4" t="s">
        <v>8</v>
      </c>
      <c r="J815" s="4" t="s">
        <v>27351</v>
      </c>
      <c r="K815" s="4" t="s">
        <v>7</v>
      </c>
      <c r="L815" s="4" t="s">
        <v>50</v>
      </c>
      <c r="M815" s="4" t="s">
        <v>82</v>
      </c>
      <c r="N815" s="4" t="s">
        <v>27352</v>
      </c>
      <c r="O815" s="4" t="s">
        <v>27353</v>
      </c>
      <c r="P815" s="4" t="s">
        <v>16146</v>
      </c>
      <c r="Q815" s="4" t="s">
        <v>775</v>
      </c>
      <c r="R815" s="4" t="s">
        <v>776</v>
      </c>
      <c r="S815" s="4" t="s">
        <v>2</v>
      </c>
      <c r="T815" s="4" t="s">
        <v>27354</v>
      </c>
      <c r="U815" s="4" t="s">
        <v>268</v>
      </c>
      <c r="V815" s="4" t="s">
        <v>0</v>
      </c>
      <c r="W815" s="1">
        <v>5000000</v>
      </c>
      <c r="X815" s="1">
        <v>2</v>
      </c>
    </row>
    <row r="816" spans="1:24">
      <c r="A816" s="4" t="s">
        <v>10041</v>
      </c>
      <c r="B816" s="4" t="s">
        <v>27348</v>
      </c>
      <c r="C816" s="4" t="s">
        <v>27349</v>
      </c>
      <c r="D816" s="4" t="s">
        <v>15510</v>
      </c>
      <c r="E816" s="4" t="s">
        <v>12</v>
      </c>
      <c r="F816" s="4" t="s">
        <v>21522</v>
      </c>
      <c r="G816" s="4" t="s">
        <v>10</v>
      </c>
      <c r="H816" s="4" t="s">
        <v>27350</v>
      </c>
      <c r="I816" s="4" t="s">
        <v>8</v>
      </c>
      <c r="J816" s="4" t="s">
        <v>27351</v>
      </c>
      <c r="K816" s="4" t="s">
        <v>7</v>
      </c>
      <c r="L816" s="4" t="s">
        <v>50</v>
      </c>
      <c r="M816" s="4" t="s">
        <v>82</v>
      </c>
      <c r="N816" s="4" t="s">
        <v>27352</v>
      </c>
      <c r="O816" s="4" t="s">
        <v>27353</v>
      </c>
      <c r="P816" s="4" t="s">
        <v>16146</v>
      </c>
      <c r="Q816" s="4" t="s">
        <v>56</v>
      </c>
      <c r="R816" s="4" t="s">
        <v>55</v>
      </c>
      <c r="S816" s="4" t="s">
        <v>54</v>
      </c>
      <c r="T816" s="4" t="s">
        <v>27354</v>
      </c>
      <c r="U816" s="4" t="s">
        <v>268</v>
      </c>
      <c r="V816" s="4" t="s">
        <v>0</v>
      </c>
      <c r="W816" s="1">
        <v>5000000</v>
      </c>
      <c r="X816" s="1">
        <v>2</v>
      </c>
    </row>
    <row r="817" spans="1:24">
      <c r="A817" s="4" t="s">
        <v>10045</v>
      </c>
      <c r="B817" s="4" t="s">
        <v>27348</v>
      </c>
      <c r="C817" s="4" t="s">
        <v>27349</v>
      </c>
      <c r="D817" s="4" t="s">
        <v>15510</v>
      </c>
      <c r="E817" s="4" t="s">
        <v>12</v>
      </c>
      <c r="F817" s="4" t="s">
        <v>21522</v>
      </c>
      <c r="G817" s="4" t="s">
        <v>21574</v>
      </c>
      <c r="H817" s="4" t="s">
        <v>27350</v>
      </c>
      <c r="I817" s="4" t="s">
        <v>8</v>
      </c>
      <c r="J817" s="4" t="s">
        <v>27351</v>
      </c>
      <c r="K817" s="4" t="s">
        <v>7</v>
      </c>
      <c r="L817" s="4" t="s">
        <v>50</v>
      </c>
      <c r="M817" s="4" t="s">
        <v>82</v>
      </c>
      <c r="N817" s="4" t="s">
        <v>27352</v>
      </c>
      <c r="O817" s="4" t="s">
        <v>27353</v>
      </c>
      <c r="P817" s="4" t="s">
        <v>16146</v>
      </c>
      <c r="Q817" s="4" t="s">
        <v>25700</v>
      </c>
      <c r="R817" s="4" t="s">
        <v>25701</v>
      </c>
      <c r="S817" s="4" t="s">
        <v>4484</v>
      </c>
      <c r="T817" s="4" t="s">
        <v>27354</v>
      </c>
      <c r="U817" s="4" t="s">
        <v>268</v>
      </c>
      <c r="V817" s="4" t="s">
        <v>0</v>
      </c>
      <c r="W817" s="1">
        <v>5000000</v>
      </c>
      <c r="X817" s="1">
        <v>2</v>
      </c>
    </row>
    <row r="818" spans="1:24">
      <c r="A818" s="4" t="s">
        <v>10048</v>
      </c>
      <c r="B818" s="4" t="s">
        <v>27348</v>
      </c>
      <c r="C818" s="4" t="s">
        <v>27349</v>
      </c>
      <c r="D818" s="4" t="s">
        <v>15510</v>
      </c>
      <c r="E818" s="4" t="s">
        <v>12</v>
      </c>
      <c r="F818" s="4" t="s">
        <v>21522</v>
      </c>
      <c r="G818" s="4" t="s">
        <v>21574</v>
      </c>
      <c r="H818" s="4" t="s">
        <v>27350</v>
      </c>
      <c r="I818" s="4" t="s">
        <v>8</v>
      </c>
      <c r="J818" s="4" t="s">
        <v>27351</v>
      </c>
      <c r="K818" s="4" t="s">
        <v>7</v>
      </c>
      <c r="L818" s="4" t="s">
        <v>50</v>
      </c>
      <c r="M818" s="4" t="s">
        <v>82</v>
      </c>
      <c r="N818" s="4" t="s">
        <v>27352</v>
      </c>
      <c r="O818" s="4" t="s">
        <v>27353</v>
      </c>
      <c r="P818" s="4" t="s">
        <v>16146</v>
      </c>
      <c r="Q818" s="4" t="s">
        <v>22165</v>
      </c>
      <c r="R818" s="4" t="s">
        <v>22166</v>
      </c>
      <c r="S818" s="4" t="s">
        <v>54</v>
      </c>
      <c r="T818" s="4" t="s">
        <v>27354</v>
      </c>
      <c r="U818" s="4" t="s">
        <v>268</v>
      </c>
      <c r="V818" s="4" t="s">
        <v>0</v>
      </c>
      <c r="W818" s="1">
        <v>1000000</v>
      </c>
      <c r="X818" s="1">
        <v>2</v>
      </c>
    </row>
    <row r="819" spans="1:24">
      <c r="A819" s="4" t="s">
        <v>10052</v>
      </c>
      <c r="B819" s="4" t="s">
        <v>27348</v>
      </c>
      <c r="C819" s="4" t="s">
        <v>27349</v>
      </c>
      <c r="D819" s="4" t="s">
        <v>15510</v>
      </c>
      <c r="E819" s="4" t="s">
        <v>12</v>
      </c>
      <c r="F819" s="4" t="s">
        <v>21522</v>
      </c>
      <c r="G819" s="4" t="s">
        <v>10</v>
      </c>
      <c r="H819" s="4" t="s">
        <v>27350</v>
      </c>
      <c r="I819" s="4" t="s">
        <v>8</v>
      </c>
      <c r="J819" s="4" t="s">
        <v>27351</v>
      </c>
      <c r="K819" s="4" t="s">
        <v>7</v>
      </c>
      <c r="L819" s="4" t="s">
        <v>50</v>
      </c>
      <c r="M819" s="4" t="s">
        <v>82</v>
      </c>
      <c r="N819" s="4" t="s">
        <v>27352</v>
      </c>
      <c r="O819" s="4" t="s">
        <v>27353</v>
      </c>
      <c r="P819" s="4" t="s">
        <v>16146</v>
      </c>
      <c r="Q819" s="4" t="s">
        <v>2445</v>
      </c>
      <c r="R819" s="4" t="s">
        <v>2446</v>
      </c>
      <c r="S819" s="4" t="s">
        <v>2</v>
      </c>
      <c r="T819" s="4" t="s">
        <v>27354</v>
      </c>
      <c r="U819" s="4" t="s">
        <v>268</v>
      </c>
      <c r="V819" s="4" t="s">
        <v>0</v>
      </c>
      <c r="W819" s="1">
        <v>5000000</v>
      </c>
      <c r="X819" s="1">
        <v>2</v>
      </c>
    </row>
    <row r="820" spans="1:24">
      <c r="A820" s="4" t="s">
        <v>10056</v>
      </c>
      <c r="B820" s="4" t="s">
        <v>27348</v>
      </c>
      <c r="C820" s="4" t="s">
        <v>27349</v>
      </c>
      <c r="D820" s="4" t="s">
        <v>15510</v>
      </c>
      <c r="E820" s="4" t="s">
        <v>12</v>
      </c>
      <c r="F820" s="4" t="s">
        <v>21522</v>
      </c>
      <c r="G820" s="4" t="s">
        <v>10</v>
      </c>
      <c r="H820" s="4" t="s">
        <v>27350</v>
      </c>
      <c r="I820" s="4" t="s">
        <v>8</v>
      </c>
      <c r="J820" s="4" t="s">
        <v>27351</v>
      </c>
      <c r="K820" s="4" t="s">
        <v>7</v>
      </c>
      <c r="L820" s="4" t="s">
        <v>50</v>
      </c>
      <c r="M820" s="4" t="s">
        <v>82</v>
      </c>
      <c r="N820" s="4" t="s">
        <v>27352</v>
      </c>
      <c r="O820" s="4" t="s">
        <v>27353</v>
      </c>
      <c r="P820" s="4" t="s">
        <v>16146</v>
      </c>
      <c r="Q820" s="4" t="s">
        <v>2836</v>
      </c>
      <c r="R820" s="4" t="s">
        <v>2837</v>
      </c>
      <c r="S820" s="4" t="s">
        <v>15</v>
      </c>
      <c r="T820" s="4" t="s">
        <v>27354</v>
      </c>
      <c r="U820" s="4" t="s">
        <v>268</v>
      </c>
      <c r="V820" s="4" t="s">
        <v>0</v>
      </c>
      <c r="W820" s="1">
        <v>5000000</v>
      </c>
      <c r="X820" s="1">
        <v>2</v>
      </c>
    </row>
    <row r="821" spans="1:24">
      <c r="A821" s="4" t="s">
        <v>770</v>
      </c>
      <c r="B821" s="4" t="s">
        <v>27348</v>
      </c>
      <c r="C821" s="4" t="s">
        <v>27349</v>
      </c>
      <c r="D821" s="4" t="s">
        <v>15510</v>
      </c>
      <c r="E821" s="4" t="s">
        <v>12</v>
      </c>
      <c r="F821" s="4" t="s">
        <v>21522</v>
      </c>
      <c r="G821" s="4" t="s">
        <v>10</v>
      </c>
      <c r="H821" s="4" t="s">
        <v>27350</v>
      </c>
      <c r="I821" s="4" t="s">
        <v>8</v>
      </c>
      <c r="J821" s="4" t="s">
        <v>27351</v>
      </c>
      <c r="K821" s="4" t="s">
        <v>7</v>
      </c>
      <c r="L821" s="4" t="s">
        <v>50</v>
      </c>
      <c r="M821" s="4" t="s">
        <v>82</v>
      </c>
      <c r="N821" s="4" t="s">
        <v>27352</v>
      </c>
      <c r="O821" s="4" t="s">
        <v>27353</v>
      </c>
      <c r="P821" s="4" t="s">
        <v>15513</v>
      </c>
      <c r="Q821" s="4" t="s">
        <v>258</v>
      </c>
      <c r="R821" s="4" t="s">
        <v>257</v>
      </c>
      <c r="S821" s="4" t="s">
        <v>2</v>
      </c>
      <c r="T821" s="4" t="s">
        <v>27354</v>
      </c>
      <c r="U821" s="4" t="s">
        <v>268</v>
      </c>
      <c r="V821" s="4" t="s">
        <v>0</v>
      </c>
      <c r="W821" s="1">
        <v>5000000</v>
      </c>
      <c r="X821" s="1">
        <v>2</v>
      </c>
    </row>
    <row r="822" spans="1:24">
      <c r="A822" s="4" t="s">
        <v>10063</v>
      </c>
      <c r="B822" s="4" t="s">
        <v>14756</v>
      </c>
      <c r="C822" s="4" t="s">
        <v>14757</v>
      </c>
      <c r="D822" s="4" t="s">
        <v>14751</v>
      </c>
      <c r="E822" s="4" t="s">
        <v>12</v>
      </c>
      <c r="F822" s="4" t="s">
        <v>11</v>
      </c>
      <c r="G822" s="4" t="s">
        <v>21574</v>
      </c>
      <c r="H822" s="4" t="s">
        <v>14758</v>
      </c>
      <c r="I822" s="4" t="s">
        <v>8</v>
      </c>
      <c r="J822" s="4" t="s">
        <v>620</v>
      </c>
      <c r="K822" s="4" t="s">
        <v>7</v>
      </c>
      <c r="L822" s="4" t="s">
        <v>34</v>
      </c>
      <c r="M822" s="4" t="s">
        <v>620</v>
      </c>
      <c r="N822" s="4" t="s">
        <v>14759</v>
      </c>
      <c r="O822" s="4" t="s">
        <v>14760</v>
      </c>
      <c r="P822" s="4" t="s">
        <v>16146</v>
      </c>
      <c r="Q822" s="4" t="s">
        <v>21885</v>
      </c>
      <c r="R822" s="4" t="s">
        <v>21886</v>
      </c>
      <c r="S822" s="4" t="s">
        <v>15</v>
      </c>
      <c r="T822" s="4" t="s">
        <v>14757</v>
      </c>
      <c r="U822" s="4" t="s">
        <v>45</v>
      </c>
      <c r="V822" s="4" t="s">
        <v>0</v>
      </c>
      <c r="W822" s="1">
        <v>1000000</v>
      </c>
      <c r="X822" s="1">
        <v>1</v>
      </c>
    </row>
    <row r="823" spans="1:24">
      <c r="A823" s="4" t="s">
        <v>10067</v>
      </c>
      <c r="B823" s="4" t="s">
        <v>14756</v>
      </c>
      <c r="C823" s="4" t="s">
        <v>14757</v>
      </c>
      <c r="D823" s="4" t="s">
        <v>14751</v>
      </c>
      <c r="E823" s="4" t="s">
        <v>12</v>
      </c>
      <c r="F823" s="4" t="s">
        <v>11</v>
      </c>
      <c r="G823" s="4" t="s">
        <v>10</v>
      </c>
      <c r="H823" s="4" t="s">
        <v>14758</v>
      </c>
      <c r="I823" s="4" t="s">
        <v>8</v>
      </c>
      <c r="J823" s="4" t="s">
        <v>620</v>
      </c>
      <c r="K823" s="4" t="s">
        <v>7</v>
      </c>
      <c r="L823" s="4" t="s">
        <v>34</v>
      </c>
      <c r="M823" s="4" t="s">
        <v>620</v>
      </c>
      <c r="N823" s="4" t="s">
        <v>14759</v>
      </c>
      <c r="O823" s="4" t="s">
        <v>14760</v>
      </c>
      <c r="P823" s="4" t="s">
        <v>16146</v>
      </c>
      <c r="Q823" s="4" t="s">
        <v>159</v>
      </c>
      <c r="R823" s="4" t="s">
        <v>158</v>
      </c>
      <c r="S823" s="4" t="s">
        <v>15</v>
      </c>
      <c r="T823" s="4" t="s">
        <v>14757</v>
      </c>
      <c r="U823" s="4" t="s">
        <v>45</v>
      </c>
      <c r="V823" s="4" t="s">
        <v>0</v>
      </c>
      <c r="W823" s="1">
        <v>500000</v>
      </c>
      <c r="X823" s="1">
        <v>1</v>
      </c>
    </row>
    <row r="824" spans="1:24">
      <c r="A824" s="4" t="s">
        <v>10070</v>
      </c>
      <c r="B824" s="4" t="s">
        <v>16147</v>
      </c>
      <c r="C824" s="4" t="s">
        <v>16148</v>
      </c>
      <c r="D824" s="4" t="s">
        <v>16149</v>
      </c>
      <c r="E824" s="4" t="s">
        <v>12</v>
      </c>
      <c r="F824" s="4" t="s">
        <v>11</v>
      </c>
      <c r="G824" s="4" t="s">
        <v>10</v>
      </c>
      <c r="H824" s="4" t="s">
        <v>16150</v>
      </c>
      <c r="I824" s="4" t="s">
        <v>8</v>
      </c>
      <c r="J824" s="4" t="s">
        <v>692</v>
      </c>
      <c r="K824" s="4" t="s">
        <v>7</v>
      </c>
      <c r="L824" s="4" t="s">
        <v>27</v>
      </c>
      <c r="M824" s="4" t="s">
        <v>692</v>
      </c>
      <c r="N824" s="4" t="s">
        <v>2798</v>
      </c>
      <c r="O824" s="4" t="s">
        <v>2799</v>
      </c>
      <c r="P824" s="4" t="s">
        <v>16146</v>
      </c>
      <c r="Q824" s="4" t="s">
        <v>414</v>
      </c>
      <c r="R824" s="4" t="s">
        <v>413</v>
      </c>
      <c r="S824" s="4" t="s">
        <v>15</v>
      </c>
      <c r="T824" s="4" t="s">
        <v>16148</v>
      </c>
      <c r="U824" s="4" t="s">
        <v>67</v>
      </c>
      <c r="V824" s="4" t="s">
        <v>0</v>
      </c>
      <c r="W824" s="1">
        <v>500000</v>
      </c>
      <c r="X824" s="1">
        <v>1</v>
      </c>
    </row>
    <row r="825" spans="1:24">
      <c r="A825" s="4" t="s">
        <v>10074</v>
      </c>
      <c r="B825" s="4" t="s">
        <v>16151</v>
      </c>
      <c r="C825" s="4" t="s">
        <v>16152</v>
      </c>
      <c r="D825" s="4" t="s">
        <v>16149</v>
      </c>
      <c r="E825" s="4" t="s">
        <v>12</v>
      </c>
      <c r="F825" s="4" t="s">
        <v>11</v>
      </c>
      <c r="G825" s="4" t="s">
        <v>10</v>
      </c>
      <c r="H825" s="4" t="s">
        <v>16153</v>
      </c>
      <c r="I825" s="4" t="s">
        <v>8</v>
      </c>
      <c r="J825" s="4" t="s">
        <v>16154</v>
      </c>
      <c r="K825" s="4" t="s">
        <v>7</v>
      </c>
      <c r="L825" s="4" t="s">
        <v>27</v>
      </c>
      <c r="M825" s="4" t="s">
        <v>169</v>
      </c>
      <c r="N825" s="4" t="s">
        <v>16155</v>
      </c>
      <c r="O825" s="4" t="s">
        <v>16156</v>
      </c>
      <c r="P825" s="4" t="s">
        <v>16146</v>
      </c>
      <c r="Q825" s="4" t="s">
        <v>733</v>
      </c>
      <c r="R825" s="4" t="s">
        <v>732</v>
      </c>
      <c r="S825" s="4" t="s">
        <v>2</v>
      </c>
      <c r="T825" s="4" t="s">
        <v>16152</v>
      </c>
      <c r="U825" s="4" t="s">
        <v>389</v>
      </c>
      <c r="V825" s="4" t="s">
        <v>0</v>
      </c>
      <c r="W825" s="1">
        <v>21000000</v>
      </c>
      <c r="X825" s="1">
        <v>2</v>
      </c>
    </row>
    <row r="826" spans="1:24">
      <c r="A826" s="4" t="s">
        <v>10077</v>
      </c>
      <c r="B826" s="4" t="s">
        <v>27377</v>
      </c>
      <c r="C826" s="4" t="s">
        <v>883</v>
      </c>
      <c r="D826" s="4" t="s">
        <v>16149</v>
      </c>
      <c r="E826" s="4" t="s">
        <v>12</v>
      </c>
      <c r="F826" s="4" t="s">
        <v>11</v>
      </c>
      <c r="G826" s="4" t="s">
        <v>21574</v>
      </c>
      <c r="H826" s="4" t="s">
        <v>27378</v>
      </c>
      <c r="I826" s="4" t="s">
        <v>8</v>
      </c>
      <c r="J826" s="4" t="s">
        <v>27379</v>
      </c>
      <c r="K826" s="4" t="s">
        <v>7</v>
      </c>
      <c r="L826" s="4" t="s">
        <v>27</v>
      </c>
      <c r="M826" s="4" t="s">
        <v>692</v>
      </c>
      <c r="N826" s="4" t="s">
        <v>27380</v>
      </c>
      <c r="O826" s="4" t="s">
        <v>27381</v>
      </c>
      <c r="P826" s="4" t="s">
        <v>16146</v>
      </c>
      <c r="Q826" s="4" t="s">
        <v>22574</v>
      </c>
      <c r="R826" s="4" t="s">
        <v>22575</v>
      </c>
      <c r="S826" s="4" t="s">
        <v>9375</v>
      </c>
      <c r="T826" s="4" t="s">
        <v>883</v>
      </c>
      <c r="U826" s="4" t="s">
        <v>67</v>
      </c>
      <c r="V826" s="4" t="s">
        <v>0</v>
      </c>
      <c r="W826" s="1">
        <v>5000000</v>
      </c>
      <c r="X826" s="1">
        <v>2</v>
      </c>
    </row>
    <row r="827" spans="1:24">
      <c r="A827" s="4" t="s">
        <v>10081</v>
      </c>
      <c r="B827" s="4" t="s">
        <v>27382</v>
      </c>
      <c r="C827" s="4" t="s">
        <v>27383</v>
      </c>
      <c r="D827" s="4" t="s">
        <v>16149</v>
      </c>
      <c r="E827" s="4" t="s">
        <v>12</v>
      </c>
      <c r="F827" s="4" t="s">
        <v>11</v>
      </c>
      <c r="G827" s="4" t="s">
        <v>21574</v>
      </c>
      <c r="H827" s="4" t="s">
        <v>27384</v>
      </c>
      <c r="I827" s="4" t="s">
        <v>8</v>
      </c>
      <c r="J827" s="4" t="s">
        <v>27385</v>
      </c>
      <c r="K827" s="4" t="s">
        <v>7</v>
      </c>
      <c r="L827" s="4" t="s">
        <v>27</v>
      </c>
      <c r="M827" s="4" t="s">
        <v>103</v>
      </c>
      <c r="N827" s="4" t="s">
        <v>27386</v>
      </c>
      <c r="O827" s="4" t="s">
        <v>27387</v>
      </c>
      <c r="P827" s="4" t="s">
        <v>16146</v>
      </c>
      <c r="Q827" s="4" t="s">
        <v>22574</v>
      </c>
      <c r="R827" s="4" t="s">
        <v>22575</v>
      </c>
      <c r="S827" s="4" t="s">
        <v>9375</v>
      </c>
      <c r="T827" s="4" t="s">
        <v>27383</v>
      </c>
      <c r="U827" s="4" t="s">
        <v>67</v>
      </c>
      <c r="V827" s="4" t="s">
        <v>0</v>
      </c>
      <c r="W827" s="1">
        <v>10000000</v>
      </c>
      <c r="X827" s="1">
        <v>1</v>
      </c>
    </row>
    <row r="828" spans="1:24">
      <c r="A828" s="4" t="s">
        <v>10085</v>
      </c>
      <c r="B828" s="4" t="s">
        <v>27388</v>
      </c>
      <c r="C828" s="4" t="s">
        <v>1407</v>
      </c>
      <c r="D828" s="4" t="s">
        <v>16149</v>
      </c>
      <c r="E828" s="4" t="s">
        <v>12</v>
      </c>
      <c r="F828" s="4" t="s">
        <v>11</v>
      </c>
      <c r="G828" s="4" t="s">
        <v>21574</v>
      </c>
      <c r="H828" s="4" t="s">
        <v>27389</v>
      </c>
      <c r="I828" s="4" t="s">
        <v>8</v>
      </c>
      <c r="J828" s="4" t="s">
        <v>27390</v>
      </c>
      <c r="K828" s="4" t="s">
        <v>7</v>
      </c>
      <c r="L828" s="4" t="s">
        <v>27</v>
      </c>
      <c r="M828" s="4" t="s">
        <v>765</v>
      </c>
      <c r="N828" s="4" t="s">
        <v>27391</v>
      </c>
      <c r="O828" s="4" t="s">
        <v>27392</v>
      </c>
      <c r="P828" s="4" t="s">
        <v>16146</v>
      </c>
      <c r="Q828" s="4" t="s">
        <v>22259</v>
      </c>
      <c r="R828" s="4" t="s">
        <v>22260</v>
      </c>
      <c r="S828" s="4" t="s">
        <v>586</v>
      </c>
      <c r="T828" s="4" t="s">
        <v>1407</v>
      </c>
      <c r="U828" s="4" t="s">
        <v>21</v>
      </c>
      <c r="V828" s="4" t="s">
        <v>0</v>
      </c>
      <c r="W828" s="1">
        <v>12000000</v>
      </c>
      <c r="X828" s="1">
        <v>10</v>
      </c>
    </row>
    <row r="829" spans="1:24">
      <c r="A829" s="4" t="s">
        <v>10089</v>
      </c>
      <c r="B829" s="4" t="s">
        <v>16157</v>
      </c>
      <c r="C829" s="4" t="s">
        <v>16158</v>
      </c>
      <c r="D829" s="4" t="s">
        <v>16149</v>
      </c>
      <c r="E829" s="4" t="s">
        <v>12</v>
      </c>
      <c r="F829" s="4" t="s">
        <v>11</v>
      </c>
      <c r="G829" s="4" t="s">
        <v>10</v>
      </c>
      <c r="H829" s="4" t="s">
        <v>16159</v>
      </c>
      <c r="I829" s="4" t="s">
        <v>8</v>
      </c>
      <c r="J829" s="4" t="s">
        <v>16160</v>
      </c>
      <c r="K829" s="4" t="s">
        <v>7</v>
      </c>
      <c r="L829" s="4" t="s">
        <v>50</v>
      </c>
      <c r="M829" s="4" t="s">
        <v>82</v>
      </c>
      <c r="N829" s="4" t="s">
        <v>16161</v>
      </c>
      <c r="O829" s="4" t="s">
        <v>16162</v>
      </c>
      <c r="P829" s="4" t="s">
        <v>16146</v>
      </c>
      <c r="Q829" s="4" t="s">
        <v>85</v>
      </c>
      <c r="R829" s="4" t="s">
        <v>84</v>
      </c>
      <c r="S829" s="4" t="s">
        <v>15</v>
      </c>
      <c r="T829" s="4" t="s">
        <v>16158</v>
      </c>
      <c r="U829" s="4" t="s">
        <v>21</v>
      </c>
      <c r="V829" s="4" t="s">
        <v>0</v>
      </c>
      <c r="W829" s="1">
        <v>12000000</v>
      </c>
      <c r="X829" s="1">
        <v>1</v>
      </c>
    </row>
    <row r="830" spans="1:24">
      <c r="A830" s="4" t="s">
        <v>10092</v>
      </c>
      <c r="B830" s="4" t="s">
        <v>27393</v>
      </c>
      <c r="C830" s="4" t="s">
        <v>603</v>
      </c>
      <c r="D830" s="4" t="s">
        <v>16149</v>
      </c>
      <c r="E830" s="4" t="s">
        <v>12</v>
      </c>
      <c r="F830" s="4" t="s">
        <v>11</v>
      </c>
      <c r="G830" s="4" t="s">
        <v>21574</v>
      </c>
      <c r="H830" s="4" t="s">
        <v>27394</v>
      </c>
      <c r="I830" s="4" t="s">
        <v>8</v>
      </c>
      <c r="J830" s="4" t="s">
        <v>27395</v>
      </c>
      <c r="K830" s="4" t="s">
        <v>7</v>
      </c>
      <c r="L830" s="4" t="s">
        <v>27</v>
      </c>
      <c r="M830" s="4" t="s">
        <v>57</v>
      </c>
      <c r="N830" s="4" t="s">
        <v>15727</v>
      </c>
      <c r="O830" s="4" t="s">
        <v>15728</v>
      </c>
      <c r="P830" s="4" t="s">
        <v>16146</v>
      </c>
      <c r="Q830" s="4" t="s">
        <v>22574</v>
      </c>
      <c r="R830" s="4" t="s">
        <v>22575</v>
      </c>
      <c r="S830" s="4" t="s">
        <v>9375</v>
      </c>
      <c r="T830" s="4" t="s">
        <v>603</v>
      </c>
      <c r="U830" s="4" t="s">
        <v>67</v>
      </c>
      <c r="V830" s="4" t="s">
        <v>0</v>
      </c>
      <c r="W830" s="1">
        <v>15000000</v>
      </c>
      <c r="X830" s="1">
        <v>1</v>
      </c>
    </row>
    <row r="831" spans="1:24">
      <c r="A831" s="4" t="s">
        <v>10095</v>
      </c>
      <c r="B831" s="4" t="s">
        <v>16163</v>
      </c>
      <c r="C831" s="4" t="s">
        <v>16164</v>
      </c>
      <c r="D831" s="4" t="s">
        <v>16149</v>
      </c>
      <c r="E831" s="4" t="s">
        <v>12</v>
      </c>
      <c r="F831" s="4" t="s">
        <v>11</v>
      </c>
      <c r="G831" s="4" t="s">
        <v>10</v>
      </c>
      <c r="H831" s="4" t="s">
        <v>16165</v>
      </c>
      <c r="I831" s="4" t="s">
        <v>8</v>
      </c>
      <c r="J831" s="4" t="s">
        <v>16166</v>
      </c>
      <c r="K831" s="4" t="s">
        <v>7</v>
      </c>
      <c r="L831" s="4" t="s">
        <v>180</v>
      </c>
      <c r="M831" s="4" t="s">
        <v>779</v>
      </c>
      <c r="N831" s="4" t="s">
        <v>16167</v>
      </c>
      <c r="O831" s="4" t="s">
        <v>16168</v>
      </c>
      <c r="P831" s="4" t="s">
        <v>16146</v>
      </c>
      <c r="Q831" s="4" t="s">
        <v>456</v>
      </c>
      <c r="R831" s="4" t="s">
        <v>455</v>
      </c>
      <c r="S831" s="4" t="s">
        <v>15</v>
      </c>
      <c r="T831" s="4" t="s">
        <v>16164</v>
      </c>
      <c r="U831" s="4" t="s">
        <v>46</v>
      </c>
      <c r="V831" s="4" t="s">
        <v>0</v>
      </c>
      <c r="W831" s="1">
        <v>50000000</v>
      </c>
      <c r="X831" s="1">
        <v>2</v>
      </c>
    </row>
    <row r="832" spans="1:24">
      <c r="A832" s="4" t="s">
        <v>10098</v>
      </c>
      <c r="B832" s="4" t="s">
        <v>16169</v>
      </c>
      <c r="C832" s="4" t="s">
        <v>16170</v>
      </c>
      <c r="D832" s="4" t="s">
        <v>16149</v>
      </c>
      <c r="E832" s="4" t="s">
        <v>12</v>
      </c>
      <c r="F832" s="4" t="s">
        <v>11</v>
      </c>
      <c r="G832" s="4" t="s">
        <v>10</v>
      </c>
      <c r="H832" s="4" t="s">
        <v>16171</v>
      </c>
      <c r="I832" s="4" t="s">
        <v>8</v>
      </c>
      <c r="J832" s="4" t="s">
        <v>16172</v>
      </c>
      <c r="K832" s="4" t="s">
        <v>7</v>
      </c>
      <c r="L832" s="4" t="s">
        <v>95</v>
      </c>
      <c r="M832" s="4" t="s">
        <v>94</v>
      </c>
      <c r="N832" s="4" t="s">
        <v>16173</v>
      </c>
      <c r="O832" s="4" t="s">
        <v>16174</v>
      </c>
      <c r="P832" s="4" t="s">
        <v>16146</v>
      </c>
      <c r="Q832" s="4" t="s">
        <v>163</v>
      </c>
      <c r="R832" s="4" t="s">
        <v>162</v>
      </c>
      <c r="S832" s="4" t="s">
        <v>54</v>
      </c>
      <c r="T832" s="4" t="s">
        <v>16170</v>
      </c>
      <c r="U832" s="4" t="s">
        <v>36</v>
      </c>
      <c r="V832" s="4" t="s">
        <v>0</v>
      </c>
      <c r="W832" s="1">
        <v>5000000</v>
      </c>
      <c r="X832" s="1">
        <v>1</v>
      </c>
    </row>
    <row r="833" spans="1:24">
      <c r="A833" s="4" t="s">
        <v>10102</v>
      </c>
      <c r="B833" s="4" t="s">
        <v>27396</v>
      </c>
      <c r="C833" s="4" t="s">
        <v>27397</v>
      </c>
      <c r="D833" s="4" t="s">
        <v>16149</v>
      </c>
      <c r="E833" s="4" t="s">
        <v>12</v>
      </c>
      <c r="F833" s="4" t="s">
        <v>11</v>
      </c>
      <c r="G833" s="4" t="s">
        <v>21511</v>
      </c>
      <c r="H833" s="4" t="s">
        <v>27398</v>
      </c>
      <c r="I833" s="4" t="s">
        <v>8</v>
      </c>
      <c r="J833" s="4" t="s">
        <v>27399</v>
      </c>
      <c r="K833" s="4" t="s">
        <v>7</v>
      </c>
      <c r="L833" s="4" t="s">
        <v>63</v>
      </c>
      <c r="M833" s="4" t="s">
        <v>203</v>
      </c>
      <c r="N833" s="4" t="s">
        <v>27400</v>
      </c>
      <c r="O833" s="4" t="s">
        <v>27401</v>
      </c>
      <c r="P833" s="4" t="s">
        <v>16146</v>
      </c>
      <c r="Q833" s="4" t="s">
        <v>22508</v>
      </c>
      <c r="R833" s="4" t="s">
        <v>22509</v>
      </c>
      <c r="S833" s="4" t="s">
        <v>54</v>
      </c>
      <c r="T833" s="4" t="s">
        <v>27397</v>
      </c>
      <c r="U833" s="4" t="s">
        <v>156</v>
      </c>
      <c r="V833" s="4" t="s">
        <v>0</v>
      </c>
      <c r="W833" s="1">
        <v>30000000</v>
      </c>
      <c r="X833" s="1">
        <v>2</v>
      </c>
    </row>
    <row r="834" spans="1:24">
      <c r="A834" s="4" t="s">
        <v>10105</v>
      </c>
      <c r="B834" s="4" t="s">
        <v>16175</v>
      </c>
      <c r="C834" s="4" t="s">
        <v>6693</v>
      </c>
      <c r="D834" s="4" t="s">
        <v>16149</v>
      </c>
      <c r="E834" s="4" t="s">
        <v>12</v>
      </c>
      <c r="F834" s="4" t="s">
        <v>11</v>
      </c>
      <c r="G834" s="4" t="s">
        <v>10</v>
      </c>
      <c r="H834" s="4" t="s">
        <v>16176</v>
      </c>
      <c r="I834" s="4" t="s">
        <v>8</v>
      </c>
      <c r="J834" s="4" t="s">
        <v>16177</v>
      </c>
      <c r="K834" s="4" t="s">
        <v>7</v>
      </c>
      <c r="L834" s="4" t="s">
        <v>113</v>
      </c>
      <c r="M834" s="4" t="s">
        <v>318</v>
      </c>
      <c r="N834" s="4" t="s">
        <v>4005</v>
      </c>
      <c r="O834" s="4" t="s">
        <v>4006</v>
      </c>
      <c r="P834" s="4" t="s">
        <v>16146</v>
      </c>
      <c r="Q834" s="4" t="s">
        <v>237</v>
      </c>
      <c r="R834" s="4" t="s">
        <v>236</v>
      </c>
      <c r="S834" s="4" t="s">
        <v>54</v>
      </c>
      <c r="T834" s="4" t="s">
        <v>6693</v>
      </c>
      <c r="U834" s="4" t="s">
        <v>67</v>
      </c>
      <c r="V834" s="4" t="s">
        <v>0</v>
      </c>
      <c r="W834" s="1">
        <v>10000000</v>
      </c>
      <c r="X834" s="1">
        <v>2</v>
      </c>
    </row>
    <row r="835" spans="1:24">
      <c r="A835" s="4" t="s">
        <v>10108</v>
      </c>
      <c r="B835" s="4" t="s">
        <v>16175</v>
      </c>
      <c r="C835" s="4" t="s">
        <v>6693</v>
      </c>
      <c r="D835" s="4" t="s">
        <v>16149</v>
      </c>
      <c r="E835" s="4" t="s">
        <v>12</v>
      </c>
      <c r="F835" s="4" t="s">
        <v>11</v>
      </c>
      <c r="G835" s="4" t="s">
        <v>10</v>
      </c>
      <c r="H835" s="4" t="s">
        <v>16178</v>
      </c>
      <c r="I835" s="4" t="s">
        <v>8</v>
      </c>
      <c r="J835" s="4" t="s">
        <v>16177</v>
      </c>
      <c r="K835" s="4" t="s">
        <v>7</v>
      </c>
      <c r="L835" s="4" t="s">
        <v>113</v>
      </c>
      <c r="M835" s="4" t="s">
        <v>113</v>
      </c>
      <c r="N835" s="4" t="s">
        <v>4005</v>
      </c>
      <c r="O835" s="4" t="s">
        <v>4006</v>
      </c>
      <c r="P835" s="4" t="s">
        <v>16146</v>
      </c>
      <c r="Q835" s="4" t="s">
        <v>85</v>
      </c>
      <c r="R835" s="4" t="s">
        <v>84</v>
      </c>
      <c r="S835" s="4" t="s">
        <v>15</v>
      </c>
      <c r="T835" s="4" t="s">
        <v>6693</v>
      </c>
      <c r="U835" s="4" t="s">
        <v>67</v>
      </c>
      <c r="V835" s="4" t="s">
        <v>0</v>
      </c>
      <c r="W835" s="1">
        <v>5000000</v>
      </c>
      <c r="X835" s="1">
        <v>2</v>
      </c>
    </row>
    <row r="836" spans="1:24">
      <c r="A836" s="4" t="s">
        <v>10111</v>
      </c>
      <c r="B836" s="4" t="s">
        <v>27402</v>
      </c>
      <c r="C836" s="4" t="s">
        <v>27403</v>
      </c>
      <c r="D836" s="4" t="s">
        <v>16149</v>
      </c>
      <c r="E836" s="4" t="s">
        <v>12</v>
      </c>
      <c r="F836" s="4" t="s">
        <v>21499</v>
      </c>
      <c r="G836" s="4" t="s">
        <v>21574</v>
      </c>
      <c r="H836" s="4" t="s">
        <v>27403</v>
      </c>
      <c r="I836" s="4" t="s">
        <v>21501</v>
      </c>
      <c r="J836" s="4" t="s">
        <v>27404</v>
      </c>
      <c r="K836" s="4" t="s">
        <v>7</v>
      </c>
      <c r="L836" s="4" t="s">
        <v>6</v>
      </c>
      <c r="M836" s="4" t="s">
        <v>5</v>
      </c>
      <c r="N836" s="4" t="s">
        <v>2821</v>
      </c>
      <c r="O836" s="4" t="s">
        <v>2822</v>
      </c>
      <c r="P836" s="4" t="s">
        <v>16146</v>
      </c>
      <c r="Q836" s="4" t="s">
        <v>24773</v>
      </c>
      <c r="R836" s="4" t="s">
        <v>24774</v>
      </c>
      <c r="S836" s="4" t="s">
        <v>9375</v>
      </c>
      <c r="T836" s="4" t="s">
        <v>27405</v>
      </c>
      <c r="U836" s="4" t="s">
        <v>129</v>
      </c>
      <c r="V836" s="4" t="s">
        <v>0</v>
      </c>
      <c r="W836" s="1">
        <v>100000000</v>
      </c>
      <c r="X836" s="1">
        <v>6</v>
      </c>
    </row>
    <row r="837" spans="1:24">
      <c r="A837" s="4" t="s">
        <v>10115</v>
      </c>
      <c r="B837" s="4" t="s">
        <v>16179</v>
      </c>
      <c r="C837" s="4" t="s">
        <v>16180</v>
      </c>
      <c r="D837" s="4" t="s">
        <v>16149</v>
      </c>
      <c r="E837" s="4" t="s">
        <v>12</v>
      </c>
      <c r="F837" s="4" t="s">
        <v>11</v>
      </c>
      <c r="G837" s="4" t="s">
        <v>10</v>
      </c>
      <c r="H837" s="4" t="s">
        <v>16181</v>
      </c>
      <c r="I837" s="4" t="s">
        <v>8</v>
      </c>
      <c r="J837" s="4" t="s">
        <v>16182</v>
      </c>
      <c r="K837" s="4" t="s">
        <v>7</v>
      </c>
      <c r="L837" s="4" t="s">
        <v>6</v>
      </c>
      <c r="M837" s="4" t="s">
        <v>914</v>
      </c>
      <c r="N837" s="4" t="s">
        <v>16183</v>
      </c>
      <c r="O837" s="4" t="s">
        <v>16184</v>
      </c>
      <c r="P837" s="4" t="s">
        <v>16146</v>
      </c>
      <c r="Q837" s="4" t="s">
        <v>85</v>
      </c>
      <c r="R837" s="4" t="s">
        <v>84</v>
      </c>
      <c r="S837" s="4" t="s">
        <v>15</v>
      </c>
      <c r="T837" s="4" t="s">
        <v>16180</v>
      </c>
      <c r="U837" s="4" t="s">
        <v>36</v>
      </c>
      <c r="V837" s="4" t="s">
        <v>0</v>
      </c>
      <c r="W837" s="1">
        <v>500000</v>
      </c>
      <c r="X837" s="1">
        <v>1</v>
      </c>
    </row>
    <row r="838" spans="1:24">
      <c r="A838" s="4" t="s">
        <v>10118</v>
      </c>
      <c r="B838" s="4" t="s">
        <v>27406</v>
      </c>
      <c r="C838" s="4" t="s">
        <v>27407</v>
      </c>
      <c r="D838" s="4" t="s">
        <v>16149</v>
      </c>
      <c r="E838" s="4" t="s">
        <v>12</v>
      </c>
      <c r="F838" s="4" t="s">
        <v>11</v>
      </c>
      <c r="G838" s="4" t="s">
        <v>21574</v>
      </c>
      <c r="H838" s="4" t="s">
        <v>27408</v>
      </c>
      <c r="I838" s="4" t="s">
        <v>8</v>
      </c>
      <c r="J838" s="4" t="s">
        <v>27409</v>
      </c>
      <c r="K838" s="4" t="s">
        <v>7</v>
      </c>
      <c r="L838" s="4" t="s">
        <v>27</v>
      </c>
      <c r="M838" s="4" t="s">
        <v>148</v>
      </c>
      <c r="N838" s="4" t="s">
        <v>7175</v>
      </c>
      <c r="O838" s="4" t="s">
        <v>7176</v>
      </c>
      <c r="P838" s="4" t="s">
        <v>16146</v>
      </c>
      <c r="Q838" s="4" t="s">
        <v>22574</v>
      </c>
      <c r="R838" s="4" t="s">
        <v>22575</v>
      </c>
      <c r="S838" s="4" t="s">
        <v>9375</v>
      </c>
      <c r="T838" s="4" t="s">
        <v>27407</v>
      </c>
      <c r="U838" s="4" t="s">
        <v>74</v>
      </c>
      <c r="V838" s="4" t="s">
        <v>0</v>
      </c>
      <c r="W838" s="1">
        <v>10000000</v>
      </c>
      <c r="X838" s="1">
        <v>1</v>
      </c>
    </row>
    <row r="839" spans="1:24">
      <c r="A839" s="4" t="s">
        <v>10122</v>
      </c>
      <c r="B839" s="4" t="s">
        <v>16185</v>
      </c>
      <c r="C839" s="4" t="s">
        <v>16186</v>
      </c>
      <c r="D839" s="4" t="s">
        <v>16149</v>
      </c>
      <c r="E839" s="4" t="s">
        <v>12</v>
      </c>
      <c r="F839" s="4" t="s">
        <v>11</v>
      </c>
      <c r="G839" s="4" t="s">
        <v>10</v>
      </c>
      <c r="H839" s="4" t="s">
        <v>16187</v>
      </c>
      <c r="I839" s="4" t="s">
        <v>8</v>
      </c>
      <c r="J839" s="4" t="s">
        <v>16188</v>
      </c>
      <c r="K839" s="4" t="s">
        <v>7</v>
      </c>
      <c r="L839" s="4" t="s">
        <v>27</v>
      </c>
      <c r="M839" s="4" t="s">
        <v>765</v>
      </c>
      <c r="N839" s="4" t="s">
        <v>16189</v>
      </c>
      <c r="O839" s="4" t="s">
        <v>16190</v>
      </c>
      <c r="P839" s="4" t="s">
        <v>16146</v>
      </c>
      <c r="Q839" s="4" t="s">
        <v>163</v>
      </c>
      <c r="R839" s="4" t="s">
        <v>162</v>
      </c>
      <c r="S839" s="4" t="s">
        <v>54</v>
      </c>
      <c r="T839" s="4" t="s">
        <v>16186</v>
      </c>
      <c r="U839" s="4" t="s">
        <v>21</v>
      </c>
      <c r="V839" s="4" t="s">
        <v>0</v>
      </c>
      <c r="W839" s="1">
        <v>500000</v>
      </c>
      <c r="X839" s="1">
        <v>1</v>
      </c>
    </row>
    <row r="840" spans="1:24">
      <c r="A840" s="4" t="s">
        <v>10125</v>
      </c>
      <c r="B840" s="4" t="s">
        <v>27410</v>
      </c>
      <c r="C840" s="4" t="s">
        <v>27411</v>
      </c>
      <c r="D840" s="4" t="s">
        <v>15912</v>
      </c>
      <c r="E840" s="4" t="s">
        <v>12</v>
      </c>
      <c r="F840" s="4" t="s">
        <v>11</v>
      </c>
      <c r="G840" s="4" t="s">
        <v>21511</v>
      </c>
      <c r="H840" s="4" t="s">
        <v>27412</v>
      </c>
      <c r="I840" s="4" t="s">
        <v>8</v>
      </c>
      <c r="J840" s="4" t="s">
        <v>27413</v>
      </c>
      <c r="K840" s="4" t="s">
        <v>7</v>
      </c>
      <c r="L840" s="4" t="s">
        <v>40</v>
      </c>
      <c r="M840" s="4" t="s">
        <v>777</v>
      </c>
      <c r="N840" s="4" t="s">
        <v>3215</v>
      </c>
      <c r="O840" s="4" t="s">
        <v>3216</v>
      </c>
      <c r="P840" s="4" t="s">
        <v>16146</v>
      </c>
      <c r="Q840" s="4" t="s">
        <v>21819</v>
      </c>
      <c r="R840" s="4" t="s">
        <v>21820</v>
      </c>
      <c r="S840" s="4" t="s">
        <v>21821</v>
      </c>
      <c r="T840" s="4" t="s">
        <v>27411</v>
      </c>
      <c r="U840" s="4" t="s">
        <v>105</v>
      </c>
      <c r="V840" s="4" t="s">
        <v>0</v>
      </c>
      <c r="W840" s="1">
        <v>50000000</v>
      </c>
      <c r="X840" s="1">
        <v>1</v>
      </c>
    </row>
    <row r="841" spans="1:24">
      <c r="A841" s="4" t="s">
        <v>10129</v>
      </c>
      <c r="B841" s="4" t="s">
        <v>16191</v>
      </c>
      <c r="C841" s="4" t="s">
        <v>16192</v>
      </c>
      <c r="D841" s="4" t="s">
        <v>16149</v>
      </c>
      <c r="E841" s="4" t="s">
        <v>12</v>
      </c>
      <c r="F841" s="4" t="s">
        <v>11</v>
      </c>
      <c r="G841" s="4" t="s">
        <v>10</v>
      </c>
      <c r="H841" s="4" t="s">
        <v>16193</v>
      </c>
      <c r="I841" s="4" t="s">
        <v>8</v>
      </c>
      <c r="J841" s="4" t="s">
        <v>16194</v>
      </c>
      <c r="K841" s="4" t="s">
        <v>7</v>
      </c>
      <c r="L841" s="4" t="s">
        <v>76</v>
      </c>
      <c r="M841" s="4" t="s">
        <v>175</v>
      </c>
      <c r="N841" s="4" t="s">
        <v>16195</v>
      </c>
      <c r="O841" s="4" t="s">
        <v>16196</v>
      </c>
      <c r="P841" s="4" t="s">
        <v>16146</v>
      </c>
      <c r="Q841" s="4" t="s">
        <v>497</v>
      </c>
      <c r="R841" s="4" t="s">
        <v>496</v>
      </c>
      <c r="S841" s="4" t="s">
        <v>15</v>
      </c>
      <c r="T841" s="4" t="s">
        <v>16192</v>
      </c>
      <c r="U841" s="4" t="s">
        <v>74</v>
      </c>
      <c r="V841" s="4" t="s">
        <v>0</v>
      </c>
      <c r="W841" s="1">
        <v>500000</v>
      </c>
      <c r="X841" s="1">
        <v>1</v>
      </c>
    </row>
    <row r="842" spans="1:24">
      <c r="A842" s="4" t="s">
        <v>10133</v>
      </c>
      <c r="B842" s="4" t="s">
        <v>16197</v>
      </c>
      <c r="C842" s="4" t="s">
        <v>16198</v>
      </c>
      <c r="D842" s="4" t="s">
        <v>16149</v>
      </c>
      <c r="E842" s="4" t="s">
        <v>12</v>
      </c>
      <c r="F842" s="4" t="s">
        <v>11</v>
      </c>
      <c r="G842" s="4" t="s">
        <v>10</v>
      </c>
      <c r="H842" s="4" t="s">
        <v>16199</v>
      </c>
      <c r="I842" s="4" t="s">
        <v>8</v>
      </c>
      <c r="J842" s="4" t="s">
        <v>323</v>
      </c>
      <c r="K842" s="4" t="s">
        <v>7</v>
      </c>
      <c r="L842" s="4" t="s">
        <v>27</v>
      </c>
      <c r="M842" s="4" t="s">
        <v>765</v>
      </c>
      <c r="N842" s="4" t="s">
        <v>16030</v>
      </c>
      <c r="O842" s="4" t="s">
        <v>16031</v>
      </c>
      <c r="P842" s="4" t="s">
        <v>16146</v>
      </c>
      <c r="Q842" s="4" t="s">
        <v>159</v>
      </c>
      <c r="R842" s="4" t="s">
        <v>158</v>
      </c>
      <c r="S842" s="4" t="s">
        <v>15</v>
      </c>
      <c r="T842" s="4" t="s">
        <v>16198</v>
      </c>
      <c r="U842" s="4" t="s">
        <v>65</v>
      </c>
      <c r="V842" s="4" t="s">
        <v>0</v>
      </c>
      <c r="W842" s="1">
        <v>2000000</v>
      </c>
      <c r="X842" s="1">
        <v>1</v>
      </c>
    </row>
    <row r="843" spans="1:24">
      <c r="A843" s="4" t="s">
        <v>10137</v>
      </c>
      <c r="B843" s="4" t="s">
        <v>16200</v>
      </c>
      <c r="C843" s="4" t="s">
        <v>1511</v>
      </c>
      <c r="D843" s="4" t="s">
        <v>16149</v>
      </c>
      <c r="E843" s="4" t="s">
        <v>12</v>
      </c>
      <c r="F843" s="4" t="s">
        <v>11</v>
      </c>
      <c r="G843" s="4" t="s">
        <v>10</v>
      </c>
      <c r="H843" s="4" t="s">
        <v>16201</v>
      </c>
      <c r="I843" s="4" t="s">
        <v>8</v>
      </c>
      <c r="J843" s="4" t="s">
        <v>16202</v>
      </c>
      <c r="K843" s="4" t="s">
        <v>7</v>
      </c>
      <c r="L843" s="4" t="s">
        <v>95</v>
      </c>
      <c r="M843" s="4" t="s">
        <v>492</v>
      </c>
      <c r="N843" s="4" t="s">
        <v>1516</v>
      </c>
      <c r="O843" s="4" t="s">
        <v>1517</v>
      </c>
      <c r="P843" s="4" t="s">
        <v>16146</v>
      </c>
      <c r="Q843" s="4" t="s">
        <v>237</v>
      </c>
      <c r="R843" s="4" t="s">
        <v>236</v>
      </c>
      <c r="S843" s="4" t="s">
        <v>54</v>
      </c>
      <c r="T843" s="4" t="s">
        <v>1511</v>
      </c>
      <c r="U843" s="4" t="s">
        <v>21</v>
      </c>
      <c r="V843" s="4" t="s">
        <v>0</v>
      </c>
      <c r="W843" s="1">
        <v>500000</v>
      </c>
      <c r="X843" s="1">
        <v>1</v>
      </c>
    </row>
    <row r="844" spans="1:24">
      <c r="A844" s="4" t="s">
        <v>10140</v>
      </c>
      <c r="B844" s="4" t="s">
        <v>16203</v>
      </c>
      <c r="C844" s="4" t="s">
        <v>930</v>
      </c>
      <c r="D844" s="4" t="s">
        <v>16149</v>
      </c>
      <c r="E844" s="4" t="s">
        <v>12</v>
      </c>
      <c r="F844" s="4" t="s">
        <v>11</v>
      </c>
      <c r="G844" s="4" t="s">
        <v>10</v>
      </c>
      <c r="H844" s="4" t="s">
        <v>16204</v>
      </c>
      <c r="I844" s="4" t="s">
        <v>8</v>
      </c>
      <c r="J844" s="4" t="s">
        <v>16106</v>
      </c>
      <c r="K844" s="4" t="s">
        <v>7</v>
      </c>
      <c r="L844" s="4" t="s">
        <v>63</v>
      </c>
      <c r="M844" s="4" t="s">
        <v>778</v>
      </c>
      <c r="N844" s="4" t="s">
        <v>16205</v>
      </c>
      <c r="O844" s="4" t="s">
        <v>16206</v>
      </c>
      <c r="P844" s="4" t="s">
        <v>16146</v>
      </c>
      <c r="Q844" s="4" t="s">
        <v>948</v>
      </c>
      <c r="R844" s="4" t="s">
        <v>949</v>
      </c>
      <c r="S844" s="4" t="s">
        <v>2</v>
      </c>
      <c r="T844" s="4" t="s">
        <v>930</v>
      </c>
      <c r="U844" s="4" t="s">
        <v>89</v>
      </c>
      <c r="V844" s="4" t="s">
        <v>0</v>
      </c>
      <c r="W844" s="1">
        <v>10000000</v>
      </c>
      <c r="X844" s="1">
        <v>2</v>
      </c>
    </row>
    <row r="845" spans="1:24">
      <c r="A845" s="4" t="s">
        <v>10143</v>
      </c>
      <c r="B845" s="4" t="s">
        <v>16207</v>
      </c>
      <c r="C845" s="4" t="s">
        <v>858</v>
      </c>
      <c r="D845" s="4" t="s">
        <v>16149</v>
      </c>
      <c r="E845" s="4" t="s">
        <v>12</v>
      </c>
      <c r="F845" s="4" t="s">
        <v>11</v>
      </c>
      <c r="G845" s="4" t="s">
        <v>10</v>
      </c>
      <c r="H845" s="4" t="s">
        <v>236</v>
      </c>
      <c r="I845" s="4" t="s">
        <v>8</v>
      </c>
      <c r="J845" s="4" t="s">
        <v>16208</v>
      </c>
      <c r="K845" s="4" t="s">
        <v>7</v>
      </c>
      <c r="L845" s="4" t="s">
        <v>40</v>
      </c>
      <c r="M845" s="4" t="s">
        <v>328</v>
      </c>
      <c r="N845" s="4" t="s">
        <v>16209</v>
      </c>
      <c r="O845" s="4" t="s">
        <v>16210</v>
      </c>
      <c r="P845" s="4" t="s">
        <v>16146</v>
      </c>
      <c r="Q845" s="4" t="s">
        <v>237</v>
      </c>
      <c r="R845" s="4" t="s">
        <v>236</v>
      </c>
      <c r="S845" s="4" t="s">
        <v>54</v>
      </c>
      <c r="T845" s="4" t="s">
        <v>858</v>
      </c>
      <c r="U845" s="4" t="s">
        <v>22</v>
      </c>
      <c r="V845" s="4" t="s">
        <v>0</v>
      </c>
      <c r="W845" s="1">
        <v>500000</v>
      </c>
      <c r="X845" s="1">
        <v>1</v>
      </c>
    </row>
    <row r="846" spans="1:24">
      <c r="A846" s="4" t="s">
        <v>10147</v>
      </c>
      <c r="B846" s="4" t="s">
        <v>27402</v>
      </c>
      <c r="C846" s="4" t="s">
        <v>27403</v>
      </c>
      <c r="D846" s="4" t="s">
        <v>16149</v>
      </c>
      <c r="E846" s="4" t="s">
        <v>12</v>
      </c>
      <c r="F846" s="4" t="s">
        <v>21499</v>
      </c>
      <c r="G846" s="4" t="s">
        <v>21574</v>
      </c>
      <c r="H846" s="4" t="s">
        <v>27403</v>
      </c>
      <c r="I846" s="4" t="s">
        <v>21501</v>
      </c>
      <c r="J846" s="4" t="s">
        <v>27404</v>
      </c>
      <c r="K846" s="4" t="s">
        <v>7</v>
      </c>
      <c r="L846" s="4" t="s">
        <v>6</v>
      </c>
      <c r="M846" s="4" t="s">
        <v>5</v>
      </c>
      <c r="N846" s="4" t="s">
        <v>2821</v>
      </c>
      <c r="O846" s="4" t="s">
        <v>2822</v>
      </c>
      <c r="P846" s="4" t="s">
        <v>16146</v>
      </c>
      <c r="Q846" s="4" t="s">
        <v>22380</v>
      </c>
      <c r="R846" s="4" t="s">
        <v>22379</v>
      </c>
      <c r="S846" s="4" t="s">
        <v>9375</v>
      </c>
      <c r="T846" s="4" t="s">
        <v>27405</v>
      </c>
      <c r="U846" s="4" t="s">
        <v>129</v>
      </c>
      <c r="V846" s="4" t="s">
        <v>0</v>
      </c>
      <c r="W846" s="1">
        <v>100000000</v>
      </c>
      <c r="X846" s="1">
        <v>6</v>
      </c>
    </row>
    <row r="847" spans="1:24">
      <c r="A847" s="4" t="s">
        <v>10151</v>
      </c>
      <c r="B847" s="4" t="s">
        <v>27402</v>
      </c>
      <c r="C847" s="4" t="s">
        <v>27403</v>
      </c>
      <c r="D847" s="4" t="s">
        <v>16149</v>
      </c>
      <c r="E847" s="4" t="s">
        <v>12</v>
      </c>
      <c r="F847" s="4" t="s">
        <v>21499</v>
      </c>
      <c r="G847" s="4" t="s">
        <v>10</v>
      </c>
      <c r="H847" s="4" t="s">
        <v>27403</v>
      </c>
      <c r="I847" s="4" t="s">
        <v>21501</v>
      </c>
      <c r="J847" s="4" t="s">
        <v>27404</v>
      </c>
      <c r="K847" s="4" t="s">
        <v>7</v>
      </c>
      <c r="L847" s="4" t="s">
        <v>6</v>
      </c>
      <c r="M847" s="4" t="s">
        <v>5</v>
      </c>
      <c r="N847" s="4" t="s">
        <v>2821</v>
      </c>
      <c r="O847" s="4" t="s">
        <v>2822</v>
      </c>
      <c r="P847" s="4" t="s">
        <v>16146</v>
      </c>
      <c r="Q847" s="4" t="s">
        <v>27414</v>
      </c>
      <c r="R847" s="4" t="s">
        <v>27415</v>
      </c>
      <c r="S847" s="4" t="s">
        <v>79</v>
      </c>
      <c r="T847" s="4" t="s">
        <v>27405</v>
      </c>
      <c r="U847" s="4" t="s">
        <v>129</v>
      </c>
      <c r="V847" s="4" t="s">
        <v>0</v>
      </c>
      <c r="W847" s="1">
        <v>100000000</v>
      </c>
      <c r="X847" s="1">
        <v>6</v>
      </c>
    </row>
    <row r="848" spans="1:24">
      <c r="A848" s="4" t="s">
        <v>10155</v>
      </c>
      <c r="B848" s="4" t="s">
        <v>27402</v>
      </c>
      <c r="C848" s="4" t="s">
        <v>27403</v>
      </c>
      <c r="D848" s="4" t="s">
        <v>16149</v>
      </c>
      <c r="E848" s="4" t="s">
        <v>12</v>
      </c>
      <c r="F848" s="4" t="s">
        <v>21499</v>
      </c>
      <c r="G848" s="4" t="s">
        <v>10</v>
      </c>
      <c r="H848" s="4" t="s">
        <v>27403</v>
      </c>
      <c r="I848" s="4" t="s">
        <v>21501</v>
      </c>
      <c r="J848" s="4" t="s">
        <v>27404</v>
      </c>
      <c r="K848" s="4" t="s">
        <v>7</v>
      </c>
      <c r="L848" s="4" t="s">
        <v>6</v>
      </c>
      <c r="M848" s="4" t="s">
        <v>5</v>
      </c>
      <c r="N848" s="4" t="s">
        <v>2821</v>
      </c>
      <c r="O848" s="4" t="s">
        <v>2822</v>
      </c>
      <c r="P848" s="4" t="s">
        <v>16146</v>
      </c>
      <c r="Q848" s="4" t="s">
        <v>27416</v>
      </c>
      <c r="R848" s="4" t="s">
        <v>27417</v>
      </c>
      <c r="S848" s="4" t="s">
        <v>79</v>
      </c>
      <c r="T848" s="4" t="s">
        <v>27405</v>
      </c>
      <c r="U848" s="4" t="s">
        <v>129</v>
      </c>
      <c r="V848" s="4" t="s">
        <v>0</v>
      </c>
      <c r="W848" s="1">
        <v>100000000</v>
      </c>
      <c r="X848" s="1">
        <v>6</v>
      </c>
    </row>
    <row r="849" spans="1:24">
      <c r="A849" s="4" t="s">
        <v>10159</v>
      </c>
      <c r="B849" s="4" t="s">
        <v>27402</v>
      </c>
      <c r="C849" s="4" t="s">
        <v>27403</v>
      </c>
      <c r="D849" s="4" t="s">
        <v>16149</v>
      </c>
      <c r="E849" s="4" t="s">
        <v>12</v>
      </c>
      <c r="F849" s="4" t="s">
        <v>21499</v>
      </c>
      <c r="G849" s="4" t="s">
        <v>10</v>
      </c>
      <c r="H849" s="4" t="s">
        <v>27403</v>
      </c>
      <c r="I849" s="4" t="s">
        <v>21501</v>
      </c>
      <c r="J849" s="4" t="s">
        <v>27404</v>
      </c>
      <c r="K849" s="4" t="s">
        <v>7</v>
      </c>
      <c r="L849" s="4" t="s">
        <v>6</v>
      </c>
      <c r="M849" s="4" t="s">
        <v>5</v>
      </c>
      <c r="N849" s="4" t="s">
        <v>2821</v>
      </c>
      <c r="O849" s="4" t="s">
        <v>2822</v>
      </c>
      <c r="P849" s="4" t="s">
        <v>16146</v>
      </c>
      <c r="Q849" s="4" t="s">
        <v>44</v>
      </c>
      <c r="R849" s="4" t="s">
        <v>43</v>
      </c>
      <c r="S849" s="4" t="s">
        <v>15</v>
      </c>
      <c r="T849" s="4" t="s">
        <v>27405</v>
      </c>
      <c r="U849" s="4" t="s">
        <v>129</v>
      </c>
      <c r="V849" s="4" t="s">
        <v>0</v>
      </c>
      <c r="W849" s="1">
        <v>100000000</v>
      </c>
      <c r="X849" s="1">
        <v>6</v>
      </c>
    </row>
    <row r="850" spans="1:24">
      <c r="A850" s="4" t="s">
        <v>10163</v>
      </c>
      <c r="B850" s="4" t="s">
        <v>27402</v>
      </c>
      <c r="C850" s="4" t="s">
        <v>27403</v>
      </c>
      <c r="D850" s="4" t="s">
        <v>16149</v>
      </c>
      <c r="E850" s="4" t="s">
        <v>12</v>
      </c>
      <c r="F850" s="4" t="s">
        <v>21499</v>
      </c>
      <c r="G850" s="4" t="s">
        <v>21511</v>
      </c>
      <c r="H850" s="4" t="s">
        <v>27403</v>
      </c>
      <c r="I850" s="4" t="s">
        <v>21501</v>
      </c>
      <c r="J850" s="4" t="s">
        <v>27404</v>
      </c>
      <c r="K850" s="4" t="s">
        <v>7</v>
      </c>
      <c r="L850" s="4" t="s">
        <v>6</v>
      </c>
      <c r="M850" s="4" t="s">
        <v>5</v>
      </c>
      <c r="N850" s="4" t="s">
        <v>2821</v>
      </c>
      <c r="O850" s="4" t="s">
        <v>2822</v>
      </c>
      <c r="P850" s="4" t="s">
        <v>16146</v>
      </c>
      <c r="Q850" s="4" t="s">
        <v>21570</v>
      </c>
      <c r="R850" s="4" t="s">
        <v>21571</v>
      </c>
      <c r="S850" s="4" t="s">
        <v>7185</v>
      </c>
      <c r="T850" s="4" t="s">
        <v>27405</v>
      </c>
      <c r="U850" s="4" t="s">
        <v>129</v>
      </c>
      <c r="V850" s="4" t="s">
        <v>0</v>
      </c>
      <c r="W850" s="1">
        <v>100000000</v>
      </c>
      <c r="X850" s="1">
        <v>6</v>
      </c>
    </row>
    <row r="851" spans="1:24">
      <c r="A851" s="4" t="s">
        <v>10166</v>
      </c>
      <c r="B851" s="4" t="s">
        <v>27402</v>
      </c>
      <c r="C851" s="4" t="s">
        <v>27403</v>
      </c>
      <c r="D851" s="4" t="s">
        <v>16149</v>
      </c>
      <c r="E851" s="4" t="s">
        <v>12</v>
      </c>
      <c r="F851" s="4" t="s">
        <v>21499</v>
      </c>
      <c r="G851" s="4" t="s">
        <v>21511</v>
      </c>
      <c r="H851" s="4" t="s">
        <v>27403</v>
      </c>
      <c r="I851" s="4" t="s">
        <v>21501</v>
      </c>
      <c r="J851" s="4" t="s">
        <v>27404</v>
      </c>
      <c r="K851" s="4" t="s">
        <v>7</v>
      </c>
      <c r="L851" s="4" t="s">
        <v>6</v>
      </c>
      <c r="M851" s="4" t="s">
        <v>5</v>
      </c>
      <c r="N851" s="4" t="s">
        <v>2821</v>
      </c>
      <c r="O851" s="4" t="s">
        <v>2822</v>
      </c>
      <c r="P851" s="4" t="s">
        <v>16146</v>
      </c>
      <c r="Q851" s="4" t="s">
        <v>21567</v>
      </c>
      <c r="R851" s="4" t="s">
        <v>21568</v>
      </c>
      <c r="S851" s="4" t="s">
        <v>7185</v>
      </c>
      <c r="T851" s="4" t="s">
        <v>27405</v>
      </c>
      <c r="U851" s="4" t="s">
        <v>129</v>
      </c>
      <c r="V851" s="4" t="s">
        <v>0</v>
      </c>
      <c r="W851" s="1">
        <v>100000000</v>
      </c>
      <c r="X851" s="1">
        <v>6</v>
      </c>
    </row>
    <row r="852" spans="1:24">
      <c r="A852" s="4" t="s">
        <v>10170</v>
      </c>
      <c r="B852" s="4" t="s">
        <v>27402</v>
      </c>
      <c r="C852" s="4" t="s">
        <v>27403</v>
      </c>
      <c r="D852" s="4" t="s">
        <v>16149</v>
      </c>
      <c r="E852" s="4" t="s">
        <v>12</v>
      </c>
      <c r="F852" s="4" t="s">
        <v>21499</v>
      </c>
      <c r="G852" s="4" t="s">
        <v>21511</v>
      </c>
      <c r="H852" s="4" t="s">
        <v>27403</v>
      </c>
      <c r="I852" s="4" t="s">
        <v>21501</v>
      </c>
      <c r="J852" s="4" t="s">
        <v>27404</v>
      </c>
      <c r="K852" s="4" t="s">
        <v>7</v>
      </c>
      <c r="L852" s="4" t="s">
        <v>6</v>
      </c>
      <c r="M852" s="4" t="s">
        <v>5</v>
      </c>
      <c r="N852" s="4" t="s">
        <v>2821</v>
      </c>
      <c r="O852" s="4" t="s">
        <v>2822</v>
      </c>
      <c r="P852" s="4" t="s">
        <v>16146</v>
      </c>
      <c r="Q852" s="4" t="s">
        <v>21698</v>
      </c>
      <c r="R852" s="4" t="s">
        <v>21699</v>
      </c>
      <c r="S852" s="4" t="s">
        <v>7185</v>
      </c>
      <c r="T852" s="4" t="s">
        <v>27405</v>
      </c>
      <c r="U852" s="4" t="s">
        <v>129</v>
      </c>
      <c r="V852" s="4" t="s">
        <v>0</v>
      </c>
      <c r="W852" s="1">
        <v>100000000</v>
      </c>
      <c r="X852" s="1">
        <v>6</v>
      </c>
    </row>
    <row r="853" spans="1:24">
      <c r="A853" s="4" t="s">
        <v>10173</v>
      </c>
      <c r="B853" s="4" t="s">
        <v>27402</v>
      </c>
      <c r="C853" s="4" t="s">
        <v>27403</v>
      </c>
      <c r="D853" s="4" t="s">
        <v>16149</v>
      </c>
      <c r="E853" s="4" t="s">
        <v>12</v>
      </c>
      <c r="F853" s="4" t="s">
        <v>21499</v>
      </c>
      <c r="G853" s="4" t="s">
        <v>21511</v>
      </c>
      <c r="H853" s="4" t="s">
        <v>27403</v>
      </c>
      <c r="I853" s="4" t="s">
        <v>21501</v>
      </c>
      <c r="J853" s="4" t="s">
        <v>27404</v>
      </c>
      <c r="K853" s="4" t="s">
        <v>7</v>
      </c>
      <c r="L853" s="4" t="s">
        <v>6</v>
      </c>
      <c r="M853" s="4" t="s">
        <v>5</v>
      </c>
      <c r="N853" s="4" t="s">
        <v>2821</v>
      </c>
      <c r="O853" s="4" t="s">
        <v>2822</v>
      </c>
      <c r="P853" s="4" t="s">
        <v>16146</v>
      </c>
      <c r="Q853" s="4" t="s">
        <v>22708</v>
      </c>
      <c r="R853" s="4" t="s">
        <v>22709</v>
      </c>
      <c r="S853" s="4" t="s">
        <v>7185</v>
      </c>
      <c r="T853" s="4" t="s">
        <v>27405</v>
      </c>
      <c r="U853" s="4" t="s">
        <v>129</v>
      </c>
      <c r="V853" s="4" t="s">
        <v>0</v>
      </c>
      <c r="W853" s="1">
        <v>100000000</v>
      </c>
      <c r="X853" s="1">
        <v>6</v>
      </c>
    </row>
    <row r="854" spans="1:24">
      <c r="A854" s="4" t="s">
        <v>10176</v>
      </c>
      <c r="B854" s="4" t="s">
        <v>27402</v>
      </c>
      <c r="C854" s="4" t="s">
        <v>27403</v>
      </c>
      <c r="D854" s="4" t="s">
        <v>16149</v>
      </c>
      <c r="E854" s="4" t="s">
        <v>12</v>
      </c>
      <c r="F854" s="4" t="s">
        <v>21499</v>
      </c>
      <c r="G854" s="4" t="s">
        <v>21511</v>
      </c>
      <c r="H854" s="4" t="s">
        <v>27403</v>
      </c>
      <c r="I854" s="4" t="s">
        <v>21501</v>
      </c>
      <c r="J854" s="4" t="s">
        <v>27404</v>
      </c>
      <c r="K854" s="4" t="s">
        <v>7</v>
      </c>
      <c r="L854" s="4" t="s">
        <v>6</v>
      </c>
      <c r="M854" s="4" t="s">
        <v>5</v>
      </c>
      <c r="N854" s="4" t="s">
        <v>2821</v>
      </c>
      <c r="O854" s="4" t="s">
        <v>2822</v>
      </c>
      <c r="P854" s="4" t="s">
        <v>16146</v>
      </c>
      <c r="Q854" s="4" t="s">
        <v>22710</v>
      </c>
      <c r="R854" s="4" t="s">
        <v>22711</v>
      </c>
      <c r="S854" s="4" t="s">
        <v>7185</v>
      </c>
      <c r="T854" s="4" t="s">
        <v>27405</v>
      </c>
      <c r="U854" s="4" t="s">
        <v>129</v>
      </c>
      <c r="V854" s="4" t="s">
        <v>0</v>
      </c>
      <c r="W854" s="1">
        <v>100000000</v>
      </c>
      <c r="X854" s="1">
        <v>6</v>
      </c>
    </row>
    <row r="855" spans="1:24">
      <c r="A855" s="4" t="s">
        <v>10180</v>
      </c>
      <c r="B855" s="4" t="s">
        <v>27402</v>
      </c>
      <c r="C855" s="4" t="s">
        <v>27403</v>
      </c>
      <c r="D855" s="4" t="s">
        <v>16149</v>
      </c>
      <c r="E855" s="4" t="s">
        <v>12</v>
      </c>
      <c r="F855" s="4" t="s">
        <v>21499</v>
      </c>
      <c r="G855" s="4" t="s">
        <v>21511</v>
      </c>
      <c r="H855" s="4" t="s">
        <v>27403</v>
      </c>
      <c r="I855" s="4" t="s">
        <v>21501</v>
      </c>
      <c r="J855" s="4" t="s">
        <v>27404</v>
      </c>
      <c r="K855" s="4" t="s">
        <v>7</v>
      </c>
      <c r="L855" s="4" t="s">
        <v>6</v>
      </c>
      <c r="M855" s="4" t="s">
        <v>5</v>
      </c>
      <c r="N855" s="4" t="s">
        <v>2821</v>
      </c>
      <c r="O855" s="4" t="s">
        <v>2822</v>
      </c>
      <c r="P855" s="4" t="s">
        <v>16146</v>
      </c>
      <c r="Q855" s="4" t="s">
        <v>22712</v>
      </c>
      <c r="R855" s="4" t="s">
        <v>22713</v>
      </c>
      <c r="S855" s="4" t="s">
        <v>7185</v>
      </c>
      <c r="T855" s="4" t="s">
        <v>27405</v>
      </c>
      <c r="U855" s="4" t="s">
        <v>129</v>
      </c>
      <c r="V855" s="4" t="s">
        <v>0</v>
      </c>
      <c r="W855" s="1">
        <v>100000000</v>
      </c>
      <c r="X855" s="1">
        <v>6</v>
      </c>
    </row>
    <row r="856" spans="1:24">
      <c r="A856" s="4" t="s">
        <v>10184</v>
      </c>
      <c r="B856" s="4" t="s">
        <v>27402</v>
      </c>
      <c r="C856" s="4" t="s">
        <v>27403</v>
      </c>
      <c r="D856" s="4" t="s">
        <v>16149</v>
      </c>
      <c r="E856" s="4" t="s">
        <v>12</v>
      </c>
      <c r="F856" s="4" t="s">
        <v>21499</v>
      </c>
      <c r="G856" s="4" t="s">
        <v>10</v>
      </c>
      <c r="H856" s="4" t="s">
        <v>27403</v>
      </c>
      <c r="I856" s="4" t="s">
        <v>21501</v>
      </c>
      <c r="J856" s="4" t="s">
        <v>27404</v>
      </c>
      <c r="K856" s="4" t="s">
        <v>7</v>
      </c>
      <c r="L856" s="4" t="s">
        <v>6</v>
      </c>
      <c r="M856" s="4" t="s">
        <v>5</v>
      </c>
      <c r="N856" s="4" t="s">
        <v>2821</v>
      </c>
      <c r="O856" s="4" t="s">
        <v>2822</v>
      </c>
      <c r="P856" s="4" t="s">
        <v>16146</v>
      </c>
      <c r="Q856" s="4" t="s">
        <v>56</v>
      </c>
      <c r="R856" s="4" t="s">
        <v>55</v>
      </c>
      <c r="S856" s="4" t="s">
        <v>54</v>
      </c>
      <c r="T856" s="4" t="s">
        <v>27405</v>
      </c>
      <c r="U856" s="4" t="s">
        <v>129</v>
      </c>
      <c r="V856" s="4" t="s">
        <v>0</v>
      </c>
      <c r="W856" s="1">
        <v>100000000</v>
      </c>
      <c r="X856" s="1">
        <v>6</v>
      </c>
    </row>
    <row r="857" spans="1:24">
      <c r="A857" s="4" t="s">
        <v>10188</v>
      </c>
      <c r="B857" s="4" t="s">
        <v>16211</v>
      </c>
      <c r="C857" s="4" t="s">
        <v>16212</v>
      </c>
      <c r="D857" s="4" t="s">
        <v>16149</v>
      </c>
      <c r="E857" s="4" t="s">
        <v>12</v>
      </c>
      <c r="F857" s="4" t="s">
        <v>11</v>
      </c>
      <c r="G857" s="4" t="s">
        <v>10</v>
      </c>
      <c r="H857" s="4" t="s">
        <v>16213</v>
      </c>
      <c r="I857" s="4" t="s">
        <v>8</v>
      </c>
      <c r="J857" s="4" t="s">
        <v>16214</v>
      </c>
      <c r="K857" s="4" t="s">
        <v>7</v>
      </c>
      <c r="L857" s="4" t="s">
        <v>19</v>
      </c>
      <c r="M857" s="4" t="s">
        <v>9618</v>
      </c>
      <c r="N857" s="4" t="s">
        <v>2338</v>
      </c>
      <c r="O857" s="4" t="s">
        <v>2339</v>
      </c>
      <c r="P857" s="4" t="s">
        <v>16146</v>
      </c>
      <c r="Q857" s="4" t="s">
        <v>85</v>
      </c>
      <c r="R857" s="4" t="s">
        <v>84</v>
      </c>
      <c r="S857" s="4" t="s">
        <v>15</v>
      </c>
      <c r="T857" s="4" t="s">
        <v>16212</v>
      </c>
      <c r="U857" s="4" t="s">
        <v>36</v>
      </c>
      <c r="V857" s="4" t="s">
        <v>0</v>
      </c>
      <c r="W857" s="1">
        <v>500000</v>
      </c>
      <c r="X857" s="1">
        <v>1</v>
      </c>
    </row>
    <row r="858" spans="1:24">
      <c r="A858" s="4" t="s">
        <v>10191</v>
      </c>
      <c r="B858" s="4" t="s">
        <v>16215</v>
      </c>
      <c r="C858" s="4" t="s">
        <v>16216</v>
      </c>
      <c r="D858" s="4" t="s">
        <v>16217</v>
      </c>
      <c r="E858" s="4" t="s">
        <v>12</v>
      </c>
      <c r="F858" s="4" t="s">
        <v>11</v>
      </c>
      <c r="G858" s="4" t="s">
        <v>10</v>
      </c>
      <c r="H858" s="4" t="s">
        <v>16218</v>
      </c>
      <c r="I858" s="4" t="s">
        <v>8</v>
      </c>
      <c r="J858" s="4" t="s">
        <v>16219</v>
      </c>
      <c r="K858" s="4" t="s">
        <v>7</v>
      </c>
      <c r="L858" s="4" t="s">
        <v>27</v>
      </c>
      <c r="M858" s="4" t="s">
        <v>692</v>
      </c>
      <c r="N858" s="4" t="s">
        <v>2571</v>
      </c>
      <c r="O858" s="4" t="s">
        <v>2572</v>
      </c>
      <c r="P858" s="4" t="s">
        <v>16146</v>
      </c>
      <c r="Q858" s="4" t="s">
        <v>237</v>
      </c>
      <c r="R858" s="4" t="s">
        <v>236</v>
      </c>
      <c r="S858" s="4" t="s">
        <v>54</v>
      </c>
      <c r="T858" s="4" t="s">
        <v>16216</v>
      </c>
      <c r="U858" s="4" t="s">
        <v>83</v>
      </c>
      <c r="V858" s="4" t="s">
        <v>0</v>
      </c>
      <c r="W858" s="1">
        <v>2000000</v>
      </c>
      <c r="X858" s="1">
        <v>1</v>
      </c>
    </row>
    <row r="859" spans="1:24">
      <c r="A859" s="4" t="s">
        <v>10195</v>
      </c>
      <c r="B859" s="4" t="s">
        <v>16220</v>
      </c>
      <c r="C859" s="4" t="s">
        <v>16221</v>
      </c>
      <c r="D859" s="4" t="s">
        <v>16149</v>
      </c>
      <c r="E859" s="4" t="s">
        <v>12</v>
      </c>
      <c r="F859" s="4" t="s">
        <v>11</v>
      </c>
      <c r="G859" s="4" t="s">
        <v>10</v>
      </c>
      <c r="H859" s="4" t="s">
        <v>16222</v>
      </c>
      <c r="I859" s="4" t="s">
        <v>8</v>
      </c>
      <c r="J859" s="4" t="s">
        <v>6165</v>
      </c>
      <c r="K859" s="4" t="s">
        <v>7</v>
      </c>
      <c r="L859" s="4" t="s">
        <v>299</v>
      </c>
      <c r="M859" s="4" t="s">
        <v>82</v>
      </c>
      <c r="N859" s="4" t="s">
        <v>3014</v>
      </c>
      <c r="O859" s="4" t="s">
        <v>3015</v>
      </c>
      <c r="P859" s="4" t="s">
        <v>16146</v>
      </c>
      <c r="Q859" s="4" t="s">
        <v>237</v>
      </c>
      <c r="R859" s="4" t="s">
        <v>236</v>
      </c>
      <c r="S859" s="4" t="s">
        <v>54</v>
      </c>
      <c r="T859" s="4" t="s">
        <v>16221</v>
      </c>
      <c r="U859" s="4" t="s">
        <v>65</v>
      </c>
      <c r="V859" s="4" t="s">
        <v>0</v>
      </c>
      <c r="W859" s="1">
        <v>2000000</v>
      </c>
      <c r="X859" s="1">
        <v>1</v>
      </c>
    </row>
    <row r="860" spans="1:24">
      <c r="A860" s="4" t="s">
        <v>10199</v>
      </c>
      <c r="B860" s="4" t="s">
        <v>16223</v>
      </c>
      <c r="C860" s="4" t="s">
        <v>943</v>
      </c>
      <c r="D860" s="4" t="s">
        <v>16149</v>
      </c>
      <c r="E860" s="4" t="s">
        <v>12</v>
      </c>
      <c r="F860" s="4" t="s">
        <v>11</v>
      </c>
      <c r="G860" s="4" t="s">
        <v>10</v>
      </c>
      <c r="H860" s="4" t="s">
        <v>16224</v>
      </c>
      <c r="I860" s="4" t="s">
        <v>8</v>
      </c>
      <c r="J860" s="4" t="s">
        <v>16225</v>
      </c>
      <c r="K860" s="4" t="s">
        <v>7</v>
      </c>
      <c r="L860" s="4" t="s">
        <v>165</v>
      </c>
      <c r="M860" s="4" t="s">
        <v>673</v>
      </c>
      <c r="N860" s="4" t="s">
        <v>16226</v>
      </c>
      <c r="O860" s="4" t="s">
        <v>16227</v>
      </c>
      <c r="P860" s="4" t="s">
        <v>16146</v>
      </c>
      <c r="Q860" s="4" t="s">
        <v>159</v>
      </c>
      <c r="R860" s="4" t="s">
        <v>158</v>
      </c>
      <c r="S860" s="4" t="s">
        <v>15</v>
      </c>
      <c r="T860" s="4" t="s">
        <v>943</v>
      </c>
      <c r="U860" s="4" t="s">
        <v>65</v>
      </c>
      <c r="V860" s="4" t="s">
        <v>0</v>
      </c>
      <c r="W860" s="1">
        <v>2000000</v>
      </c>
      <c r="X860" s="1">
        <v>1</v>
      </c>
    </row>
    <row r="861" spans="1:24">
      <c r="A861" s="4" t="s">
        <v>911</v>
      </c>
      <c r="B861" s="4" t="s">
        <v>16228</v>
      </c>
      <c r="C861" s="4" t="s">
        <v>1332</v>
      </c>
      <c r="D861" s="4" t="s">
        <v>16149</v>
      </c>
      <c r="E861" s="4" t="s">
        <v>12</v>
      </c>
      <c r="F861" s="4" t="s">
        <v>11</v>
      </c>
      <c r="G861" s="4" t="s">
        <v>10</v>
      </c>
      <c r="H861" s="4" t="s">
        <v>16229</v>
      </c>
      <c r="I861" s="4" t="s">
        <v>8</v>
      </c>
      <c r="J861" s="4" t="s">
        <v>13581</v>
      </c>
      <c r="K861" s="4" t="s">
        <v>7</v>
      </c>
      <c r="L861" s="4" t="s">
        <v>95</v>
      </c>
      <c r="M861" s="4" t="s">
        <v>95</v>
      </c>
      <c r="N861" s="4" t="s">
        <v>2393</v>
      </c>
      <c r="O861" s="4" t="s">
        <v>2394</v>
      </c>
      <c r="P861" s="4" t="s">
        <v>16146</v>
      </c>
      <c r="Q861" s="4" t="s">
        <v>237</v>
      </c>
      <c r="R861" s="4" t="s">
        <v>236</v>
      </c>
      <c r="S861" s="4" t="s">
        <v>54</v>
      </c>
      <c r="T861" s="4" t="s">
        <v>1332</v>
      </c>
      <c r="U861" s="4" t="s">
        <v>67</v>
      </c>
      <c r="V861" s="4" t="s">
        <v>0</v>
      </c>
      <c r="W861" s="1">
        <v>1500000</v>
      </c>
      <c r="X861" s="1">
        <v>1</v>
      </c>
    </row>
    <row r="862" spans="1:24">
      <c r="A862" s="4" t="s">
        <v>10205</v>
      </c>
      <c r="B862" s="4" t="s">
        <v>16230</v>
      </c>
      <c r="C862" s="4" t="s">
        <v>16231</v>
      </c>
      <c r="D862" s="4" t="s">
        <v>16149</v>
      </c>
      <c r="E862" s="4" t="s">
        <v>12</v>
      </c>
      <c r="F862" s="4" t="s">
        <v>11</v>
      </c>
      <c r="G862" s="4" t="s">
        <v>10</v>
      </c>
      <c r="H862" s="4" t="s">
        <v>16232</v>
      </c>
      <c r="I862" s="4" t="s">
        <v>8</v>
      </c>
      <c r="J862" s="4" t="s">
        <v>16233</v>
      </c>
      <c r="K862" s="4" t="s">
        <v>7</v>
      </c>
      <c r="L862" s="4" t="s">
        <v>180</v>
      </c>
      <c r="M862" s="4" t="s">
        <v>1372</v>
      </c>
      <c r="N862" s="4" t="s">
        <v>14896</v>
      </c>
      <c r="O862" s="4" t="s">
        <v>14897</v>
      </c>
      <c r="P862" s="4" t="s">
        <v>16146</v>
      </c>
      <c r="Q862" s="4" t="s">
        <v>24</v>
      </c>
      <c r="R862" s="4" t="s">
        <v>23</v>
      </c>
      <c r="S862" s="4" t="s">
        <v>2</v>
      </c>
      <c r="T862" s="4" t="s">
        <v>16231</v>
      </c>
      <c r="U862" s="4" t="s">
        <v>65</v>
      </c>
      <c r="V862" s="4" t="s">
        <v>0</v>
      </c>
      <c r="W862" s="1">
        <v>2000000</v>
      </c>
      <c r="X862" s="1">
        <v>1</v>
      </c>
    </row>
    <row r="863" spans="1:24">
      <c r="A863" s="4" t="s">
        <v>10209</v>
      </c>
      <c r="B863" s="4" t="s">
        <v>16234</v>
      </c>
      <c r="C863" s="4" t="s">
        <v>16235</v>
      </c>
      <c r="D863" s="4" t="s">
        <v>16149</v>
      </c>
      <c r="E863" s="4" t="s">
        <v>12</v>
      </c>
      <c r="F863" s="4" t="s">
        <v>11</v>
      </c>
      <c r="G863" s="4" t="s">
        <v>10</v>
      </c>
      <c r="H863" s="4" t="s">
        <v>16236</v>
      </c>
      <c r="I863" s="4" t="s">
        <v>8</v>
      </c>
      <c r="J863" s="4" t="s">
        <v>95</v>
      </c>
      <c r="K863" s="4" t="s">
        <v>7</v>
      </c>
      <c r="L863" s="4" t="s">
        <v>95</v>
      </c>
      <c r="M863" s="4" t="s">
        <v>95</v>
      </c>
      <c r="N863" s="4" t="s">
        <v>2393</v>
      </c>
      <c r="O863" s="4" t="s">
        <v>2394</v>
      </c>
      <c r="P863" s="4" t="s">
        <v>16146</v>
      </c>
      <c r="Q863" s="4" t="s">
        <v>237</v>
      </c>
      <c r="R863" s="4" t="s">
        <v>236</v>
      </c>
      <c r="S863" s="4" t="s">
        <v>54</v>
      </c>
      <c r="T863" s="4" t="s">
        <v>16235</v>
      </c>
      <c r="U863" s="4" t="s">
        <v>67</v>
      </c>
      <c r="V863" s="4" t="s">
        <v>0</v>
      </c>
      <c r="W863" s="1">
        <v>1000000</v>
      </c>
      <c r="X863" s="1">
        <v>1</v>
      </c>
    </row>
    <row r="864" spans="1:24">
      <c r="A864" s="4" t="s">
        <v>10213</v>
      </c>
      <c r="B864" s="4" t="s">
        <v>27418</v>
      </c>
      <c r="C864" s="4" t="s">
        <v>27419</v>
      </c>
      <c r="D864" s="4" t="s">
        <v>16149</v>
      </c>
      <c r="E864" s="4" t="s">
        <v>12</v>
      </c>
      <c r="F864" s="4" t="s">
        <v>11</v>
      </c>
      <c r="G864" s="4" t="s">
        <v>21574</v>
      </c>
      <c r="H864" s="4" t="s">
        <v>27420</v>
      </c>
      <c r="I864" s="4" t="s">
        <v>8</v>
      </c>
      <c r="J864" s="4" t="s">
        <v>27421</v>
      </c>
      <c r="K864" s="4" t="s">
        <v>7</v>
      </c>
      <c r="L864" s="4" t="s">
        <v>180</v>
      </c>
      <c r="M864" s="4" t="s">
        <v>179</v>
      </c>
      <c r="N864" s="4" t="s">
        <v>27422</v>
      </c>
      <c r="O864" s="4" t="s">
        <v>27423</v>
      </c>
      <c r="P864" s="4" t="s">
        <v>16146</v>
      </c>
      <c r="Q864" s="4" t="s">
        <v>26532</v>
      </c>
      <c r="R864" s="4" t="s">
        <v>26533</v>
      </c>
      <c r="S864" s="4" t="s">
        <v>586</v>
      </c>
      <c r="T864" s="4" t="s">
        <v>27419</v>
      </c>
      <c r="U864" s="4" t="s">
        <v>124</v>
      </c>
      <c r="V864" s="4" t="s">
        <v>0</v>
      </c>
      <c r="W864" s="1">
        <v>30000000</v>
      </c>
      <c r="X864" s="1">
        <v>2</v>
      </c>
    </row>
    <row r="865" spans="1:24">
      <c r="A865" s="4" t="s">
        <v>10216</v>
      </c>
      <c r="B865" s="4" t="s">
        <v>27424</v>
      </c>
      <c r="C865" s="4" t="s">
        <v>471</v>
      </c>
      <c r="D865" s="4" t="s">
        <v>16149</v>
      </c>
      <c r="E865" s="4" t="s">
        <v>12</v>
      </c>
      <c r="F865" s="4" t="s">
        <v>11</v>
      </c>
      <c r="G865" s="4" t="s">
        <v>21574</v>
      </c>
      <c r="H865" s="4" t="s">
        <v>1625</v>
      </c>
      <c r="I865" s="4" t="s">
        <v>8</v>
      </c>
      <c r="J865" s="4" t="s">
        <v>27425</v>
      </c>
      <c r="K865" s="4" t="s">
        <v>7</v>
      </c>
      <c r="L865" s="4" t="s">
        <v>27</v>
      </c>
      <c r="M865" s="4" t="s">
        <v>169</v>
      </c>
      <c r="N865" s="4" t="s">
        <v>2571</v>
      </c>
      <c r="O865" s="4" t="s">
        <v>2572</v>
      </c>
      <c r="P865" s="4" t="s">
        <v>16146</v>
      </c>
      <c r="Q865" s="4" t="s">
        <v>22130</v>
      </c>
      <c r="R865" s="4" t="s">
        <v>22131</v>
      </c>
      <c r="S865" s="4" t="s">
        <v>15</v>
      </c>
      <c r="T865" s="4" t="s">
        <v>471</v>
      </c>
      <c r="U865" s="4" t="s">
        <v>124</v>
      </c>
      <c r="V865" s="4" t="s">
        <v>0</v>
      </c>
      <c r="W865" s="1">
        <v>10000000</v>
      </c>
      <c r="X865" s="1">
        <v>1</v>
      </c>
    </row>
    <row r="866" spans="1:24">
      <c r="A866" s="4" t="s">
        <v>10220</v>
      </c>
      <c r="B866" s="4" t="s">
        <v>16237</v>
      </c>
      <c r="C866" s="4" t="s">
        <v>16238</v>
      </c>
      <c r="D866" s="4" t="s">
        <v>16149</v>
      </c>
      <c r="E866" s="4" t="s">
        <v>12</v>
      </c>
      <c r="F866" s="4" t="s">
        <v>11</v>
      </c>
      <c r="G866" s="4" t="s">
        <v>10</v>
      </c>
      <c r="H866" s="4" t="s">
        <v>16239</v>
      </c>
      <c r="I866" s="4" t="s">
        <v>8</v>
      </c>
      <c r="J866" s="4" t="s">
        <v>16240</v>
      </c>
      <c r="K866" s="4" t="s">
        <v>7</v>
      </c>
      <c r="L866" s="4" t="s">
        <v>27</v>
      </c>
      <c r="M866" s="4" t="s">
        <v>765</v>
      </c>
      <c r="N866" s="4" t="s">
        <v>2165</v>
      </c>
      <c r="O866" s="4" t="s">
        <v>2166</v>
      </c>
      <c r="P866" s="4" t="s">
        <v>16146</v>
      </c>
      <c r="Q866" s="4" t="s">
        <v>852</v>
      </c>
      <c r="R866" s="4" t="s">
        <v>853</v>
      </c>
      <c r="S866" s="4" t="s">
        <v>54</v>
      </c>
      <c r="T866" s="4" t="s">
        <v>16238</v>
      </c>
      <c r="U866" s="4" t="s">
        <v>234</v>
      </c>
      <c r="V866" s="4" t="s">
        <v>0</v>
      </c>
      <c r="W866" s="1">
        <v>10000000</v>
      </c>
      <c r="X866" s="1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2035"/>
  <sheetViews>
    <sheetView topLeftCell="D1" workbookViewId="0">
      <selection activeCell="M20" sqref="M20"/>
    </sheetView>
  </sheetViews>
  <sheetFormatPr defaultRowHeight="15"/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16241</v>
      </c>
      <c r="C2" s="4" t="s">
        <v>16242</v>
      </c>
      <c r="D2" s="4" t="s">
        <v>16243</v>
      </c>
      <c r="E2" s="4" t="s">
        <v>12</v>
      </c>
      <c r="F2" s="4" t="s">
        <v>11</v>
      </c>
      <c r="G2" s="4" t="s">
        <v>10</v>
      </c>
      <c r="H2" s="4" t="s">
        <v>16244</v>
      </c>
      <c r="I2" s="4" t="s">
        <v>8</v>
      </c>
      <c r="J2" s="4" t="s">
        <v>16245</v>
      </c>
      <c r="K2" s="4" t="s">
        <v>7</v>
      </c>
      <c r="L2" s="4" t="s">
        <v>34</v>
      </c>
      <c r="M2" s="4" t="s">
        <v>537</v>
      </c>
      <c r="N2" s="4" t="s">
        <v>16246</v>
      </c>
      <c r="O2" s="4" t="s">
        <v>16247</v>
      </c>
      <c r="P2" s="4" t="s">
        <v>16248</v>
      </c>
      <c r="Q2" s="4" t="s">
        <v>303</v>
      </c>
      <c r="R2" s="4" t="s">
        <v>302</v>
      </c>
      <c r="S2" s="4" t="s">
        <v>2</v>
      </c>
      <c r="T2" s="4" t="s">
        <v>16242</v>
      </c>
      <c r="U2" s="4" t="s">
        <v>46</v>
      </c>
      <c r="V2" s="4" t="s">
        <v>0</v>
      </c>
      <c r="W2" s="1">
        <v>15000000</v>
      </c>
      <c r="X2" s="1">
        <v>1</v>
      </c>
    </row>
    <row r="3" spans="1:24">
      <c r="A3" s="4" t="s">
        <v>21</v>
      </c>
      <c r="B3" s="4" t="s">
        <v>27426</v>
      </c>
      <c r="C3" s="4" t="s">
        <v>27427</v>
      </c>
      <c r="D3" s="4" t="s">
        <v>764</v>
      </c>
      <c r="E3" s="4" t="s">
        <v>12</v>
      </c>
      <c r="F3" s="4" t="s">
        <v>21522</v>
      </c>
      <c r="G3" s="4" t="s">
        <v>10</v>
      </c>
      <c r="H3" s="4" t="s">
        <v>27428</v>
      </c>
      <c r="I3" s="4" t="s">
        <v>8</v>
      </c>
      <c r="J3" s="4" t="s">
        <v>27429</v>
      </c>
      <c r="K3" s="4" t="s">
        <v>7</v>
      </c>
      <c r="L3" s="4" t="s">
        <v>180</v>
      </c>
      <c r="M3" s="4" t="s">
        <v>779</v>
      </c>
      <c r="N3" s="4" t="s">
        <v>27430</v>
      </c>
      <c r="O3" s="4" t="s">
        <v>27431</v>
      </c>
      <c r="P3" s="4" t="s">
        <v>16285</v>
      </c>
      <c r="Q3" s="4" t="s">
        <v>1841</v>
      </c>
      <c r="R3" s="4" t="s">
        <v>1842</v>
      </c>
      <c r="S3" s="4" t="s">
        <v>2</v>
      </c>
      <c r="T3" s="4" t="s">
        <v>27432</v>
      </c>
      <c r="U3" s="4" t="s">
        <v>74</v>
      </c>
      <c r="V3" s="4" t="s">
        <v>0</v>
      </c>
      <c r="W3" s="1">
        <v>1000000</v>
      </c>
      <c r="X3" s="1">
        <v>1</v>
      </c>
    </row>
    <row r="4" spans="1:24">
      <c r="A4" s="4" t="s">
        <v>22</v>
      </c>
      <c r="B4" s="4" t="s">
        <v>27426</v>
      </c>
      <c r="C4" s="4" t="s">
        <v>27427</v>
      </c>
      <c r="D4" s="4" t="s">
        <v>764</v>
      </c>
      <c r="E4" s="4" t="s">
        <v>12</v>
      </c>
      <c r="F4" s="4" t="s">
        <v>21522</v>
      </c>
      <c r="G4" s="4" t="s">
        <v>10</v>
      </c>
      <c r="H4" s="4" t="s">
        <v>27428</v>
      </c>
      <c r="I4" s="4" t="s">
        <v>8</v>
      </c>
      <c r="J4" s="4" t="s">
        <v>27429</v>
      </c>
      <c r="K4" s="4" t="s">
        <v>7</v>
      </c>
      <c r="L4" s="4" t="s">
        <v>180</v>
      </c>
      <c r="M4" s="4" t="s">
        <v>779</v>
      </c>
      <c r="N4" s="4" t="s">
        <v>27433</v>
      </c>
      <c r="O4" s="4" t="s">
        <v>27434</v>
      </c>
      <c r="P4" s="4" t="s">
        <v>16285</v>
      </c>
      <c r="Q4" s="4" t="s">
        <v>6945</v>
      </c>
      <c r="R4" s="4" t="s">
        <v>6946</v>
      </c>
      <c r="S4" s="4" t="s">
        <v>2</v>
      </c>
      <c r="T4" s="4" t="s">
        <v>27432</v>
      </c>
      <c r="U4" s="4" t="s">
        <v>74</v>
      </c>
      <c r="V4" s="4" t="s">
        <v>0</v>
      </c>
      <c r="W4" s="1">
        <v>500000</v>
      </c>
      <c r="X4" s="1">
        <v>1</v>
      </c>
    </row>
    <row r="5" spans="1:24">
      <c r="A5" s="4" t="s">
        <v>36</v>
      </c>
      <c r="B5" s="4" t="s">
        <v>27426</v>
      </c>
      <c r="C5" s="4" t="s">
        <v>27427</v>
      </c>
      <c r="D5" s="4" t="s">
        <v>764</v>
      </c>
      <c r="E5" s="4" t="s">
        <v>12</v>
      </c>
      <c r="F5" s="4" t="s">
        <v>21522</v>
      </c>
      <c r="G5" s="4" t="s">
        <v>10</v>
      </c>
      <c r="H5" s="4" t="s">
        <v>27428</v>
      </c>
      <c r="I5" s="4" t="s">
        <v>8</v>
      </c>
      <c r="J5" s="4" t="s">
        <v>27429</v>
      </c>
      <c r="K5" s="4" t="s">
        <v>7</v>
      </c>
      <c r="L5" s="4" t="s">
        <v>180</v>
      </c>
      <c r="M5" s="4" t="s">
        <v>779</v>
      </c>
      <c r="N5" s="4" t="s">
        <v>27435</v>
      </c>
      <c r="O5" s="4" t="s">
        <v>27436</v>
      </c>
      <c r="P5" s="4" t="s">
        <v>16285</v>
      </c>
      <c r="Q5" s="4" t="s">
        <v>628</v>
      </c>
      <c r="R5" s="4" t="s">
        <v>627</v>
      </c>
      <c r="S5" s="4" t="s">
        <v>2</v>
      </c>
      <c r="T5" s="4" t="s">
        <v>27432</v>
      </c>
      <c r="U5" s="4" t="s">
        <v>74</v>
      </c>
      <c r="V5" s="4" t="s">
        <v>0</v>
      </c>
      <c r="W5" s="1">
        <v>500000</v>
      </c>
      <c r="X5" s="1">
        <v>1</v>
      </c>
    </row>
    <row r="6" spans="1:24">
      <c r="A6" s="4" t="s">
        <v>41</v>
      </c>
      <c r="B6" s="4" t="s">
        <v>27426</v>
      </c>
      <c r="C6" s="4" t="s">
        <v>27427</v>
      </c>
      <c r="D6" s="4" t="s">
        <v>764</v>
      </c>
      <c r="E6" s="4" t="s">
        <v>12</v>
      </c>
      <c r="F6" s="4" t="s">
        <v>21522</v>
      </c>
      <c r="G6" s="4" t="s">
        <v>10</v>
      </c>
      <c r="H6" s="4" t="s">
        <v>27428</v>
      </c>
      <c r="I6" s="4" t="s">
        <v>8</v>
      </c>
      <c r="J6" s="4" t="s">
        <v>27437</v>
      </c>
      <c r="K6" s="4" t="s">
        <v>7</v>
      </c>
      <c r="L6" s="4" t="s">
        <v>180</v>
      </c>
      <c r="M6" s="4" t="s">
        <v>779</v>
      </c>
      <c r="N6" s="4" t="s">
        <v>27438</v>
      </c>
      <c r="O6" s="4" t="s">
        <v>27439</v>
      </c>
      <c r="P6" s="4" t="s">
        <v>16328</v>
      </c>
      <c r="Q6" s="4" t="s">
        <v>639</v>
      </c>
      <c r="R6" s="4" t="s">
        <v>638</v>
      </c>
      <c r="S6" s="4" t="s">
        <v>2</v>
      </c>
      <c r="T6" s="4" t="s">
        <v>27432</v>
      </c>
      <c r="U6" s="4" t="s">
        <v>74</v>
      </c>
      <c r="V6" s="4" t="s">
        <v>0</v>
      </c>
      <c r="W6" s="1">
        <v>500000</v>
      </c>
      <c r="X6" s="1">
        <v>1</v>
      </c>
    </row>
    <row r="7" spans="1:24">
      <c r="A7" s="4" t="s">
        <v>45</v>
      </c>
      <c r="B7" s="4" t="s">
        <v>27426</v>
      </c>
      <c r="C7" s="4" t="s">
        <v>27427</v>
      </c>
      <c r="D7" s="4" t="s">
        <v>764</v>
      </c>
      <c r="E7" s="4" t="s">
        <v>12</v>
      </c>
      <c r="F7" s="4" t="s">
        <v>21522</v>
      </c>
      <c r="G7" s="4" t="s">
        <v>10</v>
      </c>
      <c r="H7" s="4" t="s">
        <v>27428</v>
      </c>
      <c r="I7" s="4" t="s">
        <v>8</v>
      </c>
      <c r="J7" s="4" t="s">
        <v>27429</v>
      </c>
      <c r="K7" s="4" t="s">
        <v>7</v>
      </c>
      <c r="L7" s="4" t="s">
        <v>180</v>
      </c>
      <c r="M7" s="4" t="s">
        <v>779</v>
      </c>
      <c r="N7" s="4" t="s">
        <v>27438</v>
      </c>
      <c r="O7" s="4" t="s">
        <v>27439</v>
      </c>
      <c r="P7" s="4" t="s">
        <v>16328</v>
      </c>
      <c r="Q7" s="4" t="s">
        <v>191</v>
      </c>
      <c r="R7" s="4" t="s">
        <v>190</v>
      </c>
      <c r="S7" s="4" t="s">
        <v>2</v>
      </c>
      <c r="T7" s="4" t="s">
        <v>27432</v>
      </c>
      <c r="U7" s="4" t="s">
        <v>74</v>
      </c>
      <c r="V7" s="4" t="s">
        <v>0</v>
      </c>
      <c r="W7" s="1">
        <v>500000</v>
      </c>
      <c r="X7" s="1">
        <v>1</v>
      </c>
    </row>
    <row r="8" spans="1:24">
      <c r="A8" s="4" t="s">
        <v>51</v>
      </c>
      <c r="B8" s="4" t="s">
        <v>27440</v>
      </c>
      <c r="C8" s="4" t="s">
        <v>27441</v>
      </c>
      <c r="D8" s="4" t="s">
        <v>27442</v>
      </c>
      <c r="E8" s="4" t="s">
        <v>12</v>
      </c>
      <c r="F8" s="4" t="s">
        <v>21499</v>
      </c>
      <c r="G8" s="4" t="s">
        <v>21511</v>
      </c>
      <c r="H8" s="4" t="s">
        <v>27443</v>
      </c>
      <c r="I8" s="4" t="s">
        <v>22010</v>
      </c>
      <c r="J8" s="4" t="s">
        <v>27444</v>
      </c>
      <c r="K8" s="4" t="s">
        <v>7</v>
      </c>
      <c r="L8" s="4" t="s">
        <v>76</v>
      </c>
      <c r="M8" s="4" t="s">
        <v>75</v>
      </c>
      <c r="N8" s="4" t="s">
        <v>27445</v>
      </c>
      <c r="O8" s="4" t="s">
        <v>27446</v>
      </c>
      <c r="P8" s="4" t="s">
        <v>16299</v>
      </c>
      <c r="Q8" s="4" t="s">
        <v>27447</v>
      </c>
      <c r="R8" s="4" t="s">
        <v>27443</v>
      </c>
      <c r="S8" s="4" t="s">
        <v>15</v>
      </c>
      <c r="T8" s="4" t="s">
        <v>27448</v>
      </c>
      <c r="U8" s="4" t="s">
        <v>27449</v>
      </c>
      <c r="V8" s="4" t="s">
        <v>0</v>
      </c>
      <c r="W8" s="1">
        <v>100000000</v>
      </c>
      <c r="X8" s="1">
        <v>70</v>
      </c>
    </row>
    <row r="9" spans="1:24">
      <c r="A9" s="4" t="s">
        <v>58</v>
      </c>
      <c r="B9" s="4" t="s">
        <v>16241</v>
      </c>
      <c r="C9" s="4" t="s">
        <v>16242</v>
      </c>
      <c r="D9" s="4" t="s">
        <v>16243</v>
      </c>
      <c r="E9" s="4" t="s">
        <v>12</v>
      </c>
      <c r="F9" s="4" t="s">
        <v>11</v>
      </c>
      <c r="G9" s="4" t="s">
        <v>10</v>
      </c>
      <c r="H9" s="4" t="s">
        <v>16249</v>
      </c>
      <c r="I9" s="4" t="s">
        <v>8</v>
      </c>
      <c r="J9" s="4" t="s">
        <v>16245</v>
      </c>
      <c r="K9" s="4" t="s">
        <v>7</v>
      </c>
      <c r="L9" s="4" t="s">
        <v>34</v>
      </c>
      <c r="M9" s="4" t="s">
        <v>537</v>
      </c>
      <c r="N9" s="4" t="s">
        <v>16246</v>
      </c>
      <c r="O9" s="4" t="s">
        <v>16247</v>
      </c>
      <c r="P9" s="4" t="s">
        <v>16248</v>
      </c>
      <c r="Q9" s="4" t="s">
        <v>450</v>
      </c>
      <c r="R9" s="4" t="s">
        <v>449</v>
      </c>
      <c r="S9" s="4" t="s">
        <v>2</v>
      </c>
      <c r="T9" s="4" t="s">
        <v>16242</v>
      </c>
      <c r="U9" s="4" t="s">
        <v>46</v>
      </c>
      <c r="V9" s="4" t="s">
        <v>0</v>
      </c>
      <c r="W9" s="1">
        <v>120000000</v>
      </c>
      <c r="X9" s="1">
        <v>1</v>
      </c>
    </row>
    <row r="10" spans="1:24">
      <c r="A10" s="4" t="s">
        <v>64</v>
      </c>
      <c r="B10" s="4" t="s">
        <v>27450</v>
      </c>
      <c r="C10" s="4" t="s">
        <v>27451</v>
      </c>
      <c r="D10" s="4" t="s">
        <v>27452</v>
      </c>
      <c r="E10" s="4" t="s">
        <v>12</v>
      </c>
      <c r="F10" s="4" t="s">
        <v>21522</v>
      </c>
      <c r="G10" s="4" t="s">
        <v>10</v>
      </c>
      <c r="H10" s="4" t="s">
        <v>27453</v>
      </c>
      <c r="I10" s="4" t="s">
        <v>8</v>
      </c>
      <c r="J10" s="4" t="s">
        <v>27454</v>
      </c>
      <c r="K10" s="4" t="s">
        <v>7</v>
      </c>
      <c r="L10" s="4" t="s">
        <v>50</v>
      </c>
      <c r="M10" s="4" t="s">
        <v>783</v>
      </c>
      <c r="N10" s="4" t="s">
        <v>27455</v>
      </c>
      <c r="O10" s="4" t="s">
        <v>27456</v>
      </c>
      <c r="P10" s="4" t="s">
        <v>17873</v>
      </c>
      <c r="Q10" s="4" t="s">
        <v>20052</v>
      </c>
      <c r="R10" s="4" t="s">
        <v>20053</v>
      </c>
      <c r="S10" s="4" t="s">
        <v>15</v>
      </c>
      <c r="T10" s="4" t="s">
        <v>27457</v>
      </c>
      <c r="U10" s="4" t="s">
        <v>297</v>
      </c>
      <c r="V10" s="4" t="s">
        <v>0</v>
      </c>
      <c r="W10" s="1">
        <v>10000000</v>
      </c>
      <c r="X10" s="1">
        <v>1</v>
      </c>
    </row>
    <row r="11" spans="1:24">
      <c r="A11" s="4" t="s">
        <v>67</v>
      </c>
      <c r="B11" s="4" t="s">
        <v>27450</v>
      </c>
      <c r="C11" s="4" t="s">
        <v>27451</v>
      </c>
      <c r="D11" s="4" t="s">
        <v>27452</v>
      </c>
      <c r="E11" s="4" t="s">
        <v>12</v>
      </c>
      <c r="F11" s="4" t="s">
        <v>21522</v>
      </c>
      <c r="G11" s="4" t="s">
        <v>10</v>
      </c>
      <c r="H11" s="4" t="s">
        <v>27453</v>
      </c>
      <c r="I11" s="4" t="s">
        <v>8</v>
      </c>
      <c r="J11" s="4" t="s">
        <v>27454</v>
      </c>
      <c r="K11" s="4" t="s">
        <v>7</v>
      </c>
      <c r="L11" s="4" t="s">
        <v>50</v>
      </c>
      <c r="M11" s="4" t="s">
        <v>783</v>
      </c>
      <c r="N11" s="4" t="s">
        <v>27455</v>
      </c>
      <c r="O11" s="4" t="s">
        <v>27456</v>
      </c>
      <c r="P11" s="4" t="s">
        <v>17873</v>
      </c>
      <c r="Q11" s="4" t="s">
        <v>4485</v>
      </c>
      <c r="R11" s="4" t="s">
        <v>4486</v>
      </c>
      <c r="S11" s="4" t="s">
        <v>15</v>
      </c>
      <c r="T11" s="4" t="s">
        <v>27457</v>
      </c>
      <c r="U11" s="4" t="s">
        <v>297</v>
      </c>
      <c r="V11" s="4" t="s">
        <v>0</v>
      </c>
      <c r="W11" s="1">
        <v>10000000</v>
      </c>
      <c r="X11" s="1">
        <v>1</v>
      </c>
    </row>
    <row r="12" spans="1:24">
      <c r="A12" s="4" t="s">
        <v>29</v>
      </c>
      <c r="B12" s="4" t="s">
        <v>27458</v>
      </c>
      <c r="C12" s="4" t="s">
        <v>27459</v>
      </c>
      <c r="D12" s="4" t="s">
        <v>27460</v>
      </c>
      <c r="E12" s="4" t="s">
        <v>12</v>
      </c>
      <c r="F12" s="4" t="s">
        <v>21499</v>
      </c>
      <c r="G12" s="4" t="s">
        <v>21511</v>
      </c>
      <c r="H12" s="4" t="s">
        <v>21820</v>
      </c>
      <c r="I12" s="4" t="s">
        <v>21501</v>
      </c>
      <c r="J12" s="4" t="s">
        <v>27461</v>
      </c>
      <c r="K12" s="4" t="s">
        <v>7</v>
      </c>
      <c r="L12" s="4" t="s">
        <v>27</v>
      </c>
      <c r="M12" s="4" t="s">
        <v>103</v>
      </c>
      <c r="N12" s="4" t="s">
        <v>27462</v>
      </c>
      <c r="O12" s="4" t="s">
        <v>27463</v>
      </c>
      <c r="P12" s="4" t="s">
        <v>16257</v>
      </c>
      <c r="Q12" s="4" t="s">
        <v>21819</v>
      </c>
      <c r="R12" s="4" t="s">
        <v>21820</v>
      </c>
      <c r="S12" s="4" t="s">
        <v>21821</v>
      </c>
      <c r="T12" s="4" t="s">
        <v>27464</v>
      </c>
      <c r="U12" s="4" t="s">
        <v>217</v>
      </c>
      <c r="V12" s="4" t="s">
        <v>0</v>
      </c>
      <c r="W12" s="1">
        <v>50000000</v>
      </c>
      <c r="X12" s="1">
        <v>4</v>
      </c>
    </row>
    <row r="13" spans="1:24">
      <c r="A13" s="4" t="s">
        <v>74</v>
      </c>
      <c r="B13" s="4" t="s">
        <v>27458</v>
      </c>
      <c r="C13" s="4" t="s">
        <v>27459</v>
      </c>
      <c r="D13" s="4" t="s">
        <v>27460</v>
      </c>
      <c r="E13" s="4" t="s">
        <v>12</v>
      </c>
      <c r="F13" s="4" t="s">
        <v>21499</v>
      </c>
      <c r="G13" s="4" t="s">
        <v>21511</v>
      </c>
      <c r="H13" s="4" t="s">
        <v>27465</v>
      </c>
      <c r="I13" s="4" t="s">
        <v>21501</v>
      </c>
      <c r="J13" s="4" t="s">
        <v>27461</v>
      </c>
      <c r="K13" s="4" t="s">
        <v>7</v>
      </c>
      <c r="L13" s="4" t="s">
        <v>27</v>
      </c>
      <c r="M13" s="4" t="s">
        <v>103</v>
      </c>
      <c r="N13" s="4" t="s">
        <v>27466</v>
      </c>
      <c r="O13" s="4" t="s">
        <v>27467</v>
      </c>
      <c r="P13" s="4" t="s">
        <v>16257</v>
      </c>
      <c r="Q13" s="4" t="s">
        <v>27468</v>
      </c>
      <c r="R13" s="4" t="s">
        <v>27469</v>
      </c>
      <c r="S13" s="4" t="s">
        <v>686</v>
      </c>
      <c r="T13" s="4" t="s">
        <v>27464</v>
      </c>
      <c r="U13" s="4" t="s">
        <v>217</v>
      </c>
      <c r="V13" s="4" t="s">
        <v>0</v>
      </c>
      <c r="W13" s="1">
        <v>50000000</v>
      </c>
      <c r="X13" s="1">
        <v>4</v>
      </c>
    </row>
    <row r="14" spans="1:24">
      <c r="A14" s="4" t="s">
        <v>77</v>
      </c>
      <c r="B14" s="4" t="s">
        <v>27470</v>
      </c>
      <c r="C14" s="4" t="s">
        <v>27471</v>
      </c>
      <c r="D14" s="4" t="s">
        <v>27472</v>
      </c>
      <c r="E14" s="4" t="s">
        <v>12</v>
      </c>
      <c r="F14" s="4" t="s">
        <v>21522</v>
      </c>
      <c r="G14" s="4" t="s">
        <v>21574</v>
      </c>
      <c r="H14" s="4" t="s">
        <v>27473</v>
      </c>
      <c r="I14" s="4" t="s">
        <v>8</v>
      </c>
      <c r="J14" s="4" t="s">
        <v>27474</v>
      </c>
      <c r="K14" s="4" t="s">
        <v>7</v>
      </c>
      <c r="L14" s="4" t="s">
        <v>63</v>
      </c>
      <c r="M14" s="4" t="s">
        <v>203</v>
      </c>
      <c r="N14" s="4" t="s">
        <v>27475</v>
      </c>
      <c r="O14" s="4" t="s">
        <v>27476</v>
      </c>
      <c r="P14" s="4" t="s">
        <v>16328</v>
      </c>
      <c r="Q14" s="4" t="s">
        <v>22992</v>
      </c>
      <c r="R14" s="4" t="s">
        <v>22993</v>
      </c>
      <c r="S14" s="4" t="s">
        <v>15</v>
      </c>
      <c r="T14" s="4" t="s">
        <v>27477</v>
      </c>
      <c r="U14" s="4" t="s">
        <v>1151</v>
      </c>
      <c r="V14" s="4" t="s">
        <v>0</v>
      </c>
      <c r="W14" s="1">
        <v>950000000</v>
      </c>
      <c r="X14" s="1">
        <v>10</v>
      </c>
    </row>
    <row r="15" spans="1:24">
      <c r="A15" s="4" t="s">
        <v>83</v>
      </c>
      <c r="B15" s="4" t="s">
        <v>27470</v>
      </c>
      <c r="C15" s="4" t="s">
        <v>27471</v>
      </c>
      <c r="D15" s="4" t="s">
        <v>27472</v>
      </c>
      <c r="E15" s="4" t="s">
        <v>12</v>
      </c>
      <c r="F15" s="4" t="s">
        <v>21522</v>
      </c>
      <c r="G15" s="4" t="s">
        <v>21574</v>
      </c>
      <c r="H15" s="4" t="s">
        <v>27473</v>
      </c>
      <c r="I15" s="4" t="s">
        <v>8</v>
      </c>
      <c r="J15" s="4" t="s">
        <v>27478</v>
      </c>
      <c r="K15" s="4" t="s">
        <v>7</v>
      </c>
      <c r="L15" s="4" t="s">
        <v>63</v>
      </c>
      <c r="M15" s="4" t="s">
        <v>203</v>
      </c>
      <c r="N15" s="4" t="s">
        <v>27479</v>
      </c>
      <c r="O15" s="4" t="s">
        <v>27480</v>
      </c>
      <c r="P15" s="4" t="s">
        <v>16328</v>
      </c>
      <c r="Q15" s="4" t="s">
        <v>22390</v>
      </c>
      <c r="R15" s="4" t="s">
        <v>22391</v>
      </c>
      <c r="S15" s="4" t="s">
        <v>15</v>
      </c>
      <c r="T15" s="4" t="s">
        <v>27477</v>
      </c>
      <c r="U15" s="4" t="s">
        <v>1151</v>
      </c>
      <c r="V15" s="4" t="s">
        <v>0</v>
      </c>
      <c r="W15" s="1">
        <v>950000000</v>
      </c>
      <c r="X15" s="1">
        <v>10</v>
      </c>
    </row>
    <row r="16" spans="1:24">
      <c r="A16" s="4" t="s">
        <v>68</v>
      </c>
      <c r="B16" s="4" t="s">
        <v>27481</v>
      </c>
      <c r="C16" s="4" t="s">
        <v>27482</v>
      </c>
      <c r="D16" s="4" t="s">
        <v>27483</v>
      </c>
      <c r="E16" s="4" t="s">
        <v>12</v>
      </c>
      <c r="F16" s="4" t="s">
        <v>21522</v>
      </c>
      <c r="G16" s="4" t="s">
        <v>10</v>
      </c>
      <c r="H16" s="4" t="s">
        <v>27484</v>
      </c>
      <c r="I16" s="4" t="s">
        <v>21501</v>
      </c>
      <c r="J16" s="4" t="s">
        <v>27485</v>
      </c>
      <c r="K16" s="4" t="s">
        <v>7</v>
      </c>
      <c r="L16" s="4" t="s">
        <v>76</v>
      </c>
      <c r="M16" s="4" t="s">
        <v>175</v>
      </c>
      <c r="N16" s="4" t="s">
        <v>25</v>
      </c>
      <c r="O16" s="4" t="s">
        <v>25</v>
      </c>
      <c r="P16" s="4" t="s">
        <v>16781</v>
      </c>
      <c r="Q16" s="4" t="s">
        <v>456</v>
      </c>
      <c r="R16" s="4" t="s">
        <v>455</v>
      </c>
      <c r="S16" s="4" t="s">
        <v>15</v>
      </c>
      <c r="T16" s="4" t="s">
        <v>27486</v>
      </c>
      <c r="U16" s="4" t="s">
        <v>27487</v>
      </c>
      <c r="V16" s="4" t="s">
        <v>0</v>
      </c>
      <c r="W16" s="1">
        <v>20000000</v>
      </c>
      <c r="X16" s="1">
        <v>1</v>
      </c>
    </row>
    <row r="17" spans="1:24">
      <c r="A17" s="4" t="s">
        <v>89</v>
      </c>
      <c r="B17" s="4" t="s">
        <v>27488</v>
      </c>
      <c r="C17" s="4" t="s">
        <v>27489</v>
      </c>
      <c r="D17" s="4" t="s">
        <v>27490</v>
      </c>
      <c r="E17" s="4" t="s">
        <v>12</v>
      </c>
      <c r="F17" s="4" t="s">
        <v>21522</v>
      </c>
      <c r="G17" s="4" t="s">
        <v>10</v>
      </c>
      <c r="H17" s="4" t="s">
        <v>27491</v>
      </c>
      <c r="I17" s="4" t="s">
        <v>8</v>
      </c>
      <c r="J17" s="4" t="s">
        <v>27492</v>
      </c>
      <c r="K17" s="4" t="s">
        <v>7</v>
      </c>
      <c r="L17" s="4" t="s">
        <v>95</v>
      </c>
      <c r="M17" s="4" t="s">
        <v>509</v>
      </c>
      <c r="N17" s="4" t="s">
        <v>27493</v>
      </c>
      <c r="O17" s="4" t="s">
        <v>27494</v>
      </c>
      <c r="P17" s="4" t="s">
        <v>16299</v>
      </c>
      <c r="Q17" s="4" t="s">
        <v>39</v>
      </c>
      <c r="R17" s="4" t="s">
        <v>38</v>
      </c>
      <c r="S17" s="4" t="s">
        <v>2</v>
      </c>
      <c r="T17" s="4" t="s">
        <v>27495</v>
      </c>
      <c r="U17" s="4" t="s">
        <v>102</v>
      </c>
      <c r="V17" s="4" t="s">
        <v>0</v>
      </c>
      <c r="W17" s="1">
        <v>17500000</v>
      </c>
      <c r="X17" s="1">
        <v>1</v>
      </c>
    </row>
    <row r="18" spans="1:24">
      <c r="A18" s="4" t="s">
        <v>92</v>
      </c>
      <c r="B18" s="4" t="s">
        <v>16250</v>
      </c>
      <c r="C18" s="4" t="s">
        <v>16251</v>
      </c>
      <c r="D18" s="4" t="s">
        <v>16252</v>
      </c>
      <c r="E18" s="4" t="s">
        <v>12</v>
      </c>
      <c r="F18" s="4" t="s">
        <v>11</v>
      </c>
      <c r="G18" s="4" t="s">
        <v>10</v>
      </c>
      <c r="H18" s="4" t="s">
        <v>16253</v>
      </c>
      <c r="I18" s="4" t="s">
        <v>8</v>
      </c>
      <c r="J18" s="4" t="s">
        <v>16254</v>
      </c>
      <c r="K18" s="4" t="s">
        <v>7</v>
      </c>
      <c r="L18" s="4" t="s">
        <v>76</v>
      </c>
      <c r="M18" s="4" t="s">
        <v>1443</v>
      </c>
      <c r="N18" s="4" t="s">
        <v>16255</v>
      </c>
      <c r="O18" s="4" t="s">
        <v>16256</v>
      </c>
      <c r="P18" s="4" t="s">
        <v>16257</v>
      </c>
      <c r="Q18" s="4" t="s">
        <v>563</v>
      </c>
      <c r="R18" s="4" t="s">
        <v>562</v>
      </c>
      <c r="S18" s="4" t="s">
        <v>2</v>
      </c>
      <c r="T18" s="4" t="s">
        <v>16251</v>
      </c>
      <c r="U18" s="4" t="s">
        <v>234</v>
      </c>
      <c r="V18" s="4" t="s">
        <v>0</v>
      </c>
      <c r="W18" s="1">
        <v>25000000</v>
      </c>
      <c r="X18" s="1">
        <v>2</v>
      </c>
    </row>
    <row r="19" spans="1:24">
      <c r="A19" s="4" t="s">
        <v>93</v>
      </c>
      <c r="B19" s="4" t="s">
        <v>27496</v>
      </c>
      <c r="C19" s="4" t="s">
        <v>27497</v>
      </c>
      <c r="D19" s="4" t="s">
        <v>18789</v>
      </c>
      <c r="E19" s="4" t="s">
        <v>12</v>
      </c>
      <c r="F19" s="4" t="s">
        <v>11</v>
      </c>
      <c r="G19" s="4" t="s">
        <v>21574</v>
      </c>
      <c r="H19" s="4" t="s">
        <v>27498</v>
      </c>
      <c r="I19" s="4" t="s">
        <v>8</v>
      </c>
      <c r="J19" s="4" t="s">
        <v>27499</v>
      </c>
      <c r="K19" s="4" t="s">
        <v>7</v>
      </c>
      <c r="L19" s="4" t="s">
        <v>66</v>
      </c>
      <c r="M19" s="4" t="s">
        <v>1483</v>
      </c>
      <c r="N19" s="4" t="s">
        <v>27500</v>
      </c>
      <c r="O19" s="4" t="s">
        <v>27501</v>
      </c>
      <c r="P19" s="4" t="s">
        <v>18794</v>
      </c>
      <c r="Q19" s="4" t="s">
        <v>22574</v>
      </c>
      <c r="R19" s="4" t="s">
        <v>22575</v>
      </c>
      <c r="S19" s="4" t="s">
        <v>9375</v>
      </c>
      <c r="T19" s="4" t="s">
        <v>27497</v>
      </c>
      <c r="U19" s="4" t="s">
        <v>67</v>
      </c>
      <c r="V19" s="4" t="s">
        <v>0</v>
      </c>
      <c r="W19" s="1">
        <v>1000000</v>
      </c>
      <c r="X19" s="1">
        <v>2</v>
      </c>
    </row>
    <row r="20" spans="1:24">
      <c r="A20" s="4" t="s">
        <v>96</v>
      </c>
      <c r="B20" s="4" t="s">
        <v>27502</v>
      </c>
      <c r="C20" s="4" t="s">
        <v>27503</v>
      </c>
      <c r="D20" s="4" t="s">
        <v>17988</v>
      </c>
      <c r="E20" s="4" t="s">
        <v>12</v>
      </c>
      <c r="F20" s="4" t="s">
        <v>11</v>
      </c>
      <c r="G20" s="4" t="s">
        <v>21472</v>
      </c>
      <c r="H20" s="4" t="s">
        <v>27504</v>
      </c>
      <c r="I20" s="4" t="s">
        <v>8</v>
      </c>
      <c r="J20" s="4" t="s">
        <v>27505</v>
      </c>
      <c r="K20" s="4" t="s">
        <v>7</v>
      </c>
      <c r="L20" s="4" t="s">
        <v>95</v>
      </c>
      <c r="M20" s="4" t="s">
        <v>761</v>
      </c>
      <c r="N20" s="4" t="s">
        <v>27506</v>
      </c>
      <c r="O20" s="4" t="s">
        <v>27507</v>
      </c>
      <c r="P20" s="4" t="s">
        <v>17993</v>
      </c>
      <c r="Q20" s="4" t="s">
        <v>21476</v>
      </c>
      <c r="R20" s="4" t="s">
        <v>21477</v>
      </c>
      <c r="S20" s="4" t="s">
        <v>21478</v>
      </c>
      <c r="T20" s="4" t="s">
        <v>27503</v>
      </c>
      <c r="U20" s="4" t="s">
        <v>114</v>
      </c>
      <c r="V20" s="4" t="s">
        <v>0</v>
      </c>
      <c r="W20" s="1">
        <v>70000000</v>
      </c>
      <c r="X20" s="1">
        <v>3</v>
      </c>
    </row>
    <row r="21" spans="1:24">
      <c r="A21" s="4" t="s">
        <v>65</v>
      </c>
      <c r="B21" s="4" t="s">
        <v>27508</v>
      </c>
      <c r="C21" s="4" t="s">
        <v>27509</v>
      </c>
      <c r="D21" s="4" t="s">
        <v>27510</v>
      </c>
      <c r="E21" s="4" t="s">
        <v>12</v>
      </c>
      <c r="F21" s="4" t="s">
        <v>21522</v>
      </c>
      <c r="G21" s="4" t="s">
        <v>10</v>
      </c>
      <c r="H21" s="4" t="s">
        <v>27511</v>
      </c>
      <c r="I21" s="4" t="s">
        <v>22010</v>
      </c>
      <c r="J21" s="4" t="s">
        <v>97</v>
      </c>
      <c r="K21" s="4" t="s">
        <v>7</v>
      </c>
      <c r="L21" s="4" t="s">
        <v>50</v>
      </c>
      <c r="M21" s="4" t="s">
        <v>97</v>
      </c>
      <c r="N21" s="4" t="s">
        <v>25</v>
      </c>
      <c r="O21" s="4" t="s">
        <v>25</v>
      </c>
      <c r="P21" s="4" t="s">
        <v>16257</v>
      </c>
      <c r="Q21" s="4" t="s">
        <v>15992</v>
      </c>
      <c r="R21" s="4" t="s">
        <v>15993</v>
      </c>
      <c r="S21" s="4" t="s">
        <v>15</v>
      </c>
      <c r="T21" s="4" t="s">
        <v>27512</v>
      </c>
      <c r="U21" s="4" t="s">
        <v>27513</v>
      </c>
      <c r="V21" s="4" t="s">
        <v>0</v>
      </c>
      <c r="W21" s="1">
        <v>55000000</v>
      </c>
      <c r="X21" s="1">
        <v>4</v>
      </c>
    </row>
    <row r="22" spans="1:24">
      <c r="A22" s="4" t="s">
        <v>101</v>
      </c>
      <c r="B22" s="4" t="s">
        <v>16258</v>
      </c>
      <c r="C22" s="4" t="s">
        <v>16259</v>
      </c>
      <c r="D22" s="4" t="s">
        <v>16260</v>
      </c>
      <c r="E22" s="4" t="s">
        <v>12</v>
      </c>
      <c r="F22" s="4" t="s">
        <v>11</v>
      </c>
      <c r="G22" s="4" t="s">
        <v>10</v>
      </c>
      <c r="H22" s="4" t="s">
        <v>16261</v>
      </c>
      <c r="I22" s="4" t="s">
        <v>8</v>
      </c>
      <c r="J22" s="4" t="s">
        <v>16262</v>
      </c>
      <c r="K22" s="4" t="s">
        <v>7</v>
      </c>
      <c r="L22" s="4" t="s">
        <v>40</v>
      </c>
      <c r="M22" s="4" t="s">
        <v>594</v>
      </c>
      <c r="N22" s="4" t="s">
        <v>3215</v>
      </c>
      <c r="O22" s="4" t="s">
        <v>3216</v>
      </c>
      <c r="P22" s="4" t="s">
        <v>16263</v>
      </c>
      <c r="Q22" s="4" t="s">
        <v>237</v>
      </c>
      <c r="R22" s="4" t="s">
        <v>236</v>
      </c>
      <c r="S22" s="4" t="s">
        <v>54</v>
      </c>
      <c r="T22" s="4" t="s">
        <v>16259</v>
      </c>
      <c r="U22" s="4" t="s">
        <v>36</v>
      </c>
      <c r="V22" s="4" t="s">
        <v>0</v>
      </c>
      <c r="W22" s="1">
        <v>2000000</v>
      </c>
      <c r="X22" s="1">
        <v>1</v>
      </c>
    </row>
    <row r="23" spans="1:24">
      <c r="A23" s="4" t="s">
        <v>104</v>
      </c>
      <c r="B23" s="4" t="s">
        <v>16264</v>
      </c>
      <c r="C23" s="4" t="s">
        <v>16265</v>
      </c>
      <c r="D23" s="4" t="s">
        <v>16266</v>
      </c>
      <c r="E23" s="4" t="s">
        <v>12</v>
      </c>
      <c r="F23" s="4" t="s">
        <v>11</v>
      </c>
      <c r="G23" s="4" t="s">
        <v>10</v>
      </c>
      <c r="H23" s="4" t="s">
        <v>16267</v>
      </c>
      <c r="I23" s="4" t="s">
        <v>8</v>
      </c>
      <c r="J23" s="4" t="s">
        <v>16268</v>
      </c>
      <c r="K23" s="4" t="s">
        <v>7</v>
      </c>
      <c r="L23" s="4" t="s">
        <v>27</v>
      </c>
      <c r="M23" s="4" t="s">
        <v>544</v>
      </c>
      <c r="N23" s="4" t="s">
        <v>16269</v>
      </c>
      <c r="O23" s="4" t="s">
        <v>16270</v>
      </c>
      <c r="P23" s="4" t="s">
        <v>16271</v>
      </c>
      <c r="Q23" s="4" t="s">
        <v>432</v>
      </c>
      <c r="R23" s="4" t="s">
        <v>431</v>
      </c>
      <c r="S23" s="4" t="s">
        <v>2</v>
      </c>
      <c r="T23" s="4" t="s">
        <v>16265</v>
      </c>
      <c r="U23" s="4" t="s">
        <v>52</v>
      </c>
      <c r="V23" s="4" t="s">
        <v>0</v>
      </c>
      <c r="W23" s="1">
        <v>15000000</v>
      </c>
      <c r="X23" s="1">
        <v>2</v>
      </c>
    </row>
    <row r="24" spans="1:24">
      <c r="A24" s="4" t="s">
        <v>107</v>
      </c>
      <c r="B24" s="4" t="s">
        <v>16272</v>
      </c>
      <c r="C24" s="4" t="s">
        <v>16273</v>
      </c>
      <c r="D24" s="4" t="s">
        <v>16274</v>
      </c>
      <c r="E24" s="4" t="s">
        <v>12</v>
      </c>
      <c r="F24" s="4" t="s">
        <v>11</v>
      </c>
      <c r="G24" s="4" t="s">
        <v>10</v>
      </c>
      <c r="H24" s="4" t="s">
        <v>16275</v>
      </c>
      <c r="I24" s="4" t="s">
        <v>8</v>
      </c>
      <c r="J24" s="4" t="s">
        <v>16276</v>
      </c>
      <c r="K24" s="4" t="s">
        <v>7</v>
      </c>
      <c r="L24" s="4" t="s">
        <v>27</v>
      </c>
      <c r="M24" s="4" t="s">
        <v>103</v>
      </c>
      <c r="N24" s="4" t="s">
        <v>16277</v>
      </c>
      <c r="O24" s="4" t="s">
        <v>16278</v>
      </c>
      <c r="P24" s="4" t="s">
        <v>16279</v>
      </c>
      <c r="Q24" s="4" t="s">
        <v>56</v>
      </c>
      <c r="R24" s="4" t="s">
        <v>55</v>
      </c>
      <c r="S24" s="4" t="s">
        <v>54</v>
      </c>
      <c r="T24" s="4" t="s">
        <v>16273</v>
      </c>
      <c r="U24" s="4" t="s">
        <v>124</v>
      </c>
      <c r="V24" s="4" t="s">
        <v>0</v>
      </c>
      <c r="W24" s="1">
        <v>200000000</v>
      </c>
      <c r="X24" s="1">
        <v>6</v>
      </c>
    </row>
    <row r="25" spans="1:24">
      <c r="A25" s="4" t="s">
        <v>114</v>
      </c>
      <c r="B25" s="4" t="s">
        <v>27514</v>
      </c>
      <c r="C25" s="4" t="s">
        <v>27515</v>
      </c>
      <c r="D25" s="4" t="s">
        <v>27516</v>
      </c>
      <c r="E25" s="4" t="s">
        <v>12</v>
      </c>
      <c r="F25" s="4" t="s">
        <v>21499</v>
      </c>
      <c r="G25" s="4" t="s">
        <v>21574</v>
      </c>
      <c r="H25" s="4" t="s">
        <v>27517</v>
      </c>
      <c r="I25" s="4" t="s">
        <v>21534</v>
      </c>
      <c r="J25" s="4" t="s">
        <v>27518</v>
      </c>
      <c r="K25" s="4" t="s">
        <v>7</v>
      </c>
      <c r="L25" s="4" t="s">
        <v>95</v>
      </c>
      <c r="M25" s="4" t="s">
        <v>761</v>
      </c>
      <c r="N25" s="4" t="s">
        <v>25</v>
      </c>
      <c r="O25" s="4" t="s">
        <v>25</v>
      </c>
      <c r="P25" s="4" t="s">
        <v>16781</v>
      </c>
      <c r="Q25" s="4" t="s">
        <v>27519</v>
      </c>
      <c r="R25" s="4" t="s">
        <v>27520</v>
      </c>
      <c r="S25" s="4" t="s">
        <v>9375</v>
      </c>
      <c r="T25" s="4" t="s">
        <v>27521</v>
      </c>
      <c r="U25" s="4" t="s">
        <v>27522</v>
      </c>
      <c r="V25" s="4" t="s">
        <v>0</v>
      </c>
      <c r="W25" s="1">
        <v>25024500</v>
      </c>
      <c r="X25" s="1">
        <v>8</v>
      </c>
    </row>
    <row r="26" spans="1:24">
      <c r="A26" s="4" t="s">
        <v>105</v>
      </c>
      <c r="B26" s="4" t="s">
        <v>27523</v>
      </c>
      <c r="C26" s="4" t="s">
        <v>27524</v>
      </c>
      <c r="D26" s="4" t="s">
        <v>21482</v>
      </c>
      <c r="E26" s="4" t="s">
        <v>12</v>
      </c>
      <c r="F26" s="4" t="s">
        <v>21499</v>
      </c>
      <c r="G26" s="4" t="s">
        <v>21511</v>
      </c>
      <c r="H26" s="4" t="s">
        <v>27525</v>
      </c>
      <c r="I26" s="4" t="s">
        <v>21534</v>
      </c>
      <c r="J26" s="4" t="s">
        <v>27526</v>
      </c>
      <c r="K26" s="4" t="s">
        <v>7</v>
      </c>
      <c r="L26" s="4" t="s">
        <v>50</v>
      </c>
      <c r="M26" s="4" t="s">
        <v>82</v>
      </c>
      <c r="N26" s="4" t="s">
        <v>25</v>
      </c>
      <c r="O26" s="4" t="s">
        <v>25</v>
      </c>
      <c r="P26" s="4" t="s">
        <v>17078</v>
      </c>
      <c r="Q26" s="4" t="s">
        <v>25081</v>
      </c>
      <c r="R26" s="4" t="s">
        <v>25082</v>
      </c>
      <c r="S26" s="4" t="s">
        <v>686</v>
      </c>
      <c r="T26" s="4" t="s">
        <v>27527</v>
      </c>
      <c r="U26" s="4" t="s">
        <v>27528</v>
      </c>
      <c r="V26" s="4" t="s">
        <v>0</v>
      </c>
      <c r="W26" s="1">
        <v>33153514889</v>
      </c>
      <c r="X26" s="1">
        <v>120</v>
      </c>
    </row>
    <row r="27" spans="1:24">
      <c r="A27" s="4" t="s">
        <v>121</v>
      </c>
      <c r="B27" s="4" t="s">
        <v>16280</v>
      </c>
      <c r="C27" s="4" t="s">
        <v>16281</v>
      </c>
      <c r="D27" s="4" t="s">
        <v>16282</v>
      </c>
      <c r="E27" s="4" t="s">
        <v>12</v>
      </c>
      <c r="F27" s="4" t="s">
        <v>11</v>
      </c>
      <c r="G27" s="4" t="s">
        <v>10</v>
      </c>
      <c r="H27" s="4" t="s">
        <v>16283</v>
      </c>
      <c r="I27" s="4" t="s">
        <v>8</v>
      </c>
      <c r="J27" s="4" t="s">
        <v>16284</v>
      </c>
      <c r="K27" s="4" t="s">
        <v>7</v>
      </c>
      <c r="L27" s="4" t="s">
        <v>6</v>
      </c>
      <c r="M27" s="4" t="s">
        <v>120</v>
      </c>
      <c r="N27" s="4" t="s">
        <v>2273</v>
      </c>
      <c r="O27" s="4" t="s">
        <v>2274</v>
      </c>
      <c r="P27" s="4" t="s">
        <v>16285</v>
      </c>
      <c r="Q27" s="4" t="s">
        <v>762</v>
      </c>
      <c r="R27" s="4" t="s">
        <v>763</v>
      </c>
      <c r="S27" s="4" t="s">
        <v>2</v>
      </c>
      <c r="T27" s="4" t="s">
        <v>16281</v>
      </c>
      <c r="U27" s="4" t="s">
        <v>45</v>
      </c>
      <c r="V27" s="4" t="s">
        <v>0</v>
      </c>
      <c r="W27" s="1">
        <v>750000</v>
      </c>
      <c r="X27" s="1">
        <v>1</v>
      </c>
    </row>
    <row r="28" spans="1:24">
      <c r="A28" s="4" t="s">
        <v>123</v>
      </c>
      <c r="B28" s="4" t="s">
        <v>27529</v>
      </c>
      <c r="C28" s="4" t="s">
        <v>27530</v>
      </c>
      <c r="D28" s="4" t="s">
        <v>18670</v>
      </c>
      <c r="E28" s="4" t="s">
        <v>12</v>
      </c>
      <c r="F28" s="4" t="s">
        <v>21499</v>
      </c>
      <c r="G28" s="4" t="s">
        <v>10</v>
      </c>
      <c r="H28" s="4" t="s">
        <v>27531</v>
      </c>
      <c r="I28" s="4" t="s">
        <v>21534</v>
      </c>
      <c r="J28" s="4" t="s">
        <v>120</v>
      </c>
      <c r="K28" s="4" t="s">
        <v>7</v>
      </c>
      <c r="L28" s="4" t="s">
        <v>6</v>
      </c>
      <c r="M28" s="4" t="s">
        <v>120</v>
      </c>
      <c r="N28" s="4" t="s">
        <v>25</v>
      </c>
      <c r="O28" s="4" t="s">
        <v>25</v>
      </c>
      <c r="P28" s="4" t="s">
        <v>17078</v>
      </c>
      <c r="Q28" s="4" t="s">
        <v>18118</v>
      </c>
      <c r="R28" s="4" t="s">
        <v>18119</v>
      </c>
      <c r="S28" s="4" t="s">
        <v>15</v>
      </c>
      <c r="T28" s="4" t="s">
        <v>27532</v>
      </c>
      <c r="U28" s="4" t="s">
        <v>27533</v>
      </c>
      <c r="V28" s="4" t="s">
        <v>0</v>
      </c>
      <c r="W28" s="1">
        <v>8485840440</v>
      </c>
      <c r="X28" s="1">
        <v>1</v>
      </c>
    </row>
    <row r="29" spans="1:24">
      <c r="A29" s="4" t="s">
        <v>128</v>
      </c>
      <c r="B29" s="4" t="s">
        <v>27534</v>
      </c>
      <c r="C29" s="4" t="s">
        <v>27535</v>
      </c>
      <c r="D29" s="4" t="s">
        <v>18670</v>
      </c>
      <c r="E29" s="4" t="s">
        <v>12</v>
      </c>
      <c r="F29" s="4" t="s">
        <v>21499</v>
      </c>
      <c r="G29" s="4" t="s">
        <v>10</v>
      </c>
      <c r="H29" s="4" t="s">
        <v>27536</v>
      </c>
      <c r="I29" s="4" t="s">
        <v>21534</v>
      </c>
      <c r="J29" s="4" t="s">
        <v>27537</v>
      </c>
      <c r="K29" s="4" t="s">
        <v>7</v>
      </c>
      <c r="L29" s="4" t="s">
        <v>27</v>
      </c>
      <c r="M29" s="4" t="s">
        <v>103</v>
      </c>
      <c r="N29" s="4" t="s">
        <v>25</v>
      </c>
      <c r="O29" s="4" t="s">
        <v>25</v>
      </c>
      <c r="P29" s="4" t="s">
        <v>17078</v>
      </c>
      <c r="Q29" s="4" t="s">
        <v>117</v>
      </c>
      <c r="R29" s="4" t="s">
        <v>116</v>
      </c>
      <c r="S29" s="4" t="s">
        <v>54</v>
      </c>
      <c r="T29" s="4" t="s">
        <v>27538</v>
      </c>
      <c r="U29" s="4" t="s">
        <v>27539</v>
      </c>
      <c r="V29" s="4" t="s">
        <v>0</v>
      </c>
      <c r="W29" s="1">
        <v>5005000000</v>
      </c>
      <c r="X29" s="1">
        <v>1</v>
      </c>
    </row>
    <row r="30" spans="1:24">
      <c r="A30" s="4" t="s">
        <v>133</v>
      </c>
      <c r="B30" s="4" t="s">
        <v>16286</v>
      </c>
      <c r="C30" s="4" t="s">
        <v>16287</v>
      </c>
      <c r="D30" s="4" t="s">
        <v>16288</v>
      </c>
      <c r="E30" s="4" t="s">
        <v>12</v>
      </c>
      <c r="F30" s="4" t="s">
        <v>11</v>
      </c>
      <c r="G30" s="4" t="s">
        <v>10</v>
      </c>
      <c r="H30" s="4" t="s">
        <v>16289</v>
      </c>
      <c r="I30" s="4" t="s">
        <v>8</v>
      </c>
      <c r="J30" s="4" t="s">
        <v>16290</v>
      </c>
      <c r="K30" s="4" t="s">
        <v>7</v>
      </c>
      <c r="L30" s="4" t="s">
        <v>66</v>
      </c>
      <c r="M30" s="4" t="s">
        <v>366</v>
      </c>
      <c r="N30" s="4" t="s">
        <v>16291</v>
      </c>
      <c r="O30" s="4" t="s">
        <v>16292</v>
      </c>
      <c r="P30" s="4" t="s">
        <v>16285</v>
      </c>
      <c r="Q30" s="4" t="s">
        <v>985</v>
      </c>
      <c r="R30" s="4" t="s">
        <v>986</v>
      </c>
      <c r="S30" s="4" t="s">
        <v>54</v>
      </c>
      <c r="T30" s="4" t="s">
        <v>16287</v>
      </c>
      <c r="U30" s="4" t="s">
        <v>46</v>
      </c>
      <c r="V30" s="4" t="s">
        <v>0</v>
      </c>
      <c r="W30" s="1">
        <v>100000000</v>
      </c>
      <c r="X30" s="1">
        <v>3</v>
      </c>
    </row>
    <row r="31" spans="1:24">
      <c r="A31" s="4" t="s">
        <v>102</v>
      </c>
      <c r="B31" s="4" t="s">
        <v>16293</v>
      </c>
      <c r="C31" s="4" t="s">
        <v>1915</v>
      </c>
      <c r="D31" s="4" t="s">
        <v>16294</v>
      </c>
      <c r="E31" s="4" t="s">
        <v>12</v>
      </c>
      <c r="F31" s="4" t="s">
        <v>11</v>
      </c>
      <c r="G31" s="4" t="s">
        <v>10</v>
      </c>
      <c r="H31" s="4" t="s">
        <v>16295</v>
      </c>
      <c r="I31" s="4" t="s">
        <v>8</v>
      </c>
      <c r="J31" s="4" t="s">
        <v>16296</v>
      </c>
      <c r="K31" s="4" t="s">
        <v>7</v>
      </c>
      <c r="L31" s="4" t="s">
        <v>66</v>
      </c>
      <c r="M31" s="4" t="s">
        <v>1483</v>
      </c>
      <c r="N31" s="4" t="s">
        <v>16297</v>
      </c>
      <c r="O31" s="4" t="s">
        <v>16298</v>
      </c>
      <c r="P31" s="4" t="s">
        <v>16299</v>
      </c>
      <c r="Q31" s="4" t="s">
        <v>16300</v>
      </c>
      <c r="R31" s="4" t="s">
        <v>16301</v>
      </c>
      <c r="S31" s="4" t="s">
        <v>15</v>
      </c>
      <c r="T31" s="4" t="s">
        <v>1915</v>
      </c>
      <c r="U31" s="4" t="s">
        <v>37</v>
      </c>
      <c r="V31" s="4" t="s">
        <v>0</v>
      </c>
      <c r="W31" s="1">
        <v>10000000</v>
      </c>
      <c r="X31" s="1">
        <v>4</v>
      </c>
    </row>
    <row r="32" spans="1:24">
      <c r="A32" s="4" t="s">
        <v>141</v>
      </c>
      <c r="B32" s="4" t="s">
        <v>16293</v>
      </c>
      <c r="C32" s="4" t="s">
        <v>1915</v>
      </c>
      <c r="D32" s="4" t="s">
        <v>16294</v>
      </c>
      <c r="E32" s="4" t="s">
        <v>12</v>
      </c>
      <c r="F32" s="4" t="s">
        <v>11</v>
      </c>
      <c r="G32" s="4" t="s">
        <v>21472</v>
      </c>
      <c r="H32" s="4" t="s">
        <v>16295</v>
      </c>
      <c r="I32" s="4" t="s">
        <v>8</v>
      </c>
      <c r="J32" s="4" t="s">
        <v>16296</v>
      </c>
      <c r="K32" s="4" t="s">
        <v>7</v>
      </c>
      <c r="L32" s="4" t="s">
        <v>66</v>
      </c>
      <c r="M32" s="4" t="s">
        <v>1483</v>
      </c>
      <c r="N32" s="4" t="s">
        <v>27540</v>
      </c>
      <c r="O32" s="4" t="s">
        <v>27541</v>
      </c>
      <c r="P32" s="4" t="s">
        <v>16299</v>
      </c>
      <c r="Q32" s="4" t="s">
        <v>27542</v>
      </c>
      <c r="R32" s="4" t="s">
        <v>27543</v>
      </c>
      <c r="S32" s="4" t="s">
        <v>9375</v>
      </c>
      <c r="T32" s="4" t="s">
        <v>1915</v>
      </c>
      <c r="U32" s="4" t="s">
        <v>37</v>
      </c>
      <c r="V32" s="4" t="s">
        <v>0</v>
      </c>
      <c r="W32" s="1">
        <v>20000000</v>
      </c>
      <c r="X32" s="1">
        <v>6</v>
      </c>
    </row>
    <row r="33" spans="1:24">
      <c r="A33" s="4" t="s">
        <v>144</v>
      </c>
      <c r="B33" s="4" t="s">
        <v>16302</v>
      </c>
      <c r="C33" s="4" t="s">
        <v>16303</v>
      </c>
      <c r="D33" s="4" t="s">
        <v>16304</v>
      </c>
      <c r="E33" s="4" t="s">
        <v>12</v>
      </c>
      <c r="F33" s="4" t="s">
        <v>11</v>
      </c>
      <c r="G33" s="4" t="s">
        <v>10</v>
      </c>
      <c r="H33" s="4" t="s">
        <v>16305</v>
      </c>
      <c r="I33" s="4" t="s">
        <v>8</v>
      </c>
      <c r="J33" s="4" t="s">
        <v>16306</v>
      </c>
      <c r="K33" s="4" t="s">
        <v>7</v>
      </c>
      <c r="L33" s="4" t="s">
        <v>50</v>
      </c>
      <c r="M33" s="4" t="s">
        <v>783</v>
      </c>
      <c r="N33" s="4" t="s">
        <v>1468</v>
      </c>
      <c r="O33" s="4" t="s">
        <v>1469</v>
      </c>
      <c r="P33" s="4" t="s">
        <v>16307</v>
      </c>
      <c r="Q33" s="4" t="s">
        <v>303</v>
      </c>
      <c r="R33" s="4" t="s">
        <v>302</v>
      </c>
      <c r="S33" s="4" t="s">
        <v>2</v>
      </c>
      <c r="T33" s="4" t="s">
        <v>16303</v>
      </c>
      <c r="U33" s="4" t="s">
        <v>102</v>
      </c>
      <c r="V33" s="4" t="s">
        <v>0</v>
      </c>
      <c r="W33" s="1">
        <v>10000000</v>
      </c>
      <c r="X33" s="1">
        <v>1</v>
      </c>
    </row>
    <row r="34" spans="1:24">
      <c r="A34" s="4" t="s">
        <v>149</v>
      </c>
      <c r="B34" s="4" t="s">
        <v>22936</v>
      </c>
      <c r="C34" s="4" t="s">
        <v>22937</v>
      </c>
      <c r="D34" s="4" t="s">
        <v>22938</v>
      </c>
      <c r="E34" s="4" t="s">
        <v>12</v>
      </c>
      <c r="F34" s="4" t="s">
        <v>21499</v>
      </c>
      <c r="G34" s="4" t="s">
        <v>21472</v>
      </c>
      <c r="H34" s="4" t="s">
        <v>27544</v>
      </c>
      <c r="I34" s="4" t="s">
        <v>21534</v>
      </c>
      <c r="J34" s="4" t="s">
        <v>27545</v>
      </c>
      <c r="K34" s="4" t="s">
        <v>7</v>
      </c>
      <c r="L34" s="4" t="s">
        <v>88</v>
      </c>
      <c r="M34" s="4" t="s">
        <v>920</v>
      </c>
      <c r="N34" s="4" t="s">
        <v>25</v>
      </c>
      <c r="O34" s="4" t="s">
        <v>25</v>
      </c>
      <c r="P34" s="4" t="s">
        <v>16314</v>
      </c>
      <c r="Q34" s="4" t="s">
        <v>27546</v>
      </c>
      <c r="R34" s="4" t="s">
        <v>27547</v>
      </c>
      <c r="S34" s="4" t="s">
        <v>4484</v>
      </c>
      <c r="T34" s="4" t="s">
        <v>22943</v>
      </c>
      <c r="U34" s="4" t="s">
        <v>41</v>
      </c>
      <c r="V34" s="4" t="s">
        <v>42</v>
      </c>
      <c r="W34" s="1">
        <v>5000000000</v>
      </c>
      <c r="X34" s="1">
        <v>35</v>
      </c>
    </row>
    <row r="35" spans="1:24">
      <c r="A35" s="4" t="s">
        <v>155</v>
      </c>
      <c r="B35" s="4" t="s">
        <v>16308</v>
      </c>
      <c r="C35" s="4" t="s">
        <v>15188</v>
      </c>
      <c r="D35" s="4" t="s">
        <v>16309</v>
      </c>
      <c r="E35" s="4" t="s">
        <v>12</v>
      </c>
      <c r="F35" s="4" t="s">
        <v>11</v>
      </c>
      <c r="G35" s="4" t="s">
        <v>10</v>
      </c>
      <c r="H35" s="4" t="s">
        <v>16310</v>
      </c>
      <c r="I35" s="4" t="s">
        <v>8</v>
      </c>
      <c r="J35" s="4" t="s">
        <v>16311</v>
      </c>
      <c r="K35" s="4" t="s">
        <v>7</v>
      </c>
      <c r="L35" s="4" t="s">
        <v>34</v>
      </c>
      <c r="M35" s="4" t="s">
        <v>34</v>
      </c>
      <c r="N35" s="4" t="s">
        <v>16312</v>
      </c>
      <c r="O35" s="4" t="s">
        <v>16313</v>
      </c>
      <c r="P35" s="4" t="s">
        <v>16314</v>
      </c>
      <c r="Q35" s="4" t="s">
        <v>762</v>
      </c>
      <c r="R35" s="4" t="s">
        <v>763</v>
      </c>
      <c r="S35" s="4" t="s">
        <v>2</v>
      </c>
      <c r="T35" s="4" t="s">
        <v>15188</v>
      </c>
      <c r="U35" s="4" t="s">
        <v>46</v>
      </c>
      <c r="V35" s="4" t="s">
        <v>0</v>
      </c>
      <c r="W35" s="1">
        <v>5000000</v>
      </c>
      <c r="X35" s="1">
        <v>1</v>
      </c>
    </row>
    <row r="36" spans="1:24">
      <c r="A36" s="4" t="s">
        <v>157</v>
      </c>
      <c r="B36" s="4" t="s">
        <v>16315</v>
      </c>
      <c r="C36" s="4" t="s">
        <v>16316</v>
      </c>
      <c r="D36" s="4" t="s">
        <v>16309</v>
      </c>
      <c r="E36" s="4" t="s">
        <v>12</v>
      </c>
      <c r="F36" s="4" t="s">
        <v>11</v>
      </c>
      <c r="G36" s="4" t="s">
        <v>10</v>
      </c>
      <c r="H36" s="4" t="s">
        <v>16317</v>
      </c>
      <c r="I36" s="4" t="s">
        <v>8</v>
      </c>
      <c r="J36" s="4" t="s">
        <v>16318</v>
      </c>
      <c r="K36" s="4" t="s">
        <v>7</v>
      </c>
      <c r="L36" s="4" t="s">
        <v>34</v>
      </c>
      <c r="M36" s="4" t="s">
        <v>228</v>
      </c>
      <c r="N36" s="4" t="s">
        <v>16319</v>
      </c>
      <c r="O36" s="4" t="s">
        <v>16320</v>
      </c>
      <c r="P36" s="4" t="s">
        <v>16314</v>
      </c>
      <c r="Q36" s="4" t="s">
        <v>85</v>
      </c>
      <c r="R36" s="4" t="s">
        <v>84</v>
      </c>
      <c r="S36" s="4" t="s">
        <v>15</v>
      </c>
      <c r="T36" s="4" t="s">
        <v>16316</v>
      </c>
      <c r="U36" s="4" t="s">
        <v>46</v>
      </c>
      <c r="V36" s="4" t="s">
        <v>0</v>
      </c>
      <c r="W36" s="1">
        <v>5000000</v>
      </c>
      <c r="X36" s="1">
        <v>1</v>
      </c>
    </row>
    <row r="37" spans="1:24">
      <c r="A37" s="4" t="s">
        <v>160</v>
      </c>
      <c r="B37" s="4" t="s">
        <v>16321</v>
      </c>
      <c r="C37" s="4" t="s">
        <v>16322</v>
      </c>
      <c r="D37" s="4" t="s">
        <v>16323</v>
      </c>
      <c r="E37" s="4" t="s">
        <v>12</v>
      </c>
      <c r="F37" s="4" t="s">
        <v>11</v>
      </c>
      <c r="G37" s="4" t="s">
        <v>10</v>
      </c>
      <c r="H37" s="4" t="s">
        <v>16324</v>
      </c>
      <c r="I37" s="4" t="s">
        <v>8</v>
      </c>
      <c r="J37" s="4" t="s">
        <v>16325</v>
      </c>
      <c r="K37" s="4" t="s">
        <v>7</v>
      </c>
      <c r="L37" s="4" t="s">
        <v>113</v>
      </c>
      <c r="M37" s="4" t="s">
        <v>1537</v>
      </c>
      <c r="N37" s="4" t="s">
        <v>16326</v>
      </c>
      <c r="O37" s="4" t="s">
        <v>16327</v>
      </c>
      <c r="P37" s="4" t="s">
        <v>16328</v>
      </c>
      <c r="Q37" s="4" t="s">
        <v>303</v>
      </c>
      <c r="R37" s="4" t="s">
        <v>302</v>
      </c>
      <c r="S37" s="4" t="s">
        <v>2</v>
      </c>
      <c r="T37" s="4" t="s">
        <v>16322</v>
      </c>
      <c r="U37" s="4" t="s">
        <v>234</v>
      </c>
      <c r="V37" s="4" t="s">
        <v>0</v>
      </c>
      <c r="W37" s="1">
        <v>50000000</v>
      </c>
      <c r="X37" s="1">
        <v>2</v>
      </c>
    </row>
    <row r="38" spans="1:24">
      <c r="A38" s="4" t="s">
        <v>161</v>
      </c>
      <c r="B38" s="4" t="s">
        <v>27548</v>
      </c>
      <c r="C38" s="4" t="s">
        <v>27549</v>
      </c>
      <c r="D38" s="4" t="s">
        <v>17877</v>
      </c>
      <c r="E38" s="4" t="s">
        <v>12</v>
      </c>
      <c r="F38" s="4" t="s">
        <v>11</v>
      </c>
      <c r="G38" s="4" t="s">
        <v>21574</v>
      </c>
      <c r="H38" s="4" t="s">
        <v>27550</v>
      </c>
      <c r="I38" s="4" t="s">
        <v>8</v>
      </c>
      <c r="J38" s="4" t="s">
        <v>27551</v>
      </c>
      <c r="K38" s="4" t="s">
        <v>7</v>
      </c>
      <c r="L38" s="4" t="s">
        <v>6</v>
      </c>
      <c r="M38" s="4" t="s">
        <v>5</v>
      </c>
      <c r="N38" s="4" t="s">
        <v>27552</v>
      </c>
      <c r="O38" s="4" t="s">
        <v>27553</v>
      </c>
      <c r="P38" s="4" t="s">
        <v>17873</v>
      </c>
      <c r="Q38" s="4" t="s">
        <v>22574</v>
      </c>
      <c r="R38" s="4" t="s">
        <v>22575</v>
      </c>
      <c r="S38" s="4" t="s">
        <v>9375</v>
      </c>
      <c r="T38" s="4" t="s">
        <v>27549</v>
      </c>
      <c r="U38" s="4" t="s">
        <v>58</v>
      </c>
      <c r="V38" s="4" t="s">
        <v>0</v>
      </c>
      <c r="W38" s="1">
        <v>10000000</v>
      </c>
      <c r="X38" s="1">
        <v>1</v>
      </c>
    </row>
    <row r="39" spans="1:24">
      <c r="A39" s="4" t="s">
        <v>166</v>
      </c>
      <c r="B39" s="4" t="s">
        <v>27554</v>
      </c>
      <c r="C39" s="4" t="s">
        <v>12559</v>
      </c>
      <c r="D39" s="4" t="s">
        <v>17988</v>
      </c>
      <c r="E39" s="4" t="s">
        <v>12</v>
      </c>
      <c r="F39" s="4" t="s">
        <v>11</v>
      </c>
      <c r="G39" s="4" t="s">
        <v>21574</v>
      </c>
      <c r="H39" s="4" t="s">
        <v>27555</v>
      </c>
      <c r="I39" s="4" t="s">
        <v>8</v>
      </c>
      <c r="J39" s="4" t="s">
        <v>27556</v>
      </c>
      <c r="K39" s="4" t="s">
        <v>7</v>
      </c>
      <c r="L39" s="4" t="s">
        <v>95</v>
      </c>
      <c r="M39" s="4" t="s">
        <v>792</v>
      </c>
      <c r="N39" s="4" t="s">
        <v>27557</v>
      </c>
      <c r="O39" s="4" t="s">
        <v>27558</v>
      </c>
      <c r="P39" s="4" t="s">
        <v>17993</v>
      </c>
      <c r="Q39" s="4" t="s">
        <v>22574</v>
      </c>
      <c r="R39" s="4" t="s">
        <v>22575</v>
      </c>
      <c r="S39" s="4" t="s">
        <v>9375</v>
      </c>
      <c r="T39" s="4" t="s">
        <v>12559</v>
      </c>
      <c r="U39" s="4" t="s">
        <v>74</v>
      </c>
      <c r="V39" s="4" t="s">
        <v>0</v>
      </c>
      <c r="W39" s="1">
        <v>10000000</v>
      </c>
      <c r="X39" s="1">
        <v>1</v>
      </c>
    </row>
    <row r="40" spans="1:24">
      <c r="A40" s="4" t="s">
        <v>171</v>
      </c>
      <c r="B40" s="4" t="s">
        <v>25628</v>
      </c>
      <c r="C40" s="4" t="s">
        <v>25629</v>
      </c>
      <c r="D40" s="4" t="s">
        <v>13286</v>
      </c>
      <c r="E40" s="4" t="s">
        <v>12</v>
      </c>
      <c r="F40" s="4" t="s">
        <v>21807</v>
      </c>
      <c r="G40" s="4" t="s">
        <v>21472</v>
      </c>
      <c r="H40" s="4" t="s">
        <v>25630</v>
      </c>
      <c r="I40" s="4" t="s">
        <v>8</v>
      </c>
      <c r="J40" s="4" t="s">
        <v>25091</v>
      </c>
      <c r="K40" s="4" t="s">
        <v>7</v>
      </c>
      <c r="L40" s="4" t="s">
        <v>27</v>
      </c>
      <c r="M40" s="4" t="s">
        <v>26</v>
      </c>
      <c r="N40" s="4" t="s">
        <v>1249</v>
      </c>
      <c r="O40" s="4" t="s">
        <v>1250</v>
      </c>
      <c r="P40" s="4" t="s">
        <v>16314</v>
      </c>
      <c r="Q40" s="4" t="s">
        <v>21476</v>
      </c>
      <c r="R40" s="4" t="s">
        <v>21477</v>
      </c>
      <c r="S40" s="4" t="s">
        <v>21478</v>
      </c>
      <c r="T40" s="4" t="s">
        <v>25633</v>
      </c>
      <c r="U40" s="4" t="s">
        <v>324</v>
      </c>
      <c r="V40" s="4" t="s">
        <v>0</v>
      </c>
      <c r="W40" s="1">
        <v>85000000</v>
      </c>
      <c r="X40" s="1">
        <v>2</v>
      </c>
    </row>
    <row r="41" spans="1:24">
      <c r="A41" s="4" t="s">
        <v>108</v>
      </c>
      <c r="B41" s="4" t="s">
        <v>16329</v>
      </c>
      <c r="C41" s="4" t="s">
        <v>16330</v>
      </c>
      <c r="D41" s="4" t="s">
        <v>16331</v>
      </c>
      <c r="E41" s="4" t="s">
        <v>12</v>
      </c>
      <c r="F41" s="4" t="s">
        <v>11</v>
      </c>
      <c r="G41" s="4" t="s">
        <v>10</v>
      </c>
      <c r="H41" s="4" t="s">
        <v>1542</v>
      </c>
      <c r="I41" s="4" t="s">
        <v>8</v>
      </c>
      <c r="J41" s="4" t="s">
        <v>16194</v>
      </c>
      <c r="K41" s="4" t="s">
        <v>7</v>
      </c>
      <c r="L41" s="4" t="s">
        <v>76</v>
      </c>
      <c r="M41" s="4" t="s">
        <v>175</v>
      </c>
      <c r="N41" s="4" t="s">
        <v>3498</v>
      </c>
      <c r="O41" s="4" t="s">
        <v>3499</v>
      </c>
      <c r="P41" s="4" t="s">
        <v>16279</v>
      </c>
      <c r="Q41" s="4" t="s">
        <v>505</v>
      </c>
      <c r="R41" s="4" t="s">
        <v>504</v>
      </c>
      <c r="S41" s="4" t="s">
        <v>15</v>
      </c>
      <c r="T41" s="4" t="s">
        <v>16330</v>
      </c>
      <c r="U41" s="4" t="s">
        <v>45</v>
      </c>
      <c r="V41" s="4" t="s">
        <v>0</v>
      </c>
      <c r="W41" s="1">
        <v>500000</v>
      </c>
      <c r="X41" s="1">
        <v>1</v>
      </c>
    </row>
    <row r="42" spans="1:24">
      <c r="A42" s="4" t="s">
        <v>176</v>
      </c>
      <c r="B42" s="4" t="s">
        <v>16332</v>
      </c>
      <c r="C42" s="4" t="s">
        <v>16333</v>
      </c>
      <c r="D42" s="4" t="s">
        <v>16331</v>
      </c>
      <c r="E42" s="4" t="s">
        <v>12</v>
      </c>
      <c r="F42" s="4" t="s">
        <v>11</v>
      </c>
      <c r="G42" s="4" t="s">
        <v>10</v>
      </c>
      <c r="H42" s="4" t="s">
        <v>16334</v>
      </c>
      <c r="I42" s="4" t="s">
        <v>8</v>
      </c>
      <c r="J42" s="4" t="s">
        <v>16335</v>
      </c>
      <c r="K42" s="4" t="s">
        <v>7</v>
      </c>
      <c r="L42" s="4" t="s">
        <v>76</v>
      </c>
      <c r="M42" s="4" t="s">
        <v>175</v>
      </c>
      <c r="N42" s="4" t="s">
        <v>3498</v>
      </c>
      <c r="O42" s="4" t="s">
        <v>3499</v>
      </c>
      <c r="P42" s="4" t="s">
        <v>16279</v>
      </c>
      <c r="Q42" s="4" t="s">
        <v>174</v>
      </c>
      <c r="R42" s="4" t="s">
        <v>173</v>
      </c>
      <c r="S42" s="4" t="s">
        <v>15</v>
      </c>
      <c r="T42" s="4" t="s">
        <v>16333</v>
      </c>
      <c r="U42" s="4" t="s">
        <v>21</v>
      </c>
      <c r="V42" s="4" t="s">
        <v>0</v>
      </c>
      <c r="W42" s="1">
        <v>500000</v>
      </c>
      <c r="X42" s="1">
        <v>2</v>
      </c>
    </row>
    <row r="43" spans="1:24">
      <c r="A43" s="4" t="s">
        <v>181</v>
      </c>
      <c r="B43" s="4" t="s">
        <v>16332</v>
      </c>
      <c r="C43" s="4" t="s">
        <v>16333</v>
      </c>
      <c r="D43" s="4" t="s">
        <v>16331</v>
      </c>
      <c r="E43" s="4" t="s">
        <v>12</v>
      </c>
      <c r="F43" s="4" t="s">
        <v>11</v>
      </c>
      <c r="G43" s="4" t="s">
        <v>10</v>
      </c>
      <c r="H43" s="4" t="s">
        <v>16336</v>
      </c>
      <c r="I43" s="4" t="s">
        <v>8</v>
      </c>
      <c r="J43" s="4" t="s">
        <v>16335</v>
      </c>
      <c r="K43" s="4" t="s">
        <v>7</v>
      </c>
      <c r="L43" s="4" t="s">
        <v>76</v>
      </c>
      <c r="M43" s="4" t="s">
        <v>175</v>
      </c>
      <c r="N43" s="4" t="s">
        <v>3498</v>
      </c>
      <c r="O43" s="4" t="s">
        <v>3499</v>
      </c>
      <c r="P43" s="4" t="s">
        <v>16279</v>
      </c>
      <c r="Q43" s="4" t="s">
        <v>85</v>
      </c>
      <c r="R43" s="4" t="s">
        <v>84</v>
      </c>
      <c r="S43" s="4" t="s">
        <v>15</v>
      </c>
      <c r="T43" s="4" t="s">
        <v>16333</v>
      </c>
      <c r="U43" s="4" t="s">
        <v>21</v>
      </c>
      <c r="V43" s="4" t="s">
        <v>0</v>
      </c>
      <c r="W43" s="1">
        <v>500000</v>
      </c>
      <c r="X43" s="1">
        <v>2</v>
      </c>
    </row>
    <row r="44" spans="1:24">
      <c r="A44" s="4" t="s">
        <v>183</v>
      </c>
      <c r="B44" s="4" t="s">
        <v>16337</v>
      </c>
      <c r="C44" s="4" t="s">
        <v>16338</v>
      </c>
      <c r="D44" s="4" t="s">
        <v>16331</v>
      </c>
      <c r="E44" s="4" t="s">
        <v>12</v>
      </c>
      <c r="F44" s="4" t="s">
        <v>11</v>
      </c>
      <c r="G44" s="4" t="s">
        <v>10</v>
      </c>
      <c r="H44" s="4" t="s">
        <v>16339</v>
      </c>
      <c r="I44" s="4" t="s">
        <v>8</v>
      </c>
      <c r="J44" s="4" t="s">
        <v>16340</v>
      </c>
      <c r="K44" s="4" t="s">
        <v>7</v>
      </c>
      <c r="L44" s="4" t="s">
        <v>6</v>
      </c>
      <c r="M44" s="4" t="s">
        <v>325</v>
      </c>
      <c r="N44" s="4" t="s">
        <v>3074</v>
      </c>
      <c r="O44" s="4" t="s">
        <v>3075</v>
      </c>
      <c r="P44" s="4" t="s">
        <v>16279</v>
      </c>
      <c r="Q44" s="4" t="s">
        <v>237</v>
      </c>
      <c r="R44" s="4" t="s">
        <v>236</v>
      </c>
      <c r="S44" s="4" t="s">
        <v>54</v>
      </c>
      <c r="T44" s="4" t="s">
        <v>16338</v>
      </c>
      <c r="U44" s="4" t="s">
        <v>65</v>
      </c>
      <c r="V44" s="4" t="s">
        <v>0</v>
      </c>
      <c r="W44" s="1">
        <v>2000000</v>
      </c>
      <c r="X44" s="1">
        <v>1</v>
      </c>
    </row>
    <row r="45" spans="1:24">
      <c r="A45" s="4" t="s">
        <v>186</v>
      </c>
      <c r="B45" s="4" t="s">
        <v>16341</v>
      </c>
      <c r="C45" s="4" t="s">
        <v>16342</v>
      </c>
      <c r="D45" s="4" t="s">
        <v>16331</v>
      </c>
      <c r="E45" s="4" t="s">
        <v>12</v>
      </c>
      <c r="F45" s="4" t="s">
        <v>11</v>
      </c>
      <c r="G45" s="4" t="s">
        <v>10</v>
      </c>
      <c r="H45" s="4" t="s">
        <v>16343</v>
      </c>
      <c r="I45" s="4" t="s">
        <v>8</v>
      </c>
      <c r="J45" s="4" t="s">
        <v>16344</v>
      </c>
      <c r="K45" s="4" t="s">
        <v>7</v>
      </c>
      <c r="L45" s="4" t="s">
        <v>165</v>
      </c>
      <c r="M45" s="4" t="s">
        <v>259</v>
      </c>
      <c r="N45" s="4" t="s">
        <v>3600</v>
      </c>
      <c r="O45" s="4" t="s">
        <v>3601</v>
      </c>
      <c r="P45" s="4" t="s">
        <v>16279</v>
      </c>
      <c r="Q45" s="4" t="s">
        <v>73</v>
      </c>
      <c r="R45" s="4" t="s">
        <v>72</v>
      </c>
      <c r="S45" s="4" t="s">
        <v>15</v>
      </c>
      <c r="T45" s="4" t="s">
        <v>16342</v>
      </c>
      <c r="U45" s="4" t="s">
        <v>65</v>
      </c>
      <c r="V45" s="4" t="s">
        <v>0</v>
      </c>
      <c r="W45" s="1">
        <v>2000000</v>
      </c>
      <c r="X45" s="1">
        <v>1</v>
      </c>
    </row>
    <row r="46" spans="1:24">
      <c r="A46" s="4" t="s">
        <v>189</v>
      </c>
      <c r="B46" s="4" t="s">
        <v>16345</v>
      </c>
      <c r="C46" s="4" t="s">
        <v>16346</v>
      </c>
      <c r="D46" s="4" t="s">
        <v>16331</v>
      </c>
      <c r="E46" s="4" t="s">
        <v>12</v>
      </c>
      <c r="F46" s="4" t="s">
        <v>11</v>
      </c>
      <c r="G46" s="4" t="s">
        <v>10</v>
      </c>
      <c r="H46" s="4" t="s">
        <v>16347</v>
      </c>
      <c r="I46" s="4" t="s">
        <v>8</v>
      </c>
      <c r="J46" s="4" t="s">
        <v>16348</v>
      </c>
      <c r="K46" s="4" t="s">
        <v>7</v>
      </c>
      <c r="L46" s="4" t="s">
        <v>6</v>
      </c>
      <c r="M46" s="4" t="s">
        <v>120</v>
      </c>
      <c r="N46" s="4" t="s">
        <v>2273</v>
      </c>
      <c r="O46" s="4" t="s">
        <v>2274</v>
      </c>
      <c r="P46" s="4" t="s">
        <v>16279</v>
      </c>
      <c r="Q46" s="4" t="s">
        <v>85</v>
      </c>
      <c r="R46" s="4" t="s">
        <v>84</v>
      </c>
      <c r="S46" s="4" t="s">
        <v>15</v>
      </c>
      <c r="T46" s="4" t="s">
        <v>16346</v>
      </c>
      <c r="U46" s="4" t="s">
        <v>65</v>
      </c>
      <c r="V46" s="4" t="s">
        <v>0</v>
      </c>
      <c r="W46" s="1">
        <v>2000000</v>
      </c>
      <c r="X46" s="1">
        <v>1</v>
      </c>
    </row>
    <row r="47" spans="1:24">
      <c r="A47" s="4" t="s">
        <v>192</v>
      </c>
      <c r="B47" s="4" t="s">
        <v>16345</v>
      </c>
      <c r="C47" s="4" t="s">
        <v>16346</v>
      </c>
      <c r="D47" s="4" t="s">
        <v>16331</v>
      </c>
      <c r="E47" s="4" t="s">
        <v>12</v>
      </c>
      <c r="F47" s="4" t="s">
        <v>11</v>
      </c>
      <c r="G47" s="4" t="s">
        <v>10</v>
      </c>
      <c r="H47" s="4" t="s">
        <v>16349</v>
      </c>
      <c r="I47" s="4" t="s">
        <v>8</v>
      </c>
      <c r="J47" s="4" t="s">
        <v>16348</v>
      </c>
      <c r="K47" s="4" t="s">
        <v>7</v>
      </c>
      <c r="L47" s="4" t="s">
        <v>6</v>
      </c>
      <c r="M47" s="4" t="s">
        <v>120</v>
      </c>
      <c r="N47" s="4" t="s">
        <v>2273</v>
      </c>
      <c r="O47" s="4" t="s">
        <v>2274</v>
      </c>
      <c r="P47" s="4" t="s">
        <v>16279</v>
      </c>
      <c r="Q47" s="4" t="s">
        <v>237</v>
      </c>
      <c r="R47" s="4" t="s">
        <v>236</v>
      </c>
      <c r="S47" s="4" t="s">
        <v>54</v>
      </c>
      <c r="T47" s="4" t="s">
        <v>16346</v>
      </c>
      <c r="U47" s="4" t="s">
        <v>65</v>
      </c>
      <c r="V47" s="4" t="s">
        <v>0</v>
      </c>
      <c r="W47" s="1">
        <v>2000000</v>
      </c>
      <c r="X47" s="1">
        <v>1</v>
      </c>
    </row>
    <row r="48" spans="1:24">
      <c r="A48" s="4" t="s">
        <v>196</v>
      </c>
      <c r="B48" s="4" t="s">
        <v>16350</v>
      </c>
      <c r="C48" s="4" t="s">
        <v>16351</v>
      </c>
      <c r="D48" s="4" t="s">
        <v>16331</v>
      </c>
      <c r="E48" s="4" t="s">
        <v>12</v>
      </c>
      <c r="F48" s="4" t="s">
        <v>11</v>
      </c>
      <c r="G48" s="4" t="s">
        <v>10</v>
      </c>
      <c r="H48" s="4" t="s">
        <v>16352</v>
      </c>
      <c r="I48" s="4" t="s">
        <v>8</v>
      </c>
      <c r="J48" s="4" t="s">
        <v>16353</v>
      </c>
      <c r="K48" s="4" t="s">
        <v>7</v>
      </c>
      <c r="L48" s="4" t="s">
        <v>165</v>
      </c>
      <c r="M48" s="4" t="s">
        <v>1432</v>
      </c>
      <c r="N48" s="4" t="s">
        <v>3600</v>
      </c>
      <c r="O48" s="4" t="s">
        <v>3601</v>
      </c>
      <c r="P48" s="4" t="s">
        <v>16279</v>
      </c>
      <c r="Q48" s="4" t="s">
        <v>85</v>
      </c>
      <c r="R48" s="4" t="s">
        <v>84</v>
      </c>
      <c r="S48" s="4" t="s">
        <v>15</v>
      </c>
      <c r="T48" s="4" t="s">
        <v>16351</v>
      </c>
      <c r="U48" s="4" t="s">
        <v>65</v>
      </c>
      <c r="V48" s="4" t="s">
        <v>0</v>
      </c>
      <c r="W48" s="1">
        <v>2000000</v>
      </c>
      <c r="X48" s="1">
        <v>1</v>
      </c>
    </row>
    <row r="49" spans="1:24">
      <c r="A49" s="4" t="s">
        <v>198</v>
      </c>
      <c r="B49" s="4" t="s">
        <v>16350</v>
      </c>
      <c r="C49" s="4" t="s">
        <v>16351</v>
      </c>
      <c r="D49" s="4" t="s">
        <v>16331</v>
      </c>
      <c r="E49" s="4" t="s">
        <v>12</v>
      </c>
      <c r="F49" s="4" t="s">
        <v>11</v>
      </c>
      <c r="G49" s="4" t="s">
        <v>10</v>
      </c>
      <c r="H49" s="4" t="s">
        <v>2773</v>
      </c>
      <c r="I49" s="4" t="s">
        <v>8</v>
      </c>
      <c r="J49" s="4" t="s">
        <v>16353</v>
      </c>
      <c r="K49" s="4" t="s">
        <v>7</v>
      </c>
      <c r="L49" s="4" t="s">
        <v>165</v>
      </c>
      <c r="M49" s="4" t="s">
        <v>1432</v>
      </c>
      <c r="N49" s="4" t="s">
        <v>3600</v>
      </c>
      <c r="O49" s="4" t="s">
        <v>3601</v>
      </c>
      <c r="P49" s="4" t="s">
        <v>16279</v>
      </c>
      <c r="Q49" s="4" t="s">
        <v>237</v>
      </c>
      <c r="R49" s="4" t="s">
        <v>236</v>
      </c>
      <c r="S49" s="4" t="s">
        <v>54</v>
      </c>
      <c r="T49" s="4" t="s">
        <v>16351</v>
      </c>
      <c r="U49" s="4" t="s">
        <v>65</v>
      </c>
      <c r="V49" s="4" t="s">
        <v>0</v>
      </c>
      <c r="W49" s="1">
        <v>2000000</v>
      </c>
      <c r="X49" s="1">
        <v>1</v>
      </c>
    </row>
    <row r="50" spans="1:24">
      <c r="A50" s="4" t="s">
        <v>204</v>
      </c>
      <c r="B50" s="4" t="s">
        <v>13562</v>
      </c>
      <c r="C50" s="4" t="s">
        <v>13563</v>
      </c>
      <c r="D50" s="4" t="s">
        <v>13295</v>
      </c>
      <c r="E50" s="4" t="s">
        <v>12</v>
      </c>
      <c r="F50" s="4" t="s">
        <v>11</v>
      </c>
      <c r="G50" s="4" t="s">
        <v>10</v>
      </c>
      <c r="H50" s="4" t="s">
        <v>16354</v>
      </c>
      <c r="I50" s="4" t="s">
        <v>8</v>
      </c>
      <c r="J50" s="4" t="s">
        <v>13565</v>
      </c>
      <c r="K50" s="4" t="s">
        <v>7</v>
      </c>
      <c r="L50" s="4" t="s">
        <v>95</v>
      </c>
      <c r="M50" s="4" t="s">
        <v>509</v>
      </c>
      <c r="N50" s="4" t="s">
        <v>2393</v>
      </c>
      <c r="O50" s="4" t="s">
        <v>2394</v>
      </c>
      <c r="P50" s="4" t="s">
        <v>16279</v>
      </c>
      <c r="Q50" s="4" t="s">
        <v>159</v>
      </c>
      <c r="R50" s="4" t="s">
        <v>158</v>
      </c>
      <c r="S50" s="4" t="s">
        <v>15</v>
      </c>
      <c r="T50" s="4" t="s">
        <v>13563</v>
      </c>
      <c r="U50" s="4" t="s">
        <v>22</v>
      </c>
      <c r="V50" s="4" t="s">
        <v>0</v>
      </c>
      <c r="W50" s="1">
        <v>2000000</v>
      </c>
      <c r="X50" s="1">
        <v>1</v>
      </c>
    </row>
    <row r="51" spans="1:24">
      <c r="A51" s="4" t="s">
        <v>156</v>
      </c>
      <c r="B51" s="4" t="s">
        <v>16355</v>
      </c>
      <c r="C51" s="4" t="s">
        <v>16356</v>
      </c>
      <c r="D51" s="4" t="s">
        <v>16323</v>
      </c>
      <c r="E51" s="4" t="s">
        <v>12</v>
      </c>
      <c r="F51" s="4" t="s">
        <v>11</v>
      </c>
      <c r="G51" s="4" t="s">
        <v>10</v>
      </c>
      <c r="H51" s="4" t="s">
        <v>16357</v>
      </c>
      <c r="I51" s="4" t="s">
        <v>8</v>
      </c>
      <c r="J51" s="4" t="s">
        <v>16358</v>
      </c>
      <c r="K51" s="4" t="s">
        <v>7</v>
      </c>
      <c r="L51" s="4" t="s">
        <v>66</v>
      </c>
      <c r="M51" s="4" t="s">
        <v>66</v>
      </c>
      <c r="N51" s="4" t="s">
        <v>2150</v>
      </c>
      <c r="O51" s="4" t="s">
        <v>2151</v>
      </c>
      <c r="P51" s="4" t="s">
        <v>16328</v>
      </c>
      <c r="Q51" s="4" t="s">
        <v>1267</v>
      </c>
      <c r="R51" s="4" t="s">
        <v>1268</v>
      </c>
      <c r="S51" s="4" t="s">
        <v>54</v>
      </c>
      <c r="T51" s="4" t="s">
        <v>16356</v>
      </c>
      <c r="U51" s="4" t="s">
        <v>41</v>
      </c>
      <c r="V51" s="4" t="s">
        <v>0</v>
      </c>
      <c r="W51" s="1">
        <v>650000</v>
      </c>
      <c r="X51" s="1">
        <v>1</v>
      </c>
    </row>
    <row r="52" spans="1:24">
      <c r="A52" s="4" t="s">
        <v>209</v>
      </c>
      <c r="B52" s="4" t="s">
        <v>27559</v>
      </c>
      <c r="C52" s="4" t="s">
        <v>27560</v>
      </c>
      <c r="D52" s="4" t="s">
        <v>16331</v>
      </c>
      <c r="E52" s="4" t="s">
        <v>12</v>
      </c>
      <c r="F52" s="4" t="s">
        <v>11</v>
      </c>
      <c r="G52" s="4" t="s">
        <v>21574</v>
      </c>
      <c r="H52" s="4" t="s">
        <v>27561</v>
      </c>
      <c r="I52" s="4" t="s">
        <v>8</v>
      </c>
      <c r="J52" s="4" t="s">
        <v>19713</v>
      </c>
      <c r="K52" s="4" t="s">
        <v>7</v>
      </c>
      <c r="L52" s="4" t="s">
        <v>27</v>
      </c>
      <c r="M52" s="4" t="s">
        <v>57</v>
      </c>
      <c r="N52" s="4" t="s">
        <v>16772</v>
      </c>
      <c r="O52" s="4" t="s">
        <v>16773</v>
      </c>
      <c r="P52" s="4" t="s">
        <v>16279</v>
      </c>
      <c r="Q52" s="4" t="s">
        <v>21885</v>
      </c>
      <c r="R52" s="4" t="s">
        <v>21886</v>
      </c>
      <c r="S52" s="4" t="s">
        <v>15</v>
      </c>
      <c r="T52" s="4" t="s">
        <v>27560</v>
      </c>
      <c r="U52" s="4" t="s">
        <v>74</v>
      </c>
      <c r="V52" s="4" t="s">
        <v>0</v>
      </c>
      <c r="W52" s="1">
        <v>5000000</v>
      </c>
      <c r="X52" s="1">
        <v>2</v>
      </c>
    </row>
    <row r="53" spans="1:24">
      <c r="A53" s="4" t="s">
        <v>211</v>
      </c>
      <c r="B53" s="4" t="s">
        <v>27562</v>
      </c>
      <c r="C53" s="4" t="s">
        <v>27563</v>
      </c>
      <c r="D53" s="4" t="s">
        <v>16288</v>
      </c>
      <c r="E53" s="4" t="s">
        <v>12</v>
      </c>
      <c r="F53" s="4" t="s">
        <v>11</v>
      </c>
      <c r="G53" s="4" t="s">
        <v>21472</v>
      </c>
      <c r="H53" s="4" t="s">
        <v>21477</v>
      </c>
      <c r="I53" s="4" t="s">
        <v>8</v>
      </c>
      <c r="J53" s="4" t="s">
        <v>27564</v>
      </c>
      <c r="K53" s="4" t="s">
        <v>7</v>
      </c>
      <c r="L53" s="4" t="s">
        <v>76</v>
      </c>
      <c r="M53" s="4" t="s">
        <v>76</v>
      </c>
      <c r="N53" s="4" t="s">
        <v>2354</v>
      </c>
      <c r="O53" s="4" t="s">
        <v>2355</v>
      </c>
      <c r="P53" s="4" t="s">
        <v>16285</v>
      </c>
      <c r="Q53" s="4" t="s">
        <v>21476</v>
      </c>
      <c r="R53" s="4" t="s">
        <v>21477</v>
      </c>
      <c r="S53" s="4" t="s">
        <v>21478</v>
      </c>
      <c r="T53" s="4" t="s">
        <v>27563</v>
      </c>
      <c r="U53" s="4" t="s">
        <v>157</v>
      </c>
      <c r="V53" s="4" t="s">
        <v>0</v>
      </c>
      <c r="W53" s="1">
        <v>60000000</v>
      </c>
      <c r="X53" s="1">
        <v>2</v>
      </c>
    </row>
    <row r="54" spans="1:24">
      <c r="A54" s="4" t="s">
        <v>213</v>
      </c>
      <c r="B54" s="4" t="s">
        <v>27565</v>
      </c>
      <c r="C54" s="4" t="s">
        <v>27566</v>
      </c>
      <c r="D54" s="4" t="s">
        <v>16331</v>
      </c>
      <c r="E54" s="4" t="s">
        <v>12</v>
      </c>
      <c r="F54" s="4" t="s">
        <v>11</v>
      </c>
      <c r="G54" s="4" t="s">
        <v>21511</v>
      </c>
      <c r="H54" s="4" t="s">
        <v>27567</v>
      </c>
      <c r="I54" s="4" t="s">
        <v>8</v>
      </c>
      <c r="J54" s="4" t="s">
        <v>27568</v>
      </c>
      <c r="K54" s="4" t="s">
        <v>7</v>
      </c>
      <c r="L54" s="4" t="s">
        <v>95</v>
      </c>
      <c r="M54" s="4" t="s">
        <v>140</v>
      </c>
      <c r="N54" s="4" t="s">
        <v>3811</v>
      </c>
      <c r="O54" s="4" t="s">
        <v>3812</v>
      </c>
      <c r="P54" s="4" t="s">
        <v>16279</v>
      </c>
      <c r="Q54" s="4" t="s">
        <v>21516</v>
      </c>
      <c r="R54" s="4" t="s">
        <v>21517</v>
      </c>
      <c r="S54" s="4" t="s">
        <v>21478</v>
      </c>
      <c r="T54" s="4" t="s">
        <v>27566</v>
      </c>
      <c r="U54" s="4" t="s">
        <v>217</v>
      </c>
      <c r="V54" s="4" t="s">
        <v>0</v>
      </c>
      <c r="W54" s="1">
        <v>50000000</v>
      </c>
      <c r="X54" s="1">
        <v>1</v>
      </c>
    </row>
    <row r="55" spans="1:24">
      <c r="A55" s="4" t="s">
        <v>217</v>
      </c>
      <c r="B55" s="4" t="s">
        <v>16359</v>
      </c>
      <c r="C55" s="4" t="s">
        <v>1665</v>
      </c>
      <c r="D55" s="4" t="s">
        <v>16331</v>
      </c>
      <c r="E55" s="4" t="s">
        <v>12</v>
      </c>
      <c r="F55" s="4" t="s">
        <v>11</v>
      </c>
      <c r="G55" s="4" t="s">
        <v>10</v>
      </c>
      <c r="H55" s="4" t="s">
        <v>16360</v>
      </c>
      <c r="I55" s="4" t="s">
        <v>8</v>
      </c>
      <c r="J55" s="4" t="s">
        <v>16361</v>
      </c>
      <c r="K55" s="4" t="s">
        <v>7</v>
      </c>
      <c r="L55" s="4" t="s">
        <v>88</v>
      </c>
      <c r="M55" s="4" t="s">
        <v>88</v>
      </c>
      <c r="N55" s="4" t="s">
        <v>16362</v>
      </c>
      <c r="O55" s="4" t="s">
        <v>16363</v>
      </c>
      <c r="P55" s="4" t="s">
        <v>16279</v>
      </c>
      <c r="Q55" s="4" t="s">
        <v>1381</v>
      </c>
      <c r="R55" s="4" t="s">
        <v>1382</v>
      </c>
      <c r="S55" s="4" t="s">
        <v>2</v>
      </c>
      <c r="T55" s="4" t="s">
        <v>1665</v>
      </c>
      <c r="U55" s="4" t="s">
        <v>685</v>
      </c>
      <c r="V55" s="4" t="s">
        <v>0</v>
      </c>
      <c r="W55" s="1">
        <v>3000000</v>
      </c>
      <c r="X55" s="1">
        <v>2</v>
      </c>
    </row>
    <row r="56" spans="1:24">
      <c r="A56" s="4" t="s">
        <v>220</v>
      </c>
      <c r="B56" s="4" t="s">
        <v>16359</v>
      </c>
      <c r="C56" s="4" t="s">
        <v>1665</v>
      </c>
      <c r="D56" s="4" t="s">
        <v>16331</v>
      </c>
      <c r="E56" s="4" t="s">
        <v>12</v>
      </c>
      <c r="F56" s="4" t="s">
        <v>11</v>
      </c>
      <c r="G56" s="4" t="s">
        <v>21511</v>
      </c>
      <c r="H56" s="4" t="s">
        <v>27569</v>
      </c>
      <c r="I56" s="4" t="s">
        <v>8</v>
      </c>
      <c r="J56" s="4" t="s">
        <v>16361</v>
      </c>
      <c r="K56" s="4" t="s">
        <v>7</v>
      </c>
      <c r="L56" s="4" t="s">
        <v>88</v>
      </c>
      <c r="M56" s="4" t="s">
        <v>88</v>
      </c>
      <c r="N56" s="4" t="s">
        <v>16362</v>
      </c>
      <c r="O56" s="4" t="s">
        <v>16363</v>
      </c>
      <c r="P56" s="4" t="s">
        <v>16279</v>
      </c>
      <c r="Q56" s="4" t="s">
        <v>21758</v>
      </c>
      <c r="R56" s="4" t="s">
        <v>21759</v>
      </c>
      <c r="S56" s="4" t="s">
        <v>79</v>
      </c>
      <c r="T56" s="4" t="s">
        <v>1665</v>
      </c>
      <c r="U56" s="4" t="s">
        <v>685</v>
      </c>
      <c r="V56" s="4" t="s">
        <v>0</v>
      </c>
      <c r="W56" s="1">
        <v>3000000</v>
      </c>
      <c r="X56" s="1">
        <v>2</v>
      </c>
    </row>
    <row r="57" spans="1:24">
      <c r="A57" s="4" t="s">
        <v>221</v>
      </c>
      <c r="B57" s="4" t="s">
        <v>16364</v>
      </c>
      <c r="C57" s="4" t="s">
        <v>16365</v>
      </c>
      <c r="D57" s="4" t="s">
        <v>16331</v>
      </c>
      <c r="E57" s="4" t="s">
        <v>12</v>
      </c>
      <c r="F57" s="4" t="s">
        <v>11</v>
      </c>
      <c r="G57" s="4" t="s">
        <v>10</v>
      </c>
      <c r="H57" s="4" t="s">
        <v>16366</v>
      </c>
      <c r="I57" s="4" t="s">
        <v>8</v>
      </c>
      <c r="J57" s="4" t="s">
        <v>16367</v>
      </c>
      <c r="K57" s="4" t="s">
        <v>7</v>
      </c>
      <c r="L57" s="4" t="s">
        <v>76</v>
      </c>
      <c r="M57" s="4" t="s">
        <v>75</v>
      </c>
      <c r="N57" s="4" t="s">
        <v>2354</v>
      </c>
      <c r="O57" s="4" t="s">
        <v>2355</v>
      </c>
      <c r="P57" s="4" t="s">
        <v>16279</v>
      </c>
      <c r="Q57" s="4" t="s">
        <v>73</v>
      </c>
      <c r="R57" s="4" t="s">
        <v>72</v>
      </c>
      <c r="S57" s="4" t="s">
        <v>15</v>
      </c>
      <c r="T57" s="4" t="s">
        <v>16365</v>
      </c>
      <c r="U57" s="4" t="s">
        <v>65</v>
      </c>
      <c r="V57" s="4" t="s">
        <v>0</v>
      </c>
      <c r="W57" s="1">
        <v>2000000</v>
      </c>
      <c r="X57" s="1">
        <v>1</v>
      </c>
    </row>
    <row r="58" spans="1:24">
      <c r="A58" s="4" t="s">
        <v>226</v>
      </c>
      <c r="B58" s="4" t="s">
        <v>16368</v>
      </c>
      <c r="C58" s="4" t="s">
        <v>1406</v>
      </c>
      <c r="D58" s="4" t="s">
        <v>3517</v>
      </c>
      <c r="E58" s="4" t="s">
        <v>12</v>
      </c>
      <c r="F58" s="4" t="s">
        <v>11</v>
      </c>
      <c r="G58" s="4" t="s">
        <v>10</v>
      </c>
      <c r="H58" s="4" t="s">
        <v>16369</v>
      </c>
      <c r="I58" s="4" t="s">
        <v>8</v>
      </c>
      <c r="J58" s="4" t="s">
        <v>16370</v>
      </c>
      <c r="K58" s="4" t="s">
        <v>7</v>
      </c>
      <c r="L58" s="4" t="s">
        <v>95</v>
      </c>
      <c r="M58" s="4" t="s">
        <v>140</v>
      </c>
      <c r="N58" s="4" t="s">
        <v>2393</v>
      </c>
      <c r="O58" s="4" t="s">
        <v>2394</v>
      </c>
      <c r="P58" s="4" t="s">
        <v>16279</v>
      </c>
      <c r="Q58" s="4" t="s">
        <v>85</v>
      </c>
      <c r="R58" s="4" t="s">
        <v>84</v>
      </c>
      <c r="S58" s="4" t="s">
        <v>15</v>
      </c>
      <c r="T58" s="4" t="s">
        <v>1406</v>
      </c>
      <c r="U58" s="4" t="s">
        <v>22</v>
      </c>
      <c r="V58" s="4" t="s">
        <v>0</v>
      </c>
      <c r="W58" s="1">
        <v>2000000</v>
      </c>
      <c r="X58" s="1">
        <v>1</v>
      </c>
    </row>
    <row r="59" spans="1:24">
      <c r="A59" s="4" t="s">
        <v>227</v>
      </c>
      <c r="B59" s="4" t="s">
        <v>16368</v>
      </c>
      <c r="C59" s="4" t="s">
        <v>1406</v>
      </c>
      <c r="D59" s="4" t="s">
        <v>3517</v>
      </c>
      <c r="E59" s="4" t="s">
        <v>12</v>
      </c>
      <c r="F59" s="4" t="s">
        <v>11</v>
      </c>
      <c r="G59" s="4" t="s">
        <v>10</v>
      </c>
      <c r="H59" s="4" t="s">
        <v>16371</v>
      </c>
      <c r="I59" s="4" t="s">
        <v>8</v>
      </c>
      <c r="J59" s="4" t="s">
        <v>16370</v>
      </c>
      <c r="K59" s="4" t="s">
        <v>7</v>
      </c>
      <c r="L59" s="4" t="s">
        <v>95</v>
      </c>
      <c r="M59" s="4" t="s">
        <v>140</v>
      </c>
      <c r="N59" s="4" t="s">
        <v>2393</v>
      </c>
      <c r="O59" s="4" t="s">
        <v>2394</v>
      </c>
      <c r="P59" s="4" t="s">
        <v>16279</v>
      </c>
      <c r="Q59" s="4" t="s">
        <v>237</v>
      </c>
      <c r="R59" s="4" t="s">
        <v>236</v>
      </c>
      <c r="S59" s="4" t="s">
        <v>54</v>
      </c>
      <c r="T59" s="4" t="s">
        <v>1406</v>
      </c>
      <c r="U59" s="4" t="s">
        <v>22</v>
      </c>
      <c r="V59" s="4" t="s">
        <v>0</v>
      </c>
      <c r="W59" s="1">
        <v>2000000</v>
      </c>
      <c r="X59" s="1">
        <v>1</v>
      </c>
    </row>
    <row r="60" spans="1:24">
      <c r="A60" s="4" t="s">
        <v>230</v>
      </c>
      <c r="B60" s="4" t="s">
        <v>16372</v>
      </c>
      <c r="C60" s="4" t="s">
        <v>16373</v>
      </c>
      <c r="D60" s="4" t="s">
        <v>16331</v>
      </c>
      <c r="E60" s="4" t="s">
        <v>12</v>
      </c>
      <c r="F60" s="4" t="s">
        <v>11</v>
      </c>
      <c r="G60" s="4" t="s">
        <v>10</v>
      </c>
      <c r="H60" s="4" t="s">
        <v>16374</v>
      </c>
      <c r="I60" s="4" t="s">
        <v>8</v>
      </c>
      <c r="J60" s="4" t="s">
        <v>16375</v>
      </c>
      <c r="K60" s="4" t="s">
        <v>7</v>
      </c>
      <c r="L60" s="4" t="s">
        <v>63</v>
      </c>
      <c r="M60" s="4" t="s">
        <v>172</v>
      </c>
      <c r="N60" s="4" t="s">
        <v>16376</v>
      </c>
      <c r="O60" s="4" t="s">
        <v>16377</v>
      </c>
      <c r="P60" s="4" t="s">
        <v>16279</v>
      </c>
      <c r="Q60" s="4" t="s">
        <v>56</v>
      </c>
      <c r="R60" s="4" t="s">
        <v>55</v>
      </c>
      <c r="S60" s="4" t="s">
        <v>54</v>
      </c>
      <c r="T60" s="4" t="s">
        <v>16373</v>
      </c>
      <c r="U60" s="4" t="s">
        <v>417</v>
      </c>
      <c r="V60" s="4" t="s">
        <v>0</v>
      </c>
      <c r="W60" s="1">
        <v>40000000</v>
      </c>
      <c r="X60" s="1">
        <v>1</v>
      </c>
    </row>
    <row r="61" spans="1:24">
      <c r="A61" s="4" t="s">
        <v>234</v>
      </c>
      <c r="B61" s="4" t="s">
        <v>16378</v>
      </c>
      <c r="C61" s="4" t="s">
        <v>16379</v>
      </c>
      <c r="D61" s="4" t="s">
        <v>16331</v>
      </c>
      <c r="E61" s="4" t="s">
        <v>12</v>
      </c>
      <c r="F61" s="4" t="s">
        <v>11</v>
      </c>
      <c r="G61" s="4" t="s">
        <v>10</v>
      </c>
      <c r="H61" s="4" t="s">
        <v>16380</v>
      </c>
      <c r="I61" s="4" t="s">
        <v>8</v>
      </c>
      <c r="J61" s="4" t="s">
        <v>16381</v>
      </c>
      <c r="K61" s="4" t="s">
        <v>7</v>
      </c>
      <c r="L61" s="4" t="s">
        <v>76</v>
      </c>
      <c r="M61" s="4" t="s">
        <v>76</v>
      </c>
      <c r="N61" s="4" t="s">
        <v>16382</v>
      </c>
      <c r="O61" s="4" t="s">
        <v>16383</v>
      </c>
      <c r="P61" s="4" t="s">
        <v>16279</v>
      </c>
      <c r="Q61" s="4" t="s">
        <v>237</v>
      </c>
      <c r="R61" s="4" t="s">
        <v>236</v>
      </c>
      <c r="S61" s="4" t="s">
        <v>54</v>
      </c>
      <c r="T61" s="4" t="s">
        <v>16379</v>
      </c>
      <c r="U61" s="4" t="s">
        <v>585</v>
      </c>
      <c r="V61" s="4" t="s">
        <v>0</v>
      </c>
      <c r="W61" s="1">
        <v>1000000</v>
      </c>
      <c r="X61" s="1">
        <v>1</v>
      </c>
    </row>
    <row r="62" spans="1:24">
      <c r="A62" s="4" t="s">
        <v>239</v>
      </c>
      <c r="B62" s="4" t="s">
        <v>16384</v>
      </c>
      <c r="C62" s="4" t="s">
        <v>16216</v>
      </c>
      <c r="D62" s="4" t="s">
        <v>16331</v>
      </c>
      <c r="E62" s="4" t="s">
        <v>12</v>
      </c>
      <c r="F62" s="4" t="s">
        <v>11</v>
      </c>
      <c r="G62" s="4" t="s">
        <v>10</v>
      </c>
      <c r="H62" s="4" t="s">
        <v>16385</v>
      </c>
      <c r="I62" s="4" t="s">
        <v>8</v>
      </c>
      <c r="J62" s="4" t="s">
        <v>16386</v>
      </c>
      <c r="K62" s="4" t="s">
        <v>7</v>
      </c>
      <c r="L62" s="4" t="s">
        <v>19</v>
      </c>
      <c r="M62" s="4" t="s">
        <v>835</v>
      </c>
      <c r="N62" s="4" t="s">
        <v>16387</v>
      </c>
      <c r="O62" s="4" t="s">
        <v>16388</v>
      </c>
      <c r="P62" s="4" t="s">
        <v>16279</v>
      </c>
      <c r="Q62" s="4" t="s">
        <v>56</v>
      </c>
      <c r="R62" s="4" t="s">
        <v>55</v>
      </c>
      <c r="S62" s="4" t="s">
        <v>54</v>
      </c>
      <c r="T62" s="4" t="s">
        <v>16216</v>
      </c>
      <c r="U62" s="4" t="s">
        <v>156</v>
      </c>
      <c r="V62" s="4" t="s">
        <v>0</v>
      </c>
      <c r="W62" s="1">
        <v>2000000</v>
      </c>
      <c r="X62" s="1">
        <v>2</v>
      </c>
    </row>
    <row r="63" spans="1:24">
      <c r="A63" s="4" t="s">
        <v>246</v>
      </c>
      <c r="B63" s="4" t="s">
        <v>16389</v>
      </c>
      <c r="C63" s="4" t="s">
        <v>1614</v>
      </c>
      <c r="D63" s="4" t="s">
        <v>16331</v>
      </c>
      <c r="E63" s="4" t="s">
        <v>12</v>
      </c>
      <c r="F63" s="4" t="s">
        <v>11</v>
      </c>
      <c r="G63" s="4" t="s">
        <v>10</v>
      </c>
      <c r="H63" s="4" t="s">
        <v>16390</v>
      </c>
      <c r="I63" s="4" t="s">
        <v>8</v>
      </c>
      <c r="J63" s="4" t="s">
        <v>16391</v>
      </c>
      <c r="K63" s="4" t="s">
        <v>7</v>
      </c>
      <c r="L63" s="4" t="s">
        <v>95</v>
      </c>
      <c r="M63" s="4" t="s">
        <v>509</v>
      </c>
      <c r="N63" s="4" t="s">
        <v>1321</v>
      </c>
      <c r="O63" s="4" t="s">
        <v>1322</v>
      </c>
      <c r="P63" s="4" t="s">
        <v>16279</v>
      </c>
      <c r="Q63" s="4" t="s">
        <v>159</v>
      </c>
      <c r="R63" s="4" t="s">
        <v>158</v>
      </c>
      <c r="S63" s="4" t="s">
        <v>15</v>
      </c>
      <c r="T63" s="4" t="s">
        <v>1614</v>
      </c>
      <c r="U63" s="4" t="s">
        <v>65</v>
      </c>
      <c r="V63" s="4" t="s">
        <v>0</v>
      </c>
      <c r="W63" s="1">
        <v>2000000</v>
      </c>
      <c r="X63" s="1">
        <v>1</v>
      </c>
    </row>
    <row r="64" spans="1:24">
      <c r="A64" s="4" t="s">
        <v>249</v>
      </c>
      <c r="B64" s="4" t="s">
        <v>16389</v>
      </c>
      <c r="C64" s="4" t="s">
        <v>1614</v>
      </c>
      <c r="D64" s="4" t="s">
        <v>16331</v>
      </c>
      <c r="E64" s="4" t="s">
        <v>12</v>
      </c>
      <c r="F64" s="4" t="s">
        <v>11</v>
      </c>
      <c r="G64" s="4" t="s">
        <v>10</v>
      </c>
      <c r="H64" s="4" t="s">
        <v>16390</v>
      </c>
      <c r="I64" s="4" t="s">
        <v>8</v>
      </c>
      <c r="J64" s="4" t="s">
        <v>16391</v>
      </c>
      <c r="K64" s="4" t="s">
        <v>7</v>
      </c>
      <c r="L64" s="4" t="s">
        <v>95</v>
      </c>
      <c r="M64" s="4" t="s">
        <v>509</v>
      </c>
      <c r="N64" s="4" t="s">
        <v>1321</v>
      </c>
      <c r="O64" s="4" t="s">
        <v>1322</v>
      </c>
      <c r="P64" s="4" t="s">
        <v>16279</v>
      </c>
      <c r="Q64" s="4" t="s">
        <v>73</v>
      </c>
      <c r="R64" s="4" t="s">
        <v>72</v>
      </c>
      <c r="S64" s="4" t="s">
        <v>15</v>
      </c>
      <c r="T64" s="4" t="s">
        <v>1614</v>
      </c>
      <c r="U64" s="4" t="s">
        <v>65</v>
      </c>
      <c r="V64" s="4" t="s">
        <v>0</v>
      </c>
      <c r="W64" s="1">
        <v>2000000</v>
      </c>
      <c r="X64" s="1">
        <v>1</v>
      </c>
    </row>
    <row r="65" spans="1:24">
      <c r="A65" s="4" t="s">
        <v>253</v>
      </c>
      <c r="B65" s="4" t="s">
        <v>16389</v>
      </c>
      <c r="C65" s="4" t="s">
        <v>1614</v>
      </c>
      <c r="D65" s="4" t="s">
        <v>16331</v>
      </c>
      <c r="E65" s="4" t="s">
        <v>12</v>
      </c>
      <c r="F65" s="4" t="s">
        <v>11</v>
      </c>
      <c r="G65" s="4" t="s">
        <v>10</v>
      </c>
      <c r="H65" s="4" t="s">
        <v>16392</v>
      </c>
      <c r="I65" s="4" t="s">
        <v>8</v>
      </c>
      <c r="J65" s="4" t="s">
        <v>16391</v>
      </c>
      <c r="K65" s="4" t="s">
        <v>7</v>
      </c>
      <c r="L65" s="4" t="s">
        <v>95</v>
      </c>
      <c r="M65" s="4" t="s">
        <v>509</v>
      </c>
      <c r="N65" s="4" t="s">
        <v>1321</v>
      </c>
      <c r="O65" s="4" t="s">
        <v>1322</v>
      </c>
      <c r="P65" s="4" t="s">
        <v>16279</v>
      </c>
      <c r="Q65" s="4" t="s">
        <v>237</v>
      </c>
      <c r="R65" s="4" t="s">
        <v>236</v>
      </c>
      <c r="S65" s="4" t="s">
        <v>54</v>
      </c>
      <c r="T65" s="4" t="s">
        <v>1614</v>
      </c>
      <c r="U65" s="4" t="s">
        <v>65</v>
      </c>
      <c r="V65" s="4" t="s">
        <v>0</v>
      </c>
      <c r="W65" s="1">
        <v>2000000</v>
      </c>
      <c r="X65" s="1">
        <v>1</v>
      </c>
    </row>
    <row r="66" spans="1:24">
      <c r="A66" s="4" t="s">
        <v>254</v>
      </c>
      <c r="B66" s="4" t="s">
        <v>16393</v>
      </c>
      <c r="C66" s="4" t="s">
        <v>16394</v>
      </c>
      <c r="D66" s="4" t="s">
        <v>16331</v>
      </c>
      <c r="E66" s="4" t="s">
        <v>12</v>
      </c>
      <c r="F66" s="4" t="s">
        <v>11</v>
      </c>
      <c r="G66" s="4" t="s">
        <v>10</v>
      </c>
      <c r="H66" s="4" t="s">
        <v>16395</v>
      </c>
      <c r="I66" s="4" t="s">
        <v>8</v>
      </c>
      <c r="J66" s="4" t="s">
        <v>16396</v>
      </c>
      <c r="K66" s="4" t="s">
        <v>7</v>
      </c>
      <c r="L66" s="4" t="s">
        <v>63</v>
      </c>
      <c r="M66" s="4" t="s">
        <v>172</v>
      </c>
      <c r="N66" s="4" t="s">
        <v>2393</v>
      </c>
      <c r="O66" s="4" t="s">
        <v>2394</v>
      </c>
      <c r="P66" s="4" t="s">
        <v>16279</v>
      </c>
      <c r="Q66" s="4" t="s">
        <v>2078</v>
      </c>
      <c r="R66" s="4" t="s">
        <v>2079</v>
      </c>
      <c r="S66" s="4" t="s">
        <v>15</v>
      </c>
      <c r="T66" s="4" t="s">
        <v>16394</v>
      </c>
      <c r="U66" s="4" t="s">
        <v>1151</v>
      </c>
      <c r="V66" s="4" t="s">
        <v>0</v>
      </c>
      <c r="W66" s="1">
        <v>20000000</v>
      </c>
      <c r="X66" s="1">
        <v>2</v>
      </c>
    </row>
    <row r="67" spans="1:24">
      <c r="A67" s="4" t="s">
        <v>255</v>
      </c>
      <c r="B67" s="4" t="s">
        <v>16397</v>
      </c>
      <c r="C67" s="4" t="s">
        <v>16398</v>
      </c>
      <c r="D67" s="4" t="s">
        <v>16331</v>
      </c>
      <c r="E67" s="4" t="s">
        <v>12</v>
      </c>
      <c r="F67" s="4" t="s">
        <v>11</v>
      </c>
      <c r="G67" s="4" t="s">
        <v>10</v>
      </c>
      <c r="H67" s="4" t="s">
        <v>16399</v>
      </c>
      <c r="I67" s="4" t="s">
        <v>8</v>
      </c>
      <c r="J67" s="4" t="s">
        <v>16400</v>
      </c>
      <c r="K67" s="4" t="s">
        <v>7</v>
      </c>
      <c r="L67" s="4" t="s">
        <v>95</v>
      </c>
      <c r="M67" s="4" t="s">
        <v>95</v>
      </c>
      <c r="N67" s="4" t="s">
        <v>2393</v>
      </c>
      <c r="O67" s="4" t="s">
        <v>2394</v>
      </c>
      <c r="P67" s="4" t="s">
        <v>16279</v>
      </c>
      <c r="Q67" s="4" t="s">
        <v>237</v>
      </c>
      <c r="R67" s="4" t="s">
        <v>236</v>
      </c>
      <c r="S67" s="4" t="s">
        <v>54</v>
      </c>
      <c r="T67" s="4" t="s">
        <v>16398</v>
      </c>
      <c r="U67" s="4" t="s">
        <v>67</v>
      </c>
      <c r="V67" s="4" t="s">
        <v>0</v>
      </c>
      <c r="W67" s="1">
        <v>10000000</v>
      </c>
      <c r="X67" s="1">
        <v>1</v>
      </c>
    </row>
    <row r="68" spans="1:24">
      <c r="A68" s="4" t="s">
        <v>260</v>
      </c>
      <c r="B68" s="4" t="s">
        <v>16397</v>
      </c>
      <c r="C68" s="4" t="s">
        <v>16398</v>
      </c>
      <c r="D68" s="4" t="s">
        <v>16331</v>
      </c>
      <c r="E68" s="4" t="s">
        <v>12</v>
      </c>
      <c r="F68" s="4" t="s">
        <v>11</v>
      </c>
      <c r="G68" s="4" t="s">
        <v>10</v>
      </c>
      <c r="H68" s="4" t="s">
        <v>16399</v>
      </c>
      <c r="I68" s="4" t="s">
        <v>8</v>
      </c>
      <c r="J68" s="4" t="s">
        <v>16400</v>
      </c>
      <c r="K68" s="4" t="s">
        <v>7</v>
      </c>
      <c r="L68" s="4" t="s">
        <v>95</v>
      </c>
      <c r="M68" s="4" t="s">
        <v>95</v>
      </c>
      <c r="N68" s="4" t="s">
        <v>2393</v>
      </c>
      <c r="O68" s="4" t="s">
        <v>2394</v>
      </c>
      <c r="P68" s="4" t="s">
        <v>16279</v>
      </c>
      <c r="Q68" s="4" t="s">
        <v>159</v>
      </c>
      <c r="R68" s="4" t="s">
        <v>158</v>
      </c>
      <c r="S68" s="4" t="s">
        <v>15</v>
      </c>
      <c r="T68" s="4" t="s">
        <v>16398</v>
      </c>
      <c r="U68" s="4" t="s">
        <v>67</v>
      </c>
      <c r="V68" s="4" t="s">
        <v>0</v>
      </c>
      <c r="W68" s="1">
        <v>500000</v>
      </c>
      <c r="X68" s="1">
        <v>1</v>
      </c>
    </row>
    <row r="69" spans="1:24">
      <c r="A69" s="4" t="s">
        <v>262</v>
      </c>
      <c r="B69" s="4" t="s">
        <v>27570</v>
      </c>
      <c r="C69" s="4" t="s">
        <v>27571</v>
      </c>
      <c r="D69" s="4" t="s">
        <v>16331</v>
      </c>
      <c r="E69" s="4" t="s">
        <v>12</v>
      </c>
      <c r="F69" s="4" t="s">
        <v>21807</v>
      </c>
      <c r="G69" s="4" t="s">
        <v>21574</v>
      </c>
      <c r="H69" s="4" t="s">
        <v>27571</v>
      </c>
      <c r="I69" s="4" t="s">
        <v>8</v>
      </c>
      <c r="J69" s="4" t="s">
        <v>892</v>
      </c>
      <c r="K69" s="4" t="s">
        <v>7</v>
      </c>
      <c r="L69" s="4" t="s">
        <v>27</v>
      </c>
      <c r="M69" s="4" t="s">
        <v>148</v>
      </c>
      <c r="N69" s="4" t="s">
        <v>27572</v>
      </c>
      <c r="O69" s="4" t="s">
        <v>27573</v>
      </c>
      <c r="P69" s="4" t="s">
        <v>16279</v>
      </c>
      <c r="Q69" s="4" t="s">
        <v>852</v>
      </c>
      <c r="R69" s="4" t="s">
        <v>853</v>
      </c>
      <c r="S69" s="4" t="s">
        <v>54</v>
      </c>
      <c r="T69" s="4" t="s">
        <v>27574</v>
      </c>
      <c r="U69" s="4" t="s">
        <v>1151</v>
      </c>
      <c r="V69" s="4" t="s">
        <v>0</v>
      </c>
      <c r="W69" s="1">
        <v>300000000</v>
      </c>
      <c r="X69" s="1">
        <v>10</v>
      </c>
    </row>
    <row r="70" spans="1:24">
      <c r="A70" s="4" t="s">
        <v>266</v>
      </c>
      <c r="B70" s="4" t="s">
        <v>27575</v>
      </c>
      <c r="C70" s="4" t="s">
        <v>27576</v>
      </c>
      <c r="D70" s="4" t="s">
        <v>27577</v>
      </c>
      <c r="E70" s="4" t="s">
        <v>12</v>
      </c>
      <c r="F70" s="4" t="s">
        <v>21499</v>
      </c>
      <c r="G70" s="4" t="s">
        <v>21574</v>
      </c>
      <c r="H70" s="4" t="s">
        <v>27578</v>
      </c>
      <c r="I70" s="4" t="s">
        <v>21534</v>
      </c>
      <c r="J70" s="4" t="s">
        <v>27579</v>
      </c>
      <c r="K70" s="4" t="s">
        <v>7</v>
      </c>
      <c r="L70" s="4" t="s">
        <v>50</v>
      </c>
      <c r="M70" s="4" t="s">
        <v>366</v>
      </c>
      <c r="N70" s="4" t="s">
        <v>25</v>
      </c>
      <c r="O70" s="4" t="s">
        <v>25</v>
      </c>
      <c r="P70" s="4" t="s">
        <v>16279</v>
      </c>
      <c r="Q70" s="4" t="s">
        <v>21736</v>
      </c>
      <c r="R70" s="4" t="s">
        <v>21737</v>
      </c>
      <c r="S70" s="4" t="s">
        <v>7185</v>
      </c>
      <c r="T70" s="4" t="s">
        <v>27580</v>
      </c>
      <c r="U70" s="4" t="s">
        <v>27581</v>
      </c>
      <c r="V70" s="4" t="s">
        <v>0</v>
      </c>
      <c r="W70" s="1">
        <v>8600000000</v>
      </c>
      <c r="X70" s="1">
        <v>5</v>
      </c>
    </row>
    <row r="71" spans="1:24">
      <c r="A71" s="4" t="s">
        <v>268</v>
      </c>
      <c r="B71" s="4" t="s">
        <v>4406</v>
      </c>
      <c r="C71" s="4" t="s">
        <v>4407</v>
      </c>
      <c r="D71" s="4" t="s">
        <v>4259</v>
      </c>
      <c r="E71" s="4" t="s">
        <v>12</v>
      </c>
      <c r="F71" s="4" t="s">
        <v>11</v>
      </c>
      <c r="G71" s="4" t="s">
        <v>10</v>
      </c>
      <c r="H71" s="4" t="s">
        <v>16401</v>
      </c>
      <c r="I71" s="4" t="s">
        <v>8</v>
      </c>
      <c r="J71" s="4" t="s">
        <v>16402</v>
      </c>
      <c r="K71" s="4" t="s">
        <v>7</v>
      </c>
      <c r="L71" s="4" t="s">
        <v>6</v>
      </c>
      <c r="M71" s="4" t="s">
        <v>961</v>
      </c>
      <c r="N71" s="4" t="s">
        <v>3054</v>
      </c>
      <c r="O71" s="4" t="s">
        <v>3055</v>
      </c>
      <c r="P71" s="4" t="s">
        <v>16279</v>
      </c>
      <c r="Q71" s="4" t="s">
        <v>237</v>
      </c>
      <c r="R71" s="4" t="s">
        <v>236</v>
      </c>
      <c r="S71" s="4" t="s">
        <v>54</v>
      </c>
      <c r="T71" s="4" t="s">
        <v>4407</v>
      </c>
      <c r="U71" s="4" t="s">
        <v>65</v>
      </c>
      <c r="V71" s="4" t="s">
        <v>0</v>
      </c>
      <c r="W71" s="1">
        <v>2000000</v>
      </c>
      <c r="X71" s="1">
        <v>1</v>
      </c>
    </row>
    <row r="72" spans="1:24">
      <c r="A72" s="4" t="s">
        <v>272</v>
      </c>
      <c r="B72" s="4" t="s">
        <v>16403</v>
      </c>
      <c r="C72" s="4" t="s">
        <v>16404</v>
      </c>
      <c r="D72" s="4" t="s">
        <v>16331</v>
      </c>
      <c r="E72" s="4" t="s">
        <v>12</v>
      </c>
      <c r="F72" s="4" t="s">
        <v>11</v>
      </c>
      <c r="G72" s="4" t="s">
        <v>10</v>
      </c>
      <c r="H72" s="4" t="s">
        <v>16405</v>
      </c>
      <c r="I72" s="4" t="s">
        <v>8</v>
      </c>
      <c r="J72" s="4" t="s">
        <v>16406</v>
      </c>
      <c r="K72" s="4" t="s">
        <v>7</v>
      </c>
      <c r="L72" s="4" t="s">
        <v>27</v>
      </c>
      <c r="M72" s="4" t="s">
        <v>765</v>
      </c>
      <c r="N72" s="4" t="s">
        <v>1538</v>
      </c>
      <c r="O72" s="4" t="s">
        <v>1539</v>
      </c>
      <c r="P72" s="4" t="s">
        <v>16279</v>
      </c>
      <c r="Q72" s="4" t="s">
        <v>48</v>
      </c>
      <c r="R72" s="4" t="s">
        <v>47</v>
      </c>
      <c r="S72" s="4" t="s">
        <v>15</v>
      </c>
      <c r="T72" s="4" t="s">
        <v>16404</v>
      </c>
      <c r="U72" s="4" t="s">
        <v>68</v>
      </c>
      <c r="V72" s="4" t="s">
        <v>0</v>
      </c>
      <c r="W72" s="1">
        <v>2000000</v>
      </c>
      <c r="X72" s="1">
        <v>1</v>
      </c>
    </row>
    <row r="73" spans="1:24">
      <c r="A73" s="4" t="s">
        <v>184</v>
      </c>
      <c r="B73" s="4" t="s">
        <v>16407</v>
      </c>
      <c r="C73" s="4" t="s">
        <v>16408</v>
      </c>
      <c r="D73" s="4" t="s">
        <v>16331</v>
      </c>
      <c r="E73" s="4" t="s">
        <v>12</v>
      </c>
      <c r="F73" s="4" t="s">
        <v>11</v>
      </c>
      <c r="G73" s="4" t="s">
        <v>10</v>
      </c>
      <c r="H73" s="4" t="s">
        <v>16409</v>
      </c>
      <c r="I73" s="4" t="s">
        <v>8</v>
      </c>
      <c r="J73" s="4" t="s">
        <v>16410</v>
      </c>
      <c r="K73" s="4" t="s">
        <v>7</v>
      </c>
      <c r="L73" s="4" t="s">
        <v>27</v>
      </c>
      <c r="M73" s="4" t="s">
        <v>765</v>
      </c>
      <c r="N73" s="4" t="s">
        <v>2571</v>
      </c>
      <c r="O73" s="4" t="s">
        <v>2572</v>
      </c>
      <c r="P73" s="4" t="s">
        <v>16279</v>
      </c>
      <c r="Q73" s="4" t="s">
        <v>174</v>
      </c>
      <c r="R73" s="4" t="s">
        <v>173</v>
      </c>
      <c r="S73" s="4" t="s">
        <v>15</v>
      </c>
      <c r="T73" s="4" t="s">
        <v>16408</v>
      </c>
      <c r="U73" s="4" t="s">
        <v>68</v>
      </c>
      <c r="V73" s="4" t="s">
        <v>0</v>
      </c>
      <c r="W73" s="1">
        <v>1000000</v>
      </c>
      <c r="X73" s="1">
        <v>1</v>
      </c>
    </row>
    <row r="74" spans="1:24">
      <c r="A74" s="4" t="s">
        <v>275</v>
      </c>
      <c r="B74" s="4" t="s">
        <v>16411</v>
      </c>
      <c r="C74" s="4" t="s">
        <v>16412</v>
      </c>
      <c r="D74" s="4" t="s">
        <v>16331</v>
      </c>
      <c r="E74" s="4" t="s">
        <v>12</v>
      </c>
      <c r="F74" s="4" t="s">
        <v>11</v>
      </c>
      <c r="G74" s="4" t="s">
        <v>10</v>
      </c>
      <c r="H74" s="4" t="s">
        <v>16413</v>
      </c>
      <c r="I74" s="4" t="s">
        <v>8</v>
      </c>
      <c r="J74" s="4" t="s">
        <v>16410</v>
      </c>
      <c r="K74" s="4" t="s">
        <v>7</v>
      </c>
      <c r="L74" s="4" t="s">
        <v>27</v>
      </c>
      <c r="M74" s="4" t="s">
        <v>765</v>
      </c>
      <c r="N74" s="4" t="s">
        <v>2571</v>
      </c>
      <c r="O74" s="4" t="s">
        <v>2572</v>
      </c>
      <c r="P74" s="4" t="s">
        <v>16279</v>
      </c>
      <c r="Q74" s="4" t="s">
        <v>73</v>
      </c>
      <c r="R74" s="4" t="s">
        <v>72</v>
      </c>
      <c r="S74" s="4" t="s">
        <v>15</v>
      </c>
      <c r="T74" s="4" t="s">
        <v>16412</v>
      </c>
      <c r="U74" s="4" t="s">
        <v>68</v>
      </c>
      <c r="V74" s="4" t="s">
        <v>0</v>
      </c>
      <c r="W74" s="1">
        <v>1000000</v>
      </c>
      <c r="X74" s="1">
        <v>1</v>
      </c>
    </row>
    <row r="75" spans="1:24">
      <c r="A75" s="4" t="s">
        <v>282</v>
      </c>
      <c r="B75" s="4" t="s">
        <v>16414</v>
      </c>
      <c r="C75" s="4" t="s">
        <v>16415</v>
      </c>
      <c r="D75" s="4" t="s">
        <v>16331</v>
      </c>
      <c r="E75" s="4" t="s">
        <v>12</v>
      </c>
      <c r="F75" s="4" t="s">
        <v>11</v>
      </c>
      <c r="G75" s="4" t="s">
        <v>10</v>
      </c>
      <c r="H75" s="4" t="s">
        <v>16416</v>
      </c>
      <c r="I75" s="4" t="s">
        <v>8</v>
      </c>
      <c r="J75" s="4" t="s">
        <v>16410</v>
      </c>
      <c r="K75" s="4" t="s">
        <v>7</v>
      </c>
      <c r="L75" s="4" t="s">
        <v>27</v>
      </c>
      <c r="M75" s="4" t="s">
        <v>765</v>
      </c>
      <c r="N75" s="4" t="s">
        <v>2571</v>
      </c>
      <c r="O75" s="4" t="s">
        <v>2572</v>
      </c>
      <c r="P75" s="4" t="s">
        <v>16279</v>
      </c>
      <c r="Q75" s="4" t="s">
        <v>48</v>
      </c>
      <c r="R75" s="4" t="s">
        <v>47</v>
      </c>
      <c r="S75" s="4" t="s">
        <v>15</v>
      </c>
      <c r="T75" s="4" t="s">
        <v>16415</v>
      </c>
      <c r="U75" s="4" t="s">
        <v>102</v>
      </c>
      <c r="V75" s="4" t="s">
        <v>0</v>
      </c>
      <c r="W75" s="1">
        <v>1000000</v>
      </c>
      <c r="X75" s="1">
        <v>1</v>
      </c>
    </row>
    <row r="76" spans="1:24">
      <c r="A76" s="4" t="s">
        <v>14</v>
      </c>
      <c r="B76" s="4" t="s">
        <v>16417</v>
      </c>
      <c r="C76" s="4" t="s">
        <v>16418</v>
      </c>
      <c r="D76" s="4" t="s">
        <v>16331</v>
      </c>
      <c r="E76" s="4" t="s">
        <v>12</v>
      </c>
      <c r="F76" s="4" t="s">
        <v>11</v>
      </c>
      <c r="G76" s="4" t="s">
        <v>10</v>
      </c>
      <c r="H76" s="4" t="s">
        <v>16419</v>
      </c>
      <c r="I76" s="4" t="s">
        <v>8</v>
      </c>
      <c r="J76" s="4" t="s">
        <v>16420</v>
      </c>
      <c r="K76" s="4" t="s">
        <v>7</v>
      </c>
      <c r="L76" s="4" t="s">
        <v>153</v>
      </c>
      <c r="M76" s="4" t="s">
        <v>185</v>
      </c>
      <c r="N76" s="4" t="s">
        <v>16421</v>
      </c>
      <c r="O76" s="4" t="s">
        <v>16422</v>
      </c>
      <c r="P76" s="4" t="s">
        <v>16279</v>
      </c>
      <c r="Q76" s="4" t="s">
        <v>377</v>
      </c>
      <c r="R76" s="4" t="s">
        <v>376</v>
      </c>
      <c r="S76" s="4" t="s">
        <v>79</v>
      </c>
      <c r="T76" s="4" t="s">
        <v>16418</v>
      </c>
      <c r="U76" s="4" t="s">
        <v>46</v>
      </c>
      <c r="V76" s="4" t="s">
        <v>0</v>
      </c>
      <c r="W76" s="1">
        <v>38000000</v>
      </c>
      <c r="X76" s="1">
        <v>1</v>
      </c>
    </row>
    <row r="77" spans="1:24">
      <c r="A77" s="4" t="s">
        <v>285</v>
      </c>
      <c r="B77" s="4" t="s">
        <v>16423</v>
      </c>
      <c r="C77" s="4" t="s">
        <v>16424</v>
      </c>
      <c r="D77" s="4" t="s">
        <v>8343</v>
      </c>
      <c r="E77" s="4" t="s">
        <v>12</v>
      </c>
      <c r="F77" s="4" t="s">
        <v>11</v>
      </c>
      <c r="G77" s="4" t="s">
        <v>21574</v>
      </c>
      <c r="H77" s="4" t="s">
        <v>16425</v>
      </c>
      <c r="I77" s="4" t="s">
        <v>8</v>
      </c>
      <c r="J77" s="4" t="s">
        <v>16426</v>
      </c>
      <c r="K77" s="4" t="s">
        <v>7</v>
      </c>
      <c r="L77" s="4" t="s">
        <v>153</v>
      </c>
      <c r="M77" s="4" t="s">
        <v>345</v>
      </c>
      <c r="N77" s="4" t="s">
        <v>3444</v>
      </c>
      <c r="O77" s="4" t="s">
        <v>3445</v>
      </c>
      <c r="P77" s="4" t="s">
        <v>16285</v>
      </c>
      <c r="Q77" s="4" t="s">
        <v>21885</v>
      </c>
      <c r="R77" s="4" t="s">
        <v>21886</v>
      </c>
      <c r="S77" s="4" t="s">
        <v>15</v>
      </c>
      <c r="T77" s="4" t="s">
        <v>16424</v>
      </c>
      <c r="U77" s="4" t="s">
        <v>64</v>
      </c>
      <c r="V77" s="4" t="s">
        <v>0</v>
      </c>
      <c r="W77" s="1">
        <v>1000000</v>
      </c>
      <c r="X77" s="1">
        <v>1</v>
      </c>
    </row>
    <row r="78" spans="1:24">
      <c r="A78" s="4" t="s">
        <v>286</v>
      </c>
      <c r="B78" s="4" t="s">
        <v>16423</v>
      </c>
      <c r="C78" s="4" t="s">
        <v>16424</v>
      </c>
      <c r="D78" s="4" t="s">
        <v>8343</v>
      </c>
      <c r="E78" s="4" t="s">
        <v>12</v>
      </c>
      <c r="F78" s="4" t="s">
        <v>11</v>
      </c>
      <c r="G78" s="4" t="s">
        <v>10</v>
      </c>
      <c r="H78" s="4" t="s">
        <v>16425</v>
      </c>
      <c r="I78" s="4" t="s">
        <v>8</v>
      </c>
      <c r="J78" s="4" t="s">
        <v>16426</v>
      </c>
      <c r="K78" s="4" t="s">
        <v>7</v>
      </c>
      <c r="L78" s="4" t="s">
        <v>153</v>
      </c>
      <c r="M78" s="4" t="s">
        <v>345</v>
      </c>
      <c r="N78" s="4" t="s">
        <v>3444</v>
      </c>
      <c r="O78" s="4" t="s">
        <v>3445</v>
      </c>
      <c r="P78" s="4" t="s">
        <v>16285</v>
      </c>
      <c r="Q78" s="4" t="s">
        <v>159</v>
      </c>
      <c r="R78" s="4" t="s">
        <v>158</v>
      </c>
      <c r="S78" s="4" t="s">
        <v>15</v>
      </c>
      <c r="T78" s="4" t="s">
        <v>16424</v>
      </c>
      <c r="U78" s="4" t="s">
        <v>64</v>
      </c>
      <c r="V78" s="4" t="s">
        <v>0</v>
      </c>
      <c r="W78" s="1">
        <v>500000</v>
      </c>
      <c r="X78" s="1">
        <v>1</v>
      </c>
    </row>
    <row r="79" spans="1:24">
      <c r="A79" s="4" t="s">
        <v>289</v>
      </c>
      <c r="B79" s="4" t="s">
        <v>16368</v>
      </c>
      <c r="C79" s="4" t="s">
        <v>1406</v>
      </c>
      <c r="D79" s="4" t="s">
        <v>3517</v>
      </c>
      <c r="E79" s="4" t="s">
        <v>12</v>
      </c>
      <c r="F79" s="4" t="s">
        <v>11</v>
      </c>
      <c r="G79" s="4" t="s">
        <v>10</v>
      </c>
      <c r="H79" s="4" t="s">
        <v>16427</v>
      </c>
      <c r="I79" s="4" t="s">
        <v>8</v>
      </c>
      <c r="J79" s="4" t="s">
        <v>16370</v>
      </c>
      <c r="K79" s="4" t="s">
        <v>7</v>
      </c>
      <c r="L79" s="4" t="s">
        <v>95</v>
      </c>
      <c r="M79" s="4" t="s">
        <v>140</v>
      </c>
      <c r="N79" s="4" t="s">
        <v>2393</v>
      </c>
      <c r="O79" s="4" t="s">
        <v>2394</v>
      </c>
      <c r="P79" s="4" t="s">
        <v>16285</v>
      </c>
      <c r="Q79" s="4" t="s">
        <v>159</v>
      </c>
      <c r="R79" s="4" t="s">
        <v>158</v>
      </c>
      <c r="S79" s="4" t="s">
        <v>15</v>
      </c>
      <c r="T79" s="4" t="s">
        <v>1406</v>
      </c>
      <c r="U79" s="4" t="s">
        <v>22</v>
      </c>
      <c r="V79" s="4" t="s">
        <v>0</v>
      </c>
      <c r="W79" s="1">
        <v>2000000</v>
      </c>
      <c r="X79" s="1">
        <v>1</v>
      </c>
    </row>
    <row r="80" spans="1:24">
      <c r="A80" s="4" t="s">
        <v>290</v>
      </c>
      <c r="B80" s="4" t="s">
        <v>15454</v>
      </c>
      <c r="C80" s="4" t="s">
        <v>15455</v>
      </c>
      <c r="D80" s="4" t="s">
        <v>14706</v>
      </c>
      <c r="E80" s="4" t="s">
        <v>12</v>
      </c>
      <c r="F80" s="4" t="s">
        <v>11</v>
      </c>
      <c r="G80" s="4" t="s">
        <v>10</v>
      </c>
      <c r="H80" s="4" t="s">
        <v>16428</v>
      </c>
      <c r="I80" s="4" t="s">
        <v>8</v>
      </c>
      <c r="J80" s="4" t="s">
        <v>15457</v>
      </c>
      <c r="K80" s="4" t="s">
        <v>7</v>
      </c>
      <c r="L80" s="4" t="s">
        <v>6</v>
      </c>
      <c r="M80" s="4" t="s">
        <v>1612</v>
      </c>
      <c r="N80" s="4" t="s">
        <v>2815</v>
      </c>
      <c r="O80" s="4" t="s">
        <v>2816</v>
      </c>
      <c r="P80" s="4" t="s">
        <v>16285</v>
      </c>
      <c r="Q80" s="4" t="s">
        <v>17</v>
      </c>
      <c r="R80" s="4" t="s">
        <v>16</v>
      </c>
      <c r="S80" s="4" t="s">
        <v>15</v>
      </c>
      <c r="T80" s="4" t="s">
        <v>15455</v>
      </c>
      <c r="U80" s="4" t="s">
        <v>41</v>
      </c>
      <c r="V80" s="4" t="s">
        <v>0</v>
      </c>
      <c r="W80" s="1">
        <v>500000</v>
      </c>
      <c r="X80" s="1">
        <v>2</v>
      </c>
    </row>
    <row r="81" spans="1:24">
      <c r="A81" s="4" t="s">
        <v>52</v>
      </c>
      <c r="B81" s="4" t="s">
        <v>16280</v>
      </c>
      <c r="C81" s="4" t="s">
        <v>16281</v>
      </c>
      <c r="D81" s="4" t="s">
        <v>16282</v>
      </c>
      <c r="E81" s="4" t="s">
        <v>12</v>
      </c>
      <c r="F81" s="4" t="s">
        <v>11</v>
      </c>
      <c r="G81" s="4" t="s">
        <v>10</v>
      </c>
      <c r="H81" s="4" t="s">
        <v>15349</v>
      </c>
      <c r="I81" s="4" t="s">
        <v>8</v>
      </c>
      <c r="J81" s="4" t="s">
        <v>16429</v>
      </c>
      <c r="K81" s="4" t="s">
        <v>7</v>
      </c>
      <c r="L81" s="4" t="s">
        <v>6</v>
      </c>
      <c r="M81" s="4" t="s">
        <v>120</v>
      </c>
      <c r="N81" s="4" t="s">
        <v>2273</v>
      </c>
      <c r="O81" s="4" t="s">
        <v>2274</v>
      </c>
      <c r="P81" s="4" t="s">
        <v>16285</v>
      </c>
      <c r="Q81" s="4" t="s">
        <v>159</v>
      </c>
      <c r="R81" s="4" t="s">
        <v>158</v>
      </c>
      <c r="S81" s="4" t="s">
        <v>15</v>
      </c>
      <c r="T81" s="4" t="s">
        <v>16281</v>
      </c>
      <c r="U81" s="4" t="s">
        <v>45</v>
      </c>
      <c r="V81" s="4" t="s">
        <v>0</v>
      </c>
      <c r="W81" s="1">
        <v>500000</v>
      </c>
      <c r="X81" s="1">
        <v>2</v>
      </c>
    </row>
    <row r="82" spans="1:24">
      <c r="A82" s="4" t="s">
        <v>294</v>
      </c>
      <c r="B82" s="4" t="s">
        <v>16430</v>
      </c>
      <c r="C82" s="4" t="s">
        <v>1427</v>
      </c>
      <c r="D82" s="4" t="s">
        <v>16288</v>
      </c>
      <c r="E82" s="4" t="s">
        <v>12</v>
      </c>
      <c r="F82" s="4" t="s">
        <v>11</v>
      </c>
      <c r="G82" s="4" t="s">
        <v>10</v>
      </c>
      <c r="H82" s="4" t="s">
        <v>16431</v>
      </c>
      <c r="I82" s="4" t="s">
        <v>8</v>
      </c>
      <c r="J82" s="4" t="s">
        <v>14581</v>
      </c>
      <c r="K82" s="4" t="s">
        <v>7</v>
      </c>
      <c r="L82" s="4" t="s">
        <v>63</v>
      </c>
      <c r="M82" s="4" t="s">
        <v>127</v>
      </c>
      <c r="N82" s="4" t="s">
        <v>16432</v>
      </c>
      <c r="O82" s="4" t="s">
        <v>16433</v>
      </c>
      <c r="P82" s="4" t="s">
        <v>16285</v>
      </c>
      <c r="Q82" s="4" t="s">
        <v>985</v>
      </c>
      <c r="R82" s="4" t="s">
        <v>986</v>
      </c>
      <c r="S82" s="4" t="s">
        <v>54</v>
      </c>
      <c r="T82" s="4" t="s">
        <v>1427</v>
      </c>
      <c r="U82" s="4" t="s">
        <v>67</v>
      </c>
      <c r="V82" s="4" t="s">
        <v>0</v>
      </c>
      <c r="W82" s="1">
        <v>50000000</v>
      </c>
      <c r="X82" s="1">
        <v>2</v>
      </c>
    </row>
    <row r="83" spans="1:24">
      <c r="A83" s="4" t="s">
        <v>297</v>
      </c>
      <c r="B83" s="4" t="s">
        <v>16434</v>
      </c>
      <c r="C83" s="4" t="s">
        <v>16435</v>
      </c>
      <c r="D83" s="4" t="s">
        <v>16288</v>
      </c>
      <c r="E83" s="4" t="s">
        <v>12</v>
      </c>
      <c r="F83" s="4" t="s">
        <v>11</v>
      </c>
      <c r="G83" s="4" t="s">
        <v>10</v>
      </c>
      <c r="H83" s="4" t="s">
        <v>16436</v>
      </c>
      <c r="I83" s="4" t="s">
        <v>8</v>
      </c>
      <c r="J83" s="4" t="s">
        <v>16437</v>
      </c>
      <c r="K83" s="4" t="s">
        <v>7</v>
      </c>
      <c r="L83" s="4" t="s">
        <v>165</v>
      </c>
      <c r="M83" s="4" t="s">
        <v>1432</v>
      </c>
      <c r="N83" s="4" t="s">
        <v>16438</v>
      </c>
      <c r="O83" s="4" t="s">
        <v>16439</v>
      </c>
      <c r="P83" s="4" t="s">
        <v>16285</v>
      </c>
      <c r="Q83" s="4" t="s">
        <v>608</v>
      </c>
      <c r="R83" s="4" t="s">
        <v>607</v>
      </c>
      <c r="S83" s="4" t="s">
        <v>15</v>
      </c>
      <c r="T83" s="4" t="s">
        <v>16435</v>
      </c>
      <c r="U83" s="4" t="s">
        <v>124</v>
      </c>
      <c r="V83" s="4" t="s">
        <v>0</v>
      </c>
      <c r="W83" s="1">
        <v>3000000</v>
      </c>
      <c r="X83" s="1">
        <v>1</v>
      </c>
    </row>
    <row r="84" spans="1:24">
      <c r="A84" s="4" t="s">
        <v>301</v>
      </c>
      <c r="B84" s="4" t="s">
        <v>27582</v>
      </c>
      <c r="C84" s="4" t="s">
        <v>18394</v>
      </c>
      <c r="D84" s="4" t="s">
        <v>16288</v>
      </c>
      <c r="E84" s="4" t="s">
        <v>12</v>
      </c>
      <c r="F84" s="4" t="s">
        <v>11</v>
      </c>
      <c r="G84" s="4" t="s">
        <v>21574</v>
      </c>
      <c r="H84" s="4" t="s">
        <v>27583</v>
      </c>
      <c r="I84" s="4" t="s">
        <v>8</v>
      </c>
      <c r="J84" s="4" t="s">
        <v>27584</v>
      </c>
      <c r="K84" s="4" t="s">
        <v>7</v>
      </c>
      <c r="L84" s="4" t="s">
        <v>165</v>
      </c>
      <c r="M84" s="4" t="s">
        <v>1432</v>
      </c>
      <c r="N84" s="4" t="s">
        <v>476</v>
      </c>
      <c r="O84" s="4" t="s">
        <v>475</v>
      </c>
      <c r="P84" s="4" t="s">
        <v>16285</v>
      </c>
      <c r="Q84" s="4" t="s">
        <v>27585</v>
      </c>
      <c r="R84" s="4" t="s">
        <v>27586</v>
      </c>
      <c r="S84" s="4" t="s">
        <v>15</v>
      </c>
      <c r="T84" s="4" t="s">
        <v>18394</v>
      </c>
      <c r="U84" s="4" t="s">
        <v>46</v>
      </c>
      <c r="V84" s="4" t="s">
        <v>0</v>
      </c>
      <c r="W84" s="1">
        <v>10000000</v>
      </c>
      <c r="X84" s="1">
        <v>1</v>
      </c>
    </row>
    <row r="85" spans="1:24">
      <c r="A85" s="4" t="s">
        <v>304</v>
      </c>
      <c r="B85" s="4" t="s">
        <v>16440</v>
      </c>
      <c r="C85" s="4" t="s">
        <v>16441</v>
      </c>
      <c r="D85" s="4" t="s">
        <v>1991</v>
      </c>
      <c r="E85" s="4" t="s">
        <v>12</v>
      </c>
      <c r="F85" s="4" t="s">
        <v>11</v>
      </c>
      <c r="G85" s="4" t="s">
        <v>10</v>
      </c>
      <c r="H85" s="4" t="s">
        <v>16442</v>
      </c>
      <c r="I85" s="4" t="s">
        <v>8</v>
      </c>
      <c r="J85" s="4" t="s">
        <v>16443</v>
      </c>
      <c r="K85" s="4" t="s">
        <v>7</v>
      </c>
      <c r="L85" s="4" t="s">
        <v>27</v>
      </c>
      <c r="M85" s="4" t="s">
        <v>169</v>
      </c>
      <c r="N85" s="4" t="s">
        <v>16444</v>
      </c>
      <c r="O85" s="4" t="s">
        <v>16445</v>
      </c>
      <c r="P85" s="4" t="s">
        <v>16285</v>
      </c>
      <c r="Q85" s="4" t="s">
        <v>1688</v>
      </c>
      <c r="R85" s="4" t="s">
        <v>1689</v>
      </c>
      <c r="S85" s="4" t="s">
        <v>2</v>
      </c>
      <c r="T85" s="4" t="s">
        <v>16441</v>
      </c>
      <c r="U85" s="4" t="s">
        <v>119</v>
      </c>
      <c r="V85" s="4" t="s">
        <v>0</v>
      </c>
      <c r="W85" s="1">
        <v>50000000</v>
      </c>
      <c r="X85" s="1">
        <v>5</v>
      </c>
    </row>
    <row r="86" spans="1:24">
      <c r="A86" s="4" t="s">
        <v>307</v>
      </c>
      <c r="B86" s="4" t="s">
        <v>16446</v>
      </c>
      <c r="C86" s="4" t="s">
        <v>137</v>
      </c>
      <c r="D86" s="4" t="s">
        <v>16288</v>
      </c>
      <c r="E86" s="4" t="s">
        <v>12</v>
      </c>
      <c r="F86" s="4" t="s">
        <v>11</v>
      </c>
      <c r="G86" s="4" t="s">
        <v>10</v>
      </c>
      <c r="H86" s="4" t="s">
        <v>16447</v>
      </c>
      <c r="I86" s="4" t="s">
        <v>8</v>
      </c>
      <c r="J86" s="4" t="s">
        <v>1532</v>
      </c>
      <c r="K86" s="4" t="s">
        <v>7</v>
      </c>
      <c r="L86" s="4" t="s">
        <v>95</v>
      </c>
      <c r="M86" s="4" t="s">
        <v>94</v>
      </c>
      <c r="N86" s="4" t="s">
        <v>16448</v>
      </c>
      <c r="O86" s="4" t="s">
        <v>16449</v>
      </c>
      <c r="P86" s="4" t="s">
        <v>16285</v>
      </c>
      <c r="Q86" s="4" t="s">
        <v>237</v>
      </c>
      <c r="R86" s="4" t="s">
        <v>236</v>
      </c>
      <c r="S86" s="4" t="s">
        <v>54</v>
      </c>
      <c r="T86" s="4" t="s">
        <v>137</v>
      </c>
      <c r="U86" s="4" t="s">
        <v>64</v>
      </c>
      <c r="V86" s="4" t="s">
        <v>0</v>
      </c>
      <c r="W86" s="1">
        <v>2000000</v>
      </c>
      <c r="X86" s="1">
        <v>1</v>
      </c>
    </row>
    <row r="87" spans="1:24">
      <c r="A87" s="4" t="s">
        <v>308</v>
      </c>
      <c r="B87" s="4" t="s">
        <v>16450</v>
      </c>
      <c r="C87" s="4" t="s">
        <v>16451</v>
      </c>
      <c r="D87" s="4" t="s">
        <v>16288</v>
      </c>
      <c r="E87" s="4" t="s">
        <v>12</v>
      </c>
      <c r="F87" s="4" t="s">
        <v>11</v>
      </c>
      <c r="G87" s="4" t="s">
        <v>10</v>
      </c>
      <c r="H87" s="4" t="s">
        <v>16452</v>
      </c>
      <c r="I87" s="4" t="s">
        <v>8</v>
      </c>
      <c r="J87" s="4" t="s">
        <v>777</v>
      </c>
      <c r="K87" s="4" t="s">
        <v>7</v>
      </c>
      <c r="L87" s="4" t="s">
        <v>40</v>
      </c>
      <c r="M87" s="4" t="s">
        <v>777</v>
      </c>
      <c r="N87" s="4" t="s">
        <v>16453</v>
      </c>
      <c r="O87" s="4" t="s">
        <v>16454</v>
      </c>
      <c r="P87" s="4" t="s">
        <v>16285</v>
      </c>
      <c r="Q87" s="4" t="s">
        <v>168</v>
      </c>
      <c r="R87" s="4" t="s">
        <v>167</v>
      </c>
      <c r="S87" s="4" t="s">
        <v>2</v>
      </c>
      <c r="T87" s="4" t="s">
        <v>16451</v>
      </c>
      <c r="U87" s="4" t="s">
        <v>114</v>
      </c>
      <c r="V87" s="4" t="s">
        <v>0</v>
      </c>
      <c r="W87" s="1">
        <v>100000000</v>
      </c>
      <c r="X87" s="1">
        <v>1</v>
      </c>
    </row>
    <row r="88" spans="1:24">
      <c r="A88" s="4" t="s">
        <v>312</v>
      </c>
      <c r="B88" s="4" t="s">
        <v>16455</v>
      </c>
      <c r="C88" s="4" t="s">
        <v>16456</v>
      </c>
      <c r="D88" s="4" t="s">
        <v>16288</v>
      </c>
      <c r="E88" s="4" t="s">
        <v>12</v>
      </c>
      <c r="F88" s="4" t="s">
        <v>11</v>
      </c>
      <c r="G88" s="4" t="s">
        <v>10</v>
      </c>
      <c r="H88" s="4" t="s">
        <v>16457</v>
      </c>
      <c r="I88" s="4" t="s">
        <v>8</v>
      </c>
      <c r="J88" s="4" t="s">
        <v>16458</v>
      </c>
      <c r="K88" s="4" t="s">
        <v>7</v>
      </c>
      <c r="L88" s="4" t="s">
        <v>180</v>
      </c>
      <c r="M88" s="4" t="s">
        <v>250</v>
      </c>
      <c r="N88" s="4" t="s">
        <v>2729</v>
      </c>
      <c r="O88" s="4" t="s">
        <v>2730</v>
      </c>
      <c r="P88" s="4" t="s">
        <v>16285</v>
      </c>
      <c r="Q88" s="4" t="s">
        <v>1506</v>
      </c>
      <c r="R88" s="4" t="s">
        <v>1507</v>
      </c>
      <c r="S88" s="4" t="s">
        <v>2</v>
      </c>
      <c r="T88" s="4" t="s">
        <v>16456</v>
      </c>
      <c r="U88" s="4" t="s">
        <v>156</v>
      </c>
      <c r="V88" s="4" t="s">
        <v>0</v>
      </c>
      <c r="W88" s="1">
        <v>20000000</v>
      </c>
      <c r="X88" s="1">
        <v>1</v>
      </c>
    </row>
    <row r="89" spans="1:24">
      <c r="A89" s="4" t="s">
        <v>313</v>
      </c>
      <c r="B89" s="4" t="s">
        <v>27587</v>
      </c>
      <c r="C89" s="4" t="s">
        <v>27588</v>
      </c>
      <c r="D89" s="4" t="s">
        <v>16288</v>
      </c>
      <c r="E89" s="4" t="s">
        <v>12</v>
      </c>
      <c r="F89" s="4" t="s">
        <v>11</v>
      </c>
      <c r="G89" s="4" t="s">
        <v>21574</v>
      </c>
      <c r="H89" s="4" t="s">
        <v>27589</v>
      </c>
      <c r="I89" s="4" t="s">
        <v>8</v>
      </c>
      <c r="J89" s="4" t="s">
        <v>27590</v>
      </c>
      <c r="K89" s="4" t="s">
        <v>7</v>
      </c>
      <c r="L89" s="4" t="s">
        <v>27</v>
      </c>
      <c r="M89" s="4" t="s">
        <v>103</v>
      </c>
      <c r="N89" s="4" t="s">
        <v>4573</v>
      </c>
      <c r="O89" s="4" t="s">
        <v>4574</v>
      </c>
      <c r="P89" s="4" t="s">
        <v>16285</v>
      </c>
      <c r="Q89" s="4" t="s">
        <v>22574</v>
      </c>
      <c r="R89" s="4" t="s">
        <v>22575</v>
      </c>
      <c r="S89" s="4" t="s">
        <v>9375</v>
      </c>
      <c r="T89" s="4" t="s">
        <v>27588</v>
      </c>
      <c r="U89" s="4" t="s">
        <v>74</v>
      </c>
      <c r="V89" s="4" t="s">
        <v>0</v>
      </c>
      <c r="W89" s="1">
        <v>10000000</v>
      </c>
      <c r="X89" s="1">
        <v>1</v>
      </c>
    </row>
    <row r="90" spans="1:24">
      <c r="A90" s="4" t="s">
        <v>314</v>
      </c>
      <c r="B90" s="4" t="s">
        <v>27591</v>
      </c>
      <c r="C90" s="4" t="s">
        <v>27592</v>
      </c>
      <c r="D90" s="4" t="s">
        <v>7078</v>
      </c>
      <c r="E90" s="4" t="s">
        <v>12</v>
      </c>
      <c r="F90" s="4" t="s">
        <v>21499</v>
      </c>
      <c r="G90" s="4" t="s">
        <v>21574</v>
      </c>
      <c r="H90" s="4" t="s">
        <v>27593</v>
      </c>
      <c r="I90" s="4" t="s">
        <v>21501</v>
      </c>
      <c r="J90" s="4" t="s">
        <v>27594</v>
      </c>
      <c r="K90" s="4" t="s">
        <v>7</v>
      </c>
      <c r="L90" s="4" t="s">
        <v>27</v>
      </c>
      <c r="M90" s="4" t="s">
        <v>692</v>
      </c>
      <c r="N90" s="4" t="s">
        <v>27595</v>
      </c>
      <c r="O90" s="4" t="s">
        <v>27596</v>
      </c>
      <c r="P90" s="4" t="s">
        <v>16285</v>
      </c>
      <c r="Q90" s="4" t="s">
        <v>25570</v>
      </c>
      <c r="R90" s="4" t="s">
        <v>25569</v>
      </c>
      <c r="S90" s="4" t="s">
        <v>15</v>
      </c>
      <c r="T90" s="4" t="s">
        <v>27597</v>
      </c>
      <c r="U90" s="4" t="s">
        <v>27598</v>
      </c>
      <c r="V90" s="4" t="s">
        <v>0</v>
      </c>
      <c r="W90" s="1">
        <v>1403200000</v>
      </c>
      <c r="X90" s="1">
        <v>8</v>
      </c>
    </row>
    <row r="91" spans="1:24">
      <c r="A91" s="4" t="s">
        <v>122</v>
      </c>
      <c r="B91" s="4" t="s">
        <v>16450</v>
      </c>
      <c r="C91" s="4" t="s">
        <v>16451</v>
      </c>
      <c r="D91" s="4" t="s">
        <v>16288</v>
      </c>
      <c r="E91" s="4" t="s">
        <v>12</v>
      </c>
      <c r="F91" s="4" t="s">
        <v>11</v>
      </c>
      <c r="G91" s="4" t="s">
        <v>10</v>
      </c>
      <c r="H91" s="4" t="s">
        <v>16452</v>
      </c>
      <c r="I91" s="4" t="s">
        <v>8</v>
      </c>
      <c r="J91" s="4" t="s">
        <v>777</v>
      </c>
      <c r="K91" s="4" t="s">
        <v>7</v>
      </c>
      <c r="L91" s="4" t="s">
        <v>40</v>
      </c>
      <c r="M91" s="4" t="s">
        <v>777</v>
      </c>
      <c r="N91" s="4" t="s">
        <v>16453</v>
      </c>
      <c r="O91" s="4" t="s">
        <v>16454</v>
      </c>
      <c r="P91" s="4" t="s">
        <v>16285</v>
      </c>
      <c r="Q91" s="4" t="s">
        <v>303</v>
      </c>
      <c r="R91" s="4" t="s">
        <v>302</v>
      </c>
      <c r="S91" s="4" t="s">
        <v>2</v>
      </c>
      <c r="T91" s="4" t="s">
        <v>16451</v>
      </c>
      <c r="U91" s="4" t="s">
        <v>114</v>
      </c>
      <c r="V91" s="4" t="s">
        <v>0</v>
      </c>
      <c r="W91" s="1">
        <v>100000000</v>
      </c>
      <c r="X91" s="1">
        <v>1</v>
      </c>
    </row>
    <row r="92" spans="1:24">
      <c r="A92" s="4" t="s">
        <v>317</v>
      </c>
      <c r="B92" s="4" t="s">
        <v>16459</v>
      </c>
      <c r="C92" s="4" t="s">
        <v>16460</v>
      </c>
      <c r="D92" s="4" t="s">
        <v>16288</v>
      </c>
      <c r="E92" s="4" t="s">
        <v>12</v>
      </c>
      <c r="F92" s="4" t="s">
        <v>11</v>
      </c>
      <c r="G92" s="4" t="s">
        <v>10</v>
      </c>
      <c r="H92" s="4" t="s">
        <v>16461</v>
      </c>
      <c r="I92" s="4" t="s">
        <v>8</v>
      </c>
      <c r="J92" s="4" t="s">
        <v>16462</v>
      </c>
      <c r="K92" s="4" t="s">
        <v>7</v>
      </c>
      <c r="L92" s="4" t="s">
        <v>63</v>
      </c>
      <c r="M92" s="4" t="s">
        <v>172</v>
      </c>
      <c r="N92" s="4" t="s">
        <v>2226</v>
      </c>
      <c r="O92" s="4" t="s">
        <v>2227</v>
      </c>
      <c r="P92" s="4" t="s">
        <v>16285</v>
      </c>
      <c r="Q92" s="4" t="s">
        <v>111</v>
      </c>
      <c r="R92" s="4" t="s">
        <v>110</v>
      </c>
      <c r="S92" s="4" t="s">
        <v>79</v>
      </c>
      <c r="T92" s="4" t="s">
        <v>16460</v>
      </c>
      <c r="U92" s="4" t="s">
        <v>108</v>
      </c>
      <c r="V92" s="4" t="s">
        <v>0</v>
      </c>
      <c r="W92" s="1">
        <v>10000000</v>
      </c>
      <c r="X92" s="1">
        <v>1</v>
      </c>
    </row>
    <row r="93" spans="1:24">
      <c r="A93" s="4" t="s">
        <v>320</v>
      </c>
      <c r="B93" s="4" t="s">
        <v>4764</v>
      </c>
      <c r="C93" s="4" t="s">
        <v>4765</v>
      </c>
      <c r="D93" s="4" t="s">
        <v>4756</v>
      </c>
      <c r="E93" s="4" t="s">
        <v>12</v>
      </c>
      <c r="F93" s="4" t="s">
        <v>11</v>
      </c>
      <c r="G93" s="4" t="s">
        <v>10</v>
      </c>
      <c r="H93" s="4" t="s">
        <v>16463</v>
      </c>
      <c r="I93" s="4" t="s">
        <v>8</v>
      </c>
      <c r="J93" s="4" t="s">
        <v>4767</v>
      </c>
      <c r="K93" s="4" t="s">
        <v>7</v>
      </c>
      <c r="L93" s="4" t="s">
        <v>299</v>
      </c>
      <c r="M93" s="4" t="s">
        <v>298</v>
      </c>
      <c r="N93" s="4" t="s">
        <v>4768</v>
      </c>
      <c r="O93" s="4" t="s">
        <v>4769</v>
      </c>
      <c r="P93" s="4" t="s">
        <v>16263</v>
      </c>
      <c r="Q93" s="4" t="s">
        <v>135</v>
      </c>
      <c r="R93" s="4" t="s">
        <v>134</v>
      </c>
      <c r="S93" s="4" t="s">
        <v>2</v>
      </c>
      <c r="T93" s="4" t="s">
        <v>4765</v>
      </c>
      <c r="U93" s="4" t="s">
        <v>105</v>
      </c>
      <c r="V93" s="4" t="s">
        <v>0</v>
      </c>
      <c r="W93" s="1">
        <v>400000000</v>
      </c>
      <c r="X93" s="1">
        <v>4</v>
      </c>
    </row>
    <row r="94" spans="1:24">
      <c r="A94" s="4" t="s">
        <v>324</v>
      </c>
      <c r="B94" s="4" t="s">
        <v>16464</v>
      </c>
      <c r="C94" s="4" t="s">
        <v>16465</v>
      </c>
      <c r="D94" s="4" t="s">
        <v>16466</v>
      </c>
      <c r="E94" s="4" t="s">
        <v>12</v>
      </c>
      <c r="F94" s="4" t="s">
        <v>11</v>
      </c>
      <c r="G94" s="4" t="s">
        <v>10</v>
      </c>
      <c r="H94" s="4" t="s">
        <v>16467</v>
      </c>
      <c r="I94" s="4" t="s">
        <v>8</v>
      </c>
      <c r="J94" s="4" t="s">
        <v>16468</v>
      </c>
      <c r="K94" s="4" t="s">
        <v>7</v>
      </c>
      <c r="L94" s="4" t="s">
        <v>27</v>
      </c>
      <c r="M94" s="4" t="s">
        <v>267</v>
      </c>
      <c r="N94" s="4" t="s">
        <v>2393</v>
      </c>
      <c r="O94" s="4" t="s">
        <v>2394</v>
      </c>
      <c r="P94" s="4" t="s">
        <v>16469</v>
      </c>
      <c r="Q94" s="4" t="s">
        <v>852</v>
      </c>
      <c r="R94" s="4" t="s">
        <v>853</v>
      </c>
      <c r="S94" s="4" t="s">
        <v>54</v>
      </c>
      <c r="T94" s="4" t="s">
        <v>16465</v>
      </c>
      <c r="U94" s="4" t="s">
        <v>965</v>
      </c>
      <c r="V94" s="4" t="s">
        <v>0</v>
      </c>
      <c r="W94" s="1">
        <v>350000000</v>
      </c>
      <c r="X94" s="1">
        <v>12</v>
      </c>
    </row>
    <row r="95" spans="1:24">
      <c r="A95" s="4" t="s">
        <v>326</v>
      </c>
      <c r="B95" s="4" t="s">
        <v>27599</v>
      </c>
      <c r="C95" s="4" t="s">
        <v>27600</v>
      </c>
      <c r="D95" s="4" t="s">
        <v>16288</v>
      </c>
      <c r="E95" s="4" t="s">
        <v>12</v>
      </c>
      <c r="F95" s="4" t="s">
        <v>11</v>
      </c>
      <c r="G95" s="4" t="s">
        <v>10</v>
      </c>
      <c r="H95" s="4" t="s">
        <v>27601</v>
      </c>
      <c r="I95" s="4" t="s">
        <v>21501</v>
      </c>
      <c r="J95" s="4" t="s">
        <v>27602</v>
      </c>
      <c r="K95" s="4" t="s">
        <v>7</v>
      </c>
      <c r="L95" s="4" t="s">
        <v>6</v>
      </c>
      <c r="M95" s="4" t="s">
        <v>5</v>
      </c>
      <c r="N95" s="4" t="s">
        <v>2393</v>
      </c>
      <c r="O95" s="4" t="s">
        <v>2394</v>
      </c>
      <c r="P95" s="4" t="s">
        <v>16285</v>
      </c>
      <c r="Q95" s="4" t="s">
        <v>1682</v>
      </c>
      <c r="R95" s="4" t="s">
        <v>1683</v>
      </c>
      <c r="S95" s="4" t="s">
        <v>2</v>
      </c>
      <c r="T95" s="4" t="s">
        <v>27600</v>
      </c>
      <c r="U95" s="4" t="s">
        <v>104</v>
      </c>
      <c r="V95" s="4" t="s">
        <v>0</v>
      </c>
      <c r="W95" s="1">
        <v>1200000000</v>
      </c>
      <c r="X95" s="1">
        <v>3</v>
      </c>
    </row>
    <row r="96" spans="1:24">
      <c r="A96" s="4" t="s">
        <v>327</v>
      </c>
      <c r="B96" s="4" t="s">
        <v>16470</v>
      </c>
      <c r="C96" s="4" t="s">
        <v>16471</v>
      </c>
      <c r="D96" s="4" t="s">
        <v>16288</v>
      </c>
      <c r="E96" s="4" t="s">
        <v>12</v>
      </c>
      <c r="F96" s="4" t="s">
        <v>11</v>
      </c>
      <c r="G96" s="4" t="s">
        <v>10</v>
      </c>
      <c r="H96" s="4" t="s">
        <v>16472</v>
      </c>
      <c r="I96" s="4" t="s">
        <v>8</v>
      </c>
      <c r="J96" s="4" t="s">
        <v>16473</v>
      </c>
      <c r="K96" s="4" t="s">
        <v>7</v>
      </c>
      <c r="L96" s="4" t="s">
        <v>50</v>
      </c>
      <c r="M96" s="4" t="s">
        <v>888</v>
      </c>
      <c r="N96" s="4" t="s">
        <v>16474</v>
      </c>
      <c r="O96" s="4" t="s">
        <v>16475</v>
      </c>
      <c r="P96" s="4" t="s">
        <v>16285</v>
      </c>
      <c r="Q96" s="4" t="s">
        <v>1477</v>
      </c>
      <c r="R96" s="4" t="s">
        <v>1478</v>
      </c>
      <c r="S96" s="4" t="s">
        <v>54</v>
      </c>
      <c r="T96" s="4" t="s">
        <v>16471</v>
      </c>
      <c r="U96" s="4" t="s">
        <v>234</v>
      </c>
      <c r="V96" s="4" t="s">
        <v>0</v>
      </c>
      <c r="W96" s="1">
        <v>20000000</v>
      </c>
      <c r="X96" s="1">
        <v>3</v>
      </c>
    </row>
    <row r="97" spans="1:24">
      <c r="A97" s="4" t="s">
        <v>329</v>
      </c>
      <c r="B97" s="4" t="s">
        <v>27426</v>
      </c>
      <c r="C97" s="4" t="s">
        <v>27427</v>
      </c>
      <c r="D97" s="4" t="s">
        <v>764</v>
      </c>
      <c r="E97" s="4" t="s">
        <v>12</v>
      </c>
      <c r="F97" s="4" t="s">
        <v>21522</v>
      </c>
      <c r="G97" s="4" t="s">
        <v>10</v>
      </c>
      <c r="H97" s="4" t="s">
        <v>27428</v>
      </c>
      <c r="I97" s="4" t="s">
        <v>8</v>
      </c>
      <c r="J97" s="4" t="s">
        <v>27429</v>
      </c>
      <c r="K97" s="4" t="s">
        <v>7</v>
      </c>
      <c r="L97" s="4" t="s">
        <v>180</v>
      </c>
      <c r="M97" s="4" t="s">
        <v>779</v>
      </c>
      <c r="N97" s="4" t="s">
        <v>27603</v>
      </c>
      <c r="O97" s="4" t="s">
        <v>27604</v>
      </c>
      <c r="P97" s="4" t="s">
        <v>16285</v>
      </c>
      <c r="Q97" s="4" t="s">
        <v>24759</v>
      </c>
      <c r="R97" s="4" t="s">
        <v>24760</v>
      </c>
      <c r="S97" s="4" t="s">
        <v>15</v>
      </c>
      <c r="T97" s="4" t="s">
        <v>27432</v>
      </c>
      <c r="U97" s="4" t="s">
        <v>74</v>
      </c>
      <c r="V97" s="4" t="s">
        <v>0</v>
      </c>
      <c r="W97" s="1">
        <v>80000000</v>
      </c>
      <c r="X97" s="1">
        <v>2</v>
      </c>
    </row>
    <row r="98" spans="1:24">
      <c r="A98" s="4" t="s">
        <v>330</v>
      </c>
      <c r="B98" s="4" t="s">
        <v>16476</v>
      </c>
      <c r="C98" s="4" t="s">
        <v>3641</v>
      </c>
      <c r="D98" s="4" t="s">
        <v>16288</v>
      </c>
      <c r="E98" s="4" t="s">
        <v>12</v>
      </c>
      <c r="F98" s="4" t="s">
        <v>11</v>
      </c>
      <c r="G98" s="4" t="s">
        <v>10</v>
      </c>
      <c r="H98" s="4" t="s">
        <v>16477</v>
      </c>
      <c r="I98" s="4" t="s">
        <v>8</v>
      </c>
      <c r="J98" s="4" t="s">
        <v>16478</v>
      </c>
      <c r="K98" s="4" t="s">
        <v>7</v>
      </c>
      <c r="L98" s="4" t="s">
        <v>63</v>
      </c>
      <c r="M98" s="4" t="s">
        <v>778</v>
      </c>
      <c r="N98" s="4" t="s">
        <v>16479</v>
      </c>
      <c r="O98" s="4" t="s">
        <v>16480</v>
      </c>
      <c r="P98" s="4" t="s">
        <v>16285</v>
      </c>
      <c r="Q98" s="4" t="s">
        <v>948</v>
      </c>
      <c r="R98" s="4" t="s">
        <v>949</v>
      </c>
      <c r="S98" s="4" t="s">
        <v>2</v>
      </c>
      <c r="T98" s="4" t="s">
        <v>3641</v>
      </c>
      <c r="U98" s="4" t="s">
        <v>74</v>
      </c>
      <c r="V98" s="4" t="s">
        <v>0</v>
      </c>
      <c r="W98" s="1">
        <v>10000000</v>
      </c>
      <c r="X98" s="1">
        <v>2</v>
      </c>
    </row>
    <row r="99" spans="1:24">
      <c r="A99" s="4" t="s">
        <v>331</v>
      </c>
      <c r="B99" s="4" t="s">
        <v>27426</v>
      </c>
      <c r="C99" s="4" t="s">
        <v>27427</v>
      </c>
      <c r="D99" s="4" t="s">
        <v>764</v>
      </c>
      <c r="E99" s="4" t="s">
        <v>12</v>
      </c>
      <c r="F99" s="4" t="s">
        <v>21522</v>
      </c>
      <c r="G99" s="4" t="s">
        <v>10</v>
      </c>
      <c r="H99" s="4" t="s">
        <v>27428</v>
      </c>
      <c r="I99" s="4" t="s">
        <v>8</v>
      </c>
      <c r="J99" s="4" t="s">
        <v>27429</v>
      </c>
      <c r="K99" s="4" t="s">
        <v>7</v>
      </c>
      <c r="L99" s="4" t="s">
        <v>180</v>
      </c>
      <c r="M99" s="4" t="s">
        <v>779</v>
      </c>
      <c r="N99" s="4" t="s">
        <v>27603</v>
      </c>
      <c r="O99" s="4" t="s">
        <v>27604</v>
      </c>
      <c r="P99" s="4" t="s">
        <v>16285</v>
      </c>
      <c r="Q99" s="4" t="s">
        <v>491</v>
      </c>
      <c r="R99" s="4" t="s">
        <v>490</v>
      </c>
      <c r="S99" s="4" t="s">
        <v>2</v>
      </c>
      <c r="T99" s="4" t="s">
        <v>27432</v>
      </c>
      <c r="U99" s="4" t="s">
        <v>74</v>
      </c>
      <c r="V99" s="4" t="s">
        <v>0</v>
      </c>
      <c r="W99" s="1">
        <v>10000000</v>
      </c>
      <c r="X99" s="1">
        <v>1</v>
      </c>
    </row>
    <row r="100" spans="1:24">
      <c r="A100" s="4" t="s">
        <v>334</v>
      </c>
      <c r="B100" s="4" t="s">
        <v>16481</v>
      </c>
      <c r="C100" s="4" t="s">
        <v>16482</v>
      </c>
      <c r="D100" s="4" t="s">
        <v>16288</v>
      </c>
      <c r="E100" s="4" t="s">
        <v>12</v>
      </c>
      <c r="F100" s="4" t="s">
        <v>11</v>
      </c>
      <c r="G100" s="4" t="s">
        <v>10</v>
      </c>
      <c r="H100" s="4" t="s">
        <v>16483</v>
      </c>
      <c r="I100" s="4" t="s">
        <v>8</v>
      </c>
      <c r="J100" s="4" t="s">
        <v>16484</v>
      </c>
      <c r="K100" s="4" t="s">
        <v>7</v>
      </c>
      <c r="L100" s="4" t="s">
        <v>63</v>
      </c>
      <c r="M100" s="4" t="s">
        <v>778</v>
      </c>
      <c r="N100" s="4" t="s">
        <v>16485</v>
      </c>
      <c r="O100" s="4" t="s">
        <v>16486</v>
      </c>
      <c r="P100" s="4" t="s">
        <v>16285</v>
      </c>
      <c r="Q100" s="4" t="s">
        <v>948</v>
      </c>
      <c r="R100" s="4" t="s">
        <v>949</v>
      </c>
      <c r="S100" s="4" t="s">
        <v>2</v>
      </c>
      <c r="T100" s="4" t="s">
        <v>16482</v>
      </c>
      <c r="U100" s="4" t="s">
        <v>74</v>
      </c>
      <c r="V100" s="4" t="s">
        <v>0</v>
      </c>
      <c r="W100" s="1">
        <v>10000000</v>
      </c>
      <c r="X100" s="1">
        <v>2</v>
      </c>
    </row>
    <row r="101" spans="1:24">
      <c r="A101" s="4" t="s">
        <v>46</v>
      </c>
      <c r="B101" s="4" t="s">
        <v>16487</v>
      </c>
      <c r="C101" s="4" t="s">
        <v>16488</v>
      </c>
      <c r="D101" s="4" t="s">
        <v>16288</v>
      </c>
      <c r="E101" s="4" t="s">
        <v>12</v>
      </c>
      <c r="F101" s="4" t="s">
        <v>11</v>
      </c>
      <c r="G101" s="4" t="s">
        <v>10</v>
      </c>
      <c r="H101" s="4" t="s">
        <v>8605</v>
      </c>
      <c r="I101" s="4" t="s">
        <v>8</v>
      </c>
      <c r="J101" s="4" t="s">
        <v>7494</v>
      </c>
      <c r="K101" s="4" t="s">
        <v>7</v>
      </c>
      <c r="L101" s="4" t="s">
        <v>19</v>
      </c>
      <c r="M101" s="4" t="s">
        <v>971</v>
      </c>
      <c r="N101" s="4" t="s">
        <v>2338</v>
      </c>
      <c r="O101" s="4" t="s">
        <v>2339</v>
      </c>
      <c r="P101" s="4" t="s">
        <v>16285</v>
      </c>
      <c r="Q101" s="4" t="s">
        <v>237</v>
      </c>
      <c r="R101" s="4" t="s">
        <v>236</v>
      </c>
      <c r="S101" s="4" t="s">
        <v>54</v>
      </c>
      <c r="T101" s="4" t="s">
        <v>16488</v>
      </c>
      <c r="U101" s="4" t="s">
        <v>45</v>
      </c>
      <c r="V101" s="4" t="s">
        <v>0</v>
      </c>
      <c r="W101" s="1">
        <v>500000</v>
      </c>
      <c r="X101" s="1">
        <v>1</v>
      </c>
    </row>
    <row r="102" spans="1:24">
      <c r="A102" s="4" t="s">
        <v>337</v>
      </c>
      <c r="B102" s="4" t="s">
        <v>16487</v>
      </c>
      <c r="C102" s="4" t="s">
        <v>16488</v>
      </c>
      <c r="D102" s="4" t="s">
        <v>16288</v>
      </c>
      <c r="E102" s="4" t="s">
        <v>12</v>
      </c>
      <c r="F102" s="4" t="s">
        <v>11</v>
      </c>
      <c r="G102" s="4" t="s">
        <v>10</v>
      </c>
      <c r="H102" s="4" t="s">
        <v>16489</v>
      </c>
      <c r="I102" s="4" t="s">
        <v>8</v>
      </c>
      <c r="J102" s="4" t="s">
        <v>7494</v>
      </c>
      <c r="K102" s="4" t="s">
        <v>7</v>
      </c>
      <c r="L102" s="4" t="s">
        <v>19</v>
      </c>
      <c r="M102" s="4" t="s">
        <v>971</v>
      </c>
      <c r="N102" s="4" t="s">
        <v>2338</v>
      </c>
      <c r="O102" s="4" t="s">
        <v>2339</v>
      </c>
      <c r="P102" s="4" t="s">
        <v>16285</v>
      </c>
      <c r="Q102" s="4" t="s">
        <v>32</v>
      </c>
      <c r="R102" s="4" t="s">
        <v>31</v>
      </c>
      <c r="S102" s="4" t="s">
        <v>15</v>
      </c>
      <c r="T102" s="4" t="s">
        <v>16488</v>
      </c>
      <c r="U102" s="4" t="s">
        <v>45</v>
      </c>
      <c r="V102" s="4" t="s">
        <v>0</v>
      </c>
      <c r="W102" s="1">
        <v>500000</v>
      </c>
      <c r="X102" s="1">
        <v>1</v>
      </c>
    </row>
    <row r="103" spans="1:24">
      <c r="A103" s="4" t="s">
        <v>338</v>
      </c>
      <c r="B103" s="4" t="s">
        <v>16490</v>
      </c>
      <c r="C103" s="4" t="s">
        <v>1907</v>
      </c>
      <c r="D103" s="4" t="s">
        <v>16309</v>
      </c>
      <c r="E103" s="4" t="s">
        <v>12</v>
      </c>
      <c r="F103" s="4" t="s">
        <v>11</v>
      </c>
      <c r="G103" s="4" t="s">
        <v>10</v>
      </c>
      <c r="H103" s="4" t="s">
        <v>16491</v>
      </c>
      <c r="I103" s="4" t="s">
        <v>8</v>
      </c>
      <c r="J103" s="4" t="s">
        <v>16492</v>
      </c>
      <c r="K103" s="4" t="s">
        <v>7</v>
      </c>
      <c r="L103" s="4" t="s">
        <v>50</v>
      </c>
      <c r="M103" s="4" t="s">
        <v>118</v>
      </c>
      <c r="N103" s="4" t="s">
        <v>16493</v>
      </c>
      <c r="O103" s="4" t="s">
        <v>16494</v>
      </c>
      <c r="P103" s="4" t="s">
        <v>16314</v>
      </c>
      <c r="Q103" s="4" t="s">
        <v>16495</v>
      </c>
      <c r="R103" s="4" t="s">
        <v>16496</v>
      </c>
      <c r="S103" s="4" t="s">
        <v>2</v>
      </c>
      <c r="T103" s="4" t="s">
        <v>1907</v>
      </c>
      <c r="U103" s="4" t="s">
        <v>156</v>
      </c>
      <c r="V103" s="4" t="s">
        <v>0</v>
      </c>
      <c r="W103" s="1">
        <v>70000000</v>
      </c>
      <c r="X103" s="1">
        <v>1</v>
      </c>
    </row>
    <row r="104" spans="1:24">
      <c r="A104" s="4" t="s">
        <v>339</v>
      </c>
      <c r="B104" s="4" t="s">
        <v>16487</v>
      </c>
      <c r="C104" s="4" t="s">
        <v>16488</v>
      </c>
      <c r="D104" s="4" t="s">
        <v>16288</v>
      </c>
      <c r="E104" s="4" t="s">
        <v>12</v>
      </c>
      <c r="F104" s="4" t="s">
        <v>11</v>
      </c>
      <c r="G104" s="4" t="s">
        <v>10</v>
      </c>
      <c r="H104" s="4" t="s">
        <v>1758</v>
      </c>
      <c r="I104" s="4" t="s">
        <v>8</v>
      </c>
      <c r="J104" s="4" t="s">
        <v>7494</v>
      </c>
      <c r="K104" s="4" t="s">
        <v>7</v>
      </c>
      <c r="L104" s="4" t="s">
        <v>19</v>
      </c>
      <c r="M104" s="4" t="s">
        <v>971</v>
      </c>
      <c r="N104" s="4" t="s">
        <v>2338</v>
      </c>
      <c r="O104" s="4" t="s">
        <v>2339</v>
      </c>
      <c r="P104" s="4" t="s">
        <v>16285</v>
      </c>
      <c r="Q104" s="4" t="s">
        <v>159</v>
      </c>
      <c r="R104" s="4" t="s">
        <v>158</v>
      </c>
      <c r="S104" s="4" t="s">
        <v>15</v>
      </c>
      <c r="T104" s="4" t="s">
        <v>16488</v>
      </c>
      <c r="U104" s="4" t="s">
        <v>45</v>
      </c>
      <c r="V104" s="4" t="s">
        <v>0</v>
      </c>
      <c r="W104" s="1">
        <v>500000</v>
      </c>
      <c r="X104" s="1">
        <v>1</v>
      </c>
    </row>
    <row r="105" spans="1:24">
      <c r="A105" s="4" t="s">
        <v>344</v>
      </c>
      <c r="B105" s="4" t="s">
        <v>16497</v>
      </c>
      <c r="C105" s="4" t="s">
        <v>16498</v>
      </c>
      <c r="D105" s="4" t="s">
        <v>16288</v>
      </c>
      <c r="E105" s="4" t="s">
        <v>12</v>
      </c>
      <c r="F105" s="4" t="s">
        <v>11</v>
      </c>
      <c r="G105" s="4" t="s">
        <v>10</v>
      </c>
      <c r="H105" s="4" t="s">
        <v>16499</v>
      </c>
      <c r="I105" s="4" t="s">
        <v>8</v>
      </c>
      <c r="J105" s="4" t="s">
        <v>16500</v>
      </c>
      <c r="K105" s="4" t="s">
        <v>7</v>
      </c>
      <c r="L105" s="4" t="s">
        <v>95</v>
      </c>
      <c r="M105" s="4" t="s">
        <v>94</v>
      </c>
      <c r="N105" s="4" t="s">
        <v>3679</v>
      </c>
      <c r="O105" s="4" t="s">
        <v>3680</v>
      </c>
      <c r="P105" s="4" t="s">
        <v>16285</v>
      </c>
      <c r="Q105" s="4" t="s">
        <v>487</v>
      </c>
      <c r="R105" s="4" t="s">
        <v>486</v>
      </c>
      <c r="S105" s="4" t="s">
        <v>2</v>
      </c>
      <c r="T105" s="4" t="s">
        <v>16498</v>
      </c>
      <c r="U105" s="4" t="s">
        <v>124</v>
      </c>
      <c r="V105" s="4" t="s">
        <v>0</v>
      </c>
      <c r="W105" s="1">
        <v>20000000</v>
      </c>
      <c r="X105" s="1">
        <v>2</v>
      </c>
    </row>
    <row r="106" spans="1:24">
      <c r="A106" s="4" t="s">
        <v>346</v>
      </c>
      <c r="B106" s="4" t="s">
        <v>16501</v>
      </c>
      <c r="C106" s="4" t="s">
        <v>16502</v>
      </c>
      <c r="D106" s="4" t="s">
        <v>16288</v>
      </c>
      <c r="E106" s="4" t="s">
        <v>12</v>
      </c>
      <c r="F106" s="4" t="s">
        <v>11</v>
      </c>
      <c r="G106" s="4" t="s">
        <v>10</v>
      </c>
      <c r="H106" s="4" t="s">
        <v>16503</v>
      </c>
      <c r="I106" s="4" t="s">
        <v>8</v>
      </c>
      <c r="J106" s="4" t="s">
        <v>16504</v>
      </c>
      <c r="K106" s="4" t="s">
        <v>7</v>
      </c>
      <c r="L106" s="4" t="s">
        <v>63</v>
      </c>
      <c r="M106" s="4" t="s">
        <v>778</v>
      </c>
      <c r="N106" s="4" t="s">
        <v>16505</v>
      </c>
      <c r="O106" s="4" t="s">
        <v>16506</v>
      </c>
      <c r="P106" s="4" t="s">
        <v>16285</v>
      </c>
      <c r="Q106" s="4" t="s">
        <v>948</v>
      </c>
      <c r="R106" s="4" t="s">
        <v>949</v>
      </c>
      <c r="S106" s="4" t="s">
        <v>2</v>
      </c>
      <c r="T106" s="4" t="s">
        <v>16502</v>
      </c>
      <c r="U106" s="4" t="s">
        <v>74</v>
      </c>
      <c r="V106" s="4" t="s">
        <v>0</v>
      </c>
      <c r="W106" s="1">
        <v>10000000</v>
      </c>
      <c r="X106" s="1">
        <v>2</v>
      </c>
    </row>
    <row r="107" spans="1:24">
      <c r="A107" s="4" t="s">
        <v>347</v>
      </c>
      <c r="B107" s="4" t="s">
        <v>16507</v>
      </c>
      <c r="C107" s="4" t="s">
        <v>16508</v>
      </c>
      <c r="D107" s="4" t="s">
        <v>16288</v>
      </c>
      <c r="E107" s="4" t="s">
        <v>12</v>
      </c>
      <c r="F107" s="4" t="s">
        <v>11</v>
      </c>
      <c r="G107" s="4" t="s">
        <v>10</v>
      </c>
      <c r="H107" s="4" t="s">
        <v>16509</v>
      </c>
      <c r="I107" s="4" t="s">
        <v>8</v>
      </c>
      <c r="J107" s="4" t="s">
        <v>14743</v>
      </c>
      <c r="K107" s="4" t="s">
        <v>7</v>
      </c>
      <c r="L107" s="4" t="s">
        <v>6</v>
      </c>
      <c r="M107" s="4" t="s">
        <v>1612</v>
      </c>
      <c r="N107" s="4" t="s">
        <v>2815</v>
      </c>
      <c r="O107" s="4" t="s">
        <v>2816</v>
      </c>
      <c r="P107" s="4" t="s">
        <v>16285</v>
      </c>
      <c r="Q107" s="4" t="s">
        <v>237</v>
      </c>
      <c r="R107" s="4" t="s">
        <v>236</v>
      </c>
      <c r="S107" s="4" t="s">
        <v>54</v>
      </c>
      <c r="T107" s="4" t="s">
        <v>16508</v>
      </c>
      <c r="U107" s="4" t="s">
        <v>45</v>
      </c>
      <c r="V107" s="4" t="s">
        <v>0</v>
      </c>
      <c r="W107" s="1">
        <v>500000</v>
      </c>
      <c r="X107" s="1">
        <v>2</v>
      </c>
    </row>
    <row r="108" spans="1:24">
      <c r="A108" s="4" t="s">
        <v>348</v>
      </c>
      <c r="B108" s="4" t="s">
        <v>16507</v>
      </c>
      <c r="C108" s="4" t="s">
        <v>16508</v>
      </c>
      <c r="D108" s="4" t="s">
        <v>16288</v>
      </c>
      <c r="E108" s="4" t="s">
        <v>12</v>
      </c>
      <c r="F108" s="4" t="s">
        <v>11</v>
      </c>
      <c r="G108" s="4" t="s">
        <v>10</v>
      </c>
      <c r="H108" s="4" t="s">
        <v>16509</v>
      </c>
      <c r="I108" s="4" t="s">
        <v>8</v>
      </c>
      <c r="J108" s="4" t="s">
        <v>14743</v>
      </c>
      <c r="K108" s="4" t="s">
        <v>7</v>
      </c>
      <c r="L108" s="4" t="s">
        <v>6</v>
      </c>
      <c r="M108" s="4" t="s">
        <v>1612</v>
      </c>
      <c r="N108" s="4" t="s">
        <v>2815</v>
      </c>
      <c r="O108" s="4" t="s">
        <v>2816</v>
      </c>
      <c r="P108" s="4" t="s">
        <v>16285</v>
      </c>
      <c r="Q108" s="4" t="s">
        <v>48</v>
      </c>
      <c r="R108" s="4" t="s">
        <v>47</v>
      </c>
      <c r="S108" s="4" t="s">
        <v>15</v>
      </c>
      <c r="T108" s="4" t="s">
        <v>16508</v>
      </c>
      <c r="U108" s="4" t="s">
        <v>45</v>
      </c>
      <c r="V108" s="4" t="s">
        <v>0</v>
      </c>
      <c r="W108" s="1">
        <v>500000</v>
      </c>
      <c r="X108" s="1">
        <v>2</v>
      </c>
    </row>
    <row r="109" spans="1:24">
      <c r="A109" s="4" t="s">
        <v>352</v>
      </c>
      <c r="B109" s="4" t="s">
        <v>27605</v>
      </c>
      <c r="C109" s="4" t="s">
        <v>27606</v>
      </c>
      <c r="D109" s="4" t="s">
        <v>16288</v>
      </c>
      <c r="E109" s="4" t="s">
        <v>12</v>
      </c>
      <c r="F109" s="4" t="s">
        <v>21499</v>
      </c>
      <c r="G109" s="4" t="s">
        <v>21511</v>
      </c>
      <c r="H109" s="4" t="s">
        <v>21571</v>
      </c>
      <c r="I109" s="4" t="s">
        <v>8</v>
      </c>
      <c r="J109" s="4" t="s">
        <v>27607</v>
      </c>
      <c r="K109" s="4" t="s">
        <v>7</v>
      </c>
      <c r="L109" s="4" t="s">
        <v>50</v>
      </c>
      <c r="M109" s="4" t="s">
        <v>366</v>
      </c>
      <c r="N109" s="4" t="s">
        <v>27608</v>
      </c>
      <c r="O109" s="4" t="s">
        <v>27609</v>
      </c>
      <c r="P109" s="4" t="s">
        <v>16285</v>
      </c>
      <c r="Q109" s="4" t="s">
        <v>21570</v>
      </c>
      <c r="R109" s="4" t="s">
        <v>21571</v>
      </c>
      <c r="S109" s="4" t="s">
        <v>7185</v>
      </c>
      <c r="T109" s="4" t="s">
        <v>27610</v>
      </c>
      <c r="U109" s="4" t="s">
        <v>417</v>
      </c>
      <c r="V109" s="4" t="s">
        <v>0</v>
      </c>
      <c r="W109" s="1">
        <v>10000000</v>
      </c>
      <c r="X109" s="1">
        <v>5</v>
      </c>
    </row>
    <row r="110" spans="1:24">
      <c r="A110" s="4" t="s">
        <v>353</v>
      </c>
      <c r="B110" s="4" t="s">
        <v>27611</v>
      </c>
      <c r="C110" s="4" t="s">
        <v>27612</v>
      </c>
      <c r="D110" s="4" t="s">
        <v>16288</v>
      </c>
      <c r="E110" s="4" t="s">
        <v>12</v>
      </c>
      <c r="F110" s="4" t="s">
        <v>21522</v>
      </c>
      <c r="G110" s="4" t="s">
        <v>10</v>
      </c>
      <c r="H110" s="4" t="s">
        <v>27613</v>
      </c>
      <c r="I110" s="4" t="s">
        <v>8</v>
      </c>
      <c r="J110" s="4" t="s">
        <v>27614</v>
      </c>
      <c r="K110" s="4" t="s">
        <v>7</v>
      </c>
      <c r="L110" s="4" t="s">
        <v>27</v>
      </c>
      <c r="M110" s="4" t="s">
        <v>267</v>
      </c>
      <c r="N110" s="4" t="s">
        <v>27615</v>
      </c>
      <c r="O110" s="4" t="s">
        <v>27616</v>
      </c>
      <c r="P110" s="4" t="s">
        <v>16285</v>
      </c>
      <c r="Q110" s="4" t="s">
        <v>691</v>
      </c>
      <c r="R110" s="4" t="s">
        <v>690</v>
      </c>
      <c r="S110" s="4" t="s">
        <v>2</v>
      </c>
      <c r="T110" s="4" t="s">
        <v>27617</v>
      </c>
      <c r="U110" s="4" t="s">
        <v>254</v>
      </c>
      <c r="V110" s="4" t="s">
        <v>0</v>
      </c>
      <c r="W110" s="1">
        <v>445000000</v>
      </c>
      <c r="X110" s="1">
        <v>3</v>
      </c>
    </row>
    <row r="111" spans="1:24">
      <c r="A111" s="4" t="s">
        <v>357</v>
      </c>
      <c r="B111" s="4" t="s">
        <v>27611</v>
      </c>
      <c r="C111" s="4" t="s">
        <v>27612</v>
      </c>
      <c r="D111" s="4" t="s">
        <v>16288</v>
      </c>
      <c r="E111" s="4" t="s">
        <v>12</v>
      </c>
      <c r="F111" s="4" t="s">
        <v>21522</v>
      </c>
      <c r="G111" s="4" t="s">
        <v>21574</v>
      </c>
      <c r="H111" s="4" t="s">
        <v>27613</v>
      </c>
      <c r="I111" s="4" t="s">
        <v>8</v>
      </c>
      <c r="J111" s="4" t="s">
        <v>27614</v>
      </c>
      <c r="K111" s="4" t="s">
        <v>7</v>
      </c>
      <c r="L111" s="4" t="s">
        <v>27</v>
      </c>
      <c r="M111" s="4" t="s">
        <v>267</v>
      </c>
      <c r="N111" s="4" t="s">
        <v>27615</v>
      </c>
      <c r="O111" s="4" t="s">
        <v>27616</v>
      </c>
      <c r="P111" s="4" t="s">
        <v>16285</v>
      </c>
      <c r="Q111" s="4" t="s">
        <v>22798</v>
      </c>
      <c r="R111" s="4" t="s">
        <v>22799</v>
      </c>
      <c r="S111" s="4" t="s">
        <v>15</v>
      </c>
      <c r="T111" s="4" t="s">
        <v>27617</v>
      </c>
      <c r="U111" s="4" t="s">
        <v>254</v>
      </c>
      <c r="V111" s="4" t="s">
        <v>0</v>
      </c>
      <c r="W111" s="1">
        <v>395000000</v>
      </c>
      <c r="X111" s="1">
        <v>3</v>
      </c>
    </row>
    <row r="112" spans="1:24">
      <c r="A112" s="4" t="s">
        <v>359</v>
      </c>
      <c r="B112" s="4" t="s">
        <v>25844</v>
      </c>
      <c r="C112" s="4" t="s">
        <v>25845</v>
      </c>
      <c r="D112" s="4" t="s">
        <v>24605</v>
      </c>
      <c r="E112" s="4" t="s">
        <v>12</v>
      </c>
      <c r="F112" s="4" t="s">
        <v>21499</v>
      </c>
      <c r="G112" s="4" t="s">
        <v>21574</v>
      </c>
      <c r="H112" s="4" t="s">
        <v>27618</v>
      </c>
      <c r="I112" s="4" t="s">
        <v>21501</v>
      </c>
      <c r="J112" s="4" t="s">
        <v>27619</v>
      </c>
      <c r="K112" s="4" t="s">
        <v>7</v>
      </c>
      <c r="L112" s="4" t="s">
        <v>27</v>
      </c>
      <c r="M112" s="4" t="s">
        <v>274</v>
      </c>
      <c r="N112" s="4" t="s">
        <v>27620</v>
      </c>
      <c r="O112" s="4" t="s">
        <v>27621</v>
      </c>
      <c r="P112" s="4" t="s">
        <v>16285</v>
      </c>
      <c r="Q112" s="4" t="s">
        <v>21736</v>
      </c>
      <c r="R112" s="4" t="s">
        <v>21737</v>
      </c>
      <c r="S112" s="4" t="s">
        <v>7185</v>
      </c>
      <c r="T112" s="4" t="s">
        <v>25848</v>
      </c>
      <c r="U112" s="4" t="s">
        <v>347</v>
      </c>
      <c r="V112" s="4" t="s">
        <v>0</v>
      </c>
      <c r="W112" s="1">
        <v>50000000</v>
      </c>
      <c r="X112" s="1">
        <v>1</v>
      </c>
    </row>
    <row r="113" spans="1:24">
      <c r="A113" s="4" t="s">
        <v>362</v>
      </c>
      <c r="B113" s="4" t="s">
        <v>27605</v>
      </c>
      <c r="C113" s="4" t="s">
        <v>27606</v>
      </c>
      <c r="D113" s="4" t="s">
        <v>16288</v>
      </c>
      <c r="E113" s="4" t="s">
        <v>12</v>
      </c>
      <c r="F113" s="4" t="s">
        <v>21499</v>
      </c>
      <c r="G113" s="4" t="s">
        <v>21511</v>
      </c>
      <c r="H113" s="4" t="s">
        <v>23118</v>
      </c>
      <c r="I113" s="4" t="s">
        <v>8</v>
      </c>
      <c r="J113" s="4" t="s">
        <v>27607</v>
      </c>
      <c r="K113" s="4" t="s">
        <v>7</v>
      </c>
      <c r="L113" s="4" t="s">
        <v>50</v>
      </c>
      <c r="M113" s="4" t="s">
        <v>366</v>
      </c>
      <c r="N113" s="4" t="s">
        <v>27608</v>
      </c>
      <c r="O113" s="4" t="s">
        <v>27609</v>
      </c>
      <c r="P113" s="4" t="s">
        <v>16285</v>
      </c>
      <c r="Q113" s="4" t="s">
        <v>23117</v>
      </c>
      <c r="R113" s="4" t="s">
        <v>23118</v>
      </c>
      <c r="S113" s="4" t="s">
        <v>7185</v>
      </c>
      <c r="T113" s="4" t="s">
        <v>27610</v>
      </c>
      <c r="U113" s="4" t="s">
        <v>417</v>
      </c>
      <c r="V113" s="4" t="s">
        <v>0</v>
      </c>
      <c r="W113" s="1">
        <v>10000000</v>
      </c>
      <c r="X113" s="1">
        <v>5</v>
      </c>
    </row>
    <row r="114" spans="1:24">
      <c r="A114" s="4" t="s">
        <v>365</v>
      </c>
      <c r="B114" s="4" t="s">
        <v>16510</v>
      </c>
      <c r="C114" s="4" t="s">
        <v>16511</v>
      </c>
      <c r="D114" s="4" t="s">
        <v>16288</v>
      </c>
      <c r="E114" s="4" t="s">
        <v>12</v>
      </c>
      <c r="F114" s="4" t="s">
        <v>11</v>
      </c>
      <c r="G114" s="4" t="s">
        <v>10</v>
      </c>
      <c r="H114" s="4" t="s">
        <v>548</v>
      </c>
      <c r="I114" s="4" t="s">
        <v>8</v>
      </c>
      <c r="J114" s="4" t="s">
        <v>7245</v>
      </c>
      <c r="K114" s="4" t="s">
        <v>7</v>
      </c>
      <c r="L114" s="4" t="s">
        <v>19</v>
      </c>
      <c r="M114" s="4" t="s">
        <v>971</v>
      </c>
      <c r="N114" s="4" t="s">
        <v>2338</v>
      </c>
      <c r="O114" s="4" t="s">
        <v>2339</v>
      </c>
      <c r="P114" s="4" t="s">
        <v>16285</v>
      </c>
      <c r="Q114" s="4" t="s">
        <v>293</v>
      </c>
      <c r="R114" s="4" t="s">
        <v>292</v>
      </c>
      <c r="S114" s="4" t="s">
        <v>15</v>
      </c>
      <c r="T114" s="4" t="s">
        <v>16511</v>
      </c>
      <c r="U114" s="4" t="s">
        <v>45</v>
      </c>
      <c r="V114" s="4" t="s">
        <v>0</v>
      </c>
      <c r="W114" s="1">
        <v>500000</v>
      </c>
      <c r="X114" s="1">
        <v>1</v>
      </c>
    </row>
    <row r="115" spans="1:24">
      <c r="A115" s="4" t="s">
        <v>368</v>
      </c>
      <c r="B115" s="4" t="s">
        <v>27605</v>
      </c>
      <c r="C115" s="4" t="s">
        <v>27606</v>
      </c>
      <c r="D115" s="4" t="s">
        <v>16288</v>
      </c>
      <c r="E115" s="4" t="s">
        <v>12</v>
      </c>
      <c r="F115" s="4" t="s">
        <v>21499</v>
      </c>
      <c r="G115" s="4" t="s">
        <v>21511</v>
      </c>
      <c r="H115" s="4" t="s">
        <v>21568</v>
      </c>
      <c r="I115" s="4" t="s">
        <v>8</v>
      </c>
      <c r="J115" s="4" t="s">
        <v>27607</v>
      </c>
      <c r="K115" s="4" t="s">
        <v>7</v>
      </c>
      <c r="L115" s="4" t="s">
        <v>50</v>
      </c>
      <c r="M115" s="4" t="s">
        <v>366</v>
      </c>
      <c r="N115" s="4" t="s">
        <v>27608</v>
      </c>
      <c r="O115" s="4" t="s">
        <v>27609</v>
      </c>
      <c r="P115" s="4" t="s">
        <v>16285</v>
      </c>
      <c r="Q115" s="4" t="s">
        <v>21567</v>
      </c>
      <c r="R115" s="4" t="s">
        <v>21568</v>
      </c>
      <c r="S115" s="4" t="s">
        <v>7185</v>
      </c>
      <c r="T115" s="4" t="s">
        <v>27610</v>
      </c>
      <c r="U115" s="4" t="s">
        <v>417</v>
      </c>
      <c r="V115" s="4" t="s">
        <v>0</v>
      </c>
      <c r="W115" s="1">
        <v>10000000</v>
      </c>
      <c r="X115" s="1">
        <v>5</v>
      </c>
    </row>
    <row r="116" spans="1:24">
      <c r="A116" s="4" t="s">
        <v>371</v>
      </c>
      <c r="B116" s="4" t="s">
        <v>27605</v>
      </c>
      <c r="C116" s="4" t="s">
        <v>27606</v>
      </c>
      <c r="D116" s="4" t="s">
        <v>16288</v>
      </c>
      <c r="E116" s="4" t="s">
        <v>12</v>
      </c>
      <c r="F116" s="4" t="s">
        <v>21499</v>
      </c>
      <c r="G116" s="4" t="s">
        <v>21511</v>
      </c>
      <c r="H116" s="4" t="s">
        <v>22706</v>
      </c>
      <c r="I116" s="4" t="s">
        <v>8</v>
      </c>
      <c r="J116" s="4" t="s">
        <v>27607</v>
      </c>
      <c r="K116" s="4" t="s">
        <v>7</v>
      </c>
      <c r="L116" s="4" t="s">
        <v>50</v>
      </c>
      <c r="M116" s="4" t="s">
        <v>366</v>
      </c>
      <c r="N116" s="4" t="s">
        <v>27608</v>
      </c>
      <c r="O116" s="4" t="s">
        <v>27609</v>
      </c>
      <c r="P116" s="4" t="s">
        <v>16285</v>
      </c>
      <c r="Q116" s="4" t="s">
        <v>22705</v>
      </c>
      <c r="R116" s="4" t="s">
        <v>22706</v>
      </c>
      <c r="S116" s="4" t="s">
        <v>7185</v>
      </c>
      <c r="T116" s="4" t="s">
        <v>27610</v>
      </c>
      <c r="U116" s="4" t="s">
        <v>417</v>
      </c>
      <c r="V116" s="4" t="s">
        <v>0</v>
      </c>
      <c r="W116" s="1">
        <v>10000000</v>
      </c>
      <c r="X116" s="1">
        <v>5</v>
      </c>
    </row>
    <row r="117" spans="1:24">
      <c r="A117" s="4" t="s">
        <v>373</v>
      </c>
      <c r="B117" s="4" t="s">
        <v>27605</v>
      </c>
      <c r="C117" s="4" t="s">
        <v>27606</v>
      </c>
      <c r="D117" s="4" t="s">
        <v>16288</v>
      </c>
      <c r="E117" s="4" t="s">
        <v>12</v>
      </c>
      <c r="F117" s="4" t="s">
        <v>21499</v>
      </c>
      <c r="G117" s="4" t="s">
        <v>21511</v>
      </c>
      <c r="H117" s="4" t="s">
        <v>26679</v>
      </c>
      <c r="I117" s="4" t="s">
        <v>8</v>
      </c>
      <c r="J117" s="4" t="s">
        <v>27607</v>
      </c>
      <c r="K117" s="4" t="s">
        <v>7</v>
      </c>
      <c r="L117" s="4" t="s">
        <v>50</v>
      </c>
      <c r="M117" s="4" t="s">
        <v>366</v>
      </c>
      <c r="N117" s="4" t="s">
        <v>27608</v>
      </c>
      <c r="O117" s="4" t="s">
        <v>27609</v>
      </c>
      <c r="P117" s="4" t="s">
        <v>16285</v>
      </c>
      <c r="Q117" s="4" t="s">
        <v>26678</v>
      </c>
      <c r="R117" s="4" t="s">
        <v>26679</v>
      </c>
      <c r="S117" s="4" t="s">
        <v>7185</v>
      </c>
      <c r="T117" s="4" t="s">
        <v>27610</v>
      </c>
      <c r="U117" s="4" t="s">
        <v>417</v>
      </c>
      <c r="V117" s="4" t="s">
        <v>0</v>
      </c>
      <c r="W117" s="1">
        <v>10000000</v>
      </c>
      <c r="X117" s="1">
        <v>5</v>
      </c>
    </row>
    <row r="118" spans="1:24">
      <c r="A118" s="4" t="s">
        <v>375</v>
      </c>
      <c r="B118" s="4" t="s">
        <v>27605</v>
      </c>
      <c r="C118" s="4" t="s">
        <v>27606</v>
      </c>
      <c r="D118" s="4" t="s">
        <v>16288</v>
      </c>
      <c r="E118" s="4" t="s">
        <v>12</v>
      </c>
      <c r="F118" s="4" t="s">
        <v>21499</v>
      </c>
      <c r="G118" s="4" t="s">
        <v>21511</v>
      </c>
      <c r="H118" s="4" t="s">
        <v>27622</v>
      </c>
      <c r="I118" s="4" t="s">
        <v>8</v>
      </c>
      <c r="J118" s="4" t="s">
        <v>27607</v>
      </c>
      <c r="K118" s="4" t="s">
        <v>7</v>
      </c>
      <c r="L118" s="4" t="s">
        <v>50</v>
      </c>
      <c r="M118" s="4" t="s">
        <v>366</v>
      </c>
      <c r="N118" s="4" t="s">
        <v>27608</v>
      </c>
      <c r="O118" s="4" t="s">
        <v>27609</v>
      </c>
      <c r="P118" s="4" t="s">
        <v>16285</v>
      </c>
      <c r="Q118" s="4" t="s">
        <v>22337</v>
      </c>
      <c r="R118" s="4" t="s">
        <v>22338</v>
      </c>
      <c r="S118" s="4" t="s">
        <v>7185</v>
      </c>
      <c r="T118" s="4" t="s">
        <v>27610</v>
      </c>
      <c r="U118" s="4" t="s">
        <v>417</v>
      </c>
      <c r="V118" s="4" t="s">
        <v>0</v>
      </c>
      <c r="W118" s="1">
        <v>10000000</v>
      </c>
      <c r="X118" s="1">
        <v>5</v>
      </c>
    </row>
    <row r="119" spans="1:24">
      <c r="A119" s="4" t="s">
        <v>378</v>
      </c>
      <c r="B119" s="4" t="s">
        <v>27605</v>
      </c>
      <c r="C119" s="4" t="s">
        <v>27606</v>
      </c>
      <c r="D119" s="4" t="s">
        <v>16288</v>
      </c>
      <c r="E119" s="4" t="s">
        <v>12</v>
      </c>
      <c r="F119" s="4" t="s">
        <v>21499</v>
      </c>
      <c r="G119" s="4" t="s">
        <v>10</v>
      </c>
      <c r="H119" s="4" t="s">
        <v>870</v>
      </c>
      <c r="I119" s="4" t="s">
        <v>8</v>
      </c>
      <c r="J119" s="4" t="s">
        <v>27607</v>
      </c>
      <c r="K119" s="4" t="s">
        <v>7</v>
      </c>
      <c r="L119" s="4" t="s">
        <v>50</v>
      </c>
      <c r="M119" s="4" t="s">
        <v>366</v>
      </c>
      <c r="N119" s="4" t="s">
        <v>27608</v>
      </c>
      <c r="O119" s="4" t="s">
        <v>27609</v>
      </c>
      <c r="P119" s="4" t="s">
        <v>16285</v>
      </c>
      <c r="Q119" s="4" t="s">
        <v>869</v>
      </c>
      <c r="R119" s="4" t="s">
        <v>870</v>
      </c>
      <c r="S119" s="4" t="s">
        <v>2</v>
      </c>
      <c r="T119" s="4" t="s">
        <v>27610</v>
      </c>
      <c r="U119" s="4" t="s">
        <v>417</v>
      </c>
      <c r="V119" s="4" t="s">
        <v>0</v>
      </c>
      <c r="W119" s="1">
        <v>10000000</v>
      </c>
      <c r="X119" s="1">
        <v>5</v>
      </c>
    </row>
    <row r="120" spans="1:24">
      <c r="A120" s="4" t="s">
        <v>380</v>
      </c>
      <c r="B120" s="4" t="s">
        <v>27605</v>
      </c>
      <c r="C120" s="4" t="s">
        <v>27606</v>
      </c>
      <c r="D120" s="4" t="s">
        <v>16288</v>
      </c>
      <c r="E120" s="4" t="s">
        <v>12</v>
      </c>
      <c r="F120" s="4" t="s">
        <v>21499</v>
      </c>
      <c r="G120" s="4" t="s">
        <v>21511</v>
      </c>
      <c r="H120" s="4" t="s">
        <v>24672</v>
      </c>
      <c r="I120" s="4" t="s">
        <v>8</v>
      </c>
      <c r="J120" s="4" t="s">
        <v>27607</v>
      </c>
      <c r="K120" s="4" t="s">
        <v>7</v>
      </c>
      <c r="L120" s="4" t="s">
        <v>50</v>
      </c>
      <c r="M120" s="4" t="s">
        <v>366</v>
      </c>
      <c r="N120" s="4" t="s">
        <v>27608</v>
      </c>
      <c r="O120" s="4" t="s">
        <v>27609</v>
      </c>
      <c r="P120" s="4" t="s">
        <v>16285</v>
      </c>
      <c r="Q120" s="4" t="s">
        <v>24671</v>
      </c>
      <c r="R120" s="4" t="s">
        <v>24672</v>
      </c>
      <c r="S120" s="4" t="s">
        <v>7185</v>
      </c>
      <c r="T120" s="4" t="s">
        <v>27610</v>
      </c>
      <c r="U120" s="4" t="s">
        <v>417</v>
      </c>
      <c r="V120" s="4" t="s">
        <v>0</v>
      </c>
      <c r="W120" s="1">
        <v>10000000</v>
      </c>
      <c r="X120" s="1">
        <v>5</v>
      </c>
    </row>
    <row r="121" spans="1:24">
      <c r="A121" s="4" t="s">
        <v>381</v>
      </c>
      <c r="B121" s="4" t="s">
        <v>27605</v>
      </c>
      <c r="C121" s="4" t="s">
        <v>27606</v>
      </c>
      <c r="D121" s="4" t="s">
        <v>16288</v>
      </c>
      <c r="E121" s="4" t="s">
        <v>12</v>
      </c>
      <c r="F121" s="4" t="s">
        <v>21499</v>
      </c>
      <c r="G121" s="4" t="s">
        <v>21511</v>
      </c>
      <c r="H121" s="4" t="s">
        <v>21681</v>
      </c>
      <c r="I121" s="4" t="s">
        <v>8</v>
      </c>
      <c r="J121" s="4" t="s">
        <v>27607</v>
      </c>
      <c r="K121" s="4" t="s">
        <v>7</v>
      </c>
      <c r="L121" s="4" t="s">
        <v>50</v>
      </c>
      <c r="M121" s="4" t="s">
        <v>366</v>
      </c>
      <c r="N121" s="4" t="s">
        <v>27608</v>
      </c>
      <c r="O121" s="4" t="s">
        <v>27609</v>
      </c>
      <c r="P121" s="4" t="s">
        <v>16285</v>
      </c>
      <c r="Q121" s="4" t="s">
        <v>21680</v>
      </c>
      <c r="R121" s="4" t="s">
        <v>21681</v>
      </c>
      <c r="S121" s="4" t="s">
        <v>7185</v>
      </c>
      <c r="T121" s="4" t="s">
        <v>27610</v>
      </c>
      <c r="U121" s="4" t="s">
        <v>417</v>
      </c>
      <c r="V121" s="4" t="s">
        <v>0</v>
      </c>
      <c r="W121" s="1">
        <v>10000000</v>
      </c>
      <c r="X121" s="1">
        <v>5</v>
      </c>
    </row>
    <row r="122" spans="1:24">
      <c r="A122" s="4" t="s">
        <v>384</v>
      </c>
      <c r="B122" s="4" t="s">
        <v>27605</v>
      </c>
      <c r="C122" s="4" t="s">
        <v>27606</v>
      </c>
      <c r="D122" s="4" t="s">
        <v>16288</v>
      </c>
      <c r="E122" s="4" t="s">
        <v>12</v>
      </c>
      <c r="F122" s="4" t="s">
        <v>21499</v>
      </c>
      <c r="G122" s="4" t="s">
        <v>21511</v>
      </c>
      <c r="H122" s="4" t="s">
        <v>21699</v>
      </c>
      <c r="I122" s="4" t="s">
        <v>8</v>
      </c>
      <c r="J122" s="4" t="s">
        <v>27607</v>
      </c>
      <c r="K122" s="4" t="s">
        <v>7</v>
      </c>
      <c r="L122" s="4" t="s">
        <v>50</v>
      </c>
      <c r="M122" s="4" t="s">
        <v>366</v>
      </c>
      <c r="N122" s="4" t="s">
        <v>27608</v>
      </c>
      <c r="O122" s="4" t="s">
        <v>27609</v>
      </c>
      <c r="P122" s="4" t="s">
        <v>16285</v>
      </c>
      <c r="Q122" s="4" t="s">
        <v>21698</v>
      </c>
      <c r="R122" s="4" t="s">
        <v>21699</v>
      </c>
      <c r="S122" s="4" t="s">
        <v>7185</v>
      </c>
      <c r="T122" s="4" t="s">
        <v>27610</v>
      </c>
      <c r="U122" s="4" t="s">
        <v>417</v>
      </c>
      <c r="V122" s="4" t="s">
        <v>0</v>
      </c>
      <c r="W122" s="1">
        <v>10000000</v>
      </c>
      <c r="X122" s="1">
        <v>5</v>
      </c>
    </row>
    <row r="123" spans="1:24">
      <c r="A123" s="4" t="s">
        <v>142</v>
      </c>
      <c r="B123" s="4" t="s">
        <v>27605</v>
      </c>
      <c r="C123" s="4" t="s">
        <v>27606</v>
      </c>
      <c r="D123" s="4" t="s">
        <v>16288</v>
      </c>
      <c r="E123" s="4" t="s">
        <v>12</v>
      </c>
      <c r="F123" s="4" t="s">
        <v>21499</v>
      </c>
      <c r="G123" s="4" t="s">
        <v>21511</v>
      </c>
      <c r="H123" s="4" t="s">
        <v>23176</v>
      </c>
      <c r="I123" s="4" t="s">
        <v>8</v>
      </c>
      <c r="J123" s="4" t="s">
        <v>27607</v>
      </c>
      <c r="K123" s="4" t="s">
        <v>7</v>
      </c>
      <c r="L123" s="4" t="s">
        <v>50</v>
      </c>
      <c r="M123" s="4" t="s">
        <v>366</v>
      </c>
      <c r="N123" s="4" t="s">
        <v>27608</v>
      </c>
      <c r="O123" s="4" t="s">
        <v>27609</v>
      </c>
      <c r="P123" s="4" t="s">
        <v>16285</v>
      </c>
      <c r="Q123" s="4" t="s">
        <v>23175</v>
      </c>
      <c r="R123" s="4" t="s">
        <v>23176</v>
      </c>
      <c r="S123" s="4" t="s">
        <v>7185</v>
      </c>
      <c r="T123" s="4" t="s">
        <v>27610</v>
      </c>
      <c r="U123" s="4" t="s">
        <v>417</v>
      </c>
      <c r="V123" s="4" t="s">
        <v>0</v>
      </c>
      <c r="W123" s="1">
        <v>10000000</v>
      </c>
      <c r="X123" s="1">
        <v>5</v>
      </c>
    </row>
    <row r="124" spans="1:24">
      <c r="A124" s="4" t="s">
        <v>387</v>
      </c>
      <c r="B124" s="4" t="s">
        <v>27605</v>
      </c>
      <c r="C124" s="4" t="s">
        <v>27606</v>
      </c>
      <c r="D124" s="4" t="s">
        <v>16288</v>
      </c>
      <c r="E124" s="4" t="s">
        <v>12</v>
      </c>
      <c r="F124" s="4" t="s">
        <v>21499</v>
      </c>
      <c r="G124" s="4" t="s">
        <v>21511</v>
      </c>
      <c r="H124" s="4" t="s">
        <v>23050</v>
      </c>
      <c r="I124" s="4" t="s">
        <v>8</v>
      </c>
      <c r="J124" s="4" t="s">
        <v>27607</v>
      </c>
      <c r="K124" s="4" t="s">
        <v>7</v>
      </c>
      <c r="L124" s="4" t="s">
        <v>50</v>
      </c>
      <c r="M124" s="4" t="s">
        <v>366</v>
      </c>
      <c r="N124" s="4" t="s">
        <v>27608</v>
      </c>
      <c r="O124" s="4" t="s">
        <v>27609</v>
      </c>
      <c r="P124" s="4" t="s">
        <v>16285</v>
      </c>
      <c r="Q124" s="4" t="s">
        <v>23049</v>
      </c>
      <c r="R124" s="4" t="s">
        <v>23050</v>
      </c>
      <c r="S124" s="4" t="s">
        <v>7185</v>
      </c>
      <c r="T124" s="4" t="s">
        <v>27610</v>
      </c>
      <c r="U124" s="4" t="s">
        <v>417</v>
      </c>
      <c r="V124" s="4" t="s">
        <v>0</v>
      </c>
      <c r="W124" s="1">
        <v>10000000</v>
      </c>
      <c r="X124" s="1">
        <v>5</v>
      </c>
    </row>
    <row r="125" spans="1:24">
      <c r="A125" s="4" t="s">
        <v>389</v>
      </c>
      <c r="B125" s="4" t="s">
        <v>27605</v>
      </c>
      <c r="C125" s="4" t="s">
        <v>27606</v>
      </c>
      <c r="D125" s="4" t="s">
        <v>16288</v>
      </c>
      <c r="E125" s="4" t="s">
        <v>12</v>
      </c>
      <c r="F125" s="4" t="s">
        <v>21499</v>
      </c>
      <c r="G125" s="4" t="s">
        <v>21511</v>
      </c>
      <c r="H125" s="4" t="s">
        <v>23181</v>
      </c>
      <c r="I125" s="4" t="s">
        <v>8</v>
      </c>
      <c r="J125" s="4" t="s">
        <v>27607</v>
      </c>
      <c r="K125" s="4" t="s">
        <v>7</v>
      </c>
      <c r="L125" s="4" t="s">
        <v>50</v>
      </c>
      <c r="M125" s="4" t="s">
        <v>366</v>
      </c>
      <c r="N125" s="4" t="s">
        <v>27608</v>
      </c>
      <c r="O125" s="4" t="s">
        <v>27609</v>
      </c>
      <c r="P125" s="4" t="s">
        <v>16285</v>
      </c>
      <c r="Q125" s="4" t="s">
        <v>23180</v>
      </c>
      <c r="R125" s="4" t="s">
        <v>23181</v>
      </c>
      <c r="S125" s="4" t="s">
        <v>7185</v>
      </c>
      <c r="T125" s="4" t="s">
        <v>27610</v>
      </c>
      <c r="U125" s="4" t="s">
        <v>417</v>
      </c>
      <c r="V125" s="4" t="s">
        <v>0</v>
      </c>
      <c r="W125" s="1">
        <v>10000000</v>
      </c>
      <c r="X125" s="1">
        <v>5</v>
      </c>
    </row>
    <row r="126" spans="1:24">
      <c r="A126" s="4" t="s">
        <v>391</v>
      </c>
      <c r="B126" s="4" t="s">
        <v>27605</v>
      </c>
      <c r="C126" s="4" t="s">
        <v>27606</v>
      </c>
      <c r="D126" s="4" t="s">
        <v>16288</v>
      </c>
      <c r="E126" s="4" t="s">
        <v>12</v>
      </c>
      <c r="F126" s="4" t="s">
        <v>21499</v>
      </c>
      <c r="G126" s="4" t="s">
        <v>21511</v>
      </c>
      <c r="H126" s="4" t="s">
        <v>21543</v>
      </c>
      <c r="I126" s="4" t="s">
        <v>8</v>
      </c>
      <c r="J126" s="4" t="s">
        <v>27607</v>
      </c>
      <c r="K126" s="4" t="s">
        <v>7</v>
      </c>
      <c r="L126" s="4" t="s">
        <v>50</v>
      </c>
      <c r="M126" s="4" t="s">
        <v>366</v>
      </c>
      <c r="N126" s="4" t="s">
        <v>27608</v>
      </c>
      <c r="O126" s="4" t="s">
        <v>27609</v>
      </c>
      <c r="P126" s="4" t="s">
        <v>16285</v>
      </c>
      <c r="Q126" s="4" t="s">
        <v>21547</v>
      </c>
      <c r="R126" s="4" t="s">
        <v>21543</v>
      </c>
      <c r="S126" s="4" t="s">
        <v>7185</v>
      </c>
      <c r="T126" s="4" t="s">
        <v>27610</v>
      </c>
      <c r="U126" s="4" t="s">
        <v>417</v>
      </c>
      <c r="V126" s="4" t="s">
        <v>0</v>
      </c>
      <c r="W126" s="1">
        <v>10000000</v>
      </c>
      <c r="X126" s="1">
        <v>5</v>
      </c>
    </row>
    <row r="127" spans="1:24">
      <c r="A127" s="4" t="s">
        <v>392</v>
      </c>
      <c r="B127" s="4" t="s">
        <v>16512</v>
      </c>
      <c r="C127" s="4" t="s">
        <v>1461</v>
      </c>
      <c r="D127" s="4" t="s">
        <v>16288</v>
      </c>
      <c r="E127" s="4" t="s">
        <v>12</v>
      </c>
      <c r="F127" s="4" t="s">
        <v>11</v>
      </c>
      <c r="G127" s="4" t="s">
        <v>10</v>
      </c>
      <c r="H127" s="4" t="s">
        <v>548</v>
      </c>
      <c r="I127" s="4" t="s">
        <v>8</v>
      </c>
      <c r="J127" s="4" t="s">
        <v>15708</v>
      </c>
      <c r="K127" s="4" t="s">
        <v>7</v>
      </c>
      <c r="L127" s="4" t="s">
        <v>19</v>
      </c>
      <c r="M127" s="4" t="s">
        <v>971</v>
      </c>
      <c r="N127" s="4" t="s">
        <v>2338</v>
      </c>
      <c r="O127" s="4" t="s">
        <v>2339</v>
      </c>
      <c r="P127" s="4" t="s">
        <v>16285</v>
      </c>
      <c r="Q127" s="4" t="s">
        <v>293</v>
      </c>
      <c r="R127" s="4" t="s">
        <v>292</v>
      </c>
      <c r="S127" s="4" t="s">
        <v>15</v>
      </c>
      <c r="T127" s="4" t="s">
        <v>1461</v>
      </c>
      <c r="U127" s="4" t="s">
        <v>45</v>
      </c>
      <c r="V127" s="4" t="s">
        <v>0</v>
      </c>
      <c r="W127" s="1">
        <v>1000000</v>
      </c>
      <c r="X127" s="1">
        <v>1</v>
      </c>
    </row>
    <row r="128" spans="1:24">
      <c r="A128" s="4" t="s">
        <v>394</v>
      </c>
      <c r="B128" s="4" t="s">
        <v>27623</v>
      </c>
      <c r="C128" s="4" t="s">
        <v>27624</v>
      </c>
      <c r="D128" s="4" t="s">
        <v>27625</v>
      </c>
      <c r="E128" s="4" t="s">
        <v>12</v>
      </c>
      <c r="F128" s="4" t="s">
        <v>21499</v>
      </c>
      <c r="G128" s="4" t="s">
        <v>21574</v>
      </c>
      <c r="H128" s="4" t="s">
        <v>27626</v>
      </c>
      <c r="I128" s="4" t="s">
        <v>21501</v>
      </c>
      <c r="J128" s="4" t="s">
        <v>2940</v>
      </c>
      <c r="K128" s="4" t="s">
        <v>7</v>
      </c>
      <c r="L128" s="4" t="s">
        <v>50</v>
      </c>
      <c r="M128" s="4" t="s">
        <v>888</v>
      </c>
      <c r="N128" s="4" t="s">
        <v>27627</v>
      </c>
      <c r="O128" s="4" t="s">
        <v>27628</v>
      </c>
      <c r="P128" s="4" t="s">
        <v>16285</v>
      </c>
      <c r="Q128" s="4" t="s">
        <v>21736</v>
      </c>
      <c r="R128" s="4" t="s">
        <v>21737</v>
      </c>
      <c r="S128" s="4" t="s">
        <v>7185</v>
      </c>
      <c r="T128" s="4" t="s">
        <v>27629</v>
      </c>
      <c r="U128" s="4" t="s">
        <v>27630</v>
      </c>
      <c r="V128" s="4" t="s">
        <v>0</v>
      </c>
      <c r="W128" s="1">
        <v>100000000</v>
      </c>
      <c r="X128" s="1">
        <v>3</v>
      </c>
    </row>
    <row r="129" spans="1:24">
      <c r="A129" s="4" t="s">
        <v>395</v>
      </c>
      <c r="B129" s="4" t="s">
        <v>16513</v>
      </c>
      <c r="C129" s="4" t="s">
        <v>1601</v>
      </c>
      <c r="D129" s="4" t="s">
        <v>16288</v>
      </c>
      <c r="E129" s="4" t="s">
        <v>12</v>
      </c>
      <c r="F129" s="4" t="s">
        <v>11</v>
      </c>
      <c r="G129" s="4" t="s">
        <v>10</v>
      </c>
      <c r="H129" s="4" t="s">
        <v>16514</v>
      </c>
      <c r="I129" s="4" t="s">
        <v>8</v>
      </c>
      <c r="J129" s="4" t="s">
        <v>14540</v>
      </c>
      <c r="K129" s="4" t="s">
        <v>7</v>
      </c>
      <c r="L129" s="4" t="s">
        <v>50</v>
      </c>
      <c r="M129" s="4" t="s">
        <v>49</v>
      </c>
      <c r="N129" s="4" t="s">
        <v>4127</v>
      </c>
      <c r="O129" s="4" t="s">
        <v>4128</v>
      </c>
      <c r="P129" s="4" t="s">
        <v>16285</v>
      </c>
      <c r="Q129" s="4" t="s">
        <v>81</v>
      </c>
      <c r="R129" s="4" t="s">
        <v>80</v>
      </c>
      <c r="S129" s="4" t="s">
        <v>79</v>
      </c>
      <c r="T129" s="4" t="s">
        <v>1601</v>
      </c>
      <c r="U129" s="4" t="s">
        <v>78</v>
      </c>
      <c r="V129" s="4" t="s">
        <v>0</v>
      </c>
      <c r="W129" s="1">
        <v>30000000</v>
      </c>
      <c r="X129" s="1">
        <v>2</v>
      </c>
    </row>
    <row r="130" spans="1:24">
      <c r="A130" s="4" t="s">
        <v>397</v>
      </c>
      <c r="B130" s="4" t="s">
        <v>16515</v>
      </c>
      <c r="C130" s="4" t="s">
        <v>16516</v>
      </c>
      <c r="D130" s="4" t="s">
        <v>16288</v>
      </c>
      <c r="E130" s="4" t="s">
        <v>12</v>
      </c>
      <c r="F130" s="4" t="s">
        <v>11</v>
      </c>
      <c r="G130" s="4" t="s">
        <v>10</v>
      </c>
      <c r="H130" s="4" t="s">
        <v>16516</v>
      </c>
      <c r="I130" s="4" t="s">
        <v>8</v>
      </c>
      <c r="J130" s="4" t="s">
        <v>16517</v>
      </c>
      <c r="K130" s="4" t="s">
        <v>7</v>
      </c>
      <c r="L130" s="4" t="s">
        <v>95</v>
      </c>
      <c r="M130" s="4" t="s">
        <v>94</v>
      </c>
      <c r="N130" s="4" t="s">
        <v>16518</v>
      </c>
      <c r="O130" s="4" t="s">
        <v>16519</v>
      </c>
      <c r="P130" s="4" t="s">
        <v>16285</v>
      </c>
      <c r="Q130" s="4" t="s">
        <v>237</v>
      </c>
      <c r="R130" s="4" t="s">
        <v>236</v>
      </c>
      <c r="S130" s="4" t="s">
        <v>54</v>
      </c>
      <c r="T130" s="4" t="s">
        <v>16516</v>
      </c>
      <c r="U130" s="4" t="s">
        <v>102</v>
      </c>
      <c r="V130" s="4" t="s">
        <v>0</v>
      </c>
      <c r="W130" s="1">
        <v>7000000</v>
      </c>
      <c r="X130" s="1">
        <v>1</v>
      </c>
    </row>
    <row r="131" spans="1:24">
      <c r="A131" s="4" t="s">
        <v>400</v>
      </c>
      <c r="B131" s="4" t="s">
        <v>16520</v>
      </c>
      <c r="C131" s="4" t="s">
        <v>16521</v>
      </c>
      <c r="D131" s="4" t="s">
        <v>14151</v>
      </c>
      <c r="E131" s="4" t="s">
        <v>12</v>
      </c>
      <c r="F131" s="4" t="s">
        <v>11</v>
      </c>
      <c r="G131" s="4" t="s">
        <v>10</v>
      </c>
      <c r="H131" s="4" t="s">
        <v>16522</v>
      </c>
      <c r="I131" s="4" t="s">
        <v>8</v>
      </c>
      <c r="J131" s="4" t="s">
        <v>16523</v>
      </c>
      <c r="K131" s="4" t="s">
        <v>7</v>
      </c>
      <c r="L131" s="4" t="s">
        <v>27</v>
      </c>
      <c r="M131" s="4" t="s">
        <v>57</v>
      </c>
      <c r="N131" s="4" t="s">
        <v>2571</v>
      </c>
      <c r="O131" s="4" t="s">
        <v>2572</v>
      </c>
      <c r="P131" s="4" t="s">
        <v>16285</v>
      </c>
      <c r="Q131" s="4" t="s">
        <v>237</v>
      </c>
      <c r="R131" s="4" t="s">
        <v>236</v>
      </c>
      <c r="S131" s="4" t="s">
        <v>54</v>
      </c>
      <c r="T131" s="4" t="s">
        <v>16521</v>
      </c>
      <c r="U131" s="4" t="s">
        <v>45</v>
      </c>
      <c r="V131" s="4" t="s">
        <v>0</v>
      </c>
      <c r="W131" s="1">
        <v>1000000</v>
      </c>
      <c r="X131" s="1">
        <v>2</v>
      </c>
    </row>
    <row r="132" spans="1:24">
      <c r="A132" s="4" t="s">
        <v>401</v>
      </c>
      <c r="B132" s="4" t="s">
        <v>16524</v>
      </c>
      <c r="C132" s="4" t="s">
        <v>16525</v>
      </c>
      <c r="D132" s="4" t="s">
        <v>16288</v>
      </c>
      <c r="E132" s="4" t="s">
        <v>12</v>
      </c>
      <c r="F132" s="4" t="s">
        <v>11</v>
      </c>
      <c r="G132" s="4" t="s">
        <v>10</v>
      </c>
      <c r="H132" s="4" t="s">
        <v>16526</v>
      </c>
      <c r="I132" s="4" t="s">
        <v>8</v>
      </c>
      <c r="J132" s="4" t="s">
        <v>3039</v>
      </c>
      <c r="K132" s="4" t="s">
        <v>7</v>
      </c>
      <c r="L132" s="4" t="s">
        <v>95</v>
      </c>
      <c r="M132" s="4" t="s">
        <v>1559</v>
      </c>
      <c r="N132" s="4" t="s">
        <v>16527</v>
      </c>
      <c r="O132" s="4" t="s">
        <v>16528</v>
      </c>
      <c r="P132" s="4" t="s">
        <v>16285</v>
      </c>
      <c r="Q132" s="4" t="s">
        <v>414</v>
      </c>
      <c r="R132" s="4" t="s">
        <v>413</v>
      </c>
      <c r="S132" s="4" t="s">
        <v>15</v>
      </c>
      <c r="T132" s="4" t="s">
        <v>16525</v>
      </c>
      <c r="U132" s="4" t="s">
        <v>21</v>
      </c>
      <c r="V132" s="4" t="s">
        <v>0</v>
      </c>
      <c r="W132" s="1">
        <v>500000</v>
      </c>
      <c r="X132" s="1">
        <v>1</v>
      </c>
    </row>
    <row r="133" spans="1:24">
      <c r="A133" s="4" t="s">
        <v>402</v>
      </c>
      <c r="B133" s="4" t="s">
        <v>27631</v>
      </c>
      <c r="C133" s="4" t="s">
        <v>27632</v>
      </c>
      <c r="D133" s="4" t="s">
        <v>16288</v>
      </c>
      <c r="E133" s="4" t="s">
        <v>12</v>
      </c>
      <c r="F133" s="4" t="s">
        <v>21807</v>
      </c>
      <c r="G133" s="4" t="s">
        <v>10</v>
      </c>
      <c r="H133" s="4" t="s">
        <v>26544</v>
      </c>
      <c r="I133" s="4" t="s">
        <v>8</v>
      </c>
      <c r="J133" s="4" t="s">
        <v>27633</v>
      </c>
      <c r="K133" s="4" t="s">
        <v>7</v>
      </c>
      <c r="L133" s="4" t="s">
        <v>299</v>
      </c>
      <c r="M133" s="4" t="s">
        <v>2027</v>
      </c>
      <c r="N133" s="4" t="s">
        <v>27634</v>
      </c>
      <c r="O133" s="4" t="s">
        <v>27635</v>
      </c>
      <c r="P133" s="4" t="s">
        <v>16285</v>
      </c>
      <c r="Q133" s="4" t="s">
        <v>14359</v>
      </c>
      <c r="R133" s="4" t="s">
        <v>14360</v>
      </c>
      <c r="S133" s="4" t="s">
        <v>79</v>
      </c>
      <c r="T133" s="4" t="s">
        <v>27636</v>
      </c>
      <c r="U133" s="4" t="s">
        <v>67</v>
      </c>
      <c r="V133" s="4" t="s">
        <v>42</v>
      </c>
      <c r="W133" s="1">
        <v>75000000</v>
      </c>
      <c r="X133" s="1">
        <v>7</v>
      </c>
    </row>
    <row r="134" spans="1:24">
      <c r="A134" s="4" t="s">
        <v>404</v>
      </c>
      <c r="B134" s="4" t="s">
        <v>27631</v>
      </c>
      <c r="C134" s="4" t="s">
        <v>27632</v>
      </c>
      <c r="D134" s="4" t="s">
        <v>16288</v>
      </c>
      <c r="E134" s="4" t="s">
        <v>12</v>
      </c>
      <c r="F134" s="4" t="s">
        <v>21807</v>
      </c>
      <c r="G134" s="4" t="s">
        <v>10</v>
      </c>
      <c r="H134" s="4" t="s">
        <v>27637</v>
      </c>
      <c r="I134" s="4" t="s">
        <v>8</v>
      </c>
      <c r="J134" s="4" t="s">
        <v>27633</v>
      </c>
      <c r="K134" s="4" t="s">
        <v>7</v>
      </c>
      <c r="L134" s="4" t="s">
        <v>299</v>
      </c>
      <c r="M134" s="4" t="s">
        <v>2027</v>
      </c>
      <c r="N134" s="4" t="s">
        <v>27634</v>
      </c>
      <c r="O134" s="4" t="s">
        <v>27635</v>
      </c>
      <c r="P134" s="4" t="s">
        <v>16285</v>
      </c>
      <c r="Q134" s="4" t="s">
        <v>1351</v>
      </c>
      <c r="R134" s="4" t="s">
        <v>1352</v>
      </c>
      <c r="S134" s="4" t="s">
        <v>79</v>
      </c>
      <c r="T134" s="4" t="s">
        <v>27636</v>
      </c>
      <c r="U134" s="4" t="s">
        <v>67</v>
      </c>
      <c r="V134" s="4" t="s">
        <v>42</v>
      </c>
      <c r="W134" s="1">
        <v>80000000</v>
      </c>
      <c r="X134" s="1">
        <v>9</v>
      </c>
    </row>
    <row r="135" spans="1:24">
      <c r="A135" s="4" t="s">
        <v>407</v>
      </c>
      <c r="B135" s="4" t="s">
        <v>27631</v>
      </c>
      <c r="C135" s="4" t="s">
        <v>27632</v>
      </c>
      <c r="D135" s="4" t="s">
        <v>16288</v>
      </c>
      <c r="E135" s="4" t="s">
        <v>12</v>
      </c>
      <c r="F135" s="4" t="s">
        <v>21807</v>
      </c>
      <c r="G135" s="4" t="s">
        <v>10</v>
      </c>
      <c r="H135" s="4" t="s">
        <v>26548</v>
      </c>
      <c r="I135" s="4" t="s">
        <v>8</v>
      </c>
      <c r="J135" s="4" t="s">
        <v>27633</v>
      </c>
      <c r="K135" s="4" t="s">
        <v>7</v>
      </c>
      <c r="L135" s="4" t="s">
        <v>299</v>
      </c>
      <c r="M135" s="4" t="s">
        <v>2027</v>
      </c>
      <c r="N135" s="4" t="s">
        <v>27634</v>
      </c>
      <c r="O135" s="4" t="s">
        <v>27635</v>
      </c>
      <c r="P135" s="4" t="s">
        <v>16285</v>
      </c>
      <c r="Q135" s="4" t="s">
        <v>908</v>
      </c>
      <c r="R135" s="4" t="s">
        <v>909</v>
      </c>
      <c r="S135" s="4" t="s">
        <v>79</v>
      </c>
      <c r="T135" s="4" t="s">
        <v>27636</v>
      </c>
      <c r="U135" s="4" t="s">
        <v>26553</v>
      </c>
      <c r="V135" s="4" t="s">
        <v>42</v>
      </c>
      <c r="W135" s="1">
        <v>100000000</v>
      </c>
      <c r="X135" s="1">
        <v>3</v>
      </c>
    </row>
    <row r="136" spans="1:24">
      <c r="A136" s="4" t="s">
        <v>409</v>
      </c>
      <c r="B136" s="4" t="s">
        <v>27631</v>
      </c>
      <c r="C136" s="4" t="s">
        <v>27632</v>
      </c>
      <c r="D136" s="4" t="s">
        <v>16288</v>
      </c>
      <c r="E136" s="4" t="s">
        <v>12</v>
      </c>
      <c r="F136" s="4" t="s">
        <v>21807</v>
      </c>
      <c r="G136" s="4" t="s">
        <v>10</v>
      </c>
      <c r="H136" s="4" t="s">
        <v>27638</v>
      </c>
      <c r="I136" s="4" t="s">
        <v>8</v>
      </c>
      <c r="J136" s="4" t="s">
        <v>27633</v>
      </c>
      <c r="K136" s="4" t="s">
        <v>7</v>
      </c>
      <c r="L136" s="4" t="s">
        <v>299</v>
      </c>
      <c r="M136" s="4" t="s">
        <v>2027</v>
      </c>
      <c r="N136" s="4" t="s">
        <v>27634</v>
      </c>
      <c r="O136" s="4" t="s">
        <v>27635</v>
      </c>
      <c r="P136" s="4" t="s">
        <v>16285</v>
      </c>
      <c r="Q136" s="4" t="s">
        <v>861</v>
      </c>
      <c r="R136" s="4" t="s">
        <v>862</v>
      </c>
      <c r="S136" s="4" t="s">
        <v>79</v>
      </c>
      <c r="T136" s="4" t="s">
        <v>27636</v>
      </c>
      <c r="U136" s="4" t="s">
        <v>26550</v>
      </c>
      <c r="V136" s="4" t="s">
        <v>42</v>
      </c>
      <c r="W136" s="1">
        <v>50000000</v>
      </c>
      <c r="X136" s="1">
        <v>3</v>
      </c>
    </row>
    <row r="137" spans="1:24">
      <c r="A137" s="4" t="s">
        <v>410</v>
      </c>
      <c r="B137" s="4" t="s">
        <v>27631</v>
      </c>
      <c r="C137" s="4" t="s">
        <v>27632</v>
      </c>
      <c r="D137" s="4" t="s">
        <v>16288</v>
      </c>
      <c r="E137" s="4" t="s">
        <v>12</v>
      </c>
      <c r="F137" s="4" t="s">
        <v>21807</v>
      </c>
      <c r="G137" s="4" t="s">
        <v>10</v>
      </c>
      <c r="H137" s="4" t="s">
        <v>27639</v>
      </c>
      <c r="I137" s="4" t="s">
        <v>8</v>
      </c>
      <c r="J137" s="4" t="s">
        <v>27633</v>
      </c>
      <c r="K137" s="4" t="s">
        <v>7</v>
      </c>
      <c r="L137" s="4" t="s">
        <v>299</v>
      </c>
      <c r="M137" s="4" t="s">
        <v>2027</v>
      </c>
      <c r="N137" s="4" t="s">
        <v>27634</v>
      </c>
      <c r="O137" s="4" t="s">
        <v>27635</v>
      </c>
      <c r="P137" s="4" t="s">
        <v>16285</v>
      </c>
      <c r="Q137" s="4" t="s">
        <v>111</v>
      </c>
      <c r="R137" s="4" t="s">
        <v>110</v>
      </c>
      <c r="S137" s="4" t="s">
        <v>79</v>
      </c>
      <c r="T137" s="4" t="s">
        <v>27636</v>
      </c>
      <c r="U137" s="4" t="s">
        <v>26549</v>
      </c>
      <c r="V137" s="4" t="s">
        <v>42</v>
      </c>
      <c r="W137" s="1">
        <v>125000000</v>
      </c>
      <c r="X137" s="1">
        <v>3</v>
      </c>
    </row>
    <row r="138" spans="1:24">
      <c r="A138" s="4" t="s">
        <v>411</v>
      </c>
      <c r="B138" s="4" t="s">
        <v>27631</v>
      </c>
      <c r="C138" s="4" t="s">
        <v>27632</v>
      </c>
      <c r="D138" s="4" t="s">
        <v>16288</v>
      </c>
      <c r="E138" s="4" t="s">
        <v>12</v>
      </c>
      <c r="F138" s="4" t="s">
        <v>21807</v>
      </c>
      <c r="G138" s="4" t="s">
        <v>10</v>
      </c>
      <c r="H138" s="4" t="s">
        <v>26551</v>
      </c>
      <c r="I138" s="4" t="s">
        <v>8</v>
      </c>
      <c r="J138" s="4" t="s">
        <v>27633</v>
      </c>
      <c r="K138" s="4" t="s">
        <v>7</v>
      </c>
      <c r="L138" s="4" t="s">
        <v>299</v>
      </c>
      <c r="M138" s="4" t="s">
        <v>2027</v>
      </c>
      <c r="N138" s="4" t="s">
        <v>27634</v>
      </c>
      <c r="O138" s="4" t="s">
        <v>27635</v>
      </c>
      <c r="P138" s="4" t="s">
        <v>16285</v>
      </c>
      <c r="Q138" s="4" t="s">
        <v>912</v>
      </c>
      <c r="R138" s="4" t="s">
        <v>913</v>
      </c>
      <c r="S138" s="4" t="s">
        <v>2</v>
      </c>
      <c r="T138" s="4" t="s">
        <v>27636</v>
      </c>
      <c r="U138" s="4" t="s">
        <v>26553</v>
      </c>
      <c r="V138" s="4" t="s">
        <v>42</v>
      </c>
      <c r="W138" s="1">
        <v>75000000</v>
      </c>
      <c r="X138" s="1">
        <v>5</v>
      </c>
    </row>
    <row r="139" spans="1:24">
      <c r="A139" s="4" t="s">
        <v>416</v>
      </c>
      <c r="B139" s="4" t="s">
        <v>27631</v>
      </c>
      <c r="C139" s="4" t="s">
        <v>27632</v>
      </c>
      <c r="D139" s="4" t="s">
        <v>16288</v>
      </c>
      <c r="E139" s="4" t="s">
        <v>12</v>
      </c>
      <c r="F139" s="4" t="s">
        <v>21807</v>
      </c>
      <c r="G139" s="4" t="s">
        <v>10</v>
      </c>
      <c r="H139" s="4" t="s">
        <v>27640</v>
      </c>
      <c r="I139" s="4" t="s">
        <v>8</v>
      </c>
      <c r="J139" s="4" t="s">
        <v>27633</v>
      </c>
      <c r="K139" s="4" t="s">
        <v>7</v>
      </c>
      <c r="L139" s="4" t="s">
        <v>299</v>
      </c>
      <c r="M139" s="4" t="s">
        <v>2027</v>
      </c>
      <c r="N139" s="4" t="s">
        <v>27634</v>
      </c>
      <c r="O139" s="4" t="s">
        <v>27635</v>
      </c>
      <c r="P139" s="4" t="s">
        <v>16285</v>
      </c>
      <c r="Q139" s="4" t="s">
        <v>450</v>
      </c>
      <c r="R139" s="4" t="s">
        <v>449</v>
      </c>
      <c r="S139" s="4" t="s">
        <v>2</v>
      </c>
      <c r="T139" s="4" t="s">
        <v>27636</v>
      </c>
      <c r="U139" s="4" t="s">
        <v>26550</v>
      </c>
      <c r="V139" s="4" t="s">
        <v>42</v>
      </c>
      <c r="W139" s="1">
        <v>50000000</v>
      </c>
      <c r="X139" s="1">
        <v>4</v>
      </c>
    </row>
    <row r="140" spans="1:24">
      <c r="A140" s="4" t="s">
        <v>419</v>
      </c>
      <c r="B140" s="4" t="s">
        <v>16529</v>
      </c>
      <c r="C140" s="4" t="s">
        <v>858</v>
      </c>
      <c r="D140" s="4" t="s">
        <v>16288</v>
      </c>
      <c r="E140" s="4" t="s">
        <v>12</v>
      </c>
      <c r="F140" s="4" t="s">
        <v>11</v>
      </c>
      <c r="G140" s="4" t="s">
        <v>10</v>
      </c>
      <c r="H140" s="4" t="s">
        <v>16530</v>
      </c>
      <c r="I140" s="4" t="s">
        <v>8</v>
      </c>
      <c r="J140" s="4" t="s">
        <v>16531</v>
      </c>
      <c r="K140" s="4" t="s">
        <v>7</v>
      </c>
      <c r="L140" s="4" t="s">
        <v>6</v>
      </c>
      <c r="M140" s="4" t="s">
        <v>914</v>
      </c>
      <c r="N140" s="4" t="s">
        <v>16532</v>
      </c>
      <c r="O140" s="4" t="s">
        <v>16533</v>
      </c>
      <c r="P140" s="4" t="s">
        <v>16285</v>
      </c>
      <c r="Q140" s="4" t="s">
        <v>159</v>
      </c>
      <c r="R140" s="4" t="s">
        <v>158</v>
      </c>
      <c r="S140" s="4" t="s">
        <v>15</v>
      </c>
      <c r="T140" s="4" t="s">
        <v>858</v>
      </c>
      <c r="U140" s="4" t="s">
        <v>21</v>
      </c>
      <c r="V140" s="4" t="s">
        <v>0</v>
      </c>
      <c r="W140" s="1">
        <v>500000</v>
      </c>
      <c r="X140" s="1">
        <v>1</v>
      </c>
    </row>
    <row r="141" spans="1:24">
      <c r="A141" s="4" t="s">
        <v>424</v>
      </c>
      <c r="B141" s="4" t="s">
        <v>16534</v>
      </c>
      <c r="C141" s="4" t="s">
        <v>16535</v>
      </c>
      <c r="D141" s="4" t="s">
        <v>16288</v>
      </c>
      <c r="E141" s="4" t="s">
        <v>12</v>
      </c>
      <c r="F141" s="4" t="s">
        <v>11</v>
      </c>
      <c r="G141" s="4" t="s">
        <v>10</v>
      </c>
      <c r="H141" s="4" t="s">
        <v>10656</v>
      </c>
      <c r="I141" s="4" t="s">
        <v>8</v>
      </c>
      <c r="J141" s="4" t="s">
        <v>16536</v>
      </c>
      <c r="K141" s="4" t="s">
        <v>7</v>
      </c>
      <c r="L141" s="4" t="s">
        <v>95</v>
      </c>
      <c r="M141" s="4" t="s">
        <v>94</v>
      </c>
      <c r="N141" s="4" t="s">
        <v>16537</v>
      </c>
      <c r="O141" s="4" t="s">
        <v>16538</v>
      </c>
      <c r="P141" s="4" t="s">
        <v>16285</v>
      </c>
      <c r="Q141" s="4" t="s">
        <v>237</v>
      </c>
      <c r="R141" s="4" t="s">
        <v>236</v>
      </c>
      <c r="S141" s="4" t="s">
        <v>54</v>
      </c>
      <c r="T141" s="4" t="s">
        <v>16535</v>
      </c>
      <c r="U141" s="4" t="s">
        <v>102</v>
      </c>
      <c r="V141" s="4" t="s">
        <v>0</v>
      </c>
      <c r="W141" s="1">
        <v>3000000</v>
      </c>
      <c r="X141" s="1">
        <v>1</v>
      </c>
    </row>
    <row r="142" spans="1:24">
      <c r="A142" s="4" t="s">
        <v>427</v>
      </c>
      <c r="B142" s="4" t="s">
        <v>16539</v>
      </c>
      <c r="C142" s="4" t="s">
        <v>16540</v>
      </c>
      <c r="D142" s="4" t="s">
        <v>16288</v>
      </c>
      <c r="E142" s="4" t="s">
        <v>12</v>
      </c>
      <c r="F142" s="4" t="s">
        <v>11</v>
      </c>
      <c r="G142" s="4" t="s">
        <v>10</v>
      </c>
      <c r="H142" s="4" t="s">
        <v>16541</v>
      </c>
      <c r="I142" s="4" t="s">
        <v>8</v>
      </c>
      <c r="J142" s="4" t="s">
        <v>16542</v>
      </c>
      <c r="K142" s="4" t="s">
        <v>7</v>
      </c>
      <c r="L142" s="4" t="s">
        <v>63</v>
      </c>
      <c r="M142" s="4" t="s">
        <v>291</v>
      </c>
      <c r="N142" s="4" t="s">
        <v>2393</v>
      </c>
      <c r="O142" s="4" t="s">
        <v>2394</v>
      </c>
      <c r="P142" s="4" t="s">
        <v>16285</v>
      </c>
      <c r="Q142" s="4" t="s">
        <v>1323</v>
      </c>
      <c r="R142" s="4" t="s">
        <v>1324</v>
      </c>
      <c r="S142" s="4" t="s">
        <v>54</v>
      </c>
      <c r="T142" s="4" t="s">
        <v>16540</v>
      </c>
      <c r="U142" s="4" t="s">
        <v>220</v>
      </c>
      <c r="V142" s="4" t="s">
        <v>0</v>
      </c>
      <c r="W142" s="1">
        <v>10000000</v>
      </c>
      <c r="X142" s="1">
        <v>1</v>
      </c>
    </row>
    <row r="143" spans="1:24">
      <c r="A143" s="4" t="s">
        <v>429</v>
      </c>
      <c r="B143" s="4" t="s">
        <v>16539</v>
      </c>
      <c r="C143" s="4" t="s">
        <v>16540</v>
      </c>
      <c r="D143" s="4" t="s">
        <v>16288</v>
      </c>
      <c r="E143" s="4" t="s">
        <v>12</v>
      </c>
      <c r="F143" s="4" t="s">
        <v>11</v>
      </c>
      <c r="G143" s="4" t="s">
        <v>21511</v>
      </c>
      <c r="H143" s="4" t="s">
        <v>27641</v>
      </c>
      <c r="I143" s="4" t="s">
        <v>8</v>
      </c>
      <c r="J143" s="4" t="s">
        <v>16542</v>
      </c>
      <c r="K143" s="4" t="s">
        <v>7</v>
      </c>
      <c r="L143" s="4" t="s">
        <v>63</v>
      </c>
      <c r="M143" s="4" t="s">
        <v>291</v>
      </c>
      <c r="N143" s="4" t="s">
        <v>2393</v>
      </c>
      <c r="O143" s="4" t="s">
        <v>2394</v>
      </c>
      <c r="P143" s="4" t="s">
        <v>16285</v>
      </c>
      <c r="Q143" s="4" t="s">
        <v>22508</v>
      </c>
      <c r="R143" s="4" t="s">
        <v>22509</v>
      </c>
      <c r="S143" s="4" t="s">
        <v>54</v>
      </c>
      <c r="T143" s="4" t="s">
        <v>16540</v>
      </c>
      <c r="U143" s="4" t="s">
        <v>220</v>
      </c>
      <c r="V143" s="4" t="s">
        <v>0</v>
      </c>
      <c r="W143" s="1">
        <v>9000000</v>
      </c>
      <c r="X143" s="1">
        <v>1</v>
      </c>
    </row>
    <row r="144" spans="1:24">
      <c r="A144" s="4" t="s">
        <v>430</v>
      </c>
      <c r="B144" s="4" t="s">
        <v>16543</v>
      </c>
      <c r="C144" s="4" t="s">
        <v>16544</v>
      </c>
      <c r="D144" s="4" t="s">
        <v>16288</v>
      </c>
      <c r="E144" s="4" t="s">
        <v>12</v>
      </c>
      <c r="F144" s="4" t="s">
        <v>11</v>
      </c>
      <c r="G144" s="4" t="s">
        <v>10</v>
      </c>
      <c r="H144" s="4" t="s">
        <v>16545</v>
      </c>
      <c r="I144" s="4" t="s">
        <v>8</v>
      </c>
      <c r="J144" s="4" t="s">
        <v>16546</v>
      </c>
      <c r="K144" s="4" t="s">
        <v>7</v>
      </c>
      <c r="L144" s="4" t="s">
        <v>27</v>
      </c>
      <c r="M144" s="4" t="s">
        <v>692</v>
      </c>
      <c r="N144" s="4" t="s">
        <v>16547</v>
      </c>
      <c r="O144" s="4" t="s">
        <v>16548</v>
      </c>
      <c r="P144" s="4" t="s">
        <v>16285</v>
      </c>
      <c r="Q144" s="4" t="s">
        <v>237</v>
      </c>
      <c r="R144" s="4" t="s">
        <v>236</v>
      </c>
      <c r="S144" s="4" t="s">
        <v>54</v>
      </c>
      <c r="T144" s="4" t="s">
        <v>16544</v>
      </c>
      <c r="U144" s="4" t="s">
        <v>65</v>
      </c>
      <c r="V144" s="4" t="s">
        <v>0</v>
      </c>
      <c r="W144" s="1">
        <v>10000000</v>
      </c>
      <c r="X144" s="1">
        <v>2</v>
      </c>
    </row>
    <row r="145" spans="1:24">
      <c r="A145" s="4" t="s">
        <v>434</v>
      </c>
      <c r="B145" s="4" t="s">
        <v>16549</v>
      </c>
      <c r="C145" s="4" t="s">
        <v>16550</v>
      </c>
      <c r="D145" s="4" t="s">
        <v>15265</v>
      </c>
      <c r="E145" s="4" t="s">
        <v>12</v>
      </c>
      <c r="F145" s="4" t="s">
        <v>11</v>
      </c>
      <c r="G145" s="4" t="s">
        <v>10</v>
      </c>
      <c r="H145" s="4" t="s">
        <v>16551</v>
      </c>
      <c r="I145" s="4" t="s">
        <v>8</v>
      </c>
      <c r="J145" s="4" t="s">
        <v>243</v>
      </c>
      <c r="K145" s="4" t="s">
        <v>7</v>
      </c>
      <c r="L145" s="4" t="s">
        <v>76</v>
      </c>
      <c r="M145" s="4" t="s">
        <v>243</v>
      </c>
      <c r="N145" s="4" t="s">
        <v>16552</v>
      </c>
      <c r="O145" s="4" t="s">
        <v>16553</v>
      </c>
      <c r="P145" s="4" t="s">
        <v>16554</v>
      </c>
      <c r="Q145" s="4" t="s">
        <v>1428</v>
      </c>
      <c r="R145" s="4" t="s">
        <v>1429</v>
      </c>
      <c r="S145" s="4" t="s">
        <v>2</v>
      </c>
      <c r="T145" s="4" t="s">
        <v>16550</v>
      </c>
      <c r="U145" s="4" t="s">
        <v>155</v>
      </c>
      <c r="V145" s="4" t="s">
        <v>0</v>
      </c>
      <c r="W145" s="1">
        <v>1000000</v>
      </c>
      <c r="X145" s="1">
        <v>1</v>
      </c>
    </row>
    <row r="146" spans="1:24">
      <c r="A146" s="4" t="s">
        <v>437</v>
      </c>
      <c r="B146" s="4" t="s">
        <v>16555</v>
      </c>
      <c r="C146" s="4" t="s">
        <v>16556</v>
      </c>
      <c r="D146" s="4" t="s">
        <v>16288</v>
      </c>
      <c r="E146" s="4" t="s">
        <v>12</v>
      </c>
      <c r="F146" s="4" t="s">
        <v>11</v>
      </c>
      <c r="G146" s="4" t="s">
        <v>10</v>
      </c>
      <c r="H146" s="4" t="s">
        <v>16557</v>
      </c>
      <c r="I146" s="4" t="s">
        <v>8</v>
      </c>
      <c r="J146" s="4" t="s">
        <v>16558</v>
      </c>
      <c r="K146" s="4" t="s">
        <v>7</v>
      </c>
      <c r="L146" s="4" t="s">
        <v>95</v>
      </c>
      <c r="M146" s="4" t="s">
        <v>509</v>
      </c>
      <c r="N146" s="4" t="s">
        <v>1321</v>
      </c>
      <c r="O146" s="4" t="s">
        <v>1322</v>
      </c>
      <c r="P146" s="4" t="s">
        <v>16285</v>
      </c>
      <c r="Q146" s="4" t="s">
        <v>1841</v>
      </c>
      <c r="R146" s="4" t="s">
        <v>1842</v>
      </c>
      <c r="S146" s="4" t="s">
        <v>2</v>
      </c>
      <c r="T146" s="4" t="s">
        <v>16556</v>
      </c>
      <c r="U146" s="4" t="s">
        <v>417</v>
      </c>
      <c r="V146" s="4" t="s">
        <v>0</v>
      </c>
      <c r="W146" s="1">
        <v>50000000</v>
      </c>
      <c r="X146" s="1">
        <v>3</v>
      </c>
    </row>
    <row r="147" spans="1:24">
      <c r="A147" s="4" t="s">
        <v>438</v>
      </c>
      <c r="B147" s="4" t="s">
        <v>16490</v>
      </c>
      <c r="C147" s="4" t="s">
        <v>1907</v>
      </c>
      <c r="D147" s="4" t="s">
        <v>16309</v>
      </c>
      <c r="E147" s="4" t="s">
        <v>12</v>
      </c>
      <c r="F147" s="4" t="s">
        <v>11</v>
      </c>
      <c r="G147" s="4" t="s">
        <v>21574</v>
      </c>
      <c r="H147" s="4" t="s">
        <v>16491</v>
      </c>
      <c r="I147" s="4" t="s">
        <v>8</v>
      </c>
      <c r="J147" s="4" t="s">
        <v>27642</v>
      </c>
      <c r="K147" s="4" t="s">
        <v>7</v>
      </c>
      <c r="L147" s="4" t="s">
        <v>50</v>
      </c>
      <c r="M147" s="4" t="s">
        <v>118</v>
      </c>
      <c r="N147" s="4" t="s">
        <v>2212</v>
      </c>
      <c r="O147" s="4" t="s">
        <v>2213</v>
      </c>
      <c r="P147" s="4" t="s">
        <v>16314</v>
      </c>
      <c r="Q147" s="4" t="s">
        <v>21940</v>
      </c>
      <c r="R147" s="4" t="s">
        <v>21941</v>
      </c>
      <c r="S147" s="4" t="s">
        <v>21942</v>
      </c>
      <c r="T147" s="4" t="s">
        <v>1907</v>
      </c>
      <c r="U147" s="4" t="s">
        <v>156</v>
      </c>
      <c r="V147" s="4" t="s">
        <v>0</v>
      </c>
      <c r="W147" s="1">
        <v>150000000</v>
      </c>
      <c r="X147" s="1">
        <v>1</v>
      </c>
    </row>
    <row r="148" spans="1:24">
      <c r="A148" s="4" t="s">
        <v>442</v>
      </c>
      <c r="B148" s="4" t="s">
        <v>5748</v>
      </c>
      <c r="C148" s="4" t="s">
        <v>5749</v>
      </c>
      <c r="D148" s="4" t="s">
        <v>3140</v>
      </c>
      <c r="E148" s="4" t="s">
        <v>12</v>
      </c>
      <c r="F148" s="4" t="s">
        <v>11</v>
      </c>
      <c r="G148" s="4" t="s">
        <v>21511</v>
      </c>
      <c r="H148" s="4" t="s">
        <v>27643</v>
      </c>
      <c r="I148" s="4" t="s">
        <v>8</v>
      </c>
      <c r="J148" s="4" t="s">
        <v>22319</v>
      </c>
      <c r="K148" s="4" t="s">
        <v>7</v>
      </c>
      <c r="L148" s="4" t="s">
        <v>95</v>
      </c>
      <c r="M148" s="4" t="s">
        <v>140</v>
      </c>
      <c r="N148" s="4" t="s">
        <v>27644</v>
      </c>
      <c r="O148" s="4" t="s">
        <v>27645</v>
      </c>
      <c r="P148" s="4" t="s">
        <v>16314</v>
      </c>
      <c r="Q148" s="4" t="s">
        <v>27468</v>
      </c>
      <c r="R148" s="4" t="s">
        <v>27469</v>
      </c>
      <c r="S148" s="4" t="s">
        <v>686</v>
      </c>
      <c r="T148" s="4" t="s">
        <v>5749</v>
      </c>
      <c r="U148" s="4" t="s">
        <v>64</v>
      </c>
      <c r="V148" s="4" t="s">
        <v>0</v>
      </c>
      <c r="W148" s="1">
        <v>5000000</v>
      </c>
      <c r="X148" s="1">
        <v>2</v>
      </c>
    </row>
    <row r="149" spans="1:24">
      <c r="A149" s="4" t="s">
        <v>443</v>
      </c>
      <c r="B149" s="4" t="s">
        <v>16559</v>
      </c>
      <c r="C149" s="4" t="s">
        <v>16560</v>
      </c>
      <c r="D149" s="4" t="s">
        <v>16309</v>
      </c>
      <c r="E149" s="4" t="s">
        <v>12</v>
      </c>
      <c r="F149" s="4" t="s">
        <v>11</v>
      </c>
      <c r="G149" s="4" t="s">
        <v>10</v>
      </c>
      <c r="H149" s="4" t="s">
        <v>16561</v>
      </c>
      <c r="I149" s="4" t="s">
        <v>8</v>
      </c>
      <c r="J149" s="4" t="s">
        <v>16562</v>
      </c>
      <c r="K149" s="4" t="s">
        <v>7</v>
      </c>
      <c r="L149" s="4" t="s">
        <v>95</v>
      </c>
      <c r="M149" s="4" t="s">
        <v>140</v>
      </c>
      <c r="N149" s="4" t="s">
        <v>3811</v>
      </c>
      <c r="O149" s="4" t="s">
        <v>3812</v>
      </c>
      <c r="P149" s="4" t="s">
        <v>16314</v>
      </c>
      <c r="Q149" s="4" t="s">
        <v>962</v>
      </c>
      <c r="R149" s="4" t="s">
        <v>963</v>
      </c>
      <c r="S149" s="4" t="s">
        <v>2</v>
      </c>
      <c r="T149" s="4" t="s">
        <v>16560</v>
      </c>
      <c r="U149" s="4" t="s">
        <v>156</v>
      </c>
      <c r="V149" s="4" t="s">
        <v>0</v>
      </c>
      <c r="W149" s="1">
        <v>10000000</v>
      </c>
      <c r="X149" s="1">
        <v>1</v>
      </c>
    </row>
    <row r="150" spans="1:24">
      <c r="A150" s="4" t="s">
        <v>445</v>
      </c>
      <c r="B150" s="4" t="s">
        <v>16563</v>
      </c>
      <c r="C150" s="4" t="s">
        <v>16564</v>
      </c>
      <c r="D150" s="4" t="s">
        <v>16309</v>
      </c>
      <c r="E150" s="4" t="s">
        <v>12</v>
      </c>
      <c r="F150" s="4" t="s">
        <v>11</v>
      </c>
      <c r="G150" s="4" t="s">
        <v>10</v>
      </c>
      <c r="H150" s="4" t="s">
        <v>16565</v>
      </c>
      <c r="I150" s="4" t="s">
        <v>8</v>
      </c>
      <c r="J150" s="4" t="s">
        <v>152</v>
      </c>
      <c r="K150" s="4" t="s">
        <v>7</v>
      </c>
      <c r="L150" s="4" t="s">
        <v>95</v>
      </c>
      <c r="M150" s="4" t="s">
        <v>94</v>
      </c>
      <c r="N150" s="4" t="s">
        <v>3679</v>
      </c>
      <c r="O150" s="4" t="s">
        <v>3680</v>
      </c>
      <c r="P150" s="4" t="s">
        <v>16314</v>
      </c>
      <c r="Q150" s="4" t="s">
        <v>73</v>
      </c>
      <c r="R150" s="4" t="s">
        <v>72</v>
      </c>
      <c r="S150" s="4" t="s">
        <v>15</v>
      </c>
      <c r="T150" s="4" t="s">
        <v>16564</v>
      </c>
      <c r="U150" s="4" t="s">
        <v>67</v>
      </c>
      <c r="V150" s="4" t="s">
        <v>0</v>
      </c>
      <c r="W150" s="1">
        <v>500000</v>
      </c>
      <c r="X150" s="1">
        <v>1</v>
      </c>
    </row>
    <row r="151" spans="1:24">
      <c r="A151" s="4" t="s">
        <v>417</v>
      </c>
      <c r="B151" s="4" t="s">
        <v>16566</v>
      </c>
      <c r="C151" s="4" t="s">
        <v>3915</v>
      </c>
      <c r="D151" s="4" t="s">
        <v>16309</v>
      </c>
      <c r="E151" s="4" t="s">
        <v>12</v>
      </c>
      <c r="F151" s="4" t="s">
        <v>11</v>
      </c>
      <c r="G151" s="4" t="s">
        <v>10</v>
      </c>
      <c r="H151" s="4" t="s">
        <v>16567</v>
      </c>
      <c r="I151" s="4" t="s">
        <v>8</v>
      </c>
      <c r="J151" s="4" t="s">
        <v>2642</v>
      </c>
      <c r="K151" s="4" t="s">
        <v>7</v>
      </c>
      <c r="L151" s="4" t="s">
        <v>6</v>
      </c>
      <c r="M151" s="4" t="s">
        <v>325</v>
      </c>
      <c r="N151" s="4" t="s">
        <v>2157</v>
      </c>
      <c r="O151" s="4" t="s">
        <v>2158</v>
      </c>
      <c r="P151" s="4" t="s">
        <v>16314</v>
      </c>
      <c r="Q151" s="4" t="s">
        <v>16568</v>
      </c>
      <c r="R151" s="4" t="s">
        <v>16569</v>
      </c>
      <c r="S151" s="4" t="s">
        <v>2</v>
      </c>
      <c r="T151" s="4" t="s">
        <v>3915</v>
      </c>
      <c r="U151" s="4" t="s">
        <v>124</v>
      </c>
      <c r="V151" s="4" t="s">
        <v>0</v>
      </c>
      <c r="W151" s="1">
        <v>50000000</v>
      </c>
      <c r="X151" s="1">
        <v>2</v>
      </c>
    </row>
    <row r="152" spans="1:24">
      <c r="A152" s="4" t="s">
        <v>446</v>
      </c>
      <c r="B152" s="4" t="s">
        <v>16570</v>
      </c>
      <c r="C152" s="4" t="s">
        <v>16571</v>
      </c>
      <c r="D152" s="4" t="s">
        <v>3441</v>
      </c>
      <c r="E152" s="4" t="s">
        <v>12</v>
      </c>
      <c r="F152" s="4" t="s">
        <v>11</v>
      </c>
      <c r="G152" s="4" t="s">
        <v>10</v>
      </c>
      <c r="H152" s="4" t="s">
        <v>16572</v>
      </c>
      <c r="I152" s="4" t="s">
        <v>8</v>
      </c>
      <c r="J152" s="4" t="s">
        <v>16573</v>
      </c>
      <c r="K152" s="4" t="s">
        <v>7</v>
      </c>
      <c r="L152" s="4" t="s">
        <v>27</v>
      </c>
      <c r="M152" s="4" t="s">
        <v>169</v>
      </c>
      <c r="N152" s="4" t="s">
        <v>16574</v>
      </c>
      <c r="O152" s="4" t="s">
        <v>16575</v>
      </c>
      <c r="P152" s="4" t="s">
        <v>16328</v>
      </c>
      <c r="Q152" s="4" t="s">
        <v>159</v>
      </c>
      <c r="R152" s="4" t="s">
        <v>158</v>
      </c>
      <c r="S152" s="4" t="s">
        <v>15</v>
      </c>
      <c r="T152" s="4" t="s">
        <v>16571</v>
      </c>
      <c r="U152" s="4" t="s">
        <v>68</v>
      </c>
      <c r="V152" s="4" t="s">
        <v>0</v>
      </c>
      <c r="W152" s="1">
        <v>5000000</v>
      </c>
      <c r="X152" s="1">
        <v>1</v>
      </c>
    </row>
    <row r="153" spans="1:24">
      <c r="A153" s="4" t="s">
        <v>448</v>
      </c>
      <c r="B153" s="4" t="s">
        <v>16576</v>
      </c>
      <c r="C153" s="4" t="s">
        <v>16577</v>
      </c>
      <c r="D153" s="4" t="s">
        <v>16309</v>
      </c>
      <c r="E153" s="4" t="s">
        <v>12</v>
      </c>
      <c r="F153" s="4" t="s">
        <v>11</v>
      </c>
      <c r="G153" s="4" t="s">
        <v>10</v>
      </c>
      <c r="H153" s="4" t="s">
        <v>16578</v>
      </c>
      <c r="I153" s="4" t="s">
        <v>8</v>
      </c>
      <c r="J153" s="4" t="s">
        <v>16579</v>
      </c>
      <c r="K153" s="4" t="s">
        <v>7</v>
      </c>
      <c r="L153" s="4" t="s">
        <v>113</v>
      </c>
      <c r="M153" s="4" t="s">
        <v>113</v>
      </c>
      <c r="N153" s="4" t="s">
        <v>2250</v>
      </c>
      <c r="O153" s="4" t="s">
        <v>2251</v>
      </c>
      <c r="P153" s="4" t="s">
        <v>16314</v>
      </c>
      <c r="Q153" s="4" t="s">
        <v>32</v>
      </c>
      <c r="R153" s="4" t="s">
        <v>31</v>
      </c>
      <c r="S153" s="4" t="s">
        <v>15</v>
      </c>
      <c r="T153" s="4" t="s">
        <v>16577</v>
      </c>
      <c r="U153" s="4" t="s">
        <v>67</v>
      </c>
      <c r="V153" s="4" t="s">
        <v>0</v>
      </c>
      <c r="W153" s="1">
        <v>5000000</v>
      </c>
      <c r="X153" s="1">
        <v>1</v>
      </c>
    </row>
    <row r="154" spans="1:24">
      <c r="A154" s="4" t="s">
        <v>452</v>
      </c>
      <c r="B154" s="4" t="s">
        <v>16580</v>
      </c>
      <c r="C154" s="4" t="s">
        <v>16581</v>
      </c>
      <c r="D154" s="4" t="s">
        <v>16309</v>
      </c>
      <c r="E154" s="4" t="s">
        <v>12</v>
      </c>
      <c r="F154" s="4" t="s">
        <v>11</v>
      </c>
      <c r="G154" s="4" t="s">
        <v>10</v>
      </c>
      <c r="H154" s="4" t="s">
        <v>16582</v>
      </c>
      <c r="I154" s="4" t="s">
        <v>8</v>
      </c>
      <c r="J154" s="4" t="s">
        <v>13581</v>
      </c>
      <c r="K154" s="4" t="s">
        <v>7</v>
      </c>
      <c r="L154" s="4" t="s">
        <v>95</v>
      </c>
      <c r="M154" s="4" t="s">
        <v>95</v>
      </c>
      <c r="N154" s="4" t="s">
        <v>2393</v>
      </c>
      <c r="O154" s="4" t="s">
        <v>2394</v>
      </c>
      <c r="P154" s="4" t="s">
        <v>16314</v>
      </c>
      <c r="Q154" s="4" t="s">
        <v>237</v>
      </c>
      <c r="R154" s="4" t="s">
        <v>236</v>
      </c>
      <c r="S154" s="4" t="s">
        <v>54</v>
      </c>
      <c r="T154" s="4" t="s">
        <v>16581</v>
      </c>
      <c r="U154" s="4" t="s">
        <v>67</v>
      </c>
      <c r="V154" s="4" t="s">
        <v>0</v>
      </c>
      <c r="W154" s="1">
        <v>1000000</v>
      </c>
      <c r="X154" s="1">
        <v>1</v>
      </c>
    </row>
    <row r="155" spans="1:24">
      <c r="A155" s="4" t="s">
        <v>453</v>
      </c>
      <c r="B155" s="4" t="s">
        <v>16576</v>
      </c>
      <c r="C155" s="4" t="s">
        <v>16577</v>
      </c>
      <c r="D155" s="4" t="s">
        <v>16309</v>
      </c>
      <c r="E155" s="4" t="s">
        <v>12</v>
      </c>
      <c r="F155" s="4" t="s">
        <v>11</v>
      </c>
      <c r="G155" s="4" t="s">
        <v>10</v>
      </c>
      <c r="H155" s="4" t="s">
        <v>16578</v>
      </c>
      <c r="I155" s="4" t="s">
        <v>8</v>
      </c>
      <c r="J155" s="4" t="s">
        <v>16579</v>
      </c>
      <c r="K155" s="4" t="s">
        <v>7</v>
      </c>
      <c r="L155" s="4" t="s">
        <v>113</v>
      </c>
      <c r="M155" s="4" t="s">
        <v>113</v>
      </c>
      <c r="N155" s="4" t="s">
        <v>2250</v>
      </c>
      <c r="O155" s="4" t="s">
        <v>2251</v>
      </c>
      <c r="P155" s="4" t="s">
        <v>16314</v>
      </c>
      <c r="Q155" s="4" t="s">
        <v>293</v>
      </c>
      <c r="R155" s="4" t="s">
        <v>292</v>
      </c>
      <c r="S155" s="4" t="s">
        <v>15</v>
      </c>
      <c r="T155" s="4" t="s">
        <v>16577</v>
      </c>
      <c r="U155" s="4" t="s">
        <v>67</v>
      </c>
      <c r="V155" s="4" t="s">
        <v>0</v>
      </c>
      <c r="W155" s="1">
        <v>5000000</v>
      </c>
      <c r="X155" s="1">
        <v>1</v>
      </c>
    </row>
    <row r="156" spans="1:24">
      <c r="A156" s="4" t="s">
        <v>454</v>
      </c>
      <c r="B156" s="4" t="s">
        <v>22936</v>
      </c>
      <c r="C156" s="4" t="s">
        <v>22937</v>
      </c>
      <c r="D156" s="4" t="s">
        <v>22938</v>
      </c>
      <c r="E156" s="4" t="s">
        <v>12</v>
      </c>
      <c r="F156" s="4" t="s">
        <v>21499</v>
      </c>
      <c r="G156" s="4" t="s">
        <v>21511</v>
      </c>
      <c r="H156" s="4" t="s">
        <v>27646</v>
      </c>
      <c r="I156" s="4" t="s">
        <v>21534</v>
      </c>
      <c r="J156" s="4" t="s">
        <v>27647</v>
      </c>
      <c r="K156" s="4" t="s">
        <v>7</v>
      </c>
      <c r="L156" s="4" t="s">
        <v>88</v>
      </c>
      <c r="M156" s="4" t="s">
        <v>332</v>
      </c>
      <c r="N156" s="4" t="s">
        <v>25</v>
      </c>
      <c r="O156" s="4" t="s">
        <v>25</v>
      </c>
      <c r="P156" s="4" t="s">
        <v>16314</v>
      </c>
      <c r="Q156" s="4" t="s">
        <v>22712</v>
      </c>
      <c r="R156" s="4" t="s">
        <v>22713</v>
      </c>
      <c r="S156" s="4" t="s">
        <v>7185</v>
      </c>
      <c r="T156" s="4" t="s">
        <v>22943</v>
      </c>
      <c r="U156" s="4" t="s">
        <v>27648</v>
      </c>
      <c r="V156" s="4" t="s">
        <v>42</v>
      </c>
      <c r="W156" s="1">
        <v>1000000000</v>
      </c>
      <c r="X156" s="1">
        <v>11</v>
      </c>
    </row>
    <row r="157" spans="1:24">
      <c r="A157" s="4" t="s">
        <v>458</v>
      </c>
      <c r="B157" s="4" t="s">
        <v>27649</v>
      </c>
      <c r="C157" s="4" t="s">
        <v>27650</v>
      </c>
      <c r="D157" s="4" t="s">
        <v>16309</v>
      </c>
      <c r="E157" s="4" t="s">
        <v>12</v>
      </c>
      <c r="F157" s="4" t="s">
        <v>11</v>
      </c>
      <c r="G157" s="4" t="s">
        <v>21472</v>
      </c>
      <c r="H157" s="4" t="s">
        <v>27651</v>
      </c>
      <c r="I157" s="4" t="s">
        <v>8</v>
      </c>
      <c r="J157" s="4" t="s">
        <v>27652</v>
      </c>
      <c r="K157" s="4" t="s">
        <v>7</v>
      </c>
      <c r="L157" s="4" t="s">
        <v>27</v>
      </c>
      <c r="M157" s="4" t="s">
        <v>765</v>
      </c>
      <c r="N157" s="4" t="s">
        <v>27391</v>
      </c>
      <c r="O157" s="4" t="s">
        <v>27392</v>
      </c>
      <c r="P157" s="4" t="s">
        <v>16314</v>
      </c>
      <c r="Q157" s="4" t="s">
        <v>23929</v>
      </c>
      <c r="R157" s="4" t="s">
        <v>23930</v>
      </c>
      <c r="S157" s="4" t="s">
        <v>21478</v>
      </c>
      <c r="T157" s="4" t="s">
        <v>27650</v>
      </c>
      <c r="U157" s="4" t="s">
        <v>74</v>
      </c>
      <c r="V157" s="4" t="s">
        <v>0</v>
      </c>
      <c r="W157" s="1">
        <v>5000000</v>
      </c>
      <c r="X157" s="1">
        <v>1</v>
      </c>
    </row>
    <row r="158" spans="1:24">
      <c r="A158" s="4" t="s">
        <v>461</v>
      </c>
      <c r="B158" s="4" t="s">
        <v>16583</v>
      </c>
      <c r="C158" s="4" t="s">
        <v>16584</v>
      </c>
      <c r="D158" s="4" t="s">
        <v>16309</v>
      </c>
      <c r="E158" s="4" t="s">
        <v>12</v>
      </c>
      <c r="F158" s="4" t="s">
        <v>11</v>
      </c>
      <c r="G158" s="4" t="s">
        <v>10</v>
      </c>
      <c r="H158" s="4" t="s">
        <v>16585</v>
      </c>
      <c r="I158" s="4" t="s">
        <v>8</v>
      </c>
      <c r="J158" s="4" t="s">
        <v>16586</v>
      </c>
      <c r="K158" s="4" t="s">
        <v>7</v>
      </c>
      <c r="L158" s="4" t="s">
        <v>76</v>
      </c>
      <c r="M158" s="4" t="s">
        <v>76</v>
      </c>
      <c r="N158" s="4" t="s">
        <v>2354</v>
      </c>
      <c r="O158" s="4" t="s">
        <v>2355</v>
      </c>
      <c r="P158" s="4" t="s">
        <v>16314</v>
      </c>
      <c r="Q158" s="4" t="s">
        <v>174</v>
      </c>
      <c r="R158" s="4" t="s">
        <v>173</v>
      </c>
      <c r="S158" s="4" t="s">
        <v>15</v>
      </c>
      <c r="T158" s="4" t="s">
        <v>16584</v>
      </c>
      <c r="U158" s="4" t="s">
        <v>68</v>
      </c>
      <c r="V158" s="4" t="s">
        <v>0</v>
      </c>
      <c r="W158" s="1">
        <v>3000000</v>
      </c>
      <c r="X158" s="1">
        <v>1</v>
      </c>
    </row>
    <row r="159" spans="1:24">
      <c r="A159" s="4" t="s">
        <v>462</v>
      </c>
      <c r="B159" s="4" t="s">
        <v>16583</v>
      </c>
      <c r="C159" s="4" t="s">
        <v>16584</v>
      </c>
      <c r="D159" s="4" t="s">
        <v>16309</v>
      </c>
      <c r="E159" s="4" t="s">
        <v>12</v>
      </c>
      <c r="F159" s="4" t="s">
        <v>11</v>
      </c>
      <c r="G159" s="4" t="s">
        <v>21574</v>
      </c>
      <c r="H159" s="4" t="s">
        <v>16585</v>
      </c>
      <c r="I159" s="4" t="s">
        <v>8</v>
      </c>
      <c r="J159" s="4" t="s">
        <v>16586</v>
      </c>
      <c r="K159" s="4" t="s">
        <v>7</v>
      </c>
      <c r="L159" s="4" t="s">
        <v>76</v>
      </c>
      <c r="M159" s="4" t="s">
        <v>76</v>
      </c>
      <c r="N159" s="4" t="s">
        <v>2354</v>
      </c>
      <c r="O159" s="4" t="s">
        <v>2355</v>
      </c>
      <c r="P159" s="4" t="s">
        <v>16314</v>
      </c>
      <c r="Q159" s="4" t="s">
        <v>21885</v>
      </c>
      <c r="R159" s="4" t="s">
        <v>21886</v>
      </c>
      <c r="S159" s="4" t="s">
        <v>15</v>
      </c>
      <c r="T159" s="4" t="s">
        <v>16584</v>
      </c>
      <c r="U159" s="4" t="s">
        <v>68</v>
      </c>
      <c r="V159" s="4" t="s">
        <v>0</v>
      </c>
      <c r="W159" s="1">
        <v>2000000</v>
      </c>
      <c r="X159" s="1">
        <v>1</v>
      </c>
    </row>
    <row r="160" spans="1:24">
      <c r="A160" s="4" t="s">
        <v>463</v>
      </c>
      <c r="B160" s="4" t="s">
        <v>16587</v>
      </c>
      <c r="C160" s="4" t="s">
        <v>1909</v>
      </c>
      <c r="D160" s="4" t="s">
        <v>16309</v>
      </c>
      <c r="E160" s="4" t="s">
        <v>12</v>
      </c>
      <c r="F160" s="4" t="s">
        <v>11</v>
      </c>
      <c r="G160" s="4" t="s">
        <v>10</v>
      </c>
      <c r="H160" s="4" t="s">
        <v>16588</v>
      </c>
      <c r="I160" s="4" t="s">
        <v>8</v>
      </c>
      <c r="J160" s="4" t="s">
        <v>16589</v>
      </c>
      <c r="K160" s="4" t="s">
        <v>7</v>
      </c>
      <c r="L160" s="4" t="s">
        <v>27</v>
      </c>
      <c r="M160" s="4" t="s">
        <v>692</v>
      </c>
      <c r="N160" s="4" t="s">
        <v>16590</v>
      </c>
      <c r="O160" s="4" t="s">
        <v>16591</v>
      </c>
      <c r="P160" s="4" t="s">
        <v>16314</v>
      </c>
      <c r="Q160" s="4" t="s">
        <v>6297</v>
      </c>
      <c r="R160" s="4" t="s">
        <v>6298</v>
      </c>
      <c r="S160" s="4" t="s">
        <v>79</v>
      </c>
      <c r="T160" s="4" t="s">
        <v>1909</v>
      </c>
      <c r="U160" s="4" t="s">
        <v>1151</v>
      </c>
      <c r="V160" s="4" t="s">
        <v>0</v>
      </c>
      <c r="W160" s="1">
        <v>100000000</v>
      </c>
      <c r="X160" s="1">
        <v>2</v>
      </c>
    </row>
    <row r="161" spans="1:24">
      <c r="A161" s="4" t="s">
        <v>465</v>
      </c>
      <c r="B161" s="4" t="s">
        <v>27653</v>
      </c>
      <c r="C161" s="4" t="s">
        <v>27654</v>
      </c>
      <c r="D161" s="4" t="s">
        <v>16309</v>
      </c>
      <c r="E161" s="4" t="s">
        <v>12</v>
      </c>
      <c r="F161" s="4" t="s">
        <v>11</v>
      </c>
      <c r="G161" s="4" t="s">
        <v>21574</v>
      </c>
      <c r="H161" s="4" t="s">
        <v>27655</v>
      </c>
      <c r="I161" s="4" t="s">
        <v>8</v>
      </c>
      <c r="J161" s="4" t="s">
        <v>27656</v>
      </c>
      <c r="K161" s="4" t="s">
        <v>7</v>
      </c>
      <c r="L161" s="4" t="s">
        <v>63</v>
      </c>
      <c r="M161" s="4" t="s">
        <v>62</v>
      </c>
      <c r="N161" s="4" t="s">
        <v>27657</v>
      </c>
      <c r="O161" s="4" t="s">
        <v>27658</v>
      </c>
      <c r="P161" s="4" t="s">
        <v>16314</v>
      </c>
      <c r="Q161" s="4" t="s">
        <v>23469</v>
      </c>
      <c r="R161" s="4" t="s">
        <v>23470</v>
      </c>
      <c r="S161" s="4" t="s">
        <v>79</v>
      </c>
      <c r="T161" s="4" t="s">
        <v>27654</v>
      </c>
      <c r="U161" s="4" t="s">
        <v>46</v>
      </c>
      <c r="V161" s="4" t="s">
        <v>0</v>
      </c>
      <c r="W161" s="1">
        <v>50000000</v>
      </c>
      <c r="X161" s="1">
        <v>1</v>
      </c>
    </row>
    <row r="162" spans="1:24">
      <c r="A162" s="4" t="s">
        <v>467</v>
      </c>
      <c r="B162" s="4" t="s">
        <v>16592</v>
      </c>
      <c r="C162" s="4" t="s">
        <v>16593</v>
      </c>
      <c r="D162" s="4" t="s">
        <v>16309</v>
      </c>
      <c r="E162" s="4" t="s">
        <v>12</v>
      </c>
      <c r="F162" s="4" t="s">
        <v>11</v>
      </c>
      <c r="G162" s="4" t="s">
        <v>10</v>
      </c>
      <c r="H162" s="4" t="s">
        <v>16594</v>
      </c>
      <c r="I162" s="4" t="s">
        <v>8</v>
      </c>
      <c r="J162" s="4" t="s">
        <v>16595</v>
      </c>
      <c r="K162" s="4" t="s">
        <v>7</v>
      </c>
      <c r="L162" s="4" t="s">
        <v>27</v>
      </c>
      <c r="M162" s="4" t="s">
        <v>274</v>
      </c>
      <c r="N162" s="4" t="s">
        <v>16596</v>
      </c>
      <c r="O162" s="4" t="s">
        <v>16597</v>
      </c>
      <c r="P162" s="4" t="s">
        <v>16314</v>
      </c>
      <c r="Q162" s="4" t="s">
        <v>237</v>
      </c>
      <c r="R162" s="4" t="s">
        <v>236</v>
      </c>
      <c r="S162" s="4" t="s">
        <v>54</v>
      </c>
      <c r="T162" s="4" t="s">
        <v>16593</v>
      </c>
      <c r="U162" s="4" t="s">
        <v>21</v>
      </c>
      <c r="V162" s="4" t="s">
        <v>0</v>
      </c>
      <c r="W162" s="1">
        <v>500000</v>
      </c>
      <c r="X162" s="1">
        <v>2</v>
      </c>
    </row>
    <row r="163" spans="1:24">
      <c r="A163" s="4" t="s">
        <v>468</v>
      </c>
      <c r="B163" s="4" t="s">
        <v>16598</v>
      </c>
      <c r="C163" s="4" t="s">
        <v>16599</v>
      </c>
      <c r="D163" s="4" t="s">
        <v>16309</v>
      </c>
      <c r="E163" s="4" t="s">
        <v>12</v>
      </c>
      <c r="F163" s="4" t="s">
        <v>11</v>
      </c>
      <c r="G163" s="4" t="s">
        <v>10</v>
      </c>
      <c r="H163" s="4" t="s">
        <v>1180</v>
      </c>
      <c r="I163" s="4" t="s">
        <v>8</v>
      </c>
      <c r="J163" s="4" t="s">
        <v>16600</v>
      </c>
      <c r="K163" s="4" t="s">
        <v>7</v>
      </c>
      <c r="L163" s="4" t="s">
        <v>76</v>
      </c>
      <c r="M163" s="4" t="s">
        <v>75</v>
      </c>
      <c r="N163" s="4" t="s">
        <v>4850</v>
      </c>
      <c r="O163" s="4" t="s">
        <v>4851</v>
      </c>
      <c r="P163" s="4" t="s">
        <v>16314</v>
      </c>
      <c r="Q163" s="4" t="s">
        <v>303</v>
      </c>
      <c r="R163" s="4" t="s">
        <v>302</v>
      </c>
      <c r="S163" s="4" t="s">
        <v>2</v>
      </c>
      <c r="T163" s="4" t="s">
        <v>16599</v>
      </c>
      <c r="U163" s="4" t="s">
        <v>381</v>
      </c>
      <c r="V163" s="4" t="s">
        <v>0</v>
      </c>
      <c r="W163" s="1">
        <v>2000000</v>
      </c>
      <c r="X163" s="1">
        <v>1</v>
      </c>
    </row>
    <row r="164" spans="1:24">
      <c r="A164" s="4" t="s">
        <v>469</v>
      </c>
      <c r="B164" s="4" t="s">
        <v>16601</v>
      </c>
      <c r="C164" s="4" t="s">
        <v>1979</v>
      </c>
      <c r="D164" s="4" t="s">
        <v>16309</v>
      </c>
      <c r="E164" s="4" t="s">
        <v>12</v>
      </c>
      <c r="F164" s="4" t="s">
        <v>11</v>
      </c>
      <c r="G164" s="4" t="s">
        <v>10</v>
      </c>
      <c r="H164" s="4" t="s">
        <v>236</v>
      </c>
      <c r="I164" s="4" t="s">
        <v>8</v>
      </c>
      <c r="J164" s="4" t="s">
        <v>16602</v>
      </c>
      <c r="K164" s="4" t="s">
        <v>7</v>
      </c>
      <c r="L164" s="4" t="s">
        <v>6</v>
      </c>
      <c r="M164" s="4" t="s">
        <v>914</v>
      </c>
      <c r="N164" s="4" t="s">
        <v>16603</v>
      </c>
      <c r="O164" s="4" t="s">
        <v>16604</v>
      </c>
      <c r="P164" s="4" t="s">
        <v>16314</v>
      </c>
      <c r="Q164" s="4" t="s">
        <v>237</v>
      </c>
      <c r="R164" s="4" t="s">
        <v>236</v>
      </c>
      <c r="S164" s="4" t="s">
        <v>54</v>
      </c>
      <c r="T164" s="4" t="s">
        <v>1979</v>
      </c>
      <c r="U164" s="4" t="s">
        <v>21</v>
      </c>
      <c r="V164" s="4" t="s">
        <v>0</v>
      </c>
      <c r="W164" s="1">
        <v>500000</v>
      </c>
      <c r="X164" s="1">
        <v>1</v>
      </c>
    </row>
    <row r="165" spans="1:24">
      <c r="A165" s="4" t="s">
        <v>472</v>
      </c>
      <c r="B165" s="4" t="s">
        <v>8135</v>
      </c>
      <c r="C165" s="4" t="s">
        <v>8136</v>
      </c>
      <c r="D165" s="4" t="s">
        <v>8035</v>
      </c>
      <c r="E165" s="4" t="s">
        <v>12</v>
      </c>
      <c r="F165" s="4" t="s">
        <v>11</v>
      </c>
      <c r="G165" s="4" t="s">
        <v>10</v>
      </c>
      <c r="H165" s="4" t="s">
        <v>16605</v>
      </c>
      <c r="I165" s="4" t="s">
        <v>8</v>
      </c>
      <c r="J165" s="4" t="s">
        <v>8138</v>
      </c>
      <c r="K165" s="4" t="s">
        <v>7</v>
      </c>
      <c r="L165" s="4" t="s">
        <v>40</v>
      </c>
      <c r="M165" s="4" t="s">
        <v>328</v>
      </c>
      <c r="N165" s="4" t="s">
        <v>7663</v>
      </c>
      <c r="O165" s="4" t="s">
        <v>7664</v>
      </c>
      <c r="P165" s="4" t="s">
        <v>16314</v>
      </c>
      <c r="Q165" s="4" t="s">
        <v>85</v>
      </c>
      <c r="R165" s="4" t="s">
        <v>84</v>
      </c>
      <c r="S165" s="4" t="s">
        <v>15</v>
      </c>
      <c r="T165" s="4" t="s">
        <v>8136</v>
      </c>
      <c r="U165" s="4" t="s">
        <v>67</v>
      </c>
      <c r="V165" s="4" t="s">
        <v>0</v>
      </c>
      <c r="W165" s="1">
        <v>3000000</v>
      </c>
      <c r="X165" s="1">
        <v>1</v>
      </c>
    </row>
    <row r="166" spans="1:24">
      <c r="A166" s="4" t="s">
        <v>473</v>
      </c>
      <c r="B166" s="4" t="s">
        <v>16606</v>
      </c>
      <c r="C166" s="4" t="s">
        <v>16607</v>
      </c>
      <c r="D166" s="4" t="s">
        <v>16309</v>
      </c>
      <c r="E166" s="4" t="s">
        <v>12</v>
      </c>
      <c r="F166" s="4" t="s">
        <v>11</v>
      </c>
      <c r="G166" s="4" t="s">
        <v>10</v>
      </c>
      <c r="H166" s="4" t="s">
        <v>16608</v>
      </c>
      <c r="I166" s="4" t="s">
        <v>8</v>
      </c>
      <c r="J166" s="4" t="s">
        <v>16609</v>
      </c>
      <c r="K166" s="4" t="s">
        <v>7</v>
      </c>
      <c r="L166" s="4" t="s">
        <v>27</v>
      </c>
      <c r="M166" s="4" t="s">
        <v>148</v>
      </c>
      <c r="N166" s="4" t="s">
        <v>2628</v>
      </c>
      <c r="O166" s="4" t="s">
        <v>2629</v>
      </c>
      <c r="P166" s="4" t="s">
        <v>16314</v>
      </c>
      <c r="Q166" s="4" t="s">
        <v>293</v>
      </c>
      <c r="R166" s="4" t="s">
        <v>292</v>
      </c>
      <c r="S166" s="4" t="s">
        <v>15</v>
      </c>
      <c r="T166" s="4" t="s">
        <v>16607</v>
      </c>
      <c r="U166" s="4" t="s">
        <v>105</v>
      </c>
      <c r="V166" s="4" t="s">
        <v>0</v>
      </c>
      <c r="W166" s="1">
        <v>1000000</v>
      </c>
      <c r="X166" s="1">
        <v>1</v>
      </c>
    </row>
    <row r="167" spans="1:24">
      <c r="A167" s="4" t="s">
        <v>474</v>
      </c>
      <c r="B167" s="4" t="s">
        <v>16610</v>
      </c>
      <c r="C167" s="4" t="s">
        <v>955</v>
      </c>
      <c r="D167" s="4" t="s">
        <v>16309</v>
      </c>
      <c r="E167" s="4" t="s">
        <v>12</v>
      </c>
      <c r="F167" s="4" t="s">
        <v>11</v>
      </c>
      <c r="G167" s="4" t="s">
        <v>10</v>
      </c>
      <c r="H167" s="4" t="s">
        <v>16611</v>
      </c>
      <c r="I167" s="4" t="s">
        <v>8</v>
      </c>
      <c r="J167" s="4" t="s">
        <v>16612</v>
      </c>
      <c r="K167" s="4" t="s">
        <v>7</v>
      </c>
      <c r="L167" s="4" t="s">
        <v>27</v>
      </c>
      <c r="M167" s="4" t="s">
        <v>57</v>
      </c>
      <c r="N167" s="4" t="s">
        <v>4510</v>
      </c>
      <c r="O167" s="4" t="s">
        <v>4511</v>
      </c>
      <c r="P167" s="4" t="s">
        <v>16314</v>
      </c>
      <c r="Q167" s="4" t="s">
        <v>237</v>
      </c>
      <c r="R167" s="4" t="s">
        <v>236</v>
      </c>
      <c r="S167" s="4" t="s">
        <v>54</v>
      </c>
      <c r="T167" s="4" t="s">
        <v>955</v>
      </c>
      <c r="U167" s="4" t="s">
        <v>68</v>
      </c>
      <c r="V167" s="4" t="s">
        <v>0</v>
      </c>
      <c r="W167" s="1">
        <v>2500000</v>
      </c>
      <c r="X167" s="1">
        <v>1</v>
      </c>
    </row>
    <row r="168" spans="1:24">
      <c r="A168" s="4" t="s">
        <v>478</v>
      </c>
      <c r="B168" s="4" t="s">
        <v>16613</v>
      </c>
      <c r="C168" s="4" t="s">
        <v>16614</v>
      </c>
      <c r="D168" s="4" t="s">
        <v>16309</v>
      </c>
      <c r="E168" s="4" t="s">
        <v>12</v>
      </c>
      <c r="F168" s="4" t="s">
        <v>11</v>
      </c>
      <c r="G168" s="4" t="s">
        <v>10</v>
      </c>
      <c r="H168" s="4" t="s">
        <v>16615</v>
      </c>
      <c r="I168" s="4" t="s">
        <v>8</v>
      </c>
      <c r="J168" s="4" t="s">
        <v>299</v>
      </c>
      <c r="K168" s="4" t="s">
        <v>7</v>
      </c>
      <c r="L168" s="4" t="s">
        <v>299</v>
      </c>
      <c r="M168" s="4" t="s">
        <v>82</v>
      </c>
      <c r="N168" s="4" t="s">
        <v>3014</v>
      </c>
      <c r="O168" s="4" t="s">
        <v>3015</v>
      </c>
      <c r="P168" s="4" t="s">
        <v>16314</v>
      </c>
      <c r="Q168" s="4" t="s">
        <v>159</v>
      </c>
      <c r="R168" s="4" t="s">
        <v>158</v>
      </c>
      <c r="S168" s="4" t="s">
        <v>15</v>
      </c>
      <c r="T168" s="4" t="s">
        <v>16614</v>
      </c>
      <c r="U168" s="4" t="s">
        <v>21</v>
      </c>
      <c r="V168" s="4" t="s">
        <v>0</v>
      </c>
      <c r="W168" s="1">
        <v>4000000</v>
      </c>
      <c r="X168" s="1">
        <v>1</v>
      </c>
    </row>
    <row r="169" spans="1:24">
      <c r="A169" s="4" t="s">
        <v>480</v>
      </c>
      <c r="B169" s="4" t="s">
        <v>16616</v>
      </c>
      <c r="C169" s="4" t="s">
        <v>16617</v>
      </c>
      <c r="D169" s="4" t="s">
        <v>16309</v>
      </c>
      <c r="E169" s="4" t="s">
        <v>12</v>
      </c>
      <c r="F169" s="4" t="s">
        <v>11</v>
      </c>
      <c r="G169" s="4" t="s">
        <v>10</v>
      </c>
      <c r="H169" s="4" t="s">
        <v>16618</v>
      </c>
      <c r="I169" s="4" t="s">
        <v>8</v>
      </c>
      <c r="J169" s="4" t="s">
        <v>16619</v>
      </c>
      <c r="K169" s="4" t="s">
        <v>7</v>
      </c>
      <c r="L169" s="4" t="s">
        <v>95</v>
      </c>
      <c r="M169" s="4" t="s">
        <v>1559</v>
      </c>
      <c r="N169" s="4" t="s">
        <v>16620</v>
      </c>
      <c r="O169" s="4" t="s">
        <v>16621</v>
      </c>
      <c r="P169" s="4" t="s">
        <v>16314</v>
      </c>
      <c r="Q169" s="4" t="s">
        <v>237</v>
      </c>
      <c r="R169" s="4" t="s">
        <v>236</v>
      </c>
      <c r="S169" s="4" t="s">
        <v>54</v>
      </c>
      <c r="T169" s="4" t="s">
        <v>16617</v>
      </c>
      <c r="U169" s="4" t="s">
        <v>21</v>
      </c>
      <c r="V169" s="4" t="s">
        <v>0</v>
      </c>
      <c r="W169" s="1">
        <v>500000</v>
      </c>
      <c r="X169" s="1">
        <v>1</v>
      </c>
    </row>
    <row r="170" spans="1:24">
      <c r="A170" s="4" t="s">
        <v>484</v>
      </c>
      <c r="B170" s="4" t="s">
        <v>27659</v>
      </c>
      <c r="C170" s="4" t="s">
        <v>27660</v>
      </c>
      <c r="D170" s="4" t="s">
        <v>16309</v>
      </c>
      <c r="E170" s="4" t="s">
        <v>12</v>
      </c>
      <c r="F170" s="4" t="s">
        <v>21499</v>
      </c>
      <c r="G170" s="4" t="s">
        <v>10</v>
      </c>
      <c r="H170" s="4" t="s">
        <v>27661</v>
      </c>
      <c r="I170" s="4" t="s">
        <v>21501</v>
      </c>
      <c r="J170" s="4" t="s">
        <v>27662</v>
      </c>
      <c r="K170" s="4" t="s">
        <v>7</v>
      </c>
      <c r="L170" s="4" t="s">
        <v>76</v>
      </c>
      <c r="M170" s="4" t="s">
        <v>175</v>
      </c>
      <c r="N170" s="4" t="s">
        <v>27663</v>
      </c>
      <c r="O170" s="4" t="s">
        <v>27664</v>
      </c>
      <c r="P170" s="4" t="s">
        <v>16314</v>
      </c>
      <c r="Q170" s="4" t="s">
        <v>168</v>
      </c>
      <c r="R170" s="4" t="s">
        <v>167</v>
      </c>
      <c r="S170" s="4" t="s">
        <v>2</v>
      </c>
      <c r="T170" s="4" t="s">
        <v>27665</v>
      </c>
      <c r="U170" s="4" t="s">
        <v>684</v>
      </c>
      <c r="V170" s="4" t="s">
        <v>0</v>
      </c>
      <c r="W170" s="1">
        <v>1000000000</v>
      </c>
      <c r="X170" s="1">
        <v>8</v>
      </c>
    </row>
    <row r="171" spans="1:24">
      <c r="A171" s="4" t="s">
        <v>425</v>
      </c>
      <c r="B171" s="4" t="s">
        <v>16622</v>
      </c>
      <c r="C171" s="4" t="s">
        <v>16623</v>
      </c>
      <c r="D171" s="4" t="s">
        <v>16309</v>
      </c>
      <c r="E171" s="4" t="s">
        <v>12</v>
      </c>
      <c r="F171" s="4" t="s">
        <v>11</v>
      </c>
      <c r="G171" s="4" t="s">
        <v>10</v>
      </c>
      <c r="H171" s="4" t="s">
        <v>16624</v>
      </c>
      <c r="I171" s="4" t="s">
        <v>8</v>
      </c>
      <c r="J171" s="4" t="s">
        <v>16625</v>
      </c>
      <c r="K171" s="4" t="s">
        <v>7</v>
      </c>
      <c r="L171" s="4" t="s">
        <v>76</v>
      </c>
      <c r="M171" s="4" t="s">
        <v>76</v>
      </c>
      <c r="N171" s="4" t="s">
        <v>2393</v>
      </c>
      <c r="O171" s="4" t="s">
        <v>2394</v>
      </c>
      <c r="P171" s="4" t="s">
        <v>16314</v>
      </c>
      <c r="Q171" s="4" t="s">
        <v>73</v>
      </c>
      <c r="R171" s="4" t="s">
        <v>72</v>
      </c>
      <c r="S171" s="4" t="s">
        <v>15</v>
      </c>
      <c r="T171" s="4" t="s">
        <v>16623</v>
      </c>
      <c r="U171" s="4" t="s">
        <v>41</v>
      </c>
      <c r="V171" s="4" t="s">
        <v>0</v>
      </c>
      <c r="W171" s="1">
        <v>500000</v>
      </c>
      <c r="X171" s="1">
        <v>1</v>
      </c>
    </row>
    <row r="172" spans="1:24">
      <c r="A172" s="4" t="s">
        <v>488</v>
      </c>
      <c r="B172" s="4" t="s">
        <v>27666</v>
      </c>
      <c r="C172" s="4" t="s">
        <v>27667</v>
      </c>
      <c r="D172" s="4" t="s">
        <v>16309</v>
      </c>
      <c r="E172" s="4" t="s">
        <v>12</v>
      </c>
      <c r="F172" s="4" t="s">
        <v>21807</v>
      </c>
      <c r="G172" s="4" t="s">
        <v>10</v>
      </c>
      <c r="H172" s="4" t="s">
        <v>27668</v>
      </c>
      <c r="I172" s="4" t="s">
        <v>8</v>
      </c>
      <c r="J172" s="4" t="s">
        <v>27669</v>
      </c>
      <c r="K172" s="4" t="s">
        <v>7</v>
      </c>
      <c r="L172" s="4" t="s">
        <v>95</v>
      </c>
      <c r="M172" s="4" t="s">
        <v>761</v>
      </c>
      <c r="N172" s="4" t="s">
        <v>3715</v>
      </c>
      <c r="O172" s="4" t="s">
        <v>3716</v>
      </c>
      <c r="P172" s="4" t="s">
        <v>16314</v>
      </c>
      <c r="Q172" s="4" t="s">
        <v>284</v>
      </c>
      <c r="R172" s="4" t="s">
        <v>283</v>
      </c>
      <c r="S172" s="4" t="s">
        <v>15</v>
      </c>
      <c r="T172" s="4" t="s">
        <v>27670</v>
      </c>
      <c r="U172" s="4" t="s">
        <v>424</v>
      </c>
      <c r="V172" s="4" t="s">
        <v>0</v>
      </c>
      <c r="W172" s="1">
        <v>10000000</v>
      </c>
      <c r="X172" s="1">
        <v>2</v>
      </c>
    </row>
    <row r="173" spans="1:24">
      <c r="A173" s="4" t="s">
        <v>489</v>
      </c>
      <c r="B173" s="4" t="s">
        <v>27666</v>
      </c>
      <c r="C173" s="4" t="s">
        <v>27667</v>
      </c>
      <c r="D173" s="4" t="s">
        <v>16309</v>
      </c>
      <c r="E173" s="4" t="s">
        <v>12</v>
      </c>
      <c r="F173" s="4" t="s">
        <v>21807</v>
      </c>
      <c r="G173" s="4" t="s">
        <v>21574</v>
      </c>
      <c r="H173" s="4" t="s">
        <v>27668</v>
      </c>
      <c r="I173" s="4" t="s">
        <v>8</v>
      </c>
      <c r="J173" s="4" t="s">
        <v>27669</v>
      </c>
      <c r="K173" s="4" t="s">
        <v>7</v>
      </c>
      <c r="L173" s="4" t="s">
        <v>95</v>
      </c>
      <c r="M173" s="4" t="s">
        <v>761</v>
      </c>
      <c r="N173" s="4" t="s">
        <v>3715</v>
      </c>
      <c r="O173" s="4" t="s">
        <v>3716</v>
      </c>
      <c r="P173" s="4" t="s">
        <v>16314</v>
      </c>
      <c r="Q173" s="4" t="s">
        <v>21575</v>
      </c>
      <c r="R173" s="4" t="s">
        <v>21576</v>
      </c>
      <c r="S173" s="4" t="s">
        <v>4601</v>
      </c>
      <c r="T173" s="4" t="s">
        <v>27670</v>
      </c>
      <c r="U173" s="4" t="s">
        <v>424</v>
      </c>
      <c r="V173" s="4" t="s">
        <v>0</v>
      </c>
      <c r="W173" s="1">
        <v>10000000</v>
      </c>
      <c r="X173" s="1">
        <v>2</v>
      </c>
    </row>
    <row r="174" spans="1:24">
      <c r="A174" s="4" t="s">
        <v>493</v>
      </c>
      <c r="B174" s="4" t="s">
        <v>22936</v>
      </c>
      <c r="C174" s="4" t="s">
        <v>22937</v>
      </c>
      <c r="D174" s="4" t="s">
        <v>22938</v>
      </c>
      <c r="E174" s="4" t="s">
        <v>12</v>
      </c>
      <c r="F174" s="4" t="s">
        <v>21499</v>
      </c>
      <c r="G174" s="4" t="s">
        <v>10</v>
      </c>
      <c r="H174" s="4" t="s">
        <v>12243</v>
      </c>
      <c r="I174" s="4" t="s">
        <v>21534</v>
      </c>
      <c r="J174" s="4" t="s">
        <v>27671</v>
      </c>
      <c r="K174" s="4" t="s">
        <v>7</v>
      </c>
      <c r="L174" s="4" t="s">
        <v>88</v>
      </c>
      <c r="M174" s="4" t="s">
        <v>332</v>
      </c>
      <c r="N174" s="4" t="s">
        <v>25</v>
      </c>
      <c r="O174" s="4" t="s">
        <v>25</v>
      </c>
      <c r="P174" s="4" t="s">
        <v>16314</v>
      </c>
      <c r="Q174" s="4" t="s">
        <v>117</v>
      </c>
      <c r="R174" s="4" t="s">
        <v>116</v>
      </c>
      <c r="S174" s="4" t="s">
        <v>54</v>
      </c>
      <c r="T174" s="4" t="s">
        <v>22943</v>
      </c>
      <c r="U174" s="4" t="s">
        <v>1453</v>
      </c>
      <c r="V174" s="4" t="s">
        <v>42</v>
      </c>
      <c r="W174" s="1">
        <v>250000000</v>
      </c>
      <c r="X174" s="1">
        <v>20</v>
      </c>
    </row>
    <row r="175" spans="1:24">
      <c r="A175" s="4" t="s">
        <v>494</v>
      </c>
      <c r="B175" s="4" t="s">
        <v>16626</v>
      </c>
      <c r="C175" s="4" t="s">
        <v>571</v>
      </c>
      <c r="D175" s="4" t="s">
        <v>16309</v>
      </c>
      <c r="E175" s="4" t="s">
        <v>12</v>
      </c>
      <c r="F175" s="4" t="s">
        <v>11</v>
      </c>
      <c r="G175" s="4" t="s">
        <v>10</v>
      </c>
      <c r="H175" s="4" t="s">
        <v>16627</v>
      </c>
      <c r="I175" s="4" t="s">
        <v>8</v>
      </c>
      <c r="J175" s="4" t="s">
        <v>16628</v>
      </c>
      <c r="K175" s="4" t="s">
        <v>7</v>
      </c>
      <c r="L175" s="4" t="s">
        <v>27</v>
      </c>
      <c r="M175" s="4" t="s">
        <v>274</v>
      </c>
      <c r="N175" s="4" t="s">
        <v>16629</v>
      </c>
      <c r="O175" s="4" t="s">
        <v>16630</v>
      </c>
      <c r="P175" s="4" t="s">
        <v>16314</v>
      </c>
      <c r="Q175" s="4" t="s">
        <v>56</v>
      </c>
      <c r="R175" s="4" t="s">
        <v>55</v>
      </c>
      <c r="S175" s="4" t="s">
        <v>54</v>
      </c>
      <c r="T175" s="4" t="s">
        <v>571</v>
      </c>
      <c r="U175" s="4" t="s">
        <v>156</v>
      </c>
      <c r="V175" s="4" t="s">
        <v>0</v>
      </c>
      <c r="W175" s="1">
        <v>5000000</v>
      </c>
      <c r="X175" s="1">
        <v>2</v>
      </c>
    </row>
    <row r="176" spans="1:24">
      <c r="A176" s="4" t="s">
        <v>136</v>
      </c>
      <c r="B176" s="4" t="s">
        <v>16631</v>
      </c>
      <c r="C176" s="4" t="s">
        <v>1135</v>
      </c>
      <c r="D176" s="4" t="s">
        <v>16309</v>
      </c>
      <c r="E176" s="4" t="s">
        <v>12</v>
      </c>
      <c r="F176" s="4" t="s">
        <v>11</v>
      </c>
      <c r="G176" s="4" t="s">
        <v>10</v>
      </c>
      <c r="H176" s="4" t="s">
        <v>16632</v>
      </c>
      <c r="I176" s="4" t="s">
        <v>8</v>
      </c>
      <c r="J176" s="4" t="s">
        <v>16633</v>
      </c>
      <c r="K176" s="4" t="s">
        <v>7</v>
      </c>
      <c r="L176" s="4" t="s">
        <v>95</v>
      </c>
      <c r="M176" s="4" t="s">
        <v>94</v>
      </c>
      <c r="N176" s="4" t="s">
        <v>16634</v>
      </c>
      <c r="O176" s="4" t="s">
        <v>16635</v>
      </c>
      <c r="P176" s="4" t="s">
        <v>16314</v>
      </c>
      <c r="Q176" s="4" t="s">
        <v>32</v>
      </c>
      <c r="R176" s="4" t="s">
        <v>31</v>
      </c>
      <c r="S176" s="4" t="s">
        <v>15</v>
      </c>
      <c r="T176" s="4" t="s">
        <v>1135</v>
      </c>
      <c r="U176" s="4" t="s">
        <v>65</v>
      </c>
      <c r="V176" s="4" t="s">
        <v>0</v>
      </c>
      <c r="W176" s="1">
        <v>2000000</v>
      </c>
      <c r="X176" s="1">
        <v>1</v>
      </c>
    </row>
    <row r="177" spans="1:24">
      <c r="A177" s="4" t="s">
        <v>499</v>
      </c>
      <c r="B177" s="4" t="s">
        <v>22936</v>
      </c>
      <c r="C177" s="4" t="s">
        <v>22937</v>
      </c>
      <c r="D177" s="4" t="s">
        <v>22938</v>
      </c>
      <c r="E177" s="4" t="s">
        <v>12</v>
      </c>
      <c r="F177" s="4" t="s">
        <v>21499</v>
      </c>
      <c r="G177" s="4" t="s">
        <v>10</v>
      </c>
      <c r="H177" s="4" t="s">
        <v>27672</v>
      </c>
      <c r="I177" s="4" t="s">
        <v>21534</v>
      </c>
      <c r="J177" s="4" t="s">
        <v>27673</v>
      </c>
      <c r="K177" s="4" t="s">
        <v>7</v>
      </c>
      <c r="L177" s="4" t="s">
        <v>88</v>
      </c>
      <c r="M177" s="4" t="s">
        <v>332</v>
      </c>
      <c r="N177" s="4" t="s">
        <v>25</v>
      </c>
      <c r="O177" s="4" t="s">
        <v>25</v>
      </c>
      <c r="P177" s="4" t="s">
        <v>16314</v>
      </c>
      <c r="Q177" s="4" t="s">
        <v>56</v>
      </c>
      <c r="R177" s="4" t="s">
        <v>55</v>
      </c>
      <c r="S177" s="4" t="s">
        <v>54</v>
      </c>
      <c r="T177" s="4" t="s">
        <v>22943</v>
      </c>
      <c r="U177" s="4" t="s">
        <v>1453</v>
      </c>
      <c r="V177" s="4" t="s">
        <v>42</v>
      </c>
      <c r="W177" s="1">
        <v>500000</v>
      </c>
      <c r="X177" s="1">
        <v>20</v>
      </c>
    </row>
    <row r="178" spans="1:24">
      <c r="A178" s="4" t="s">
        <v>501</v>
      </c>
      <c r="B178" s="4" t="s">
        <v>27674</v>
      </c>
      <c r="C178" s="4" t="s">
        <v>27675</v>
      </c>
      <c r="D178" s="4" t="s">
        <v>16309</v>
      </c>
      <c r="E178" s="4" t="s">
        <v>12</v>
      </c>
      <c r="F178" s="4" t="s">
        <v>11</v>
      </c>
      <c r="G178" s="4" t="s">
        <v>21574</v>
      </c>
      <c r="H178" s="4" t="s">
        <v>27676</v>
      </c>
      <c r="I178" s="4" t="s">
        <v>8</v>
      </c>
      <c r="J178" s="4" t="s">
        <v>27677</v>
      </c>
      <c r="K178" s="4" t="s">
        <v>7</v>
      </c>
      <c r="L178" s="4" t="s">
        <v>95</v>
      </c>
      <c r="M178" s="4" t="s">
        <v>1559</v>
      </c>
      <c r="N178" s="4" t="s">
        <v>4222</v>
      </c>
      <c r="O178" s="4" t="s">
        <v>4223</v>
      </c>
      <c r="P178" s="4" t="s">
        <v>16314</v>
      </c>
      <c r="Q178" s="4" t="s">
        <v>22798</v>
      </c>
      <c r="R178" s="4" t="s">
        <v>22799</v>
      </c>
      <c r="S178" s="4" t="s">
        <v>15</v>
      </c>
      <c r="T178" s="4" t="s">
        <v>27675</v>
      </c>
      <c r="U178" s="4" t="s">
        <v>68</v>
      </c>
      <c r="V178" s="4" t="s">
        <v>0</v>
      </c>
      <c r="W178" s="1">
        <v>25000000</v>
      </c>
      <c r="X178" s="1">
        <v>3</v>
      </c>
    </row>
    <row r="179" spans="1:24">
      <c r="A179" s="4" t="s">
        <v>503</v>
      </c>
      <c r="B179" s="4" t="s">
        <v>27514</v>
      </c>
      <c r="C179" s="4" t="s">
        <v>27515</v>
      </c>
      <c r="D179" s="4" t="s">
        <v>27516</v>
      </c>
      <c r="E179" s="4" t="s">
        <v>12</v>
      </c>
      <c r="F179" s="4" t="s">
        <v>21499</v>
      </c>
      <c r="G179" s="4" t="s">
        <v>21472</v>
      </c>
      <c r="H179" s="4" t="s">
        <v>27678</v>
      </c>
      <c r="I179" s="4" t="s">
        <v>21534</v>
      </c>
      <c r="J179" s="4" t="s">
        <v>27679</v>
      </c>
      <c r="K179" s="4" t="s">
        <v>7</v>
      </c>
      <c r="L179" s="4" t="s">
        <v>95</v>
      </c>
      <c r="M179" s="4" t="s">
        <v>492</v>
      </c>
      <c r="N179" s="4" t="s">
        <v>25</v>
      </c>
      <c r="O179" s="4" t="s">
        <v>25</v>
      </c>
      <c r="P179" s="4" t="s">
        <v>16781</v>
      </c>
      <c r="Q179" s="4" t="s">
        <v>23157</v>
      </c>
      <c r="R179" s="4" t="s">
        <v>23158</v>
      </c>
      <c r="S179" s="4" t="s">
        <v>9375</v>
      </c>
      <c r="T179" s="4" t="s">
        <v>27521</v>
      </c>
      <c r="U179" s="4" t="s">
        <v>11181</v>
      </c>
      <c r="V179" s="4" t="s">
        <v>0</v>
      </c>
      <c r="W179" s="1">
        <v>242841117068</v>
      </c>
      <c r="X179" s="1">
        <v>9</v>
      </c>
    </row>
    <row r="180" spans="1:24">
      <c r="A180" s="4" t="s">
        <v>506</v>
      </c>
      <c r="B180" s="4" t="s">
        <v>16636</v>
      </c>
      <c r="C180" s="4" t="s">
        <v>16637</v>
      </c>
      <c r="D180" s="4" t="s">
        <v>16309</v>
      </c>
      <c r="E180" s="4" t="s">
        <v>12</v>
      </c>
      <c r="F180" s="4" t="s">
        <v>11</v>
      </c>
      <c r="G180" s="4" t="s">
        <v>10</v>
      </c>
      <c r="H180" s="4" t="s">
        <v>16638</v>
      </c>
      <c r="I180" s="4" t="s">
        <v>8</v>
      </c>
      <c r="J180" s="4" t="s">
        <v>16639</v>
      </c>
      <c r="K180" s="4" t="s">
        <v>7</v>
      </c>
      <c r="L180" s="4" t="s">
        <v>113</v>
      </c>
      <c r="M180" s="4" t="s">
        <v>113</v>
      </c>
      <c r="N180" s="4" t="s">
        <v>2250</v>
      </c>
      <c r="O180" s="4" t="s">
        <v>2251</v>
      </c>
      <c r="P180" s="4" t="s">
        <v>16314</v>
      </c>
      <c r="Q180" s="4" t="s">
        <v>303</v>
      </c>
      <c r="R180" s="4" t="s">
        <v>302</v>
      </c>
      <c r="S180" s="4" t="s">
        <v>2</v>
      </c>
      <c r="T180" s="4" t="s">
        <v>16637</v>
      </c>
      <c r="U180" s="4" t="s">
        <v>156</v>
      </c>
      <c r="V180" s="4" t="s">
        <v>0</v>
      </c>
      <c r="W180" s="1">
        <v>50000000</v>
      </c>
      <c r="X180" s="1">
        <v>2</v>
      </c>
    </row>
    <row r="181" spans="1:24">
      <c r="A181" s="4" t="s">
        <v>507</v>
      </c>
      <c r="B181" s="4" t="s">
        <v>27680</v>
      </c>
      <c r="C181" s="4" t="s">
        <v>27681</v>
      </c>
      <c r="D181" s="4" t="s">
        <v>16309</v>
      </c>
      <c r="E181" s="4" t="s">
        <v>12</v>
      </c>
      <c r="F181" s="4" t="s">
        <v>11</v>
      </c>
      <c r="G181" s="4" t="s">
        <v>21511</v>
      </c>
      <c r="H181" s="4" t="s">
        <v>27682</v>
      </c>
      <c r="I181" s="4" t="s">
        <v>8</v>
      </c>
      <c r="J181" s="4" t="s">
        <v>27683</v>
      </c>
      <c r="K181" s="4" t="s">
        <v>7</v>
      </c>
      <c r="L181" s="4" t="s">
        <v>6</v>
      </c>
      <c r="M181" s="4" t="s">
        <v>5</v>
      </c>
      <c r="N181" s="4" t="s">
        <v>27684</v>
      </c>
      <c r="O181" s="4" t="s">
        <v>27685</v>
      </c>
      <c r="P181" s="4" t="s">
        <v>16314</v>
      </c>
      <c r="Q181" s="4" t="s">
        <v>22330</v>
      </c>
      <c r="R181" s="4" t="s">
        <v>22329</v>
      </c>
      <c r="S181" s="4" t="s">
        <v>1531</v>
      </c>
      <c r="T181" s="4" t="s">
        <v>27681</v>
      </c>
      <c r="U181" s="4" t="s">
        <v>124</v>
      </c>
      <c r="V181" s="4" t="s">
        <v>0</v>
      </c>
      <c r="W181" s="1">
        <v>50000000</v>
      </c>
      <c r="X181" s="1">
        <v>5</v>
      </c>
    </row>
    <row r="182" spans="1:24">
      <c r="A182" s="4" t="s">
        <v>508</v>
      </c>
      <c r="B182" s="4" t="s">
        <v>27686</v>
      </c>
      <c r="C182" s="4" t="s">
        <v>27687</v>
      </c>
      <c r="D182" s="4" t="s">
        <v>16309</v>
      </c>
      <c r="E182" s="4" t="s">
        <v>12</v>
      </c>
      <c r="F182" s="4" t="s">
        <v>21522</v>
      </c>
      <c r="G182" s="4" t="s">
        <v>21511</v>
      </c>
      <c r="H182" s="4" t="s">
        <v>27688</v>
      </c>
      <c r="I182" s="4" t="s">
        <v>8</v>
      </c>
      <c r="J182" s="4" t="s">
        <v>27689</v>
      </c>
      <c r="K182" s="4" t="s">
        <v>7</v>
      </c>
      <c r="L182" s="4" t="s">
        <v>180</v>
      </c>
      <c r="M182" s="4" t="s">
        <v>873</v>
      </c>
      <c r="N182" s="4" t="s">
        <v>27690</v>
      </c>
      <c r="O182" s="4" t="s">
        <v>27691</v>
      </c>
      <c r="P182" s="4" t="s">
        <v>16314</v>
      </c>
      <c r="Q182" s="4" t="s">
        <v>21516</v>
      </c>
      <c r="R182" s="4" t="s">
        <v>21517</v>
      </c>
      <c r="S182" s="4" t="s">
        <v>21478</v>
      </c>
      <c r="T182" s="4" t="s">
        <v>27692</v>
      </c>
      <c r="U182" s="4" t="s">
        <v>1924</v>
      </c>
      <c r="V182" s="4" t="s">
        <v>0</v>
      </c>
      <c r="W182" s="1">
        <v>2200000000</v>
      </c>
      <c r="X182" s="1">
        <v>10</v>
      </c>
    </row>
    <row r="183" spans="1:24">
      <c r="A183" s="4" t="s">
        <v>511</v>
      </c>
      <c r="B183" s="4" t="s">
        <v>14662</v>
      </c>
      <c r="C183" s="4" t="s">
        <v>927</v>
      </c>
      <c r="D183" s="4" t="s">
        <v>14637</v>
      </c>
      <c r="E183" s="4" t="s">
        <v>12</v>
      </c>
      <c r="F183" s="4" t="s">
        <v>11</v>
      </c>
      <c r="G183" s="4" t="s">
        <v>10</v>
      </c>
      <c r="H183" s="4" t="s">
        <v>16640</v>
      </c>
      <c r="I183" s="4" t="s">
        <v>8</v>
      </c>
      <c r="J183" s="4" t="s">
        <v>14664</v>
      </c>
      <c r="K183" s="4" t="s">
        <v>7</v>
      </c>
      <c r="L183" s="4" t="s">
        <v>27</v>
      </c>
      <c r="M183" s="4" t="s">
        <v>57</v>
      </c>
      <c r="N183" s="4" t="s">
        <v>4510</v>
      </c>
      <c r="O183" s="4" t="s">
        <v>4511</v>
      </c>
      <c r="P183" s="4" t="s">
        <v>16314</v>
      </c>
      <c r="Q183" s="4" t="s">
        <v>237</v>
      </c>
      <c r="R183" s="4" t="s">
        <v>236</v>
      </c>
      <c r="S183" s="4" t="s">
        <v>54</v>
      </c>
      <c r="T183" s="4" t="s">
        <v>927</v>
      </c>
      <c r="U183" s="4" t="s">
        <v>41</v>
      </c>
      <c r="V183" s="4" t="s">
        <v>0</v>
      </c>
      <c r="W183" s="1">
        <v>1000000</v>
      </c>
      <c r="X183" s="1">
        <v>1</v>
      </c>
    </row>
    <row r="184" spans="1:24">
      <c r="A184" s="4" t="s">
        <v>512</v>
      </c>
      <c r="B184" s="4" t="s">
        <v>27693</v>
      </c>
      <c r="C184" s="4" t="s">
        <v>27694</v>
      </c>
      <c r="D184" s="4" t="s">
        <v>16309</v>
      </c>
      <c r="E184" s="4" t="s">
        <v>12</v>
      </c>
      <c r="F184" s="4" t="s">
        <v>21522</v>
      </c>
      <c r="G184" s="4" t="s">
        <v>21511</v>
      </c>
      <c r="H184" s="4" t="s">
        <v>27695</v>
      </c>
      <c r="I184" s="4" t="s">
        <v>8</v>
      </c>
      <c r="J184" s="4" t="s">
        <v>27696</v>
      </c>
      <c r="K184" s="4" t="s">
        <v>7</v>
      </c>
      <c r="L184" s="4" t="s">
        <v>27</v>
      </c>
      <c r="M184" s="4" t="s">
        <v>832</v>
      </c>
      <c r="N184" s="4" t="s">
        <v>27697</v>
      </c>
      <c r="O184" s="4" t="s">
        <v>27698</v>
      </c>
      <c r="P184" s="4" t="s">
        <v>16314</v>
      </c>
      <c r="Q184" s="4" t="s">
        <v>21819</v>
      </c>
      <c r="R184" s="4" t="s">
        <v>21820</v>
      </c>
      <c r="S184" s="4" t="s">
        <v>21821</v>
      </c>
      <c r="T184" s="4" t="s">
        <v>27699</v>
      </c>
      <c r="U184" s="4" t="s">
        <v>124</v>
      </c>
      <c r="V184" s="4" t="s">
        <v>0</v>
      </c>
      <c r="W184" s="1">
        <v>700000000</v>
      </c>
      <c r="X184" s="1">
        <v>4</v>
      </c>
    </row>
    <row r="185" spans="1:24">
      <c r="A185" s="4" t="s">
        <v>514</v>
      </c>
      <c r="B185" s="4" t="s">
        <v>27680</v>
      </c>
      <c r="C185" s="4" t="s">
        <v>27681</v>
      </c>
      <c r="D185" s="4" t="s">
        <v>16309</v>
      </c>
      <c r="E185" s="4" t="s">
        <v>12</v>
      </c>
      <c r="F185" s="4" t="s">
        <v>11</v>
      </c>
      <c r="G185" s="4" t="s">
        <v>21511</v>
      </c>
      <c r="H185" s="4" t="s">
        <v>27700</v>
      </c>
      <c r="I185" s="4" t="s">
        <v>8</v>
      </c>
      <c r="J185" s="4" t="s">
        <v>27683</v>
      </c>
      <c r="K185" s="4" t="s">
        <v>7</v>
      </c>
      <c r="L185" s="4" t="s">
        <v>6</v>
      </c>
      <c r="M185" s="4" t="s">
        <v>5</v>
      </c>
      <c r="N185" s="4" t="s">
        <v>27684</v>
      </c>
      <c r="O185" s="4" t="s">
        <v>27685</v>
      </c>
      <c r="P185" s="4" t="s">
        <v>16314</v>
      </c>
      <c r="Q185" s="4" t="s">
        <v>22330</v>
      </c>
      <c r="R185" s="4" t="s">
        <v>22329</v>
      </c>
      <c r="S185" s="4" t="s">
        <v>1531</v>
      </c>
      <c r="T185" s="4" t="s">
        <v>27681</v>
      </c>
      <c r="U185" s="4" t="s">
        <v>124</v>
      </c>
      <c r="V185" s="4" t="s">
        <v>0</v>
      </c>
      <c r="W185" s="1">
        <v>50000000</v>
      </c>
      <c r="X185" s="1">
        <v>5</v>
      </c>
    </row>
    <row r="186" spans="1:24">
      <c r="A186" s="4" t="s">
        <v>515</v>
      </c>
      <c r="B186" s="4" t="s">
        <v>27701</v>
      </c>
      <c r="C186" s="4" t="s">
        <v>27702</v>
      </c>
      <c r="D186" s="4" t="s">
        <v>27703</v>
      </c>
      <c r="E186" s="4" t="s">
        <v>12</v>
      </c>
      <c r="F186" s="4" t="s">
        <v>11</v>
      </c>
      <c r="G186" s="4" t="s">
        <v>21472</v>
      </c>
      <c r="H186" s="4" t="s">
        <v>27704</v>
      </c>
      <c r="I186" s="4" t="s">
        <v>8</v>
      </c>
      <c r="J186" s="4" t="s">
        <v>27705</v>
      </c>
      <c r="K186" s="4" t="s">
        <v>7</v>
      </c>
      <c r="L186" s="4" t="s">
        <v>50</v>
      </c>
      <c r="M186" s="4" t="s">
        <v>97</v>
      </c>
      <c r="N186" s="4" t="s">
        <v>27706</v>
      </c>
      <c r="O186" s="4" t="s">
        <v>27707</v>
      </c>
      <c r="P186" s="4" t="s">
        <v>16257</v>
      </c>
      <c r="Q186" s="4" t="s">
        <v>21476</v>
      </c>
      <c r="R186" s="4" t="s">
        <v>21477</v>
      </c>
      <c r="S186" s="4" t="s">
        <v>21478</v>
      </c>
      <c r="T186" s="4" t="s">
        <v>27702</v>
      </c>
      <c r="U186" s="4" t="s">
        <v>186</v>
      </c>
      <c r="V186" s="4" t="s">
        <v>0</v>
      </c>
      <c r="W186" s="1">
        <v>50000000</v>
      </c>
      <c r="X186" s="1">
        <v>2</v>
      </c>
    </row>
    <row r="187" spans="1:24">
      <c r="A187" s="4" t="s">
        <v>519</v>
      </c>
      <c r="B187" s="4" t="s">
        <v>16185</v>
      </c>
      <c r="C187" s="4" t="s">
        <v>16186</v>
      </c>
      <c r="D187" s="4" t="s">
        <v>16149</v>
      </c>
      <c r="E187" s="4" t="s">
        <v>12</v>
      </c>
      <c r="F187" s="4" t="s">
        <v>11</v>
      </c>
      <c r="G187" s="4" t="s">
        <v>10</v>
      </c>
      <c r="H187" s="4" t="s">
        <v>16187</v>
      </c>
      <c r="I187" s="4" t="s">
        <v>8</v>
      </c>
      <c r="J187" s="4" t="s">
        <v>16188</v>
      </c>
      <c r="K187" s="4" t="s">
        <v>7</v>
      </c>
      <c r="L187" s="4" t="s">
        <v>27</v>
      </c>
      <c r="M187" s="4" t="s">
        <v>765</v>
      </c>
      <c r="N187" s="4" t="s">
        <v>16189</v>
      </c>
      <c r="O187" s="4" t="s">
        <v>16190</v>
      </c>
      <c r="P187" s="4" t="s">
        <v>16314</v>
      </c>
      <c r="Q187" s="4" t="s">
        <v>159</v>
      </c>
      <c r="R187" s="4" t="s">
        <v>158</v>
      </c>
      <c r="S187" s="4" t="s">
        <v>15</v>
      </c>
      <c r="T187" s="4" t="s">
        <v>16186</v>
      </c>
      <c r="U187" s="4" t="s">
        <v>21</v>
      </c>
      <c r="V187" s="4" t="s">
        <v>0</v>
      </c>
      <c r="W187" s="1">
        <v>500000</v>
      </c>
      <c r="X187" s="1">
        <v>1</v>
      </c>
    </row>
    <row r="188" spans="1:24">
      <c r="A188" s="4" t="s">
        <v>521</v>
      </c>
      <c r="B188" s="4" t="s">
        <v>16641</v>
      </c>
      <c r="C188" s="4" t="s">
        <v>16642</v>
      </c>
      <c r="D188" s="4" t="s">
        <v>16309</v>
      </c>
      <c r="E188" s="4" t="s">
        <v>12</v>
      </c>
      <c r="F188" s="4" t="s">
        <v>11</v>
      </c>
      <c r="G188" s="4" t="s">
        <v>10</v>
      </c>
      <c r="H188" s="4" t="s">
        <v>16643</v>
      </c>
      <c r="I188" s="4" t="s">
        <v>8</v>
      </c>
      <c r="J188" s="4" t="s">
        <v>16644</v>
      </c>
      <c r="K188" s="4" t="s">
        <v>7</v>
      </c>
      <c r="L188" s="4" t="s">
        <v>95</v>
      </c>
      <c r="M188" s="4" t="s">
        <v>94</v>
      </c>
      <c r="N188" s="4" t="s">
        <v>16645</v>
      </c>
      <c r="O188" s="4" t="s">
        <v>16646</v>
      </c>
      <c r="P188" s="4" t="s">
        <v>16314</v>
      </c>
      <c r="Q188" s="4" t="s">
        <v>32</v>
      </c>
      <c r="R188" s="4" t="s">
        <v>31</v>
      </c>
      <c r="S188" s="4" t="s">
        <v>15</v>
      </c>
      <c r="T188" s="4" t="s">
        <v>16642</v>
      </c>
      <c r="U188" s="4" t="s">
        <v>65</v>
      </c>
      <c r="V188" s="4" t="s">
        <v>0</v>
      </c>
      <c r="W188" s="1">
        <v>2000000</v>
      </c>
      <c r="X188" s="1">
        <v>1</v>
      </c>
    </row>
    <row r="189" spans="1:24">
      <c r="A189" s="4" t="s">
        <v>522</v>
      </c>
      <c r="B189" s="4" t="s">
        <v>16647</v>
      </c>
      <c r="C189" s="4" t="s">
        <v>16648</v>
      </c>
      <c r="D189" s="4" t="s">
        <v>16309</v>
      </c>
      <c r="E189" s="4" t="s">
        <v>12</v>
      </c>
      <c r="F189" s="4" t="s">
        <v>11</v>
      </c>
      <c r="G189" s="4" t="s">
        <v>10</v>
      </c>
      <c r="H189" s="4" t="s">
        <v>7064</v>
      </c>
      <c r="I189" s="4" t="s">
        <v>8</v>
      </c>
      <c r="J189" s="4" t="s">
        <v>16649</v>
      </c>
      <c r="K189" s="4" t="s">
        <v>7</v>
      </c>
      <c r="L189" s="4" t="s">
        <v>299</v>
      </c>
      <c r="M189" s="4" t="s">
        <v>82</v>
      </c>
      <c r="N189" s="4" t="s">
        <v>6087</v>
      </c>
      <c r="O189" s="4" t="s">
        <v>6088</v>
      </c>
      <c r="P189" s="4" t="s">
        <v>16314</v>
      </c>
      <c r="Q189" s="4" t="s">
        <v>159</v>
      </c>
      <c r="R189" s="4" t="s">
        <v>158</v>
      </c>
      <c r="S189" s="4" t="s">
        <v>15</v>
      </c>
      <c r="T189" s="4" t="s">
        <v>16648</v>
      </c>
      <c r="U189" s="4" t="s">
        <v>21</v>
      </c>
      <c r="V189" s="4" t="s">
        <v>0</v>
      </c>
      <c r="W189" s="1">
        <v>5000000</v>
      </c>
      <c r="X189" s="1">
        <v>1</v>
      </c>
    </row>
    <row r="190" spans="1:24">
      <c r="A190" s="4" t="s">
        <v>525</v>
      </c>
      <c r="B190" s="4" t="s">
        <v>16650</v>
      </c>
      <c r="C190" s="4" t="s">
        <v>1576</v>
      </c>
      <c r="D190" s="4" t="s">
        <v>16309</v>
      </c>
      <c r="E190" s="4" t="s">
        <v>12</v>
      </c>
      <c r="F190" s="4" t="s">
        <v>11</v>
      </c>
      <c r="G190" s="4" t="s">
        <v>10</v>
      </c>
      <c r="H190" s="4" t="s">
        <v>236</v>
      </c>
      <c r="I190" s="4" t="s">
        <v>8</v>
      </c>
      <c r="J190" s="4" t="s">
        <v>914</v>
      </c>
      <c r="K190" s="4" t="s">
        <v>7</v>
      </c>
      <c r="L190" s="4" t="s">
        <v>6</v>
      </c>
      <c r="M190" s="4" t="s">
        <v>914</v>
      </c>
      <c r="N190" s="4" t="s">
        <v>16651</v>
      </c>
      <c r="O190" s="4" t="s">
        <v>16652</v>
      </c>
      <c r="P190" s="4" t="s">
        <v>16314</v>
      </c>
      <c r="Q190" s="4" t="s">
        <v>237</v>
      </c>
      <c r="R190" s="4" t="s">
        <v>236</v>
      </c>
      <c r="S190" s="4" t="s">
        <v>54</v>
      </c>
      <c r="T190" s="4" t="s">
        <v>1576</v>
      </c>
      <c r="U190" s="4" t="s">
        <v>13</v>
      </c>
      <c r="V190" s="4" t="s">
        <v>0</v>
      </c>
      <c r="W190" s="1">
        <v>500000</v>
      </c>
      <c r="X190" s="1">
        <v>1</v>
      </c>
    </row>
    <row r="191" spans="1:24">
      <c r="A191" s="4" t="s">
        <v>526</v>
      </c>
      <c r="B191" s="4" t="s">
        <v>27693</v>
      </c>
      <c r="C191" s="4" t="s">
        <v>27694</v>
      </c>
      <c r="D191" s="4" t="s">
        <v>16309</v>
      </c>
      <c r="E191" s="4" t="s">
        <v>12</v>
      </c>
      <c r="F191" s="4" t="s">
        <v>21522</v>
      </c>
      <c r="G191" s="4" t="s">
        <v>10</v>
      </c>
      <c r="H191" s="4" t="s">
        <v>27708</v>
      </c>
      <c r="I191" s="4" t="s">
        <v>8</v>
      </c>
      <c r="J191" s="4" t="s">
        <v>27696</v>
      </c>
      <c r="K191" s="4" t="s">
        <v>7</v>
      </c>
      <c r="L191" s="4" t="s">
        <v>27</v>
      </c>
      <c r="M191" s="4" t="s">
        <v>832</v>
      </c>
      <c r="N191" s="4" t="s">
        <v>27697</v>
      </c>
      <c r="O191" s="4" t="s">
        <v>27698</v>
      </c>
      <c r="P191" s="4" t="s">
        <v>16469</v>
      </c>
      <c r="Q191" s="4" t="s">
        <v>303</v>
      </c>
      <c r="R191" s="4" t="s">
        <v>302</v>
      </c>
      <c r="S191" s="4" t="s">
        <v>2</v>
      </c>
      <c r="T191" s="4" t="s">
        <v>27699</v>
      </c>
      <c r="U191" s="4" t="s">
        <v>124</v>
      </c>
      <c r="V191" s="4" t="s">
        <v>0</v>
      </c>
      <c r="W191" s="1">
        <v>900000000</v>
      </c>
      <c r="X191" s="1">
        <v>4</v>
      </c>
    </row>
    <row r="192" spans="1:24">
      <c r="A192" s="4" t="s">
        <v>527</v>
      </c>
      <c r="B192" s="4" t="s">
        <v>16653</v>
      </c>
      <c r="C192" s="4" t="s">
        <v>16654</v>
      </c>
      <c r="D192" s="4" t="s">
        <v>16466</v>
      </c>
      <c r="E192" s="4" t="s">
        <v>12</v>
      </c>
      <c r="F192" s="4" t="s">
        <v>11</v>
      </c>
      <c r="G192" s="4" t="s">
        <v>10</v>
      </c>
      <c r="H192" s="4" t="s">
        <v>16655</v>
      </c>
      <c r="I192" s="4" t="s">
        <v>8</v>
      </c>
      <c r="J192" s="4" t="s">
        <v>692</v>
      </c>
      <c r="K192" s="4" t="s">
        <v>7</v>
      </c>
      <c r="L192" s="4" t="s">
        <v>27</v>
      </c>
      <c r="M192" s="4" t="s">
        <v>692</v>
      </c>
      <c r="N192" s="4" t="s">
        <v>2798</v>
      </c>
      <c r="O192" s="4" t="s">
        <v>2799</v>
      </c>
      <c r="P192" s="4" t="s">
        <v>16469</v>
      </c>
      <c r="Q192" s="4" t="s">
        <v>237</v>
      </c>
      <c r="R192" s="4" t="s">
        <v>236</v>
      </c>
      <c r="S192" s="4" t="s">
        <v>54</v>
      </c>
      <c r="T192" s="4" t="s">
        <v>16654</v>
      </c>
      <c r="U192" s="4" t="s">
        <v>67</v>
      </c>
      <c r="V192" s="4" t="s">
        <v>0</v>
      </c>
      <c r="W192" s="1">
        <v>500000</v>
      </c>
      <c r="X192" s="1">
        <v>1</v>
      </c>
    </row>
    <row r="193" spans="1:24">
      <c r="A193" s="4" t="s">
        <v>528</v>
      </c>
      <c r="B193" s="4" t="s">
        <v>16656</v>
      </c>
      <c r="C193" s="4" t="s">
        <v>16657</v>
      </c>
      <c r="D193" s="4" t="s">
        <v>16466</v>
      </c>
      <c r="E193" s="4" t="s">
        <v>12</v>
      </c>
      <c r="F193" s="4" t="s">
        <v>11</v>
      </c>
      <c r="G193" s="4" t="s">
        <v>10</v>
      </c>
      <c r="H193" s="4" t="s">
        <v>16658</v>
      </c>
      <c r="I193" s="4" t="s">
        <v>8</v>
      </c>
      <c r="J193" s="4" t="s">
        <v>16659</v>
      </c>
      <c r="K193" s="4" t="s">
        <v>7</v>
      </c>
      <c r="L193" s="4" t="s">
        <v>299</v>
      </c>
      <c r="M193" s="4" t="s">
        <v>451</v>
      </c>
      <c r="N193" s="4" t="s">
        <v>3014</v>
      </c>
      <c r="O193" s="4" t="s">
        <v>3015</v>
      </c>
      <c r="P193" s="4" t="s">
        <v>16469</v>
      </c>
      <c r="Q193" s="4" t="s">
        <v>264</v>
      </c>
      <c r="R193" s="4" t="s">
        <v>263</v>
      </c>
      <c r="S193" s="4" t="s">
        <v>2</v>
      </c>
      <c r="T193" s="4" t="s">
        <v>16657</v>
      </c>
      <c r="U193" s="4" t="s">
        <v>46</v>
      </c>
      <c r="V193" s="4" t="s">
        <v>0</v>
      </c>
      <c r="W193" s="1">
        <v>10000000</v>
      </c>
      <c r="X193" s="1">
        <v>2</v>
      </c>
    </row>
    <row r="194" spans="1:24">
      <c r="A194" s="4" t="s">
        <v>530</v>
      </c>
      <c r="B194" s="4" t="s">
        <v>27709</v>
      </c>
      <c r="C194" s="4" t="s">
        <v>1979</v>
      </c>
      <c r="D194" s="4" t="s">
        <v>16466</v>
      </c>
      <c r="E194" s="4" t="s">
        <v>12</v>
      </c>
      <c r="F194" s="4" t="s">
        <v>11</v>
      </c>
      <c r="G194" s="4" t="s">
        <v>21574</v>
      </c>
      <c r="H194" s="4" t="s">
        <v>27710</v>
      </c>
      <c r="I194" s="4" t="s">
        <v>8</v>
      </c>
      <c r="J194" s="4" t="s">
        <v>27711</v>
      </c>
      <c r="K194" s="4" t="s">
        <v>7</v>
      </c>
      <c r="L194" s="4" t="s">
        <v>27</v>
      </c>
      <c r="M194" s="4" t="s">
        <v>692</v>
      </c>
      <c r="N194" s="4" t="s">
        <v>2798</v>
      </c>
      <c r="O194" s="4" t="s">
        <v>2799</v>
      </c>
      <c r="P194" s="4" t="s">
        <v>16469</v>
      </c>
      <c r="Q194" s="4" t="s">
        <v>22599</v>
      </c>
      <c r="R194" s="4" t="s">
        <v>22600</v>
      </c>
      <c r="S194" s="4" t="s">
        <v>15</v>
      </c>
      <c r="T194" s="4" t="s">
        <v>1979</v>
      </c>
      <c r="U194" s="4" t="s">
        <v>41</v>
      </c>
      <c r="V194" s="4" t="s">
        <v>0</v>
      </c>
      <c r="W194" s="1">
        <v>500000</v>
      </c>
      <c r="X194" s="1">
        <v>1</v>
      </c>
    </row>
    <row r="195" spans="1:24">
      <c r="A195" s="4" t="s">
        <v>531</v>
      </c>
      <c r="B195" s="4" t="s">
        <v>16660</v>
      </c>
      <c r="C195" s="4" t="s">
        <v>16661</v>
      </c>
      <c r="D195" s="4" t="s">
        <v>16466</v>
      </c>
      <c r="E195" s="4" t="s">
        <v>12</v>
      </c>
      <c r="F195" s="4" t="s">
        <v>11</v>
      </c>
      <c r="G195" s="4" t="s">
        <v>10</v>
      </c>
      <c r="H195" s="4" t="s">
        <v>16662</v>
      </c>
      <c r="I195" s="4" t="s">
        <v>8</v>
      </c>
      <c r="J195" s="4" t="s">
        <v>16663</v>
      </c>
      <c r="K195" s="4" t="s">
        <v>7</v>
      </c>
      <c r="L195" s="4" t="s">
        <v>88</v>
      </c>
      <c r="M195" s="4" t="s">
        <v>88</v>
      </c>
      <c r="N195" s="4" t="s">
        <v>2200</v>
      </c>
      <c r="O195" s="4" t="s">
        <v>2201</v>
      </c>
      <c r="P195" s="4" t="s">
        <v>16469</v>
      </c>
      <c r="Q195" s="4" t="s">
        <v>293</v>
      </c>
      <c r="R195" s="4" t="s">
        <v>292</v>
      </c>
      <c r="S195" s="4" t="s">
        <v>15</v>
      </c>
      <c r="T195" s="4" t="s">
        <v>16661</v>
      </c>
      <c r="U195" s="4" t="s">
        <v>67</v>
      </c>
      <c r="V195" s="4" t="s">
        <v>0</v>
      </c>
      <c r="W195" s="1">
        <v>5000000</v>
      </c>
      <c r="X195" s="1">
        <v>1</v>
      </c>
    </row>
    <row r="196" spans="1:24">
      <c r="A196" s="4" t="s">
        <v>532</v>
      </c>
      <c r="B196" s="4" t="s">
        <v>16664</v>
      </c>
      <c r="C196" s="4" t="s">
        <v>16665</v>
      </c>
      <c r="D196" s="4" t="s">
        <v>16466</v>
      </c>
      <c r="E196" s="4" t="s">
        <v>12</v>
      </c>
      <c r="F196" s="4" t="s">
        <v>11</v>
      </c>
      <c r="G196" s="4" t="s">
        <v>10</v>
      </c>
      <c r="H196" s="4" t="s">
        <v>16666</v>
      </c>
      <c r="I196" s="4" t="s">
        <v>8</v>
      </c>
      <c r="J196" s="4" t="s">
        <v>16667</v>
      </c>
      <c r="K196" s="4" t="s">
        <v>7</v>
      </c>
      <c r="L196" s="4" t="s">
        <v>88</v>
      </c>
      <c r="M196" s="4" t="s">
        <v>88</v>
      </c>
      <c r="N196" s="4" t="s">
        <v>2200</v>
      </c>
      <c r="O196" s="4" t="s">
        <v>2201</v>
      </c>
      <c r="P196" s="4" t="s">
        <v>16469</v>
      </c>
      <c r="Q196" s="4" t="s">
        <v>32</v>
      </c>
      <c r="R196" s="4" t="s">
        <v>31</v>
      </c>
      <c r="S196" s="4" t="s">
        <v>15</v>
      </c>
      <c r="T196" s="4" t="s">
        <v>16665</v>
      </c>
      <c r="U196" s="4" t="s">
        <v>36</v>
      </c>
      <c r="V196" s="4" t="s">
        <v>0</v>
      </c>
      <c r="W196" s="1">
        <v>500000</v>
      </c>
      <c r="X196" s="1">
        <v>1</v>
      </c>
    </row>
    <row r="197" spans="1:24">
      <c r="A197" s="4" t="s">
        <v>534</v>
      </c>
      <c r="B197" s="4" t="s">
        <v>16668</v>
      </c>
      <c r="C197" s="4" t="s">
        <v>13212</v>
      </c>
      <c r="D197" s="4" t="s">
        <v>16466</v>
      </c>
      <c r="E197" s="4" t="s">
        <v>12</v>
      </c>
      <c r="F197" s="4" t="s">
        <v>11</v>
      </c>
      <c r="G197" s="4" t="s">
        <v>10</v>
      </c>
      <c r="H197" s="4" t="s">
        <v>16669</v>
      </c>
      <c r="I197" s="4" t="s">
        <v>8</v>
      </c>
      <c r="J197" s="4" t="s">
        <v>16670</v>
      </c>
      <c r="K197" s="4" t="s">
        <v>7</v>
      </c>
      <c r="L197" s="4" t="s">
        <v>76</v>
      </c>
      <c r="M197" s="4" t="s">
        <v>1443</v>
      </c>
      <c r="N197" s="4" t="s">
        <v>2443</v>
      </c>
      <c r="O197" s="4" t="s">
        <v>2444</v>
      </c>
      <c r="P197" s="4" t="s">
        <v>16469</v>
      </c>
      <c r="Q197" s="4" t="s">
        <v>56</v>
      </c>
      <c r="R197" s="4" t="s">
        <v>55</v>
      </c>
      <c r="S197" s="4" t="s">
        <v>54</v>
      </c>
      <c r="T197" s="4" t="s">
        <v>13212</v>
      </c>
      <c r="U197" s="4" t="s">
        <v>156</v>
      </c>
      <c r="V197" s="4" t="s">
        <v>0</v>
      </c>
      <c r="W197" s="1">
        <v>5000000</v>
      </c>
      <c r="X197" s="1">
        <v>1</v>
      </c>
    </row>
    <row r="198" spans="1:24">
      <c r="A198" s="4" t="s">
        <v>535</v>
      </c>
      <c r="B198" s="4" t="s">
        <v>16671</v>
      </c>
      <c r="C198" s="4" t="s">
        <v>13212</v>
      </c>
      <c r="D198" s="4" t="s">
        <v>16466</v>
      </c>
      <c r="E198" s="4" t="s">
        <v>12</v>
      </c>
      <c r="F198" s="4" t="s">
        <v>11</v>
      </c>
      <c r="G198" s="4" t="s">
        <v>10</v>
      </c>
      <c r="H198" s="4" t="s">
        <v>16672</v>
      </c>
      <c r="I198" s="4" t="s">
        <v>8</v>
      </c>
      <c r="J198" s="4" t="s">
        <v>16673</v>
      </c>
      <c r="K198" s="4" t="s">
        <v>7</v>
      </c>
      <c r="L198" s="4" t="s">
        <v>88</v>
      </c>
      <c r="M198" s="4" t="s">
        <v>88</v>
      </c>
      <c r="N198" s="4" t="s">
        <v>2200</v>
      </c>
      <c r="O198" s="4" t="s">
        <v>2201</v>
      </c>
      <c r="P198" s="4" t="s">
        <v>16469</v>
      </c>
      <c r="Q198" s="4" t="s">
        <v>32</v>
      </c>
      <c r="R198" s="4" t="s">
        <v>31</v>
      </c>
      <c r="S198" s="4" t="s">
        <v>15</v>
      </c>
      <c r="T198" s="4" t="s">
        <v>13212</v>
      </c>
      <c r="U198" s="4" t="s">
        <v>45</v>
      </c>
      <c r="V198" s="4" t="s">
        <v>0</v>
      </c>
      <c r="W198" s="1">
        <v>500000</v>
      </c>
      <c r="X198" s="1">
        <v>1</v>
      </c>
    </row>
    <row r="199" spans="1:24">
      <c r="A199" s="4" t="s">
        <v>536</v>
      </c>
      <c r="B199" s="4" t="s">
        <v>27712</v>
      </c>
      <c r="C199" s="4" t="s">
        <v>3682</v>
      </c>
      <c r="D199" s="4" t="s">
        <v>16466</v>
      </c>
      <c r="E199" s="4" t="s">
        <v>12</v>
      </c>
      <c r="F199" s="4" t="s">
        <v>11</v>
      </c>
      <c r="G199" s="4" t="s">
        <v>21574</v>
      </c>
      <c r="H199" s="4" t="s">
        <v>27713</v>
      </c>
      <c r="I199" s="4" t="s">
        <v>8</v>
      </c>
      <c r="J199" s="4" t="s">
        <v>27714</v>
      </c>
      <c r="K199" s="4" t="s">
        <v>7</v>
      </c>
      <c r="L199" s="4" t="s">
        <v>50</v>
      </c>
      <c r="M199" s="4" t="s">
        <v>888</v>
      </c>
      <c r="N199" s="4" t="s">
        <v>27715</v>
      </c>
      <c r="O199" s="4" t="s">
        <v>27716</v>
      </c>
      <c r="P199" s="4" t="s">
        <v>16469</v>
      </c>
      <c r="Q199" s="4" t="s">
        <v>22574</v>
      </c>
      <c r="R199" s="4" t="s">
        <v>22575</v>
      </c>
      <c r="S199" s="4" t="s">
        <v>9375</v>
      </c>
      <c r="T199" s="4" t="s">
        <v>3682</v>
      </c>
      <c r="U199" s="4" t="s">
        <v>381</v>
      </c>
      <c r="V199" s="4" t="s">
        <v>0</v>
      </c>
      <c r="W199" s="1">
        <v>50000000</v>
      </c>
      <c r="X199" s="1">
        <v>2</v>
      </c>
    </row>
    <row r="200" spans="1:24">
      <c r="A200" s="4" t="s">
        <v>538</v>
      </c>
      <c r="B200" s="4" t="s">
        <v>16674</v>
      </c>
      <c r="C200" s="4" t="s">
        <v>16675</v>
      </c>
      <c r="D200" s="4" t="s">
        <v>16676</v>
      </c>
      <c r="E200" s="4" t="s">
        <v>12</v>
      </c>
      <c r="F200" s="4" t="s">
        <v>11</v>
      </c>
      <c r="G200" s="4" t="s">
        <v>10</v>
      </c>
      <c r="H200" s="4" t="s">
        <v>16677</v>
      </c>
      <c r="I200" s="4" t="s">
        <v>8</v>
      </c>
      <c r="J200" s="4" t="s">
        <v>16678</v>
      </c>
      <c r="K200" s="4" t="s">
        <v>7</v>
      </c>
      <c r="L200" s="4" t="s">
        <v>76</v>
      </c>
      <c r="M200" s="4" t="s">
        <v>243</v>
      </c>
      <c r="N200" s="4" t="s">
        <v>2354</v>
      </c>
      <c r="O200" s="4" t="s">
        <v>2355</v>
      </c>
      <c r="P200" s="4" t="s">
        <v>16469</v>
      </c>
      <c r="Q200" s="4" t="s">
        <v>293</v>
      </c>
      <c r="R200" s="4" t="s">
        <v>292</v>
      </c>
      <c r="S200" s="4" t="s">
        <v>15</v>
      </c>
      <c r="T200" s="4" t="s">
        <v>16675</v>
      </c>
      <c r="U200" s="4" t="s">
        <v>45</v>
      </c>
      <c r="V200" s="4" t="s">
        <v>0</v>
      </c>
      <c r="W200" s="1">
        <v>1000000</v>
      </c>
      <c r="X200" s="1">
        <v>1</v>
      </c>
    </row>
    <row r="201" spans="1:24">
      <c r="A201" s="4" t="s">
        <v>124</v>
      </c>
      <c r="B201" s="4" t="s">
        <v>27717</v>
      </c>
      <c r="C201" s="4" t="s">
        <v>2006</v>
      </c>
      <c r="D201" s="4" t="s">
        <v>2116</v>
      </c>
      <c r="E201" s="4" t="s">
        <v>12</v>
      </c>
      <c r="F201" s="4" t="s">
        <v>11</v>
      </c>
      <c r="G201" s="4" t="s">
        <v>21511</v>
      </c>
      <c r="H201" s="4" t="s">
        <v>27718</v>
      </c>
      <c r="I201" s="4" t="s">
        <v>8</v>
      </c>
      <c r="J201" s="4" t="s">
        <v>27719</v>
      </c>
      <c r="K201" s="4" t="s">
        <v>7</v>
      </c>
      <c r="L201" s="4" t="s">
        <v>95</v>
      </c>
      <c r="M201" s="4" t="s">
        <v>492</v>
      </c>
      <c r="N201" s="4" t="s">
        <v>27720</v>
      </c>
      <c r="O201" s="4" t="s">
        <v>27721</v>
      </c>
      <c r="P201" s="4" t="s">
        <v>16713</v>
      </c>
      <c r="Q201" s="4" t="s">
        <v>22627</v>
      </c>
      <c r="R201" s="4" t="s">
        <v>22628</v>
      </c>
      <c r="S201" s="4" t="s">
        <v>15</v>
      </c>
      <c r="T201" s="4" t="s">
        <v>2006</v>
      </c>
      <c r="U201" s="4" t="s">
        <v>46</v>
      </c>
      <c r="V201" s="4" t="s">
        <v>0</v>
      </c>
      <c r="W201" s="1">
        <v>50000000</v>
      </c>
      <c r="X201" s="1">
        <v>1</v>
      </c>
    </row>
    <row r="202" spans="1:24">
      <c r="A202" s="4" t="s">
        <v>542</v>
      </c>
      <c r="B202" s="4" t="s">
        <v>16679</v>
      </c>
      <c r="C202" s="4" t="s">
        <v>16680</v>
      </c>
      <c r="D202" s="4" t="s">
        <v>16466</v>
      </c>
      <c r="E202" s="4" t="s">
        <v>12</v>
      </c>
      <c r="F202" s="4" t="s">
        <v>11</v>
      </c>
      <c r="G202" s="4" t="s">
        <v>10</v>
      </c>
      <c r="H202" s="4" t="s">
        <v>236</v>
      </c>
      <c r="I202" s="4" t="s">
        <v>8</v>
      </c>
      <c r="J202" s="4" t="s">
        <v>1898</v>
      </c>
      <c r="K202" s="4" t="s">
        <v>7</v>
      </c>
      <c r="L202" s="4" t="s">
        <v>95</v>
      </c>
      <c r="M202" s="4" t="s">
        <v>94</v>
      </c>
      <c r="N202" s="4" t="s">
        <v>16681</v>
      </c>
      <c r="O202" s="4" t="s">
        <v>16682</v>
      </c>
      <c r="P202" s="4" t="s">
        <v>16469</v>
      </c>
      <c r="Q202" s="4" t="s">
        <v>237</v>
      </c>
      <c r="R202" s="4" t="s">
        <v>236</v>
      </c>
      <c r="S202" s="4" t="s">
        <v>54</v>
      </c>
      <c r="T202" s="4" t="s">
        <v>16680</v>
      </c>
      <c r="U202" s="4" t="s">
        <v>22</v>
      </c>
      <c r="V202" s="4" t="s">
        <v>0</v>
      </c>
      <c r="W202" s="1">
        <v>500000</v>
      </c>
      <c r="X202" s="1">
        <v>1</v>
      </c>
    </row>
    <row r="203" spans="1:24">
      <c r="A203" s="4" t="s">
        <v>543</v>
      </c>
      <c r="B203" s="4" t="s">
        <v>27722</v>
      </c>
      <c r="C203" s="4" t="s">
        <v>860</v>
      </c>
      <c r="D203" s="4" t="s">
        <v>16466</v>
      </c>
      <c r="E203" s="4" t="s">
        <v>12</v>
      </c>
      <c r="F203" s="4" t="s">
        <v>11</v>
      </c>
      <c r="G203" s="4" t="s">
        <v>21574</v>
      </c>
      <c r="H203" s="4" t="s">
        <v>27723</v>
      </c>
      <c r="I203" s="4" t="s">
        <v>8</v>
      </c>
      <c r="J203" s="4" t="s">
        <v>27724</v>
      </c>
      <c r="K203" s="4" t="s">
        <v>7</v>
      </c>
      <c r="L203" s="4" t="s">
        <v>76</v>
      </c>
      <c r="M203" s="4" t="s">
        <v>76</v>
      </c>
      <c r="N203" s="4" t="s">
        <v>2354</v>
      </c>
      <c r="O203" s="4" t="s">
        <v>2355</v>
      </c>
      <c r="P203" s="4" t="s">
        <v>16469</v>
      </c>
      <c r="Q203" s="4" t="s">
        <v>22574</v>
      </c>
      <c r="R203" s="4" t="s">
        <v>22575</v>
      </c>
      <c r="S203" s="4" t="s">
        <v>9375</v>
      </c>
      <c r="T203" s="4" t="s">
        <v>860</v>
      </c>
      <c r="U203" s="4" t="s">
        <v>68</v>
      </c>
      <c r="V203" s="4" t="s">
        <v>0</v>
      </c>
      <c r="W203" s="1">
        <v>10000000</v>
      </c>
      <c r="X203" s="1">
        <v>2</v>
      </c>
    </row>
    <row r="204" spans="1:24">
      <c r="A204" s="4" t="s">
        <v>545</v>
      </c>
      <c r="B204" s="4" t="s">
        <v>27725</v>
      </c>
      <c r="C204" s="4" t="s">
        <v>27726</v>
      </c>
      <c r="D204" s="4" t="s">
        <v>16466</v>
      </c>
      <c r="E204" s="4" t="s">
        <v>12</v>
      </c>
      <c r="F204" s="4" t="s">
        <v>11</v>
      </c>
      <c r="G204" s="4" t="s">
        <v>21574</v>
      </c>
      <c r="H204" s="4" t="s">
        <v>27727</v>
      </c>
      <c r="I204" s="4" t="s">
        <v>8</v>
      </c>
      <c r="J204" s="4" t="s">
        <v>27728</v>
      </c>
      <c r="K204" s="4" t="s">
        <v>7</v>
      </c>
      <c r="L204" s="4" t="s">
        <v>27</v>
      </c>
      <c r="M204" s="4" t="s">
        <v>274</v>
      </c>
      <c r="N204" s="4" t="s">
        <v>27729</v>
      </c>
      <c r="O204" s="4" t="s">
        <v>27730</v>
      </c>
      <c r="P204" s="4" t="s">
        <v>16469</v>
      </c>
      <c r="Q204" s="4" t="s">
        <v>26515</v>
      </c>
      <c r="R204" s="4" t="s">
        <v>26513</v>
      </c>
      <c r="S204" s="4" t="s">
        <v>21942</v>
      </c>
      <c r="T204" s="4" t="s">
        <v>27726</v>
      </c>
      <c r="U204" s="4" t="s">
        <v>52</v>
      </c>
      <c r="V204" s="4" t="s">
        <v>0</v>
      </c>
      <c r="W204" s="1">
        <v>35000000</v>
      </c>
      <c r="X204" s="1">
        <v>2</v>
      </c>
    </row>
    <row r="205" spans="1:24">
      <c r="A205" s="4" t="s">
        <v>546</v>
      </c>
      <c r="B205" s="4" t="s">
        <v>16683</v>
      </c>
      <c r="C205" s="4" t="s">
        <v>14501</v>
      </c>
      <c r="D205" s="4" t="s">
        <v>16466</v>
      </c>
      <c r="E205" s="4" t="s">
        <v>12</v>
      </c>
      <c r="F205" s="4" t="s">
        <v>11</v>
      </c>
      <c r="G205" s="4" t="s">
        <v>10</v>
      </c>
      <c r="H205" s="4" t="s">
        <v>16684</v>
      </c>
      <c r="I205" s="4" t="s">
        <v>8</v>
      </c>
      <c r="J205" s="4" t="s">
        <v>16685</v>
      </c>
      <c r="K205" s="4" t="s">
        <v>7</v>
      </c>
      <c r="L205" s="4" t="s">
        <v>27</v>
      </c>
      <c r="M205" s="4" t="s">
        <v>692</v>
      </c>
      <c r="N205" s="4" t="s">
        <v>2798</v>
      </c>
      <c r="O205" s="4" t="s">
        <v>2799</v>
      </c>
      <c r="P205" s="4" t="s">
        <v>16469</v>
      </c>
      <c r="Q205" s="4" t="s">
        <v>237</v>
      </c>
      <c r="R205" s="4" t="s">
        <v>236</v>
      </c>
      <c r="S205" s="4" t="s">
        <v>54</v>
      </c>
      <c r="T205" s="4" t="s">
        <v>14501</v>
      </c>
      <c r="U205" s="4" t="s">
        <v>68</v>
      </c>
      <c r="V205" s="4" t="s">
        <v>0</v>
      </c>
      <c r="W205" s="1">
        <v>1000000</v>
      </c>
      <c r="X205" s="1">
        <v>1</v>
      </c>
    </row>
    <row r="206" spans="1:24">
      <c r="A206" s="4" t="s">
        <v>547</v>
      </c>
      <c r="B206" s="4" t="s">
        <v>16686</v>
      </c>
      <c r="C206" s="4" t="s">
        <v>16687</v>
      </c>
      <c r="D206" s="4" t="s">
        <v>16466</v>
      </c>
      <c r="E206" s="4" t="s">
        <v>12</v>
      </c>
      <c r="F206" s="4" t="s">
        <v>11</v>
      </c>
      <c r="G206" s="4" t="s">
        <v>10</v>
      </c>
      <c r="H206" s="4" t="s">
        <v>16688</v>
      </c>
      <c r="I206" s="4" t="s">
        <v>8</v>
      </c>
      <c r="J206" s="4" t="s">
        <v>15594</v>
      </c>
      <c r="K206" s="4" t="s">
        <v>7</v>
      </c>
      <c r="L206" s="4" t="s">
        <v>27</v>
      </c>
      <c r="M206" s="4" t="s">
        <v>26</v>
      </c>
      <c r="N206" s="4" t="s">
        <v>1249</v>
      </c>
      <c r="O206" s="4" t="s">
        <v>1250</v>
      </c>
      <c r="P206" s="4" t="s">
        <v>16469</v>
      </c>
      <c r="Q206" s="4" t="s">
        <v>73</v>
      </c>
      <c r="R206" s="4" t="s">
        <v>72</v>
      </c>
      <c r="S206" s="4" t="s">
        <v>15</v>
      </c>
      <c r="T206" s="4" t="s">
        <v>16687</v>
      </c>
      <c r="U206" s="4" t="s">
        <v>65</v>
      </c>
      <c r="V206" s="4" t="s">
        <v>0</v>
      </c>
      <c r="W206" s="1">
        <v>2000000</v>
      </c>
      <c r="X206" s="1">
        <v>1</v>
      </c>
    </row>
    <row r="207" spans="1:24">
      <c r="A207" s="4" t="s">
        <v>549</v>
      </c>
      <c r="B207" s="4" t="s">
        <v>16686</v>
      </c>
      <c r="C207" s="4" t="s">
        <v>16687</v>
      </c>
      <c r="D207" s="4" t="s">
        <v>16466</v>
      </c>
      <c r="E207" s="4" t="s">
        <v>12</v>
      </c>
      <c r="F207" s="4" t="s">
        <v>11</v>
      </c>
      <c r="G207" s="4" t="s">
        <v>10</v>
      </c>
      <c r="H207" s="4" t="s">
        <v>16689</v>
      </c>
      <c r="I207" s="4" t="s">
        <v>8</v>
      </c>
      <c r="J207" s="4" t="s">
        <v>15594</v>
      </c>
      <c r="K207" s="4" t="s">
        <v>7</v>
      </c>
      <c r="L207" s="4" t="s">
        <v>27</v>
      </c>
      <c r="M207" s="4" t="s">
        <v>26</v>
      </c>
      <c r="N207" s="4" t="s">
        <v>1249</v>
      </c>
      <c r="O207" s="4" t="s">
        <v>1250</v>
      </c>
      <c r="P207" s="4" t="s">
        <v>16469</v>
      </c>
      <c r="Q207" s="4" t="s">
        <v>237</v>
      </c>
      <c r="R207" s="4" t="s">
        <v>236</v>
      </c>
      <c r="S207" s="4" t="s">
        <v>54</v>
      </c>
      <c r="T207" s="4" t="s">
        <v>16687</v>
      </c>
      <c r="U207" s="4" t="s">
        <v>65</v>
      </c>
      <c r="V207" s="4" t="s">
        <v>0</v>
      </c>
      <c r="W207" s="1">
        <v>2000000</v>
      </c>
      <c r="X207" s="1">
        <v>1</v>
      </c>
    </row>
    <row r="208" spans="1:24">
      <c r="A208" s="4" t="s">
        <v>550</v>
      </c>
      <c r="B208" s="4" t="s">
        <v>16690</v>
      </c>
      <c r="C208" s="4" t="s">
        <v>16691</v>
      </c>
      <c r="D208" s="4" t="s">
        <v>16466</v>
      </c>
      <c r="E208" s="4" t="s">
        <v>12</v>
      </c>
      <c r="F208" s="4" t="s">
        <v>11</v>
      </c>
      <c r="G208" s="4" t="s">
        <v>10</v>
      </c>
      <c r="H208" s="4" t="s">
        <v>16692</v>
      </c>
      <c r="I208" s="4" t="s">
        <v>8</v>
      </c>
      <c r="J208" s="4" t="s">
        <v>16693</v>
      </c>
      <c r="K208" s="4" t="s">
        <v>7</v>
      </c>
      <c r="L208" s="4" t="s">
        <v>27</v>
      </c>
      <c r="M208" s="4" t="s">
        <v>26</v>
      </c>
      <c r="N208" s="4" t="s">
        <v>1249</v>
      </c>
      <c r="O208" s="4" t="s">
        <v>1250</v>
      </c>
      <c r="P208" s="4" t="s">
        <v>16469</v>
      </c>
      <c r="Q208" s="4" t="s">
        <v>237</v>
      </c>
      <c r="R208" s="4" t="s">
        <v>236</v>
      </c>
      <c r="S208" s="4" t="s">
        <v>54</v>
      </c>
      <c r="T208" s="4" t="s">
        <v>16691</v>
      </c>
      <c r="U208" s="4" t="s">
        <v>65</v>
      </c>
      <c r="V208" s="4" t="s">
        <v>0</v>
      </c>
      <c r="W208" s="1">
        <v>2000000</v>
      </c>
      <c r="X208" s="1">
        <v>1</v>
      </c>
    </row>
    <row r="209" spans="1:24">
      <c r="A209" s="4" t="s">
        <v>553</v>
      </c>
      <c r="B209" s="4" t="s">
        <v>16694</v>
      </c>
      <c r="C209" s="4" t="s">
        <v>16695</v>
      </c>
      <c r="D209" s="4" t="s">
        <v>16466</v>
      </c>
      <c r="E209" s="4" t="s">
        <v>12</v>
      </c>
      <c r="F209" s="4" t="s">
        <v>11</v>
      </c>
      <c r="G209" s="4" t="s">
        <v>10</v>
      </c>
      <c r="H209" s="4" t="s">
        <v>16696</v>
      </c>
      <c r="I209" s="4" t="s">
        <v>8</v>
      </c>
      <c r="J209" s="4" t="s">
        <v>185</v>
      </c>
      <c r="K209" s="4" t="s">
        <v>7</v>
      </c>
      <c r="L209" s="4" t="s">
        <v>299</v>
      </c>
      <c r="M209" s="4" t="s">
        <v>82</v>
      </c>
      <c r="N209" s="4" t="s">
        <v>2393</v>
      </c>
      <c r="O209" s="4" t="s">
        <v>2394</v>
      </c>
      <c r="P209" s="4" t="s">
        <v>16469</v>
      </c>
      <c r="Q209" s="4" t="s">
        <v>284</v>
      </c>
      <c r="R209" s="4" t="s">
        <v>283</v>
      </c>
      <c r="S209" s="4" t="s">
        <v>15</v>
      </c>
      <c r="T209" s="4" t="s">
        <v>16695</v>
      </c>
      <c r="U209" s="4" t="s">
        <v>68</v>
      </c>
      <c r="V209" s="4" t="s">
        <v>0</v>
      </c>
      <c r="W209" s="1">
        <v>2000000</v>
      </c>
      <c r="X209" s="1">
        <v>2</v>
      </c>
    </row>
    <row r="210" spans="1:24">
      <c r="A210" s="4" t="s">
        <v>555</v>
      </c>
      <c r="B210" s="4" t="s">
        <v>16697</v>
      </c>
      <c r="C210" s="4" t="s">
        <v>16698</v>
      </c>
      <c r="D210" s="4" t="s">
        <v>16466</v>
      </c>
      <c r="E210" s="4" t="s">
        <v>12</v>
      </c>
      <c r="F210" s="4" t="s">
        <v>11</v>
      </c>
      <c r="G210" s="4" t="s">
        <v>10</v>
      </c>
      <c r="H210" s="4" t="s">
        <v>16699</v>
      </c>
      <c r="I210" s="4" t="s">
        <v>8</v>
      </c>
      <c r="J210" s="4" t="s">
        <v>16700</v>
      </c>
      <c r="K210" s="4" t="s">
        <v>7</v>
      </c>
      <c r="L210" s="4" t="s">
        <v>88</v>
      </c>
      <c r="M210" s="4" t="s">
        <v>88</v>
      </c>
      <c r="N210" s="4" t="s">
        <v>2200</v>
      </c>
      <c r="O210" s="4" t="s">
        <v>2201</v>
      </c>
      <c r="P210" s="4" t="s">
        <v>16469</v>
      </c>
      <c r="Q210" s="4" t="s">
        <v>73</v>
      </c>
      <c r="R210" s="4" t="s">
        <v>72</v>
      </c>
      <c r="S210" s="4" t="s">
        <v>15</v>
      </c>
      <c r="T210" s="4" t="s">
        <v>16698</v>
      </c>
      <c r="U210" s="4" t="s">
        <v>67</v>
      </c>
      <c r="V210" s="4" t="s">
        <v>0</v>
      </c>
      <c r="W210" s="1">
        <v>3000000</v>
      </c>
      <c r="X210" s="1">
        <v>1</v>
      </c>
    </row>
    <row r="211" spans="1:24">
      <c r="A211" s="4" t="s">
        <v>558</v>
      </c>
      <c r="B211" s="4" t="s">
        <v>16701</v>
      </c>
      <c r="C211" s="4" t="s">
        <v>1209</v>
      </c>
      <c r="D211" s="4" t="s">
        <v>16466</v>
      </c>
      <c r="E211" s="4" t="s">
        <v>12</v>
      </c>
      <c r="F211" s="4" t="s">
        <v>11</v>
      </c>
      <c r="G211" s="4" t="s">
        <v>10</v>
      </c>
      <c r="H211" s="4" t="s">
        <v>16702</v>
      </c>
      <c r="I211" s="4" t="s">
        <v>8</v>
      </c>
      <c r="J211" s="4" t="s">
        <v>16703</v>
      </c>
      <c r="K211" s="4" t="s">
        <v>7</v>
      </c>
      <c r="L211" s="4" t="s">
        <v>88</v>
      </c>
      <c r="M211" s="4" t="s">
        <v>88</v>
      </c>
      <c r="N211" s="4" t="s">
        <v>2200</v>
      </c>
      <c r="O211" s="4" t="s">
        <v>2201</v>
      </c>
      <c r="P211" s="4" t="s">
        <v>16469</v>
      </c>
      <c r="Q211" s="4" t="s">
        <v>32</v>
      </c>
      <c r="R211" s="4" t="s">
        <v>31</v>
      </c>
      <c r="S211" s="4" t="s">
        <v>15</v>
      </c>
      <c r="T211" s="4" t="s">
        <v>1209</v>
      </c>
      <c r="U211" s="4" t="s">
        <v>67</v>
      </c>
      <c r="V211" s="4" t="s">
        <v>0</v>
      </c>
      <c r="W211" s="1">
        <v>2000000</v>
      </c>
      <c r="X211" s="1">
        <v>1</v>
      </c>
    </row>
    <row r="212" spans="1:24">
      <c r="A212" s="4" t="s">
        <v>559</v>
      </c>
      <c r="B212" s="4" t="s">
        <v>16704</v>
      </c>
      <c r="C212" s="4" t="s">
        <v>16705</v>
      </c>
      <c r="D212" s="4" t="s">
        <v>16466</v>
      </c>
      <c r="E212" s="4" t="s">
        <v>12</v>
      </c>
      <c r="F212" s="4" t="s">
        <v>11</v>
      </c>
      <c r="G212" s="4" t="s">
        <v>10</v>
      </c>
      <c r="H212" s="4" t="s">
        <v>16706</v>
      </c>
      <c r="I212" s="4" t="s">
        <v>8</v>
      </c>
      <c r="J212" s="4" t="s">
        <v>16707</v>
      </c>
      <c r="K212" s="4" t="s">
        <v>7</v>
      </c>
      <c r="L212" s="4" t="s">
        <v>88</v>
      </c>
      <c r="M212" s="4" t="s">
        <v>88</v>
      </c>
      <c r="N212" s="4" t="s">
        <v>2200</v>
      </c>
      <c r="O212" s="4" t="s">
        <v>2201</v>
      </c>
      <c r="P212" s="4" t="s">
        <v>16469</v>
      </c>
      <c r="Q212" s="4" t="s">
        <v>32</v>
      </c>
      <c r="R212" s="4" t="s">
        <v>31</v>
      </c>
      <c r="S212" s="4" t="s">
        <v>15</v>
      </c>
      <c r="T212" s="4" t="s">
        <v>16705</v>
      </c>
      <c r="U212" s="4" t="s">
        <v>67</v>
      </c>
      <c r="V212" s="4" t="s">
        <v>0</v>
      </c>
      <c r="W212" s="1">
        <v>2000000</v>
      </c>
      <c r="X212" s="1">
        <v>1</v>
      </c>
    </row>
    <row r="213" spans="1:24">
      <c r="A213" s="4" t="s">
        <v>561</v>
      </c>
      <c r="B213" s="4" t="s">
        <v>16708</v>
      </c>
      <c r="C213" s="4" t="s">
        <v>16709</v>
      </c>
      <c r="D213" s="4" t="s">
        <v>16710</v>
      </c>
      <c r="E213" s="4" t="s">
        <v>12</v>
      </c>
      <c r="F213" s="4" t="s">
        <v>11</v>
      </c>
      <c r="G213" s="4" t="s">
        <v>10</v>
      </c>
      <c r="H213" s="4" t="s">
        <v>16711</v>
      </c>
      <c r="I213" s="4" t="s">
        <v>8</v>
      </c>
      <c r="J213" s="4" t="s">
        <v>16712</v>
      </c>
      <c r="K213" s="4" t="s">
        <v>7</v>
      </c>
      <c r="L213" s="4" t="s">
        <v>19</v>
      </c>
      <c r="M213" s="4" t="s">
        <v>19</v>
      </c>
      <c r="N213" s="4" t="s">
        <v>2200</v>
      </c>
      <c r="O213" s="4" t="s">
        <v>2201</v>
      </c>
      <c r="P213" s="4" t="s">
        <v>16713</v>
      </c>
      <c r="Q213" s="4" t="s">
        <v>85</v>
      </c>
      <c r="R213" s="4" t="s">
        <v>84</v>
      </c>
      <c r="S213" s="4" t="s">
        <v>15</v>
      </c>
      <c r="T213" s="4" t="s">
        <v>16709</v>
      </c>
      <c r="U213" s="4" t="s">
        <v>41</v>
      </c>
      <c r="V213" s="4" t="s">
        <v>0</v>
      </c>
      <c r="W213" s="1">
        <v>5000000</v>
      </c>
      <c r="X213" s="1">
        <v>1</v>
      </c>
    </row>
    <row r="214" spans="1:24">
      <c r="A214" s="4" t="s">
        <v>564</v>
      </c>
      <c r="B214" s="4" t="s">
        <v>16660</v>
      </c>
      <c r="C214" s="4" t="s">
        <v>16661</v>
      </c>
      <c r="D214" s="4" t="s">
        <v>16466</v>
      </c>
      <c r="E214" s="4" t="s">
        <v>12</v>
      </c>
      <c r="F214" s="4" t="s">
        <v>11</v>
      </c>
      <c r="G214" s="4" t="s">
        <v>10</v>
      </c>
      <c r="H214" s="4" t="s">
        <v>16714</v>
      </c>
      <c r="I214" s="4" t="s">
        <v>8</v>
      </c>
      <c r="J214" s="4" t="s">
        <v>16663</v>
      </c>
      <c r="K214" s="4" t="s">
        <v>7</v>
      </c>
      <c r="L214" s="4" t="s">
        <v>88</v>
      </c>
      <c r="M214" s="4" t="s">
        <v>88</v>
      </c>
      <c r="N214" s="4" t="s">
        <v>2200</v>
      </c>
      <c r="O214" s="4" t="s">
        <v>2201</v>
      </c>
      <c r="P214" s="4" t="s">
        <v>16469</v>
      </c>
      <c r="Q214" s="4" t="s">
        <v>32</v>
      </c>
      <c r="R214" s="4" t="s">
        <v>31</v>
      </c>
      <c r="S214" s="4" t="s">
        <v>15</v>
      </c>
      <c r="T214" s="4" t="s">
        <v>16661</v>
      </c>
      <c r="U214" s="4" t="s">
        <v>67</v>
      </c>
      <c r="V214" s="4" t="s">
        <v>0</v>
      </c>
      <c r="W214" s="1">
        <v>2000000</v>
      </c>
      <c r="X214" s="1">
        <v>1</v>
      </c>
    </row>
    <row r="215" spans="1:24">
      <c r="A215" s="4" t="s">
        <v>565</v>
      </c>
      <c r="B215" s="4" t="s">
        <v>16715</v>
      </c>
      <c r="C215" s="4" t="s">
        <v>16716</v>
      </c>
      <c r="D215" s="4" t="s">
        <v>16466</v>
      </c>
      <c r="E215" s="4" t="s">
        <v>12</v>
      </c>
      <c r="F215" s="4" t="s">
        <v>11</v>
      </c>
      <c r="G215" s="4" t="s">
        <v>10</v>
      </c>
      <c r="H215" s="4" t="s">
        <v>16717</v>
      </c>
      <c r="I215" s="4" t="s">
        <v>8</v>
      </c>
      <c r="J215" s="4" t="s">
        <v>16718</v>
      </c>
      <c r="K215" s="4" t="s">
        <v>7</v>
      </c>
      <c r="L215" s="4" t="s">
        <v>50</v>
      </c>
      <c r="M215" s="4" t="s">
        <v>888</v>
      </c>
      <c r="N215" s="4" t="s">
        <v>2941</v>
      </c>
      <c r="O215" s="4" t="s">
        <v>2942</v>
      </c>
      <c r="P215" s="4" t="s">
        <v>16469</v>
      </c>
      <c r="Q215" s="4" t="s">
        <v>293</v>
      </c>
      <c r="R215" s="4" t="s">
        <v>292</v>
      </c>
      <c r="S215" s="4" t="s">
        <v>15</v>
      </c>
      <c r="T215" s="4" t="s">
        <v>16716</v>
      </c>
      <c r="U215" s="4" t="s">
        <v>67</v>
      </c>
      <c r="V215" s="4" t="s">
        <v>0</v>
      </c>
      <c r="W215" s="1">
        <v>1000000</v>
      </c>
      <c r="X215" s="1">
        <v>2</v>
      </c>
    </row>
    <row r="216" spans="1:24">
      <c r="A216" s="4" t="s">
        <v>566</v>
      </c>
      <c r="B216" s="4" t="s">
        <v>16719</v>
      </c>
      <c r="C216" s="4" t="s">
        <v>16720</v>
      </c>
      <c r="D216" s="4" t="s">
        <v>16710</v>
      </c>
      <c r="E216" s="4" t="s">
        <v>12</v>
      </c>
      <c r="F216" s="4" t="s">
        <v>11</v>
      </c>
      <c r="G216" s="4" t="s">
        <v>10</v>
      </c>
      <c r="H216" s="4" t="s">
        <v>16721</v>
      </c>
      <c r="I216" s="4" t="s">
        <v>8</v>
      </c>
      <c r="J216" s="4" t="s">
        <v>16722</v>
      </c>
      <c r="K216" s="4" t="s">
        <v>7</v>
      </c>
      <c r="L216" s="4" t="s">
        <v>50</v>
      </c>
      <c r="M216" s="4" t="s">
        <v>82</v>
      </c>
      <c r="N216" s="4" t="s">
        <v>2393</v>
      </c>
      <c r="O216" s="4" t="s">
        <v>2394</v>
      </c>
      <c r="P216" s="4" t="s">
        <v>16713</v>
      </c>
      <c r="Q216" s="4" t="s">
        <v>174</v>
      </c>
      <c r="R216" s="4" t="s">
        <v>173</v>
      </c>
      <c r="S216" s="4" t="s">
        <v>15</v>
      </c>
      <c r="T216" s="4" t="s">
        <v>16720</v>
      </c>
      <c r="U216" s="4" t="s">
        <v>74</v>
      </c>
      <c r="V216" s="4" t="s">
        <v>0</v>
      </c>
      <c r="W216" s="1">
        <v>2500000</v>
      </c>
      <c r="X216" s="1">
        <v>2</v>
      </c>
    </row>
    <row r="217" spans="1:24">
      <c r="A217" s="4" t="s">
        <v>567</v>
      </c>
      <c r="B217" s="4" t="s">
        <v>16723</v>
      </c>
      <c r="C217" s="4" t="s">
        <v>1006</v>
      </c>
      <c r="D217" s="4" t="s">
        <v>16710</v>
      </c>
      <c r="E217" s="4" t="s">
        <v>12</v>
      </c>
      <c r="F217" s="4" t="s">
        <v>11</v>
      </c>
      <c r="G217" s="4" t="s">
        <v>10</v>
      </c>
      <c r="H217" s="4" t="s">
        <v>16724</v>
      </c>
      <c r="I217" s="4" t="s">
        <v>8</v>
      </c>
      <c r="J217" s="4" t="s">
        <v>16712</v>
      </c>
      <c r="K217" s="4" t="s">
        <v>7</v>
      </c>
      <c r="L217" s="4" t="s">
        <v>88</v>
      </c>
      <c r="M217" s="4" t="s">
        <v>332</v>
      </c>
      <c r="N217" s="4" t="s">
        <v>2200</v>
      </c>
      <c r="O217" s="4" t="s">
        <v>2201</v>
      </c>
      <c r="P217" s="4" t="s">
        <v>16713</v>
      </c>
      <c r="Q217" s="4" t="s">
        <v>85</v>
      </c>
      <c r="R217" s="4" t="s">
        <v>84</v>
      </c>
      <c r="S217" s="4" t="s">
        <v>15</v>
      </c>
      <c r="T217" s="4" t="s">
        <v>1006</v>
      </c>
      <c r="U217" s="4" t="s">
        <v>41</v>
      </c>
      <c r="V217" s="4" t="s">
        <v>0</v>
      </c>
      <c r="W217" s="1">
        <v>5000000</v>
      </c>
      <c r="X217" s="1">
        <v>1</v>
      </c>
    </row>
    <row r="218" spans="1:24">
      <c r="A218" s="4" t="s">
        <v>569</v>
      </c>
      <c r="B218" s="4" t="s">
        <v>16725</v>
      </c>
      <c r="C218" s="4" t="s">
        <v>16726</v>
      </c>
      <c r="D218" s="4" t="s">
        <v>16710</v>
      </c>
      <c r="E218" s="4" t="s">
        <v>12</v>
      </c>
      <c r="F218" s="4" t="s">
        <v>11</v>
      </c>
      <c r="G218" s="4" t="s">
        <v>10</v>
      </c>
      <c r="H218" s="4" t="s">
        <v>16727</v>
      </c>
      <c r="I218" s="4" t="s">
        <v>8</v>
      </c>
      <c r="J218" s="4" t="s">
        <v>3872</v>
      </c>
      <c r="K218" s="4" t="s">
        <v>7</v>
      </c>
      <c r="L218" s="4" t="s">
        <v>165</v>
      </c>
      <c r="M218" s="4" t="s">
        <v>624</v>
      </c>
      <c r="N218" s="4" t="s">
        <v>4470</v>
      </c>
      <c r="O218" s="4" t="s">
        <v>4471</v>
      </c>
      <c r="P218" s="4" t="s">
        <v>16713</v>
      </c>
      <c r="Q218" s="4" t="s">
        <v>159</v>
      </c>
      <c r="R218" s="4" t="s">
        <v>158</v>
      </c>
      <c r="S218" s="4" t="s">
        <v>15</v>
      </c>
      <c r="T218" s="4" t="s">
        <v>16726</v>
      </c>
      <c r="U218" s="4" t="s">
        <v>67</v>
      </c>
      <c r="V218" s="4" t="s">
        <v>0</v>
      </c>
      <c r="W218" s="1">
        <v>1500000</v>
      </c>
      <c r="X218" s="1">
        <v>1</v>
      </c>
    </row>
    <row r="219" spans="1:24">
      <c r="A219" s="4" t="s">
        <v>570</v>
      </c>
      <c r="B219" s="4" t="s">
        <v>16728</v>
      </c>
      <c r="C219" s="4" t="s">
        <v>4674</v>
      </c>
      <c r="D219" s="4" t="s">
        <v>16710</v>
      </c>
      <c r="E219" s="4" t="s">
        <v>12</v>
      </c>
      <c r="F219" s="4" t="s">
        <v>11</v>
      </c>
      <c r="G219" s="4" t="s">
        <v>10</v>
      </c>
      <c r="H219" s="4" t="s">
        <v>16729</v>
      </c>
      <c r="I219" s="4" t="s">
        <v>8</v>
      </c>
      <c r="J219" s="4" t="s">
        <v>16712</v>
      </c>
      <c r="K219" s="4" t="s">
        <v>7</v>
      </c>
      <c r="L219" s="4" t="s">
        <v>88</v>
      </c>
      <c r="M219" s="4" t="s">
        <v>332</v>
      </c>
      <c r="N219" s="4" t="s">
        <v>2200</v>
      </c>
      <c r="O219" s="4" t="s">
        <v>2201</v>
      </c>
      <c r="P219" s="4" t="s">
        <v>16713</v>
      </c>
      <c r="Q219" s="4" t="s">
        <v>32</v>
      </c>
      <c r="R219" s="4" t="s">
        <v>31</v>
      </c>
      <c r="S219" s="4" t="s">
        <v>15</v>
      </c>
      <c r="T219" s="4" t="s">
        <v>4674</v>
      </c>
      <c r="U219" s="4" t="s">
        <v>41</v>
      </c>
      <c r="V219" s="4" t="s">
        <v>0</v>
      </c>
      <c r="W219" s="1">
        <v>5000000</v>
      </c>
      <c r="X219" s="1">
        <v>1</v>
      </c>
    </row>
    <row r="220" spans="1:24">
      <c r="A220" s="4" t="s">
        <v>572</v>
      </c>
      <c r="B220" s="4" t="s">
        <v>27731</v>
      </c>
      <c r="C220" s="4" t="s">
        <v>5920</v>
      </c>
      <c r="D220" s="4" t="s">
        <v>16710</v>
      </c>
      <c r="E220" s="4" t="s">
        <v>12</v>
      </c>
      <c r="F220" s="4" t="s">
        <v>11</v>
      </c>
      <c r="G220" s="4" t="s">
        <v>21574</v>
      </c>
      <c r="H220" s="4" t="s">
        <v>27732</v>
      </c>
      <c r="I220" s="4" t="s">
        <v>8</v>
      </c>
      <c r="J220" s="4" t="s">
        <v>3872</v>
      </c>
      <c r="K220" s="4" t="s">
        <v>7</v>
      </c>
      <c r="L220" s="4" t="s">
        <v>165</v>
      </c>
      <c r="M220" s="4" t="s">
        <v>624</v>
      </c>
      <c r="N220" s="4" t="s">
        <v>4470</v>
      </c>
      <c r="O220" s="4" t="s">
        <v>4471</v>
      </c>
      <c r="P220" s="4" t="s">
        <v>16713</v>
      </c>
      <c r="Q220" s="4" t="s">
        <v>21885</v>
      </c>
      <c r="R220" s="4" t="s">
        <v>21886</v>
      </c>
      <c r="S220" s="4" t="s">
        <v>15</v>
      </c>
      <c r="T220" s="4" t="s">
        <v>5920</v>
      </c>
      <c r="U220" s="4" t="s">
        <v>67</v>
      </c>
      <c r="V220" s="4" t="s">
        <v>0</v>
      </c>
      <c r="W220" s="1">
        <v>1000000</v>
      </c>
      <c r="X220" s="1">
        <v>3</v>
      </c>
    </row>
    <row r="221" spans="1:24">
      <c r="A221" s="4" t="s">
        <v>576</v>
      </c>
      <c r="B221" s="4" t="s">
        <v>16730</v>
      </c>
      <c r="C221" s="4" t="s">
        <v>16731</v>
      </c>
      <c r="D221" s="4" t="s">
        <v>16710</v>
      </c>
      <c r="E221" s="4" t="s">
        <v>12</v>
      </c>
      <c r="F221" s="4" t="s">
        <v>11</v>
      </c>
      <c r="G221" s="4" t="s">
        <v>10</v>
      </c>
      <c r="H221" s="4" t="s">
        <v>16732</v>
      </c>
      <c r="I221" s="4" t="s">
        <v>8</v>
      </c>
      <c r="J221" s="4" t="s">
        <v>16733</v>
      </c>
      <c r="K221" s="4" t="s">
        <v>7</v>
      </c>
      <c r="L221" s="4" t="s">
        <v>95</v>
      </c>
      <c r="M221" s="4" t="s">
        <v>492</v>
      </c>
      <c r="N221" s="4" t="s">
        <v>885</v>
      </c>
      <c r="O221" s="4" t="s">
        <v>886</v>
      </c>
      <c r="P221" s="4" t="s">
        <v>16713</v>
      </c>
      <c r="Q221" s="4" t="s">
        <v>73</v>
      </c>
      <c r="R221" s="4" t="s">
        <v>72</v>
      </c>
      <c r="S221" s="4" t="s">
        <v>15</v>
      </c>
      <c r="T221" s="4" t="s">
        <v>16731</v>
      </c>
      <c r="U221" s="4" t="s">
        <v>46</v>
      </c>
      <c r="V221" s="4" t="s">
        <v>0</v>
      </c>
      <c r="W221" s="1">
        <v>2000000</v>
      </c>
      <c r="X221" s="1">
        <v>1</v>
      </c>
    </row>
    <row r="222" spans="1:24">
      <c r="A222" s="4" t="s">
        <v>577</v>
      </c>
      <c r="B222" s="4" t="s">
        <v>16730</v>
      </c>
      <c r="C222" s="4" t="s">
        <v>16731</v>
      </c>
      <c r="D222" s="4" t="s">
        <v>16710</v>
      </c>
      <c r="E222" s="4" t="s">
        <v>12</v>
      </c>
      <c r="F222" s="4" t="s">
        <v>11</v>
      </c>
      <c r="G222" s="4" t="s">
        <v>10</v>
      </c>
      <c r="H222" s="4" t="s">
        <v>16732</v>
      </c>
      <c r="I222" s="4" t="s">
        <v>8</v>
      </c>
      <c r="J222" s="4" t="s">
        <v>16733</v>
      </c>
      <c r="K222" s="4" t="s">
        <v>7</v>
      </c>
      <c r="L222" s="4" t="s">
        <v>95</v>
      </c>
      <c r="M222" s="4" t="s">
        <v>492</v>
      </c>
      <c r="N222" s="4" t="s">
        <v>885</v>
      </c>
      <c r="O222" s="4" t="s">
        <v>886</v>
      </c>
      <c r="P222" s="4" t="s">
        <v>16713</v>
      </c>
      <c r="Q222" s="4" t="s">
        <v>237</v>
      </c>
      <c r="R222" s="4" t="s">
        <v>236</v>
      </c>
      <c r="S222" s="4" t="s">
        <v>54</v>
      </c>
      <c r="T222" s="4" t="s">
        <v>16731</v>
      </c>
      <c r="U222" s="4" t="s">
        <v>46</v>
      </c>
      <c r="V222" s="4" t="s">
        <v>0</v>
      </c>
      <c r="W222" s="1">
        <v>1000000</v>
      </c>
      <c r="X222" s="1">
        <v>1</v>
      </c>
    </row>
    <row r="223" spans="1:24">
      <c r="A223" s="4" t="s">
        <v>578</v>
      </c>
      <c r="B223" s="4" t="s">
        <v>16734</v>
      </c>
      <c r="C223" s="4" t="s">
        <v>16735</v>
      </c>
      <c r="D223" s="4" t="s">
        <v>16710</v>
      </c>
      <c r="E223" s="4" t="s">
        <v>12</v>
      </c>
      <c r="F223" s="4" t="s">
        <v>11</v>
      </c>
      <c r="G223" s="4" t="s">
        <v>10</v>
      </c>
      <c r="H223" s="4" t="s">
        <v>16736</v>
      </c>
      <c r="I223" s="4" t="s">
        <v>8</v>
      </c>
      <c r="J223" s="4" t="s">
        <v>16737</v>
      </c>
      <c r="K223" s="4" t="s">
        <v>7</v>
      </c>
      <c r="L223" s="4" t="s">
        <v>165</v>
      </c>
      <c r="M223" s="4" t="s">
        <v>900</v>
      </c>
      <c r="N223" s="4" t="s">
        <v>16738</v>
      </c>
      <c r="O223" s="4" t="s">
        <v>16739</v>
      </c>
      <c r="P223" s="4" t="s">
        <v>16713</v>
      </c>
      <c r="Q223" s="4" t="s">
        <v>73</v>
      </c>
      <c r="R223" s="4" t="s">
        <v>72</v>
      </c>
      <c r="S223" s="4" t="s">
        <v>15</v>
      </c>
      <c r="T223" s="4" t="s">
        <v>16735</v>
      </c>
      <c r="U223" s="4" t="s">
        <v>46</v>
      </c>
      <c r="V223" s="4" t="s">
        <v>0</v>
      </c>
      <c r="W223" s="1">
        <v>1000000</v>
      </c>
      <c r="X223" s="1">
        <v>1</v>
      </c>
    </row>
    <row r="224" spans="1:24">
      <c r="A224" s="4" t="s">
        <v>579</v>
      </c>
      <c r="B224" s="4" t="s">
        <v>16740</v>
      </c>
      <c r="C224" s="4" t="s">
        <v>16741</v>
      </c>
      <c r="D224" s="4" t="s">
        <v>16710</v>
      </c>
      <c r="E224" s="4" t="s">
        <v>12</v>
      </c>
      <c r="F224" s="4" t="s">
        <v>11</v>
      </c>
      <c r="G224" s="4" t="s">
        <v>10</v>
      </c>
      <c r="H224" s="4" t="s">
        <v>7722</v>
      </c>
      <c r="I224" s="4" t="s">
        <v>8</v>
      </c>
      <c r="J224" s="4" t="s">
        <v>16742</v>
      </c>
      <c r="K224" s="4" t="s">
        <v>7</v>
      </c>
      <c r="L224" s="4" t="s">
        <v>6</v>
      </c>
      <c r="M224" s="4" t="s">
        <v>120</v>
      </c>
      <c r="N224" s="4" t="s">
        <v>16743</v>
      </c>
      <c r="O224" s="4" t="s">
        <v>16744</v>
      </c>
      <c r="P224" s="4" t="s">
        <v>16713</v>
      </c>
      <c r="Q224" s="4" t="s">
        <v>56</v>
      </c>
      <c r="R224" s="4" t="s">
        <v>55</v>
      </c>
      <c r="S224" s="4" t="s">
        <v>54</v>
      </c>
      <c r="T224" s="4" t="s">
        <v>16741</v>
      </c>
      <c r="U224" s="4" t="s">
        <v>52</v>
      </c>
      <c r="V224" s="4" t="s">
        <v>0</v>
      </c>
      <c r="W224" s="1">
        <v>15000000</v>
      </c>
      <c r="X224" s="1">
        <v>2</v>
      </c>
    </row>
    <row r="225" spans="1:24">
      <c r="A225" s="4" t="s">
        <v>580</v>
      </c>
      <c r="B225" s="4" t="s">
        <v>27733</v>
      </c>
      <c r="C225" s="4" t="s">
        <v>27734</v>
      </c>
      <c r="D225" s="4" t="s">
        <v>16710</v>
      </c>
      <c r="E225" s="4" t="s">
        <v>12</v>
      </c>
      <c r="F225" s="4" t="s">
        <v>21807</v>
      </c>
      <c r="G225" s="4" t="s">
        <v>10</v>
      </c>
      <c r="H225" s="4" t="s">
        <v>27734</v>
      </c>
      <c r="I225" s="4" t="s">
        <v>8</v>
      </c>
      <c r="J225" s="4" t="s">
        <v>27735</v>
      </c>
      <c r="K225" s="4" t="s">
        <v>7</v>
      </c>
      <c r="L225" s="4" t="s">
        <v>153</v>
      </c>
      <c r="M225" s="4" t="s">
        <v>921</v>
      </c>
      <c r="N225" s="4" t="s">
        <v>27736</v>
      </c>
      <c r="O225" s="4" t="s">
        <v>27737</v>
      </c>
      <c r="P225" s="4" t="s">
        <v>16713</v>
      </c>
      <c r="Q225" s="4" t="s">
        <v>1682</v>
      </c>
      <c r="R225" s="4" t="s">
        <v>1683</v>
      </c>
      <c r="S225" s="4" t="s">
        <v>2</v>
      </c>
      <c r="T225" s="4" t="s">
        <v>27738</v>
      </c>
      <c r="U225" s="4" t="s">
        <v>68</v>
      </c>
      <c r="V225" s="4" t="s">
        <v>0</v>
      </c>
      <c r="W225" s="1">
        <v>10000000</v>
      </c>
      <c r="X225" s="1">
        <v>1</v>
      </c>
    </row>
    <row r="226" spans="1:24">
      <c r="A226" s="4" t="s">
        <v>405</v>
      </c>
      <c r="B226" s="4" t="s">
        <v>16745</v>
      </c>
      <c r="C226" s="4" t="s">
        <v>16535</v>
      </c>
      <c r="D226" s="4" t="s">
        <v>16710</v>
      </c>
      <c r="E226" s="4" t="s">
        <v>12</v>
      </c>
      <c r="F226" s="4" t="s">
        <v>11</v>
      </c>
      <c r="G226" s="4" t="s">
        <v>10</v>
      </c>
      <c r="H226" s="4" t="s">
        <v>16746</v>
      </c>
      <c r="I226" s="4" t="s">
        <v>8</v>
      </c>
      <c r="J226" s="4" t="s">
        <v>16707</v>
      </c>
      <c r="K226" s="4" t="s">
        <v>7</v>
      </c>
      <c r="L226" s="4" t="s">
        <v>88</v>
      </c>
      <c r="M226" s="4" t="s">
        <v>88</v>
      </c>
      <c r="N226" s="4" t="s">
        <v>2200</v>
      </c>
      <c r="O226" s="4" t="s">
        <v>2201</v>
      </c>
      <c r="P226" s="4" t="s">
        <v>16713</v>
      </c>
      <c r="Q226" s="4" t="s">
        <v>32</v>
      </c>
      <c r="R226" s="4" t="s">
        <v>31</v>
      </c>
      <c r="S226" s="4" t="s">
        <v>15</v>
      </c>
      <c r="T226" s="4" t="s">
        <v>16535</v>
      </c>
      <c r="U226" s="4" t="s">
        <v>67</v>
      </c>
      <c r="V226" s="4" t="s">
        <v>0</v>
      </c>
      <c r="W226" s="1">
        <v>3000000</v>
      </c>
      <c r="X226" s="1">
        <v>1</v>
      </c>
    </row>
    <row r="227" spans="1:24">
      <c r="A227" s="4" t="s">
        <v>584</v>
      </c>
      <c r="B227" s="4" t="s">
        <v>16747</v>
      </c>
      <c r="C227" s="4" t="s">
        <v>16748</v>
      </c>
      <c r="D227" s="4" t="s">
        <v>16710</v>
      </c>
      <c r="E227" s="4" t="s">
        <v>12</v>
      </c>
      <c r="F227" s="4" t="s">
        <v>11</v>
      </c>
      <c r="G227" s="4" t="s">
        <v>10</v>
      </c>
      <c r="H227" s="4" t="s">
        <v>16749</v>
      </c>
      <c r="I227" s="4" t="s">
        <v>8</v>
      </c>
      <c r="J227" s="4" t="s">
        <v>16750</v>
      </c>
      <c r="K227" s="4" t="s">
        <v>7</v>
      </c>
      <c r="L227" s="4" t="s">
        <v>95</v>
      </c>
      <c r="M227" s="4" t="s">
        <v>94</v>
      </c>
      <c r="N227" s="4" t="s">
        <v>16751</v>
      </c>
      <c r="O227" s="4" t="s">
        <v>16752</v>
      </c>
      <c r="P227" s="4" t="s">
        <v>16713</v>
      </c>
      <c r="Q227" s="4" t="s">
        <v>985</v>
      </c>
      <c r="R227" s="4" t="s">
        <v>986</v>
      </c>
      <c r="S227" s="4" t="s">
        <v>54</v>
      </c>
      <c r="T227" s="4" t="s">
        <v>16748</v>
      </c>
      <c r="U227" s="4" t="s">
        <v>36</v>
      </c>
      <c r="V227" s="4" t="s">
        <v>0</v>
      </c>
      <c r="W227" s="1">
        <v>6000000</v>
      </c>
      <c r="X227" s="1">
        <v>1</v>
      </c>
    </row>
    <row r="228" spans="1:24">
      <c r="A228" s="4" t="s">
        <v>589</v>
      </c>
      <c r="B228" s="4" t="s">
        <v>27739</v>
      </c>
      <c r="C228" s="4" t="s">
        <v>1435</v>
      </c>
      <c r="D228" s="4" t="s">
        <v>16710</v>
      </c>
      <c r="E228" s="4" t="s">
        <v>12</v>
      </c>
      <c r="F228" s="4" t="s">
        <v>11</v>
      </c>
      <c r="G228" s="4" t="s">
        <v>21574</v>
      </c>
      <c r="H228" s="4" t="s">
        <v>27740</v>
      </c>
      <c r="I228" s="4" t="s">
        <v>8</v>
      </c>
      <c r="J228" s="4" t="s">
        <v>27741</v>
      </c>
      <c r="K228" s="4" t="s">
        <v>7</v>
      </c>
      <c r="L228" s="4" t="s">
        <v>180</v>
      </c>
      <c r="M228" s="4" t="s">
        <v>1455</v>
      </c>
      <c r="N228" s="4" t="s">
        <v>735</v>
      </c>
      <c r="O228" s="4" t="s">
        <v>734</v>
      </c>
      <c r="P228" s="4" t="s">
        <v>16713</v>
      </c>
      <c r="Q228" s="4" t="s">
        <v>22130</v>
      </c>
      <c r="R228" s="4" t="s">
        <v>22131</v>
      </c>
      <c r="S228" s="4" t="s">
        <v>15</v>
      </c>
      <c r="T228" s="4" t="s">
        <v>1435</v>
      </c>
      <c r="U228" s="4" t="s">
        <v>156</v>
      </c>
      <c r="V228" s="4" t="s">
        <v>0</v>
      </c>
      <c r="W228" s="1">
        <v>20000000</v>
      </c>
      <c r="X228" s="1">
        <v>3</v>
      </c>
    </row>
    <row r="229" spans="1:24">
      <c r="A229" s="4" t="s">
        <v>590</v>
      </c>
      <c r="B229" s="4" t="s">
        <v>16753</v>
      </c>
      <c r="C229" s="4" t="s">
        <v>16754</v>
      </c>
      <c r="D229" s="4" t="s">
        <v>16710</v>
      </c>
      <c r="E229" s="4" t="s">
        <v>12</v>
      </c>
      <c r="F229" s="4" t="s">
        <v>11</v>
      </c>
      <c r="G229" s="4" t="s">
        <v>10</v>
      </c>
      <c r="H229" s="4" t="s">
        <v>16755</v>
      </c>
      <c r="I229" s="4" t="s">
        <v>8</v>
      </c>
      <c r="J229" s="4" t="s">
        <v>892</v>
      </c>
      <c r="K229" s="4" t="s">
        <v>7</v>
      </c>
      <c r="L229" s="4" t="s">
        <v>27</v>
      </c>
      <c r="M229" s="4" t="s">
        <v>267</v>
      </c>
      <c r="N229" s="4" t="s">
        <v>4698</v>
      </c>
      <c r="O229" s="4" t="s">
        <v>4699</v>
      </c>
      <c r="P229" s="4" t="s">
        <v>16713</v>
      </c>
      <c r="Q229" s="4" t="s">
        <v>524</v>
      </c>
      <c r="R229" s="4" t="s">
        <v>523</v>
      </c>
      <c r="S229" s="4" t="s">
        <v>54</v>
      </c>
      <c r="T229" s="4" t="s">
        <v>16754</v>
      </c>
      <c r="U229" s="4" t="s">
        <v>46</v>
      </c>
      <c r="V229" s="4" t="s">
        <v>0</v>
      </c>
      <c r="W229" s="1">
        <v>10000000</v>
      </c>
      <c r="X229" s="1">
        <v>2</v>
      </c>
    </row>
    <row r="230" spans="1:24">
      <c r="A230" s="4" t="s">
        <v>591</v>
      </c>
      <c r="B230" s="4" t="s">
        <v>16756</v>
      </c>
      <c r="C230" s="4" t="s">
        <v>6014</v>
      </c>
      <c r="D230" s="4" t="s">
        <v>16710</v>
      </c>
      <c r="E230" s="4" t="s">
        <v>12</v>
      </c>
      <c r="F230" s="4" t="s">
        <v>11</v>
      </c>
      <c r="G230" s="4" t="s">
        <v>10</v>
      </c>
      <c r="H230" s="4" t="s">
        <v>16757</v>
      </c>
      <c r="I230" s="4" t="s">
        <v>8</v>
      </c>
      <c r="J230" s="4" t="s">
        <v>16758</v>
      </c>
      <c r="K230" s="4" t="s">
        <v>7</v>
      </c>
      <c r="L230" s="4" t="s">
        <v>6</v>
      </c>
      <c r="M230" s="4" t="s">
        <v>86</v>
      </c>
      <c r="N230" s="4" t="s">
        <v>16759</v>
      </c>
      <c r="O230" s="4" t="s">
        <v>16760</v>
      </c>
      <c r="P230" s="4" t="s">
        <v>16713</v>
      </c>
      <c r="Q230" s="4" t="s">
        <v>237</v>
      </c>
      <c r="R230" s="4" t="s">
        <v>236</v>
      </c>
      <c r="S230" s="4" t="s">
        <v>54</v>
      </c>
      <c r="T230" s="4" t="s">
        <v>6014</v>
      </c>
      <c r="U230" s="4" t="s">
        <v>67</v>
      </c>
      <c r="V230" s="4" t="s">
        <v>0</v>
      </c>
      <c r="W230" s="1">
        <v>3000000</v>
      </c>
      <c r="X230" s="1">
        <v>1</v>
      </c>
    </row>
    <row r="231" spans="1:24">
      <c r="A231" s="4" t="s">
        <v>593</v>
      </c>
      <c r="B231" s="4" t="s">
        <v>27742</v>
      </c>
      <c r="C231" s="4" t="s">
        <v>923</v>
      </c>
      <c r="D231" s="4" t="s">
        <v>16710</v>
      </c>
      <c r="E231" s="4" t="s">
        <v>12</v>
      </c>
      <c r="F231" s="4" t="s">
        <v>11</v>
      </c>
      <c r="G231" s="4" t="s">
        <v>21574</v>
      </c>
      <c r="H231" s="4" t="s">
        <v>17936</v>
      </c>
      <c r="I231" s="4" t="s">
        <v>8</v>
      </c>
      <c r="J231" s="4" t="s">
        <v>17412</v>
      </c>
      <c r="K231" s="4" t="s">
        <v>7</v>
      </c>
      <c r="L231" s="4" t="s">
        <v>63</v>
      </c>
      <c r="M231" s="4" t="s">
        <v>1086</v>
      </c>
      <c r="N231" s="4" t="s">
        <v>27743</v>
      </c>
      <c r="O231" s="4" t="s">
        <v>27744</v>
      </c>
      <c r="P231" s="4" t="s">
        <v>16713</v>
      </c>
      <c r="Q231" s="4" t="s">
        <v>21885</v>
      </c>
      <c r="R231" s="4" t="s">
        <v>21886</v>
      </c>
      <c r="S231" s="4" t="s">
        <v>15</v>
      </c>
      <c r="T231" s="4" t="s">
        <v>923</v>
      </c>
      <c r="U231" s="4" t="s">
        <v>41</v>
      </c>
      <c r="V231" s="4" t="s">
        <v>0</v>
      </c>
      <c r="W231" s="1">
        <v>2000000</v>
      </c>
      <c r="X231" s="1">
        <v>1</v>
      </c>
    </row>
    <row r="232" spans="1:24">
      <c r="A232" s="4" t="s">
        <v>595</v>
      </c>
      <c r="B232" s="4" t="s">
        <v>27745</v>
      </c>
      <c r="C232" s="4" t="s">
        <v>27746</v>
      </c>
      <c r="D232" s="4" t="s">
        <v>16710</v>
      </c>
      <c r="E232" s="4" t="s">
        <v>12</v>
      </c>
      <c r="F232" s="4" t="s">
        <v>11</v>
      </c>
      <c r="G232" s="4" t="s">
        <v>21574</v>
      </c>
      <c r="H232" s="4" t="s">
        <v>27747</v>
      </c>
      <c r="I232" s="4" t="s">
        <v>8</v>
      </c>
      <c r="J232" s="4" t="s">
        <v>17412</v>
      </c>
      <c r="K232" s="4" t="s">
        <v>7</v>
      </c>
      <c r="L232" s="4" t="s">
        <v>63</v>
      </c>
      <c r="M232" s="4" t="s">
        <v>1086</v>
      </c>
      <c r="N232" s="4" t="s">
        <v>27748</v>
      </c>
      <c r="O232" s="4" t="s">
        <v>27749</v>
      </c>
      <c r="P232" s="4" t="s">
        <v>16713</v>
      </c>
      <c r="Q232" s="4" t="s">
        <v>21885</v>
      </c>
      <c r="R232" s="4" t="s">
        <v>21886</v>
      </c>
      <c r="S232" s="4" t="s">
        <v>15</v>
      </c>
      <c r="T232" s="4" t="s">
        <v>27746</v>
      </c>
      <c r="U232" s="4" t="s">
        <v>22</v>
      </c>
      <c r="V232" s="4" t="s">
        <v>0</v>
      </c>
      <c r="W232" s="1">
        <v>500000</v>
      </c>
      <c r="X232" s="1">
        <v>1</v>
      </c>
    </row>
    <row r="233" spans="1:24">
      <c r="A233" s="4" t="s">
        <v>596</v>
      </c>
      <c r="B233" s="4" t="s">
        <v>27733</v>
      </c>
      <c r="C233" s="4" t="s">
        <v>27734</v>
      </c>
      <c r="D233" s="4" t="s">
        <v>16710</v>
      </c>
      <c r="E233" s="4" t="s">
        <v>12</v>
      </c>
      <c r="F233" s="4" t="s">
        <v>21807</v>
      </c>
      <c r="G233" s="4" t="s">
        <v>10</v>
      </c>
      <c r="H233" s="4" t="s">
        <v>27734</v>
      </c>
      <c r="I233" s="4" t="s">
        <v>8</v>
      </c>
      <c r="J233" s="4" t="s">
        <v>27735</v>
      </c>
      <c r="K233" s="4" t="s">
        <v>7</v>
      </c>
      <c r="L233" s="4" t="s">
        <v>153</v>
      </c>
      <c r="M233" s="4" t="s">
        <v>921</v>
      </c>
      <c r="N233" s="4" t="s">
        <v>27750</v>
      </c>
      <c r="O233" s="4" t="s">
        <v>27751</v>
      </c>
      <c r="P233" s="4" t="s">
        <v>16713</v>
      </c>
      <c r="Q233" s="4" t="s">
        <v>1688</v>
      </c>
      <c r="R233" s="4" t="s">
        <v>1689</v>
      </c>
      <c r="S233" s="4" t="s">
        <v>2</v>
      </c>
      <c r="T233" s="4" t="s">
        <v>27738</v>
      </c>
      <c r="U233" s="4" t="s">
        <v>68</v>
      </c>
      <c r="V233" s="4" t="s">
        <v>0</v>
      </c>
      <c r="W233" s="1">
        <v>10000000</v>
      </c>
      <c r="X233" s="1">
        <v>1</v>
      </c>
    </row>
    <row r="234" spans="1:24">
      <c r="A234" s="4" t="s">
        <v>597</v>
      </c>
      <c r="B234" s="4" t="s">
        <v>27733</v>
      </c>
      <c r="C234" s="4" t="s">
        <v>27734</v>
      </c>
      <c r="D234" s="4" t="s">
        <v>16710</v>
      </c>
      <c r="E234" s="4" t="s">
        <v>12</v>
      </c>
      <c r="F234" s="4" t="s">
        <v>21807</v>
      </c>
      <c r="G234" s="4" t="s">
        <v>10</v>
      </c>
      <c r="H234" s="4" t="s">
        <v>27734</v>
      </c>
      <c r="I234" s="4" t="s">
        <v>8</v>
      </c>
      <c r="J234" s="4" t="s">
        <v>27735</v>
      </c>
      <c r="K234" s="4" t="s">
        <v>7</v>
      </c>
      <c r="L234" s="4" t="s">
        <v>153</v>
      </c>
      <c r="M234" s="4" t="s">
        <v>921</v>
      </c>
      <c r="N234" s="4" t="s">
        <v>27752</v>
      </c>
      <c r="O234" s="4" t="s">
        <v>27753</v>
      </c>
      <c r="P234" s="4" t="s">
        <v>16713</v>
      </c>
      <c r="Q234" s="4" t="s">
        <v>27416</v>
      </c>
      <c r="R234" s="4" t="s">
        <v>27417</v>
      </c>
      <c r="S234" s="4" t="s">
        <v>79</v>
      </c>
      <c r="T234" s="4" t="s">
        <v>27738</v>
      </c>
      <c r="U234" s="4" t="s">
        <v>68</v>
      </c>
      <c r="V234" s="4" t="s">
        <v>0</v>
      </c>
      <c r="W234" s="1">
        <v>10000000</v>
      </c>
      <c r="X234" s="1">
        <v>1</v>
      </c>
    </row>
    <row r="235" spans="1:24">
      <c r="A235" s="4" t="s">
        <v>598</v>
      </c>
      <c r="B235" s="4" t="s">
        <v>16761</v>
      </c>
      <c r="C235" s="4" t="s">
        <v>16762</v>
      </c>
      <c r="D235" s="4" t="s">
        <v>16710</v>
      </c>
      <c r="E235" s="4" t="s">
        <v>12</v>
      </c>
      <c r="F235" s="4" t="s">
        <v>11</v>
      </c>
      <c r="G235" s="4" t="s">
        <v>10</v>
      </c>
      <c r="H235" s="4" t="s">
        <v>16763</v>
      </c>
      <c r="I235" s="4" t="s">
        <v>8</v>
      </c>
      <c r="J235" s="4" t="s">
        <v>1630</v>
      </c>
      <c r="K235" s="4" t="s">
        <v>7</v>
      </c>
      <c r="L235" s="4" t="s">
        <v>34</v>
      </c>
      <c r="M235" s="4" t="s">
        <v>34</v>
      </c>
      <c r="N235" s="4" t="s">
        <v>2343</v>
      </c>
      <c r="O235" s="4" t="s">
        <v>2344</v>
      </c>
      <c r="P235" s="4" t="s">
        <v>16713</v>
      </c>
      <c r="Q235" s="4" t="s">
        <v>278</v>
      </c>
      <c r="R235" s="4" t="s">
        <v>277</v>
      </c>
      <c r="S235" s="4" t="s">
        <v>15</v>
      </c>
      <c r="T235" s="4" t="s">
        <v>16762</v>
      </c>
      <c r="U235" s="4" t="s">
        <v>67</v>
      </c>
      <c r="V235" s="4" t="s">
        <v>0</v>
      </c>
      <c r="W235" s="1">
        <v>1000000</v>
      </c>
      <c r="X235" s="1">
        <v>1</v>
      </c>
    </row>
    <row r="236" spans="1:24">
      <c r="A236" s="4" t="s">
        <v>600</v>
      </c>
      <c r="B236" s="4" t="s">
        <v>16764</v>
      </c>
      <c r="C236" s="4" t="s">
        <v>16765</v>
      </c>
      <c r="D236" s="4" t="s">
        <v>16710</v>
      </c>
      <c r="E236" s="4" t="s">
        <v>12</v>
      </c>
      <c r="F236" s="4" t="s">
        <v>11</v>
      </c>
      <c r="G236" s="4" t="s">
        <v>10</v>
      </c>
      <c r="H236" s="4" t="s">
        <v>16766</v>
      </c>
      <c r="I236" s="4" t="s">
        <v>8</v>
      </c>
      <c r="J236" s="4" t="s">
        <v>16767</v>
      </c>
      <c r="K236" s="4" t="s">
        <v>7</v>
      </c>
      <c r="L236" s="4" t="s">
        <v>88</v>
      </c>
      <c r="M236" s="4" t="s">
        <v>88</v>
      </c>
      <c r="N236" s="4" t="s">
        <v>16768</v>
      </c>
      <c r="O236" s="4" t="s">
        <v>16769</v>
      </c>
      <c r="P236" s="4" t="s">
        <v>16713</v>
      </c>
      <c r="Q236" s="4" t="s">
        <v>159</v>
      </c>
      <c r="R236" s="4" t="s">
        <v>158</v>
      </c>
      <c r="S236" s="4" t="s">
        <v>15</v>
      </c>
      <c r="T236" s="4" t="s">
        <v>16765</v>
      </c>
      <c r="U236" s="4" t="s">
        <v>67</v>
      </c>
      <c r="V236" s="4" t="s">
        <v>0</v>
      </c>
      <c r="W236" s="1">
        <v>2000000</v>
      </c>
      <c r="X236" s="1">
        <v>1</v>
      </c>
    </row>
    <row r="237" spans="1:24">
      <c r="A237" s="4" t="s">
        <v>601</v>
      </c>
      <c r="B237" s="4" t="s">
        <v>16753</v>
      </c>
      <c r="C237" s="4" t="s">
        <v>16754</v>
      </c>
      <c r="D237" s="4" t="s">
        <v>16710</v>
      </c>
      <c r="E237" s="4" t="s">
        <v>12</v>
      </c>
      <c r="F237" s="4" t="s">
        <v>11</v>
      </c>
      <c r="G237" s="4" t="s">
        <v>10</v>
      </c>
      <c r="H237" s="4" t="s">
        <v>16770</v>
      </c>
      <c r="I237" s="4" t="s">
        <v>8</v>
      </c>
      <c r="J237" s="4" t="s">
        <v>16771</v>
      </c>
      <c r="K237" s="4" t="s">
        <v>7</v>
      </c>
      <c r="L237" s="4" t="s">
        <v>27</v>
      </c>
      <c r="M237" s="4" t="s">
        <v>267</v>
      </c>
      <c r="N237" s="4" t="s">
        <v>16772</v>
      </c>
      <c r="O237" s="4" t="s">
        <v>16773</v>
      </c>
      <c r="P237" s="4" t="s">
        <v>16713</v>
      </c>
      <c r="Q237" s="4" t="s">
        <v>1267</v>
      </c>
      <c r="R237" s="4" t="s">
        <v>1268</v>
      </c>
      <c r="S237" s="4" t="s">
        <v>54</v>
      </c>
      <c r="T237" s="4" t="s">
        <v>16754</v>
      </c>
      <c r="U237" s="4" t="s">
        <v>46</v>
      </c>
      <c r="V237" s="4" t="s">
        <v>0</v>
      </c>
      <c r="W237" s="1">
        <v>1000000</v>
      </c>
      <c r="X237" s="1">
        <v>2</v>
      </c>
    </row>
    <row r="238" spans="1:24">
      <c r="A238" s="4" t="s">
        <v>602</v>
      </c>
      <c r="B238" s="4" t="s">
        <v>16774</v>
      </c>
      <c r="C238" s="4" t="s">
        <v>16775</v>
      </c>
      <c r="D238" s="4" t="s">
        <v>16776</v>
      </c>
      <c r="E238" s="4" t="s">
        <v>12</v>
      </c>
      <c r="F238" s="4" t="s">
        <v>11</v>
      </c>
      <c r="G238" s="4" t="s">
        <v>10</v>
      </c>
      <c r="H238" s="4" t="s">
        <v>16777</v>
      </c>
      <c r="I238" s="4" t="s">
        <v>8</v>
      </c>
      <c r="J238" s="4" t="s">
        <v>16778</v>
      </c>
      <c r="K238" s="4" t="s">
        <v>7</v>
      </c>
      <c r="L238" s="4" t="s">
        <v>27</v>
      </c>
      <c r="M238" s="4" t="s">
        <v>148</v>
      </c>
      <c r="N238" s="4" t="s">
        <v>16779</v>
      </c>
      <c r="O238" s="4" t="s">
        <v>16780</v>
      </c>
      <c r="P238" s="4" t="s">
        <v>16781</v>
      </c>
      <c r="Q238" s="4" t="s">
        <v>56</v>
      </c>
      <c r="R238" s="4" t="s">
        <v>55</v>
      </c>
      <c r="S238" s="4" t="s">
        <v>54</v>
      </c>
      <c r="T238" s="4" t="s">
        <v>16775</v>
      </c>
      <c r="U238" s="4" t="s">
        <v>108</v>
      </c>
      <c r="V238" s="4" t="s">
        <v>0</v>
      </c>
      <c r="W238" s="1">
        <v>20000000</v>
      </c>
      <c r="X238" s="1">
        <v>2</v>
      </c>
    </row>
    <row r="239" spans="1:24">
      <c r="A239" s="4" t="s">
        <v>604</v>
      </c>
      <c r="B239" s="4" t="s">
        <v>16782</v>
      </c>
      <c r="C239" s="4" t="s">
        <v>16783</v>
      </c>
      <c r="D239" s="4" t="s">
        <v>16776</v>
      </c>
      <c r="E239" s="4" t="s">
        <v>12</v>
      </c>
      <c r="F239" s="4" t="s">
        <v>11</v>
      </c>
      <c r="G239" s="4" t="s">
        <v>10</v>
      </c>
      <c r="H239" s="4" t="s">
        <v>16784</v>
      </c>
      <c r="I239" s="4" t="s">
        <v>8</v>
      </c>
      <c r="J239" s="4" t="s">
        <v>16785</v>
      </c>
      <c r="K239" s="4" t="s">
        <v>7</v>
      </c>
      <c r="L239" s="4" t="s">
        <v>180</v>
      </c>
      <c r="M239" s="4" t="s">
        <v>1372</v>
      </c>
      <c r="N239" s="4" t="s">
        <v>16786</v>
      </c>
      <c r="O239" s="4" t="s">
        <v>16787</v>
      </c>
      <c r="P239" s="4" t="s">
        <v>16781</v>
      </c>
      <c r="Q239" s="4" t="s">
        <v>159</v>
      </c>
      <c r="R239" s="4" t="s">
        <v>158</v>
      </c>
      <c r="S239" s="4" t="s">
        <v>15</v>
      </c>
      <c r="T239" s="4" t="s">
        <v>16783</v>
      </c>
      <c r="U239" s="4" t="s">
        <v>21</v>
      </c>
      <c r="V239" s="4" t="s">
        <v>0</v>
      </c>
      <c r="W239" s="1">
        <v>1500000</v>
      </c>
      <c r="X239" s="1">
        <v>1</v>
      </c>
    </row>
    <row r="240" spans="1:24">
      <c r="A240" s="4" t="s">
        <v>605</v>
      </c>
      <c r="B240" s="4" t="s">
        <v>16788</v>
      </c>
      <c r="C240" s="4" t="s">
        <v>603</v>
      </c>
      <c r="D240" s="4" t="s">
        <v>16776</v>
      </c>
      <c r="E240" s="4" t="s">
        <v>12</v>
      </c>
      <c r="F240" s="4" t="s">
        <v>11</v>
      </c>
      <c r="G240" s="4" t="s">
        <v>10</v>
      </c>
      <c r="H240" s="4" t="s">
        <v>16789</v>
      </c>
      <c r="I240" s="4" t="s">
        <v>8</v>
      </c>
      <c r="J240" s="4" t="s">
        <v>16790</v>
      </c>
      <c r="K240" s="4" t="s">
        <v>7</v>
      </c>
      <c r="L240" s="4" t="s">
        <v>63</v>
      </c>
      <c r="M240" s="4" t="s">
        <v>1086</v>
      </c>
      <c r="N240" s="4" t="s">
        <v>16791</v>
      </c>
      <c r="O240" s="4" t="s">
        <v>16792</v>
      </c>
      <c r="P240" s="4" t="s">
        <v>16781</v>
      </c>
      <c r="Q240" s="4" t="s">
        <v>237</v>
      </c>
      <c r="R240" s="4" t="s">
        <v>236</v>
      </c>
      <c r="S240" s="4" t="s">
        <v>54</v>
      </c>
      <c r="T240" s="4" t="s">
        <v>603</v>
      </c>
      <c r="U240" s="4" t="s">
        <v>41</v>
      </c>
      <c r="V240" s="4" t="s">
        <v>0</v>
      </c>
      <c r="W240" s="1">
        <v>3000000</v>
      </c>
      <c r="X240" s="1">
        <v>1</v>
      </c>
    </row>
    <row r="241" spans="1:24">
      <c r="A241" s="4" t="s">
        <v>606</v>
      </c>
      <c r="B241" s="4" t="s">
        <v>16793</v>
      </c>
      <c r="C241" s="4" t="s">
        <v>16794</v>
      </c>
      <c r="D241" s="4" t="s">
        <v>16776</v>
      </c>
      <c r="E241" s="4" t="s">
        <v>12</v>
      </c>
      <c r="F241" s="4" t="s">
        <v>11</v>
      </c>
      <c r="G241" s="4" t="s">
        <v>10</v>
      </c>
      <c r="H241" s="4" t="s">
        <v>16795</v>
      </c>
      <c r="I241" s="4" t="s">
        <v>8</v>
      </c>
      <c r="J241" s="4" t="s">
        <v>16796</v>
      </c>
      <c r="K241" s="4" t="s">
        <v>7</v>
      </c>
      <c r="L241" s="4" t="s">
        <v>180</v>
      </c>
      <c r="M241" s="4" t="s">
        <v>1372</v>
      </c>
      <c r="N241" s="4" t="s">
        <v>16797</v>
      </c>
      <c r="O241" s="4" t="s">
        <v>16798</v>
      </c>
      <c r="P241" s="4" t="s">
        <v>16781</v>
      </c>
      <c r="Q241" s="4" t="s">
        <v>237</v>
      </c>
      <c r="R241" s="4" t="s">
        <v>236</v>
      </c>
      <c r="S241" s="4" t="s">
        <v>54</v>
      </c>
      <c r="T241" s="4" t="s">
        <v>16794</v>
      </c>
      <c r="U241" s="4" t="s">
        <v>45</v>
      </c>
      <c r="V241" s="4" t="s">
        <v>0</v>
      </c>
      <c r="W241" s="1">
        <v>2000000</v>
      </c>
      <c r="X241" s="1">
        <v>1</v>
      </c>
    </row>
    <row r="242" spans="1:24">
      <c r="A242" s="4" t="s">
        <v>609</v>
      </c>
      <c r="B242" s="4" t="s">
        <v>16799</v>
      </c>
      <c r="C242" s="4" t="s">
        <v>16800</v>
      </c>
      <c r="D242" s="4" t="s">
        <v>16776</v>
      </c>
      <c r="E242" s="4" t="s">
        <v>12</v>
      </c>
      <c r="F242" s="4" t="s">
        <v>11</v>
      </c>
      <c r="G242" s="4" t="s">
        <v>10</v>
      </c>
      <c r="H242" s="4" t="s">
        <v>16801</v>
      </c>
      <c r="I242" s="4" t="s">
        <v>8</v>
      </c>
      <c r="J242" s="4" t="s">
        <v>16802</v>
      </c>
      <c r="K242" s="4" t="s">
        <v>7</v>
      </c>
      <c r="L242" s="4" t="s">
        <v>180</v>
      </c>
      <c r="M242" s="4" t="s">
        <v>1372</v>
      </c>
      <c r="N242" s="4" t="s">
        <v>16803</v>
      </c>
      <c r="O242" s="4" t="s">
        <v>16804</v>
      </c>
      <c r="P242" s="4" t="s">
        <v>16781</v>
      </c>
      <c r="Q242" s="4" t="s">
        <v>159</v>
      </c>
      <c r="R242" s="4" t="s">
        <v>158</v>
      </c>
      <c r="S242" s="4" t="s">
        <v>15</v>
      </c>
      <c r="T242" s="4" t="s">
        <v>16800</v>
      </c>
      <c r="U242" s="4" t="s">
        <v>21</v>
      </c>
      <c r="V242" s="4" t="s">
        <v>0</v>
      </c>
      <c r="W242" s="1">
        <v>1500000</v>
      </c>
      <c r="X242" s="1">
        <v>1</v>
      </c>
    </row>
    <row r="243" spans="1:24">
      <c r="A243" s="4" t="s">
        <v>610</v>
      </c>
      <c r="B243" s="4" t="s">
        <v>16805</v>
      </c>
      <c r="C243" s="4" t="s">
        <v>16806</v>
      </c>
      <c r="D243" s="4" t="s">
        <v>16776</v>
      </c>
      <c r="E243" s="4" t="s">
        <v>12</v>
      </c>
      <c r="F243" s="4" t="s">
        <v>11</v>
      </c>
      <c r="G243" s="4" t="s">
        <v>10</v>
      </c>
      <c r="H243" s="4" t="s">
        <v>16807</v>
      </c>
      <c r="I243" s="4" t="s">
        <v>8</v>
      </c>
      <c r="J243" s="4" t="s">
        <v>16808</v>
      </c>
      <c r="K243" s="4" t="s">
        <v>7</v>
      </c>
      <c r="L243" s="4" t="s">
        <v>180</v>
      </c>
      <c r="M243" s="4" t="s">
        <v>873</v>
      </c>
      <c r="N243" s="4" t="s">
        <v>16809</v>
      </c>
      <c r="O243" s="4" t="s">
        <v>16810</v>
      </c>
      <c r="P243" s="4" t="s">
        <v>16781</v>
      </c>
      <c r="Q243" s="4" t="s">
        <v>237</v>
      </c>
      <c r="R243" s="4" t="s">
        <v>236</v>
      </c>
      <c r="S243" s="4" t="s">
        <v>54</v>
      </c>
      <c r="T243" s="4" t="s">
        <v>16806</v>
      </c>
      <c r="U243" s="4" t="s">
        <v>58</v>
      </c>
      <c r="V243" s="4" t="s">
        <v>0</v>
      </c>
      <c r="W243" s="1">
        <v>3000000</v>
      </c>
      <c r="X243" s="1">
        <v>1</v>
      </c>
    </row>
    <row r="244" spans="1:24">
      <c r="A244" s="4" t="s">
        <v>611</v>
      </c>
      <c r="B244" s="4" t="s">
        <v>16811</v>
      </c>
      <c r="C244" s="4" t="s">
        <v>16812</v>
      </c>
      <c r="D244" s="4" t="s">
        <v>16776</v>
      </c>
      <c r="E244" s="4" t="s">
        <v>12</v>
      </c>
      <c r="F244" s="4" t="s">
        <v>11</v>
      </c>
      <c r="G244" s="4" t="s">
        <v>10</v>
      </c>
      <c r="H244" s="4" t="s">
        <v>16813</v>
      </c>
      <c r="I244" s="4" t="s">
        <v>8</v>
      </c>
      <c r="J244" s="4" t="s">
        <v>16814</v>
      </c>
      <c r="K244" s="4" t="s">
        <v>7</v>
      </c>
      <c r="L244" s="4" t="s">
        <v>6</v>
      </c>
      <c r="M244" s="4" t="s">
        <v>325</v>
      </c>
      <c r="N244" s="4" t="s">
        <v>16815</v>
      </c>
      <c r="O244" s="4" t="s">
        <v>16816</v>
      </c>
      <c r="P244" s="4" t="s">
        <v>16781</v>
      </c>
      <c r="Q244" s="4" t="s">
        <v>237</v>
      </c>
      <c r="R244" s="4" t="s">
        <v>236</v>
      </c>
      <c r="S244" s="4" t="s">
        <v>54</v>
      </c>
      <c r="T244" s="4" t="s">
        <v>16812</v>
      </c>
      <c r="U244" s="4" t="s">
        <v>51</v>
      </c>
      <c r="V244" s="4" t="s">
        <v>0</v>
      </c>
      <c r="W244" s="1">
        <v>4000000</v>
      </c>
      <c r="X244" s="1">
        <v>2</v>
      </c>
    </row>
    <row r="245" spans="1:24">
      <c r="A245" s="4" t="s">
        <v>612</v>
      </c>
      <c r="B245" s="4" t="s">
        <v>16817</v>
      </c>
      <c r="C245" s="4" t="s">
        <v>16818</v>
      </c>
      <c r="D245" s="4" t="s">
        <v>16776</v>
      </c>
      <c r="E245" s="4" t="s">
        <v>12</v>
      </c>
      <c r="F245" s="4" t="s">
        <v>11</v>
      </c>
      <c r="G245" s="4" t="s">
        <v>10</v>
      </c>
      <c r="H245" s="4" t="s">
        <v>16819</v>
      </c>
      <c r="I245" s="4" t="s">
        <v>8</v>
      </c>
      <c r="J245" s="4" t="s">
        <v>16820</v>
      </c>
      <c r="K245" s="4" t="s">
        <v>7</v>
      </c>
      <c r="L245" s="4" t="s">
        <v>180</v>
      </c>
      <c r="M245" s="4" t="s">
        <v>179</v>
      </c>
      <c r="N245" s="4" t="s">
        <v>16821</v>
      </c>
      <c r="O245" s="4" t="s">
        <v>16822</v>
      </c>
      <c r="P245" s="4" t="s">
        <v>16781</v>
      </c>
      <c r="Q245" s="4" t="s">
        <v>237</v>
      </c>
      <c r="R245" s="4" t="s">
        <v>236</v>
      </c>
      <c r="S245" s="4" t="s">
        <v>54</v>
      </c>
      <c r="T245" s="4" t="s">
        <v>16818</v>
      </c>
      <c r="U245" s="4" t="s">
        <v>41</v>
      </c>
      <c r="V245" s="4" t="s">
        <v>0</v>
      </c>
      <c r="W245" s="1">
        <v>2000000</v>
      </c>
      <c r="X245" s="1">
        <v>1</v>
      </c>
    </row>
    <row r="246" spans="1:24">
      <c r="A246" s="4" t="s">
        <v>615</v>
      </c>
      <c r="B246" s="4" t="s">
        <v>16823</v>
      </c>
      <c r="C246" s="4" t="s">
        <v>991</v>
      </c>
      <c r="D246" s="4" t="s">
        <v>16776</v>
      </c>
      <c r="E246" s="4" t="s">
        <v>12</v>
      </c>
      <c r="F246" s="4" t="s">
        <v>11</v>
      </c>
      <c r="G246" s="4" t="s">
        <v>10</v>
      </c>
      <c r="H246" s="4" t="s">
        <v>16824</v>
      </c>
      <c r="I246" s="4" t="s">
        <v>8</v>
      </c>
      <c r="J246" s="4" t="s">
        <v>16825</v>
      </c>
      <c r="K246" s="4" t="s">
        <v>7</v>
      </c>
      <c r="L246" s="4" t="s">
        <v>6</v>
      </c>
      <c r="M246" s="4" t="s">
        <v>961</v>
      </c>
      <c r="N246" s="4" t="s">
        <v>16826</v>
      </c>
      <c r="O246" s="4" t="s">
        <v>16827</v>
      </c>
      <c r="P246" s="4" t="s">
        <v>16781</v>
      </c>
      <c r="Q246" s="4" t="s">
        <v>237</v>
      </c>
      <c r="R246" s="4" t="s">
        <v>236</v>
      </c>
      <c r="S246" s="4" t="s">
        <v>54</v>
      </c>
      <c r="T246" s="4" t="s">
        <v>991</v>
      </c>
      <c r="U246" s="4" t="s">
        <v>41</v>
      </c>
      <c r="V246" s="4" t="s">
        <v>0</v>
      </c>
      <c r="W246" s="1">
        <v>2000000</v>
      </c>
      <c r="X246" s="1">
        <v>1</v>
      </c>
    </row>
    <row r="247" spans="1:24">
      <c r="A247" s="4" t="s">
        <v>621</v>
      </c>
      <c r="B247" s="4" t="s">
        <v>16828</v>
      </c>
      <c r="C247" s="4" t="s">
        <v>817</v>
      </c>
      <c r="D247" s="4" t="s">
        <v>16776</v>
      </c>
      <c r="E247" s="4" t="s">
        <v>12</v>
      </c>
      <c r="F247" s="4" t="s">
        <v>11</v>
      </c>
      <c r="G247" s="4" t="s">
        <v>10</v>
      </c>
      <c r="H247" s="4" t="s">
        <v>16829</v>
      </c>
      <c r="I247" s="4" t="s">
        <v>8</v>
      </c>
      <c r="J247" s="4" t="s">
        <v>16830</v>
      </c>
      <c r="K247" s="4" t="s">
        <v>7</v>
      </c>
      <c r="L247" s="4" t="s">
        <v>6</v>
      </c>
      <c r="M247" s="4" t="s">
        <v>1612</v>
      </c>
      <c r="N247" s="4" t="s">
        <v>16831</v>
      </c>
      <c r="O247" s="4" t="s">
        <v>16832</v>
      </c>
      <c r="P247" s="4" t="s">
        <v>16781</v>
      </c>
      <c r="Q247" s="4" t="s">
        <v>159</v>
      </c>
      <c r="R247" s="4" t="s">
        <v>158</v>
      </c>
      <c r="S247" s="4" t="s">
        <v>15</v>
      </c>
      <c r="T247" s="4" t="s">
        <v>817</v>
      </c>
      <c r="U247" s="4" t="s">
        <v>21</v>
      </c>
      <c r="V247" s="4" t="s">
        <v>0</v>
      </c>
      <c r="W247" s="1">
        <v>1000000</v>
      </c>
      <c r="X247" s="1">
        <v>1</v>
      </c>
    </row>
    <row r="248" spans="1:24">
      <c r="A248" s="4" t="s">
        <v>622</v>
      </c>
      <c r="B248" s="4" t="s">
        <v>16833</v>
      </c>
      <c r="C248" s="4" t="s">
        <v>4118</v>
      </c>
      <c r="D248" s="4" t="s">
        <v>16776</v>
      </c>
      <c r="E248" s="4" t="s">
        <v>12</v>
      </c>
      <c r="F248" s="4" t="s">
        <v>11</v>
      </c>
      <c r="G248" s="4" t="s">
        <v>10</v>
      </c>
      <c r="H248" s="4" t="s">
        <v>16834</v>
      </c>
      <c r="I248" s="4" t="s">
        <v>8</v>
      </c>
      <c r="J248" s="4" t="s">
        <v>16835</v>
      </c>
      <c r="K248" s="4" t="s">
        <v>7</v>
      </c>
      <c r="L248" s="4" t="s">
        <v>63</v>
      </c>
      <c r="M248" s="4" t="s">
        <v>1086</v>
      </c>
      <c r="N248" s="4" t="s">
        <v>16836</v>
      </c>
      <c r="O248" s="4" t="s">
        <v>16837</v>
      </c>
      <c r="P248" s="4" t="s">
        <v>16781</v>
      </c>
      <c r="Q248" s="4" t="s">
        <v>237</v>
      </c>
      <c r="R248" s="4" t="s">
        <v>236</v>
      </c>
      <c r="S248" s="4" t="s">
        <v>54</v>
      </c>
      <c r="T248" s="4" t="s">
        <v>4118</v>
      </c>
      <c r="U248" s="4" t="s">
        <v>58</v>
      </c>
      <c r="V248" s="4" t="s">
        <v>0</v>
      </c>
      <c r="W248" s="1">
        <v>5000000</v>
      </c>
      <c r="X248" s="1">
        <v>2</v>
      </c>
    </row>
    <row r="249" spans="1:24">
      <c r="A249" s="4" t="s">
        <v>625</v>
      </c>
      <c r="B249" s="4" t="s">
        <v>16838</v>
      </c>
      <c r="C249" s="4" t="s">
        <v>16839</v>
      </c>
      <c r="D249" s="4" t="s">
        <v>16776</v>
      </c>
      <c r="E249" s="4" t="s">
        <v>12</v>
      </c>
      <c r="F249" s="4" t="s">
        <v>11</v>
      </c>
      <c r="G249" s="4" t="s">
        <v>10</v>
      </c>
      <c r="H249" s="4" t="s">
        <v>16840</v>
      </c>
      <c r="I249" s="4" t="s">
        <v>8</v>
      </c>
      <c r="J249" s="4" t="s">
        <v>16841</v>
      </c>
      <c r="K249" s="4" t="s">
        <v>7</v>
      </c>
      <c r="L249" s="4" t="s">
        <v>63</v>
      </c>
      <c r="M249" s="4" t="s">
        <v>63</v>
      </c>
      <c r="N249" s="4" t="s">
        <v>16842</v>
      </c>
      <c r="O249" s="4" t="s">
        <v>16843</v>
      </c>
      <c r="P249" s="4" t="s">
        <v>16781</v>
      </c>
      <c r="Q249" s="4" t="s">
        <v>841</v>
      </c>
      <c r="R249" s="4" t="s">
        <v>842</v>
      </c>
      <c r="S249" s="4" t="s">
        <v>15</v>
      </c>
      <c r="T249" s="4" t="s">
        <v>16839</v>
      </c>
      <c r="U249" s="4" t="s">
        <v>58</v>
      </c>
      <c r="V249" s="4" t="s">
        <v>0</v>
      </c>
      <c r="W249" s="1">
        <v>5000000</v>
      </c>
      <c r="X249" s="1">
        <v>2</v>
      </c>
    </row>
    <row r="250" spans="1:24">
      <c r="A250" s="4" t="s">
        <v>626</v>
      </c>
      <c r="B250" s="4" t="s">
        <v>16844</v>
      </c>
      <c r="C250" s="4" t="s">
        <v>16845</v>
      </c>
      <c r="D250" s="4" t="s">
        <v>16776</v>
      </c>
      <c r="E250" s="4" t="s">
        <v>12</v>
      </c>
      <c r="F250" s="4" t="s">
        <v>11</v>
      </c>
      <c r="G250" s="4" t="s">
        <v>10</v>
      </c>
      <c r="H250" s="4" t="s">
        <v>16846</v>
      </c>
      <c r="I250" s="4" t="s">
        <v>8</v>
      </c>
      <c r="J250" s="4" t="s">
        <v>16847</v>
      </c>
      <c r="K250" s="4" t="s">
        <v>7</v>
      </c>
      <c r="L250" s="4" t="s">
        <v>63</v>
      </c>
      <c r="M250" s="4" t="s">
        <v>1086</v>
      </c>
      <c r="N250" s="4" t="s">
        <v>3087</v>
      </c>
      <c r="O250" s="4" t="s">
        <v>3088</v>
      </c>
      <c r="P250" s="4" t="s">
        <v>16781</v>
      </c>
      <c r="Q250" s="4" t="s">
        <v>237</v>
      </c>
      <c r="R250" s="4" t="s">
        <v>236</v>
      </c>
      <c r="S250" s="4" t="s">
        <v>54</v>
      </c>
      <c r="T250" s="4" t="s">
        <v>16845</v>
      </c>
      <c r="U250" s="4" t="s">
        <v>45</v>
      </c>
      <c r="V250" s="4" t="s">
        <v>0</v>
      </c>
      <c r="W250" s="1">
        <v>2000000</v>
      </c>
      <c r="X250" s="1">
        <v>2</v>
      </c>
    </row>
    <row r="251" spans="1:24">
      <c r="A251" s="4" t="s">
        <v>199</v>
      </c>
      <c r="B251" s="4" t="s">
        <v>16848</v>
      </c>
      <c r="C251" s="4" t="s">
        <v>16849</v>
      </c>
      <c r="D251" s="4" t="s">
        <v>16776</v>
      </c>
      <c r="E251" s="4" t="s">
        <v>12</v>
      </c>
      <c r="F251" s="4" t="s">
        <v>11</v>
      </c>
      <c r="G251" s="4" t="s">
        <v>10</v>
      </c>
      <c r="H251" s="4" t="s">
        <v>16850</v>
      </c>
      <c r="I251" s="4" t="s">
        <v>8</v>
      </c>
      <c r="J251" s="4" t="s">
        <v>1567</v>
      </c>
      <c r="K251" s="4" t="s">
        <v>7</v>
      </c>
      <c r="L251" s="4" t="s">
        <v>63</v>
      </c>
      <c r="M251" s="4" t="s">
        <v>203</v>
      </c>
      <c r="N251" s="4" t="s">
        <v>16851</v>
      </c>
      <c r="O251" s="4" t="s">
        <v>16852</v>
      </c>
      <c r="P251" s="4" t="s">
        <v>16781</v>
      </c>
      <c r="Q251" s="4" t="s">
        <v>159</v>
      </c>
      <c r="R251" s="4" t="s">
        <v>158</v>
      </c>
      <c r="S251" s="4" t="s">
        <v>15</v>
      </c>
      <c r="T251" s="4" t="s">
        <v>16849</v>
      </c>
      <c r="U251" s="4" t="s">
        <v>21</v>
      </c>
      <c r="V251" s="4" t="s">
        <v>0</v>
      </c>
      <c r="W251" s="1">
        <v>1000000</v>
      </c>
      <c r="X251" s="1">
        <v>1</v>
      </c>
    </row>
    <row r="252" spans="1:24">
      <c r="A252" s="4" t="s">
        <v>630</v>
      </c>
      <c r="B252" s="4" t="s">
        <v>16853</v>
      </c>
      <c r="C252" s="4" t="s">
        <v>16854</v>
      </c>
      <c r="D252" s="4" t="s">
        <v>16776</v>
      </c>
      <c r="E252" s="4" t="s">
        <v>12</v>
      </c>
      <c r="F252" s="4" t="s">
        <v>11</v>
      </c>
      <c r="G252" s="4" t="s">
        <v>10</v>
      </c>
      <c r="H252" s="4" t="s">
        <v>16855</v>
      </c>
      <c r="I252" s="4" t="s">
        <v>8</v>
      </c>
      <c r="J252" s="4" t="s">
        <v>1567</v>
      </c>
      <c r="K252" s="4" t="s">
        <v>7</v>
      </c>
      <c r="L252" s="4" t="s">
        <v>63</v>
      </c>
      <c r="M252" s="4" t="s">
        <v>203</v>
      </c>
      <c r="N252" s="4" t="s">
        <v>16856</v>
      </c>
      <c r="O252" s="4" t="s">
        <v>16857</v>
      </c>
      <c r="P252" s="4" t="s">
        <v>16781</v>
      </c>
      <c r="Q252" s="4" t="s">
        <v>237</v>
      </c>
      <c r="R252" s="4" t="s">
        <v>236</v>
      </c>
      <c r="S252" s="4" t="s">
        <v>54</v>
      </c>
      <c r="T252" s="4" t="s">
        <v>16854</v>
      </c>
      <c r="U252" s="4" t="s">
        <v>64</v>
      </c>
      <c r="V252" s="4" t="s">
        <v>0</v>
      </c>
      <c r="W252" s="1">
        <v>4000000</v>
      </c>
      <c r="X252" s="1">
        <v>2</v>
      </c>
    </row>
    <row r="253" spans="1:24">
      <c r="A253" s="4" t="s">
        <v>631</v>
      </c>
      <c r="B253" s="4" t="s">
        <v>16858</v>
      </c>
      <c r="C253" s="4" t="s">
        <v>16859</v>
      </c>
      <c r="D253" s="4" t="s">
        <v>16776</v>
      </c>
      <c r="E253" s="4" t="s">
        <v>12</v>
      </c>
      <c r="F253" s="4" t="s">
        <v>11</v>
      </c>
      <c r="G253" s="4" t="s">
        <v>10</v>
      </c>
      <c r="H253" s="4" t="s">
        <v>16860</v>
      </c>
      <c r="I253" s="4" t="s">
        <v>8</v>
      </c>
      <c r="J253" s="4" t="s">
        <v>1567</v>
      </c>
      <c r="K253" s="4" t="s">
        <v>7</v>
      </c>
      <c r="L253" s="4" t="s">
        <v>63</v>
      </c>
      <c r="M253" s="4" t="s">
        <v>203</v>
      </c>
      <c r="N253" s="4" t="s">
        <v>16861</v>
      </c>
      <c r="O253" s="4" t="s">
        <v>16862</v>
      </c>
      <c r="P253" s="4" t="s">
        <v>16781</v>
      </c>
      <c r="Q253" s="4" t="s">
        <v>237</v>
      </c>
      <c r="R253" s="4" t="s">
        <v>236</v>
      </c>
      <c r="S253" s="4" t="s">
        <v>54</v>
      </c>
      <c r="T253" s="4" t="s">
        <v>16859</v>
      </c>
      <c r="U253" s="4" t="s">
        <v>22</v>
      </c>
      <c r="V253" s="4" t="s">
        <v>0</v>
      </c>
      <c r="W253" s="1">
        <v>800000</v>
      </c>
      <c r="X253" s="1">
        <v>1</v>
      </c>
    </row>
    <row r="254" spans="1:24">
      <c r="A254" s="4" t="s">
        <v>633</v>
      </c>
      <c r="B254" s="4" t="s">
        <v>16863</v>
      </c>
      <c r="C254" s="4" t="s">
        <v>16864</v>
      </c>
      <c r="D254" s="4" t="s">
        <v>16776</v>
      </c>
      <c r="E254" s="4" t="s">
        <v>12</v>
      </c>
      <c r="F254" s="4" t="s">
        <v>11</v>
      </c>
      <c r="G254" s="4" t="s">
        <v>10</v>
      </c>
      <c r="H254" s="4" t="s">
        <v>16865</v>
      </c>
      <c r="I254" s="4" t="s">
        <v>8</v>
      </c>
      <c r="J254" s="4" t="s">
        <v>16866</v>
      </c>
      <c r="K254" s="4" t="s">
        <v>7</v>
      </c>
      <c r="L254" s="4" t="s">
        <v>95</v>
      </c>
      <c r="M254" s="4" t="s">
        <v>509</v>
      </c>
      <c r="N254" s="4" t="s">
        <v>1321</v>
      </c>
      <c r="O254" s="4" t="s">
        <v>1322</v>
      </c>
      <c r="P254" s="4" t="s">
        <v>16781</v>
      </c>
      <c r="Q254" s="4" t="s">
        <v>861</v>
      </c>
      <c r="R254" s="4" t="s">
        <v>862</v>
      </c>
      <c r="S254" s="4" t="s">
        <v>79</v>
      </c>
      <c r="T254" s="4" t="s">
        <v>16864</v>
      </c>
      <c r="U254" s="4" t="s">
        <v>268</v>
      </c>
      <c r="V254" s="4" t="s">
        <v>0</v>
      </c>
      <c r="W254" s="1">
        <v>50000000</v>
      </c>
      <c r="X254" s="1">
        <v>1</v>
      </c>
    </row>
    <row r="255" spans="1:24">
      <c r="A255" s="4" t="s">
        <v>637</v>
      </c>
      <c r="B255" s="4" t="s">
        <v>22936</v>
      </c>
      <c r="C255" s="4" t="s">
        <v>22937</v>
      </c>
      <c r="D255" s="4" t="s">
        <v>22938</v>
      </c>
      <c r="E255" s="4" t="s">
        <v>12</v>
      </c>
      <c r="F255" s="4" t="s">
        <v>21499</v>
      </c>
      <c r="G255" s="4" t="s">
        <v>21511</v>
      </c>
      <c r="H255" s="4" t="s">
        <v>27754</v>
      </c>
      <c r="I255" s="4" t="s">
        <v>21534</v>
      </c>
      <c r="J255" s="4" t="s">
        <v>27755</v>
      </c>
      <c r="K255" s="4" t="s">
        <v>7</v>
      </c>
      <c r="L255" s="4" t="s">
        <v>88</v>
      </c>
      <c r="M255" s="4" t="s">
        <v>332</v>
      </c>
      <c r="N255" s="4" t="s">
        <v>25</v>
      </c>
      <c r="O255" s="4" t="s">
        <v>25</v>
      </c>
      <c r="P255" s="4" t="s">
        <v>16781</v>
      </c>
      <c r="Q255" s="4" t="s">
        <v>21570</v>
      </c>
      <c r="R255" s="4" t="s">
        <v>21571</v>
      </c>
      <c r="S255" s="4" t="s">
        <v>7185</v>
      </c>
      <c r="T255" s="4" t="s">
        <v>22943</v>
      </c>
      <c r="U255" s="4" t="s">
        <v>7746</v>
      </c>
      <c r="V255" s="4" t="s">
        <v>42</v>
      </c>
      <c r="W255" s="1">
        <v>2500000000</v>
      </c>
      <c r="X255" s="1">
        <v>45</v>
      </c>
    </row>
    <row r="256" spans="1:24">
      <c r="A256" s="4" t="s">
        <v>641</v>
      </c>
      <c r="B256" s="4" t="s">
        <v>16867</v>
      </c>
      <c r="C256" s="4" t="s">
        <v>1562</v>
      </c>
      <c r="D256" s="4" t="s">
        <v>16776</v>
      </c>
      <c r="E256" s="4" t="s">
        <v>12</v>
      </c>
      <c r="F256" s="4" t="s">
        <v>11</v>
      </c>
      <c r="G256" s="4" t="s">
        <v>10</v>
      </c>
      <c r="H256" s="4" t="s">
        <v>16868</v>
      </c>
      <c r="I256" s="4" t="s">
        <v>8</v>
      </c>
      <c r="J256" s="4" t="s">
        <v>1567</v>
      </c>
      <c r="K256" s="4" t="s">
        <v>7</v>
      </c>
      <c r="L256" s="4" t="s">
        <v>63</v>
      </c>
      <c r="M256" s="4" t="s">
        <v>203</v>
      </c>
      <c r="N256" s="4" t="s">
        <v>16869</v>
      </c>
      <c r="O256" s="4" t="s">
        <v>16870</v>
      </c>
      <c r="P256" s="4" t="s">
        <v>16781</v>
      </c>
      <c r="Q256" s="4" t="s">
        <v>237</v>
      </c>
      <c r="R256" s="4" t="s">
        <v>236</v>
      </c>
      <c r="S256" s="4" t="s">
        <v>54</v>
      </c>
      <c r="T256" s="4" t="s">
        <v>1562</v>
      </c>
      <c r="U256" s="4" t="s">
        <v>58</v>
      </c>
      <c r="V256" s="4" t="s">
        <v>0</v>
      </c>
      <c r="W256" s="1">
        <v>3000000</v>
      </c>
      <c r="X256" s="1">
        <v>1</v>
      </c>
    </row>
    <row r="257" spans="1:24">
      <c r="A257" s="4" t="s">
        <v>642</v>
      </c>
      <c r="B257" s="4" t="s">
        <v>16871</v>
      </c>
      <c r="C257" s="4" t="s">
        <v>16872</v>
      </c>
      <c r="D257" s="4" t="s">
        <v>16776</v>
      </c>
      <c r="E257" s="4" t="s">
        <v>12</v>
      </c>
      <c r="F257" s="4" t="s">
        <v>11</v>
      </c>
      <c r="G257" s="4" t="s">
        <v>10</v>
      </c>
      <c r="H257" s="4" t="s">
        <v>16873</v>
      </c>
      <c r="I257" s="4" t="s">
        <v>8</v>
      </c>
      <c r="J257" s="4" t="s">
        <v>1567</v>
      </c>
      <c r="K257" s="4" t="s">
        <v>7</v>
      </c>
      <c r="L257" s="4" t="s">
        <v>63</v>
      </c>
      <c r="M257" s="4" t="s">
        <v>203</v>
      </c>
      <c r="N257" s="4" t="s">
        <v>16874</v>
      </c>
      <c r="O257" s="4" t="s">
        <v>16875</v>
      </c>
      <c r="P257" s="4" t="s">
        <v>16781</v>
      </c>
      <c r="Q257" s="4" t="s">
        <v>237</v>
      </c>
      <c r="R257" s="4" t="s">
        <v>236</v>
      </c>
      <c r="S257" s="4" t="s">
        <v>54</v>
      </c>
      <c r="T257" s="4" t="s">
        <v>16872</v>
      </c>
      <c r="U257" s="4" t="s">
        <v>21</v>
      </c>
      <c r="V257" s="4" t="s">
        <v>0</v>
      </c>
      <c r="W257" s="1">
        <v>700000</v>
      </c>
      <c r="X257" s="1">
        <v>1</v>
      </c>
    </row>
    <row r="258" spans="1:24">
      <c r="A258" s="4" t="s">
        <v>644</v>
      </c>
      <c r="B258" s="4" t="s">
        <v>27756</v>
      </c>
      <c r="C258" s="4" t="s">
        <v>27757</v>
      </c>
      <c r="D258" s="4" t="s">
        <v>16776</v>
      </c>
      <c r="E258" s="4" t="s">
        <v>12</v>
      </c>
      <c r="F258" s="4" t="s">
        <v>11</v>
      </c>
      <c r="G258" s="4" t="s">
        <v>21574</v>
      </c>
      <c r="H258" s="4" t="s">
        <v>27758</v>
      </c>
      <c r="I258" s="4" t="s">
        <v>8</v>
      </c>
      <c r="J258" s="4" t="s">
        <v>1567</v>
      </c>
      <c r="K258" s="4" t="s">
        <v>7</v>
      </c>
      <c r="L258" s="4" t="s">
        <v>63</v>
      </c>
      <c r="M258" s="4" t="s">
        <v>203</v>
      </c>
      <c r="N258" s="4" t="s">
        <v>27759</v>
      </c>
      <c r="O258" s="4" t="s">
        <v>27760</v>
      </c>
      <c r="P258" s="4" t="s">
        <v>16781</v>
      </c>
      <c r="Q258" s="4" t="s">
        <v>21885</v>
      </c>
      <c r="R258" s="4" t="s">
        <v>21886</v>
      </c>
      <c r="S258" s="4" t="s">
        <v>15</v>
      </c>
      <c r="T258" s="4" t="s">
        <v>27757</v>
      </c>
      <c r="U258" s="4" t="s">
        <v>21</v>
      </c>
      <c r="V258" s="4" t="s">
        <v>0</v>
      </c>
      <c r="W258" s="1">
        <v>700000</v>
      </c>
      <c r="X258" s="1">
        <v>1</v>
      </c>
    </row>
    <row r="259" spans="1:24">
      <c r="A259" s="4" t="s">
        <v>646</v>
      </c>
      <c r="B259" s="4" t="s">
        <v>16876</v>
      </c>
      <c r="C259" s="4" t="s">
        <v>16877</v>
      </c>
      <c r="D259" s="4" t="s">
        <v>16776</v>
      </c>
      <c r="E259" s="4" t="s">
        <v>12</v>
      </c>
      <c r="F259" s="4" t="s">
        <v>11</v>
      </c>
      <c r="G259" s="4" t="s">
        <v>10</v>
      </c>
      <c r="H259" s="4" t="s">
        <v>16878</v>
      </c>
      <c r="I259" s="4" t="s">
        <v>8</v>
      </c>
      <c r="J259" s="4" t="s">
        <v>16879</v>
      </c>
      <c r="K259" s="4" t="s">
        <v>7</v>
      </c>
      <c r="L259" s="4" t="s">
        <v>63</v>
      </c>
      <c r="M259" s="4" t="s">
        <v>63</v>
      </c>
      <c r="N259" s="4" t="s">
        <v>2226</v>
      </c>
      <c r="O259" s="4" t="s">
        <v>2227</v>
      </c>
      <c r="P259" s="4" t="s">
        <v>16781</v>
      </c>
      <c r="Q259" s="4" t="s">
        <v>168</v>
      </c>
      <c r="R259" s="4" t="s">
        <v>167</v>
      </c>
      <c r="S259" s="4" t="s">
        <v>2</v>
      </c>
      <c r="T259" s="4" t="s">
        <v>16877</v>
      </c>
      <c r="U259" s="4" t="s">
        <v>68</v>
      </c>
      <c r="V259" s="4" t="s">
        <v>0</v>
      </c>
      <c r="W259" s="1">
        <v>50000000</v>
      </c>
      <c r="X259" s="1">
        <v>2</v>
      </c>
    </row>
    <row r="260" spans="1:24">
      <c r="A260" s="4" t="s">
        <v>647</v>
      </c>
      <c r="B260" s="4" t="s">
        <v>16880</v>
      </c>
      <c r="C260" s="4" t="s">
        <v>16881</v>
      </c>
      <c r="D260" s="4" t="s">
        <v>16882</v>
      </c>
      <c r="E260" s="4" t="s">
        <v>12</v>
      </c>
      <c r="F260" s="4" t="s">
        <v>11</v>
      </c>
      <c r="G260" s="4" t="s">
        <v>10</v>
      </c>
      <c r="H260" s="4" t="s">
        <v>16883</v>
      </c>
      <c r="I260" s="4" t="s">
        <v>8</v>
      </c>
      <c r="J260" s="4" t="s">
        <v>16884</v>
      </c>
      <c r="K260" s="4" t="s">
        <v>7</v>
      </c>
      <c r="L260" s="4" t="s">
        <v>76</v>
      </c>
      <c r="M260" s="4" t="s">
        <v>243</v>
      </c>
      <c r="N260" s="4" t="s">
        <v>2354</v>
      </c>
      <c r="O260" s="4" t="s">
        <v>2355</v>
      </c>
      <c r="P260" s="4" t="s">
        <v>16781</v>
      </c>
      <c r="Q260" s="4" t="s">
        <v>1241</v>
      </c>
      <c r="R260" s="4" t="s">
        <v>1242</v>
      </c>
      <c r="S260" s="4" t="s">
        <v>2</v>
      </c>
      <c r="T260" s="4" t="s">
        <v>16881</v>
      </c>
      <c r="U260" s="4" t="s">
        <v>102</v>
      </c>
      <c r="V260" s="4" t="s">
        <v>0</v>
      </c>
      <c r="W260" s="1">
        <v>500000</v>
      </c>
      <c r="X260" s="1">
        <v>2</v>
      </c>
    </row>
    <row r="261" spans="1:24">
      <c r="A261" s="4" t="s">
        <v>648</v>
      </c>
      <c r="B261" s="4" t="s">
        <v>16885</v>
      </c>
      <c r="C261" s="4" t="s">
        <v>16886</v>
      </c>
      <c r="D261" s="4" t="s">
        <v>16776</v>
      </c>
      <c r="E261" s="4" t="s">
        <v>12</v>
      </c>
      <c r="F261" s="4" t="s">
        <v>11</v>
      </c>
      <c r="G261" s="4" t="s">
        <v>10</v>
      </c>
      <c r="H261" s="4" t="s">
        <v>16887</v>
      </c>
      <c r="I261" s="4" t="s">
        <v>8</v>
      </c>
      <c r="J261" s="4" t="s">
        <v>1567</v>
      </c>
      <c r="K261" s="4" t="s">
        <v>7</v>
      </c>
      <c r="L261" s="4" t="s">
        <v>63</v>
      </c>
      <c r="M261" s="4" t="s">
        <v>203</v>
      </c>
      <c r="N261" s="4" t="s">
        <v>16888</v>
      </c>
      <c r="O261" s="4" t="s">
        <v>16889</v>
      </c>
      <c r="P261" s="4" t="s">
        <v>16781</v>
      </c>
      <c r="Q261" s="4" t="s">
        <v>237</v>
      </c>
      <c r="R261" s="4" t="s">
        <v>236</v>
      </c>
      <c r="S261" s="4" t="s">
        <v>54</v>
      </c>
      <c r="T261" s="4" t="s">
        <v>16886</v>
      </c>
      <c r="U261" s="4" t="s">
        <v>22</v>
      </c>
      <c r="V261" s="4" t="s">
        <v>0</v>
      </c>
      <c r="W261" s="1">
        <v>800000</v>
      </c>
      <c r="X261" s="1">
        <v>1</v>
      </c>
    </row>
    <row r="262" spans="1:24">
      <c r="A262" s="4" t="s">
        <v>649</v>
      </c>
      <c r="B262" s="4" t="s">
        <v>16890</v>
      </c>
      <c r="C262" s="4" t="s">
        <v>16891</v>
      </c>
      <c r="D262" s="4" t="s">
        <v>16776</v>
      </c>
      <c r="E262" s="4" t="s">
        <v>12</v>
      </c>
      <c r="F262" s="4" t="s">
        <v>11</v>
      </c>
      <c r="G262" s="4" t="s">
        <v>10</v>
      </c>
      <c r="H262" s="4" t="s">
        <v>16892</v>
      </c>
      <c r="I262" s="4" t="s">
        <v>8</v>
      </c>
      <c r="J262" s="4" t="s">
        <v>16893</v>
      </c>
      <c r="K262" s="4" t="s">
        <v>7</v>
      </c>
      <c r="L262" s="4" t="s">
        <v>6</v>
      </c>
      <c r="M262" s="4" t="s">
        <v>351</v>
      </c>
      <c r="N262" s="4" t="s">
        <v>16894</v>
      </c>
      <c r="O262" s="4" t="s">
        <v>16895</v>
      </c>
      <c r="P262" s="4" t="s">
        <v>16781</v>
      </c>
      <c r="Q262" s="4" t="s">
        <v>237</v>
      </c>
      <c r="R262" s="4" t="s">
        <v>236</v>
      </c>
      <c r="S262" s="4" t="s">
        <v>54</v>
      </c>
      <c r="T262" s="4" t="s">
        <v>16891</v>
      </c>
      <c r="U262" s="4" t="s">
        <v>41</v>
      </c>
      <c r="V262" s="4" t="s">
        <v>0</v>
      </c>
      <c r="W262" s="1">
        <v>1500000</v>
      </c>
      <c r="X262" s="1">
        <v>1</v>
      </c>
    </row>
    <row r="263" spans="1:24">
      <c r="A263" s="4" t="s">
        <v>651</v>
      </c>
      <c r="B263" s="4" t="s">
        <v>27761</v>
      </c>
      <c r="C263" s="4" t="s">
        <v>27762</v>
      </c>
      <c r="D263" s="4" t="s">
        <v>27763</v>
      </c>
      <c r="E263" s="4" t="s">
        <v>12</v>
      </c>
      <c r="F263" s="4" t="s">
        <v>21522</v>
      </c>
      <c r="G263" s="4" t="s">
        <v>21511</v>
      </c>
      <c r="H263" s="4" t="s">
        <v>27762</v>
      </c>
      <c r="I263" s="4" t="s">
        <v>8</v>
      </c>
      <c r="J263" s="4" t="s">
        <v>27764</v>
      </c>
      <c r="K263" s="4" t="s">
        <v>7</v>
      </c>
      <c r="L263" s="4" t="s">
        <v>113</v>
      </c>
      <c r="M263" s="4" t="s">
        <v>113</v>
      </c>
      <c r="N263" s="4" t="s">
        <v>27765</v>
      </c>
      <c r="O263" s="4" t="s">
        <v>27766</v>
      </c>
      <c r="P263" s="4" t="s">
        <v>16781</v>
      </c>
      <c r="Q263" s="4" t="s">
        <v>22349</v>
      </c>
      <c r="R263" s="4" t="s">
        <v>22350</v>
      </c>
      <c r="S263" s="4" t="s">
        <v>7185</v>
      </c>
      <c r="T263" s="4" t="s">
        <v>27767</v>
      </c>
      <c r="U263" s="4" t="s">
        <v>67</v>
      </c>
      <c r="V263" s="4" t="s">
        <v>0</v>
      </c>
      <c r="W263" s="1">
        <v>50000000</v>
      </c>
      <c r="X263" s="1">
        <v>2</v>
      </c>
    </row>
    <row r="264" spans="1:24">
      <c r="A264" s="4" t="s">
        <v>653</v>
      </c>
      <c r="B264" s="4" t="s">
        <v>16896</v>
      </c>
      <c r="C264" s="4" t="s">
        <v>16897</v>
      </c>
      <c r="D264" s="4" t="s">
        <v>16776</v>
      </c>
      <c r="E264" s="4" t="s">
        <v>12</v>
      </c>
      <c r="F264" s="4" t="s">
        <v>11</v>
      </c>
      <c r="G264" s="4" t="s">
        <v>10</v>
      </c>
      <c r="H264" s="4" t="s">
        <v>16898</v>
      </c>
      <c r="I264" s="4" t="s">
        <v>8</v>
      </c>
      <c r="J264" s="4" t="s">
        <v>16899</v>
      </c>
      <c r="K264" s="4" t="s">
        <v>7</v>
      </c>
      <c r="L264" s="4" t="s">
        <v>27</v>
      </c>
      <c r="M264" s="4" t="s">
        <v>692</v>
      </c>
      <c r="N264" s="4" t="s">
        <v>16900</v>
      </c>
      <c r="O264" s="4" t="s">
        <v>16901</v>
      </c>
      <c r="P264" s="4" t="s">
        <v>16781</v>
      </c>
      <c r="Q264" s="4" t="s">
        <v>303</v>
      </c>
      <c r="R264" s="4" t="s">
        <v>302</v>
      </c>
      <c r="S264" s="4" t="s">
        <v>2</v>
      </c>
      <c r="T264" s="4" t="s">
        <v>16897</v>
      </c>
      <c r="U264" s="4" t="s">
        <v>68</v>
      </c>
      <c r="V264" s="4" t="s">
        <v>0</v>
      </c>
      <c r="W264" s="1">
        <v>50000000</v>
      </c>
      <c r="X264" s="1">
        <v>2</v>
      </c>
    </row>
    <row r="265" spans="1:24">
      <c r="A265" s="4" t="s">
        <v>654</v>
      </c>
      <c r="B265" s="4" t="s">
        <v>16902</v>
      </c>
      <c r="C265" s="4" t="s">
        <v>16903</v>
      </c>
      <c r="D265" s="4" t="s">
        <v>16904</v>
      </c>
      <c r="E265" s="4" t="s">
        <v>12</v>
      </c>
      <c r="F265" s="4" t="s">
        <v>11</v>
      </c>
      <c r="G265" s="4" t="s">
        <v>10</v>
      </c>
      <c r="H265" s="4" t="s">
        <v>16905</v>
      </c>
      <c r="I265" s="4" t="s">
        <v>8</v>
      </c>
      <c r="J265" s="4" t="s">
        <v>16906</v>
      </c>
      <c r="K265" s="4" t="s">
        <v>7</v>
      </c>
      <c r="L265" s="4" t="s">
        <v>76</v>
      </c>
      <c r="M265" s="4" t="s">
        <v>261</v>
      </c>
      <c r="N265" s="4" t="s">
        <v>2354</v>
      </c>
      <c r="O265" s="4" t="s">
        <v>2355</v>
      </c>
      <c r="P265" s="4" t="s">
        <v>16781</v>
      </c>
      <c r="Q265" s="4" t="s">
        <v>56</v>
      </c>
      <c r="R265" s="4" t="s">
        <v>55</v>
      </c>
      <c r="S265" s="4" t="s">
        <v>54</v>
      </c>
      <c r="T265" s="4" t="s">
        <v>16903</v>
      </c>
      <c r="U265" s="4" t="s">
        <v>67</v>
      </c>
      <c r="V265" s="4" t="s">
        <v>0</v>
      </c>
      <c r="W265" s="1">
        <v>12000000</v>
      </c>
      <c r="X265" s="1">
        <v>4</v>
      </c>
    </row>
    <row r="266" spans="1:24">
      <c r="A266" s="4" t="s">
        <v>656</v>
      </c>
      <c r="B266" s="4" t="s">
        <v>16907</v>
      </c>
      <c r="C266" s="4" t="s">
        <v>16908</v>
      </c>
      <c r="D266" s="4" t="s">
        <v>16776</v>
      </c>
      <c r="E266" s="4" t="s">
        <v>12</v>
      </c>
      <c r="F266" s="4" t="s">
        <v>11</v>
      </c>
      <c r="G266" s="4" t="s">
        <v>10</v>
      </c>
      <c r="H266" s="4" t="s">
        <v>16909</v>
      </c>
      <c r="I266" s="4" t="s">
        <v>8</v>
      </c>
      <c r="J266" s="4" t="s">
        <v>1438</v>
      </c>
      <c r="K266" s="4" t="s">
        <v>7</v>
      </c>
      <c r="L266" s="4" t="s">
        <v>27</v>
      </c>
      <c r="M266" s="4" t="s">
        <v>148</v>
      </c>
      <c r="N266" s="4" t="s">
        <v>2571</v>
      </c>
      <c r="O266" s="4" t="s">
        <v>2572</v>
      </c>
      <c r="P266" s="4" t="s">
        <v>16781</v>
      </c>
      <c r="Q266" s="4" t="s">
        <v>73</v>
      </c>
      <c r="R266" s="4" t="s">
        <v>72</v>
      </c>
      <c r="S266" s="4" t="s">
        <v>15</v>
      </c>
      <c r="T266" s="4" t="s">
        <v>16908</v>
      </c>
      <c r="U266" s="4" t="s">
        <v>156</v>
      </c>
      <c r="V266" s="4" t="s">
        <v>0</v>
      </c>
      <c r="W266" s="1">
        <v>25000000</v>
      </c>
      <c r="X266" s="1">
        <v>1</v>
      </c>
    </row>
    <row r="267" spans="1:24">
      <c r="A267" s="4" t="s">
        <v>657</v>
      </c>
      <c r="B267" s="4" t="s">
        <v>14055</v>
      </c>
      <c r="C267" s="4" t="s">
        <v>14056</v>
      </c>
      <c r="D267" s="4" t="s">
        <v>14057</v>
      </c>
      <c r="E267" s="4" t="s">
        <v>12</v>
      </c>
      <c r="F267" s="4" t="s">
        <v>11</v>
      </c>
      <c r="G267" s="4" t="s">
        <v>10</v>
      </c>
      <c r="H267" s="4" t="s">
        <v>16910</v>
      </c>
      <c r="I267" s="4" t="s">
        <v>8</v>
      </c>
      <c r="J267" s="4" t="s">
        <v>103</v>
      </c>
      <c r="K267" s="4" t="s">
        <v>7</v>
      </c>
      <c r="L267" s="4" t="s">
        <v>27</v>
      </c>
      <c r="M267" s="4" t="s">
        <v>103</v>
      </c>
      <c r="N267" s="4" t="s">
        <v>14059</v>
      </c>
      <c r="O267" s="4" t="s">
        <v>14060</v>
      </c>
      <c r="P267" s="4" t="s">
        <v>16781</v>
      </c>
      <c r="Q267" s="4" t="s">
        <v>948</v>
      </c>
      <c r="R267" s="4" t="s">
        <v>949</v>
      </c>
      <c r="S267" s="4" t="s">
        <v>2</v>
      </c>
      <c r="T267" s="4" t="s">
        <v>14056</v>
      </c>
      <c r="U267" s="4" t="s">
        <v>46</v>
      </c>
      <c r="V267" s="4" t="s">
        <v>0</v>
      </c>
      <c r="W267" s="1">
        <v>50000000</v>
      </c>
      <c r="X267" s="1">
        <v>2</v>
      </c>
    </row>
    <row r="268" spans="1:24">
      <c r="A268" s="4" t="s">
        <v>658</v>
      </c>
      <c r="B268" s="4" t="s">
        <v>16911</v>
      </c>
      <c r="C268" s="4" t="s">
        <v>16912</v>
      </c>
      <c r="D268" s="4" t="s">
        <v>16776</v>
      </c>
      <c r="E268" s="4" t="s">
        <v>12</v>
      </c>
      <c r="F268" s="4" t="s">
        <v>11</v>
      </c>
      <c r="G268" s="4" t="s">
        <v>10</v>
      </c>
      <c r="H268" s="4" t="s">
        <v>16913</v>
      </c>
      <c r="I268" s="4" t="s">
        <v>8</v>
      </c>
      <c r="J268" s="4" t="s">
        <v>16914</v>
      </c>
      <c r="K268" s="4" t="s">
        <v>7</v>
      </c>
      <c r="L268" s="4" t="s">
        <v>50</v>
      </c>
      <c r="M268" s="4" t="s">
        <v>428</v>
      </c>
      <c r="N268" s="4" t="s">
        <v>16915</v>
      </c>
      <c r="O268" s="4" t="s">
        <v>16916</v>
      </c>
      <c r="P268" s="4" t="s">
        <v>16781</v>
      </c>
      <c r="Q268" s="4" t="s">
        <v>237</v>
      </c>
      <c r="R268" s="4" t="s">
        <v>236</v>
      </c>
      <c r="S268" s="4" t="s">
        <v>54</v>
      </c>
      <c r="T268" s="4" t="s">
        <v>16912</v>
      </c>
      <c r="U268" s="4" t="s">
        <v>21</v>
      </c>
      <c r="V268" s="4" t="s">
        <v>0</v>
      </c>
      <c r="W268" s="1">
        <v>500000</v>
      </c>
      <c r="X268" s="1">
        <v>1</v>
      </c>
    </row>
    <row r="269" spans="1:24">
      <c r="A269" s="4" t="s">
        <v>659</v>
      </c>
      <c r="B269" s="4" t="s">
        <v>27768</v>
      </c>
      <c r="C269" s="4" t="s">
        <v>27769</v>
      </c>
      <c r="D269" s="4" t="s">
        <v>16776</v>
      </c>
      <c r="E269" s="4" t="s">
        <v>12</v>
      </c>
      <c r="F269" s="4" t="s">
        <v>21807</v>
      </c>
      <c r="G269" s="4" t="s">
        <v>10</v>
      </c>
      <c r="H269" s="4" t="s">
        <v>236</v>
      </c>
      <c r="I269" s="4" t="s">
        <v>8</v>
      </c>
      <c r="J269" s="4" t="s">
        <v>27770</v>
      </c>
      <c r="K269" s="4" t="s">
        <v>7</v>
      </c>
      <c r="L269" s="4" t="s">
        <v>95</v>
      </c>
      <c r="M269" s="4" t="s">
        <v>761</v>
      </c>
      <c r="N269" s="4" t="s">
        <v>27771</v>
      </c>
      <c r="O269" s="4" t="s">
        <v>27772</v>
      </c>
      <c r="P269" s="4" t="s">
        <v>16781</v>
      </c>
      <c r="Q269" s="4" t="s">
        <v>237</v>
      </c>
      <c r="R269" s="4" t="s">
        <v>236</v>
      </c>
      <c r="S269" s="4" t="s">
        <v>54</v>
      </c>
      <c r="T269" s="4" t="s">
        <v>27773</v>
      </c>
      <c r="U269" s="4" t="s">
        <v>156</v>
      </c>
      <c r="V269" s="4" t="s">
        <v>0</v>
      </c>
      <c r="W269" s="1">
        <v>500000</v>
      </c>
      <c r="X269" s="1">
        <v>1</v>
      </c>
    </row>
    <row r="270" spans="1:24">
      <c r="A270" s="4" t="s">
        <v>661</v>
      </c>
      <c r="B270" s="4" t="s">
        <v>16917</v>
      </c>
      <c r="C270" s="4" t="s">
        <v>5514</v>
      </c>
      <c r="D270" s="4" t="s">
        <v>16776</v>
      </c>
      <c r="E270" s="4" t="s">
        <v>12</v>
      </c>
      <c r="F270" s="4" t="s">
        <v>11</v>
      </c>
      <c r="G270" s="4" t="s">
        <v>10</v>
      </c>
      <c r="H270" s="4" t="s">
        <v>16918</v>
      </c>
      <c r="I270" s="4" t="s">
        <v>8</v>
      </c>
      <c r="J270" s="4" t="s">
        <v>16893</v>
      </c>
      <c r="K270" s="4" t="s">
        <v>7</v>
      </c>
      <c r="L270" s="4" t="s">
        <v>6</v>
      </c>
      <c r="M270" s="4" t="s">
        <v>120</v>
      </c>
      <c r="N270" s="4" t="s">
        <v>16919</v>
      </c>
      <c r="O270" s="4" t="s">
        <v>16920</v>
      </c>
      <c r="P270" s="4" t="s">
        <v>16781</v>
      </c>
      <c r="Q270" s="4" t="s">
        <v>73</v>
      </c>
      <c r="R270" s="4" t="s">
        <v>72</v>
      </c>
      <c r="S270" s="4" t="s">
        <v>15</v>
      </c>
      <c r="T270" s="4" t="s">
        <v>5514</v>
      </c>
      <c r="U270" s="4" t="s">
        <v>51</v>
      </c>
      <c r="V270" s="4" t="s">
        <v>0</v>
      </c>
      <c r="W270" s="1">
        <v>2000000</v>
      </c>
      <c r="X270" s="1">
        <v>2</v>
      </c>
    </row>
    <row r="271" spans="1:24">
      <c r="A271" s="4" t="s">
        <v>662</v>
      </c>
      <c r="B271" s="4" t="s">
        <v>27768</v>
      </c>
      <c r="C271" s="4" t="s">
        <v>27769</v>
      </c>
      <c r="D271" s="4" t="s">
        <v>16776</v>
      </c>
      <c r="E271" s="4" t="s">
        <v>12</v>
      </c>
      <c r="F271" s="4" t="s">
        <v>21807</v>
      </c>
      <c r="G271" s="4" t="s">
        <v>10</v>
      </c>
      <c r="H271" s="4" t="s">
        <v>20327</v>
      </c>
      <c r="I271" s="4" t="s">
        <v>8</v>
      </c>
      <c r="J271" s="4" t="s">
        <v>27770</v>
      </c>
      <c r="K271" s="4" t="s">
        <v>7</v>
      </c>
      <c r="L271" s="4" t="s">
        <v>95</v>
      </c>
      <c r="M271" s="4" t="s">
        <v>761</v>
      </c>
      <c r="N271" s="4" t="s">
        <v>3715</v>
      </c>
      <c r="O271" s="4" t="s">
        <v>3716</v>
      </c>
      <c r="P271" s="4" t="s">
        <v>16781</v>
      </c>
      <c r="Q271" s="4" t="s">
        <v>278</v>
      </c>
      <c r="R271" s="4" t="s">
        <v>277</v>
      </c>
      <c r="S271" s="4" t="s">
        <v>15</v>
      </c>
      <c r="T271" s="4" t="s">
        <v>27773</v>
      </c>
      <c r="U271" s="4" t="s">
        <v>156</v>
      </c>
      <c r="V271" s="4" t="s">
        <v>0</v>
      </c>
      <c r="W271" s="1">
        <v>500000</v>
      </c>
      <c r="X271" s="1">
        <v>1</v>
      </c>
    </row>
    <row r="272" spans="1:24">
      <c r="A272" s="4" t="s">
        <v>665</v>
      </c>
      <c r="B272" s="4" t="s">
        <v>27774</v>
      </c>
      <c r="C272" s="4" t="s">
        <v>27775</v>
      </c>
      <c r="D272" s="4" t="s">
        <v>16776</v>
      </c>
      <c r="E272" s="4" t="s">
        <v>12</v>
      </c>
      <c r="F272" s="4" t="s">
        <v>21499</v>
      </c>
      <c r="G272" s="4" t="s">
        <v>21472</v>
      </c>
      <c r="H272" s="4" t="s">
        <v>27776</v>
      </c>
      <c r="I272" s="4" t="s">
        <v>8</v>
      </c>
      <c r="J272" s="4" t="s">
        <v>27777</v>
      </c>
      <c r="K272" s="4" t="s">
        <v>7</v>
      </c>
      <c r="L272" s="4" t="s">
        <v>165</v>
      </c>
      <c r="M272" s="4" t="s">
        <v>98</v>
      </c>
      <c r="N272" s="4" t="s">
        <v>27778</v>
      </c>
      <c r="O272" s="4" t="s">
        <v>27779</v>
      </c>
      <c r="P272" s="4" t="s">
        <v>16781</v>
      </c>
      <c r="Q272" s="4" t="s">
        <v>21476</v>
      </c>
      <c r="R272" s="4" t="s">
        <v>21477</v>
      </c>
      <c r="S272" s="4" t="s">
        <v>21478</v>
      </c>
      <c r="T272" s="4" t="s">
        <v>27780</v>
      </c>
      <c r="U272" s="4" t="s">
        <v>177</v>
      </c>
      <c r="V272" s="4" t="s">
        <v>0</v>
      </c>
      <c r="W272" s="1">
        <v>175000000</v>
      </c>
      <c r="X272" s="1">
        <v>3</v>
      </c>
    </row>
    <row r="273" spans="1:24">
      <c r="A273" s="4" t="s">
        <v>667</v>
      </c>
      <c r="B273" s="4" t="s">
        <v>27781</v>
      </c>
      <c r="C273" s="4" t="s">
        <v>27782</v>
      </c>
      <c r="D273" s="4" t="s">
        <v>16776</v>
      </c>
      <c r="E273" s="4" t="s">
        <v>12</v>
      </c>
      <c r="F273" s="4" t="s">
        <v>21522</v>
      </c>
      <c r="G273" s="4" t="s">
        <v>10</v>
      </c>
      <c r="H273" s="4" t="s">
        <v>27783</v>
      </c>
      <c r="I273" s="4" t="s">
        <v>8</v>
      </c>
      <c r="J273" s="4" t="s">
        <v>23651</v>
      </c>
      <c r="K273" s="4" t="s">
        <v>7</v>
      </c>
      <c r="L273" s="4" t="s">
        <v>6</v>
      </c>
      <c r="M273" s="4" t="s">
        <v>120</v>
      </c>
      <c r="N273" s="4" t="s">
        <v>2273</v>
      </c>
      <c r="O273" s="4" t="s">
        <v>2274</v>
      </c>
      <c r="P273" s="4" t="s">
        <v>16781</v>
      </c>
      <c r="Q273" s="4" t="s">
        <v>111</v>
      </c>
      <c r="R273" s="4" t="s">
        <v>110</v>
      </c>
      <c r="S273" s="4" t="s">
        <v>79</v>
      </c>
      <c r="T273" s="4" t="s">
        <v>27784</v>
      </c>
      <c r="U273" s="4" t="s">
        <v>1812</v>
      </c>
      <c r="V273" s="4" t="s">
        <v>0</v>
      </c>
      <c r="W273" s="1">
        <v>320000000</v>
      </c>
      <c r="X273" s="1">
        <v>5</v>
      </c>
    </row>
    <row r="274" spans="1:24">
      <c r="A274" s="4" t="s">
        <v>668</v>
      </c>
      <c r="B274" s="4" t="s">
        <v>27785</v>
      </c>
      <c r="C274" s="4" t="s">
        <v>27786</v>
      </c>
      <c r="D274" s="4" t="s">
        <v>16776</v>
      </c>
      <c r="E274" s="4" t="s">
        <v>12</v>
      </c>
      <c r="F274" s="4" t="s">
        <v>11</v>
      </c>
      <c r="G274" s="4" t="s">
        <v>10</v>
      </c>
      <c r="H274" s="4" t="s">
        <v>27786</v>
      </c>
      <c r="I274" s="4" t="s">
        <v>21501</v>
      </c>
      <c r="J274" s="4" t="s">
        <v>27787</v>
      </c>
      <c r="K274" s="4" t="s">
        <v>7</v>
      </c>
      <c r="L274" s="4" t="s">
        <v>34</v>
      </c>
      <c r="M274" s="4" t="s">
        <v>34</v>
      </c>
      <c r="N274" s="4" t="s">
        <v>27788</v>
      </c>
      <c r="O274" s="4" t="s">
        <v>27789</v>
      </c>
      <c r="P274" s="4" t="s">
        <v>16781</v>
      </c>
      <c r="Q274" s="4" t="s">
        <v>2034</v>
      </c>
      <c r="R274" s="4" t="s">
        <v>2035</v>
      </c>
      <c r="S274" s="4" t="s">
        <v>54</v>
      </c>
      <c r="T274" s="4" t="s">
        <v>27786</v>
      </c>
      <c r="U274" s="4" t="s">
        <v>25283</v>
      </c>
      <c r="V274" s="4" t="s">
        <v>0</v>
      </c>
      <c r="W274" s="1">
        <v>1883000000</v>
      </c>
      <c r="X274" s="1">
        <v>1</v>
      </c>
    </row>
    <row r="275" spans="1:24">
      <c r="A275" s="4" t="s">
        <v>669</v>
      </c>
      <c r="B275" s="4" t="s">
        <v>16921</v>
      </c>
      <c r="C275" s="4" t="s">
        <v>16922</v>
      </c>
      <c r="D275" s="4" t="s">
        <v>16776</v>
      </c>
      <c r="E275" s="4" t="s">
        <v>12</v>
      </c>
      <c r="F275" s="4" t="s">
        <v>11</v>
      </c>
      <c r="G275" s="4" t="s">
        <v>10</v>
      </c>
      <c r="H275" s="4" t="s">
        <v>16923</v>
      </c>
      <c r="I275" s="4" t="s">
        <v>8</v>
      </c>
      <c r="J275" s="4" t="s">
        <v>4429</v>
      </c>
      <c r="K275" s="4" t="s">
        <v>7</v>
      </c>
      <c r="L275" s="4" t="s">
        <v>113</v>
      </c>
      <c r="M275" s="4" t="s">
        <v>113</v>
      </c>
      <c r="N275" s="4" t="s">
        <v>2250</v>
      </c>
      <c r="O275" s="4" t="s">
        <v>2251</v>
      </c>
      <c r="P275" s="4" t="s">
        <v>16781</v>
      </c>
      <c r="Q275" s="4" t="s">
        <v>159</v>
      </c>
      <c r="R275" s="4" t="s">
        <v>158</v>
      </c>
      <c r="S275" s="4" t="s">
        <v>15</v>
      </c>
      <c r="T275" s="4" t="s">
        <v>16922</v>
      </c>
      <c r="U275" s="4" t="s">
        <v>67</v>
      </c>
      <c r="V275" s="4" t="s">
        <v>0</v>
      </c>
      <c r="W275" s="1">
        <v>2000000</v>
      </c>
      <c r="X275" s="1">
        <v>1</v>
      </c>
    </row>
    <row r="276" spans="1:24">
      <c r="A276" s="4" t="s">
        <v>672</v>
      </c>
      <c r="B276" s="4" t="s">
        <v>27781</v>
      </c>
      <c r="C276" s="4" t="s">
        <v>27782</v>
      </c>
      <c r="D276" s="4" t="s">
        <v>16776</v>
      </c>
      <c r="E276" s="4" t="s">
        <v>12</v>
      </c>
      <c r="F276" s="4" t="s">
        <v>21522</v>
      </c>
      <c r="G276" s="4" t="s">
        <v>10</v>
      </c>
      <c r="H276" s="4" t="s">
        <v>27790</v>
      </c>
      <c r="I276" s="4" t="s">
        <v>8</v>
      </c>
      <c r="J276" s="4" t="s">
        <v>23651</v>
      </c>
      <c r="K276" s="4" t="s">
        <v>7</v>
      </c>
      <c r="L276" s="4" t="s">
        <v>6</v>
      </c>
      <c r="M276" s="4" t="s">
        <v>120</v>
      </c>
      <c r="N276" s="4" t="s">
        <v>2273</v>
      </c>
      <c r="O276" s="4" t="s">
        <v>2274</v>
      </c>
      <c r="P276" s="4" t="s">
        <v>16781</v>
      </c>
      <c r="Q276" s="4" t="s">
        <v>1153</v>
      </c>
      <c r="R276" s="4" t="s">
        <v>1154</v>
      </c>
      <c r="S276" s="4" t="s">
        <v>2</v>
      </c>
      <c r="T276" s="4" t="s">
        <v>27784</v>
      </c>
      <c r="U276" s="4" t="s">
        <v>119</v>
      </c>
      <c r="V276" s="4" t="s">
        <v>0</v>
      </c>
      <c r="W276" s="1">
        <v>10000000</v>
      </c>
      <c r="X276" s="1">
        <v>2</v>
      </c>
    </row>
    <row r="277" spans="1:24">
      <c r="A277" s="4" t="s">
        <v>674</v>
      </c>
      <c r="B277" s="4" t="s">
        <v>27791</v>
      </c>
      <c r="C277" s="4" t="s">
        <v>27792</v>
      </c>
      <c r="D277" s="4" t="s">
        <v>27793</v>
      </c>
      <c r="E277" s="4" t="s">
        <v>12</v>
      </c>
      <c r="F277" s="4" t="s">
        <v>21522</v>
      </c>
      <c r="G277" s="4" t="s">
        <v>21511</v>
      </c>
      <c r="H277" s="4" t="s">
        <v>21543</v>
      </c>
      <c r="I277" s="4" t="s">
        <v>21501</v>
      </c>
      <c r="J277" s="4" t="s">
        <v>27794</v>
      </c>
      <c r="K277" s="4" t="s">
        <v>7</v>
      </c>
      <c r="L277" s="4" t="s">
        <v>95</v>
      </c>
      <c r="M277" s="4" t="s">
        <v>492</v>
      </c>
      <c r="N277" s="4" t="s">
        <v>885</v>
      </c>
      <c r="O277" s="4" t="s">
        <v>886</v>
      </c>
      <c r="P277" s="4" t="s">
        <v>16781</v>
      </c>
      <c r="Q277" s="4" t="s">
        <v>21547</v>
      </c>
      <c r="R277" s="4" t="s">
        <v>21543</v>
      </c>
      <c r="S277" s="4" t="s">
        <v>7185</v>
      </c>
      <c r="T277" s="4" t="s">
        <v>1589</v>
      </c>
      <c r="U277" s="4" t="s">
        <v>46</v>
      </c>
      <c r="V277" s="4" t="s">
        <v>0</v>
      </c>
      <c r="W277" s="1">
        <v>50000000</v>
      </c>
      <c r="X277" s="1">
        <v>2</v>
      </c>
    </row>
    <row r="278" spans="1:24">
      <c r="A278" s="4" t="s">
        <v>675</v>
      </c>
      <c r="B278" s="4" t="s">
        <v>16924</v>
      </c>
      <c r="C278" s="4" t="s">
        <v>16925</v>
      </c>
      <c r="D278" s="4" t="s">
        <v>16776</v>
      </c>
      <c r="E278" s="4" t="s">
        <v>12</v>
      </c>
      <c r="F278" s="4" t="s">
        <v>11</v>
      </c>
      <c r="G278" s="4" t="s">
        <v>10</v>
      </c>
      <c r="H278" s="4" t="s">
        <v>16926</v>
      </c>
      <c r="I278" s="4" t="s">
        <v>8</v>
      </c>
      <c r="J278" s="4" t="s">
        <v>16927</v>
      </c>
      <c r="K278" s="4" t="s">
        <v>7</v>
      </c>
      <c r="L278" s="4" t="s">
        <v>113</v>
      </c>
      <c r="M278" s="4" t="s">
        <v>112</v>
      </c>
      <c r="N278" s="4" t="s">
        <v>16928</v>
      </c>
      <c r="O278" s="4" t="s">
        <v>16929</v>
      </c>
      <c r="P278" s="4" t="s">
        <v>16781</v>
      </c>
      <c r="Q278" s="4" t="s">
        <v>1841</v>
      </c>
      <c r="R278" s="4" t="s">
        <v>1842</v>
      </c>
      <c r="S278" s="4" t="s">
        <v>2</v>
      </c>
      <c r="T278" s="4" t="s">
        <v>16925</v>
      </c>
      <c r="U278" s="4" t="s">
        <v>585</v>
      </c>
      <c r="V278" s="4" t="s">
        <v>0</v>
      </c>
      <c r="W278" s="1">
        <v>500000</v>
      </c>
      <c r="X278" s="1">
        <v>2</v>
      </c>
    </row>
    <row r="279" spans="1:24">
      <c r="A279" s="4" t="s">
        <v>678</v>
      </c>
      <c r="B279" s="4" t="s">
        <v>16930</v>
      </c>
      <c r="C279" s="4" t="s">
        <v>16931</v>
      </c>
      <c r="D279" s="4" t="s">
        <v>16776</v>
      </c>
      <c r="E279" s="4" t="s">
        <v>12</v>
      </c>
      <c r="F279" s="4" t="s">
        <v>11</v>
      </c>
      <c r="G279" s="4" t="s">
        <v>10</v>
      </c>
      <c r="H279" s="4" t="s">
        <v>16932</v>
      </c>
      <c r="I279" s="4" t="s">
        <v>8</v>
      </c>
      <c r="J279" s="4" t="s">
        <v>16933</v>
      </c>
      <c r="K279" s="4" t="s">
        <v>7</v>
      </c>
      <c r="L279" s="4" t="s">
        <v>63</v>
      </c>
      <c r="M279" s="4" t="s">
        <v>1129</v>
      </c>
      <c r="N279" s="4" t="s">
        <v>16934</v>
      </c>
      <c r="O279" s="4" t="s">
        <v>16935</v>
      </c>
      <c r="P279" s="4" t="s">
        <v>16781</v>
      </c>
      <c r="Q279" s="4" t="s">
        <v>16936</v>
      </c>
      <c r="R279" s="4" t="s">
        <v>16937</v>
      </c>
      <c r="S279" s="4" t="s">
        <v>2</v>
      </c>
      <c r="T279" s="4" t="s">
        <v>16931</v>
      </c>
      <c r="U279" s="4" t="s">
        <v>46</v>
      </c>
      <c r="V279" s="4" t="s">
        <v>0</v>
      </c>
      <c r="W279" s="1">
        <v>95000000</v>
      </c>
      <c r="X279" s="1">
        <v>1</v>
      </c>
    </row>
    <row r="280" spans="1:24">
      <c r="A280" s="4" t="s">
        <v>679</v>
      </c>
      <c r="B280" s="4" t="s">
        <v>16938</v>
      </c>
      <c r="C280" s="4" t="s">
        <v>16939</v>
      </c>
      <c r="D280" s="4" t="s">
        <v>16776</v>
      </c>
      <c r="E280" s="4" t="s">
        <v>12</v>
      </c>
      <c r="F280" s="4" t="s">
        <v>11</v>
      </c>
      <c r="G280" s="4" t="s">
        <v>10</v>
      </c>
      <c r="H280" s="4" t="s">
        <v>16940</v>
      </c>
      <c r="I280" s="4" t="s">
        <v>8</v>
      </c>
      <c r="J280" s="4" t="s">
        <v>16941</v>
      </c>
      <c r="K280" s="4" t="s">
        <v>7</v>
      </c>
      <c r="L280" s="4" t="s">
        <v>95</v>
      </c>
      <c r="M280" s="4" t="s">
        <v>95</v>
      </c>
      <c r="N280" s="4" t="s">
        <v>2393</v>
      </c>
      <c r="O280" s="4" t="s">
        <v>2394</v>
      </c>
      <c r="P280" s="4" t="s">
        <v>16781</v>
      </c>
      <c r="Q280" s="4" t="s">
        <v>168</v>
      </c>
      <c r="R280" s="4" t="s">
        <v>167</v>
      </c>
      <c r="S280" s="4" t="s">
        <v>2</v>
      </c>
      <c r="T280" s="4" t="s">
        <v>16939</v>
      </c>
      <c r="U280" s="4" t="s">
        <v>114</v>
      </c>
      <c r="V280" s="4" t="s">
        <v>0</v>
      </c>
      <c r="W280" s="1">
        <v>50000000</v>
      </c>
      <c r="X280" s="1">
        <v>1</v>
      </c>
    </row>
    <row r="281" spans="1:24">
      <c r="A281" s="4" t="s">
        <v>680</v>
      </c>
      <c r="B281" s="4" t="s">
        <v>16942</v>
      </c>
      <c r="C281" s="4" t="s">
        <v>16943</v>
      </c>
      <c r="D281" s="4" t="s">
        <v>16776</v>
      </c>
      <c r="E281" s="4" t="s">
        <v>12</v>
      </c>
      <c r="F281" s="4" t="s">
        <v>11</v>
      </c>
      <c r="G281" s="4" t="s">
        <v>10</v>
      </c>
      <c r="H281" s="4" t="s">
        <v>7116</v>
      </c>
      <c r="I281" s="4" t="s">
        <v>8</v>
      </c>
      <c r="J281" s="4" t="s">
        <v>16944</v>
      </c>
      <c r="K281" s="4" t="s">
        <v>7</v>
      </c>
      <c r="L281" s="4" t="s">
        <v>50</v>
      </c>
      <c r="M281" s="4" t="s">
        <v>1133</v>
      </c>
      <c r="N281" s="4" t="s">
        <v>16945</v>
      </c>
      <c r="O281" s="4" t="s">
        <v>16946</v>
      </c>
      <c r="P281" s="4" t="s">
        <v>16781</v>
      </c>
      <c r="Q281" s="4" t="s">
        <v>168</v>
      </c>
      <c r="R281" s="4" t="s">
        <v>167</v>
      </c>
      <c r="S281" s="4" t="s">
        <v>2</v>
      </c>
      <c r="T281" s="4" t="s">
        <v>16943</v>
      </c>
      <c r="U281" s="4" t="s">
        <v>156</v>
      </c>
      <c r="V281" s="4" t="s">
        <v>0</v>
      </c>
      <c r="W281" s="1">
        <v>10000000</v>
      </c>
      <c r="X281" s="1">
        <v>1</v>
      </c>
    </row>
    <row r="282" spans="1:24">
      <c r="A282" s="4" t="s">
        <v>682</v>
      </c>
      <c r="B282" s="4" t="s">
        <v>27795</v>
      </c>
      <c r="C282" s="4" t="s">
        <v>27796</v>
      </c>
      <c r="D282" s="4" t="s">
        <v>16776</v>
      </c>
      <c r="E282" s="4" t="s">
        <v>12</v>
      </c>
      <c r="F282" s="4" t="s">
        <v>11</v>
      </c>
      <c r="G282" s="4" t="s">
        <v>21574</v>
      </c>
      <c r="H282" s="4" t="s">
        <v>27797</v>
      </c>
      <c r="I282" s="4" t="s">
        <v>8</v>
      </c>
      <c r="J282" s="4" t="s">
        <v>27798</v>
      </c>
      <c r="K282" s="4" t="s">
        <v>7</v>
      </c>
      <c r="L282" s="4" t="s">
        <v>27</v>
      </c>
      <c r="M282" s="4" t="s">
        <v>692</v>
      </c>
      <c r="N282" s="4" t="s">
        <v>27799</v>
      </c>
      <c r="O282" s="4" t="s">
        <v>27800</v>
      </c>
      <c r="P282" s="4" t="s">
        <v>16781</v>
      </c>
      <c r="Q282" s="4" t="s">
        <v>22574</v>
      </c>
      <c r="R282" s="4" t="s">
        <v>22575</v>
      </c>
      <c r="S282" s="4" t="s">
        <v>9375</v>
      </c>
      <c r="T282" s="4" t="s">
        <v>27796</v>
      </c>
      <c r="U282" s="4" t="s">
        <v>51</v>
      </c>
      <c r="V282" s="4" t="s">
        <v>0</v>
      </c>
      <c r="W282" s="1">
        <v>3000000</v>
      </c>
      <c r="X282" s="1">
        <v>1</v>
      </c>
    </row>
    <row r="283" spans="1:24">
      <c r="A283" s="4" t="s">
        <v>683</v>
      </c>
      <c r="B283" s="4" t="s">
        <v>27801</v>
      </c>
      <c r="C283" s="4" t="s">
        <v>26893</v>
      </c>
      <c r="D283" s="4" t="s">
        <v>16776</v>
      </c>
      <c r="E283" s="4" t="s">
        <v>12</v>
      </c>
      <c r="F283" s="4" t="s">
        <v>11</v>
      </c>
      <c r="G283" s="4" t="s">
        <v>21511</v>
      </c>
      <c r="H283" s="4" t="s">
        <v>27802</v>
      </c>
      <c r="I283" s="4" t="s">
        <v>8</v>
      </c>
      <c r="J283" s="4" t="s">
        <v>27803</v>
      </c>
      <c r="K283" s="4" t="s">
        <v>7</v>
      </c>
      <c r="L283" s="4" t="s">
        <v>27</v>
      </c>
      <c r="M283" s="4" t="s">
        <v>274</v>
      </c>
      <c r="N283" s="4" t="s">
        <v>27804</v>
      </c>
      <c r="O283" s="4" t="s">
        <v>27805</v>
      </c>
      <c r="P283" s="4" t="s">
        <v>16781</v>
      </c>
      <c r="Q283" s="4" t="s">
        <v>21671</v>
      </c>
      <c r="R283" s="4" t="s">
        <v>21672</v>
      </c>
      <c r="S283" s="4" t="s">
        <v>15</v>
      </c>
      <c r="T283" s="4" t="s">
        <v>26893</v>
      </c>
      <c r="U283" s="4" t="s">
        <v>46</v>
      </c>
      <c r="V283" s="4" t="s">
        <v>0</v>
      </c>
      <c r="W283" s="1">
        <v>10000000</v>
      </c>
      <c r="X283" s="1">
        <v>1</v>
      </c>
    </row>
    <row r="284" spans="1:24">
      <c r="A284" s="4" t="s">
        <v>684</v>
      </c>
      <c r="B284" s="4" t="s">
        <v>16947</v>
      </c>
      <c r="C284" s="4" t="s">
        <v>16948</v>
      </c>
      <c r="D284" s="4" t="s">
        <v>16776</v>
      </c>
      <c r="E284" s="4" t="s">
        <v>12</v>
      </c>
      <c r="F284" s="4" t="s">
        <v>11</v>
      </c>
      <c r="G284" s="4" t="s">
        <v>21574</v>
      </c>
      <c r="H284" s="4" t="s">
        <v>21883</v>
      </c>
      <c r="I284" s="4" t="s">
        <v>8</v>
      </c>
      <c r="J284" s="4" t="s">
        <v>903</v>
      </c>
      <c r="K284" s="4" t="s">
        <v>7</v>
      </c>
      <c r="L284" s="4" t="s">
        <v>165</v>
      </c>
      <c r="M284" s="4" t="s">
        <v>898</v>
      </c>
      <c r="N284" s="4" t="s">
        <v>6276</v>
      </c>
      <c r="O284" s="4" t="s">
        <v>6277</v>
      </c>
      <c r="P284" s="4" t="s">
        <v>16781</v>
      </c>
      <c r="Q284" s="4" t="s">
        <v>21885</v>
      </c>
      <c r="R284" s="4" t="s">
        <v>21886</v>
      </c>
      <c r="S284" s="4" t="s">
        <v>15</v>
      </c>
      <c r="T284" s="4" t="s">
        <v>16948</v>
      </c>
      <c r="U284" s="4" t="s">
        <v>58</v>
      </c>
      <c r="V284" s="4" t="s">
        <v>0</v>
      </c>
      <c r="W284" s="1">
        <v>10000000</v>
      </c>
      <c r="X284" s="1">
        <v>2</v>
      </c>
    </row>
    <row r="285" spans="1:24">
      <c r="A285" s="4" t="s">
        <v>689</v>
      </c>
      <c r="B285" s="4" t="s">
        <v>16947</v>
      </c>
      <c r="C285" s="4" t="s">
        <v>16948</v>
      </c>
      <c r="D285" s="4" t="s">
        <v>16776</v>
      </c>
      <c r="E285" s="4" t="s">
        <v>12</v>
      </c>
      <c r="F285" s="4" t="s">
        <v>11</v>
      </c>
      <c r="G285" s="4" t="s">
        <v>10</v>
      </c>
      <c r="H285" s="4" t="s">
        <v>16949</v>
      </c>
      <c r="I285" s="4" t="s">
        <v>8</v>
      </c>
      <c r="J285" s="4" t="s">
        <v>947</v>
      </c>
      <c r="K285" s="4" t="s">
        <v>7</v>
      </c>
      <c r="L285" s="4" t="s">
        <v>165</v>
      </c>
      <c r="M285" s="4" t="s">
        <v>898</v>
      </c>
      <c r="N285" s="4" t="s">
        <v>6276</v>
      </c>
      <c r="O285" s="4" t="s">
        <v>6277</v>
      </c>
      <c r="P285" s="4" t="s">
        <v>16781</v>
      </c>
      <c r="Q285" s="4" t="s">
        <v>159</v>
      </c>
      <c r="R285" s="4" t="s">
        <v>158</v>
      </c>
      <c r="S285" s="4" t="s">
        <v>15</v>
      </c>
      <c r="T285" s="4" t="s">
        <v>16948</v>
      </c>
      <c r="U285" s="4" t="s">
        <v>58</v>
      </c>
      <c r="V285" s="4" t="s">
        <v>0</v>
      </c>
      <c r="W285" s="1">
        <v>550000</v>
      </c>
      <c r="X285" s="1">
        <v>2</v>
      </c>
    </row>
    <row r="286" spans="1:24">
      <c r="A286" s="4" t="s">
        <v>693</v>
      </c>
      <c r="B286" s="4" t="s">
        <v>27806</v>
      </c>
      <c r="C286" s="4" t="s">
        <v>27807</v>
      </c>
      <c r="D286" s="4" t="s">
        <v>16776</v>
      </c>
      <c r="E286" s="4" t="s">
        <v>12</v>
      </c>
      <c r="F286" s="4" t="s">
        <v>11</v>
      </c>
      <c r="G286" s="4" t="s">
        <v>21574</v>
      </c>
      <c r="H286" s="4" t="s">
        <v>27808</v>
      </c>
      <c r="I286" s="4" t="s">
        <v>8</v>
      </c>
      <c r="J286" s="4" t="s">
        <v>27809</v>
      </c>
      <c r="K286" s="4" t="s">
        <v>7</v>
      </c>
      <c r="L286" s="4" t="s">
        <v>113</v>
      </c>
      <c r="M286" s="4" t="s">
        <v>112</v>
      </c>
      <c r="N286" s="4" t="s">
        <v>18049</v>
      </c>
      <c r="O286" s="4" t="s">
        <v>18050</v>
      </c>
      <c r="P286" s="4" t="s">
        <v>16781</v>
      </c>
      <c r="Q286" s="4" t="s">
        <v>23469</v>
      </c>
      <c r="R286" s="4" t="s">
        <v>23470</v>
      </c>
      <c r="S286" s="4" t="s">
        <v>79</v>
      </c>
      <c r="T286" s="4" t="s">
        <v>27807</v>
      </c>
      <c r="U286" s="4" t="s">
        <v>156</v>
      </c>
      <c r="V286" s="4" t="s">
        <v>0</v>
      </c>
      <c r="W286" s="1">
        <v>55000000</v>
      </c>
      <c r="X286" s="1">
        <v>1</v>
      </c>
    </row>
    <row r="287" spans="1:24">
      <c r="A287" s="4" t="s">
        <v>694</v>
      </c>
      <c r="B287" s="4" t="s">
        <v>16950</v>
      </c>
      <c r="C287" s="4" t="s">
        <v>16951</v>
      </c>
      <c r="D287" s="4" t="s">
        <v>16776</v>
      </c>
      <c r="E287" s="4" t="s">
        <v>12</v>
      </c>
      <c r="F287" s="4" t="s">
        <v>11</v>
      </c>
      <c r="G287" s="4" t="s">
        <v>21574</v>
      </c>
      <c r="H287" s="4" t="s">
        <v>27810</v>
      </c>
      <c r="I287" s="4" t="s">
        <v>8</v>
      </c>
      <c r="J287" s="4" t="s">
        <v>27811</v>
      </c>
      <c r="K287" s="4" t="s">
        <v>7</v>
      </c>
      <c r="L287" s="4" t="s">
        <v>95</v>
      </c>
      <c r="M287" s="4" t="s">
        <v>509</v>
      </c>
      <c r="N287" s="4" t="s">
        <v>27812</v>
      </c>
      <c r="O287" s="4" t="s">
        <v>27813</v>
      </c>
      <c r="P287" s="4" t="s">
        <v>16781</v>
      </c>
      <c r="Q287" s="4" t="s">
        <v>21885</v>
      </c>
      <c r="R287" s="4" t="s">
        <v>21886</v>
      </c>
      <c r="S287" s="4" t="s">
        <v>15</v>
      </c>
      <c r="T287" s="4" t="s">
        <v>16951</v>
      </c>
      <c r="U287" s="4" t="s">
        <v>21</v>
      </c>
      <c r="V287" s="4" t="s">
        <v>0</v>
      </c>
      <c r="W287" s="1">
        <v>500000</v>
      </c>
      <c r="X287" s="1">
        <v>1</v>
      </c>
    </row>
    <row r="288" spans="1:24">
      <c r="A288" s="4" t="s">
        <v>697</v>
      </c>
      <c r="B288" s="4" t="s">
        <v>27814</v>
      </c>
      <c r="C288" s="4" t="s">
        <v>27815</v>
      </c>
      <c r="D288" s="4" t="s">
        <v>16776</v>
      </c>
      <c r="E288" s="4" t="s">
        <v>12</v>
      </c>
      <c r="F288" s="4" t="s">
        <v>21807</v>
      </c>
      <c r="G288" s="4" t="s">
        <v>10</v>
      </c>
      <c r="H288" s="4" t="s">
        <v>1683</v>
      </c>
      <c r="I288" s="4" t="s">
        <v>8</v>
      </c>
      <c r="J288" s="4" t="s">
        <v>27816</v>
      </c>
      <c r="K288" s="4" t="s">
        <v>7</v>
      </c>
      <c r="L288" s="4" t="s">
        <v>27</v>
      </c>
      <c r="M288" s="4" t="s">
        <v>57</v>
      </c>
      <c r="N288" s="4" t="s">
        <v>4510</v>
      </c>
      <c r="O288" s="4" t="s">
        <v>4511</v>
      </c>
      <c r="P288" s="4" t="s">
        <v>16781</v>
      </c>
      <c r="Q288" s="4" t="s">
        <v>1682</v>
      </c>
      <c r="R288" s="4" t="s">
        <v>1683</v>
      </c>
      <c r="S288" s="4" t="s">
        <v>2</v>
      </c>
      <c r="T288" s="4" t="s">
        <v>27817</v>
      </c>
      <c r="U288" s="4" t="s">
        <v>122</v>
      </c>
      <c r="V288" s="4" t="s">
        <v>0</v>
      </c>
      <c r="W288" s="1">
        <v>15000000</v>
      </c>
      <c r="X288" s="1">
        <v>2</v>
      </c>
    </row>
    <row r="289" spans="1:24">
      <c r="A289" s="4" t="s">
        <v>698</v>
      </c>
      <c r="B289" s="4" t="s">
        <v>16950</v>
      </c>
      <c r="C289" s="4" t="s">
        <v>16951</v>
      </c>
      <c r="D289" s="4" t="s">
        <v>16776</v>
      </c>
      <c r="E289" s="4" t="s">
        <v>12</v>
      </c>
      <c r="F289" s="4" t="s">
        <v>11</v>
      </c>
      <c r="G289" s="4" t="s">
        <v>10</v>
      </c>
      <c r="H289" s="4" t="s">
        <v>16952</v>
      </c>
      <c r="I289" s="4" t="s">
        <v>8</v>
      </c>
      <c r="J289" s="4" t="s">
        <v>16953</v>
      </c>
      <c r="K289" s="4" t="s">
        <v>7</v>
      </c>
      <c r="L289" s="4" t="s">
        <v>95</v>
      </c>
      <c r="M289" s="4" t="s">
        <v>509</v>
      </c>
      <c r="N289" s="4" t="s">
        <v>16954</v>
      </c>
      <c r="O289" s="4" t="s">
        <v>16955</v>
      </c>
      <c r="P289" s="4" t="s">
        <v>16781</v>
      </c>
      <c r="Q289" s="4" t="s">
        <v>159</v>
      </c>
      <c r="R289" s="4" t="s">
        <v>158</v>
      </c>
      <c r="S289" s="4" t="s">
        <v>15</v>
      </c>
      <c r="T289" s="4" t="s">
        <v>16951</v>
      </c>
      <c r="U289" s="4" t="s">
        <v>21</v>
      </c>
      <c r="V289" s="4" t="s">
        <v>0</v>
      </c>
      <c r="W289" s="1">
        <v>500000</v>
      </c>
      <c r="X289" s="1">
        <v>1</v>
      </c>
    </row>
    <row r="290" spans="1:24">
      <c r="A290" s="4" t="s">
        <v>699</v>
      </c>
      <c r="B290" s="4" t="s">
        <v>27818</v>
      </c>
      <c r="C290" s="4" t="s">
        <v>27819</v>
      </c>
      <c r="D290" s="4" t="s">
        <v>16776</v>
      </c>
      <c r="E290" s="4" t="s">
        <v>12</v>
      </c>
      <c r="F290" s="4" t="s">
        <v>11</v>
      </c>
      <c r="G290" s="4" t="s">
        <v>21472</v>
      </c>
      <c r="H290" s="4" t="s">
        <v>27820</v>
      </c>
      <c r="I290" s="4" t="s">
        <v>8</v>
      </c>
      <c r="J290" s="4" t="s">
        <v>428</v>
      </c>
      <c r="K290" s="4" t="s">
        <v>7</v>
      </c>
      <c r="L290" s="4" t="s">
        <v>50</v>
      </c>
      <c r="M290" s="4" t="s">
        <v>428</v>
      </c>
      <c r="N290" s="4" t="s">
        <v>27821</v>
      </c>
      <c r="O290" s="4" t="s">
        <v>27822</v>
      </c>
      <c r="P290" s="4" t="s">
        <v>16781</v>
      </c>
      <c r="Q290" s="4" t="s">
        <v>614</v>
      </c>
      <c r="R290" s="4" t="s">
        <v>613</v>
      </c>
      <c r="S290" s="4" t="s">
        <v>2</v>
      </c>
      <c r="T290" s="4" t="s">
        <v>27819</v>
      </c>
      <c r="U290" s="4" t="s">
        <v>46</v>
      </c>
      <c r="V290" s="4" t="s">
        <v>0</v>
      </c>
      <c r="W290" s="1">
        <v>50000000</v>
      </c>
      <c r="X290" s="1">
        <v>5</v>
      </c>
    </row>
    <row r="291" spans="1:24">
      <c r="A291" s="4" t="s">
        <v>700</v>
      </c>
      <c r="B291" s="4" t="s">
        <v>16956</v>
      </c>
      <c r="C291" s="4" t="s">
        <v>1566</v>
      </c>
      <c r="D291" s="4" t="s">
        <v>16776</v>
      </c>
      <c r="E291" s="4" t="s">
        <v>12</v>
      </c>
      <c r="F291" s="4" t="s">
        <v>11</v>
      </c>
      <c r="G291" s="4" t="s">
        <v>10</v>
      </c>
      <c r="H291" s="4" t="s">
        <v>16957</v>
      </c>
      <c r="I291" s="4" t="s">
        <v>8</v>
      </c>
      <c r="J291" s="4" t="s">
        <v>16958</v>
      </c>
      <c r="K291" s="4" t="s">
        <v>7</v>
      </c>
      <c r="L291" s="4" t="s">
        <v>50</v>
      </c>
      <c r="M291" s="4" t="s">
        <v>366</v>
      </c>
      <c r="N291" s="4" t="s">
        <v>16959</v>
      </c>
      <c r="O291" s="4" t="s">
        <v>16960</v>
      </c>
      <c r="P291" s="4" t="s">
        <v>16781</v>
      </c>
      <c r="Q291" s="4" t="s">
        <v>61</v>
      </c>
      <c r="R291" s="4" t="s">
        <v>60</v>
      </c>
      <c r="S291" s="4" t="s">
        <v>15</v>
      </c>
      <c r="T291" s="4" t="s">
        <v>1566</v>
      </c>
      <c r="U291" s="4" t="s">
        <v>417</v>
      </c>
      <c r="V291" s="4" t="s">
        <v>0</v>
      </c>
      <c r="W291" s="1">
        <v>100000000</v>
      </c>
      <c r="X291" s="1">
        <v>2</v>
      </c>
    </row>
    <row r="292" spans="1:24">
      <c r="A292" s="4" t="s">
        <v>703</v>
      </c>
      <c r="B292" s="4" t="s">
        <v>16961</v>
      </c>
      <c r="C292" s="4" t="s">
        <v>16962</v>
      </c>
      <c r="D292" s="4" t="s">
        <v>16776</v>
      </c>
      <c r="E292" s="4" t="s">
        <v>12</v>
      </c>
      <c r="F292" s="4" t="s">
        <v>11</v>
      </c>
      <c r="G292" s="4" t="s">
        <v>10</v>
      </c>
      <c r="H292" s="4" t="s">
        <v>16963</v>
      </c>
      <c r="I292" s="4" t="s">
        <v>8</v>
      </c>
      <c r="J292" s="4" t="s">
        <v>16964</v>
      </c>
      <c r="K292" s="4" t="s">
        <v>7</v>
      </c>
      <c r="L292" s="4" t="s">
        <v>95</v>
      </c>
      <c r="M292" s="4" t="s">
        <v>509</v>
      </c>
      <c r="N292" s="4" t="s">
        <v>16965</v>
      </c>
      <c r="O292" s="4" t="s">
        <v>16966</v>
      </c>
      <c r="P292" s="4" t="s">
        <v>16781</v>
      </c>
      <c r="Q292" s="4" t="s">
        <v>237</v>
      </c>
      <c r="R292" s="4" t="s">
        <v>236</v>
      </c>
      <c r="S292" s="4" t="s">
        <v>54</v>
      </c>
      <c r="T292" s="4" t="s">
        <v>16962</v>
      </c>
      <c r="U292" s="4" t="s">
        <v>22</v>
      </c>
      <c r="V292" s="4" t="s">
        <v>0</v>
      </c>
      <c r="W292" s="1">
        <v>500000</v>
      </c>
      <c r="X292" s="1">
        <v>1</v>
      </c>
    </row>
    <row r="293" spans="1:24">
      <c r="A293" s="4" t="s">
        <v>707</v>
      </c>
      <c r="B293" s="4" t="s">
        <v>16967</v>
      </c>
      <c r="C293" s="4" t="s">
        <v>857</v>
      </c>
      <c r="D293" s="4" t="s">
        <v>16776</v>
      </c>
      <c r="E293" s="4" t="s">
        <v>12</v>
      </c>
      <c r="F293" s="4" t="s">
        <v>11</v>
      </c>
      <c r="G293" s="4" t="s">
        <v>10</v>
      </c>
      <c r="H293" s="4" t="s">
        <v>16968</v>
      </c>
      <c r="I293" s="4" t="s">
        <v>8</v>
      </c>
      <c r="J293" s="4" t="s">
        <v>16969</v>
      </c>
      <c r="K293" s="4" t="s">
        <v>7</v>
      </c>
      <c r="L293" s="4" t="s">
        <v>95</v>
      </c>
      <c r="M293" s="4" t="s">
        <v>839</v>
      </c>
      <c r="N293" s="4" t="s">
        <v>5255</v>
      </c>
      <c r="O293" s="4" t="s">
        <v>5256</v>
      </c>
      <c r="P293" s="4" t="s">
        <v>16781</v>
      </c>
      <c r="Q293" s="4" t="s">
        <v>85</v>
      </c>
      <c r="R293" s="4" t="s">
        <v>84</v>
      </c>
      <c r="S293" s="4" t="s">
        <v>15</v>
      </c>
      <c r="T293" s="4" t="s">
        <v>857</v>
      </c>
      <c r="U293" s="4" t="s">
        <v>268</v>
      </c>
      <c r="V293" s="4" t="s">
        <v>0</v>
      </c>
      <c r="W293" s="1">
        <v>1500000</v>
      </c>
      <c r="X293" s="1">
        <v>2</v>
      </c>
    </row>
    <row r="294" spans="1:24">
      <c r="A294" s="4" t="s">
        <v>708</v>
      </c>
      <c r="B294" s="4" t="s">
        <v>16450</v>
      </c>
      <c r="C294" s="4" t="s">
        <v>16451</v>
      </c>
      <c r="D294" s="4" t="s">
        <v>16288</v>
      </c>
      <c r="E294" s="4" t="s">
        <v>12</v>
      </c>
      <c r="F294" s="4" t="s">
        <v>11</v>
      </c>
      <c r="G294" s="4" t="s">
        <v>10</v>
      </c>
      <c r="H294" s="4" t="s">
        <v>16970</v>
      </c>
      <c r="I294" s="4" t="s">
        <v>8</v>
      </c>
      <c r="J294" s="4" t="s">
        <v>777</v>
      </c>
      <c r="K294" s="4" t="s">
        <v>7</v>
      </c>
      <c r="L294" s="4" t="s">
        <v>40</v>
      </c>
      <c r="M294" s="4" t="s">
        <v>777</v>
      </c>
      <c r="N294" s="4" t="s">
        <v>16453</v>
      </c>
      <c r="O294" s="4" t="s">
        <v>16454</v>
      </c>
      <c r="P294" s="4" t="s">
        <v>16781</v>
      </c>
      <c r="Q294" s="4" t="s">
        <v>264</v>
      </c>
      <c r="R294" s="4" t="s">
        <v>263</v>
      </c>
      <c r="S294" s="4" t="s">
        <v>2</v>
      </c>
      <c r="T294" s="4" t="s">
        <v>16451</v>
      </c>
      <c r="U294" s="4" t="s">
        <v>114</v>
      </c>
      <c r="V294" s="4" t="s">
        <v>0</v>
      </c>
      <c r="W294" s="1">
        <v>100000000</v>
      </c>
      <c r="X294" s="1">
        <v>1</v>
      </c>
    </row>
    <row r="295" spans="1:24">
      <c r="A295" s="4" t="s">
        <v>709</v>
      </c>
      <c r="B295" s="4" t="s">
        <v>16971</v>
      </c>
      <c r="C295" s="4" t="s">
        <v>16972</v>
      </c>
      <c r="D295" s="4" t="s">
        <v>16776</v>
      </c>
      <c r="E295" s="4" t="s">
        <v>12</v>
      </c>
      <c r="F295" s="4" t="s">
        <v>11</v>
      </c>
      <c r="G295" s="4" t="s">
        <v>10</v>
      </c>
      <c r="H295" s="4" t="s">
        <v>16973</v>
      </c>
      <c r="I295" s="4" t="s">
        <v>8</v>
      </c>
      <c r="J295" s="4" t="s">
        <v>16974</v>
      </c>
      <c r="K295" s="4" t="s">
        <v>7</v>
      </c>
      <c r="L295" s="4" t="s">
        <v>95</v>
      </c>
      <c r="M295" s="4" t="s">
        <v>509</v>
      </c>
      <c r="N295" s="4" t="s">
        <v>16975</v>
      </c>
      <c r="O295" s="4" t="s">
        <v>16976</v>
      </c>
      <c r="P295" s="4" t="s">
        <v>16781</v>
      </c>
      <c r="Q295" s="4" t="s">
        <v>237</v>
      </c>
      <c r="R295" s="4" t="s">
        <v>236</v>
      </c>
      <c r="S295" s="4" t="s">
        <v>54</v>
      </c>
      <c r="T295" s="4" t="s">
        <v>16972</v>
      </c>
      <c r="U295" s="4" t="s">
        <v>22</v>
      </c>
      <c r="V295" s="4" t="s">
        <v>0</v>
      </c>
      <c r="W295" s="1">
        <v>600000</v>
      </c>
      <c r="X295" s="1">
        <v>1</v>
      </c>
    </row>
    <row r="296" spans="1:24">
      <c r="A296" s="4" t="s">
        <v>710</v>
      </c>
      <c r="B296" s="4" t="s">
        <v>16450</v>
      </c>
      <c r="C296" s="4" t="s">
        <v>16451</v>
      </c>
      <c r="D296" s="4" t="s">
        <v>16288</v>
      </c>
      <c r="E296" s="4" t="s">
        <v>12</v>
      </c>
      <c r="F296" s="4" t="s">
        <v>11</v>
      </c>
      <c r="G296" s="4" t="s">
        <v>10</v>
      </c>
      <c r="H296" s="4" t="s">
        <v>16970</v>
      </c>
      <c r="I296" s="4" t="s">
        <v>8</v>
      </c>
      <c r="J296" s="4" t="s">
        <v>777</v>
      </c>
      <c r="K296" s="4" t="s">
        <v>7</v>
      </c>
      <c r="L296" s="4" t="s">
        <v>40</v>
      </c>
      <c r="M296" s="4" t="s">
        <v>777</v>
      </c>
      <c r="N296" s="4" t="s">
        <v>16453</v>
      </c>
      <c r="O296" s="4" t="s">
        <v>16454</v>
      </c>
      <c r="P296" s="4" t="s">
        <v>16781</v>
      </c>
      <c r="Q296" s="4" t="s">
        <v>15500</v>
      </c>
      <c r="R296" s="4" t="s">
        <v>15501</v>
      </c>
      <c r="S296" s="4" t="s">
        <v>2</v>
      </c>
      <c r="T296" s="4" t="s">
        <v>16451</v>
      </c>
      <c r="U296" s="4" t="s">
        <v>114</v>
      </c>
      <c r="V296" s="4" t="s">
        <v>0</v>
      </c>
      <c r="W296" s="1">
        <v>50000000</v>
      </c>
      <c r="X296" s="1">
        <v>1</v>
      </c>
    </row>
    <row r="297" spans="1:24">
      <c r="A297" s="4" t="s">
        <v>711</v>
      </c>
      <c r="B297" s="4" t="s">
        <v>16977</v>
      </c>
      <c r="C297" s="4" t="s">
        <v>16978</v>
      </c>
      <c r="D297" s="4" t="s">
        <v>16776</v>
      </c>
      <c r="E297" s="4" t="s">
        <v>12</v>
      </c>
      <c r="F297" s="4" t="s">
        <v>11</v>
      </c>
      <c r="G297" s="4" t="s">
        <v>10</v>
      </c>
      <c r="H297" s="4" t="s">
        <v>16979</v>
      </c>
      <c r="I297" s="4" t="s">
        <v>8</v>
      </c>
      <c r="J297" s="4" t="s">
        <v>16974</v>
      </c>
      <c r="K297" s="4" t="s">
        <v>7</v>
      </c>
      <c r="L297" s="4" t="s">
        <v>95</v>
      </c>
      <c r="M297" s="4" t="s">
        <v>509</v>
      </c>
      <c r="N297" s="4" t="s">
        <v>16980</v>
      </c>
      <c r="O297" s="4" t="s">
        <v>16981</v>
      </c>
      <c r="P297" s="4" t="s">
        <v>16781</v>
      </c>
      <c r="Q297" s="4" t="s">
        <v>237</v>
      </c>
      <c r="R297" s="4" t="s">
        <v>236</v>
      </c>
      <c r="S297" s="4" t="s">
        <v>54</v>
      </c>
      <c r="T297" s="4" t="s">
        <v>16978</v>
      </c>
      <c r="U297" s="4" t="s">
        <v>21</v>
      </c>
      <c r="V297" s="4" t="s">
        <v>0</v>
      </c>
      <c r="W297" s="1">
        <v>500000</v>
      </c>
      <c r="X297" s="1">
        <v>1</v>
      </c>
    </row>
    <row r="298" spans="1:24">
      <c r="A298" s="4" t="s">
        <v>712</v>
      </c>
      <c r="B298" s="4" t="s">
        <v>16982</v>
      </c>
      <c r="C298" s="4" t="s">
        <v>16983</v>
      </c>
      <c r="D298" s="4" t="s">
        <v>16776</v>
      </c>
      <c r="E298" s="4" t="s">
        <v>12</v>
      </c>
      <c r="F298" s="4" t="s">
        <v>11</v>
      </c>
      <c r="G298" s="4" t="s">
        <v>10</v>
      </c>
      <c r="H298" s="4" t="s">
        <v>16984</v>
      </c>
      <c r="I298" s="4" t="s">
        <v>8</v>
      </c>
      <c r="J298" s="4" t="s">
        <v>16985</v>
      </c>
      <c r="K298" s="4" t="s">
        <v>7</v>
      </c>
      <c r="L298" s="4" t="s">
        <v>76</v>
      </c>
      <c r="M298" s="4" t="s">
        <v>261</v>
      </c>
      <c r="N298" s="4" t="s">
        <v>16986</v>
      </c>
      <c r="O298" s="4" t="s">
        <v>16987</v>
      </c>
      <c r="P298" s="4" t="s">
        <v>16781</v>
      </c>
      <c r="Q298" s="4" t="s">
        <v>303</v>
      </c>
      <c r="R298" s="4" t="s">
        <v>302</v>
      </c>
      <c r="S298" s="4" t="s">
        <v>2</v>
      </c>
      <c r="T298" s="4" t="s">
        <v>16983</v>
      </c>
      <c r="U298" s="4" t="s">
        <v>68</v>
      </c>
      <c r="V298" s="4" t="s">
        <v>0</v>
      </c>
      <c r="W298" s="1">
        <v>6000000</v>
      </c>
      <c r="X298" s="1">
        <v>1</v>
      </c>
    </row>
    <row r="299" spans="1:24">
      <c r="A299" s="4" t="s">
        <v>713</v>
      </c>
      <c r="B299" s="4" t="s">
        <v>16988</v>
      </c>
      <c r="C299" s="4" t="s">
        <v>16989</v>
      </c>
      <c r="D299" s="4" t="s">
        <v>16776</v>
      </c>
      <c r="E299" s="4" t="s">
        <v>12</v>
      </c>
      <c r="F299" s="4" t="s">
        <v>11</v>
      </c>
      <c r="G299" s="4" t="s">
        <v>10</v>
      </c>
      <c r="H299" s="4" t="s">
        <v>16990</v>
      </c>
      <c r="I299" s="4" t="s">
        <v>8</v>
      </c>
      <c r="J299" s="4" t="s">
        <v>16991</v>
      </c>
      <c r="K299" s="4" t="s">
        <v>7</v>
      </c>
      <c r="L299" s="4" t="s">
        <v>27</v>
      </c>
      <c r="M299" s="4" t="s">
        <v>692</v>
      </c>
      <c r="N299" s="4" t="s">
        <v>2798</v>
      </c>
      <c r="O299" s="4" t="s">
        <v>2799</v>
      </c>
      <c r="P299" s="4" t="s">
        <v>16781</v>
      </c>
      <c r="Q299" s="4" t="s">
        <v>237</v>
      </c>
      <c r="R299" s="4" t="s">
        <v>236</v>
      </c>
      <c r="S299" s="4" t="s">
        <v>54</v>
      </c>
      <c r="T299" s="4" t="s">
        <v>16989</v>
      </c>
      <c r="U299" s="4" t="s">
        <v>22</v>
      </c>
      <c r="V299" s="4" t="s">
        <v>0</v>
      </c>
      <c r="W299" s="1">
        <v>2000000</v>
      </c>
      <c r="X299" s="1">
        <v>1</v>
      </c>
    </row>
    <row r="300" spans="1:24">
      <c r="A300" s="4" t="s">
        <v>714</v>
      </c>
      <c r="B300" s="4" t="s">
        <v>27823</v>
      </c>
      <c r="C300" s="4" t="s">
        <v>27824</v>
      </c>
      <c r="D300" s="4" t="s">
        <v>16776</v>
      </c>
      <c r="E300" s="4" t="s">
        <v>12</v>
      </c>
      <c r="F300" s="4" t="s">
        <v>11</v>
      </c>
      <c r="G300" s="4" t="s">
        <v>21574</v>
      </c>
      <c r="H300" s="4" t="s">
        <v>27825</v>
      </c>
      <c r="I300" s="4" t="s">
        <v>8</v>
      </c>
      <c r="J300" s="4" t="s">
        <v>27826</v>
      </c>
      <c r="K300" s="4" t="s">
        <v>7</v>
      </c>
      <c r="L300" s="4" t="s">
        <v>153</v>
      </c>
      <c r="M300" s="4" t="s">
        <v>210</v>
      </c>
      <c r="N300" s="4" t="s">
        <v>3444</v>
      </c>
      <c r="O300" s="4" t="s">
        <v>3445</v>
      </c>
      <c r="P300" s="4" t="s">
        <v>16781</v>
      </c>
      <c r="Q300" s="4" t="s">
        <v>21885</v>
      </c>
      <c r="R300" s="4" t="s">
        <v>21886</v>
      </c>
      <c r="S300" s="4" t="s">
        <v>15</v>
      </c>
      <c r="T300" s="4" t="s">
        <v>27824</v>
      </c>
      <c r="U300" s="4" t="s">
        <v>156</v>
      </c>
      <c r="V300" s="4" t="s">
        <v>0</v>
      </c>
      <c r="W300" s="1">
        <v>1000000</v>
      </c>
      <c r="X300" s="1">
        <v>2</v>
      </c>
    </row>
    <row r="301" spans="1:24">
      <c r="A301" s="4" t="s">
        <v>119</v>
      </c>
      <c r="B301" s="4" t="s">
        <v>16992</v>
      </c>
      <c r="C301" s="4" t="s">
        <v>16993</v>
      </c>
      <c r="D301" s="4" t="s">
        <v>16776</v>
      </c>
      <c r="E301" s="4" t="s">
        <v>12</v>
      </c>
      <c r="F301" s="4" t="s">
        <v>11</v>
      </c>
      <c r="G301" s="4" t="s">
        <v>10</v>
      </c>
      <c r="H301" s="4" t="s">
        <v>16994</v>
      </c>
      <c r="I301" s="4" t="s">
        <v>8</v>
      </c>
      <c r="J301" s="4" t="s">
        <v>16995</v>
      </c>
      <c r="K301" s="4" t="s">
        <v>7</v>
      </c>
      <c r="L301" s="4" t="s">
        <v>50</v>
      </c>
      <c r="M301" s="4" t="s">
        <v>1670</v>
      </c>
      <c r="N301" s="4" t="s">
        <v>14585</v>
      </c>
      <c r="O301" s="4" t="s">
        <v>14586</v>
      </c>
      <c r="P301" s="4" t="s">
        <v>16781</v>
      </c>
      <c r="Q301" s="4" t="s">
        <v>383</v>
      </c>
      <c r="R301" s="4" t="s">
        <v>382</v>
      </c>
      <c r="S301" s="4" t="s">
        <v>15</v>
      </c>
      <c r="T301" s="4" t="s">
        <v>16993</v>
      </c>
      <c r="U301" s="4" t="s">
        <v>21</v>
      </c>
      <c r="V301" s="4" t="s">
        <v>0</v>
      </c>
      <c r="W301" s="1">
        <v>1000000</v>
      </c>
      <c r="X301" s="1">
        <v>1</v>
      </c>
    </row>
    <row r="302" spans="1:24">
      <c r="A302" s="4" t="s">
        <v>715</v>
      </c>
      <c r="B302" s="4" t="s">
        <v>16992</v>
      </c>
      <c r="C302" s="4" t="s">
        <v>16993</v>
      </c>
      <c r="D302" s="4" t="s">
        <v>16776</v>
      </c>
      <c r="E302" s="4" t="s">
        <v>12</v>
      </c>
      <c r="F302" s="4" t="s">
        <v>11</v>
      </c>
      <c r="G302" s="4" t="s">
        <v>10</v>
      </c>
      <c r="H302" s="4" t="s">
        <v>16994</v>
      </c>
      <c r="I302" s="4" t="s">
        <v>8</v>
      </c>
      <c r="J302" s="4" t="s">
        <v>16995</v>
      </c>
      <c r="K302" s="4" t="s">
        <v>7</v>
      </c>
      <c r="L302" s="4" t="s">
        <v>50</v>
      </c>
      <c r="M302" s="4" t="s">
        <v>1670</v>
      </c>
      <c r="N302" s="4" t="s">
        <v>14585</v>
      </c>
      <c r="O302" s="4" t="s">
        <v>14586</v>
      </c>
      <c r="P302" s="4" t="s">
        <v>16781</v>
      </c>
      <c r="Q302" s="4" t="s">
        <v>32</v>
      </c>
      <c r="R302" s="4" t="s">
        <v>31</v>
      </c>
      <c r="S302" s="4" t="s">
        <v>15</v>
      </c>
      <c r="T302" s="4" t="s">
        <v>16993</v>
      </c>
      <c r="U302" s="4" t="s">
        <v>21</v>
      </c>
      <c r="V302" s="4" t="s">
        <v>0</v>
      </c>
      <c r="W302" s="1">
        <v>1000000</v>
      </c>
      <c r="X302" s="1">
        <v>1</v>
      </c>
    </row>
    <row r="303" spans="1:24">
      <c r="A303" s="4" t="s">
        <v>716</v>
      </c>
      <c r="B303" s="4" t="s">
        <v>16996</v>
      </c>
      <c r="C303" s="4" t="s">
        <v>16997</v>
      </c>
      <c r="D303" s="4" t="s">
        <v>16776</v>
      </c>
      <c r="E303" s="4" t="s">
        <v>12</v>
      </c>
      <c r="F303" s="4" t="s">
        <v>11</v>
      </c>
      <c r="G303" s="4" t="s">
        <v>10</v>
      </c>
      <c r="H303" s="4" t="s">
        <v>16998</v>
      </c>
      <c r="I303" s="4" t="s">
        <v>8</v>
      </c>
      <c r="J303" s="4" t="s">
        <v>16999</v>
      </c>
      <c r="K303" s="4" t="s">
        <v>7</v>
      </c>
      <c r="L303" s="4" t="s">
        <v>180</v>
      </c>
      <c r="M303" s="4" t="s">
        <v>250</v>
      </c>
      <c r="N303" s="4" t="s">
        <v>2729</v>
      </c>
      <c r="O303" s="4" t="s">
        <v>2730</v>
      </c>
      <c r="P303" s="4" t="s">
        <v>16781</v>
      </c>
      <c r="Q303" s="4" t="s">
        <v>1472</v>
      </c>
      <c r="R303" s="4" t="s">
        <v>1473</v>
      </c>
      <c r="S303" s="4" t="s">
        <v>2</v>
      </c>
      <c r="T303" s="4" t="s">
        <v>16997</v>
      </c>
      <c r="U303" s="4" t="s">
        <v>65</v>
      </c>
      <c r="V303" s="4" t="s">
        <v>0</v>
      </c>
      <c r="W303" s="1">
        <v>20000000</v>
      </c>
      <c r="X303" s="1">
        <v>1</v>
      </c>
    </row>
    <row r="304" spans="1:24">
      <c r="A304" s="4" t="s">
        <v>717</v>
      </c>
      <c r="B304" s="4" t="s">
        <v>17000</v>
      </c>
      <c r="C304" s="4" t="s">
        <v>17001</v>
      </c>
      <c r="D304" s="4" t="s">
        <v>16776</v>
      </c>
      <c r="E304" s="4" t="s">
        <v>12</v>
      </c>
      <c r="F304" s="4" t="s">
        <v>11</v>
      </c>
      <c r="G304" s="4" t="s">
        <v>10</v>
      </c>
      <c r="H304" s="4" t="s">
        <v>17002</v>
      </c>
      <c r="I304" s="4" t="s">
        <v>8</v>
      </c>
      <c r="J304" s="4" t="s">
        <v>17003</v>
      </c>
      <c r="K304" s="4" t="s">
        <v>7</v>
      </c>
      <c r="L304" s="4" t="s">
        <v>63</v>
      </c>
      <c r="M304" s="4" t="s">
        <v>1086</v>
      </c>
      <c r="N304" s="4" t="s">
        <v>3087</v>
      </c>
      <c r="O304" s="4" t="s">
        <v>3088</v>
      </c>
      <c r="P304" s="4" t="s">
        <v>16781</v>
      </c>
      <c r="Q304" s="4" t="s">
        <v>73</v>
      </c>
      <c r="R304" s="4" t="s">
        <v>72</v>
      </c>
      <c r="S304" s="4" t="s">
        <v>15</v>
      </c>
      <c r="T304" s="4" t="s">
        <v>17001</v>
      </c>
      <c r="U304" s="4" t="s">
        <v>45</v>
      </c>
      <c r="V304" s="4" t="s">
        <v>0</v>
      </c>
      <c r="W304" s="1">
        <v>2500000</v>
      </c>
      <c r="X304" s="1">
        <v>1</v>
      </c>
    </row>
    <row r="305" spans="1:24">
      <c r="A305" s="4" t="s">
        <v>718</v>
      </c>
      <c r="B305" s="4" t="s">
        <v>17004</v>
      </c>
      <c r="C305" s="4" t="s">
        <v>17005</v>
      </c>
      <c r="D305" s="4" t="s">
        <v>16323</v>
      </c>
      <c r="E305" s="4" t="s">
        <v>12</v>
      </c>
      <c r="F305" s="4" t="s">
        <v>11</v>
      </c>
      <c r="G305" s="4" t="s">
        <v>10</v>
      </c>
      <c r="H305" s="4" t="s">
        <v>17006</v>
      </c>
      <c r="I305" s="4" t="s">
        <v>8</v>
      </c>
      <c r="J305" s="4" t="s">
        <v>17007</v>
      </c>
      <c r="K305" s="4" t="s">
        <v>7</v>
      </c>
      <c r="L305" s="4" t="s">
        <v>66</v>
      </c>
      <c r="M305" s="4" t="s">
        <v>66</v>
      </c>
      <c r="N305" s="4" t="s">
        <v>17008</v>
      </c>
      <c r="O305" s="4" t="s">
        <v>17009</v>
      </c>
      <c r="P305" s="4" t="s">
        <v>16328</v>
      </c>
      <c r="Q305" s="4" t="s">
        <v>56</v>
      </c>
      <c r="R305" s="4" t="s">
        <v>55</v>
      </c>
      <c r="S305" s="4" t="s">
        <v>54</v>
      </c>
      <c r="T305" s="4" t="s">
        <v>17005</v>
      </c>
      <c r="U305" s="4" t="s">
        <v>68</v>
      </c>
      <c r="V305" s="4" t="s">
        <v>0</v>
      </c>
      <c r="W305" s="1">
        <v>30000000</v>
      </c>
      <c r="X305" s="1">
        <v>3</v>
      </c>
    </row>
    <row r="306" spans="1:24">
      <c r="A306" s="4" t="s">
        <v>721</v>
      </c>
      <c r="B306" s="4" t="s">
        <v>17010</v>
      </c>
      <c r="C306" s="4" t="s">
        <v>17011</v>
      </c>
      <c r="D306" s="4" t="s">
        <v>16323</v>
      </c>
      <c r="E306" s="4" t="s">
        <v>12</v>
      </c>
      <c r="F306" s="4" t="s">
        <v>11</v>
      </c>
      <c r="G306" s="4" t="s">
        <v>10</v>
      </c>
      <c r="H306" s="4" t="s">
        <v>17012</v>
      </c>
      <c r="I306" s="4" t="s">
        <v>8</v>
      </c>
      <c r="J306" s="4" t="s">
        <v>17013</v>
      </c>
      <c r="K306" s="4" t="s">
        <v>7</v>
      </c>
      <c r="L306" s="4" t="s">
        <v>76</v>
      </c>
      <c r="M306" s="4" t="s">
        <v>76</v>
      </c>
      <c r="N306" s="4" t="s">
        <v>2354</v>
      </c>
      <c r="O306" s="4" t="s">
        <v>2355</v>
      </c>
      <c r="P306" s="4" t="s">
        <v>16328</v>
      </c>
      <c r="Q306" s="4" t="s">
        <v>159</v>
      </c>
      <c r="R306" s="4" t="s">
        <v>158</v>
      </c>
      <c r="S306" s="4" t="s">
        <v>15</v>
      </c>
      <c r="T306" s="4" t="s">
        <v>17011</v>
      </c>
      <c r="U306" s="4" t="s">
        <v>41</v>
      </c>
      <c r="V306" s="4" t="s">
        <v>0</v>
      </c>
      <c r="W306" s="1">
        <v>5000000</v>
      </c>
      <c r="X306" s="1">
        <v>1</v>
      </c>
    </row>
    <row r="307" spans="1:24">
      <c r="A307" s="4" t="s">
        <v>722</v>
      </c>
      <c r="B307" s="4" t="s">
        <v>17014</v>
      </c>
      <c r="C307" s="4" t="s">
        <v>1456</v>
      </c>
      <c r="D307" s="4" t="s">
        <v>16323</v>
      </c>
      <c r="E307" s="4" t="s">
        <v>12</v>
      </c>
      <c r="F307" s="4" t="s">
        <v>11</v>
      </c>
      <c r="G307" s="4" t="s">
        <v>10</v>
      </c>
      <c r="H307" s="4" t="s">
        <v>17015</v>
      </c>
      <c r="I307" s="4" t="s">
        <v>8</v>
      </c>
      <c r="J307" s="4" t="s">
        <v>17016</v>
      </c>
      <c r="K307" s="4" t="s">
        <v>7</v>
      </c>
      <c r="L307" s="4" t="s">
        <v>88</v>
      </c>
      <c r="M307" s="4" t="s">
        <v>920</v>
      </c>
      <c r="N307" s="4" t="s">
        <v>17017</v>
      </c>
      <c r="O307" s="4" t="s">
        <v>17018</v>
      </c>
      <c r="P307" s="4" t="s">
        <v>16328</v>
      </c>
      <c r="Q307" s="4" t="s">
        <v>17019</v>
      </c>
      <c r="R307" s="4" t="s">
        <v>17020</v>
      </c>
      <c r="S307" s="4" t="s">
        <v>79</v>
      </c>
      <c r="T307" s="4" t="s">
        <v>1456</v>
      </c>
      <c r="U307" s="4" t="s">
        <v>124</v>
      </c>
      <c r="V307" s="4" t="s">
        <v>0</v>
      </c>
      <c r="W307" s="1">
        <v>20000000</v>
      </c>
      <c r="X307" s="1">
        <v>3</v>
      </c>
    </row>
    <row r="308" spans="1:24">
      <c r="A308" s="4" t="s">
        <v>723</v>
      </c>
      <c r="B308" s="4" t="s">
        <v>17021</v>
      </c>
      <c r="C308" s="4" t="s">
        <v>17022</v>
      </c>
      <c r="D308" s="4" t="s">
        <v>16323</v>
      </c>
      <c r="E308" s="4" t="s">
        <v>12</v>
      </c>
      <c r="F308" s="4" t="s">
        <v>11</v>
      </c>
      <c r="G308" s="4" t="s">
        <v>10</v>
      </c>
      <c r="H308" s="4" t="s">
        <v>17023</v>
      </c>
      <c r="I308" s="4" t="s">
        <v>8</v>
      </c>
      <c r="J308" s="4" t="s">
        <v>17024</v>
      </c>
      <c r="K308" s="4" t="s">
        <v>7</v>
      </c>
      <c r="L308" s="4" t="s">
        <v>76</v>
      </c>
      <c r="M308" s="4" t="s">
        <v>76</v>
      </c>
      <c r="N308" s="4" t="s">
        <v>2354</v>
      </c>
      <c r="O308" s="4" t="s">
        <v>2355</v>
      </c>
      <c r="P308" s="4" t="s">
        <v>16328</v>
      </c>
      <c r="Q308" s="4" t="s">
        <v>73</v>
      </c>
      <c r="R308" s="4" t="s">
        <v>72</v>
      </c>
      <c r="S308" s="4" t="s">
        <v>15</v>
      </c>
      <c r="T308" s="4" t="s">
        <v>17022</v>
      </c>
      <c r="U308" s="4" t="s">
        <v>65</v>
      </c>
      <c r="V308" s="4" t="s">
        <v>0</v>
      </c>
      <c r="W308" s="1">
        <v>2000000</v>
      </c>
      <c r="X308" s="1">
        <v>1</v>
      </c>
    </row>
    <row r="309" spans="1:24">
      <c r="A309" s="4" t="s">
        <v>724</v>
      </c>
      <c r="B309" s="4" t="s">
        <v>27827</v>
      </c>
      <c r="C309" s="4" t="s">
        <v>1407</v>
      </c>
      <c r="D309" s="4" t="s">
        <v>16323</v>
      </c>
      <c r="E309" s="4" t="s">
        <v>12</v>
      </c>
      <c r="F309" s="4" t="s">
        <v>11</v>
      </c>
      <c r="G309" s="4" t="s">
        <v>21574</v>
      </c>
      <c r="H309" s="4" t="s">
        <v>12787</v>
      </c>
      <c r="I309" s="4" t="s">
        <v>8</v>
      </c>
      <c r="J309" s="4" t="s">
        <v>27828</v>
      </c>
      <c r="K309" s="4" t="s">
        <v>7</v>
      </c>
      <c r="L309" s="4" t="s">
        <v>95</v>
      </c>
      <c r="M309" s="4" t="s">
        <v>492</v>
      </c>
      <c r="N309" s="4" t="s">
        <v>27829</v>
      </c>
      <c r="O309" s="4" t="s">
        <v>27830</v>
      </c>
      <c r="P309" s="4" t="s">
        <v>16328</v>
      </c>
      <c r="Q309" s="4" t="s">
        <v>21885</v>
      </c>
      <c r="R309" s="4" t="s">
        <v>21886</v>
      </c>
      <c r="S309" s="4" t="s">
        <v>15</v>
      </c>
      <c r="T309" s="4" t="s">
        <v>1407</v>
      </c>
      <c r="U309" s="4" t="s">
        <v>45</v>
      </c>
      <c r="V309" s="4" t="s">
        <v>0</v>
      </c>
      <c r="W309" s="1">
        <v>5000000</v>
      </c>
      <c r="X309" s="1">
        <v>1</v>
      </c>
    </row>
    <row r="310" spans="1:24">
      <c r="A310" s="4" t="s">
        <v>59</v>
      </c>
      <c r="B310" s="4" t="s">
        <v>17025</v>
      </c>
      <c r="C310" s="4" t="s">
        <v>17026</v>
      </c>
      <c r="D310" s="4" t="s">
        <v>16323</v>
      </c>
      <c r="E310" s="4" t="s">
        <v>12</v>
      </c>
      <c r="F310" s="4" t="s">
        <v>11</v>
      </c>
      <c r="G310" s="4" t="s">
        <v>10</v>
      </c>
      <c r="H310" s="4" t="s">
        <v>17027</v>
      </c>
      <c r="I310" s="4" t="s">
        <v>8</v>
      </c>
      <c r="J310" s="4" t="s">
        <v>17028</v>
      </c>
      <c r="K310" s="4" t="s">
        <v>7</v>
      </c>
      <c r="L310" s="4" t="s">
        <v>66</v>
      </c>
      <c r="M310" s="4" t="s">
        <v>502</v>
      </c>
      <c r="N310" s="4" t="s">
        <v>2150</v>
      </c>
      <c r="O310" s="4" t="s">
        <v>2151</v>
      </c>
      <c r="P310" s="4" t="s">
        <v>16328</v>
      </c>
      <c r="Q310" s="4" t="s">
        <v>237</v>
      </c>
      <c r="R310" s="4" t="s">
        <v>236</v>
      </c>
      <c r="S310" s="4" t="s">
        <v>54</v>
      </c>
      <c r="T310" s="4" t="s">
        <v>17026</v>
      </c>
      <c r="U310" s="4" t="s">
        <v>65</v>
      </c>
      <c r="V310" s="4" t="s">
        <v>0</v>
      </c>
      <c r="W310" s="1">
        <v>2000000</v>
      </c>
      <c r="X310" s="1">
        <v>1</v>
      </c>
    </row>
    <row r="311" spans="1:24">
      <c r="A311" s="4" t="s">
        <v>726</v>
      </c>
      <c r="B311" s="4" t="s">
        <v>27831</v>
      </c>
      <c r="C311" s="4" t="s">
        <v>27832</v>
      </c>
      <c r="D311" s="4" t="s">
        <v>27833</v>
      </c>
      <c r="E311" s="4" t="s">
        <v>12</v>
      </c>
      <c r="F311" s="4" t="s">
        <v>11</v>
      </c>
      <c r="G311" s="4" t="s">
        <v>21574</v>
      </c>
      <c r="H311" s="4" t="s">
        <v>27834</v>
      </c>
      <c r="I311" s="4" t="s">
        <v>8</v>
      </c>
      <c r="J311" s="4" t="s">
        <v>27835</v>
      </c>
      <c r="K311" s="4" t="s">
        <v>7</v>
      </c>
      <c r="L311" s="4" t="s">
        <v>95</v>
      </c>
      <c r="M311" s="4" t="s">
        <v>509</v>
      </c>
      <c r="N311" s="4" t="s">
        <v>1321</v>
      </c>
      <c r="O311" s="4" t="s">
        <v>1322</v>
      </c>
      <c r="P311" s="4" t="s">
        <v>16328</v>
      </c>
      <c r="Q311" s="4" t="s">
        <v>21752</v>
      </c>
      <c r="R311" s="4" t="s">
        <v>21753</v>
      </c>
      <c r="S311" s="4" t="s">
        <v>586</v>
      </c>
      <c r="T311" s="4" t="s">
        <v>27832</v>
      </c>
      <c r="U311" s="4" t="s">
        <v>36</v>
      </c>
      <c r="V311" s="4" t="s">
        <v>0</v>
      </c>
      <c r="W311" s="1">
        <v>5000000</v>
      </c>
      <c r="X311" s="1">
        <v>1</v>
      </c>
    </row>
    <row r="312" spans="1:24">
      <c r="A312" s="4" t="s">
        <v>728</v>
      </c>
      <c r="B312" s="4" t="s">
        <v>27836</v>
      </c>
      <c r="C312" s="4" t="s">
        <v>27837</v>
      </c>
      <c r="D312" s="4" t="s">
        <v>16323</v>
      </c>
      <c r="E312" s="4" t="s">
        <v>12</v>
      </c>
      <c r="F312" s="4" t="s">
        <v>11</v>
      </c>
      <c r="G312" s="4" t="s">
        <v>21574</v>
      </c>
      <c r="H312" s="4" t="s">
        <v>27838</v>
      </c>
      <c r="I312" s="4" t="s">
        <v>8</v>
      </c>
      <c r="J312" s="4" t="s">
        <v>27839</v>
      </c>
      <c r="K312" s="4" t="s">
        <v>7</v>
      </c>
      <c r="L312" s="4" t="s">
        <v>165</v>
      </c>
      <c r="M312" s="4" t="s">
        <v>98</v>
      </c>
      <c r="N312" s="4" t="s">
        <v>476</v>
      </c>
      <c r="O312" s="4" t="s">
        <v>475</v>
      </c>
      <c r="P312" s="4" t="s">
        <v>16328</v>
      </c>
      <c r="Q312" s="4" t="s">
        <v>22035</v>
      </c>
      <c r="R312" s="4" t="s">
        <v>22036</v>
      </c>
      <c r="S312" s="4" t="s">
        <v>79</v>
      </c>
      <c r="T312" s="4" t="s">
        <v>27837</v>
      </c>
      <c r="U312" s="4" t="s">
        <v>46</v>
      </c>
      <c r="V312" s="4" t="s">
        <v>0</v>
      </c>
      <c r="W312" s="1">
        <v>10000000</v>
      </c>
      <c r="X312" s="1">
        <v>1</v>
      </c>
    </row>
    <row r="313" spans="1:24">
      <c r="A313" s="4" t="s">
        <v>729</v>
      </c>
      <c r="B313" s="4" t="s">
        <v>17029</v>
      </c>
      <c r="C313" s="4" t="s">
        <v>17030</v>
      </c>
      <c r="D313" s="4" t="s">
        <v>16323</v>
      </c>
      <c r="E313" s="4" t="s">
        <v>12</v>
      </c>
      <c r="F313" s="4" t="s">
        <v>11</v>
      </c>
      <c r="G313" s="4" t="s">
        <v>10</v>
      </c>
      <c r="H313" s="4" t="s">
        <v>17031</v>
      </c>
      <c r="I313" s="4" t="s">
        <v>8</v>
      </c>
      <c r="J313" s="4" t="s">
        <v>17032</v>
      </c>
      <c r="K313" s="4" t="s">
        <v>7</v>
      </c>
      <c r="L313" s="4" t="s">
        <v>34</v>
      </c>
      <c r="M313" s="4" t="s">
        <v>620</v>
      </c>
      <c r="N313" s="4" t="s">
        <v>2343</v>
      </c>
      <c r="O313" s="4" t="s">
        <v>2344</v>
      </c>
      <c r="P313" s="4" t="s">
        <v>16328</v>
      </c>
      <c r="Q313" s="4" t="s">
        <v>258</v>
      </c>
      <c r="R313" s="4" t="s">
        <v>257</v>
      </c>
      <c r="S313" s="4" t="s">
        <v>2</v>
      </c>
      <c r="T313" s="4" t="s">
        <v>17030</v>
      </c>
      <c r="U313" s="4" t="s">
        <v>685</v>
      </c>
      <c r="V313" s="4" t="s">
        <v>0</v>
      </c>
      <c r="W313" s="1">
        <v>300000000</v>
      </c>
      <c r="X313" s="1">
        <v>8</v>
      </c>
    </row>
    <row r="314" spans="1:24">
      <c r="A314" s="4" t="s">
        <v>730</v>
      </c>
      <c r="B314" s="4" t="s">
        <v>17033</v>
      </c>
      <c r="C314" s="4" t="s">
        <v>17034</v>
      </c>
      <c r="D314" s="4" t="s">
        <v>16323</v>
      </c>
      <c r="E314" s="4" t="s">
        <v>12</v>
      </c>
      <c r="F314" s="4" t="s">
        <v>11</v>
      </c>
      <c r="G314" s="4" t="s">
        <v>10</v>
      </c>
      <c r="H314" s="4" t="s">
        <v>17035</v>
      </c>
      <c r="I314" s="4" t="s">
        <v>8</v>
      </c>
      <c r="J314" s="4" t="s">
        <v>17036</v>
      </c>
      <c r="K314" s="4" t="s">
        <v>7</v>
      </c>
      <c r="L314" s="4" t="s">
        <v>6</v>
      </c>
      <c r="M314" s="4" t="s">
        <v>120</v>
      </c>
      <c r="N314" s="4" t="s">
        <v>17037</v>
      </c>
      <c r="O314" s="4" t="s">
        <v>17038</v>
      </c>
      <c r="P314" s="4" t="s">
        <v>16328</v>
      </c>
      <c r="Q314" s="4" t="s">
        <v>450</v>
      </c>
      <c r="R314" s="4" t="s">
        <v>449</v>
      </c>
      <c r="S314" s="4" t="s">
        <v>2</v>
      </c>
      <c r="T314" s="4" t="s">
        <v>17034</v>
      </c>
      <c r="U314" s="4" t="s">
        <v>576</v>
      </c>
      <c r="V314" s="4" t="s">
        <v>0</v>
      </c>
      <c r="W314" s="1">
        <v>50000000</v>
      </c>
      <c r="X314" s="1">
        <v>1</v>
      </c>
    </row>
    <row r="315" spans="1:24">
      <c r="A315" s="4" t="s">
        <v>736</v>
      </c>
      <c r="B315" s="4" t="s">
        <v>17033</v>
      </c>
      <c r="C315" s="4" t="s">
        <v>17034</v>
      </c>
      <c r="D315" s="4" t="s">
        <v>16323</v>
      </c>
      <c r="E315" s="4" t="s">
        <v>12</v>
      </c>
      <c r="F315" s="4" t="s">
        <v>11</v>
      </c>
      <c r="G315" s="4" t="s">
        <v>10</v>
      </c>
      <c r="H315" s="4" t="s">
        <v>17035</v>
      </c>
      <c r="I315" s="4" t="s">
        <v>8</v>
      </c>
      <c r="J315" s="4" t="s">
        <v>17036</v>
      </c>
      <c r="K315" s="4" t="s">
        <v>7</v>
      </c>
      <c r="L315" s="4" t="s">
        <v>6</v>
      </c>
      <c r="M315" s="4" t="s">
        <v>120</v>
      </c>
      <c r="N315" s="4" t="s">
        <v>17037</v>
      </c>
      <c r="O315" s="4" t="s">
        <v>17038</v>
      </c>
      <c r="P315" s="4" t="s">
        <v>16328</v>
      </c>
      <c r="Q315" s="4" t="s">
        <v>168</v>
      </c>
      <c r="R315" s="4" t="s">
        <v>167</v>
      </c>
      <c r="S315" s="4" t="s">
        <v>2</v>
      </c>
      <c r="T315" s="4" t="s">
        <v>17034</v>
      </c>
      <c r="U315" s="4" t="s">
        <v>576</v>
      </c>
      <c r="V315" s="4" t="s">
        <v>0</v>
      </c>
      <c r="W315" s="1">
        <v>5000000</v>
      </c>
      <c r="X315" s="1">
        <v>1</v>
      </c>
    </row>
    <row r="316" spans="1:24">
      <c r="A316" s="4" t="s">
        <v>989</v>
      </c>
      <c r="B316" s="4" t="s">
        <v>17033</v>
      </c>
      <c r="C316" s="4" t="s">
        <v>17034</v>
      </c>
      <c r="D316" s="4" t="s">
        <v>16323</v>
      </c>
      <c r="E316" s="4" t="s">
        <v>12</v>
      </c>
      <c r="F316" s="4" t="s">
        <v>11</v>
      </c>
      <c r="G316" s="4" t="s">
        <v>10</v>
      </c>
      <c r="H316" s="4" t="s">
        <v>17035</v>
      </c>
      <c r="I316" s="4" t="s">
        <v>8</v>
      </c>
      <c r="J316" s="4" t="s">
        <v>17036</v>
      </c>
      <c r="K316" s="4" t="s">
        <v>7</v>
      </c>
      <c r="L316" s="4" t="s">
        <v>6</v>
      </c>
      <c r="M316" s="4" t="s">
        <v>120</v>
      </c>
      <c r="N316" s="4" t="s">
        <v>17037</v>
      </c>
      <c r="O316" s="4" t="s">
        <v>17039</v>
      </c>
      <c r="P316" s="4" t="s">
        <v>16328</v>
      </c>
      <c r="Q316" s="4" t="s">
        <v>303</v>
      </c>
      <c r="R316" s="4" t="s">
        <v>302</v>
      </c>
      <c r="S316" s="4" t="s">
        <v>2</v>
      </c>
      <c r="T316" s="4" t="s">
        <v>17034</v>
      </c>
      <c r="U316" s="4" t="s">
        <v>576</v>
      </c>
      <c r="V316" s="4" t="s">
        <v>0</v>
      </c>
      <c r="W316" s="1">
        <v>5000000</v>
      </c>
      <c r="X316" s="1">
        <v>1</v>
      </c>
    </row>
    <row r="317" spans="1:24">
      <c r="A317" s="4" t="s">
        <v>990</v>
      </c>
      <c r="B317" s="4" t="s">
        <v>17033</v>
      </c>
      <c r="C317" s="4" t="s">
        <v>17034</v>
      </c>
      <c r="D317" s="4" t="s">
        <v>16323</v>
      </c>
      <c r="E317" s="4" t="s">
        <v>12</v>
      </c>
      <c r="F317" s="4" t="s">
        <v>11</v>
      </c>
      <c r="G317" s="4" t="s">
        <v>10</v>
      </c>
      <c r="H317" s="4" t="s">
        <v>17035</v>
      </c>
      <c r="I317" s="4" t="s">
        <v>8</v>
      </c>
      <c r="J317" s="4" t="s">
        <v>17036</v>
      </c>
      <c r="K317" s="4" t="s">
        <v>7</v>
      </c>
      <c r="L317" s="4" t="s">
        <v>6</v>
      </c>
      <c r="M317" s="4" t="s">
        <v>120</v>
      </c>
      <c r="N317" s="4" t="s">
        <v>17037</v>
      </c>
      <c r="O317" s="4" t="s">
        <v>17038</v>
      </c>
      <c r="P317" s="4" t="s">
        <v>16328</v>
      </c>
      <c r="Q317" s="4" t="s">
        <v>370</v>
      </c>
      <c r="R317" s="4" t="s">
        <v>369</v>
      </c>
      <c r="S317" s="4" t="s">
        <v>2</v>
      </c>
      <c r="T317" s="4" t="s">
        <v>17034</v>
      </c>
      <c r="U317" s="4" t="s">
        <v>576</v>
      </c>
      <c r="V317" s="4" t="s">
        <v>0</v>
      </c>
      <c r="W317" s="1">
        <v>500000</v>
      </c>
      <c r="X317" s="1">
        <v>1</v>
      </c>
    </row>
    <row r="318" spans="1:24">
      <c r="A318" s="4" t="s">
        <v>994</v>
      </c>
      <c r="B318" s="4" t="s">
        <v>17033</v>
      </c>
      <c r="C318" s="4" t="s">
        <v>17034</v>
      </c>
      <c r="D318" s="4" t="s">
        <v>16323</v>
      </c>
      <c r="E318" s="4" t="s">
        <v>12</v>
      </c>
      <c r="F318" s="4" t="s">
        <v>11</v>
      </c>
      <c r="G318" s="4" t="s">
        <v>10</v>
      </c>
      <c r="H318" s="4" t="s">
        <v>17035</v>
      </c>
      <c r="I318" s="4" t="s">
        <v>8</v>
      </c>
      <c r="J318" s="4" t="s">
        <v>17036</v>
      </c>
      <c r="K318" s="4" t="s">
        <v>7</v>
      </c>
      <c r="L318" s="4" t="s">
        <v>6</v>
      </c>
      <c r="M318" s="4" t="s">
        <v>120</v>
      </c>
      <c r="N318" s="4" t="s">
        <v>17037</v>
      </c>
      <c r="O318" s="4" t="s">
        <v>17038</v>
      </c>
      <c r="P318" s="4" t="s">
        <v>16328</v>
      </c>
      <c r="Q318" s="4" t="s">
        <v>962</v>
      </c>
      <c r="R318" s="4" t="s">
        <v>963</v>
      </c>
      <c r="S318" s="4" t="s">
        <v>2</v>
      </c>
      <c r="T318" s="4" t="s">
        <v>17034</v>
      </c>
      <c r="U318" s="4" t="s">
        <v>576</v>
      </c>
      <c r="V318" s="4" t="s">
        <v>0</v>
      </c>
      <c r="W318" s="1">
        <v>500000</v>
      </c>
      <c r="X318" s="1">
        <v>1</v>
      </c>
    </row>
    <row r="319" spans="1:24">
      <c r="A319" s="4" t="s">
        <v>995</v>
      </c>
      <c r="B319" s="4" t="s">
        <v>16921</v>
      </c>
      <c r="C319" s="4" t="s">
        <v>16922</v>
      </c>
      <c r="D319" s="4" t="s">
        <v>16776</v>
      </c>
      <c r="E319" s="4" t="s">
        <v>12</v>
      </c>
      <c r="F319" s="4" t="s">
        <v>11</v>
      </c>
      <c r="G319" s="4" t="s">
        <v>10</v>
      </c>
      <c r="H319" s="4" t="s">
        <v>17040</v>
      </c>
      <c r="I319" s="4" t="s">
        <v>8</v>
      </c>
      <c r="J319" s="4" t="s">
        <v>4429</v>
      </c>
      <c r="K319" s="4" t="s">
        <v>7</v>
      </c>
      <c r="L319" s="4" t="s">
        <v>113</v>
      </c>
      <c r="M319" s="4" t="s">
        <v>113</v>
      </c>
      <c r="N319" s="4" t="s">
        <v>2250</v>
      </c>
      <c r="O319" s="4" t="s">
        <v>2251</v>
      </c>
      <c r="P319" s="4" t="s">
        <v>16328</v>
      </c>
      <c r="Q319" s="4" t="s">
        <v>237</v>
      </c>
      <c r="R319" s="4" t="s">
        <v>236</v>
      </c>
      <c r="S319" s="4" t="s">
        <v>54</v>
      </c>
      <c r="T319" s="4" t="s">
        <v>16922</v>
      </c>
      <c r="U319" s="4" t="s">
        <v>67</v>
      </c>
      <c r="V319" s="4" t="s">
        <v>0</v>
      </c>
      <c r="W319" s="1">
        <v>2000000</v>
      </c>
      <c r="X319" s="1">
        <v>1</v>
      </c>
    </row>
    <row r="320" spans="1:24">
      <c r="A320" s="4" t="s">
        <v>996</v>
      </c>
      <c r="B320" s="4" t="s">
        <v>17041</v>
      </c>
      <c r="C320" s="4" t="s">
        <v>943</v>
      </c>
      <c r="D320" s="4" t="s">
        <v>16323</v>
      </c>
      <c r="E320" s="4" t="s">
        <v>12</v>
      </c>
      <c r="F320" s="4" t="s">
        <v>11</v>
      </c>
      <c r="G320" s="4" t="s">
        <v>10</v>
      </c>
      <c r="H320" s="4" t="s">
        <v>17042</v>
      </c>
      <c r="I320" s="4" t="s">
        <v>8</v>
      </c>
      <c r="J320" s="4" t="s">
        <v>17043</v>
      </c>
      <c r="K320" s="4" t="s">
        <v>7</v>
      </c>
      <c r="L320" s="4" t="s">
        <v>165</v>
      </c>
      <c r="M320" s="4" t="s">
        <v>898</v>
      </c>
      <c r="N320" s="4" t="s">
        <v>3600</v>
      </c>
      <c r="O320" s="4" t="s">
        <v>3601</v>
      </c>
      <c r="P320" s="4" t="s">
        <v>16328</v>
      </c>
      <c r="Q320" s="4" t="s">
        <v>293</v>
      </c>
      <c r="R320" s="4" t="s">
        <v>292</v>
      </c>
      <c r="S320" s="4" t="s">
        <v>15</v>
      </c>
      <c r="T320" s="4" t="s">
        <v>943</v>
      </c>
      <c r="U320" s="4" t="s">
        <v>58</v>
      </c>
      <c r="V320" s="4" t="s">
        <v>0</v>
      </c>
      <c r="W320" s="1">
        <v>5000000</v>
      </c>
      <c r="X320" s="1">
        <v>1</v>
      </c>
    </row>
    <row r="321" spans="1:24">
      <c r="A321" s="4" t="s">
        <v>998</v>
      </c>
      <c r="B321" s="4" t="s">
        <v>17044</v>
      </c>
      <c r="C321" s="4" t="s">
        <v>354</v>
      </c>
      <c r="D321" s="4" t="s">
        <v>16323</v>
      </c>
      <c r="E321" s="4" t="s">
        <v>12</v>
      </c>
      <c r="F321" s="4" t="s">
        <v>11</v>
      </c>
      <c r="G321" s="4" t="s">
        <v>10</v>
      </c>
      <c r="H321" s="4" t="s">
        <v>17045</v>
      </c>
      <c r="I321" s="4" t="s">
        <v>8</v>
      </c>
      <c r="J321" s="4" t="s">
        <v>4429</v>
      </c>
      <c r="K321" s="4" t="s">
        <v>7</v>
      </c>
      <c r="L321" s="4" t="s">
        <v>113</v>
      </c>
      <c r="M321" s="4" t="s">
        <v>113</v>
      </c>
      <c r="N321" s="4" t="s">
        <v>2250</v>
      </c>
      <c r="O321" s="4" t="s">
        <v>2251</v>
      </c>
      <c r="P321" s="4" t="s">
        <v>16328</v>
      </c>
      <c r="Q321" s="4" t="s">
        <v>237</v>
      </c>
      <c r="R321" s="4" t="s">
        <v>236</v>
      </c>
      <c r="S321" s="4" t="s">
        <v>54</v>
      </c>
      <c r="T321" s="4" t="s">
        <v>354</v>
      </c>
      <c r="U321" s="4" t="s">
        <v>67</v>
      </c>
      <c r="V321" s="4" t="s">
        <v>0</v>
      </c>
      <c r="W321" s="1">
        <v>2000000</v>
      </c>
      <c r="X321" s="1">
        <v>1</v>
      </c>
    </row>
    <row r="322" spans="1:24">
      <c r="A322" s="4" t="s">
        <v>999</v>
      </c>
      <c r="B322" s="4" t="s">
        <v>17046</v>
      </c>
      <c r="C322" s="4" t="s">
        <v>17047</v>
      </c>
      <c r="D322" s="4" t="s">
        <v>16323</v>
      </c>
      <c r="E322" s="4" t="s">
        <v>12</v>
      </c>
      <c r="F322" s="4" t="s">
        <v>11</v>
      </c>
      <c r="G322" s="4" t="s">
        <v>10</v>
      </c>
      <c r="H322" s="4" t="s">
        <v>17048</v>
      </c>
      <c r="I322" s="4" t="s">
        <v>8</v>
      </c>
      <c r="J322" s="4" t="s">
        <v>17049</v>
      </c>
      <c r="K322" s="4" t="s">
        <v>7</v>
      </c>
      <c r="L322" s="4" t="s">
        <v>27</v>
      </c>
      <c r="M322" s="4" t="s">
        <v>148</v>
      </c>
      <c r="N322" s="4" t="s">
        <v>17050</v>
      </c>
      <c r="O322" s="4" t="s">
        <v>17051</v>
      </c>
      <c r="P322" s="4" t="s">
        <v>16328</v>
      </c>
      <c r="Q322" s="4" t="s">
        <v>48</v>
      </c>
      <c r="R322" s="4" t="s">
        <v>47</v>
      </c>
      <c r="S322" s="4" t="s">
        <v>15</v>
      </c>
      <c r="T322" s="4" t="s">
        <v>17047</v>
      </c>
      <c r="U322" s="4" t="s">
        <v>45</v>
      </c>
      <c r="V322" s="4" t="s">
        <v>0</v>
      </c>
      <c r="W322" s="1">
        <v>4000000</v>
      </c>
      <c r="X322" s="1">
        <v>2</v>
      </c>
    </row>
    <row r="323" spans="1:24">
      <c r="A323" s="4" t="s">
        <v>1000</v>
      </c>
      <c r="B323" s="4" t="s">
        <v>17052</v>
      </c>
      <c r="C323" s="4" t="s">
        <v>875</v>
      </c>
      <c r="D323" s="4" t="s">
        <v>16323</v>
      </c>
      <c r="E323" s="4" t="s">
        <v>12</v>
      </c>
      <c r="F323" s="4" t="s">
        <v>11</v>
      </c>
      <c r="G323" s="4" t="s">
        <v>10</v>
      </c>
      <c r="H323" s="4" t="s">
        <v>17053</v>
      </c>
      <c r="I323" s="4" t="s">
        <v>8</v>
      </c>
      <c r="J323" s="4" t="s">
        <v>17054</v>
      </c>
      <c r="K323" s="4" t="s">
        <v>7</v>
      </c>
      <c r="L323" s="4" t="s">
        <v>165</v>
      </c>
      <c r="M323" s="4" t="s">
        <v>898</v>
      </c>
      <c r="N323" s="4" t="s">
        <v>3600</v>
      </c>
      <c r="O323" s="4" t="s">
        <v>3601</v>
      </c>
      <c r="P323" s="4" t="s">
        <v>16328</v>
      </c>
      <c r="Q323" s="4" t="s">
        <v>293</v>
      </c>
      <c r="R323" s="4" t="s">
        <v>292</v>
      </c>
      <c r="S323" s="4" t="s">
        <v>15</v>
      </c>
      <c r="T323" s="4" t="s">
        <v>875</v>
      </c>
      <c r="U323" s="4" t="s">
        <v>67</v>
      </c>
      <c r="V323" s="4" t="s">
        <v>0</v>
      </c>
      <c r="W323" s="1">
        <v>3000000</v>
      </c>
      <c r="X323" s="1">
        <v>1</v>
      </c>
    </row>
    <row r="324" spans="1:24">
      <c r="A324" s="4" t="s">
        <v>1003</v>
      </c>
      <c r="B324" s="4" t="s">
        <v>27840</v>
      </c>
      <c r="C324" s="4" t="s">
        <v>27841</v>
      </c>
      <c r="D324" s="4" t="s">
        <v>16323</v>
      </c>
      <c r="E324" s="4" t="s">
        <v>12</v>
      </c>
      <c r="F324" s="4" t="s">
        <v>21522</v>
      </c>
      <c r="G324" s="4" t="s">
        <v>10</v>
      </c>
      <c r="H324" s="4" t="s">
        <v>27842</v>
      </c>
      <c r="I324" s="4" t="s">
        <v>8</v>
      </c>
      <c r="J324" s="4" t="s">
        <v>27843</v>
      </c>
      <c r="K324" s="4" t="s">
        <v>7</v>
      </c>
      <c r="L324" s="4" t="s">
        <v>76</v>
      </c>
      <c r="M324" s="4" t="s">
        <v>243</v>
      </c>
      <c r="N324" s="4" t="s">
        <v>27844</v>
      </c>
      <c r="O324" s="4" t="s">
        <v>27845</v>
      </c>
      <c r="P324" s="4" t="s">
        <v>16328</v>
      </c>
      <c r="Q324" s="4" t="s">
        <v>6589</v>
      </c>
      <c r="R324" s="4" t="s">
        <v>6590</v>
      </c>
      <c r="S324" s="4" t="s">
        <v>15</v>
      </c>
      <c r="T324" s="4" t="s">
        <v>27846</v>
      </c>
      <c r="U324" s="4" t="s">
        <v>685</v>
      </c>
      <c r="V324" s="4" t="s">
        <v>0</v>
      </c>
      <c r="W324" s="1">
        <v>590000000</v>
      </c>
      <c r="X324" s="1">
        <v>5</v>
      </c>
    </row>
    <row r="325" spans="1:24">
      <c r="A325" s="4" t="s">
        <v>1005</v>
      </c>
      <c r="B325" s="4" t="s">
        <v>17055</v>
      </c>
      <c r="C325" s="4" t="s">
        <v>17056</v>
      </c>
      <c r="D325" s="4" t="s">
        <v>16323</v>
      </c>
      <c r="E325" s="4" t="s">
        <v>12</v>
      </c>
      <c r="F325" s="4" t="s">
        <v>11</v>
      </c>
      <c r="G325" s="4" t="s">
        <v>10</v>
      </c>
      <c r="H325" s="4" t="s">
        <v>17057</v>
      </c>
      <c r="I325" s="4" t="s">
        <v>8</v>
      </c>
      <c r="J325" s="4" t="s">
        <v>1630</v>
      </c>
      <c r="K325" s="4" t="s">
        <v>7</v>
      </c>
      <c r="L325" s="4" t="s">
        <v>34</v>
      </c>
      <c r="M325" s="4" t="s">
        <v>34</v>
      </c>
      <c r="N325" s="4" t="s">
        <v>2343</v>
      </c>
      <c r="O325" s="4" t="s">
        <v>2344</v>
      </c>
      <c r="P325" s="4" t="s">
        <v>16328</v>
      </c>
      <c r="Q325" s="4" t="s">
        <v>1639</v>
      </c>
      <c r="R325" s="4" t="s">
        <v>1640</v>
      </c>
      <c r="S325" s="4" t="s">
        <v>15</v>
      </c>
      <c r="T325" s="4" t="s">
        <v>17056</v>
      </c>
      <c r="U325" s="4" t="s">
        <v>67</v>
      </c>
      <c r="V325" s="4" t="s">
        <v>0</v>
      </c>
      <c r="W325" s="1">
        <v>1000000</v>
      </c>
      <c r="X325" s="1">
        <v>1</v>
      </c>
    </row>
    <row r="326" spans="1:24">
      <c r="A326" s="4" t="s">
        <v>1007</v>
      </c>
      <c r="B326" s="4" t="s">
        <v>17058</v>
      </c>
      <c r="C326" s="4" t="s">
        <v>17059</v>
      </c>
      <c r="D326" s="4" t="s">
        <v>16323</v>
      </c>
      <c r="E326" s="4" t="s">
        <v>12</v>
      </c>
      <c r="F326" s="4" t="s">
        <v>11</v>
      </c>
      <c r="G326" s="4" t="s">
        <v>10</v>
      </c>
      <c r="H326" s="4" t="s">
        <v>17060</v>
      </c>
      <c r="I326" s="4" t="s">
        <v>8</v>
      </c>
      <c r="J326" s="4" t="s">
        <v>17054</v>
      </c>
      <c r="K326" s="4" t="s">
        <v>7</v>
      </c>
      <c r="L326" s="4" t="s">
        <v>165</v>
      </c>
      <c r="M326" s="4" t="s">
        <v>898</v>
      </c>
      <c r="N326" s="4" t="s">
        <v>3600</v>
      </c>
      <c r="O326" s="4" t="s">
        <v>3601</v>
      </c>
      <c r="P326" s="4" t="s">
        <v>16328</v>
      </c>
      <c r="Q326" s="4" t="s">
        <v>237</v>
      </c>
      <c r="R326" s="4" t="s">
        <v>236</v>
      </c>
      <c r="S326" s="4" t="s">
        <v>54</v>
      </c>
      <c r="T326" s="4" t="s">
        <v>17059</v>
      </c>
      <c r="U326" s="4" t="s">
        <v>67</v>
      </c>
      <c r="V326" s="4" t="s">
        <v>0</v>
      </c>
      <c r="W326" s="1">
        <v>5000000</v>
      </c>
      <c r="X326" s="1">
        <v>1</v>
      </c>
    </row>
    <row r="327" spans="1:24">
      <c r="A327" s="4" t="s">
        <v>1008</v>
      </c>
      <c r="B327" s="4" t="s">
        <v>17061</v>
      </c>
      <c r="C327" s="4" t="s">
        <v>17062</v>
      </c>
      <c r="D327" s="4" t="s">
        <v>16323</v>
      </c>
      <c r="E327" s="4" t="s">
        <v>12</v>
      </c>
      <c r="F327" s="4" t="s">
        <v>11</v>
      </c>
      <c r="G327" s="4" t="s">
        <v>10</v>
      </c>
      <c r="H327" s="4" t="s">
        <v>17063</v>
      </c>
      <c r="I327" s="4" t="s">
        <v>8</v>
      </c>
      <c r="J327" s="4" t="s">
        <v>15708</v>
      </c>
      <c r="K327" s="4" t="s">
        <v>7</v>
      </c>
      <c r="L327" s="4" t="s">
        <v>19</v>
      </c>
      <c r="M327" s="4" t="s">
        <v>971</v>
      </c>
      <c r="N327" s="4" t="s">
        <v>2338</v>
      </c>
      <c r="O327" s="4" t="s">
        <v>2339</v>
      </c>
      <c r="P327" s="4" t="s">
        <v>16328</v>
      </c>
      <c r="Q327" s="4" t="s">
        <v>237</v>
      </c>
      <c r="R327" s="4" t="s">
        <v>236</v>
      </c>
      <c r="S327" s="4" t="s">
        <v>54</v>
      </c>
      <c r="T327" s="4" t="s">
        <v>17062</v>
      </c>
      <c r="U327" s="4" t="s">
        <v>45</v>
      </c>
      <c r="V327" s="4" t="s">
        <v>0</v>
      </c>
      <c r="W327" s="1">
        <v>10000000</v>
      </c>
      <c r="X327" s="1">
        <v>1</v>
      </c>
    </row>
    <row r="328" spans="1:24">
      <c r="A328" s="4" t="s">
        <v>1009</v>
      </c>
      <c r="B328" s="4" t="s">
        <v>17058</v>
      </c>
      <c r="C328" s="4" t="s">
        <v>17059</v>
      </c>
      <c r="D328" s="4" t="s">
        <v>16323</v>
      </c>
      <c r="E328" s="4" t="s">
        <v>12</v>
      </c>
      <c r="F328" s="4" t="s">
        <v>11</v>
      </c>
      <c r="G328" s="4" t="s">
        <v>10</v>
      </c>
      <c r="H328" s="4" t="s">
        <v>17064</v>
      </c>
      <c r="I328" s="4" t="s">
        <v>8</v>
      </c>
      <c r="J328" s="4" t="s">
        <v>17054</v>
      </c>
      <c r="K328" s="4" t="s">
        <v>7</v>
      </c>
      <c r="L328" s="4" t="s">
        <v>165</v>
      </c>
      <c r="M328" s="4" t="s">
        <v>898</v>
      </c>
      <c r="N328" s="4" t="s">
        <v>3600</v>
      </c>
      <c r="O328" s="4" t="s">
        <v>3601</v>
      </c>
      <c r="P328" s="4" t="s">
        <v>16328</v>
      </c>
      <c r="Q328" s="4" t="s">
        <v>32</v>
      </c>
      <c r="R328" s="4" t="s">
        <v>31</v>
      </c>
      <c r="S328" s="4" t="s">
        <v>15</v>
      </c>
      <c r="T328" s="4" t="s">
        <v>17059</v>
      </c>
      <c r="U328" s="4" t="s">
        <v>67</v>
      </c>
      <c r="V328" s="4" t="s">
        <v>0</v>
      </c>
      <c r="W328" s="1">
        <v>500000</v>
      </c>
      <c r="X328" s="1">
        <v>1</v>
      </c>
    </row>
    <row r="329" spans="1:24">
      <c r="A329" s="4" t="s">
        <v>1012</v>
      </c>
      <c r="B329" s="4" t="s">
        <v>17061</v>
      </c>
      <c r="C329" s="4" t="s">
        <v>17062</v>
      </c>
      <c r="D329" s="4" t="s">
        <v>16323</v>
      </c>
      <c r="E329" s="4" t="s">
        <v>12</v>
      </c>
      <c r="F329" s="4" t="s">
        <v>11</v>
      </c>
      <c r="G329" s="4" t="s">
        <v>10</v>
      </c>
      <c r="H329" s="4" t="s">
        <v>17065</v>
      </c>
      <c r="I329" s="4" t="s">
        <v>8</v>
      </c>
      <c r="J329" s="4" t="s">
        <v>15708</v>
      </c>
      <c r="K329" s="4" t="s">
        <v>7</v>
      </c>
      <c r="L329" s="4" t="s">
        <v>19</v>
      </c>
      <c r="M329" s="4" t="s">
        <v>971</v>
      </c>
      <c r="N329" s="4" t="s">
        <v>2338</v>
      </c>
      <c r="O329" s="4" t="s">
        <v>2339</v>
      </c>
      <c r="P329" s="4" t="s">
        <v>16328</v>
      </c>
      <c r="Q329" s="4" t="s">
        <v>32</v>
      </c>
      <c r="R329" s="4" t="s">
        <v>31</v>
      </c>
      <c r="S329" s="4" t="s">
        <v>15</v>
      </c>
      <c r="T329" s="4" t="s">
        <v>17062</v>
      </c>
      <c r="U329" s="4" t="s">
        <v>36</v>
      </c>
      <c r="V329" s="4" t="s">
        <v>0</v>
      </c>
      <c r="W329" s="1">
        <v>500000</v>
      </c>
      <c r="X329" s="1">
        <v>1</v>
      </c>
    </row>
    <row r="330" spans="1:24">
      <c r="A330" s="4" t="s">
        <v>1013</v>
      </c>
      <c r="B330" s="4" t="s">
        <v>17066</v>
      </c>
      <c r="C330" s="4" t="s">
        <v>17067</v>
      </c>
      <c r="D330" s="4" t="s">
        <v>16323</v>
      </c>
      <c r="E330" s="4" t="s">
        <v>12</v>
      </c>
      <c r="F330" s="4" t="s">
        <v>11</v>
      </c>
      <c r="G330" s="4" t="s">
        <v>10</v>
      </c>
      <c r="H330" s="4" t="s">
        <v>17068</v>
      </c>
      <c r="I330" s="4" t="s">
        <v>8</v>
      </c>
      <c r="J330" s="4" t="s">
        <v>17069</v>
      </c>
      <c r="K330" s="4" t="s">
        <v>7</v>
      </c>
      <c r="L330" s="4" t="s">
        <v>165</v>
      </c>
      <c r="M330" s="4" t="s">
        <v>898</v>
      </c>
      <c r="N330" s="4" t="s">
        <v>3600</v>
      </c>
      <c r="O330" s="4" t="s">
        <v>3601</v>
      </c>
      <c r="P330" s="4" t="s">
        <v>16328</v>
      </c>
      <c r="Q330" s="4" t="s">
        <v>237</v>
      </c>
      <c r="R330" s="4" t="s">
        <v>236</v>
      </c>
      <c r="S330" s="4" t="s">
        <v>54</v>
      </c>
      <c r="T330" s="4" t="s">
        <v>17067</v>
      </c>
      <c r="U330" s="4" t="s">
        <v>67</v>
      </c>
      <c r="V330" s="4" t="s">
        <v>0</v>
      </c>
      <c r="W330" s="1">
        <v>5000000</v>
      </c>
      <c r="X330" s="1">
        <v>1</v>
      </c>
    </row>
    <row r="331" spans="1:24">
      <c r="A331" s="4" t="s">
        <v>1018</v>
      </c>
      <c r="B331" s="4" t="s">
        <v>17066</v>
      </c>
      <c r="C331" s="4" t="s">
        <v>17067</v>
      </c>
      <c r="D331" s="4" t="s">
        <v>16323</v>
      </c>
      <c r="E331" s="4" t="s">
        <v>12</v>
      </c>
      <c r="F331" s="4" t="s">
        <v>11</v>
      </c>
      <c r="G331" s="4" t="s">
        <v>10</v>
      </c>
      <c r="H331" s="4" t="s">
        <v>17070</v>
      </c>
      <c r="I331" s="4" t="s">
        <v>8</v>
      </c>
      <c r="J331" s="4" t="s">
        <v>17069</v>
      </c>
      <c r="K331" s="4" t="s">
        <v>7</v>
      </c>
      <c r="L331" s="4" t="s">
        <v>165</v>
      </c>
      <c r="M331" s="4" t="s">
        <v>898</v>
      </c>
      <c r="N331" s="4" t="s">
        <v>3600</v>
      </c>
      <c r="O331" s="4" t="s">
        <v>3601</v>
      </c>
      <c r="P331" s="4" t="s">
        <v>16328</v>
      </c>
      <c r="Q331" s="4" t="s">
        <v>32</v>
      </c>
      <c r="R331" s="4" t="s">
        <v>31</v>
      </c>
      <c r="S331" s="4" t="s">
        <v>15</v>
      </c>
      <c r="T331" s="4" t="s">
        <v>17067</v>
      </c>
      <c r="U331" s="4" t="s">
        <v>67</v>
      </c>
      <c r="V331" s="4" t="s">
        <v>0</v>
      </c>
      <c r="W331" s="1">
        <v>500000</v>
      </c>
      <c r="X331" s="1">
        <v>1</v>
      </c>
    </row>
    <row r="332" spans="1:24">
      <c r="A332" s="4" t="s">
        <v>1019</v>
      </c>
      <c r="B332" s="4" t="s">
        <v>27847</v>
      </c>
      <c r="C332" s="4" t="s">
        <v>27848</v>
      </c>
      <c r="D332" s="4" t="s">
        <v>16323</v>
      </c>
      <c r="E332" s="4" t="s">
        <v>12</v>
      </c>
      <c r="F332" s="4" t="s">
        <v>21807</v>
      </c>
      <c r="G332" s="4" t="s">
        <v>10</v>
      </c>
      <c r="H332" s="4" t="s">
        <v>26547</v>
      </c>
      <c r="I332" s="4" t="s">
        <v>8</v>
      </c>
      <c r="J332" s="4" t="s">
        <v>27849</v>
      </c>
      <c r="K332" s="4" t="s">
        <v>7</v>
      </c>
      <c r="L332" s="4" t="s">
        <v>299</v>
      </c>
      <c r="M332" s="4" t="s">
        <v>2027</v>
      </c>
      <c r="N332" s="4" t="s">
        <v>27850</v>
      </c>
      <c r="O332" s="4" t="s">
        <v>27851</v>
      </c>
      <c r="P332" s="4" t="s">
        <v>16328</v>
      </c>
      <c r="Q332" s="4" t="s">
        <v>1351</v>
      </c>
      <c r="R332" s="4" t="s">
        <v>1352</v>
      </c>
      <c r="S332" s="4" t="s">
        <v>79</v>
      </c>
      <c r="T332" s="4" t="s">
        <v>27852</v>
      </c>
      <c r="U332" s="4" t="s">
        <v>29</v>
      </c>
      <c r="V332" s="4" t="s">
        <v>42</v>
      </c>
      <c r="W332" s="1">
        <v>75000000</v>
      </c>
      <c r="X332" s="1">
        <v>7</v>
      </c>
    </row>
    <row r="333" spans="1:24">
      <c r="A333" s="4" t="s">
        <v>1020</v>
      </c>
      <c r="B333" s="4" t="s">
        <v>27847</v>
      </c>
      <c r="C333" s="4" t="s">
        <v>27848</v>
      </c>
      <c r="D333" s="4" t="s">
        <v>16323</v>
      </c>
      <c r="E333" s="4" t="s">
        <v>12</v>
      </c>
      <c r="F333" s="4" t="s">
        <v>21807</v>
      </c>
      <c r="G333" s="4" t="s">
        <v>10</v>
      </c>
      <c r="H333" s="4" t="s">
        <v>27853</v>
      </c>
      <c r="I333" s="4" t="s">
        <v>8</v>
      </c>
      <c r="J333" s="4" t="s">
        <v>27849</v>
      </c>
      <c r="K333" s="4" t="s">
        <v>7</v>
      </c>
      <c r="L333" s="4" t="s">
        <v>299</v>
      </c>
      <c r="M333" s="4" t="s">
        <v>2027</v>
      </c>
      <c r="N333" s="4" t="s">
        <v>27850</v>
      </c>
      <c r="O333" s="4" t="s">
        <v>27851</v>
      </c>
      <c r="P333" s="4" t="s">
        <v>16328</v>
      </c>
      <c r="Q333" s="4" t="s">
        <v>908</v>
      </c>
      <c r="R333" s="4" t="s">
        <v>909</v>
      </c>
      <c r="S333" s="4" t="s">
        <v>79</v>
      </c>
      <c r="T333" s="4" t="s">
        <v>27852</v>
      </c>
      <c r="U333" s="4" t="s">
        <v>26549</v>
      </c>
      <c r="V333" s="4" t="s">
        <v>42</v>
      </c>
      <c r="W333" s="1">
        <v>100000000</v>
      </c>
      <c r="X333" s="1">
        <v>3</v>
      </c>
    </row>
    <row r="334" spans="1:24">
      <c r="A334" s="4" t="s">
        <v>1021</v>
      </c>
      <c r="B334" s="4" t="s">
        <v>27847</v>
      </c>
      <c r="C334" s="4" t="s">
        <v>27848</v>
      </c>
      <c r="D334" s="4" t="s">
        <v>16323</v>
      </c>
      <c r="E334" s="4" t="s">
        <v>12</v>
      </c>
      <c r="F334" s="4" t="s">
        <v>21807</v>
      </c>
      <c r="G334" s="4" t="s">
        <v>10</v>
      </c>
      <c r="H334" s="4" t="s">
        <v>27638</v>
      </c>
      <c r="I334" s="4" t="s">
        <v>8</v>
      </c>
      <c r="J334" s="4" t="s">
        <v>27849</v>
      </c>
      <c r="K334" s="4" t="s">
        <v>7</v>
      </c>
      <c r="L334" s="4" t="s">
        <v>299</v>
      </c>
      <c r="M334" s="4" t="s">
        <v>2027</v>
      </c>
      <c r="N334" s="4" t="s">
        <v>27850</v>
      </c>
      <c r="O334" s="4" t="s">
        <v>27851</v>
      </c>
      <c r="P334" s="4" t="s">
        <v>16328</v>
      </c>
      <c r="Q334" s="4" t="s">
        <v>861</v>
      </c>
      <c r="R334" s="4" t="s">
        <v>862</v>
      </c>
      <c r="S334" s="4" t="s">
        <v>79</v>
      </c>
      <c r="T334" s="4" t="s">
        <v>27852</v>
      </c>
      <c r="U334" s="4" t="s">
        <v>27854</v>
      </c>
      <c r="V334" s="4" t="s">
        <v>42</v>
      </c>
      <c r="W334" s="1">
        <v>35000000</v>
      </c>
      <c r="X334" s="1">
        <v>2</v>
      </c>
    </row>
    <row r="335" spans="1:24">
      <c r="A335" s="4" t="s">
        <v>1022</v>
      </c>
      <c r="B335" s="4" t="s">
        <v>27847</v>
      </c>
      <c r="C335" s="4" t="s">
        <v>27848</v>
      </c>
      <c r="D335" s="4" t="s">
        <v>16323</v>
      </c>
      <c r="E335" s="4" t="s">
        <v>12</v>
      </c>
      <c r="F335" s="4" t="s">
        <v>21807</v>
      </c>
      <c r="G335" s="4" t="s">
        <v>10</v>
      </c>
      <c r="H335" s="4" t="s">
        <v>27855</v>
      </c>
      <c r="I335" s="4" t="s">
        <v>8</v>
      </c>
      <c r="J335" s="4" t="s">
        <v>27849</v>
      </c>
      <c r="K335" s="4" t="s">
        <v>7</v>
      </c>
      <c r="L335" s="4" t="s">
        <v>299</v>
      </c>
      <c r="M335" s="4" t="s">
        <v>2027</v>
      </c>
      <c r="N335" s="4" t="s">
        <v>27850</v>
      </c>
      <c r="O335" s="4" t="s">
        <v>27851</v>
      </c>
      <c r="P335" s="4" t="s">
        <v>16328</v>
      </c>
      <c r="Q335" s="4" t="s">
        <v>111</v>
      </c>
      <c r="R335" s="4" t="s">
        <v>110</v>
      </c>
      <c r="S335" s="4" t="s">
        <v>79</v>
      </c>
      <c r="T335" s="4" t="s">
        <v>27852</v>
      </c>
      <c r="U335" s="4" t="s">
        <v>27856</v>
      </c>
      <c r="V335" s="4" t="s">
        <v>42</v>
      </c>
      <c r="W335" s="1">
        <v>100000000</v>
      </c>
      <c r="X335" s="1">
        <v>5</v>
      </c>
    </row>
    <row r="336" spans="1:24">
      <c r="A336" s="4" t="s">
        <v>1024</v>
      </c>
      <c r="B336" s="4" t="s">
        <v>27857</v>
      </c>
      <c r="C336" s="4" t="s">
        <v>27858</v>
      </c>
      <c r="D336" s="4" t="s">
        <v>16304</v>
      </c>
      <c r="E336" s="4" t="s">
        <v>12</v>
      </c>
      <c r="F336" s="4" t="s">
        <v>11</v>
      </c>
      <c r="G336" s="4" t="s">
        <v>21574</v>
      </c>
      <c r="H336" s="4" t="s">
        <v>27859</v>
      </c>
      <c r="I336" s="4" t="s">
        <v>8</v>
      </c>
      <c r="J336" s="4" t="s">
        <v>27860</v>
      </c>
      <c r="K336" s="4" t="s">
        <v>7</v>
      </c>
      <c r="L336" s="4" t="s">
        <v>27</v>
      </c>
      <c r="M336" s="4" t="s">
        <v>692</v>
      </c>
      <c r="N336" s="4" t="s">
        <v>16772</v>
      </c>
      <c r="O336" s="4" t="s">
        <v>16773</v>
      </c>
      <c r="P336" s="4" t="s">
        <v>16307</v>
      </c>
      <c r="Q336" s="4" t="s">
        <v>22574</v>
      </c>
      <c r="R336" s="4" t="s">
        <v>22575</v>
      </c>
      <c r="S336" s="4" t="s">
        <v>9375</v>
      </c>
      <c r="T336" s="4" t="s">
        <v>27858</v>
      </c>
      <c r="U336" s="4" t="s">
        <v>156</v>
      </c>
      <c r="V336" s="4" t="s">
        <v>0</v>
      </c>
      <c r="W336" s="1">
        <v>2000000</v>
      </c>
      <c r="X336" s="1">
        <v>1</v>
      </c>
    </row>
    <row r="337" spans="1:24">
      <c r="A337" s="4" t="s">
        <v>1025</v>
      </c>
      <c r="B337" s="4" t="s">
        <v>27847</v>
      </c>
      <c r="C337" s="4" t="s">
        <v>27848</v>
      </c>
      <c r="D337" s="4" t="s">
        <v>16323</v>
      </c>
      <c r="E337" s="4" t="s">
        <v>12</v>
      </c>
      <c r="F337" s="4" t="s">
        <v>21807</v>
      </c>
      <c r="G337" s="4" t="s">
        <v>21511</v>
      </c>
      <c r="H337" s="4" t="s">
        <v>27861</v>
      </c>
      <c r="I337" s="4" t="s">
        <v>8</v>
      </c>
      <c r="J337" s="4" t="s">
        <v>27849</v>
      </c>
      <c r="K337" s="4" t="s">
        <v>7</v>
      </c>
      <c r="L337" s="4" t="s">
        <v>299</v>
      </c>
      <c r="M337" s="4" t="s">
        <v>2027</v>
      </c>
      <c r="N337" s="4" t="s">
        <v>27850</v>
      </c>
      <c r="O337" s="4" t="s">
        <v>27851</v>
      </c>
      <c r="P337" s="4" t="s">
        <v>16328</v>
      </c>
      <c r="Q337" s="4" t="s">
        <v>21570</v>
      </c>
      <c r="R337" s="4" t="s">
        <v>21571</v>
      </c>
      <c r="S337" s="4" t="s">
        <v>7185</v>
      </c>
      <c r="T337" s="4" t="s">
        <v>27852</v>
      </c>
      <c r="U337" s="4" t="s">
        <v>13</v>
      </c>
      <c r="V337" s="4" t="s">
        <v>42</v>
      </c>
      <c r="W337" s="1">
        <v>175000000</v>
      </c>
      <c r="X337" s="1">
        <v>13</v>
      </c>
    </row>
    <row r="338" spans="1:24">
      <c r="A338" s="4" t="s">
        <v>1026</v>
      </c>
      <c r="B338" s="4" t="s">
        <v>27847</v>
      </c>
      <c r="C338" s="4" t="s">
        <v>27848</v>
      </c>
      <c r="D338" s="4" t="s">
        <v>16323</v>
      </c>
      <c r="E338" s="4" t="s">
        <v>12</v>
      </c>
      <c r="F338" s="4" t="s">
        <v>21807</v>
      </c>
      <c r="G338" s="4" t="s">
        <v>10</v>
      </c>
      <c r="H338" s="4" t="s">
        <v>26551</v>
      </c>
      <c r="I338" s="4" t="s">
        <v>8</v>
      </c>
      <c r="J338" s="4" t="s">
        <v>27849</v>
      </c>
      <c r="K338" s="4" t="s">
        <v>7</v>
      </c>
      <c r="L338" s="4" t="s">
        <v>299</v>
      </c>
      <c r="M338" s="4" t="s">
        <v>2027</v>
      </c>
      <c r="N338" s="4" t="s">
        <v>27850</v>
      </c>
      <c r="O338" s="4" t="s">
        <v>27851</v>
      </c>
      <c r="P338" s="4" t="s">
        <v>16328</v>
      </c>
      <c r="Q338" s="4" t="s">
        <v>912</v>
      </c>
      <c r="R338" s="4" t="s">
        <v>913</v>
      </c>
      <c r="S338" s="4" t="s">
        <v>2</v>
      </c>
      <c r="T338" s="4" t="s">
        <v>27852</v>
      </c>
      <c r="U338" s="4" t="s">
        <v>26550</v>
      </c>
      <c r="V338" s="4" t="s">
        <v>42</v>
      </c>
      <c r="W338" s="1">
        <v>75000000</v>
      </c>
      <c r="X338" s="1">
        <v>7</v>
      </c>
    </row>
    <row r="339" spans="1:24">
      <c r="A339" s="4" t="s">
        <v>1027</v>
      </c>
      <c r="B339" s="4" t="s">
        <v>27847</v>
      </c>
      <c r="C339" s="4" t="s">
        <v>27848</v>
      </c>
      <c r="D339" s="4" t="s">
        <v>16323</v>
      </c>
      <c r="E339" s="4" t="s">
        <v>12</v>
      </c>
      <c r="F339" s="4" t="s">
        <v>21807</v>
      </c>
      <c r="G339" s="4" t="s">
        <v>10</v>
      </c>
      <c r="H339" s="4" t="s">
        <v>27862</v>
      </c>
      <c r="I339" s="4" t="s">
        <v>8</v>
      </c>
      <c r="J339" s="4" t="s">
        <v>27849</v>
      </c>
      <c r="K339" s="4" t="s">
        <v>7</v>
      </c>
      <c r="L339" s="4" t="s">
        <v>299</v>
      </c>
      <c r="M339" s="4" t="s">
        <v>2027</v>
      </c>
      <c r="N339" s="4" t="s">
        <v>27850</v>
      </c>
      <c r="O339" s="4" t="s">
        <v>27851</v>
      </c>
      <c r="P339" s="4" t="s">
        <v>16328</v>
      </c>
      <c r="Q339" s="4" t="s">
        <v>450</v>
      </c>
      <c r="R339" s="4" t="s">
        <v>449</v>
      </c>
      <c r="S339" s="4" t="s">
        <v>2</v>
      </c>
      <c r="T339" s="4" t="s">
        <v>27852</v>
      </c>
      <c r="U339" s="4" t="s">
        <v>27854</v>
      </c>
      <c r="V339" s="4" t="s">
        <v>42</v>
      </c>
      <c r="W339" s="1">
        <v>30000000</v>
      </c>
      <c r="X339" s="1">
        <v>5</v>
      </c>
    </row>
    <row r="340" spans="1:24">
      <c r="A340" s="4" t="s">
        <v>1028</v>
      </c>
      <c r="B340" s="4" t="s">
        <v>27847</v>
      </c>
      <c r="C340" s="4" t="s">
        <v>27848</v>
      </c>
      <c r="D340" s="4" t="s">
        <v>16323</v>
      </c>
      <c r="E340" s="4" t="s">
        <v>12</v>
      </c>
      <c r="F340" s="4" t="s">
        <v>21807</v>
      </c>
      <c r="G340" s="4" t="s">
        <v>21472</v>
      </c>
      <c r="H340" s="4" t="s">
        <v>27863</v>
      </c>
      <c r="I340" s="4" t="s">
        <v>8</v>
      </c>
      <c r="J340" s="4" t="s">
        <v>27849</v>
      </c>
      <c r="K340" s="4" t="s">
        <v>7</v>
      </c>
      <c r="L340" s="4" t="s">
        <v>299</v>
      </c>
      <c r="M340" s="4" t="s">
        <v>2027</v>
      </c>
      <c r="N340" s="4" t="s">
        <v>27850</v>
      </c>
      <c r="O340" s="4" t="s">
        <v>27851</v>
      </c>
      <c r="P340" s="4" t="s">
        <v>16328</v>
      </c>
      <c r="Q340" s="4" t="s">
        <v>22919</v>
      </c>
      <c r="R340" s="4" t="s">
        <v>22918</v>
      </c>
      <c r="S340" s="4" t="s">
        <v>9375</v>
      </c>
      <c r="T340" s="4" t="s">
        <v>27852</v>
      </c>
      <c r="U340" s="4" t="s">
        <v>27854</v>
      </c>
      <c r="V340" s="4" t="s">
        <v>42</v>
      </c>
      <c r="W340" s="1">
        <v>50000000</v>
      </c>
      <c r="X340" s="1">
        <v>7</v>
      </c>
    </row>
    <row r="341" spans="1:24">
      <c r="A341" s="4" t="s">
        <v>1029</v>
      </c>
      <c r="B341" s="4" t="s">
        <v>17071</v>
      </c>
      <c r="C341" s="4" t="s">
        <v>17072</v>
      </c>
      <c r="D341" s="4" t="s">
        <v>17073</v>
      </c>
      <c r="E341" s="4" t="s">
        <v>12</v>
      </c>
      <c r="F341" s="4" t="s">
        <v>11</v>
      </c>
      <c r="G341" s="4" t="s">
        <v>10</v>
      </c>
      <c r="H341" s="4" t="s">
        <v>17074</v>
      </c>
      <c r="I341" s="4" t="s">
        <v>8</v>
      </c>
      <c r="J341" s="4" t="s">
        <v>17075</v>
      </c>
      <c r="K341" s="4" t="s">
        <v>7</v>
      </c>
      <c r="L341" s="4" t="s">
        <v>88</v>
      </c>
      <c r="M341" s="4" t="s">
        <v>1326</v>
      </c>
      <c r="N341" s="4" t="s">
        <v>17076</v>
      </c>
      <c r="O341" s="4" t="s">
        <v>17077</v>
      </c>
      <c r="P341" s="4" t="s">
        <v>17078</v>
      </c>
      <c r="Q341" s="4" t="s">
        <v>1547</v>
      </c>
      <c r="R341" s="4" t="s">
        <v>1548</v>
      </c>
      <c r="S341" s="4" t="s">
        <v>79</v>
      </c>
      <c r="T341" s="4" t="s">
        <v>17072</v>
      </c>
      <c r="U341" s="4" t="s">
        <v>13525</v>
      </c>
      <c r="V341" s="4" t="s">
        <v>0</v>
      </c>
      <c r="W341" s="1">
        <v>35000000</v>
      </c>
      <c r="X341" s="1">
        <v>3</v>
      </c>
    </row>
    <row r="342" spans="1:24">
      <c r="A342" s="4" t="s">
        <v>1030</v>
      </c>
      <c r="B342" s="4" t="s">
        <v>17079</v>
      </c>
      <c r="C342" s="4" t="s">
        <v>17080</v>
      </c>
      <c r="D342" s="4" t="s">
        <v>16323</v>
      </c>
      <c r="E342" s="4" t="s">
        <v>12</v>
      </c>
      <c r="F342" s="4" t="s">
        <v>11</v>
      </c>
      <c r="G342" s="4" t="s">
        <v>10</v>
      </c>
      <c r="H342" s="4" t="s">
        <v>17081</v>
      </c>
      <c r="I342" s="4" t="s">
        <v>8</v>
      </c>
      <c r="J342" s="4" t="s">
        <v>17082</v>
      </c>
      <c r="K342" s="4" t="s">
        <v>7</v>
      </c>
      <c r="L342" s="4" t="s">
        <v>27</v>
      </c>
      <c r="M342" s="4" t="s">
        <v>274</v>
      </c>
      <c r="N342" s="4" t="s">
        <v>17083</v>
      </c>
      <c r="O342" s="4" t="s">
        <v>17084</v>
      </c>
      <c r="P342" s="4" t="s">
        <v>16328</v>
      </c>
      <c r="Q342" s="4" t="s">
        <v>6206</v>
      </c>
      <c r="R342" s="4" t="s">
        <v>6207</v>
      </c>
      <c r="S342" s="4" t="s">
        <v>2</v>
      </c>
      <c r="T342" s="4" t="s">
        <v>17080</v>
      </c>
      <c r="U342" s="4" t="s">
        <v>685</v>
      </c>
      <c r="V342" s="4" t="s">
        <v>0</v>
      </c>
      <c r="W342" s="1">
        <v>1000000000</v>
      </c>
      <c r="X342" s="1">
        <v>3</v>
      </c>
    </row>
    <row r="343" spans="1:24">
      <c r="A343" s="4" t="s">
        <v>1031</v>
      </c>
      <c r="B343" s="4" t="s">
        <v>17085</v>
      </c>
      <c r="C343" s="4" t="s">
        <v>5514</v>
      </c>
      <c r="D343" s="4" t="s">
        <v>3037</v>
      </c>
      <c r="E343" s="4" t="s">
        <v>12</v>
      </c>
      <c r="F343" s="4" t="s">
        <v>11</v>
      </c>
      <c r="G343" s="4" t="s">
        <v>10</v>
      </c>
      <c r="H343" s="4" t="s">
        <v>17086</v>
      </c>
      <c r="I343" s="4" t="s">
        <v>8</v>
      </c>
      <c r="J343" s="4" t="s">
        <v>17087</v>
      </c>
      <c r="K343" s="4" t="s">
        <v>7</v>
      </c>
      <c r="L343" s="4" t="s">
        <v>113</v>
      </c>
      <c r="M343" s="4" t="s">
        <v>533</v>
      </c>
      <c r="N343" s="4" t="s">
        <v>2250</v>
      </c>
      <c r="O343" s="4" t="s">
        <v>2251</v>
      </c>
      <c r="P343" s="4" t="s">
        <v>16328</v>
      </c>
      <c r="Q343" s="4" t="s">
        <v>73</v>
      </c>
      <c r="R343" s="4" t="s">
        <v>72</v>
      </c>
      <c r="S343" s="4" t="s">
        <v>15</v>
      </c>
      <c r="T343" s="4" t="s">
        <v>5514</v>
      </c>
      <c r="U343" s="4" t="s">
        <v>189</v>
      </c>
      <c r="V343" s="4" t="s">
        <v>0</v>
      </c>
      <c r="W343" s="1">
        <v>40000000</v>
      </c>
      <c r="X343" s="1">
        <v>2</v>
      </c>
    </row>
    <row r="344" spans="1:24">
      <c r="A344" s="4" t="s">
        <v>1032</v>
      </c>
      <c r="B344" s="4" t="s">
        <v>27864</v>
      </c>
      <c r="C344" s="4" t="s">
        <v>27865</v>
      </c>
      <c r="D344" s="4" t="s">
        <v>27866</v>
      </c>
      <c r="E344" s="4" t="s">
        <v>12</v>
      </c>
      <c r="F344" s="4" t="s">
        <v>21499</v>
      </c>
      <c r="G344" s="4" t="s">
        <v>21574</v>
      </c>
      <c r="H344" s="4" t="s">
        <v>27867</v>
      </c>
      <c r="I344" s="4" t="s">
        <v>21534</v>
      </c>
      <c r="J344" s="4" t="s">
        <v>27868</v>
      </c>
      <c r="K344" s="4" t="s">
        <v>7</v>
      </c>
      <c r="L344" s="4" t="s">
        <v>50</v>
      </c>
      <c r="M344" s="4" t="s">
        <v>888</v>
      </c>
      <c r="N344" s="4" t="s">
        <v>25</v>
      </c>
      <c r="O344" s="4" t="s">
        <v>25</v>
      </c>
      <c r="P344" s="4" t="s">
        <v>16307</v>
      </c>
      <c r="Q344" s="4" t="s">
        <v>21736</v>
      </c>
      <c r="R344" s="4" t="s">
        <v>21737</v>
      </c>
      <c r="S344" s="4" t="s">
        <v>7185</v>
      </c>
      <c r="T344" s="4" t="s">
        <v>27869</v>
      </c>
      <c r="U344" s="4" t="s">
        <v>27870</v>
      </c>
      <c r="V344" s="4" t="s">
        <v>0</v>
      </c>
      <c r="W344" s="1">
        <v>13848000000</v>
      </c>
      <c r="X344" s="1">
        <v>1</v>
      </c>
    </row>
    <row r="345" spans="1:24">
      <c r="A345" s="4" t="s">
        <v>1034</v>
      </c>
      <c r="B345" s="4" t="s">
        <v>17088</v>
      </c>
      <c r="C345" s="4" t="s">
        <v>1158</v>
      </c>
      <c r="D345" s="4" t="s">
        <v>16323</v>
      </c>
      <c r="E345" s="4" t="s">
        <v>12</v>
      </c>
      <c r="F345" s="4" t="s">
        <v>11</v>
      </c>
      <c r="G345" s="4" t="s">
        <v>10</v>
      </c>
      <c r="H345" s="4" t="s">
        <v>17089</v>
      </c>
      <c r="I345" s="4" t="s">
        <v>8</v>
      </c>
      <c r="J345" s="4" t="s">
        <v>17090</v>
      </c>
      <c r="K345" s="4" t="s">
        <v>7</v>
      </c>
      <c r="L345" s="4" t="s">
        <v>95</v>
      </c>
      <c r="M345" s="4" t="s">
        <v>95</v>
      </c>
      <c r="N345" s="4" t="s">
        <v>17091</v>
      </c>
      <c r="O345" s="4" t="s">
        <v>17092</v>
      </c>
      <c r="P345" s="4" t="s">
        <v>16328</v>
      </c>
      <c r="Q345" s="4" t="s">
        <v>85</v>
      </c>
      <c r="R345" s="4" t="s">
        <v>84</v>
      </c>
      <c r="S345" s="4" t="s">
        <v>15</v>
      </c>
      <c r="T345" s="4" t="s">
        <v>1158</v>
      </c>
      <c r="U345" s="4" t="s">
        <v>45</v>
      </c>
      <c r="V345" s="4" t="s">
        <v>0</v>
      </c>
      <c r="W345" s="1">
        <v>5000000</v>
      </c>
      <c r="X345" s="1">
        <v>1</v>
      </c>
    </row>
    <row r="346" spans="1:24">
      <c r="A346" s="4" t="s">
        <v>1</v>
      </c>
      <c r="B346" s="4" t="s">
        <v>27871</v>
      </c>
      <c r="C346" s="4" t="s">
        <v>27872</v>
      </c>
      <c r="D346" s="4" t="s">
        <v>16323</v>
      </c>
      <c r="E346" s="4" t="s">
        <v>12</v>
      </c>
      <c r="F346" s="4" t="s">
        <v>11</v>
      </c>
      <c r="G346" s="4" t="s">
        <v>21511</v>
      </c>
      <c r="H346" s="4" t="s">
        <v>27873</v>
      </c>
      <c r="I346" s="4" t="s">
        <v>8</v>
      </c>
      <c r="J346" s="4" t="s">
        <v>27874</v>
      </c>
      <c r="K346" s="4" t="s">
        <v>7</v>
      </c>
      <c r="L346" s="4" t="s">
        <v>6</v>
      </c>
      <c r="M346" s="4" t="s">
        <v>914</v>
      </c>
      <c r="N346" s="4" t="s">
        <v>27875</v>
      </c>
      <c r="O346" s="4" t="s">
        <v>27876</v>
      </c>
      <c r="P346" s="4" t="s">
        <v>16328</v>
      </c>
      <c r="Q346" s="4" t="s">
        <v>23170</v>
      </c>
      <c r="R346" s="4" t="s">
        <v>23171</v>
      </c>
      <c r="S346" s="4" t="s">
        <v>7185</v>
      </c>
      <c r="T346" s="4" t="s">
        <v>27872</v>
      </c>
      <c r="U346" s="4" t="s">
        <v>119</v>
      </c>
      <c r="V346" s="4" t="s">
        <v>0</v>
      </c>
      <c r="W346" s="1">
        <v>450000000</v>
      </c>
      <c r="X346" s="1">
        <v>4</v>
      </c>
    </row>
    <row r="347" spans="1:24">
      <c r="A347" s="4" t="s">
        <v>1035</v>
      </c>
      <c r="B347" s="4" t="s">
        <v>17093</v>
      </c>
      <c r="C347" s="4" t="s">
        <v>17094</v>
      </c>
      <c r="D347" s="4" t="s">
        <v>16323</v>
      </c>
      <c r="E347" s="4" t="s">
        <v>12</v>
      </c>
      <c r="F347" s="4" t="s">
        <v>11</v>
      </c>
      <c r="G347" s="4" t="s">
        <v>10</v>
      </c>
      <c r="H347" s="4" t="s">
        <v>17095</v>
      </c>
      <c r="I347" s="4" t="s">
        <v>8</v>
      </c>
      <c r="J347" s="4" t="s">
        <v>17096</v>
      </c>
      <c r="K347" s="4" t="s">
        <v>7</v>
      </c>
      <c r="L347" s="4" t="s">
        <v>88</v>
      </c>
      <c r="M347" s="4" t="s">
        <v>332</v>
      </c>
      <c r="N347" s="4" t="s">
        <v>2200</v>
      </c>
      <c r="O347" s="4" t="s">
        <v>2201</v>
      </c>
      <c r="P347" s="4" t="s">
        <v>16328</v>
      </c>
      <c r="Q347" s="4" t="s">
        <v>85</v>
      </c>
      <c r="R347" s="4" t="s">
        <v>84</v>
      </c>
      <c r="S347" s="4" t="s">
        <v>15</v>
      </c>
      <c r="T347" s="4" t="s">
        <v>17094</v>
      </c>
      <c r="U347" s="4" t="s">
        <v>36</v>
      </c>
      <c r="V347" s="4" t="s">
        <v>0</v>
      </c>
      <c r="W347" s="1">
        <v>500000</v>
      </c>
      <c r="X347" s="1">
        <v>1</v>
      </c>
    </row>
    <row r="348" spans="1:24">
      <c r="A348" s="4" t="s">
        <v>1036</v>
      </c>
      <c r="B348" s="4" t="s">
        <v>17097</v>
      </c>
      <c r="C348" s="4" t="s">
        <v>17098</v>
      </c>
      <c r="D348" s="4" t="s">
        <v>16323</v>
      </c>
      <c r="E348" s="4" t="s">
        <v>12</v>
      </c>
      <c r="F348" s="4" t="s">
        <v>11</v>
      </c>
      <c r="G348" s="4" t="s">
        <v>10</v>
      </c>
      <c r="H348" s="4" t="s">
        <v>17099</v>
      </c>
      <c r="I348" s="4" t="s">
        <v>8</v>
      </c>
      <c r="J348" s="4" t="s">
        <v>17100</v>
      </c>
      <c r="K348" s="4" t="s">
        <v>7</v>
      </c>
      <c r="L348" s="4" t="s">
        <v>76</v>
      </c>
      <c r="M348" s="4" t="s">
        <v>1443</v>
      </c>
      <c r="N348" s="4" t="s">
        <v>2354</v>
      </c>
      <c r="O348" s="4" t="s">
        <v>2355</v>
      </c>
      <c r="P348" s="4" t="s">
        <v>16328</v>
      </c>
      <c r="Q348" s="4" t="s">
        <v>73</v>
      </c>
      <c r="R348" s="4" t="s">
        <v>72</v>
      </c>
      <c r="S348" s="4" t="s">
        <v>15</v>
      </c>
      <c r="T348" s="4" t="s">
        <v>17098</v>
      </c>
      <c r="U348" s="4" t="s">
        <v>65</v>
      </c>
      <c r="V348" s="4" t="s">
        <v>0</v>
      </c>
      <c r="W348" s="1">
        <v>2000000</v>
      </c>
      <c r="X348" s="1">
        <v>1</v>
      </c>
    </row>
    <row r="349" spans="1:24">
      <c r="A349" s="4" t="s">
        <v>1038</v>
      </c>
      <c r="B349" s="4" t="s">
        <v>17101</v>
      </c>
      <c r="C349" s="4" t="s">
        <v>17102</v>
      </c>
      <c r="D349" s="4" t="s">
        <v>16323</v>
      </c>
      <c r="E349" s="4" t="s">
        <v>12</v>
      </c>
      <c r="F349" s="4" t="s">
        <v>11</v>
      </c>
      <c r="G349" s="4" t="s">
        <v>10</v>
      </c>
      <c r="H349" s="4" t="s">
        <v>17103</v>
      </c>
      <c r="I349" s="4" t="s">
        <v>8</v>
      </c>
      <c r="J349" s="4" t="s">
        <v>4825</v>
      </c>
      <c r="K349" s="4" t="s">
        <v>7</v>
      </c>
      <c r="L349" s="4" t="s">
        <v>113</v>
      </c>
      <c r="M349" s="4" t="s">
        <v>1319</v>
      </c>
      <c r="N349" s="4" t="s">
        <v>2250</v>
      </c>
      <c r="O349" s="4" t="s">
        <v>2251</v>
      </c>
      <c r="P349" s="4" t="s">
        <v>16328</v>
      </c>
      <c r="Q349" s="4" t="s">
        <v>237</v>
      </c>
      <c r="R349" s="4" t="s">
        <v>236</v>
      </c>
      <c r="S349" s="4" t="s">
        <v>54</v>
      </c>
      <c r="T349" s="4" t="s">
        <v>17102</v>
      </c>
      <c r="U349" s="4" t="s">
        <v>65</v>
      </c>
      <c r="V349" s="4" t="s">
        <v>0</v>
      </c>
      <c r="W349" s="1">
        <v>2000000</v>
      </c>
      <c r="X349" s="1">
        <v>1</v>
      </c>
    </row>
    <row r="350" spans="1:24">
      <c r="A350" s="4" t="s">
        <v>1039</v>
      </c>
      <c r="B350" s="4" t="s">
        <v>17101</v>
      </c>
      <c r="C350" s="4" t="s">
        <v>17102</v>
      </c>
      <c r="D350" s="4" t="s">
        <v>16323</v>
      </c>
      <c r="E350" s="4" t="s">
        <v>12</v>
      </c>
      <c r="F350" s="4" t="s">
        <v>11</v>
      </c>
      <c r="G350" s="4" t="s">
        <v>10</v>
      </c>
      <c r="H350" s="4" t="s">
        <v>17104</v>
      </c>
      <c r="I350" s="4" t="s">
        <v>8</v>
      </c>
      <c r="J350" s="4" t="s">
        <v>4825</v>
      </c>
      <c r="K350" s="4" t="s">
        <v>7</v>
      </c>
      <c r="L350" s="4" t="s">
        <v>113</v>
      </c>
      <c r="M350" s="4" t="s">
        <v>1319</v>
      </c>
      <c r="N350" s="4" t="s">
        <v>2250</v>
      </c>
      <c r="O350" s="4" t="s">
        <v>2251</v>
      </c>
      <c r="P350" s="4" t="s">
        <v>16328</v>
      </c>
      <c r="Q350" s="4" t="s">
        <v>159</v>
      </c>
      <c r="R350" s="4" t="s">
        <v>158</v>
      </c>
      <c r="S350" s="4" t="s">
        <v>15</v>
      </c>
      <c r="T350" s="4" t="s">
        <v>17102</v>
      </c>
      <c r="U350" s="4" t="s">
        <v>65</v>
      </c>
      <c r="V350" s="4" t="s">
        <v>0</v>
      </c>
      <c r="W350" s="1">
        <v>2000000</v>
      </c>
      <c r="X350" s="1">
        <v>1</v>
      </c>
    </row>
    <row r="351" spans="1:24">
      <c r="A351" s="4" t="s">
        <v>1040</v>
      </c>
      <c r="B351" s="4" t="s">
        <v>17105</v>
      </c>
      <c r="C351" s="4" t="s">
        <v>17106</v>
      </c>
      <c r="D351" s="4" t="s">
        <v>16323</v>
      </c>
      <c r="E351" s="4" t="s">
        <v>12</v>
      </c>
      <c r="F351" s="4" t="s">
        <v>11</v>
      </c>
      <c r="G351" s="4" t="s">
        <v>10</v>
      </c>
      <c r="H351" s="4" t="s">
        <v>17107</v>
      </c>
      <c r="I351" s="4" t="s">
        <v>8</v>
      </c>
      <c r="J351" s="4" t="s">
        <v>17108</v>
      </c>
      <c r="K351" s="4" t="s">
        <v>7</v>
      </c>
      <c r="L351" s="4" t="s">
        <v>50</v>
      </c>
      <c r="M351" s="4" t="s">
        <v>366</v>
      </c>
      <c r="N351" s="4" t="s">
        <v>17109</v>
      </c>
      <c r="O351" s="4" t="s">
        <v>17110</v>
      </c>
      <c r="P351" s="4" t="s">
        <v>16328</v>
      </c>
      <c r="Q351" s="4" t="s">
        <v>1436</v>
      </c>
      <c r="R351" s="4" t="s">
        <v>1437</v>
      </c>
      <c r="S351" s="4" t="s">
        <v>2</v>
      </c>
      <c r="T351" s="4" t="s">
        <v>17106</v>
      </c>
      <c r="U351" s="4" t="s">
        <v>67</v>
      </c>
      <c r="V351" s="4" t="s">
        <v>0</v>
      </c>
      <c r="W351" s="1">
        <v>500000</v>
      </c>
      <c r="X351" s="1">
        <v>1</v>
      </c>
    </row>
    <row r="352" spans="1:24">
      <c r="A352" s="4" t="s">
        <v>1041</v>
      </c>
      <c r="B352" s="4" t="s">
        <v>17111</v>
      </c>
      <c r="C352" s="4" t="s">
        <v>17112</v>
      </c>
      <c r="D352" s="4" t="s">
        <v>16323</v>
      </c>
      <c r="E352" s="4" t="s">
        <v>12</v>
      </c>
      <c r="F352" s="4" t="s">
        <v>11</v>
      </c>
      <c r="G352" s="4" t="s">
        <v>10</v>
      </c>
      <c r="H352" s="4" t="s">
        <v>17113</v>
      </c>
      <c r="I352" s="4" t="s">
        <v>8</v>
      </c>
      <c r="J352" s="4" t="s">
        <v>17114</v>
      </c>
      <c r="K352" s="4" t="s">
        <v>7</v>
      </c>
      <c r="L352" s="4" t="s">
        <v>76</v>
      </c>
      <c r="M352" s="4" t="s">
        <v>261</v>
      </c>
      <c r="N352" s="4" t="s">
        <v>17115</v>
      </c>
      <c r="O352" s="4" t="s">
        <v>17116</v>
      </c>
      <c r="P352" s="4" t="s">
        <v>16328</v>
      </c>
      <c r="Q352" s="4" t="s">
        <v>1163</v>
      </c>
      <c r="R352" s="4" t="s">
        <v>1164</v>
      </c>
      <c r="S352" s="4" t="s">
        <v>586</v>
      </c>
      <c r="T352" s="4" t="s">
        <v>17112</v>
      </c>
      <c r="U352" s="4" t="s">
        <v>67</v>
      </c>
      <c r="V352" s="4" t="s">
        <v>0</v>
      </c>
      <c r="W352" s="1">
        <v>1000000</v>
      </c>
      <c r="X352" s="1">
        <v>1</v>
      </c>
    </row>
    <row r="353" spans="1:24">
      <c r="A353" s="4" t="s">
        <v>1042</v>
      </c>
      <c r="B353" s="4" t="s">
        <v>17117</v>
      </c>
      <c r="C353" s="4" t="s">
        <v>17118</v>
      </c>
      <c r="D353" s="4" t="s">
        <v>16323</v>
      </c>
      <c r="E353" s="4" t="s">
        <v>12</v>
      </c>
      <c r="F353" s="4" t="s">
        <v>11</v>
      </c>
      <c r="G353" s="4" t="s">
        <v>10</v>
      </c>
      <c r="H353" s="4" t="s">
        <v>17119</v>
      </c>
      <c r="I353" s="4" t="s">
        <v>8</v>
      </c>
      <c r="J353" s="4" t="s">
        <v>17120</v>
      </c>
      <c r="K353" s="4" t="s">
        <v>7</v>
      </c>
      <c r="L353" s="4" t="s">
        <v>50</v>
      </c>
      <c r="M353" s="4" t="s">
        <v>428</v>
      </c>
      <c r="N353" s="4" t="s">
        <v>17121</v>
      </c>
      <c r="O353" s="4" t="s">
        <v>17122</v>
      </c>
      <c r="P353" s="4" t="s">
        <v>16328</v>
      </c>
      <c r="Q353" s="4" t="s">
        <v>1639</v>
      </c>
      <c r="R353" s="4" t="s">
        <v>1640</v>
      </c>
      <c r="S353" s="4" t="s">
        <v>15</v>
      </c>
      <c r="T353" s="4" t="s">
        <v>17118</v>
      </c>
      <c r="U353" s="4" t="s">
        <v>234</v>
      </c>
      <c r="V353" s="4" t="s">
        <v>0</v>
      </c>
      <c r="W353" s="1">
        <v>500000</v>
      </c>
      <c r="X353" s="1">
        <v>1</v>
      </c>
    </row>
    <row r="354" spans="1:24">
      <c r="A354" s="4" t="s">
        <v>1043</v>
      </c>
      <c r="B354" s="4" t="s">
        <v>17123</v>
      </c>
      <c r="C354" s="4" t="s">
        <v>1433</v>
      </c>
      <c r="D354" s="4" t="s">
        <v>16323</v>
      </c>
      <c r="E354" s="4" t="s">
        <v>12</v>
      </c>
      <c r="F354" s="4" t="s">
        <v>11</v>
      </c>
      <c r="G354" s="4" t="s">
        <v>10</v>
      </c>
      <c r="H354" s="4" t="s">
        <v>17124</v>
      </c>
      <c r="I354" s="4" t="s">
        <v>8</v>
      </c>
      <c r="J354" s="4" t="s">
        <v>17125</v>
      </c>
      <c r="K354" s="4" t="s">
        <v>7</v>
      </c>
      <c r="L354" s="4" t="s">
        <v>6</v>
      </c>
      <c r="M354" s="4" t="s">
        <v>86</v>
      </c>
      <c r="N354" s="4" t="s">
        <v>17126</v>
      </c>
      <c r="O354" s="4" t="s">
        <v>17127</v>
      </c>
      <c r="P354" s="4" t="s">
        <v>16328</v>
      </c>
      <c r="Q354" s="4" t="s">
        <v>174</v>
      </c>
      <c r="R354" s="4" t="s">
        <v>173</v>
      </c>
      <c r="S354" s="4" t="s">
        <v>15</v>
      </c>
      <c r="T354" s="4" t="s">
        <v>1433</v>
      </c>
      <c r="U354" s="4" t="s">
        <v>93</v>
      </c>
      <c r="V354" s="4" t="s">
        <v>0</v>
      </c>
      <c r="W354" s="1">
        <v>500000</v>
      </c>
      <c r="X354" s="1">
        <v>1</v>
      </c>
    </row>
    <row r="355" spans="1:24">
      <c r="A355" s="4" t="s">
        <v>1044</v>
      </c>
      <c r="B355" s="4" t="s">
        <v>27877</v>
      </c>
      <c r="C355" s="4" t="s">
        <v>791</v>
      </c>
      <c r="D355" s="4" t="s">
        <v>16323</v>
      </c>
      <c r="E355" s="4" t="s">
        <v>12</v>
      </c>
      <c r="F355" s="4" t="s">
        <v>11</v>
      </c>
      <c r="G355" s="4" t="s">
        <v>21574</v>
      </c>
      <c r="H355" s="4" t="s">
        <v>21880</v>
      </c>
      <c r="I355" s="4" t="s">
        <v>8</v>
      </c>
      <c r="J355" s="4" t="s">
        <v>27878</v>
      </c>
      <c r="K355" s="4" t="s">
        <v>7</v>
      </c>
      <c r="L355" s="4" t="s">
        <v>76</v>
      </c>
      <c r="M355" s="4" t="s">
        <v>243</v>
      </c>
      <c r="N355" s="4" t="s">
        <v>27879</v>
      </c>
      <c r="O355" s="4" t="s">
        <v>27880</v>
      </c>
      <c r="P355" s="4" t="s">
        <v>16328</v>
      </c>
      <c r="Q355" s="4" t="s">
        <v>21879</v>
      </c>
      <c r="R355" s="4" t="s">
        <v>21880</v>
      </c>
      <c r="S355" s="4" t="s">
        <v>15</v>
      </c>
      <c r="T355" s="4" t="s">
        <v>791</v>
      </c>
      <c r="U355" s="4" t="s">
        <v>65</v>
      </c>
      <c r="V355" s="4" t="s">
        <v>0</v>
      </c>
      <c r="W355" s="1">
        <v>10000000</v>
      </c>
      <c r="X355" s="1">
        <v>2</v>
      </c>
    </row>
    <row r="356" spans="1:24">
      <c r="A356" s="4" t="s">
        <v>1045</v>
      </c>
      <c r="B356" s="4" t="s">
        <v>17128</v>
      </c>
      <c r="C356" s="4" t="s">
        <v>17129</v>
      </c>
      <c r="D356" s="4" t="s">
        <v>16323</v>
      </c>
      <c r="E356" s="4" t="s">
        <v>12</v>
      </c>
      <c r="F356" s="4" t="s">
        <v>11</v>
      </c>
      <c r="G356" s="4" t="s">
        <v>10</v>
      </c>
      <c r="H356" s="4" t="s">
        <v>464</v>
      </c>
      <c r="I356" s="4" t="s">
        <v>8</v>
      </c>
      <c r="J356" s="4" t="s">
        <v>17130</v>
      </c>
      <c r="K356" s="4" t="s">
        <v>7</v>
      </c>
      <c r="L356" s="4" t="s">
        <v>27</v>
      </c>
      <c r="M356" s="4" t="s">
        <v>692</v>
      </c>
      <c r="N356" s="4" t="s">
        <v>2571</v>
      </c>
      <c r="O356" s="4" t="s">
        <v>2572</v>
      </c>
      <c r="P356" s="4" t="s">
        <v>16328</v>
      </c>
      <c r="Q356" s="4" t="s">
        <v>56</v>
      </c>
      <c r="R356" s="4" t="s">
        <v>55</v>
      </c>
      <c r="S356" s="4" t="s">
        <v>54</v>
      </c>
      <c r="T356" s="4" t="s">
        <v>17129</v>
      </c>
      <c r="U356" s="4" t="s">
        <v>68</v>
      </c>
      <c r="V356" s="4" t="s">
        <v>0</v>
      </c>
      <c r="W356" s="1">
        <v>10000000</v>
      </c>
      <c r="X356" s="1">
        <v>1</v>
      </c>
    </row>
    <row r="357" spans="1:24">
      <c r="A357" s="4" t="s">
        <v>1046</v>
      </c>
      <c r="B357" s="4" t="s">
        <v>17131</v>
      </c>
      <c r="C357" s="4" t="s">
        <v>17132</v>
      </c>
      <c r="D357" s="4" t="s">
        <v>16323</v>
      </c>
      <c r="E357" s="4" t="s">
        <v>12</v>
      </c>
      <c r="F357" s="4" t="s">
        <v>11</v>
      </c>
      <c r="G357" s="4" t="s">
        <v>10</v>
      </c>
      <c r="H357" s="4" t="s">
        <v>17133</v>
      </c>
      <c r="I357" s="4" t="s">
        <v>8</v>
      </c>
      <c r="J357" s="4" t="s">
        <v>17134</v>
      </c>
      <c r="K357" s="4" t="s">
        <v>7</v>
      </c>
      <c r="L357" s="4" t="s">
        <v>63</v>
      </c>
      <c r="M357" s="4" t="s">
        <v>172</v>
      </c>
      <c r="N357" s="4" t="s">
        <v>17135</v>
      </c>
      <c r="O357" s="4" t="s">
        <v>17136</v>
      </c>
      <c r="P357" s="4" t="s">
        <v>16328</v>
      </c>
      <c r="Q357" s="4" t="s">
        <v>906</v>
      </c>
      <c r="R357" s="4" t="s">
        <v>907</v>
      </c>
      <c r="S357" s="4" t="s">
        <v>2</v>
      </c>
      <c r="T357" s="4" t="s">
        <v>17132</v>
      </c>
      <c r="U357" s="4" t="s">
        <v>46</v>
      </c>
      <c r="V357" s="4" t="s">
        <v>0</v>
      </c>
      <c r="W357" s="1">
        <v>5000000</v>
      </c>
      <c r="X357" s="1">
        <v>1</v>
      </c>
    </row>
    <row r="358" spans="1:24">
      <c r="A358" s="4" t="s">
        <v>1048</v>
      </c>
      <c r="B358" s="4" t="s">
        <v>27881</v>
      </c>
      <c r="C358" s="4" t="s">
        <v>27882</v>
      </c>
      <c r="D358" s="4" t="s">
        <v>16323</v>
      </c>
      <c r="E358" s="4" t="s">
        <v>12</v>
      </c>
      <c r="F358" s="4" t="s">
        <v>11</v>
      </c>
      <c r="G358" s="4" t="s">
        <v>21574</v>
      </c>
      <c r="H358" s="4" t="s">
        <v>27883</v>
      </c>
      <c r="I358" s="4" t="s">
        <v>8</v>
      </c>
      <c r="J358" s="4" t="s">
        <v>8681</v>
      </c>
      <c r="K358" s="4" t="s">
        <v>7</v>
      </c>
      <c r="L358" s="4" t="s">
        <v>153</v>
      </c>
      <c r="M358" s="4" t="s">
        <v>415</v>
      </c>
      <c r="N358" s="4" t="s">
        <v>8682</v>
      </c>
      <c r="O358" s="4" t="s">
        <v>8683</v>
      </c>
      <c r="P358" s="4" t="s">
        <v>16328</v>
      </c>
      <c r="Q358" s="4" t="s">
        <v>21885</v>
      </c>
      <c r="R358" s="4" t="s">
        <v>21886</v>
      </c>
      <c r="S358" s="4" t="s">
        <v>15</v>
      </c>
      <c r="T358" s="4" t="s">
        <v>27882</v>
      </c>
      <c r="U358" s="4" t="s">
        <v>67</v>
      </c>
      <c r="V358" s="4" t="s">
        <v>0</v>
      </c>
      <c r="W358" s="1">
        <v>500000</v>
      </c>
      <c r="X358" s="1">
        <v>1</v>
      </c>
    </row>
    <row r="359" spans="1:24">
      <c r="A359" s="4" t="s">
        <v>1049</v>
      </c>
      <c r="B359" s="4" t="s">
        <v>17137</v>
      </c>
      <c r="C359" s="4" t="s">
        <v>17138</v>
      </c>
      <c r="D359" s="4" t="s">
        <v>16323</v>
      </c>
      <c r="E359" s="4" t="s">
        <v>12</v>
      </c>
      <c r="F359" s="4" t="s">
        <v>11</v>
      </c>
      <c r="G359" s="4" t="s">
        <v>10</v>
      </c>
      <c r="H359" s="4" t="s">
        <v>17139</v>
      </c>
      <c r="I359" s="4" t="s">
        <v>8</v>
      </c>
      <c r="J359" s="4" t="s">
        <v>17140</v>
      </c>
      <c r="K359" s="4" t="s">
        <v>7</v>
      </c>
      <c r="L359" s="4" t="s">
        <v>180</v>
      </c>
      <c r="M359" s="4" t="s">
        <v>179</v>
      </c>
      <c r="N359" s="4" t="s">
        <v>2922</v>
      </c>
      <c r="O359" s="4" t="s">
        <v>2923</v>
      </c>
      <c r="P359" s="4" t="s">
        <v>16328</v>
      </c>
      <c r="Q359" s="4" t="s">
        <v>237</v>
      </c>
      <c r="R359" s="4" t="s">
        <v>236</v>
      </c>
      <c r="S359" s="4" t="s">
        <v>54</v>
      </c>
      <c r="T359" s="4" t="s">
        <v>17138</v>
      </c>
      <c r="U359" s="4" t="s">
        <v>65</v>
      </c>
      <c r="V359" s="4" t="s">
        <v>0</v>
      </c>
      <c r="W359" s="1">
        <v>2000000</v>
      </c>
      <c r="X359" s="1">
        <v>1</v>
      </c>
    </row>
    <row r="360" spans="1:24">
      <c r="A360" s="4" t="s">
        <v>1050</v>
      </c>
      <c r="B360" s="4" t="s">
        <v>17141</v>
      </c>
      <c r="C360" s="4" t="s">
        <v>1135</v>
      </c>
      <c r="D360" s="4" t="s">
        <v>16323</v>
      </c>
      <c r="E360" s="4" t="s">
        <v>12</v>
      </c>
      <c r="F360" s="4" t="s">
        <v>11</v>
      </c>
      <c r="G360" s="4" t="s">
        <v>10</v>
      </c>
      <c r="H360" s="4" t="s">
        <v>17142</v>
      </c>
      <c r="I360" s="4" t="s">
        <v>8</v>
      </c>
      <c r="J360" s="4" t="s">
        <v>17143</v>
      </c>
      <c r="K360" s="4" t="s">
        <v>7</v>
      </c>
      <c r="L360" s="4" t="s">
        <v>50</v>
      </c>
      <c r="M360" s="4" t="s">
        <v>82</v>
      </c>
      <c r="N360" s="4" t="s">
        <v>2827</v>
      </c>
      <c r="O360" s="4" t="s">
        <v>2828</v>
      </c>
      <c r="P360" s="4" t="s">
        <v>16328</v>
      </c>
      <c r="Q360" s="4" t="s">
        <v>73</v>
      </c>
      <c r="R360" s="4" t="s">
        <v>72</v>
      </c>
      <c r="S360" s="4" t="s">
        <v>15</v>
      </c>
      <c r="T360" s="4" t="s">
        <v>1135</v>
      </c>
      <c r="U360" s="4" t="s">
        <v>21</v>
      </c>
      <c r="V360" s="4" t="s">
        <v>0</v>
      </c>
      <c r="W360" s="1">
        <v>500000</v>
      </c>
      <c r="X360" s="1">
        <v>1</v>
      </c>
    </row>
    <row r="361" spans="1:24">
      <c r="A361" s="4" t="s">
        <v>1051</v>
      </c>
      <c r="B361" s="4" t="s">
        <v>17144</v>
      </c>
      <c r="C361" s="4" t="s">
        <v>17145</v>
      </c>
      <c r="D361" s="4" t="s">
        <v>16323</v>
      </c>
      <c r="E361" s="4" t="s">
        <v>12</v>
      </c>
      <c r="F361" s="4" t="s">
        <v>11</v>
      </c>
      <c r="G361" s="4" t="s">
        <v>10</v>
      </c>
      <c r="H361" s="4" t="s">
        <v>13366</v>
      </c>
      <c r="I361" s="4" t="s">
        <v>8</v>
      </c>
      <c r="J361" s="4" t="s">
        <v>17146</v>
      </c>
      <c r="K361" s="4" t="s">
        <v>7</v>
      </c>
      <c r="L361" s="4" t="s">
        <v>6</v>
      </c>
      <c r="M361" s="4" t="s">
        <v>325</v>
      </c>
      <c r="N361" s="4" t="s">
        <v>17147</v>
      </c>
      <c r="O361" s="4" t="s">
        <v>17148</v>
      </c>
      <c r="P361" s="4" t="s">
        <v>16328</v>
      </c>
      <c r="Q361" s="4" t="s">
        <v>56</v>
      </c>
      <c r="R361" s="4" t="s">
        <v>55</v>
      </c>
      <c r="S361" s="4" t="s">
        <v>54</v>
      </c>
      <c r="T361" s="4" t="s">
        <v>17145</v>
      </c>
      <c r="U361" s="4" t="s">
        <v>102</v>
      </c>
      <c r="V361" s="4" t="s">
        <v>0</v>
      </c>
      <c r="W361" s="1">
        <v>15000000</v>
      </c>
      <c r="X361" s="1">
        <v>3</v>
      </c>
    </row>
    <row r="362" spans="1:24">
      <c r="A362" s="4" t="s">
        <v>1054</v>
      </c>
      <c r="B362" s="4" t="s">
        <v>17144</v>
      </c>
      <c r="C362" s="4" t="s">
        <v>17145</v>
      </c>
      <c r="D362" s="4" t="s">
        <v>16323</v>
      </c>
      <c r="E362" s="4" t="s">
        <v>12</v>
      </c>
      <c r="F362" s="4" t="s">
        <v>11</v>
      </c>
      <c r="G362" s="4" t="s">
        <v>21511</v>
      </c>
      <c r="H362" s="4" t="s">
        <v>27884</v>
      </c>
      <c r="I362" s="4" t="s">
        <v>8</v>
      </c>
      <c r="J362" s="4" t="s">
        <v>27885</v>
      </c>
      <c r="K362" s="4" t="s">
        <v>7</v>
      </c>
      <c r="L362" s="4" t="s">
        <v>76</v>
      </c>
      <c r="M362" s="4" t="s">
        <v>175</v>
      </c>
      <c r="N362" s="4" t="s">
        <v>27886</v>
      </c>
      <c r="O362" s="4" t="s">
        <v>27887</v>
      </c>
      <c r="P362" s="4" t="s">
        <v>16307</v>
      </c>
      <c r="Q362" s="4" t="s">
        <v>22274</v>
      </c>
      <c r="R362" s="4" t="s">
        <v>22273</v>
      </c>
      <c r="S362" s="4" t="s">
        <v>7185</v>
      </c>
      <c r="T362" s="4" t="s">
        <v>17145</v>
      </c>
      <c r="U362" s="4" t="s">
        <v>1029</v>
      </c>
      <c r="V362" s="4" t="s">
        <v>0</v>
      </c>
      <c r="W362" s="1">
        <v>2000000</v>
      </c>
      <c r="X362" s="1">
        <v>3</v>
      </c>
    </row>
    <row r="363" spans="1:24">
      <c r="A363" s="4" t="s">
        <v>1055</v>
      </c>
      <c r="B363" s="4" t="s">
        <v>17149</v>
      </c>
      <c r="C363" s="4" t="s">
        <v>17150</v>
      </c>
      <c r="D363" s="4" t="s">
        <v>16304</v>
      </c>
      <c r="E363" s="4" t="s">
        <v>12</v>
      </c>
      <c r="F363" s="4" t="s">
        <v>11</v>
      </c>
      <c r="G363" s="4" t="s">
        <v>10</v>
      </c>
      <c r="H363" s="4" t="s">
        <v>17151</v>
      </c>
      <c r="I363" s="4" t="s">
        <v>8</v>
      </c>
      <c r="J363" s="4" t="s">
        <v>17152</v>
      </c>
      <c r="K363" s="4" t="s">
        <v>7</v>
      </c>
      <c r="L363" s="4" t="s">
        <v>50</v>
      </c>
      <c r="M363" s="4" t="s">
        <v>428</v>
      </c>
      <c r="N363" s="4" t="s">
        <v>17153</v>
      </c>
      <c r="O363" s="4" t="s">
        <v>17154</v>
      </c>
      <c r="P363" s="4" t="s">
        <v>16307</v>
      </c>
      <c r="Q363" s="4" t="s">
        <v>639</v>
      </c>
      <c r="R363" s="4" t="s">
        <v>638</v>
      </c>
      <c r="S363" s="4" t="s">
        <v>2</v>
      </c>
      <c r="T363" s="4" t="s">
        <v>17150</v>
      </c>
      <c r="U363" s="4" t="s">
        <v>1208</v>
      </c>
      <c r="V363" s="4" t="s">
        <v>0</v>
      </c>
      <c r="W363" s="1">
        <v>10000000</v>
      </c>
      <c r="X363" s="1">
        <v>5</v>
      </c>
    </row>
    <row r="364" spans="1:24">
      <c r="A364" s="4" t="s">
        <v>1056</v>
      </c>
      <c r="B364" s="4" t="s">
        <v>17155</v>
      </c>
      <c r="C364" s="4" t="s">
        <v>17156</v>
      </c>
      <c r="D364" s="4" t="s">
        <v>16304</v>
      </c>
      <c r="E364" s="4" t="s">
        <v>12</v>
      </c>
      <c r="F364" s="4" t="s">
        <v>11</v>
      </c>
      <c r="G364" s="4" t="s">
        <v>10</v>
      </c>
      <c r="H364" s="4" t="s">
        <v>17157</v>
      </c>
      <c r="I364" s="4" t="s">
        <v>8</v>
      </c>
      <c r="J364" s="4" t="s">
        <v>17158</v>
      </c>
      <c r="K364" s="4" t="s">
        <v>7</v>
      </c>
      <c r="L364" s="4" t="s">
        <v>40</v>
      </c>
      <c r="M364" s="4" t="s">
        <v>40</v>
      </c>
      <c r="N364" s="4" t="s">
        <v>1999</v>
      </c>
      <c r="O364" s="4" t="s">
        <v>2000</v>
      </c>
      <c r="P364" s="4" t="s">
        <v>16307</v>
      </c>
      <c r="Q364" s="4" t="s">
        <v>237</v>
      </c>
      <c r="R364" s="4" t="s">
        <v>236</v>
      </c>
      <c r="S364" s="4" t="s">
        <v>54</v>
      </c>
      <c r="T364" s="4" t="s">
        <v>17156</v>
      </c>
      <c r="U364" s="4" t="s">
        <v>45</v>
      </c>
      <c r="V364" s="4" t="s">
        <v>0</v>
      </c>
      <c r="W364" s="1">
        <v>3000000</v>
      </c>
      <c r="X364" s="1">
        <v>1</v>
      </c>
    </row>
    <row r="365" spans="1:24">
      <c r="A365" s="4" t="s">
        <v>1057</v>
      </c>
      <c r="B365" s="4" t="s">
        <v>27888</v>
      </c>
      <c r="C365" s="4" t="s">
        <v>27889</v>
      </c>
      <c r="D365" s="4" t="s">
        <v>17418</v>
      </c>
      <c r="E365" s="4" t="s">
        <v>12</v>
      </c>
      <c r="F365" s="4" t="s">
        <v>21807</v>
      </c>
      <c r="G365" s="4" t="s">
        <v>10</v>
      </c>
      <c r="H365" s="4" t="s">
        <v>27890</v>
      </c>
      <c r="I365" s="4" t="s">
        <v>8</v>
      </c>
      <c r="J365" s="4" t="s">
        <v>27891</v>
      </c>
      <c r="K365" s="4" t="s">
        <v>7</v>
      </c>
      <c r="L365" s="4" t="s">
        <v>180</v>
      </c>
      <c r="M365" s="4" t="s">
        <v>801</v>
      </c>
      <c r="N365" s="4" t="s">
        <v>3480</v>
      </c>
      <c r="O365" s="4" t="s">
        <v>3481</v>
      </c>
      <c r="P365" s="4" t="s">
        <v>17423</v>
      </c>
      <c r="Q365" s="4" t="s">
        <v>608</v>
      </c>
      <c r="R365" s="4" t="s">
        <v>607</v>
      </c>
      <c r="S365" s="4" t="s">
        <v>15</v>
      </c>
      <c r="T365" s="4" t="s">
        <v>444</v>
      </c>
      <c r="U365" s="4" t="s">
        <v>124</v>
      </c>
      <c r="V365" s="4" t="s">
        <v>0</v>
      </c>
      <c r="W365" s="1">
        <v>100000000</v>
      </c>
      <c r="X365" s="1">
        <v>2</v>
      </c>
    </row>
    <row r="366" spans="1:24">
      <c r="A366" s="4" t="s">
        <v>1058</v>
      </c>
      <c r="B366" s="4" t="s">
        <v>27892</v>
      </c>
      <c r="C366" s="4" t="s">
        <v>27893</v>
      </c>
      <c r="D366" s="4" t="s">
        <v>16304</v>
      </c>
      <c r="E366" s="4" t="s">
        <v>12</v>
      </c>
      <c r="F366" s="4" t="s">
        <v>11</v>
      </c>
      <c r="G366" s="4" t="s">
        <v>21574</v>
      </c>
      <c r="H366" s="4" t="s">
        <v>27894</v>
      </c>
      <c r="I366" s="4" t="s">
        <v>8</v>
      </c>
      <c r="J366" s="4" t="s">
        <v>27895</v>
      </c>
      <c r="K366" s="4" t="s">
        <v>7</v>
      </c>
      <c r="L366" s="4" t="s">
        <v>27</v>
      </c>
      <c r="M366" s="4" t="s">
        <v>765</v>
      </c>
      <c r="N366" s="4" t="s">
        <v>27896</v>
      </c>
      <c r="O366" s="4" t="s">
        <v>27897</v>
      </c>
      <c r="P366" s="4" t="s">
        <v>16307</v>
      </c>
      <c r="Q366" s="4" t="s">
        <v>22574</v>
      </c>
      <c r="R366" s="4" t="s">
        <v>22575</v>
      </c>
      <c r="S366" s="4" t="s">
        <v>9375</v>
      </c>
      <c r="T366" s="4" t="s">
        <v>27893</v>
      </c>
      <c r="U366" s="4" t="s">
        <v>45</v>
      </c>
      <c r="V366" s="4" t="s">
        <v>0</v>
      </c>
      <c r="W366" s="1">
        <v>10000000</v>
      </c>
      <c r="X366" s="1">
        <v>1</v>
      </c>
    </row>
    <row r="367" spans="1:24">
      <c r="A367" s="4" t="s">
        <v>1061</v>
      </c>
      <c r="B367" s="4" t="s">
        <v>17046</v>
      </c>
      <c r="C367" s="4" t="s">
        <v>17047</v>
      </c>
      <c r="D367" s="4" t="s">
        <v>16323</v>
      </c>
      <c r="E367" s="4" t="s">
        <v>12</v>
      </c>
      <c r="F367" s="4" t="s">
        <v>11</v>
      </c>
      <c r="G367" s="4" t="s">
        <v>10</v>
      </c>
      <c r="H367" s="4" t="s">
        <v>17159</v>
      </c>
      <c r="I367" s="4" t="s">
        <v>8</v>
      </c>
      <c r="J367" s="4" t="s">
        <v>17049</v>
      </c>
      <c r="K367" s="4" t="s">
        <v>7</v>
      </c>
      <c r="L367" s="4" t="s">
        <v>27</v>
      </c>
      <c r="M367" s="4" t="s">
        <v>148</v>
      </c>
      <c r="N367" s="4" t="s">
        <v>17050</v>
      </c>
      <c r="O367" s="4" t="s">
        <v>17051</v>
      </c>
      <c r="P367" s="4" t="s">
        <v>16307</v>
      </c>
      <c r="Q367" s="4" t="s">
        <v>163</v>
      </c>
      <c r="R367" s="4" t="s">
        <v>162</v>
      </c>
      <c r="S367" s="4" t="s">
        <v>54</v>
      </c>
      <c r="T367" s="4" t="s">
        <v>17047</v>
      </c>
      <c r="U367" s="4" t="s">
        <v>45</v>
      </c>
      <c r="V367" s="4" t="s">
        <v>0</v>
      </c>
      <c r="W367" s="1">
        <v>4000000</v>
      </c>
      <c r="X367" s="1">
        <v>2</v>
      </c>
    </row>
    <row r="368" spans="1:24">
      <c r="A368" s="4" t="s">
        <v>1062</v>
      </c>
      <c r="B368" s="4" t="s">
        <v>27898</v>
      </c>
      <c r="C368" s="4" t="s">
        <v>27899</v>
      </c>
      <c r="D368" s="4" t="s">
        <v>16304</v>
      </c>
      <c r="E368" s="4" t="s">
        <v>12</v>
      </c>
      <c r="F368" s="4" t="s">
        <v>11</v>
      </c>
      <c r="G368" s="4" t="s">
        <v>21574</v>
      </c>
      <c r="H368" s="4" t="s">
        <v>27900</v>
      </c>
      <c r="I368" s="4" t="s">
        <v>8</v>
      </c>
      <c r="J368" s="4" t="s">
        <v>27901</v>
      </c>
      <c r="K368" s="4" t="s">
        <v>7</v>
      </c>
      <c r="L368" s="4" t="s">
        <v>27</v>
      </c>
      <c r="M368" s="4" t="s">
        <v>765</v>
      </c>
      <c r="N368" s="4" t="s">
        <v>27037</v>
      </c>
      <c r="O368" s="4" t="s">
        <v>27038</v>
      </c>
      <c r="P368" s="4" t="s">
        <v>16307</v>
      </c>
      <c r="Q368" s="4" t="s">
        <v>22574</v>
      </c>
      <c r="R368" s="4" t="s">
        <v>22575</v>
      </c>
      <c r="S368" s="4" t="s">
        <v>9375</v>
      </c>
      <c r="T368" s="4" t="s">
        <v>27899</v>
      </c>
      <c r="U368" s="4" t="s">
        <v>58</v>
      </c>
      <c r="V368" s="4" t="s">
        <v>0</v>
      </c>
      <c r="W368" s="1">
        <v>10000000</v>
      </c>
      <c r="X368" s="1">
        <v>1</v>
      </c>
    </row>
    <row r="369" spans="1:24">
      <c r="A369" s="4" t="s">
        <v>1063</v>
      </c>
      <c r="B369" s="4" t="s">
        <v>17160</v>
      </c>
      <c r="C369" s="4" t="s">
        <v>568</v>
      </c>
      <c r="D369" s="4" t="s">
        <v>16304</v>
      </c>
      <c r="E369" s="4" t="s">
        <v>12</v>
      </c>
      <c r="F369" s="4" t="s">
        <v>11</v>
      </c>
      <c r="G369" s="4" t="s">
        <v>10</v>
      </c>
      <c r="H369" s="4" t="s">
        <v>17161</v>
      </c>
      <c r="I369" s="4" t="s">
        <v>8</v>
      </c>
      <c r="J369" s="4" t="s">
        <v>17054</v>
      </c>
      <c r="K369" s="4" t="s">
        <v>7</v>
      </c>
      <c r="L369" s="4" t="s">
        <v>165</v>
      </c>
      <c r="M369" s="4" t="s">
        <v>898</v>
      </c>
      <c r="N369" s="4" t="s">
        <v>3600</v>
      </c>
      <c r="O369" s="4" t="s">
        <v>3601</v>
      </c>
      <c r="P369" s="4" t="s">
        <v>16307</v>
      </c>
      <c r="Q369" s="4" t="s">
        <v>414</v>
      </c>
      <c r="R369" s="4" t="s">
        <v>413</v>
      </c>
      <c r="S369" s="4" t="s">
        <v>15</v>
      </c>
      <c r="T369" s="4" t="s">
        <v>568</v>
      </c>
      <c r="U369" s="4" t="s">
        <v>67</v>
      </c>
      <c r="V369" s="4" t="s">
        <v>0</v>
      </c>
      <c r="W369" s="1">
        <v>1000000</v>
      </c>
      <c r="X369" s="1">
        <v>1</v>
      </c>
    </row>
    <row r="370" spans="1:24">
      <c r="A370" s="4" t="s">
        <v>1064</v>
      </c>
      <c r="B370" s="4" t="s">
        <v>17162</v>
      </c>
      <c r="C370" s="4" t="s">
        <v>17163</v>
      </c>
      <c r="D370" s="4" t="s">
        <v>16304</v>
      </c>
      <c r="E370" s="4" t="s">
        <v>12</v>
      </c>
      <c r="F370" s="4" t="s">
        <v>11</v>
      </c>
      <c r="G370" s="4" t="s">
        <v>10</v>
      </c>
      <c r="H370" s="4" t="s">
        <v>17164</v>
      </c>
      <c r="I370" s="4" t="s">
        <v>8</v>
      </c>
      <c r="J370" s="4" t="s">
        <v>17165</v>
      </c>
      <c r="K370" s="4" t="s">
        <v>7</v>
      </c>
      <c r="L370" s="4" t="s">
        <v>95</v>
      </c>
      <c r="M370" s="4" t="s">
        <v>94</v>
      </c>
      <c r="N370" s="4" t="s">
        <v>3679</v>
      </c>
      <c r="O370" s="4" t="s">
        <v>3680</v>
      </c>
      <c r="P370" s="4" t="s">
        <v>16307</v>
      </c>
      <c r="Q370" s="4" t="s">
        <v>237</v>
      </c>
      <c r="R370" s="4" t="s">
        <v>236</v>
      </c>
      <c r="S370" s="4" t="s">
        <v>54</v>
      </c>
      <c r="T370" s="4" t="s">
        <v>17163</v>
      </c>
      <c r="U370" s="4" t="s">
        <v>124</v>
      </c>
      <c r="V370" s="4" t="s">
        <v>0</v>
      </c>
      <c r="W370" s="1">
        <v>50000000</v>
      </c>
      <c r="X370" s="1">
        <v>5</v>
      </c>
    </row>
    <row r="371" spans="1:24">
      <c r="A371" s="4" t="s">
        <v>1066</v>
      </c>
      <c r="B371" s="4" t="s">
        <v>17166</v>
      </c>
      <c r="C371" s="4" t="s">
        <v>17167</v>
      </c>
      <c r="D371" s="4" t="s">
        <v>16304</v>
      </c>
      <c r="E371" s="4" t="s">
        <v>12</v>
      </c>
      <c r="F371" s="4" t="s">
        <v>11</v>
      </c>
      <c r="G371" s="4" t="s">
        <v>10</v>
      </c>
      <c r="H371" s="4" t="s">
        <v>17168</v>
      </c>
      <c r="I371" s="4" t="s">
        <v>8</v>
      </c>
      <c r="J371" s="4" t="s">
        <v>17069</v>
      </c>
      <c r="K371" s="4" t="s">
        <v>7</v>
      </c>
      <c r="L371" s="4" t="s">
        <v>165</v>
      </c>
      <c r="M371" s="4" t="s">
        <v>898</v>
      </c>
      <c r="N371" s="4" t="s">
        <v>3600</v>
      </c>
      <c r="O371" s="4" t="s">
        <v>3601</v>
      </c>
      <c r="P371" s="4" t="s">
        <v>16307</v>
      </c>
      <c r="Q371" s="4" t="s">
        <v>237</v>
      </c>
      <c r="R371" s="4" t="s">
        <v>236</v>
      </c>
      <c r="S371" s="4" t="s">
        <v>54</v>
      </c>
      <c r="T371" s="4" t="s">
        <v>17167</v>
      </c>
      <c r="U371" s="4" t="s">
        <v>67</v>
      </c>
      <c r="V371" s="4" t="s">
        <v>0</v>
      </c>
      <c r="W371" s="1">
        <v>1000000</v>
      </c>
      <c r="X371" s="1">
        <v>1</v>
      </c>
    </row>
    <row r="372" spans="1:24">
      <c r="A372" s="4" t="s">
        <v>1067</v>
      </c>
      <c r="B372" s="4" t="s">
        <v>17169</v>
      </c>
      <c r="C372" s="4" t="s">
        <v>977</v>
      </c>
      <c r="D372" s="4" t="s">
        <v>16304</v>
      </c>
      <c r="E372" s="4" t="s">
        <v>12</v>
      </c>
      <c r="F372" s="4" t="s">
        <v>11</v>
      </c>
      <c r="G372" s="4" t="s">
        <v>10</v>
      </c>
      <c r="H372" s="4" t="s">
        <v>17170</v>
      </c>
      <c r="I372" s="4" t="s">
        <v>8</v>
      </c>
      <c r="J372" s="4" t="s">
        <v>17171</v>
      </c>
      <c r="K372" s="4" t="s">
        <v>7</v>
      </c>
      <c r="L372" s="4" t="s">
        <v>88</v>
      </c>
      <c r="M372" s="4" t="s">
        <v>332</v>
      </c>
      <c r="N372" s="4" t="s">
        <v>2200</v>
      </c>
      <c r="O372" s="4" t="s">
        <v>2201</v>
      </c>
      <c r="P372" s="4" t="s">
        <v>16307</v>
      </c>
      <c r="Q372" s="4" t="s">
        <v>237</v>
      </c>
      <c r="R372" s="4" t="s">
        <v>236</v>
      </c>
      <c r="S372" s="4" t="s">
        <v>54</v>
      </c>
      <c r="T372" s="4" t="s">
        <v>977</v>
      </c>
      <c r="U372" s="4" t="s">
        <v>22</v>
      </c>
      <c r="V372" s="4" t="s">
        <v>0</v>
      </c>
      <c r="W372" s="1">
        <v>2000000</v>
      </c>
      <c r="X372" s="1">
        <v>1</v>
      </c>
    </row>
    <row r="373" spans="1:24">
      <c r="A373" s="4" t="s">
        <v>1068</v>
      </c>
      <c r="B373" s="4" t="s">
        <v>27902</v>
      </c>
      <c r="C373" s="4" t="s">
        <v>27903</v>
      </c>
      <c r="D373" s="4" t="s">
        <v>16304</v>
      </c>
      <c r="E373" s="4" t="s">
        <v>12</v>
      </c>
      <c r="F373" s="4" t="s">
        <v>11</v>
      </c>
      <c r="G373" s="4" t="s">
        <v>21574</v>
      </c>
      <c r="H373" s="4" t="s">
        <v>27904</v>
      </c>
      <c r="I373" s="4" t="s">
        <v>8</v>
      </c>
      <c r="J373" s="4" t="s">
        <v>27905</v>
      </c>
      <c r="K373" s="4" t="s">
        <v>7</v>
      </c>
      <c r="L373" s="4" t="s">
        <v>27</v>
      </c>
      <c r="M373" s="4" t="s">
        <v>103</v>
      </c>
      <c r="N373" s="4" t="s">
        <v>4573</v>
      </c>
      <c r="O373" s="4" t="s">
        <v>4574</v>
      </c>
      <c r="P373" s="4" t="s">
        <v>16307</v>
      </c>
      <c r="Q373" s="4" t="s">
        <v>22574</v>
      </c>
      <c r="R373" s="4" t="s">
        <v>22575</v>
      </c>
      <c r="S373" s="4" t="s">
        <v>9375</v>
      </c>
      <c r="T373" s="4" t="s">
        <v>27903</v>
      </c>
      <c r="U373" s="4" t="s">
        <v>74</v>
      </c>
      <c r="V373" s="4" t="s">
        <v>0</v>
      </c>
      <c r="W373" s="1">
        <v>5000000</v>
      </c>
      <c r="X373" s="1">
        <v>1</v>
      </c>
    </row>
    <row r="374" spans="1:24">
      <c r="A374" s="4" t="s">
        <v>1069</v>
      </c>
      <c r="B374" s="4" t="s">
        <v>17169</v>
      </c>
      <c r="C374" s="4" t="s">
        <v>977</v>
      </c>
      <c r="D374" s="4" t="s">
        <v>16304</v>
      </c>
      <c r="E374" s="4" t="s">
        <v>12</v>
      </c>
      <c r="F374" s="4" t="s">
        <v>11</v>
      </c>
      <c r="G374" s="4" t="s">
        <v>10</v>
      </c>
      <c r="H374" s="4" t="s">
        <v>17172</v>
      </c>
      <c r="I374" s="4" t="s">
        <v>8</v>
      </c>
      <c r="J374" s="4" t="s">
        <v>17173</v>
      </c>
      <c r="K374" s="4" t="s">
        <v>7</v>
      </c>
      <c r="L374" s="4" t="s">
        <v>88</v>
      </c>
      <c r="M374" s="4" t="s">
        <v>332</v>
      </c>
      <c r="N374" s="4" t="s">
        <v>2200</v>
      </c>
      <c r="O374" s="4" t="s">
        <v>2201</v>
      </c>
      <c r="P374" s="4" t="s">
        <v>16307</v>
      </c>
      <c r="Q374" s="4" t="s">
        <v>17174</v>
      </c>
      <c r="R374" s="4" t="s">
        <v>17175</v>
      </c>
      <c r="S374" s="4" t="s">
        <v>15</v>
      </c>
      <c r="T374" s="4" t="s">
        <v>977</v>
      </c>
      <c r="U374" s="4" t="s">
        <v>22</v>
      </c>
      <c r="V374" s="4" t="s">
        <v>0</v>
      </c>
      <c r="W374" s="1">
        <v>3000000</v>
      </c>
      <c r="X374" s="1">
        <v>1</v>
      </c>
    </row>
    <row r="375" spans="1:24">
      <c r="A375" s="4" t="s">
        <v>1070</v>
      </c>
      <c r="B375" s="4" t="s">
        <v>17176</v>
      </c>
      <c r="C375" s="4" t="s">
        <v>17177</v>
      </c>
      <c r="D375" s="4" t="s">
        <v>16304</v>
      </c>
      <c r="E375" s="4" t="s">
        <v>12</v>
      </c>
      <c r="F375" s="4" t="s">
        <v>11</v>
      </c>
      <c r="G375" s="4" t="s">
        <v>10</v>
      </c>
      <c r="H375" s="4" t="s">
        <v>17178</v>
      </c>
      <c r="I375" s="4" t="s">
        <v>8</v>
      </c>
      <c r="J375" s="4" t="s">
        <v>17179</v>
      </c>
      <c r="K375" s="4" t="s">
        <v>7</v>
      </c>
      <c r="L375" s="4" t="s">
        <v>165</v>
      </c>
      <c r="M375" s="4" t="s">
        <v>898</v>
      </c>
      <c r="N375" s="4" t="s">
        <v>3600</v>
      </c>
      <c r="O375" s="4" t="s">
        <v>3601</v>
      </c>
      <c r="P375" s="4" t="s">
        <v>16307</v>
      </c>
      <c r="Q375" s="4" t="s">
        <v>32</v>
      </c>
      <c r="R375" s="4" t="s">
        <v>31</v>
      </c>
      <c r="S375" s="4" t="s">
        <v>15</v>
      </c>
      <c r="T375" s="4" t="s">
        <v>17177</v>
      </c>
      <c r="U375" s="4" t="s">
        <v>67</v>
      </c>
      <c r="V375" s="4" t="s">
        <v>0</v>
      </c>
      <c r="W375" s="1">
        <v>5000000</v>
      </c>
      <c r="X375" s="1">
        <v>1</v>
      </c>
    </row>
    <row r="376" spans="1:24">
      <c r="A376" s="4" t="s">
        <v>1071</v>
      </c>
      <c r="B376" s="4" t="s">
        <v>27906</v>
      </c>
      <c r="C376" s="4" t="s">
        <v>27907</v>
      </c>
      <c r="D376" s="4" t="s">
        <v>16304</v>
      </c>
      <c r="E376" s="4" t="s">
        <v>12</v>
      </c>
      <c r="F376" s="4" t="s">
        <v>11</v>
      </c>
      <c r="G376" s="4" t="s">
        <v>21574</v>
      </c>
      <c r="H376" s="4" t="s">
        <v>27908</v>
      </c>
      <c r="I376" s="4" t="s">
        <v>8</v>
      </c>
      <c r="J376" s="4" t="s">
        <v>27909</v>
      </c>
      <c r="K376" s="4" t="s">
        <v>7</v>
      </c>
      <c r="L376" s="4" t="s">
        <v>88</v>
      </c>
      <c r="M376" s="4" t="s">
        <v>87</v>
      </c>
      <c r="N376" s="4" t="s">
        <v>27910</v>
      </c>
      <c r="O376" s="4" t="s">
        <v>27911</v>
      </c>
      <c r="P376" s="4" t="s">
        <v>16307</v>
      </c>
      <c r="Q376" s="4" t="s">
        <v>22574</v>
      </c>
      <c r="R376" s="4" t="s">
        <v>22575</v>
      </c>
      <c r="S376" s="4" t="s">
        <v>9375</v>
      </c>
      <c r="T376" s="4" t="s">
        <v>27907</v>
      </c>
      <c r="U376" s="4" t="s">
        <v>45</v>
      </c>
      <c r="V376" s="4" t="s">
        <v>0</v>
      </c>
      <c r="W376" s="1">
        <v>25000000</v>
      </c>
      <c r="X376" s="1">
        <v>1</v>
      </c>
    </row>
    <row r="377" spans="1:24">
      <c r="A377" s="4" t="s">
        <v>1072</v>
      </c>
      <c r="B377" s="4" t="s">
        <v>17180</v>
      </c>
      <c r="C377" s="4" t="s">
        <v>17181</v>
      </c>
      <c r="D377" s="4" t="s">
        <v>16304</v>
      </c>
      <c r="E377" s="4" t="s">
        <v>12</v>
      </c>
      <c r="F377" s="4" t="s">
        <v>11</v>
      </c>
      <c r="G377" s="4" t="s">
        <v>10</v>
      </c>
      <c r="H377" s="4" t="s">
        <v>17182</v>
      </c>
      <c r="I377" s="4" t="s">
        <v>8</v>
      </c>
      <c r="J377" s="4" t="s">
        <v>17183</v>
      </c>
      <c r="K377" s="4" t="s">
        <v>7</v>
      </c>
      <c r="L377" s="4" t="s">
        <v>165</v>
      </c>
      <c r="M377" s="4" t="s">
        <v>898</v>
      </c>
      <c r="N377" s="4" t="s">
        <v>3600</v>
      </c>
      <c r="O377" s="4" t="s">
        <v>3601</v>
      </c>
      <c r="P377" s="4" t="s">
        <v>16307</v>
      </c>
      <c r="Q377" s="4" t="s">
        <v>237</v>
      </c>
      <c r="R377" s="4" t="s">
        <v>236</v>
      </c>
      <c r="S377" s="4" t="s">
        <v>54</v>
      </c>
      <c r="T377" s="4" t="s">
        <v>17181</v>
      </c>
      <c r="U377" s="4" t="s">
        <v>67</v>
      </c>
      <c r="V377" s="4" t="s">
        <v>0</v>
      </c>
      <c r="W377" s="1">
        <v>2000000</v>
      </c>
      <c r="X377" s="1">
        <v>1</v>
      </c>
    </row>
    <row r="378" spans="1:24">
      <c r="A378" s="4" t="s">
        <v>1074</v>
      </c>
      <c r="B378" s="4" t="s">
        <v>17184</v>
      </c>
      <c r="C378" s="4" t="s">
        <v>17185</v>
      </c>
      <c r="D378" s="4" t="s">
        <v>16304</v>
      </c>
      <c r="E378" s="4" t="s">
        <v>12</v>
      </c>
      <c r="F378" s="4" t="s">
        <v>11</v>
      </c>
      <c r="G378" s="4" t="s">
        <v>10</v>
      </c>
      <c r="H378" s="4" t="s">
        <v>17186</v>
      </c>
      <c r="I378" s="4" t="s">
        <v>8</v>
      </c>
      <c r="J378" s="4" t="s">
        <v>14602</v>
      </c>
      <c r="K378" s="4" t="s">
        <v>7</v>
      </c>
      <c r="L378" s="4" t="s">
        <v>27</v>
      </c>
      <c r="M378" s="4" t="s">
        <v>26</v>
      </c>
      <c r="N378" s="4" t="s">
        <v>1249</v>
      </c>
      <c r="O378" s="4" t="s">
        <v>1250</v>
      </c>
      <c r="P378" s="4" t="s">
        <v>16307</v>
      </c>
      <c r="Q378" s="4" t="s">
        <v>237</v>
      </c>
      <c r="R378" s="4" t="s">
        <v>236</v>
      </c>
      <c r="S378" s="4" t="s">
        <v>54</v>
      </c>
      <c r="T378" s="4" t="s">
        <v>17185</v>
      </c>
      <c r="U378" s="4" t="s">
        <v>67</v>
      </c>
      <c r="V378" s="4" t="s">
        <v>0</v>
      </c>
      <c r="W378" s="1">
        <v>500000</v>
      </c>
      <c r="X378" s="1">
        <v>1</v>
      </c>
    </row>
    <row r="379" spans="1:24">
      <c r="A379" s="4" t="s">
        <v>1075</v>
      </c>
      <c r="B379" s="4" t="s">
        <v>17187</v>
      </c>
      <c r="C379" s="4" t="s">
        <v>17188</v>
      </c>
      <c r="D379" s="4" t="s">
        <v>16304</v>
      </c>
      <c r="E379" s="4" t="s">
        <v>12</v>
      </c>
      <c r="F379" s="4" t="s">
        <v>11</v>
      </c>
      <c r="G379" s="4" t="s">
        <v>10</v>
      </c>
      <c r="H379" s="4" t="s">
        <v>17189</v>
      </c>
      <c r="I379" s="4" t="s">
        <v>8</v>
      </c>
      <c r="J379" s="4" t="s">
        <v>17190</v>
      </c>
      <c r="K379" s="4" t="s">
        <v>7</v>
      </c>
      <c r="L379" s="4" t="s">
        <v>76</v>
      </c>
      <c r="M379" s="4" t="s">
        <v>76</v>
      </c>
      <c r="N379" s="4" t="s">
        <v>17191</v>
      </c>
      <c r="O379" s="4" t="s">
        <v>17192</v>
      </c>
      <c r="P379" s="4" t="s">
        <v>16307</v>
      </c>
      <c r="Q379" s="4" t="s">
        <v>1472</v>
      </c>
      <c r="R379" s="4" t="s">
        <v>1473</v>
      </c>
      <c r="S379" s="4" t="s">
        <v>2</v>
      </c>
      <c r="T379" s="4" t="s">
        <v>17188</v>
      </c>
      <c r="U379" s="4" t="s">
        <v>101</v>
      </c>
      <c r="V379" s="4" t="s">
        <v>0</v>
      </c>
      <c r="W379" s="1">
        <v>20000000</v>
      </c>
      <c r="X379" s="1">
        <v>2</v>
      </c>
    </row>
    <row r="380" spans="1:24">
      <c r="A380" s="4" t="s">
        <v>1076</v>
      </c>
      <c r="B380" s="4" t="s">
        <v>27912</v>
      </c>
      <c r="C380" s="4" t="s">
        <v>27913</v>
      </c>
      <c r="D380" s="4" t="s">
        <v>16304</v>
      </c>
      <c r="E380" s="4" t="s">
        <v>12</v>
      </c>
      <c r="F380" s="4" t="s">
        <v>11</v>
      </c>
      <c r="G380" s="4" t="s">
        <v>21574</v>
      </c>
      <c r="H380" s="4" t="s">
        <v>24927</v>
      </c>
      <c r="I380" s="4" t="s">
        <v>8</v>
      </c>
      <c r="J380" s="4" t="s">
        <v>27914</v>
      </c>
      <c r="K380" s="4" t="s">
        <v>7</v>
      </c>
      <c r="L380" s="4" t="s">
        <v>6</v>
      </c>
      <c r="M380" s="4" t="s">
        <v>311</v>
      </c>
      <c r="N380" s="4" t="s">
        <v>2678</v>
      </c>
      <c r="O380" s="4" t="s">
        <v>2679</v>
      </c>
      <c r="P380" s="4" t="s">
        <v>16307</v>
      </c>
      <c r="Q380" s="4" t="s">
        <v>22574</v>
      </c>
      <c r="R380" s="4" t="s">
        <v>22575</v>
      </c>
      <c r="S380" s="4" t="s">
        <v>9375</v>
      </c>
      <c r="T380" s="4" t="s">
        <v>27913</v>
      </c>
      <c r="U380" s="4" t="s">
        <v>156</v>
      </c>
      <c r="V380" s="4" t="s">
        <v>0</v>
      </c>
      <c r="W380" s="1">
        <v>13000000</v>
      </c>
      <c r="X380" s="1">
        <v>1</v>
      </c>
    </row>
    <row r="381" spans="1:24">
      <c r="A381" s="4" t="s">
        <v>1078</v>
      </c>
      <c r="B381" s="4" t="s">
        <v>17193</v>
      </c>
      <c r="C381" s="4" t="s">
        <v>17194</v>
      </c>
      <c r="D381" s="4" t="s">
        <v>16304</v>
      </c>
      <c r="E381" s="4" t="s">
        <v>12</v>
      </c>
      <c r="F381" s="4" t="s">
        <v>11</v>
      </c>
      <c r="G381" s="4" t="s">
        <v>10</v>
      </c>
      <c r="H381" s="4" t="s">
        <v>17195</v>
      </c>
      <c r="I381" s="4" t="s">
        <v>8</v>
      </c>
      <c r="J381" s="4" t="s">
        <v>17196</v>
      </c>
      <c r="K381" s="4" t="s">
        <v>7</v>
      </c>
      <c r="L381" s="4" t="s">
        <v>19</v>
      </c>
      <c r="M381" s="4" t="s">
        <v>18</v>
      </c>
      <c r="N381" s="4" t="s">
        <v>17197</v>
      </c>
      <c r="O381" s="4" t="s">
        <v>17198</v>
      </c>
      <c r="P381" s="4" t="s">
        <v>16307</v>
      </c>
      <c r="Q381" s="4" t="s">
        <v>32</v>
      </c>
      <c r="R381" s="4" t="s">
        <v>31</v>
      </c>
      <c r="S381" s="4" t="s">
        <v>15</v>
      </c>
      <c r="T381" s="4" t="s">
        <v>17194</v>
      </c>
      <c r="U381" s="4" t="s">
        <v>198</v>
      </c>
      <c r="V381" s="4" t="s">
        <v>0</v>
      </c>
      <c r="W381" s="1">
        <v>1000000</v>
      </c>
      <c r="X381" s="1">
        <v>1</v>
      </c>
    </row>
    <row r="382" spans="1:24">
      <c r="A382" s="4" t="s">
        <v>1079</v>
      </c>
      <c r="B382" s="4" t="s">
        <v>19701</v>
      </c>
      <c r="C382" s="4" t="s">
        <v>19702</v>
      </c>
      <c r="D382" s="4" t="s">
        <v>16304</v>
      </c>
      <c r="E382" s="4" t="s">
        <v>12</v>
      </c>
      <c r="F382" s="4" t="s">
        <v>11</v>
      </c>
      <c r="G382" s="4" t="s">
        <v>21574</v>
      </c>
      <c r="H382" s="4" t="s">
        <v>27915</v>
      </c>
      <c r="I382" s="4" t="s">
        <v>8</v>
      </c>
      <c r="J382" s="4" t="s">
        <v>27916</v>
      </c>
      <c r="K382" s="4" t="s">
        <v>7</v>
      </c>
      <c r="L382" s="4" t="s">
        <v>95</v>
      </c>
      <c r="M382" s="4" t="s">
        <v>374</v>
      </c>
      <c r="N382" s="4" t="s">
        <v>19705</v>
      </c>
      <c r="O382" s="4" t="s">
        <v>19706</v>
      </c>
      <c r="P382" s="4" t="s">
        <v>16307</v>
      </c>
      <c r="Q382" s="4" t="s">
        <v>22574</v>
      </c>
      <c r="R382" s="4" t="s">
        <v>22575</v>
      </c>
      <c r="S382" s="4" t="s">
        <v>9375</v>
      </c>
      <c r="T382" s="4" t="s">
        <v>19702</v>
      </c>
      <c r="U382" s="4" t="s">
        <v>102</v>
      </c>
      <c r="V382" s="4" t="s">
        <v>0</v>
      </c>
      <c r="W382" s="1">
        <v>45000000</v>
      </c>
      <c r="X382" s="1">
        <v>3</v>
      </c>
    </row>
    <row r="383" spans="1:24">
      <c r="A383" s="4" t="s">
        <v>1081</v>
      </c>
      <c r="B383" s="4" t="s">
        <v>27917</v>
      </c>
      <c r="C383" s="4" t="s">
        <v>27918</v>
      </c>
      <c r="D383" s="4" t="s">
        <v>16304</v>
      </c>
      <c r="E383" s="4" t="s">
        <v>12</v>
      </c>
      <c r="F383" s="4" t="s">
        <v>11</v>
      </c>
      <c r="G383" s="4" t="s">
        <v>21574</v>
      </c>
      <c r="H383" s="4" t="s">
        <v>27919</v>
      </c>
      <c r="I383" s="4" t="s">
        <v>8</v>
      </c>
      <c r="J383" s="4" t="s">
        <v>27920</v>
      </c>
      <c r="K383" s="4" t="s">
        <v>7</v>
      </c>
      <c r="L383" s="4" t="s">
        <v>27</v>
      </c>
      <c r="M383" s="4" t="s">
        <v>692</v>
      </c>
      <c r="N383" s="4" t="s">
        <v>7175</v>
      </c>
      <c r="O383" s="4" t="s">
        <v>7176</v>
      </c>
      <c r="P383" s="4" t="s">
        <v>16307</v>
      </c>
      <c r="Q383" s="4" t="s">
        <v>22574</v>
      </c>
      <c r="R383" s="4" t="s">
        <v>22575</v>
      </c>
      <c r="S383" s="4" t="s">
        <v>9375</v>
      </c>
      <c r="T383" s="4" t="s">
        <v>27918</v>
      </c>
      <c r="U383" s="4" t="s">
        <v>58</v>
      </c>
      <c r="V383" s="4" t="s">
        <v>0</v>
      </c>
      <c r="W383" s="1">
        <v>45000000</v>
      </c>
      <c r="X383" s="1">
        <v>1</v>
      </c>
    </row>
    <row r="384" spans="1:24">
      <c r="A384" s="4" t="s">
        <v>1082</v>
      </c>
      <c r="B384" s="4" t="s">
        <v>17199</v>
      </c>
      <c r="C384" s="4" t="s">
        <v>17200</v>
      </c>
      <c r="D384" s="4" t="s">
        <v>16304</v>
      </c>
      <c r="E384" s="4" t="s">
        <v>12</v>
      </c>
      <c r="F384" s="4" t="s">
        <v>11</v>
      </c>
      <c r="G384" s="4" t="s">
        <v>10</v>
      </c>
      <c r="H384" s="4" t="s">
        <v>17201</v>
      </c>
      <c r="I384" s="4" t="s">
        <v>8</v>
      </c>
      <c r="J384" s="4" t="s">
        <v>95</v>
      </c>
      <c r="K384" s="4" t="s">
        <v>7</v>
      </c>
      <c r="L384" s="4" t="s">
        <v>95</v>
      </c>
      <c r="M384" s="4" t="s">
        <v>95</v>
      </c>
      <c r="N384" s="4" t="s">
        <v>2393</v>
      </c>
      <c r="O384" s="4" t="s">
        <v>2394</v>
      </c>
      <c r="P384" s="4" t="s">
        <v>16307</v>
      </c>
      <c r="Q384" s="4" t="s">
        <v>85</v>
      </c>
      <c r="R384" s="4" t="s">
        <v>84</v>
      </c>
      <c r="S384" s="4" t="s">
        <v>15</v>
      </c>
      <c r="T384" s="4" t="s">
        <v>17200</v>
      </c>
      <c r="U384" s="4" t="s">
        <v>67</v>
      </c>
      <c r="V384" s="4" t="s">
        <v>0</v>
      </c>
      <c r="W384" s="1">
        <v>1000000</v>
      </c>
      <c r="X384" s="1">
        <v>1</v>
      </c>
    </row>
    <row r="385" spans="1:24">
      <c r="A385" s="4" t="s">
        <v>1083</v>
      </c>
      <c r="B385" s="4" t="s">
        <v>17202</v>
      </c>
      <c r="C385" s="4" t="s">
        <v>17203</v>
      </c>
      <c r="D385" s="4" t="s">
        <v>16304</v>
      </c>
      <c r="E385" s="4" t="s">
        <v>12</v>
      </c>
      <c r="F385" s="4" t="s">
        <v>11</v>
      </c>
      <c r="G385" s="4" t="s">
        <v>10</v>
      </c>
      <c r="H385" s="4" t="s">
        <v>17204</v>
      </c>
      <c r="I385" s="4" t="s">
        <v>8</v>
      </c>
      <c r="J385" s="4" t="s">
        <v>17205</v>
      </c>
      <c r="K385" s="4" t="s">
        <v>7</v>
      </c>
      <c r="L385" s="4" t="s">
        <v>76</v>
      </c>
      <c r="M385" s="4" t="s">
        <v>76</v>
      </c>
      <c r="N385" s="4" t="s">
        <v>17206</v>
      </c>
      <c r="O385" s="4" t="s">
        <v>17207</v>
      </c>
      <c r="P385" s="4" t="s">
        <v>16307</v>
      </c>
      <c r="Q385" s="4" t="s">
        <v>32</v>
      </c>
      <c r="R385" s="4" t="s">
        <v>31</v>
      </c>
      <c r="S385" s="4" t="s">
        <v>15</v>
      </c>
      <c r="T385" s="4" t="s">
        <v>17203</v>
      </c>
      <c r="U385" s="4" t="s">
        <v>157</v>
      </c>
      <c r="V385" s="4" t="s">
        <v>0</v>
      </c>
      <c r="W385" s="1">
        <v>1000000</v>
      </c>
      <c r="X385" s="1">
        <v>2</v>
      </c>
    </row>
    <row r="386" spans="1:24">
      <c r="A386" s="4" t="s">
        <v>1084</v>
      </c>
      <c r="B386" s="4" t="s">
        <v>1500</v>
      </c>
      <c r="C386" s="4" t="s">
        <v>1501</v>
      </c>
      <c r="D386" s="4" t="s">
        <v>1460</v>
      </c>
      <c r="E386" s="4" t="s">
        <v>12</v>
      </c>
      <c r="F386" s="4" t="s">
        <v>11</v>
      </c>
      <c r="G386" s="4" t="s">
        <v>10</v>
      </c>
      <c r="H386" s="4" t="s">
        <v>16949</v>
      </c>
      <c r="I386" s="4" t="s">
        <v>8</v>
      </c>
      <c r="J386" s="4" t="s">
        <v>1502</v>
      </c>
      <c r="K386" s="4" t="s">
        <v>7</v>
      </c>
      <c r="L386" s="4" t="s">
        <v>165</v>
      </c>
      <c r="M386" s="4" t="s">
        <v>98</v>
      </c>
      <c r="N386" s="4" t="s">
        <v>1492</v>
      </c>
      <c r="O386" s="4" t="s">
        <v>1493</v>
      </c>
      <c r="P386" s="4" t="s">
        <v>16307</v>
      </c>
      <c r="Q386" s="4" t="s">
        <v>159</v>
      </c>
      <c r="R386" s="4" t="s">
        <v>158</v>
      </c>
      <c r="S386" s="4" t="s">
        <v>15</v>
      </c>
      <c r="T386" s="4" t="s">
        <v>1501</v>
      </c>
      <c r="U386" s="4" t="s">
        <v>67</v>
      </c>
      <c r="V386" s="4" t="s">
        <v>0</v>
      </c>
      <c r="W386" s="1">
        <v>650000</v>
      </c>
      <c r="X386" s="1">
        <v>2</v>
      </c>
    </row>
    <row r="387" spans="1:24">
      <c r="A387" s="4" t="s">
        <v>1085</v>
      </c>
      <c r="B387" s="4" t="s">
        <v>27921</v>
      </c>
      <c r="C387" s="4" t="s">
        <v>27922</v>
      </c>
      <c r="D387" s="4" t="s">
        <v>27923</v>
      </c>
      <c r="E387" s="4" t="s">
        <v>12</v>
      </c>
      <c r="F387" s="4" t="s">
        <v>23319</v>
      </c>
      <c r="G387" s="4" t="s">
        <v>10</v>
      </c>
      <c r="H387" s="4" t="s">
        <v>27924</v>
      </c>
      <c r="I387" s="4" t="s">
        <v>8</v>
      </c>
      <c r="J387" s="4" t="s">
        <v>27925</v>
      </c>
      <c r="K387" s="4" t="s">
        <v>7</v>
      </c>
      <c r="L387" s="4" t="s">
        <v>95</v>
      </c>
      <c r="M387" s="4" t="s">
        <v>492</v>
      </c>
      <c r="N387" s="4" t="s">
        <v>27926</v>
      </c>
      <c r="O387" s="4" t="s">
        <v>27927</v>
      </c>
      <c r="P387" s="4" t="s">
        <v>16307</v>
      </c>
      <c r="Q387" s="4" t="s">
        <v>1983</v>
      </c>
      <c r="R387" s="4" t="s">
        <v>1984</v>
      </c>
      <c r="S387" s="4" t="s">
        <v>2</v>
      </c>
      <c r="T387" s="4" t="s">
        <v>27928</v>
      </c>
      <c r="U387" s="4" t="s">
        <v>417</v>
      </c>
      <c r="V387" s="4" t="s">
        <v>0</v>
      </c>
      <c r="W387" s="1">
        <v>100000000</v>
      </c>
      <c r="X387" s="1">
        <v>5</v>
      </c>
    </row>
    <row r="388" spans="1:24">
      <c r="A388" s="4" t="s">
        <v>1087</v>
      </c>
      <c r="B388" s="4" t="s">
        <v>27929</v>
      </c>
      <c r="C388" s="4" t="s">
        <v>27930</v>
      </c>
      <c r="D388" s="4" t="s">
        <v>16304</v>
      </c>
      <c r="E388" s="4" t="s">
        <v>12</v>
      </c>
      <c r="F388" s="4" t="s">
        <v>11</v>
      </c>
      <c r="G388" s="4" t="s">
        <v>21511</v>
      </c>
      <c r="H388" s="4" t="s">
        <v>27931</v>
      </c>
      <c r="I388" s="4" t="s">
        <v>8</v>
      </c>
      <c r="J388" s="4" t="s">
        <v>27932</v>
      </c>
      <c r="K388" s="4" t="s">
        <v>7</v>
      </c>
      <c r="L388" s="4" t="s">
        <v>76</v>
      </c>
      <c r="M388" s="4" t="s">
        <v>261</v>
      </c>
      <c r="N388" s="4" t="s">
        <v>27933</v>
      </c>
      <c r="O388" s="4" t="s">
        <v>27934</v>
      </c>
      <c r="P388" s="4" t="s">
        <v>16307</v>
      </c>
      <c r="Q388" s="4" t="s">
        <v>22138</v>
      </c>
      <c r="R388" s="4" t="s">
        <v>22139</v>
      </c>
      <c r="S388" s="4" t="s">
        <v>21821</v>
      </c>
      <c r="T388" s="4" t="s">
        <v>27930</v>
      </c>
      <c r="U388" s="4" t="s">
        <v>122</v>
      </c>
      <c r="V388" s="4" t="s">
        <v>0</v>
      </c>
      <c r="W388" s="1">
        <v>400000000</v>
      </c>
      <c r="X388" s="1">
        <v>1</v>
      </c>
    </row>
    <row r="389" spans="1:24">
      <c r="A389" s="4" t="s">
        <v>1088</v>
      </c>
      <c r="B389" s="4" t="s">
        <v>6190</v>
      </c>
      <c r="C389" s="4" t="s">
        <v>1497</v>
      </c>
      <c r="D389" s="4" t="s">
        <v>3686</v>
      </c>
      <c r="E389" s="4" t="s">
        <v>12</v>
      </c>
      <c r="F389" s="4" t="s">
        <v>11</v>
      </c>
      <c r="G389" s="4" t="s">
        <v>10</v>
      </c>
      <c r="H389" s="4" t="s">
        <v>17208</v>
      </c>
      <c r="I389" s="4" t="s">
        <v>8</v>
      </c>
      <c r="J389" s="4" t="s">
        <v>6192</v>
      </c>
      <c r="K389" s="4" t="s">
        <v>7</v>
      </c>
      <c r="L389" s="4" t="s">
        <v>180</v>
      </c>
      <c r="M389" s="4" t="s">
        <v>801</v>
      </c>
      <c r="N389" s="4" t="s">
        <v>17209</v>
      </c>
      <c r="O389" s="4" t="s">
        <v>17210</v>
      </c>
      <c r="P389" s="4" t="s">
        <v>16307</v>
      </c>
      <c r="Q389" s="4" t="s">
        <v>48</v>
      </c>
      <c r="R389" s="4" t="s">
        <v>47</v>
      </c>
      <c r="S389" s="4" t="s">
        <v>15</v>
      </c>
      <c r="T389" s="4" t="s">
        <v>1497</v>
      </c>
      <c r="U389" s="4" t="s">
        <v>585</v>
      </c>
      <c r="V389" s="4" t="s">
        <v>0</v>
      </c>
      <c r="W389" s="1">
        <v>500000</v>
      </c>
      <c r="X389" s="1">
        <v>1</v>
      </c>
    </row>
    <row r="390" spans="1:24">
      <c r="A390" s="4" t="s">
        <v>1089</v>
      </c>
      <c r="B390" s="4" t="s">
        <v>17211</v>
      </c>
      <c r="C390" s="4" t="s">
        <v>17212</v>
      </c>
      <c r="D390" s="4" t="s">
        <v>16304</v>
      </c>
      <c r="E390" s="4" t="s">
        <v>12</v>
      </c>
      <c r="F390" s="4" t="s">
        <v>11</v>
      </c>
      <c r="G390" s="4" t="s">
        <v>10</v>
      </c>
      <c r="H390" s="4" t="s">
        <v>17213</v>
      </c>
      <c r="I390" s="4" t="s">
        <v>8</v>
      </c>
      <c r="J390" s="4" t="s">
        <v>17214</v>
      </c>
      <c r="K390" s="4" t="s">
        <v>7</v>
      </c>
      <c r="L390" s="4" t="s">
        <v>95</v>
      </c>
      <c r="M390" s="4" t="s">
        <v>94</v>
      </c>
      <c r="N390" s="4" t="s">
        <v>3679</v>
      </c>
      <c r="O390" s="4" t="s">
        <v>3680</v>
      </c>
      <c r="P390" s="4" t="s">
        <v>16307</v>
      </c>
      <c r="Q390" s="4" t="s">
        <v>168</v>
      </c>
      <c r="R390" s="4" t="s">
        <v>167</v>
      </c>
      <c r="S390" s="4" t="s">
        <v>2</v>
      </c>
      <c r="T390" s="4" t="s">
        <v>17212</v>
      </c>
      <c r="U390" s="4" t="s">
        <v>119</v>
      </c>
      <c r="V390" s="4" t="s">
        <v>0</v>
      </c>
      <c r="W390" s="1">
        <v>15000000</v>
      </c>
      <c r="X390" s="1">
        <v>2</v>
      </c>
    </row>
    <row r="391" spans="1:24">
      <c r="A391" s="4" t="s">
        <v>1092</v>
      </c>
      <c r="B391" s="4" t="s">
        <v>17046</v>
      </c>
      <c r="C391" s="4" t="s">
        <v>17047</v>
      </c>
      <c r="D391" s="4" t="s">
        <v>16323</v>
      </c>
      <c r="E391" s="4" t="s">
        <v>12</v>
      </c>
      <c r="F391" s="4" t="s">
        <v>11</v>
      </c>
      <c r="G391" s="4" t="s">
        <v>10</v>
      </c>
      <c r="H391" s="4" t="s">
        <v>17215</v>
      </c>
      <c r="I391" s="4" t="s">
        <v>8</v>
      </c>
      <c r="J391" s="4" t="s">
        <v>17049</v>
      </c>
      <c r="K391" s="4" t="s">
        <v>7</v>
      </c>
      <c r="L391" s="4" t="s">
        <v>27</v>
      </c>
      <c r="M391" s="4" t="s">
        <v>148</v>
      </c>
      <c r="N391" s="4" t="s">
        <v>17050</v>
      </c>
      <c r="O391" s="4" t="s">
        <v>17051</v>
      </c>
      <c r="P391" s="4" t="s">
        <v>16307</v>
      </c>
      <c r="Q391" s="4" t="s">
        <v>174</v>
      </c>
      <c r="R391" s="4" t="s">
        <v>173</v>
      </c>
      <c r="S391" s="4" t="s">
        <v>15</v>
      </c>
      <c r="T391" s="4" t="s">
        <v>17047</v>
      </c>
      <c r="U391" s="4" t="s">
        <v>45</v>
      </c>
      <c r="V391" s="4" t="s">
        <v>0</v>
      </c>
      <c r="W391" s="1">
        <v>4000000</v>
      </c>
      <c r="X391" s="1">
        <v>2</v>
      </c>
    </row>
    <row r="392" spans="1:24">
      <c r="A392" s="4" t="s">
        <v>1094</v>
      </c>
      <c r="B392" s="4" t="s">
        <v>17216</v>
      </c>
      <c r="C392" s="4" t="s">
        <v>444</v>
      </c>
      <c r="D392" s="4" t="s">
        <v>16304</v>
      </c>
      <c r="E392" s="4" t="s">
        <v>12</v>
      </c>
      <c r="F392" s="4" t="s">
        <v>11</v>
      </c>
      <c r="G392" s="4" t="s">
        <v>10</v>
      </c>
      <c r="H392" s="4" t="s">
        <v>17217</v>
      </c>
      <c r="I392" s="4" t="s">
        <v>8</v>
      </c>
      <c r="J392" s="4" t="s">
        <v>884</v>
      </c>
      <c r="K392" s="4" t="s">
        <v>7</v>
      </c>
      <c r="L392" s="4" t="s">
        <v>95</v>
      </c>
      <c r="M392" s="4" t="s">
        <v>492</v>
      </c>
      <c r="N392" s="4" t="s">
        <v>885</v>
      </c>
      <c r="O392" s="4" t="s">
        <v>886</v>
      </c>
      <c r="P392" s="4" t="s">
        <v>16307</v>
      </c>
      <c r="Q392" s="4" t="s">
        <v>73</v>
      </c>
      <c r="R392" s="4" t="s">
        <v>72</v>
      </c>
      <c r="S392" s="4" t="s">
        <v>15</v>
      </c>
      <c r="T392" s="4" t="s">
        <v>444</v>
      </c>
      <c r="U392" s="4" t="s">
        <v>67</v>
      </c>
      <c r="V392" s="4" t="s">
        <v>0</v>
      </c>
      <c r="W392" s="1">
        <v>500000</v>
      </c>
      <c r="X392" s="1">
        <v>1</v>
      </c>
    </row>
    <row r="393" spans="1:24">
      <c r="A393" s="4" t="s">
        <v>1095</v>
      </c>
      <c r="B393" s="4" t="s">
        <v>17216</v>
      </c>
      <c r="C393" s="4" t="s">
        <v>444</v>
      </c>
      <c r="D393" s="4" t="s">
        <v>16304</v>
      </c>
      <c r="E393" s="4" t="s">
        <v>12</v>
      </c>
      <c r="F393" s="4" t="s">
        <v>11</v>
      </c>
      <c r="G393" s="4" t="s">
        <v>10</v>
      </c>
      <c r="H393" s="4" t="s">
        <v>17218</v>
      </c>
      <c r="I393" s="4" t="s">
        <v>8</v>
      </c>
      <c r="J393" s="4" t="s">
        <v>1631</v>
      </c>
      <c r="K393" s="4" t="s">
        <v>7</v>
      </c>
      <c r="L393" s="4" t="s">
        <v>95</v>
      </c>
      <c r="M393" s="4" t="s">
        <v>492</v>
      </c>
      <c r="N393" s="4" t="s">
        <v>885</v>
      </c>
      <c r="O393" s="4" t="s">
        <v>886</v>
      </c>
      <c r="P393" s="4" t="s">
        <v>16307</v>
      </c>
      <c r="Q393" s="4" t="s">
        <v>159</v>
      </c>
      <c r="R393" s="4" t="s">
        <v>158</v>
      </c>
      <c r="S393" s="4" t="s">
        <v>15</v>
      </c>
      <c r="T393" s="4" t="s">
        <v>444</v>
      </c>
      <c r="U393" s="4" t="s">
        <v>67</v>
      </c>
      <c r="V393" s="4" t="s">
        <v>0</v>
      </c>
      <c r="W393" s="1">
        <v>500000</v>
      </c>
      <c r="X393" s="1">
        <v>1</v>
      </c>
    </row>
    <row r="394" spans="1:24">
      <c r="A394" s="4" t="s">
        <v>1096</v>
      </c>
      <c r="B394" s="4" t="s">
        <v>17219</v>
      </c>
      <c r="C394" s="4" t="s">
        <v>17220</v>
      </c>
      <c r="D394" s="4" t="s">
        <v>16304</v>
      </c>
      <c r="E394" s="4" t="s">
        <v>12</v>
      </c>
      <c r="F394" s="4" t="s">
        <v>11</v>
      </c>
      <c r="G394" s="4" t="s">
        <v>10</v>
      </c>
      <c r="H394" s="4" t="s">
        <v>17221</v>
      </c>
      <c r="I394" s="4" t="s">
        <v>8</v>
      </c>
      <c r="J394" s="4" t="s">
        <v>1532</v>
      </c>
      <c r="K394" s="4" t="s">
        <v>7</v>
      </c>
      <c r="L394" s="4" t="s">
        <v>95</v>
      </c>
      <c r="M394" s="4" t="s">
        <v>509</v>
      </c>
      <c r="N394" s="4" t="s">
        <v>17222</v>
      </c>
      <c r="O394" s="4" t="s">
        <v>17223</v>
      </c>
      <c r="P394" s="4" t="s">
        <v>16307</v>
      </c>
      <c r="Q394" s="4" t="s">
        <v>56</v>
      </c>
      <c r="R394" s="4" t="s">
        <v>55</v>
      </c>
      <c r="S394" s="4" t="s">
        <v>54</v>
      </c>
      <c r="T394" s="4" t="s">
        <v>17220</v>
      </c>
      <c r="U394" s="4" t="s">
        <v>46</v>
      </c>
      <c r="V394" s="4" t="s">
        <v>0</v>
      </c>
      <c r="W394" s="1">
        <v>50000000</v>
      </c>
      <c r="X394" s="1">
        <v>2</v>
      </c>
    </row>
    <row r="395" spans="1:24">
      <c r="A395" s="4" t="s">
        <v>1097</v>
      </c>
      <c r="B395" s="4" t="s">
        <v>27935</v>
      </c>
      <c r="C395" s="4" t="s">
        <v>27936</v>
      </c>
      <c r="D395" s="4" t="s">
        <v>16304</v>
      </c>
      <c r="E395" s="4" t="s">
        <v>12</v>
      </c>
      <c r="F395" s="4" t="s">
        <v>11</v>
      </c>
      <c r="G395" s="4" t="s">
        <v>21574</v>
      </c>
      <c r="H395" s="4" t="s">
        <v>27937</v>
      </c>
      <c r="I395" s="4" t="s">
        <v>8</v>
      </c>
      <c r="J395" s="4" t="s">
        <v>27938</v>
      </c>
      <c r="K395" s="4" t="s">
        <v>7</v>
      </c>
      <c r="L395" s="4" t="s">
        <v>27</v>
      </c>
      <c r="M395" s="4" t="s">
        <v>765</v>
      </c>
      <c r="N395" s="4" t="s">
        <v>27939</v>
      </c>
      <c r="O395" s="4" t="s">
        <v>27940</v>
      </c>
      <c r="P395" s="4" t="s">
        <v>16307</v>
      </c>
      <c r="Q395" s="4" t="s">
        <v>22574</v>
      </c>
      <c r="R395" s="4" t="s">
        <v>22575</v>
      </c>
      <c r="S395" s="4" t="s">
        <v>9375</v>
      </c>
      <c r="T395" s="4" t="s">
        <v>27936</v>
      </c>
      <c r="U395" s="4" t="s">
        <v>74</v>
      </c>
      <c r="V395" s="4" t="s">
        <v>0</v>
      </c>
      <c r="W395" s="1">
        <v>5000000</v>
      </c>
      <c r="X395" s="1">
        <v>1</v>
      </c>
    </row>
    <row r="396" spans="1:24">
      <c r="A396" s="4" t="s">
        <v>1098</v>
      </c>
      <c r="B396" s="4" t="s">
        <v>27941</v>
      </c>
      <c r="C396" s="4" t="s">
        <v>27942</v>
      </c>
      <c r="D396" s="4" t="s">
        <v>16304</v>
      </c>
      <c r="E396" s="4" t="s">
        <v>12</v>
      </c>
      <c r="F396" s="4" t="s">
        <v>21522</v>
      </c>
      <c r="G396" s="4" t="s">
        <v>21574</v>
      </c>
      <c r="H396" s="4" t="s">
        <v>27943</v>
      </c>
      <c r="I396" s="4" t="s">
        <v>8</v>
      </c>
      <c r="J396" s="4" t="s">
        <v>27944</v>
      </c>
      <c r="K396" s="4" t="s">
        <v>7</v>
      </c>
      <c r="L396" s="4" t="s">
        <v>76</v>
      </c>
      <c r="M396" s="4" t="s">
        <v>243</v>
      </c>
      <c r="N396" s="4" t="s">
        <v>2354</v>
      </c>
      <c r="O396" s="4" t="s">
        <v>2355</v>
      </c>
      <c r="P396" s="4" t="s">
        <v>16307</v>
      </c>
      <c r="Q396" s="4" t="s">
        <v>21858</v>
      </c>
      <c r="R396" s="4" t="s">
        <v>21859</v>
      </c>
      <c r="S396" s="4" t="s">
        <v>21478</v>
      </c>
      <c r="T396" s="4" t="s">
        <v>27945</v>
      </c>
      <c r="U396" s="4" t="s">
        <v>46</v>
      </c>
      <c r="V396" s="4" t="s">
        <v>0</v>
      </c>
      <c r="W396" s="1">
        <v>50000000</v>
      </c>
      <c r="X396" s="1">
        <v>5</v>
      </c>
    </row>
    <row r="397" spans="1:24">
      <c r="A397" s="4" t="s">
        <v>1099</v>
      </c>
      <c r="B397" s="4" t="s">
        <v>27941</v>
      </c>
      <c r="C397" s="4" t="s">
        <v>27942</v>
      </c>
      <c r="D397" s="4" t="s">
        <v>16304</v>
      </c>
      <c r="E397" s="4" t="s">
        <v>12</v>
      </c>
      <c r="F397" s="4" t="s">
        <v>21522</v>
      </c>
      <c r="G397" s="4" t="s">
        <v>10</v>
      </c>
      <c r="H397" s="4" t="s">
        <v>27943</v>
      </c>
      <c r="I397" s="4" t="s">
        <v>8</v>
      </c>
      <c r="J397" s="4" t="s">
        <v>27944</v>
      </c>
      <c r="K397" s="4" t="s">
        <v>7</v>
      </c>
      <c r="L397" s="4" t="s">
        <v>76</v>
      </c>
      <c r="M397" s="4" t="s">
        <v>243</v>
      </c>
      <c r="N397" s="4" t="s">
        <v>2354</v>
      </c>
      <c r="O397" s="4" t="s">
        <v>2355</v>
      </c>
      <c r="P397" s="4" t="s">
        <v>16307</v>
      </c>
      <c r="Q397" s="4" t="s">
        <v>628</v>
      </c>
      <c r="R397" s="4" t="s">
        <v>627</v>
      </c>
      <c r="S397" s="4" t="s">
        <v>2</v>
      </c>
      <c r="T397" s="4" t="s">
        <v>27945</v>
      </c>
      <c r="U397" s="4" t="s">
        <v>46</v>
      </c>
      <c r="V397" s="4" t="s">
        <v>0</v>
      </c>
      <c r="W397" s="1">
        <v>50000000</v>
      </c>
      <c r="X397" s="1">
        <v>5</v>
      </c>
    </row>
    <row r="398" spans="1:24">
      <c r="A398" s="4" t="s">
        <v>1100</v>
      </c>
      <c r="B398" s="4" t="s">
        <v>27941</v>
      </c>
      <c r="C398" s="4" t="s">
        <v>27942</v>
      </c>
      <c r="D398" s="4" t="s">
        <v>16304</v>
      </c>
      <c r="E398" s="4" t="s">
        <v>12</v>
      </c>
      <c r="F398" s="4" t="s">
        <v>21522</v>
      </c>
      <c r="G398" s="4" t="s">
        <v>10</v>
      </c>
      <c r="H398" s="4" t="s">
        <v>27943</v>
      </c>
      <c r="I398" s="4" t="s">
        <v>8</v>
      </c>
      <c r="J398" s="4" t="s">
        <v>27944</v>
      </c>
      <c r="K398" s="4" t="s">
        <v>7</v>
      </c>
      <c r="L398" s="4" t="s">
        <v>76</v>
      </c>
      <c r="M398" s="4" t="s">
        <v>243</v>
      </c>
      <c r="N398" s="4" t="s">
        <v>2354</v>
      </c>
      <c r="O398" s="4" t="s">
        <v>2355</v>
      </c>
      <c r="P398" s="4" t="s">
        <v>16307</v>
      </c>
      <c r="Q398" s="4" t="s">
        <v>563</v>
      </c>
      <c r="R398" s="4" t="s">
        <v>562</v>
      </c>
      <c r="S398" s="4" t="s">
        <v>2</v>
      </c>
      <c r="T398" s="4" t="s">
        <v>27945</v>
      </c>
      <c r="U398" s="4" t="s">
        <v>46</v>
      </c>
      <c r="V398" s="4" t="s">
        <v>0</v>
      </c>
      <c r="W398" s="1">
        <v>50000000</v>
      </c>
      <c r="X398" s="1">
        <v>5</v>
      </c>
    </row>
    <row r="399" spans="1:24">
      <c r="A399" s="4" t="s">
        <v>1101</v>
      </c>
      <c r="B399" s="4" t="s">
        <v>27941</v>
      </c>
      <c r="C399" s="4" t="s">
        <v>27942</v>
      </c>
      <c r="D399" s="4" t="s">
        <v>16304</v>
      </c>
      <c r="E399" s="4" t="s">
        <v>12</v>
      </c>
      <c r="F399" s="4" t="s">
        <v>21522</v>
      </c>
      <c r="G399" s="4" t="s">
        <v>10</v>
      </c>
      <c r="H399" s="4" t="s">
        <v>27943</v>
      </c>
      <c r="I399" s="4" t="s">
        <v>8</v>
      </c>
      <c r="J399" s="4" t="s">
        <v>27944</v>
      </c>
      <c r="K399" s="4" t="s">
        <v>7</v>
      </c>
      <c r="L399" s="4" t="s">
        <v>76</v>
      </c>
      <c r="M399" s="4" t="s">
        <v>243</v>
      </c>
      <c r="N399" s="4" t="s">
        <v>2354</v>
      </c>
      <c r="O399" s="4" t="s">
        <v>2355</v>
      </c>
      <c r="P399" s="4" t="s">
        <v>16307</v>
      </c>
      <c r="Q399" s="4" t="s">
        <v>303</v>
      </c>
      <c r="R399" s="4" t="s">
        <v>302</v>
      </c>
      <c r="S399" s="4" t="s">
        <v>2</v>
      </c>
      <c r="T399" s="4" t="s">
        <v>27945</v>
      </c>
      <c r="U399" s="4" t="s">
        <v>46</v>
      </c>
      <c r="V399" s="4" t="s">
        <v>0</v>
      </c>
      <c r="W399" s="1">
        <v>50000000</v>
      </c>
      <c r="X399" s="1">
        <v>5</v>
      </c>
    </row>
    <row r="400" spans="1:24">
      <c r="A400" s="4" t="s">
        <v>1103</v>
      </c>
      <c r="B400" s="4" t="s">
        <v>17093</v>
      </c>
      <c r="C400" s="4" t="s">
        <v>17094</v>
      </c>
      <c r="D400" s="4" t="s">
        <v>16323</v>
      </c>
      <c r="E400" s="4" t="s">
        <v>12</v>
      </c>
      <c r="F400" s="4" t="s">
        <v>11</v>
      </c>
      <c r="G400" s="4" t="s">
        <v>10</v>
      </c>
      <c r="H400" s="4" t="s">
        <v>17224</v>
      </c>
      <c r="I400" s="4" t="s">
        <v>8</v>
      </c>
      <c r="J400" s="4" t="s">
        <v>17225</v>
      </c>
      <c r="K400" s="4" t="s">
        <v>7</v>
      </c>
      <c r="L400" s="4" t="s">
        <v>88</v>
      </c>
      <c r="M400" s="4" t="s">
        <v>332</v>
      </c>
      <c r="N400" s="4" t="s">
        <v>2200</v>
      </c>
      <c r="O400" s="4" t="s">
        <v>2201</v>
      </c>
      <c r="P400" s="4" t="s">
        <v>16307</v>
      </c>
      <c r="Q400" s="4" t="s">
        <v>237</v>
      </c>
      <c r="R400" s="4" t="s">
        <v>236</v>
      </c>
      <c r="S400" s="4" t="s">
        <v>54</v>
      </c>
      <c r="T400" s="4" t="s">
        <v>17094</v>
      </c>
      <c r="U400" s="4" t="s">
        <v>22</v>
      </c>
      <c r="V400" s="4" t="s">
        <v>0</v>
      </c>
      <c r="W400" s="1">
        <v>1000000</v>
      </c>
      <c r="X400" s="1">
        <v>1</v>
      </c>
    </row>
    <row r="401" spans="1:24">
      <c r="A401" s="4" t="s">
        <v>685</v>
      </c>
      <c r="B401" s="4" t="s">
        <v>17226</v>
      </c>
      <c r="C401" s="4" t="s">
        <v>17227</v>
      </c>
      <c r="D401" s="4" t="s">
        <v>16304</v>
      </c>
      <c r="E401" s="4" t="s">
        <v>12</v>
      </c>
      <c r="F401" s="4" t="s">
        <v>11</v>
      </c>
      <c r="G401" s="4" t="s">
        <v>10</v>
      </c>
      <c r="H401" s="4" t="s">
        <v>17228</v>
      </c>
      <c r="I401" s="4" t="s">
        <v>8</v>
      </c>
      <c r="J401" s="4" t="s">
        <v>17229</v>
      </c>
      <c r="K401" s="4" t="s">
        <v>7</v>
      </c>
      <c r="L401" s="4" t="s">
        <v>180</v>
      </c>
      <c r="M401" s="4" t="s">
        <v>779</v>
      </c>
      <c r="N401" s="4" t="s">
        <v>2491</v>
      </c>
      <c r="O401" s="4" t="s">
        <v>2492</v>
      </c>
      <c r="P401" s="4" t="s">
        <v>16307</v>
      </c>
      <c r="Q401" s="4" t="s">
        <v>73</v>
      </c>
      <c r="R401" s="4" t="s">
        <v>72</v>
      </c>
      <c r="S401" s="4" t="s">
        <v>15</v>
      </c>
      <c r="T401" s="4" t="s">
        <v>17227</v>
      </c>
      <c r="U401" s="4" t="s">
        <v>65</v>
      </c>
      <c r="V401" s="4" t="s">
        <v>0</v>
      </c>
      <c r="W401" s="1">
        <v>2000000</v>
      </c>
      <c r="X401" s="1">
        <v>1</v>
      </c>
    </row>
    <row r="402" spans="1:24">
      <c r="A402" s="4" t="s">
        <v>1105</v>
      </c>
      <c r="B402" s="4" t="s">
        <v>17230</v>
      </c>
      <c r="C402" s="4" t="s">
        <v>960</v>
      </c>
      <c r="D402" s="4" t="s">
        <v>16304</v>
      </c>
      <c r="E402" s="4" t="s">
        <v>12</v>
      </c>
      <c r="F402" s="4" t="s">
        <v>11</v>
      </c>
      <c r="G402" s="4" t="s">
        <v>10</v>
      </c>
      <c r="H402" s="4" t="s">
        <v>17231</v>
      </c>
      <c r="I402" s="4" t="s">
        <v>8</v>
      </c>
      <c r="J402" s="4" t="s">
        <v>17232</v>
      </c>
      <c r="K402" s="4" t="s">
        <v>7</v>
      </c>
      <c r="L402" s="4" t="s">
        <v>180</v>
      </c>
      <c r="M402" s="4" t="s">
        <v>779</v>
      </c>
      <c r="N402" s="4" t="s">
        <v>2491</v>
      </c>
      <c r="O402" s="4" t="s">
        <v>2492</v>
      </c>
      <c r="P402" s="4" t="s">
        <v>16307</v>
      </c>
      <c r="Q402" s="4" t="s">
        <v>73</v>
      </c>
      <c r="R402" s="4" t="s">
        <v>72</v>
      </c>
      <c r="S402" s="4" t="s">
        <v>15</v>
      </c>
      <c r="T402" s="4" t="s">
        <v>960</v>
      </c>
      <c r="U402" s="4" t="s">
        <v>65</v>
      </c>
      <c r="V402" s="4" t="s">
        <v>0</v>
      </c>
      <c r="W402" s="1">
        <v>2000000</v>
      </c>
      <c r="X402" s="1">
        <v>1</v>
      </c>
    </row>
    <row r="403" spans="1:24">
      <c r="A403" s="4" t="s">
        <v>1106</v>
      </c>
      <c r="B403" s="4" t="s">
        <v>27946</v>
      </c>
      <c r="C403" s="4" t="s">
        <v>27947</v>
      </c>
      <c r="D403" s="4" t="s">
        <v>17418</v>
      </c>
      <c r="E403" s="4" t="s">
        <v>12</v>
      </c>
      <c r="F403" s="4" t="s">
        <v>11</v>
      </c>
      <c r="G403" s="4" t="s">
        <v>21574</v>
      </c>
      <c r="H403" s="4" t="s">
        <v>27948</v>
      </c>
      <c r="I403" s="4" t="s">
        <v>8</v>
      </c>
      <c r="J403" s="4" t="s">
        <v>27949</v>
      </c>
      <c r="K403" s="4" t="s">
        <v>7</v>
      </c>
      <c r="L403" s="4" t="s">
        <v>76</v>
      </c>
      <c r="M403" s="4" t="s">
        <v>76</v>
      </c>
      <c r="N403" s="4" t="s">
        <v>27950</v>
      </c>
      <c r="O403" s="4" t="s">
        <v>27951</v>
      </c>
      <c r="P403" s="4" t="s">
        <v>17423</v>
      </c>
      <c r="Q403" s="4" t="s">
        <v>22574</v>
      </c>
      <c r="R403" s="4" t="s">
        <v>22575</v>
      </c>
      <c r="S403" s="4" t="s">
        <v>9375</v>
      </c>
      <c r="T403" s="4" t="s">
        <v>27947</v>
      </c>
      <c r="U403" s="4" t="s">
        <v>93</v>
      </c>
      <c r="V403" s="4" t="s">
        <v>0</v>
      </c>
      <c r="W403" s="1">
        <v>8000000</v>
      </c>
      <c r="X403" s="1">
        <v>1</v>
      </c>
    </row>
    <row r="404" spans="1:24">
      <c r="A404" s="4" t="s">
        <v>1107</v>
      </c>
      <c r="B404" s="4" t="s">
        <v>17233</v>
      </c>
      <c r="C404" s="4" t="s">
        <v>17234</v>
      </c>
      <c r="D404" s="4" t="s">
        <v>16304</v>
      </c>
      <c r="E404" s="4" t="s">
        <v>12</v>
      </c>
      <c r="F404" s="4" t="s">
        <v>11</v>
      </c>
      <c r="G404" s="4" t="s">
        <v>10</v>
      </c>
      <c r="H404" s="4" t="s">
        <v>17235</v>
      </c>
      <c r="I404" s="4" t="s">
        <v>8</v>
      </c>
      <c r="J404" s="4" t="s">
        <v>17236</v>
      </c>
      <c r="K404" s="4" t="s">
        <v>7</v>
      </c>
      <c r="L404" s="4" t="s">
        <v>50</v>
      </c>
      <c r="M404" s="4" t="s">
        <v>82</v>
      </c>
      <c r="N404" s="4" t="s">
        <v>6087</v>
      </c>
      <c r="O404" s="4" t="s">
        <v>6088</v>
      </c>
      <c r="P404" s="4" t="s">
        <v>16307</v>
      </c>
      <c r="Q404" s="4" t="s">
        <v>73</v>
      </c>
      <c r="R404" s="4" t="s">
        <v>72</v>
      </c>
      <c r="S404" s="4" t="s">
        <v>15</v>
      </c>
      <c r="T404" s="4" t="s">
        <v>17234</v>
      </c>
      <c r="U404" s="4" t="s">
        <v>65</v>
      </c>
      <c r="V404" s="4" t="s">
        <v>0</v>
      </c>
      <c r="W404" s="1">
        <v>2000000</v>
      </c>
      <c r="X404" s="1">
        <v>1</v>
      </c>
    </row>
    <row r="405" spans="1:24">
      <c r="A405" s="4" t="s">
        <v>1108</v>
      </c>
      <c r="B405" s="4" t="s">
        <v>17237</v>
      </c>
      <c r="C405" s="4" t="s">
        <v>1371</v>
      </c>
      <c r="D405" s="4" t="s">
        <v>16304</v>
      </c>
      <c r="E405" s="4" t="s">
        <v>12</v>
      </c>
      <c r="F405" s="4" t="s">
        <v>11</v>
      </c>
      <c r="G405" s="4" t="s">
        <v>10</v>
      </c>
      <c r="H405" s="4" t="s">
        <v>17238</v>
      </c>
      <c r="I405" s="4" t="s">
        <v>8</v>
      </c>
      <c r="J405" s="4" t="s">
        <v>13581</v>
      </c>
      <c r="K405" s="4" t="s">
        <v>7</v>
      </c>
      <c r="L405" s="4" t="s">
        <v>95</v>
      </c>
      <c r="M405" s="4" t="s">
        <v>95</v>
      </c>
      <c r="N405" s="4" t="s">
        <v>2393</v>
      </c>
      <c r="O405" s="4" t="s">
        <v>2394</v>
      </c>
      <c r="P405" s="4" t="s">
        <v>16307</v>
      </c>
      <c r="Q405" s="4" t="s">
        <v>237</v>
      </c>
      <c r="R405" s="4" t="s">
        <v>236</v>
      </c>
      <c r="S405" s="4" t="s">
        <v>54</v>
      </c>
      <c r="T405" s="4" t="s">
        <v>1371</v>
      </c>
      <c r="U405" s="4" t="s">
        <v>67</v>
      </c>
      <c r="V405" s="4" t="s">
        <v>0</v>
      </c>
      <c r="W405" s="1">
        <v>1000000</v>
      </c>
      <c r="X405" s="1">
        <v>1</v>
      </c>
    </row>
    <row r="406" spans="1:24">
      <c r="A406" s="4" t="s">
        <v>1111</v>
      </c>
      <c r="B406" s="4" t="s">
        <v>17239</v>
      </c>
      <c r="C406" s="4" t="s">
        <v>17240</v>
      </c>
      <c r="D406" s="4" t="s">
        <v>16304</v>
      </c>
      <c r="E406" s="4" t="s">
        <v>12</v>
      </c>
      <c r="F406" s="4" t="s">
        <v>11</v>
      </c>
      <c r="G406" s="4" t="s">
        <v>10</v>
      </c>
      <c r="H406" s="4" t="s">
        <v>17241</v>
      </c>
      <c r="I406" s="4" t="s">
        <v>8</v>
      </c>
      <c r="J406" s="4" t="s">
        <v>17242</v>
      </c>
      <c r="K406" s="4" t="s">
        <v>7</v>
      </c>
      <c r="L406" s="4" t="s">
        <v>27</v>
      </c>
      <c r="M406" s="4" t="s">
        <v>57</v>
      </c>
      <c r="N406" s="4" t="s">
        <v>17243</v>
      </c>
      <c r="O406" s="4" t="s">
        <v>17244</v>
      </c>
      <c r="P406" s="4" t="s">
        <v>16307</v>
      </c>
      <c r="Q406" s="4" t="s">
        <v>828</v>
      </c>
      <c r="R406" s="4" t="s">
        <v>829</v>
      </c>
      <c r="S406" s="4" t="s">
        <v>2</v>
      </c>
      <c r="T406" s="4" t="s">
        <v>17240</v>
      </c>
      <c r="U406" s="4" t="s">
        <v>294</v>
      </c>
      <c r="V406" s="4" t="s">
        <v>0</v>
      </c>
      <c r="W406" s="1">
        <v>27000000</v>
      </c>
      <c r="X406" s="1">
        <v>2</v>
      </c>
    </row>
    <row r="407" spans="1:24">
      <c r="A407" s="4" t="s">
        <v>1112</v>
      </c>
      <c r="B407" s="4" t="s">
        <v>17245</v>
      </c>
      <c r="C407" s="4" t="s">
        <v>1642</v>
      </c>
      <c r="D407" s="4" t="s">
        <v>16304</v>
      </c>
      <c r="E407" s="4" t="s">
        <v>12</v>
      </c>
      <c r="F407" s="4" t="s">
        <v>11</v>
      </c>
      <c r="G407" s="4" t="s">
        <v>10</v>
      </c>
      <c r="H407" s="4" t="s">
        <v>17231</v>
      </c>
      <c r="I407" s="4" t="s">
        <v>8</v>
      </c>
      <c r="J407" s="4" t="s">
        <v>17246</v>
      </c>
      <c r="K407" s="4" t="s">
        <v>7</v>
      </c>
      <c r="L407" s="4" t="s">
        <v>180</v>
      </c>
      <c r="M407" s="4" t="s">
        <v>779</v>
      </c>
      <c r="N407" s="4" t="s">
        <v>2491</v>
      </c>
      <c r="O407" s="4" t="s">
        <v>2492</v>
      </c>
      <c r="P407" s="4" t="s">
        <v>16307</v>
      </c>
      <c r="Q407" s="4" t="s">
        <v>73</v>
      </c>
      <c r="R407" s="4" t="s">
        <v>72</v>
      </c>
      <c r="S407" s="4" t="s">
        <v>15</v>
      </c>
      <c r="T407" s="4" t="s">
        <v>1642</v>
      </c>
      <c r="U407" s="4" t="s">
        <v>65</v>
      </c>
      <c r="V407" s="4" t="s">
        <v>0</v>
      </c>
      <c r="W407" s="1">
        <v>2000000</v>
      </c>
      <c r="X407" s="1">
        <v>1</v>
      </c>
    </row>
    <row r="408" spans="1:24">
      <c r="A408" s="4" t="s">
        <v>1113</v>
      </c>
      <c r="B408" s="4" t="s">
        <v>17247</v>
      </c>
      <c r="C408" s="4" t="s">
        <v>17248</v>
      </c>
      <c r="D408" s="4" t="s">
        <v>16304</v>
      </c>
      <c r="E408" s="4" t="s">
        <v>12</v>
      </c>
      <c r="F408" s="4" t="s">
        <v>11</v>
      </c>
      <c r="G408" s="4" t="s">
        <v>10</v>
      </c>
      <c r="H408" s="4" t="s">
        <v>17249</v>
      </c>
      <c r="I408" s="4" t="s">
        <v>8</v>
      </c>
      <c r="J408" s="4" t="s">
        <v>17246</v>
      </c>
      <c r="K408" s="4" t="s">
        <v>7</v>
      </c>
      <c r="L408" s="4" t="s">
        <v>180</v>
      </c>
      <c r="M408" s="4" t="s">
        <v>779</v>
      </c>
      <c r="N408" s="4" t="s">
        <v>2491</v>
      </c>
      <c r="O408" s="4" t="s">
        <v>2492</v>
      </c>
      <c r="P408" s="4" t="s">
        <v>16307</v>
      </c>
      <c r="Q408" s="4" t="s">
        <v>237</v>
      </c>
      <c r="R408" s="4" t="s">
        <v>236</v>
      </c>
      <c r="S408" s="4" t="s">
        <v>54</v>
      </c>
      <c r="T408" s="4" t="s">
        <v>17248</v>
      </c>
      <c r="U408" s="4" t="s">
        <v>65</v>
      </c>
      <c r="V408" s="4" t="s">
        <v>0</v>
      </c>
      <c r="W408" s="1">
        <v>2000000</v>
      </c>
      <c r="X408" s="1">
        <v>1</v>
      </c>
    </row>
    <row r="409" spans="1:24">
      <c r="A409" s="4" t="s">
        <v>1114</v>
      </c>
      <c r="B409" s="4" t="s">
        <v>17250</v>
      </c>
      <c r="C409" s="4" t="s">
        <v>800</v>
      </c>
      <c r="D409" s="4" t="s">
        <v>16304</v>
      </c>
      <c r="E409" s="4" t="s">
        <v>12</v>
      </c>
      <c r="F409" s="4" t="s">
        <v>11</v>
      </c>
      <c r="G409" s="4" t="s">
        <v>10</v>
      </c>
      <c r="H409" s="4" t="s">
        <v>17251</v>
      </c>
      <c r="I409" s="4" t="s">
        <v>8</v>
      </c>
      <c r="J409" s="4" t="s">
        <v>17232</v>
      </c>
      <c r="K409" s="4" t="s">
        <v>7</v>
      </c>
      <c r="L409" s="4" t="s">
        <v>180</v>
      </c>
      <c r="M409" s="4" t="s">
        <v>779</v>
      </c>
      <c r="N409" s="4" t="s">
        <v>2491</v>
      </c>
      <c r="O409" s="4" t="s">
        <v>2492</v>
      </c>
      <c r="P409" s="4" t="s">
        <v>16307</v>
      </c>
      <c r="Q409" s="4" t="s">
        <v>237</v>
      </c>
      <c r="R409" s="4" t="s">
        <v>236</v>
      </c>
      <c r="S409" s="4" t="s">
        <v>54</v>
      </c>
      <c r="T409" s="4" t="s">
        <v>800</v>
      </c>
      <c r="U409" s="4" t="s">
        <v>65</v>
      </c>
      <c r="V409" s="4" t="s">
        <v>0</v>
      </c>
      <c r="W409" s="1">
        <v>2000000</v>
      </c>
      <c r="X409" s="1">
        <v>1</v>
      </c>
    </row>
    <row r="410" spans="1:24">
      <c r="A410" s="4" t="s">
        <v>1117</v>
      </c>
      <c r="B410" s="4" t="s">
        <v>17252</v>
      </c>
      <c r="C410" s="4" t="s">
        <v>17253</v>
      </c>
      <c r="D410" s="4" t="s">
        <v>16304</v>
      </c>
      <c r="E410" s="4" t="s">
        <v>12</v>
      </c>
      <c r="F410" s="4" t="s">
        <v>11</v>
      </c>
      <c r="G410" s="4" t="s">
        <v>10</v>
      </c>
      <c r="H410" s="4" t="s">
        <v>17249</v>
      </c>
      <c r="I410" s="4" t="s">
        <v>8</v>
      </c>
      <c r="J410" s="4" t="s">
        <v>17246</v>
      </c>
      <c r="K410" s="4" t="s">
        <v>7</v>
      </c>
      <c r="L410" s="4" t="s">
        <v>180</v>
      </c>
      <c r="M410" s="4" t="s">
        <v>779</v>
      </c>
      <c r="N410" s="4" t="s">
        <v>2491</v>
      </c>
      <c r="O410" s="4" t="s">
        <v>2492</v>
      </c>
      <c r="P410" s="4" t="s">
        <v>16307</v>
      </c>
      <c r="Q410" s="4" t="s">
        <v>237</v>
      </c>
      <c r="R410" s="4" t="s">
        <v>236</v>
      </c>
      <c r="S410" s="4" t="s">
        <v>54</v>
      </c>
      <c r="T410" s="4" t="s">
        <v>17253</v>
      </c>
      <c r="U410" s="4" t="s">
        <v>65</v>
      </c>
      <c r="V410" s="4" t="s">
        <v>0</v>
      </c>
      <c r="W410" s="1">
        <v>2000000</v>
      </c>
      <c r="X410" s="1">
        <v>1</v>
      </c>
    </row>
    <row r="411" spans="1:24">
      <c r="A411" s="4" t="s">
        <v>1118</v>
      </c>
      <c r="B411" s="4" t="s">
        <v>17254</v>
      </c>
      <c r="C411" s="4" t="s">
        <v>17255</v>
      </c>
      <c r="D411" s="4" t="s">
        <v>16304</v>
      </c>
      <c r="E411" s="4" t="s">
        <v>12</v>
      </c>
      <c r="F411" s="4" t="s">
        <v>11</v>
      </c>
      <c r="G411" s="4" t="s">
        <v>10</v>
      </c>
      <c r="H411" s="4" t="s">
        <v>17256</v>
      </c>
      <c r="I411" s="4" t="s">
        <v>8</v>
      </c>
      <c r="J411" s="4" t="s">
        <v>17246</v>
      </c>
      <c r="K411" s="4" t="s">
        <v>7</v>
      </c>
      <c r="L411" s="4" t="s">
        <v>180</v>
      </c>
      <c r="M411" s="4" t="s">
        <v>779</v>
      </c>
      <c r="N411" s="4" t="s">
        <v>2491</v>
      </c>
      <c r="O411" s="4" t="s">
        <v>2492</v>
      </c>
      <c r="P411" s="4" t="s">
        <v>16307</v>
      </c>
      <c r="Q411" s="4" t="s">
        <v>237</v>
      </c>
      <c r="R411" s="4" t="s">
        <v>236</v>
      </c>
      <c r="S411" s="4" t="s">
        <v>54</v>
      </c>
      <c r="T411" s="4" t="s">
        <v>17255</v>
      </c>
      <c r="U411" s="4" t="s">
        <v>65</v>
      </c>
      <c r="V411" s="4" t="s">
        <v>0</v>
      </c>
      <c r="W411" s="1">
        <v>2000000</v>
      </c>
      <c r="X411" s="1">
        <v>1</v>
      </c>
    </row>
    <row r="412" spans="1:24">
      <c r="A412" s="4" t="s">
        <v>1119</v>
      </c>
      <c r="B412" s="4" t="s">
        <v>17257</v>
      </c>
      <c r="C412" s="4" t="s">
        <v>17258</v>
      </c>
      <c r="D412" s="4" t="s">
        <v>16304</v>
      </c>
      <c r="E412" s="4" t="s">
        <v>12</v>
      </c>
      <c r="F412" s="4" t="s">
        <v>11</v>
      </c>
      <c r="G412" s="4" t="s">
        <v>10</v>
      </c>
      <c r="H412" s="4" t="s">
        <v>17259</v>
      </c>
      <c r="I412" s="4" t="s">
        <v>8</v>
      </c>
      <c r="J412" s="4" t="s">
        <v>17260</v>
      </c>
      <c r="K412" s="4" t="s">
        <v>7</v>
      </c>
      <c r="L412" s="4" t="s">
        <v>88</v>
      </c>
      <c r="M412" s="4" t="s">
        <v>88</v>
      </c>
      <c r="N412" s="4" t="s">
        <v>17261</v>
      </c>
      <c r="O412" s="4" t="s">
        <v>17262</v>
      </c>
      <c r="P412" s="4" t="s">
        <v>16307</v>
      </c>
      <c r="Q412" s="4" t="s">
        <v>237</v>
      </c>
      <c r="R412" s="4" t="s">
        <v>236</v>
      </c>
      <c r="S412" s="4" t="s">
        <v>54</v>
      </c>
      <c r="T412" s="4" t="s">
        <v>17258</v>
      </c>
      <c r="U412" s="4" t="s">
        <v>67</v>
      </c>
      <c r="V412" s="4" t="s">
        <v>0</v>
      </c>
      <c r="W412" s="1">
        <v>500000</v>
      </c>
      <c r="X412" s="1">
        <v>1</v>
      </c>
    </row>
    <row r="413" spans="1:24">
      <c r="A413" s="4" t="s">
        <v>1122</v>
      </c>
      <c r="B413" s="4" t="s">
        <v>17263</v>
      </c>
      <c r="C413" s="4" t="s">
        <v>208</v>
      </c>
      <c r="D413" s="4" t="s">
        <v>16304</v>
      </c>
      <c r="E413" s="4" t="s">
        <v>12</v>
      </c>
      <c r="F413" s="4" t="s">
        <v>11</v>
      </c>
      <c r="G413" s="4" t="s">
        <v>10</v>
      </c>
      <c r="H413" s="4" t="s">
        <v>17264</v>
      </c>
      <c r="I413" s="4" t="s">
        <v>8</v>
      </c>
      <c r="J413" s="4" t="s">
        <v>17265</v>
      </c>
      <c r="K413" s="4" t="s">
        <v>7</v>
      </c>
      <c r="L413" s="4" t="s">
        <v>63</v>
      </c>
      <c r="M413" s="4" t="s">
        <v>778</v>
      </c>
      <c r="N413" s="4" t="s">
        <v>17266</v>
      </c>
      <c r="O413" s="4" t="s">
        <v>17267</v>
      </c>
      <c r="P413" s="4" t="s">
        <v>16307</v>
      </c>
      <c r="Q413" s="4" t="s">
        <v>303</v>
      </c>
      <c r="R413" s="4" t="s">
        <v>302</v>
      </c>
      <c r="S413" s="4" t="s">
        <v>2</v>
      </c>
      <c r="T413" s="4" t="s">
        <v>208</v>
      </c>
      <c r="U413" s="4" t="s">
        <v>68</v>
      </c>
      <c r="V413" s="4" t="s">
        <v>0</v>
      </c>
      <c r="W413" s="1">
        <v>5000000</v>
      </c>
      <c r="X413" s="1">
        <v>1</v>
      </c>
    </row>
    <row r="414" spans="1:24">
      <c r="A414" s="4" t="s">
        <v>1123</v>
      </c>
      <c r="B414" s="4" t="s">
        <v>17268</v>
      </c>
      <c r="C414" s="4" t="s">
        <v>1520</v>
      </c>
      <c r="D414" s="4" t="s">
        <v>16304</v>
      </c>
      <c r="E414" s="4" t="s">
        <v>12</v>
      </c>
      <c r="F414" s="4" t="s">
        <v>11</v>
      </c>
      <c r="G414" s="4" t="s">
        <v>10</v>
      </c>
      <c r="H414" s="4" t="s">
        <v>17269</v>
      </c>
      <c r="I414" s="4" t="s">
        <v>8</v>
      </c>
      <c r="J414" s="4" t="s">
        <v>17270</v>
      </c>
      <c r="K414" s="4" t="s">
        <v>7</v>
      </c>
      <c r="L414" s="4" t="s">
        <v>88</v>
      </c>
      <c r="M414" s="4" t="s">
        <v>88</v>
      </c>
      <c r="N414" s="4" t="s">
        <v>17261</v>
      </c>
      <c r="O414" s="4" t="s">
        <v>17262</v>
      </c>
      <c r="P414" s="4" t="s">
        <v>16307</v>
      </c>
      <c r="Q414" s="4" t="s">
        <v>237</v>
      </c>
      <c r="R414" s="4" t="s">
        <v>236</v>
      </c>
      <c r="S414" s="4" t="s">
        <v>54</v>
      </c>
      <c r="T414" s="4" t="s">
        <v>1520</v>
      </c>
      <c r="U414" s="4" t="s">
        <v>67</v>
      </c>
      <c r="V414" s="4" t="s">
        <v>0</v>
      </c>
      <c r="W414" s="1">
        <v>5000000</v>
      </c>
      <c r="X414" s="1">
        <v>1</v>
      </c>
    </row>
    <row r="415" spans="1:24">
      <c r="A415" s="4" t="s">
        <v>1127</v>
      </c>
      <c r="B415" s="4" t="s">
        <v>17271</v>
      </c>
      <c r="C415" s="4" t="s">
        <v>1566</v>
      </c>
      <c r="D415" s="4" t="s">
        <v>16304</v>
      </c>
      <c r="E415" s="4" t="s">
        <v>12</v>
      </c>
      <c r="F415" s="4" t="s">
        <v>11</v>
      </c>
      <c r="G415" s="4" t="s">
        <v>10</v>
      </c>
      <c r="H415" s="4" t="s">
        <v>17272</v>
      </c>
      <c r="I415" s="4" t="s">
        <v>8</v>
      </c>
      <c r="J415" s="4" t="s">
        <v>17273</v>
      </c>
      <c r="K415" s="4" t="s">
        <v>7</v>
      </c>
      <c r="L415" s="4" t="s">
        <v>180</v>
      </c>
      <c r="M415" s="4" t="s">
        <v>779</v>
      </c>
      <c r="N415" s="4" t="s">
        <v>2491</v>
      </c>
      <c r="O415" s="4" t="s">
        <v>2492</v>
      </c>
      <c r="P415" s="4" t="s">
        <v>16307</v>
      </c>
      <c r="Q415" s="4" t="s">
        <v>237</v>
      </c>
      <c r="R415" s="4" t="s">
        <v>236</v>
      </c>
      <c r="S415" s="4" t="s">
        <v>54</v>
      </c>
      <c r="T415" s="4" t="s">
        <v>1566</v>
      </c>
      <c r="U415" s="4" t="s">
        <v>65</v>
      </c>
      <c r="V415" s="4" t="s">
        <v>0</v>
      </c>
      <c r="W415" s="1">
        <v>2000000</v>
      </c>
      <c r="X415" s="1">
        <v>1</v>
      </c>
    </row>
    <row r="416" spans="1:24">
      <c r="A416" s="4" t="s">
        <v>1128</v>
      </c>
      <c r="B416" s="4" t="s">
        <v>17274</v>
      </c>
      <c r="C416" s="4" t="s">
        <v>2541</v>
      </c>
      <c r="D416" s="4" t="s">
        <v>16304</v>
      </c>
      <c r="E416" s="4" t="s">
        <v>12</v>
      </c>
      <c r="F416" s="4" t="s">
        <v>11</v>
      </c>
      <c r="G416" s="4" t="s">
        <v>10</v>
      </c>
      <c r="H416" s="4" t="s">
        <v>17275</v>
      </c>
      <c r="I416" s="4" t="s">
        <v>8</v>
      </c>
      <c r="J416" s="4" t="s">
        <v>17246</v>
      </c>
      <c r="K416" s="4" t="s">
        <v>7</v>
      </c>
      <c r="L416" s="4" t="s">
        <v>180</v>
      </c>
      <c r="M416" s="4" t="s">
        <v>779</v>
      </c>
      <c r="N416" s="4" t="s">
        <v>17276</v>
      </c>
      <c r="O416" s="4" t="s">
        <v>17277</v>
      </c>
      <c r="P416" s="4" t="s">
        <v>16307</v>
      </c>
      <c r="Q416" s="4" t="s">
        <v>237</v>
      </c>
      <c r="R416" s="4" t="s">
        <v>236</v>
      </c>
      <c r="S416" s="4" t="s">
        <v>54</v>
      </c>
      <c r="T416" s="4" t="s">
        <v>2541</v>
      </c>
      <c r="U416" s="4" t="s">
        <v>65</v>
      </c>
      <c r="V416" s="4" t="s">
        <v>0</v>
      </c>
      <c r="W416" s="1">
        <v>2000000</v>
      </c>
      <c r="X416" s="1">
        <v>1</v>
      </c>
    </row>
    <row r="417" spans="1:24">
      <c r="A417" s="4" t="s">
        <v>1132</v>
      </c>
      <c r="B417" s="4" t="s">
        <v>17278</v>
      </c>
      <c r="C417" s="4" t="s">
        <v>17279</v>
      </c>
      <c r="D417" s="4" t="s">
        <v>16304</v>
      </c>
      <c r="E417" s="4" t="s">
        <v>12</v>
      </c>
      <c r="F417" s="4" t="s">
        <v>11</v>
      </c>
      <c r="G417" s="4" t="s">
        <v>10</v>
      </c>
      <c r="H417" s="4" t="s">
        <v>17231</v>
      </c>
      <c r="I417" s="4" t="s">
        <v>8</v>
      </c>
      <c r="J417" s="4" t="s">
        <v>17246</v>
      </c>
      <c r="K417" s="4" t="s">
        <v>7</v>
      </c>
      <c r="L417" s="4" t="s">
        <v>180</v>
      </c>
      <c r="M417" s="4" t="s">
        <v>779</v>
      </c>
      <c r="N417" s="4" t="s">
        <v>2491</v>
      </c>
      <c r="O417" s="4" t="s">
        <v>2492</v>
      </c>
      <c r="P417" s="4" t="s">
        <v>16307</v>
      </c>
      <c r="Q417" s="4" t="s">
        <v>73</v>
      </c>
      <c r="R417" s="4" t="s">
        <v>72</v>
      </c>
      <c r="S417" s="4" t="s">
        <v>15</v>
      </c>
      <c r="T417" s="4" t="s">
        <v>17279</v>
      </c>
      <c r="U417" s="4" t="s">
        <v>65</v>
      </c>
      <c r="V417" s="4" t="s">
        <v>0</v>
      </c>
      <c r="W417" s="1">
        <v>2000000</v>
      </c>
      <c r="X417" s="1">
        <v>1</v>
      </c>
    </row>
    <row r="418" spans="1:24">
      <c r="A418" s="4" t="s">
        <v>1134</v>
      </c>
      <c r="B418" s="4" t="s">
        <v>17280</v>
      </c>
      <c r="C418" s="4" t="s">
        <v>17281</v>
      </c>
      <c r="D418" s="4" t="s">
        <v>16304</v>
      </c>
      <c r="E418" s="4" t="s">
        <v>12</v>
      </c>
      <c r="F418" s="4" t="s">
        <v>11</v>
      </c>
      <c r="G418" s="4" t="s">
        <v>10</v>
      </c>
      <c r="H418" s="4" t="s">
        <v>17282</v>
      </c>
      <c r="I418" s="4" t="s">
        <v>8</v>
      </c>
      <c r="J418" s="4" t="s">
        <v>17246</v>
      </c>
      <c r="K418" s="4" t="s">
        <v>7</v>
      </c>
      <c r="L418" s="4" t="s">
        <v>180</v>
      </c>
      <c r="M418" s="4" t="s">
        <v>779</v>
      </c>
      <c r="N418" s="4" t="s">
        <v>2491</v>
      </c>
      <c r="O418" s="4" t="s">
        <v>2492</v>
      </c>
      <c r="P418" s="4" t="s">
        <v>16307</v>
      </c>
      <c r="Q418" s="4" t="s">
        <v>32</v>
      </c>
      <c r="R418" s="4" t="s">
        <v>31</v>
      </c>
      <c r="S418" s="4" t="s">
        <v>15</v>
      </c>
      <c r="T418" s="4" t="s">
        <v>17281</v>
      </c>
      <c r="U418" s="4" t="s">
        <v>65</v>
      </c>
      <c r="V418" s="4" t="s">
        <v>0</v>
      </c>
      <c r="W418" s="1">
        <v>2000000</v>
      </c>
      <c r="X418" s="1">
        <v>1</v>
      </c>
    </row>
    <row r="419" spans="1:24">
      <c r="A419" s="4" t="s">
        <v>1136</v>
      </c>
      <c r="B419" s="4" t="s">
        <v>17283</v>
      </c>
      <c r="C419" s="4" t="s">
        <v>1230</v>
      </c>
      <c r="D419" s="4" t="s">
        <v>16304</v>
      </c>
      <c r="E419" s="4" t="s">
        <v>12</v>
      </c>
      <c r="F419" s="4" t="s">
        <v>11</v>
      </c>
      <c r="G419" s="4" t="s">
        <v>10</v>
      </c>
      <c r="H419" s="4" t="s">
        <v>17284</v>
      </c>
      <c r="I419" s="4" t="s">
        <v>8</v>
      </c>
      <c r="J419" s="4" t="s">
        <v>17246</v>
      </c>
      <c r="K419" s="4" t="s">
        <v>7</v>
      </c>
      <c r="L419" s="4" t="s">
        <v>180</v>
      </c>
      <c r="M419" s="4" t="s">
        <v>779</v>
      </c>
      <c r="N419" s="4" t="s">
        <v>6269</v>
      </c>
      <c r="O419" s="4" t="s">
        <v>6270</v>
      </c>
      <c r="P419" s="4" t="s">
        <v>16307</v>
      </c>
      <c r="Q419" s="4" t="s">
        <v>73</v>
      </c>
      <c r="R419" s="4" t="s">
        <v>72</v>
      </c>
      <c r="S419" s="4" t="s">
        <v>15</v>
      </c>
      <c r="T419" s="4" t="s">
        <v>1230</v>
      </c>
      <c r="U419" s="4" t="s">
        <v>65</v>
      </c>
      <c r="V419" s="4" t="s">
        <v>0</v>
      </c>
      <c r="W419" s="1">
        <v>2000000</v>
      </c>
      <c r="X419" s="1">
        <v>1</v>
      </c>
    </row>
    <row r="420" spans="1:24">
      <c r="A420" s="4" t="s">
        <v>1137</v>
      </c>
      <c r="B420" s="4" t="s">
        <v>17285</v>
      </c>
      <c r="C420" s="4" t="s">
        <v>8326</v>
      </c>
      <c r="D420" s="4" t="s">
        <v>16304</v>
      </c>
      <c r="E420" s="4" t="s">
        <v>12</v>
      </c>
      <c r="F420" s="4" t="s">
        <v>11</v>
      </c>
      <c r="G420" s="4" t="s">
        <v>10</v>
      </c>
      <c r="H420" s="4" t="s">
        <v>17282</v>
      </c>
      <c r="I420" s="4" t="s">
        <v>8</v>
      </c>
      <c r="J420" s="4" t="s">
        <v>17246</v>
      </c>
      <c r="K420" s="4" t="s">
        <v>7</v>
      </c>
      <c r="L420" s="4" t="s">
        <v>180</v>
      </c>
      <c r="M420" s="4" t="s">
        <v>779</v>
      </c>
      <c r="N420" s="4" t="s">
        <v>2491</v>
      </c>
      <c r="O420" s="4" t="s">
        <v>2492</v>
      </c>
      <c r="P420" s="4" t="s">
        <v>16307</v>
      </c>
      <c r="Q420" s="4" t="s">
        <v>32</v>
      </c>
      <c r="R420" s="4" t="s">
        <v>31</v>
      </c>
      <c r="S420" s="4" t="s">
        <v>15</v>
      </c>
      <c r="T420" s="4" t="s">
        <v>8326</v>
      </c>
      <c r="U420" s="4" t="s">
        <v>65</v>
      </c>
      <c r="V420" s="4" t="s">
        <v>0</v>
      </c>
      <c r="W420" s="1">
        <v>2000000</v>
      </c>
      <c r="X420" s="1">
        <v>1</v>
      </c>
    </row>
    <row r="421" spans="1:24">
      <c r="A421" s="4" t="s">
        <v>1138</v>
      </c>
      <c r="B421" s="4" t="s">
        <v>17286</v>
      </c>
      <c r="C421" s="4" t="s">
        <v>17287</v>
      </c>
      <c r="D421" s="4" t="s">
        <v>16304</v>
      </c>
      <c r="E421" s="4" t="s">
        <v>12</v>
      </c>
      <c r="F421" s="4" t="s">
        <v>11</v>
      </c>
      <c r="G421" s="4" t="s">
        <v>10</v>
      </c>
      <c r="H421" s="4" t="s">
        <v>17272</v>
      </c>
      <c r="I421" s="4" t="s">
        <v>8</v>
      </c>
      <c r="J421" s="4" t="s">
        <v>17288</v>
      </c>
      <c r="K421" s="4" t="s">
        <v>7</v>
      </c>
      <c r="L421" s="4" t="s">
        <v>180</v>
      </c>
      <c r="M421" s="4" t="s">
        <v>779</v>
      </c>
      <c r="N421" s="4" t="s">
        <v>2491</v>
      </c>
      <c r="O421" s="4" t="s">
        <v>2492</v>
      </c>
      <c r="P421" s="4" t="s">
        <v>16307</v>
      </c>
      <c r="Q421" s="4" t="s">
        <v>237</v>
      </c>
      <c r="R421" s="4" t="s">
        <v>236</v>
      </c>
      <c r="S421" s="4" t="s">
        <v>54</v>
      </c>
      <c r="T421" s="4" t="s">
        <v>17287</v>
      </c>
      <c r="U421" s="4" t="s">
        <v>65</v>
      </c>
      <c r="V421" s="4" t="s">
        <v>0</v>
      </c>
      <c r="W421" s="1">
        <v>2000000</v>
      </c>
      <c r="X421" s="1">
        <v>1</v>
      </c>
    </row>
    <row r="422" spans="1:24">
      <c r="A422" s="4" t="s">
        <v>1139</v>
      </c>
      <c r="B422" s="4" t="s">
        <v>27952</v>
      </c>
      <c r="C422" s="4" t="s">
        <v>27953</v>
      </c>
      <c r="D422" s="4" t="s">
        <v>18789</v>
      </c>
      <c r="E422" s="4" t="s">
        <v>12</v>
      </c>
      <c r="F422" s="4" t="s">
        <v>11</v>
      </c>
      <c r="G422" s="4" t="s">
        <v>21511</v>
      </c>
      <c r="H422" s="4" t="s">
        <v>27954</v>
      </c>
      <c r="I422" s="4" t="s">
        <v>8</v>
      </c>
      <c r="J422" s="4" t="s">
        <v>18858</v>
      </c>
      <c r="K422" s="4" t="s">
        <v>7</v>
      </c>
      <c r="L422" s="4" t="s">
        <v>6</v>
      </c>
      <c r="M422" s="4" t="s">
        <v>914</v>
      </c>
      <c r="N422" s="4" t="s">
        <v>27955</v>
      </c>
      <c r="O422" s="4" t="s">
        <v>27956</v>
      </c>
      <c r="P422" s="4" t="s">
        <v>18794</v>
      </c>
      <c r="Q422" s="4" t="s">
        <v>21671</v>
      </c>
      <c r="R422" s="4" t="s">
        <v>21672</v>
      </c>
      <c r="S422" s="4" t="s">
        <v>15</v>
      </c>
      <c r="T422" s="4" t="s">
        <v>27953</v>
      </c>
      <c r="U422" s="4" t="s">
        <v>74</v>
      </c>
      <c r="V422" s="4" t="s">
        <v>0</v>
      </c>
      <c r="W422" s="1">
        <v>1000000</v>
      </c>
      <c r="X422" s="1">
        <v>4</v>
      </c>
    </row>
    <row r="423" spans="1:24">
      <c r="A423" s="4" t="s">
        <v>1141</v>
      </c>
      <c r="B423" s="4" t="s">
        <v>17289</v>
      </c>
      <c r="C423" s="4" t="s">
        <v>17290</v>
      </c>
      <c r="D423" s="4" t="s">
        <v>17291</v>
      </c>
      <c r="E423" s="4" t="s">
        <v>12</v>
      </c>
      <c r="F423" s="4" t="s">
        <v>11</v>
      </c>
      <c r="G423" s="4" t="s">
        <v>10</v>
      </c>
      <c r="H423" s="4" t="s">
        <v>17292</v>
      </c>
      <c r="I423" s="4" t="s">
        <v>8</v>
      </c>
      <c r="J423" s="4" t="s">
        <v>17293</v>
      </c>
      <c r="K423" s="4" t="s">
        <v>7</v>
      </c>
      <c r="L423" s="4" t="s">
        <v>88</v>
      </c>
      <c r="M423" s="4" t="s">
        <v>88</v>
      </c>
      <c r="N423" s="4" t="s">
        <v>17261</v>
      </c>
      <c r="O423" s="4" t="s">
        <v>17262</v>
      </c>
      <c r="P423" s="4" t="s">
        <v>17294</v>
      </c>
      <c r="Q423" s="4" t="s">
        <v>32</v>
      </c>
      <c r="R423" s="4" t="s">
        <v>31</v>
      </c>
      <c r="S423" s="4" t="s">
        <v>15</v>
      </c>
      <c r="T423" s="4" t="s">
        <v>17290</v>
      </c>
      <c r="U423" s="4" t="s">
        <v>67</v>
      </c>
      <c r="V423" s="4" t="s">
        <v>0</v>
      </c>
      <c r="W423" s="1">
        <v>500000</v>
      </c>
      <c r="X423" s="1">
        <v>1</v>
      </c>
    </row>
    <row r="424" spans="1:24">
      <c r="A424" s="4" t="s">
        <v>1143</v>
      </c>
      <c r="B424" s="4" t="s">
        <v>17295</v>
      </c>
      <c r="C424" s="4" t="s">
        <v>1135</v>
      </c>
      <c r="D424" s="4" t="s">
        <v>17291</v>
      </c>
      <c r="E424" s="4" t="s">
        <v>12</v>
      </c>
      <c r="F424" s="4" t="s">
        <v>11</v>
      </c>
      <c r="G424" s="4" t="s">
        <v>10</v>
      </c>
      <c r="H424" s="4" t="s">
        <v>17296</v>
      </c>
      <c r="I424" s="4" t="s">
        <v>8</v>
      </c>
      <c r="J424" s="4" t="s">
        <v>17297</v>
      </c>
      <c r="K424" s="4" t="s">
        <v>7</v>
      </c>
      <c r="L424" s="4" t="s">
        <v>88</v>
      </c>
      <c r="M424" s="4" t="s">
        <v>88</v>
      </c>
      <c r="N424" s="4" t="s">
        <v>17261</v>
      </c>
      <c r="O424" s="4" t="s">
        <v>17262</v>
      </c>
      <c r="P424" s="4" t="s">
        <v>17294</v>
      </c>
      <c r="Q424" s="4" t="s">
        <v>237</v>
      </c>
      <c r="R424" s="4" t="s">
        <v>236</v>
      </c>
      <c r="S424" s="4" t="s">
        <v>54</v>
      </c>
      <c r="T424" s="4" t="s">
        <v>1135</v>
      </c>
      <c r="U424" s="4" t="s">
        <v>67</v>
      </c>
      <c r="V424" s="4" t="s">
        <v>0</v>
      </c>
      <c r="W424" s="1">
        <v>5000000</v>
      </c>
      <c r="X424" s="1">
        <v>1</v>
      </c>
    </row>
    <row r="425" spans="1:24">
      <c r="A425" s="4" t="s">
        <v>1146</v>
      </c>
      <c r="B425" s="4" t="s">
        <v>17295</v>
      </c>
      <c r="C425" s="4" t="s">
        <v>1135</v>
      </c>
      <c r="D425" s="4" t="s">
        <v>17291</v>
      </c>
      <c r="E425" s="4" t="s">
        <v>12</v>
      </c>
      <c r="F425" s="4" t="s">
        <v>11</v>
      </c>
      <c r="G425" s="4" t="s">
        <v>10</v>
      </c>
      <c r="H425" s="4" t="s">
        <v>17298</v>
      </c>
      <c r="I425" s="4" t="s">
        <v>8</v>
      </c>
      <c r="J425" s="4" t="s">
        <v>17297</v>
      </c>
      <c r="K425" s="4" t="s">
        <v>7</v>
      </c>
      <c r="L425" s="4" t="s">
        <v>88</v>
      </c>
      <c r="M425" s="4" t="s">
        <v>88</v>
      </c>
      <c r="N425" s="4" t="s">
        <v>17261</v>
      </c>
      <c r="O425" s="4" t="s">
        <v>17262</v>
      </c>
      <c r="P425" s="4" t="s">
        <v>17294</v>
      </c>
      <c r="Q425" s="4" t="s">
        <v>32</v>
      </c>
      <c r="R425" s="4" t="s">
        <v>31</v>
      </c>
      <c r="S425" s="4" t="s">
        <v>15</v>
      </c>
      <c r="T425" s="4" t="s">
        <v>1135</v>
      </c>
      <c r="U425" s="4" t="s">
        <v>67</v>
      </c>
      <c r="V425" s="4" t="s">
        <v>0</v>
      </c>
      <c r="W425" s="1">
        <v>2000000</v>
      </c>
      <c r="X425" s="1">
        <v>1</v>
      </c>
    </row>
    <row r="426" spans="1:24">
      <c r="A426" s="4" t="s">
        <v>1147</v>
      </c>
      <c r="B426" s="4" t="s">
        <v>17295</v>
      </c>
      <c r="C426" s="4" t="s">
        <v>1135</v>
      </c>
      <c r="D426" s="4" t="s">
        <v>17291</v>
      </c>
      <c r="E426" s="4" t="s">
        <v>12</v>
      </c>
      <c r="F426" s="4" t="s">
        <v>11</v>
      </c>
      <c r="G426" s="4" t="s">
        <v>10</v>
      </c>
      <c r="H426" s="4" t="s">
        <v>17299</v>
      </c>
      <c r="I426" s="4" t="s">
        <v>8</v>
      </c>
      <c r="J426" s="4" t="s">
        <v>17297</v>
      </c>
      <c r="K426" s="4" t="s">
        <v>7</v>
      </c>
      <c r="L426" s="4" t="s">
        <v>88</v>
      </c>
      <c r="M426" s="4" t="s">
        <v>88</v>
      </c>
      <c r="N426" s="4" t="s">
        <v>17261</v>
      </c>
      <c r="O426" s="4" t="s">
        <v>17262</v>
      </c>
      <c r="P426" s="4" t="s">
        <v>17294</v>
      </c>
      <c r="Q426" s="4" t="s">
        <v>293</v>
      </c>
      <c r="R426" s="4" t="s">
        <v>292</v>
      </c>
      <c r="S426" s="4" t="s">
        <v>15</v>
      </c>
      <c r="T426" s="4" t="s">
        <v>1135</v>
      </c>
      <c r="U426" s="4" t="s">
        <v>67</v>
      </c>
      <c r="V426" s="4" t="s">
        <v>0</v>
      </c>
      <c r="W426" s="1">
        <v>2000000</v>
      </c>
      <c r="X426" s="1">
        <v>1</v>
      </c>
    </row>
    <row r="427" spans="1:24">
      <c r="A427" s="4" t="s">
        <v>1148</v>
      </c>
      <c r="B427" s="4" t="s">
        <v>17300</v>
      </c>
      <c r="C427" s="4" t="s">
        <v>17301</v>
      </c>
      <c r="D427" s="4" t="s">
        <v>17291</v>
      </c>
      <c r="E427" s="4" t="s">
        <v>12</v>
      </c>
      <c r="F427" s="4" t="s">
        <v>11</v>
      </c>
      <c r="G427" s="4" t="s">
        <v>10</v>
      </c>
      <c r="H427" s="4" t="s">
        <v>17302</v>
      </c>
      <c r="I427" s="4" t="s">
        <v>8</v>
      </c>
      <c r="J427" s="4" t="s">
        <v>17297</v>
      </c>
      <c r="K427" s="4" t="s">
        <v>7</v>
      </c>
      <c r="L427" s="4" t="s">
        <v>88</v>
      </c>
      <c r="M427" s="4" t="s">
        <v>88</v>
      </c>
      <c r="N427" s="4" t="s">
        <v>17261</v>
      </c>
      <c r="O427" s="4" t="s">
        <v>17262</v>
      </c>
      <c r="P427" s="4" t="s">
        <v>17294</v>
      </c>
      <c r="Q427" s="4" t="s">
        <v>237</v>
      </c>
      <c r="R427" s="4" t="s">
        <v>236</v>
      </c>
      <c r="S427" s="4" t="s">
        <v>54</v>
      </c>
      <c r="T427" s="4" t="s">
        <v>17301</v>
      </c>
      <c r="U427" s="4" t="s">
        <v>67</v>
      </c>
      <c r="V427" s="4" t="s">
        <v>0</v>
      </c>
      <c r="W427" s="1">
        <v>1000000</v>
      </c>
      <c r="X427" s="1">
        <v>1</v>
      </c>
    </row>
    <row r="428" spans="1:24">
      <c r="A428" s="4" t="s">
        <v>645</v>
      </c>
      <c r="B428" s="4" t="s">
        <v>17303</v>
      </c>
      <c r="C428" s="4" t="s">
        <v>17304</v>
      </c>
      <c r="D428" s="4" t="s">
        <v>17291</v>
      </c>
      <c r="E428" s="4" t="s">
        <v>12</v>
      </c>
      <c r="F428" s="4" t="s">
        <v>11</v>
      </c>
      <c r="G428" s="4" t="s">
        <v>10</v>
      </c>
      <c r="H428" s="4" t="s">
        <v>17305</v>
      </c>
      <c r="I428" s="4" t="s">
        <v>8</v>
      </c>
      <c r="J428" s="4" t="s">
        <v>6699</v>
      </c>
      <c r="K428" s="4" t="s">
        <v>7</v>
      </c>
      <c r="L428" s="4" t="s">
        <v>95</v>
      </c>
      <c r="M428" s="4" t="s">
        <v>492</v>
      </c>
      <c r="N428" s="4" t="s">
        <v>1516</v>
      </c>
      <c r="O428" s="4" t="s">
        <v>1517</v>
      </c>
      <c r="P428" s="4" t="s">
        <v>17294</v>
      </c>
      <c r="Q428" s="4" t="s">
        <v>73</v>
      </c>
      <c r="R428" s="4" t="s">
        <v>72</v>
      </c>
      <c r="S428" s="4" t="s">
        <v>15</v>
      </c>
      <c r="T428" s="4" t="s">
        <v>17304</v>
      </c>
      <c r="U428" s="4" t="s">
        <v>41</v>
      </c>
      <c r="V428" s="4" t="s">
        <v>0</v>
      </c>
      <c r="W428" s="1">
        <v>500000</v>
      </c>
      <c r="X428" s="1">
        <v>1</v>
      </c>
    </row>
    <row r="429" spans="1:24">
      <c r="A429" s="4" t="s">
        <v>1152</v>
      </c>
      <c r="B429" s="4" t="s">
        <v>17306</v>
      </c>
      <c r="C429" s="4" t="s">
        <v>1006</v>
      </c>
      <c r="D429" s="4" t="s">
        <v>17291</v>
      </c>
      <c r="E429" s="4" t="s">
        <v>12</v>
      </c>
      <c r="F429" s="4" t="s">
        <v>11</v>
      </c>
      <c r="G429" s="4" t="s">
        <v>10</v>
      </c>
      <c r="H429" s="4" t="s">
        <v>17307</v>
      </c>
      <c r="I429" s="4" t="s">
        <v>8</v>
      </c>
      <c r="J429" s="4" t="s">
        <v>17308</v>
      </c>
      <c r="K429" s="4" t="s">
        <v>7</v>
      </c>
      <c r="L429" s="4" t="s">
        <v>88</v>
      </c>
      <c r="M429" s="4" t="s">
        <v>88</v>
      </c>
      <c r="N429" s="4" t="s">
        <v>17261</v>
      </c>
      <c r="O429" s="4" t="s">
        <v>17262</v>
      </c>
      <c r="P429" s="4" t="s">
        <v>17294</v>
      </c>
      <c r="Q429" s="4" t="s">
        <v>237</v>
      </c>
      <c r="R429" s="4" t="s">
        <v>236</v>
      </c>
      <c r="S429" s="4" t="s">
        <v>54</v>
      </c>
      <c r="T429" s="4" t="s">
        <v>1006</v>
      </c>
      <c r="U429" s="4" t="s">
        <v>67</v>
      </c>
      <c r="V429" s="4" t="s">
        <v>0</v>
      </c>
      <c r="W429" s="1">
        <v>2000000</v>
      </c>
      <c r="X429" s="1">
        <v>1</v>
      </c>
    </row>
    <row r="430" spans="1:24">
      <c r="A430" s="4" t="s">
        <v>1155</v>
      </c>
      <c r="B430" s="4" t="s">
        <v>17309</v>
      </c>
      <c r="C430" s="4" t="s">
        <v>3564</v>
      </c>
      <c r="D430" s="4" t="s">
        <v>17291</v>
      </c>
      <c r="E430" s="4" t="s">
        <v>12</v>
      </c>
      <c r="F430" s="4" t="s">
        <v>11</v>
      </c>
      <c r="G430" s="4" t="s">
        <v>10</v>
      </c>
      <c r="H430" s="4" t="s">
        <v>17310</v>
      </c>
      <c r="I430" s="4" t="s">
        <v>8</v>
      </c>
      <c r="J430" s="4" t="s">
        <v>17311</v>
      </c>
      <c r="K430" s="4" t="s">
        <v>7</v>
      </c>
      <c r="L430" s="4" t="s">
        <v>88</v>
      </c>
      <c r="M430" s="4" t="s">
        <v>88</v>
      </c>
      <c r="N430" s="4" t="s">
        <v>17261</v>
      </c>
      <c r="O430" s="4" t="s">
        <v>17262</v>
      </c>
      <c r="P430" s="4" t="s">
        <v>17294</v>
      </c>
      <c r="Q430" s="4" t="s">
        <v>293</v>
      </c>
      <c r="R430" s="4" t="s">
        <v>292</v>
      </c>
      <c r="S430" s="4" t="s">
        <v>15</v>
      </c>
      <c r="T430" s="4" t="s">
        <v>3564</v>
      </c>
      <c r="U430" s="4" t="s">
        <v>67</v>
      </c>
      <c r="V430" s="4" t="s">
        <v>0</v>
      </c>
      <c r="W430" s="1">
        <v>2000000</v>
      </c>
      <c r="X430" s="1">
        <v>1</v>
      </c>
    </row>
    <row r="431" spans="1:24">
      <c r="A431" s="4" t="s">
        <v>1156</v>
      </c>
      <c r="B431" s="4" t="s">
        <v>17309</v>
      </c>
      <c r="C431" s="4" t="s">
        <v>3564</v>
      </c>
      <c r="D431" s="4" t="s">
        <v>17291</v>
      </c>
      <c r="E431" s="4" t="s">
        <v>12</v>
      </c>
      <c r="F431" s="4" t="s">
        <v>11</v>
      </c>
      <c r="G431" s="4" t="s">
        <v>10</v>
      </c>
      <c r="H431" s="4" t="s">
        <v>17310</v>
      </c>
      <c r="I431" s="4" t="s">
        <v>8</v>
      </c>
      <c r="J431" s="4" t="s">
        <v>17311</v>
      </c>
      <c r="K431" s="4" t="s">
        <v>7</v>
      </c>
      <c r="L431" s="4" t="s">
        <v>88</v>
      </c>
      <c r="M431" s="4" t="s">
        <v>88</v>
      </c>
      <c r="N431" s="4" t="s">
        <v>17261</v>
      </c>
      <c r="O431" s="4" t="s">
        <v>17262</v>
      </c>
      <c r="P431" s="4" t="s">
        <v>17294</v>
      </c>
      <c r="Q431" s="4" t="s">
        <v>293</v>
      </c>
      <c r="R431" s="4" t="s">
        <v>292</v>
      </c>
      <c r="S431" s="4" t="s">
        <v>15</v>
      </c>
      <c r="T431" s="4" t="s">
        <v>3564</v>
      </c>
      <c r="U431" s="4" t="s">
        <v>67</v>
      </c>
      <c r="V431" s="4" t="s">
        <v>0</v>
      </c>
      <c r="W431" s="1">
        <v>2000000</v>
      </c>
      <c r="X431" s="1">
        <v>1</v>
      </c>
    </row>
    <row r="432" spans="1:24">
      <c r="A432" s="4" t="s">
        <v>1157</v>
      </c>
      <c r="B432" s="4" t="s">
        <v>17309</v>
      </c>
      <c r="C432" s="4" t="s">
        <v>3564</v>
      </c>
      <c r="D432" s="4" t="s">
        <v>17291</v>
      </c>
      <c r="E432" s="4" t="s">
        <v>12</v>
      </c>
      <c r="F432" s="4" t="s">
        <v>11</v>
      </c>
      <c r="G432" s="4" t="s">
        <v>10</v>
      </c>
      <c r="H432" s="4" t="s">
        <v>17310</v>
      </c>
      <c r="I432" s="4" t="s">
        <v>8</v>
      </c>
      <c r="J432" s="4" t="s">
        <v>17311</v>
      </c>
      <c r="K432" s="4" t="s">
        <v>7</v>
      </c>
      <c r="L432" s="4" t="s">
        <v>88</v>
      </c>
      <c r="M432" s="4" t="s">
        <v>88</v>
      </c>
      <c r="N432" s="4" t="s">
        <v>17261</v>
      </c>
      <c r="O432" s="4" t="s">
        <v>17262</v>
      </c>
      <c r="P432" s="4" t="s">
        <v>17294</v>
      </c>
      <c r="Q432" s="4" t="s">
        <v>32</v>
      </c>
      <c r="R432" s="4" t="s">
        <v>31</v>
      </c>
      <c r="S432" s="4" t="s">
        <v>15</v>
      </c>
      <c r="T432" s="4" t="s">
        <v>3564</v>
      </c>
      <c r="U432" s="4" t="s">
        <v>67</v>
      </c>
      <c r="V432" s="4" t="s">
        <v>0</v>
      </c>
      <c r="W432" s="1">
        <v>2000000</v>
      </c>
      <c r="X432" s="1">
        <v>1</v>
      </c>
    </row>
    <row r="433" spans="1:24">
      <c r="A433" s="4" t="s">
        <v>1159</v>
      </c>
      <c r="B433" s="4" t="s">
        <v>17312</v>
      </c>
      <c r="C433" s="4" t="s">
        <v>17313</v>
      </c>
      <c r="D433" s="4" t="s">
        <v>17291</v>
      </c>
      <c r="E433" s="4" t="s">
        <v>12</v>
      </c>
      <c r="F433" s="4" t="s">
        <v>11</v>
      </c>
      <c r="G433" s="4" t="s">
        <v>10</v>
      </c>
      <c r="H433" s="4" t="s">
        <v>17314</v>
      </c>
      <c r="I433" s="4" t="s">
        <v>8</v>
      </c>
      <c r="J433" s="4" t="s">
        <v>17315</v>
      </c>
      <c r="K433" s="4" t="s">
        <v>7</v>
      </c>
      <c r="L433" s="4" t="s">
        <v>76</v>
      </c>
      <c r="M433" s="4" t="s">
        <v>243</v>
      </c>
      <c r="N433" s="4" t="s">
        <v>17316</v>
      </c>
      <c r="O433" s="4" t="s">
        <v>17317</v>
      </c>
      <c r="P433" s="4" t="s">
        <v>17294</v>
      </c>
      <c r="Q433" s="4" t="s">
        <v>487</v>
      </c>
      <c r="R433" s="4" t="s">
        <v>486</v>
      </c>
      <c r="S433" s="4" t="s">
        <v>2</v>
      </c>
      <c r="T433" s="4" t="s">
        <v>17313</v>
      </c>
      <c r="U433" s="4" t="s">
        <v>67</v>
      </c>
      <c r="V433" s="4" t="s">
        <v>0</v>
      </c>
      <c r="W433" s="1">
        <v>5000000</v>
      </c>
      <c r="X433" s="1">
        <v>1</v>
      </c>
    </row>
    <row r="434" spans="1:24">
      <c r="A434" s="4" t="s">
        <v>1160</v>
      </c>
      <c r="B434" s="4" t="s">
        <v>17318</v>
      </c>
      <c r="C434" s="4" t="s">
        <v>17319</v>
      </c>
      <c r="D434" s="4" t="s">
        <v>17291</v>
      </c>
      <c r="E434" s="4" t="s">
        <v>12</v>
      </c>
      <c r="F434" s="4" t="s">
        <v>11</v>
      </c>
      <c r="G434" s="4" t="s">
        <v>10</v>
      </c>
      <c r="H434" s="4" t="s">
        <v>17320</v>
      </c>
      <c r="I434" s="4" t="s">
        <v>8</v>
      </c>
      <c r="J434" s="4" t="s">
        <v>6699</v>
      </c>
      <c r="K434" s="4" t="s">
        <v>7</v>
      </c>
      <c r="L434" s="4" t="s">
        <v>95</v>
      </c>
      <c r="M434" s="4" t="s">
        <v>492</v>
      </c>
      <c r="N434" s="4" t="s">
        <v>17321</v>
      </c>
      <c r="O434" s="4" t="s">
        <v>17322</v>
      </c>
      <c r="P434" s="4" t="s">
        <v>17294</v>
      </c>
      <c r="Q434" s="4" t="s">
        <v>822</v>
      </c>
      <c r="R434" s="4" t="s">
        <v>823</v>
      </c>
      <c r="S434" s="4" t="s">
        <v>15</v>
      </c>
      <c r="T434" s="4" t="s">
        <v>17319</v>
      </c>
      <c r="U434" s="4" t="s">
        <v>41</v>
      </c>
      <c r="V434" s="4" t="s">
        <v>0</v>
      </c>
      <c r="W434" s="1">
        <v>500000</v>
      </c>
      <c r="X434" s="1">
        <v>1</v>
      </c>
    </row>
    <row r="435" spans="1:24">
      <c r="A435" s="4" t="s">
        <v>871</v>
      </c>
      <c r="B435" s="4" t="s">
        <v>17323</v>
      </c>
      <c r="C435" s="4" t="s">
        <v>17324</v>
      </c>
      <c r="D435" s="4" t="s">
        <v>17291</v>
      </c>
      <c r="E435" s="4" t="s">
        <v>12</v>
      </c>
      <c r="F435" s="4" t="s">
        <v>11</v>
      </c>
      <c r="G435" s="4" t="s">
        <v>10</v>
      </c>
      <c r="H435" s="4" t="s">
        <v>17325</v>
      </c>
      <c r="I435" s="4" t="s">
        <v>8</v>
      </c>
      <c r="J435" s="4" t="s">
        <v>3614</v>
      </c>
      <c r="K435" s="4" t="s">
        <v>7</v>
      </c>
      <c r="L435" s="4" t="s">
        <v>153</v>
      </c>
      <c r="M435" s="4" t="s">
        <v>185</v>
      </c>
      <c r="N435" s="4" t="s">
        <v>17326</v>
      </c>
      <c r="O435" s="4" t="s">
        <v>17327</v>
      </c>
      <c r="P435" s="4" t="s">
        <v>17294</v>
      </c>
      <c r="Q435" s="4" t="s">
        <v>139</v>
      </c>
      <c r="R435" s="4" t="s">
        <v>138</v>
      </c>
      <c r="S435" s="4" t="s">
        <v>2</v>
      </c>
      <c r="T435" s="4" t="s">
        <v>17324</v>
      </c>
      <c r="U435" s="4" t="s">
        <v>46</v>
      </c>
      <c r="V435" s="4" t="s">
        <v>0</v>
      </c>
      <c r="W435" s="1">
        <v>50000000</v>
      </c>
      <c r="X435" s="1">
        <v>2</v>
      </c>
    </row>
    <row r="436" spans="1:24">
      <c r="A436" s="4" t="s">
        <v>1162</v>
      </c>
      <c r="B436" s="4" t="s">
        <v>27957</v>
      </c>
      <c r="C436" s="4" t="s">
        <v>6014</v>
      </c>
      <c r="D436" s="4" t="s">
        <v>17291</v>
      </c>
      <c r="E436" s="4" t="s">
        <v>12</v>
      </c>
      <c r="F436" s="4" t="s">
        <v>11</v>
      </c>
      <c r="G436" s="4" t="s">
        <v>21574</v>
      </c>
      <c r="H436" s="4" t="s">
        <v>27958</v>
      </c>
      <c r="I436" s="4" t="s">
        <v>8</v>
      </c>
      <c r="J436" s="4" t="s">
        <v>27959</v>
      </c>
      <c r="K436" s="4" t="s">
        <v>7</v>
      </c>
      <c r="L436" s="4" t="s">
        <v>88</v>
      </c>
      <c r="M436" s="4" t="s">
        <v>332</v>
      </c>
      <c r="N436" s="4" t="s">
        <v>27960</v>
      </c>
      <c r="O436" s="4" t="s">
        <v>27961</v>
      </c>
      <c r="P436" s="4" t="s">
        <v>17294</v>
      </c>
      <c r="Q436" s="4" t="s">
        <v>21752</v>
      </c>
      <c r="R436" s="4" t="s">
        <v>21753</v>
      </c>
      <c r="S436" s="4" t="s">
        <v>586</v>
      </c>
      <c r="T436" s="4" t="s">
        <v>6014</v>
      </c>
      <c r="U436" s="4" t="s">
        <v>74</v>
      </c>
      <c r="V436" s="4" t="s">
        <v>0</v>
      </c>
      <c r="W436" s="1">
        <v>4500000</v>
      </c>
      <c r="X436" s="1">
        <v>3</v>
      </c>
    </row>
    <row r="437" spans="1:24">
      <c r="A437" s="4" t="s">
        <v>1165</v>
      </c>
      <c r="B437" s="4" t="s">
        <v>27962</v>
      </c>
      <c r="C437" s="4" t="s">
        <v>200</v>
      </c>
      <c r="D437" s="4" t="s">
        <v>17291</v>
      </c>
      <c r="E437" s="4" t="s">
        <v>12</v>
      </c>
      <c r="F437" s="4" t="s">
        <v>11</v>
      </c>
      <c r="G437" s="4" t="s">
        <v>21574</v>
      </c>
      <c r="H437" s="4" t="s">
        <v>27963</v>
      </c>
      <c r="I437" s="4" t="s">
        <v>8</v>
      </c>
      <c r="J437" s="4" t="s">
        <v>27964</v>
      </c>
      <c r="K437" s="4" t="s">
        <v>7</v>
      </c>
      <c r="L437" s="4" t="s">
        <v>88</v>
      </c>
      <c r="M437" s="4" t="s">
        <v>88</v>
      </c>
      <c r="N437" s="4" t="s">
        <v>27965</v>
      </c>
      <c r="O437" s="4" t="s">
        <v>27966</v>
      </c>
      <c r="P437" s="4" t="s">
        <v>17294</v>
      </c>
      <c r="Q437" s="4" t="s">
        <v>21752</v>
      </c>
      <c r="R437" s="4" t="s">
        <v>21753</v>
      </c>
      <c r="S437" s="4" t="s">
        <v>586</v>
      </c>
      <c r="T437" s="4" t="s">
        <v>200</v>
      </c>
      <c r="U437" s="4" t="s">
        <v>45</v>
      </c>
      <c r="V437" s="4" t="s">
        <v>0</v>
      </c>
      <c r="W437" s="1">
        <v>2000000</v>
      </c>
      <c r="X437" s="1">
        <v>2</v>
      </c>
    </row>
    <row r="438" spans="1:24">
      <c r="A438" s="4" t="s">
        <v>1166</v>
      </c>
      <c r="B438" s="4" t="s">
        <v>17328</v>
      </c>
      <c r="C438" s="4" t="s">
        <v>17329</v>
      </c>
      <c r="D438" s="4" t="s">
        <v>17291</v>
      </c>
      <c r="E438" s="4" t="s">
        <v>12</v>
      </c>
      <c r="F438" s="4" t="s">
        <v>11</v>
      </c>
      <c r="G438" s="4" t="s">
        <v>10</v>
      </c>
      <c r="H438" s="4" t="s">
        <v>17330</v>
      </c>
      <c r="I438" s="4" t="s">
        <v>8</v>
      </c>
      <c r="J438" s="4" t="s">
        <v>17331</v>
      </c>
      <c r="K438" s="4" t="s">
        <v>7</v>
      </c>
      <c r="L438" s="4" t="s">
        <v>95</v>
      </c>
      <c r="M438" s="4" t="s">
        <v>95</v>
      </c>
      <c r="N438" s="4" t="s">
        <v>17332</v>
      </c>
      <c r="O438" s="4" t="s">
        <v>17333</v>
      </c>
      <c r="P438" s="4" t="s">
        <v>17294</v>
      </c>
      <c r="Q438" s="4" t="s">
        <v>293</v>
      </c>
      <c r="R438" s="4" t="s">
        <v>292</v>
      </c>
      <c r="S438" s="4" t="s">
        <v>15</v>
      </c>
      <c r="T438" s="4" t="s">
        <v>17329</v>
      </c>
      <c r="U438" s="4" t="s">
        <v>45</v>
      </c>
      <c r="V438" s="4" t="s">
        <v>0</v>
      </c>
      <c r="W438" s="1">
        <v>5000000</v>
      </c>
      <c r="X438" s="1">
        <v>1</v>
      </c>
    </row>
    <row r="439" spans="1:24">
      <c r="A439" s="4" t="s">
        <v>1167</v>
      </c>
      <c r="B439" s="4" t="s">
        <v>17328</v>
      </c>
      <c r="C439" s="4" t="s">
        <v>17329</v>
      </c>
      <c r="D439" s="4" t="s">
        <v>17291</v>
      </c>
      <c r="E439" s="4" t="s">
        <v>12</v>
      </c>
      <c r="F439" s="4" t="s">
        <v>11</v>
      </c>
      <c r="G439" s="4" t="s">
        <v>10</v>
      </c>
      <c r="H439" s="4" t="s">
        <v>17334</v>
      </c>
      <c r="I439" s="4" t="s">
        <v>8</v>
      </c>
      <c r="J439" s="4" t="s">
        <v>17331</v>
      </c>
      <c r="K439" s="4" t="s">
        <v>7</v>
      </c>
      <c r="L439" s="4" t="s">
        <v>95</v>
      </c>
      <c r="M439" s="4" t="s">
        <v>95</v>
      </c>
      <c r="N439" s="4" t="s">
        <v>2393</v>
      </c>
      <c r="O439" s="4" t="s">
        <v>2394</v>
      </c>
      <c r="P439" s="4" t="s">
        <v>17294</v>
      </c>
      <c r="Q439" s="4" t="s">
        <v>85</v>
      </c>
      <c r="R439" s="4" t="s">
        <v>84</v>
      </c>
      <c r="S439" s="4" t="s">
        <v>15</v>
      </c>
      <c r="T439" s="4" t="s">
        <v>17329</v>
      </c>
      <c r="U439" s="4" t="s">
        <v>45</v>
      </c>
      <c r="V439" s="4" t="s">
        <v>0</v>
      </c>
      <c r="W439" s="1">
        <v>5000000</v>
      </c>
      <c r="X439" s="1">
        <v>1</v>
      </c>
    </row>
    <row r="440" spans="1:24">
      <c r="A440" s="4" t="s">
        <v>1168</v>
      </c>
      <c r="B440" s="4" t="s">
        <v>17335</v>
      </c>
      <c r="C440" s="4" t="s">
        <v>17336</v>
      </c>
      <c r="D440" s="4" t="s">
        <v>17291</v>
      </c>
      <c r="E440" s="4" t="s">
        <v>12</v>
      </c>
      <c r="F440" s="4" t="s">
        <v>11</v>
      </c>
      <c r="G440" s="4" t="s">
        <v>10</v>
      </c>
      <c r="H440" s="4" t="s">
        <v>17337</v>
      </c>
      <c r="I440" s="4" t="s">
        <v>8</v>
      </c>
      <c r="J440" s="4" t="s">
        <v>17338</v>
      </c>
      <c r="K440" s="4" t="s">
        <v>7</v>
      </c>
      <c r="L440" s="4" t="s">
        <v>165</v>
      </c>
      <c r="M440" s="4" t="s">
        <v>624</v>
      </c>
      <c r="N440" s="4" t="s">
        <v>3600</v>
      </c>
      <c r="O440" s="4" t="s">
        <v>3601</v>
      </c>
      <c r="P440" s="4" t="s">
        <v>17294</v>
      </c>
      <c r="Q440" s="4" t="s">
        <v>237</v>
      </c>
      <c r="R440" s="4" t="s">
        <v>236</v>
      </c>
      <c r="S440" s="4" t="s">
        <v>54</v>
      </c>
      <c r="T440" s="4" t="s">
        <v>17336</v>
      </c>
      <c r="U440" s="4" t="s">
        <v>65</v>
      </c>
      <c r="V440" s="4" t="s">
        <v>0</v>
      </c>
      <c r="W440" s="1">
        <v>500000</v>
      </c>
      <c r="X440" s="1">
        <v>1</v>
      </c>
    </row>
    <row r="441" spans="1:24">
      <c r="A441" s="4" t="s">
        <v>1169</v>
      </c>
      <c r="B441" s="4" t="s">
        <v>17339</v>
      </c>
      <c r="C441" s="4" t="s">
        <v>17340</v>
      </c>
      <c r="D441" s="4" t="s">
        <v>17291</v>
      </c>
      <c r="E441" s="4" t="s">
        <v>12</v>
      </c>
      <c r="F441" s="4" t="s">
        <v>11</v>
      </c>
      <c r="G441" s="4" t="s">
        <v>10</v>
      </c>
      <c r="H441" s="4" t="s">
        <v>17341</v>
      </c>
      <c r="I441" s="4" t="s">
        <v>8</v>
      </c>
      <c r="J441" s="4" t="s">
        <v>17342</v>
      </c>
      <c r="K441" s="4" t="s">
        <v>7</v>
      </c>
      <c r="L441" s="4" t="s">
        <v>63</v>
      </c>
      <c r="M441" s="4" t="s">
        <v>63</v>
      </c>
      <c r="N441" s="4" t="s">
        <v>17343</v>
      </c>
      <c r="O441" s="4" t="s">
        <v>17344</v>
      </c>
      <c r="P441" s="4" t="s">
        <v>17294</v>
      </c>
      <c r="Q441" s="4" t="s">
        <v>293</v>
      </c>
      <c r="R441" s="4" t="s">
        <v>292</v>
      </c>
      <c r="S441" s="4" t="s">
        <v>15</v>
      </c>
      <c r="T441" s="4" t="s">
        <v>17340</v>
      </c>
      <c r="U441" s="4" t="s">
        <v>68</v>
      </c>
      <c r="V441" s="4" t="s">
        <v>0</v>
      </c>
      <c r="W441" s="1">
        <v>5000000</v>
      </c>
      <c r="X441" s="1">
        <v>2</v>
      </c>
    </row>
    <row r="442" spans="1:24">
      <c r="A442" s="4" t="s">
        <v>256</v>
      </c>
      <c r="B442" s="4" t="s">
        <v>17345</v>
      </c>
      <c r="C442" s="4" t="s">
        <v>17346</v>
      </c>
      <c r="D442" s="4" t="s">
        <v>17291</v>
      </c>
      <c r="E442" s="4" t="s">
        <v>12</v>
      </c>
      <c r="F442" s="4" t="s">
        <v>11</v>
      </c>
      <c r="G442" s="4" t="s">
        <v>10</v>
      </c>
      <c r="H442" s="4" t="s">
        <v>17347</v>
      </c>
      <c r="I442" s="4" t="s">
        <v>8</v>
      </c>
      <c r="J442" s="4" t="s">
        <v>17348</v>
      </c>
      <c r="K442" s="4" t="s">
        <v>7</v>
      </c>
      <c r="L442" s="4" t="s">
        <v>165</v>
      </c>
      <c r="M442" s="4" t="s">
        <v>624</v>
      </c>
      <c r="N442" s="4" t="s">
        <v>4470</v>
      </c>
      <c r="O442" s="4" t="s">
        <v>4471</v>
      </c>
      <c r="P442" s="4" t="s">
        <v>17294</v>
      </c>
      <c r="Q442" s="4" t="s">
        <v>32</v>
      </c>
      <c r="R442" s="4" t="s">
        <v>31</v>
      </c>
      <c r="S442" s="4" t="s">
        <v>15</v>
      </c>
      <c r="T442" s="4" t="s">
        <v>17346</v>
      </c>
      <c r="U442" s="4" t="s">
        <v>65</v>
      </c>
      <c r="V442" s="4" t="s">
        <v>0</v>
      </c>
      <c r="W442" s="1">
        <v>500000</v>
      </c>
      <c r="X442" s="1">
        <v>1</v>
      </c>
    </row>
    <row r="443" spans="1:24">
      <c r="A443" s="4" t="s">
        <v>1170</v>
      </c>
      <c r="B443" s="4" t="s">
        <v>17349</v>
      </c>
      <c r="C443" s="4" t="s">
        <v>17350</v>
      </c>
      <c r="D443" s="4" t="s">
        <v>17291</v>
      </c>
      <c r="E443" s="4" t="s">
        <v>12</v>
      </c>
      <c r="F443" s="4" t="s">
        <v>11</v>
      </c>
      <c r="G443" s="4" t="s">
        <v>10</v>
      </c>
      <c r="H443" s="4" t="s">
        <v>17351</v>
      </c>
      <c r="I443" s="4" t="s">
        <v>8</v>
      </c>
      <c r="J443" s="4" t="s">
        <v>17352</v>
      </c>
      <c r="K443" s="4" t="s">
        <v>7</v>
      </c>
      <c r="L443" s="4" t="s">
        <v>27</v>
      </c>
      <c r="M443" s="4" t="s">
        <v>765</v>
      </c>
      <c r="N443" s="4" t="s">
        <v>2165</v>
      </c>
      <c r="O443" s="4" t="s">
        <v>2166</v>
      </c>
      <c r="P443" s="4" t="s">
        <v>17294</v>
      </c>
      <c r="Q443" s="4" t="s">
        <v>237</v>
      </c>
      <c r="R443" s="4" t="s">
        <v>236</v>
      </c>
      <c r="S443" s="4" t="s">
        <v>54</v>
      </c>
      <c r="T443" s="4" t="s">
        <v>17350</v>
      </c>
      <c r="U443" s="4" t="s">
        <v>67</v>
      </c>
      <c r="V443" s="4" t="s">
        <v>0</v>
      </c>
      <c r="W443" s="1">
        <v>500000</v>
      </c>
      <c r="X443" s="1">
        <v>1</v>
      </c>
    </row>
    <row r="444" spans="1:24">
      <c r="A444" s="4" t="s">
        <v>1171</v>
      </c>
      <c r="B444" s="4" t="s">
        <v>17353</v>
      </c>
      <c r="C444" s="4" t="s">
        <v>17354</v>
      </c>
      <c r="D444" s="4" t="s">
        <v>17291</v>
      </c>
      <c r="E444" s="4" t="s">
        <v>12</v>
      </c>
      <c r="F444" s="4" t="s">
        <v>11</v>
      </c>
      <c r="G444" s="4" t="s">
        <v>10</v>
      </c>
      <c r="H444" s="4" t="s">
        <v>17355</v>
      </c>
      <c r="I444" s="4" t="s">
        <v>8</v>
      </c>
      <c r="J444" s="4" t="s">
        <v>17356</v>
      </c>
      <c r="K444" s="4" t="s">
        <v>7</v>
      </c>
      <c r="L444" s="4" t="s">
        <v>180</v>
      </c>
      <c r="M444" s="4" t="s">
        <v>873</v>
      </c>
      <c r="N444" s="4" t="s">
        <v>2491</v>
      </c>
      <c r="O444" s="4" t="s">
        <v>2492</v>
      </c>
      <c r="P444" s="4" t="s">
        <v>17294</v>
      </c>
      <c r="Q444" s="4" t="s">
        <v>432</v>
      </c>
      <c r="R444" s="4" t="s">
        <v>431</v>
      </c>
      <c r="S444" s="4" t="s">
        <v>2</v>
      </c>
      <c r="T444" s="4" t="s">
        <v>17354</v>
      </c>
      <c r="U444" s="4" t="s">
        <v>46</v>
      </c>
      <c r="V444" s="4" t="s">
        <v>0</v>
      </c>
      <c r="W444" s="1">
        <v>50000000</v>
      </c>
      <c r="X444" s="1">
        <v>3</v>
      </c>
    </row>
    <row r="445" spans="1:24">
      <c r="A445" s="4" t="s">
        <v>1172</v>
      </c>
      <c r="B445" s="4" t="s">
        <v>27967</v>
      </c>
      <c r="C445" s="4" t="s">
        <v>1732</v>
      </c>
      <c r="D445" s="4" t="s">
        <v>17291</v>
      </c>
      <c r="E445" s="4" t="s">
        <v>12</v>
      </c>
      <c r="F445" s="4" t="s">
        <v>11</v>
      </c>
      <c r="G445" s="4" t="s">
        <v>21574</v>
      </c>
      <c r="H445" s="4" t="s">
        <v>27968</v>
      </c>
      <c r="I445" s="4" t="s">
        <v>8</v>
      </c>
      <c r="J445" s="4" t="s">
        <v>17734</v>
      </c>
      <c r="K445" s="4" t="s">
        <v>7</v>
      </c>
      <c r="L445" s="4" t="s">
        <v>88</v>
      </c>
      <c r="M445" s="4" t="s">
        <v>88</v>
      </c>
      <c r="N445" s="4" t="s">
        <v>27969</v>
      </c>
      <c r="O445" s="4" t="s">
        <v>27970</v>
      </c>
      <c r="P445" s="4" t="s">
        <v>17294</v>
      </c>
      <c r="Q445" s="4" t="s">
        <v>21752</v>
      </c>
      <c r="R445" s="4" t="s">
        <v>21753</v>
      </c>
      <c r="S445" s="4" t="s">
        <v>586</v>
      </c>
      <c r="T445" s="4" t="s">
        <v>1732</v>
      </c>
      <c r="U445" s="4" t="s">
        <v>45</v>
      </c>
      <c r="V445" s="4" t="s">
        <v>0</v>
      </c>
      <c r="W445" s="1">
        <v>600000</v>
      </c>
      <c r="X445" s="1">
        <v>2</v>
      </c>
    </row>
    <row r="446" spans="1:24">
      <c r="A446" s="4" t="s">
        <v>1174</v>
      </c>
      <c r="B446" s="4" t="s">
        <v>17357</v>
      </c>
      <c r="C446" s="4" t="s">
        <v>1402</v>
      </c>
      <c r="D446" s="4" t="s">
        <v>17291</v>
      </c>
      <c r="E446" s="4" t="s">
        <v>12</v>
      </c>
      <c r="F446" s="4" t="s">
        <v>11</v>
      </c>
      <c r="G446" s="4" t="s">
        <v>10</v>
      </c>
      <c r="H446" s="4" t="s">
        <v>17358</v>
      </c>
      <c r="I446" s="4" t="s">
        <v>8</v>
      </c>
      <c r="J446" s="4" t="s">
        <v>17359</v>
      </c>
      <c r="K446" s="4" t="s">
        <v>7</v>
      </c>
      <c r="L446" s="4" t="s">
        <v>88</v>
      </c>
      <c r="M446" s="4" t="s">
        <v>332</v>
      </c>
      <c r="N446" s="4" t="s">
        <v>17360</v>
      </c>
      <c r="O446" s="4" t="s">
        <v>17361</v>
      </c>
      <c r="P446" s="4" t="s">
        <v>17294</v>
      </c>
      <c r="Q446" s="4" t="s">
        <v>32</v>
      </c>
      <c r="R446" s="4" t="s">
        <v>31</v>
      </c>
      <c r="S446" s="4" t="s">
        <v>15</v>
      </c>
      <c r="T446" s="4" t="s">
        <v>1402</v>
      </c>
      <c r="U446" s="4" t="s">
        <v>74</v>
      </c>
      <c r="V446" s="4" t="s">
        <v>0</v>
      </c>
      <c r="W446" s="1">
        <v>2000000</v>
      </c>
      <c r="X446" s="1">
        <v>2</v>
      </c>
    </row>
    <row r="447" spans="1:24">
      <c r="A447" s="4" t="s">
        <v>1175</v>
      </c>
      <c r="B447" s="4" t="s">
        <v>17357</v>
      </c>
      <c r="C447" s="4" t="s">
        <v>1402</v>
      </c>
      <c r="D447" s="4" t="s">
        <v>17291</v>
      </c>
      <c r="E447" s="4" t="s">
        <v>12</v>
      </c>
      <c r="F447" s="4" t="s">
        <v>11</v>
      </c>
      <c r="G447" s="4" t="s">
        <v>21574</v>
      </c>
      <c r="H447" s="4" t="s">
        <v>27971</v>
      </c>
      <c r="I447" s="4" t="s">
        <v>8</v>
      </c>
      <c r="J447" s="4" t="s">
        <v>17359</v>
      </c>
      <c r="K447" s="4" t="s">
        <v>7</v>
      </c>
      <c r="L447" s="4" t="s">
        <v>88</v>
      </c>
      <c r="M447" s="4" t="s">
        <v>332</v>
      </c>
      <c r="N447" s="4" t="s">
        <v>17360</v>
      </c>
      <c r="O447" s="4" t="s">
        <v>17361</v>
      </c>
      <c r="P447" s="4" t="s">
        <v>17294</v>
      </c>
      <c r="Q447" s="4" t="s">
        <v>21752</v>
      </c>
      <c r="R447" s="4" t="s">
        <v>21753</v>
      </c>
      <c r="S447" s="4" t="s">
        <v>586</v>
      </c>
      <c r="T447" s="4" t="s">
        <v>1402</v>
      </c>
      <c r="U447" s="4" t="s">
        <v>74</v>
      </c>
      <c r="V447" s="4" t="s">
        <v>0</v>
      </c>
      <c r="W447" s="1">
        <v>2000000</v>
      </c>
      <c r="X447" s="1">
        <v>2</v>
      </c>
    </row>
    <row r="448" spans="1:24">
      <c r="A448" s="4" t="s">
        <v>1176</v>
      </c>
      <c r="B448" s="4" t="s">
        <v>27972</v>
      </c>
      <c r="C448" s="4" t="s">
        <v>3625</v>
      </c>
      <c r="D448" s="4" t="s">
        <v>17291</v>
      </c>
      <c r="E448" s="4" t="s">
        <v>12</v>
      </c>
      <c r="F448" s="4" t="s">
        <v>11</v>
      </c>
      <c r="G448" s="4" t="s">
        <v>21574</v>
      </c>
      <c r="H448" s="4" t="s">
        <v>27973</v>
      </c>
      <c r="I448" s="4" t="s">
        <v>8</v>
      </c>
      <c r="J448" s="4" t="s">
        <v>17331</v>
      </c>
      <c r="K448" s="4" t="s">
        <v>7</v>
      </c>
      <c r="L448" s="4" t="s">
        <v>95</v>
      </c>
      <c r="M448" s="4" t="s">
        <v>95</v>
      </c>
      <c r="N448" s="4" t="s">
        <v>27974</v>
      </c>
      <c r="O448" s="4" t="s">
        <v>27975</v>
      </c>
      <c r="P448" s="4" t="s">
        <v>17294</v>
      </c>
      <c r="Q448" s="4" t="s">
        <v>21885</v>
      </c>
      <c r="R448" s="4" t="s">
        <v>21886</v>
      </c>
      <c r="S448" s="4" t="s">
        <v>15</v>
      </c>
      <c r="T448" s="4" t="s">
        <v>3625</v>
      </c>
      <c r="U448" s="4" t="s">
        <v>45</v>
      </c>
      <c r="V448" s="4" t="s">
        <v>0</v>
      </c>
      <c r="W448" s="1">
        <v>5000000</v>
      </c>
      <c r="X448" s="1">
        <v>1</v>
      </c>
    </row>
    <row r="449" spans="1:24">
      <c r="A449" s="4" t="s">
        <v>1177</v>
      </c>
      <c r="B449" s="4" t="s">
        <v>17362</v>
      </c>
      <c r="C449" s="4" t="s">
        <v>17363</v>
      </c>
      <c r="D449" s="4" t="s">
        <v>17291</v>
      </c>
      <c r="E449" s="4" t="s">
        <v>12</v>
      </c>
      <c r="F449" s="4" t="s">
        <v>11</v>
      </c>
      <c r="G449" s="4" t="s">
        <v>21574</v>
      </c>
      <c r="H449" s="4" t="s">
        <v>12787</v>
      </c>
      <c r="I449" s="4" t="s">
        <v>8</v>
      </c>
      <c r="J449" s="4" t="s">
        <v>3196</v>
      </c>
      <c r="K449" s="4" t="s">
        <v>7</v>
      </c>
      <c r="L449" s="4" t="s">
        <v>165</v>
      </c>
      <c r="M449" s="4" t="s">
        <v>477</v>
      </c>
      <c r="N449" s="4" t="s">
        <v>27976</v>
      </c>
      <c r="O449" s="4" t="s">
        <v>27977</v>
      </c>
      <c r="P449" s="4" t="s">
        <v>17294</v>
      </c>
      <c r="Q449" s="4" t="s">
        <v>21885</v>
      </c>
      <c r="R449" s="4" t="s">
        <v>21886</v>
      </c>
      <c r="S449" s="4" t="s">
        <v>15</v>
      </c>
      <c r="T449" s="4" t="s">
        <v>17363</v>
      </c>
      <c r="U449" s="4" t="s">
        <v>45</v>
      </c>
      <c r="V449" s="4" t="s">
        <v>0</v>
      </c>
      <c r="W449" s="1">
        <v>5000000</v>
      </c>
      <c r="X449" s="1">
        <v>1</v>
      </c>
    </row>
    <row r="450" spans="1:24">
      <c r="A450" s="4" t="s">
        <v>1179</v>
      </c>
      <c r="B450" s="4" t="s">
        <v>17362</v>
      </c>
      <c r="C450" s="4" t="s">
        <v>17363</v>
      </c>
      <c r="D450" s="4" t="s">
        <v>17291</v>
      </c>
      <c r="E450" s="4" t="s">
        <v>12</v>
      </c>
      <c r="F450" s="4" t="s">
        <v>11</v>
      </c>
      <c r="G450" s="4" t="s">
        <v>10</v>
      </c>
      <c r="H450" s="4" t="s">
        <v>12787</v>
      </c>
      <c r="I450" s="4" t="s">
        <v>8</v>
      </c>
      <c r="J450" s="4" t="s">
        <v>17364</v>
      </c>
      <c r="K450" s="4" t="s">
        <v>7</v>
      </c>
      <c r="L450" s="4" t="s">
        <v>165</v>
      </c>
      <c r="M450" s="4" t="s">
        <v>477</v>
      </c>
      <c r="N450" s="4" t="s">
        <v>17365</v>
      </c>
      <c r="O450" s="4" t="s">
        <v>17366</v>
      </c>
      <c r="P450" s="4" t="s">
        <v>17294</v>
      </c>
      <c r="Q450" s="4" t="s">
        <v>293</v>
      </c>
      <c r="R450" s="4" t="s">
        <v>292</v>
      </c>
      <c r="S450" s="4" t="s">
        <v>15</v>
      </c>
      <c r="T450" s="4" t="s">
        <v>17363</v>
      </c>
      <c r="U450" s="4" t="s">
        <v>45</v>
      </c>
      <c r="V450" s="4" t="s">
        <v>0</v>
      </c>
      <c r="W450" s="1">
        <v>5000000</v>
      </c>
      <c r="X450" s="1">
        <v>1</v>
      </c>
    </row>
    <row r="451" spans="1:24">
      <c r="A451" s="4" t="s">
        <v>1181</v>
      </c>
      <c r="B451" s="4" t="s">
        <v>17367</v>
      </c>
      <c r="C451" s="4" t="s">
        <v>1907</v>
      </c>
      <c r="D451" s="4" t="s">
        <v>17291</v>
      </c>
      <c r="E451" s="4" t="s">
        <v>12</v>
      </c>
      <c r="F451" s="4" t="s">
        <v>11</v>
      </c>
      <c r="G451" s="4" t="s">
        <v>10</v>
      </c>
      <c r="H451" s="4" t="s">
        <v>17368</v>
      </c>
      <c r="I451" s="4" t="s">
        <v>8</v>
      </c>
      <c r="J451" s="4" t="s">
        <v>17369</v>
      </c>
      <c r="K451" s="4" t="s">
        <v>7</v>
      </c>
      <c r="L451" s="4" t="s">
        <v>299</v>
      </c>
      <c r="M451" s="4" t="s">
        <v>82</v>
      </c>
      <c r="N451" s="4" t="s">
        <v>17370</v>
      </c>
      <c r="O451" s="4" t="s">
        <v>17371</v>
      </c>
      <c r="P451" s="4" t="s">
        <v>17294</v>
      </c>
      <c r="Q451" s="4" t="s">
        <v>865</v>
      </c>
      <c r="R451" s="4" t="s">
        <v>866</v>
      </c>
      <c r="S451" s="4" t="s">
        <v>2</v>
      </c>
      <c r="T451" s="4" t="s">
        <v>1907</v>
      </c>
      <c r="U451" s="4" t="s">
        <v>685</v>
      </c>
      <c r="V451" s="4" t="s">
        <v>0</v>
      </c>
      <c r="W451" s="1">
        <v>70000000</v>
      </c>
      <c r="X451" s="1">
        <v>5</v>
      </c>
    </row>
    <row r="452" spans="1:24">
      <c r="A452" s="4" t="s">
        <v>1182</v>
      </c>
      <c r="B452" s="4" t="s">
        <v>17367</v>
      </c>
      <c r="C452" s="4" t="s">
        <v>1907</v>
      </c>
      <c r="D452" s="4" t="s">
        <v>17291</v>
      </c>
      <c r="E452" s="4" t="s">
        <v>12</v>
      </c>
      <c r="F452" s="4" t="s">
        <v>11</v>
      </c>
      <c r="G452" s="4" t="s">
        <v>10</v>
      </c>
      <c r="H452" s="4" t="s">
        <v>17372</v>
      </c>
      <c r="I452" s="4" t="s">
        <v>8</v>
      </c>
      <c r="J452" s="4" t="s">
        <v>17369</v>
      </c>
      <c r="K452" s="4" t="s">
        <v>7</v>
      </c>
      <c r="L452" s="4" t="s">
        <v>299</v>
      </c>
      <c r="M452" s="4" t="s">
        <v>82</v>
      </c>
      <c r="N452" s="4" t="s">
        <v>17370</v>
      </c>
      <c r="O452" s="4" t="s">
        <v>17371</v>
      </c>
      <c r="P452" s="4" t="s">
        <v>17294</v>
      </c>
      <c r="Q452" s="4" t="s">
        <v>908</v>
      </c>
      <c r="R452" s="4" t="s">
        <v>909</v>
      </c>
      <c r="S452" s="4" t="s">
        <v>79</v>
      </c>
      <c r="T452" s="4" t="s">
        <v>1907</v>
      </c>
      <c r="U452" s="4" t="s">
        <v>685</v>
      </c>
      <c r="V452" s="4" t="s">
        <v>0</v>
      </c>
      <c r="W452" s="1">
        <v>30000000</v>
      </c>
      <c r="X452" s="1">
        <v>5</v>
      </c>
    </row>
    <row r="453" spans="1:24">
      <c r="A453" s="4" t="s">
        <v>1183</v>
      </c>
      <c r="B453" s="4" t="s">
        <v>17373</v>
      </c>
      <c r="C453" s="4" t="s">
        <v>17374</v>
      </c>
      <c r="D453" s="4" t="s">
        <v>17375</v>
      </c>
      <c r="E453" s="4" t="s">
        <v>12</v>
      </c>
      <c r="F453" s="4" t="s">
        <v>11</v>
      </c>
      <c r="G453" s="4" t="s">
        <v>10</v>
      </c>
      <c r="H453" s="4" t="s">
        <v>17376</v>
      </c>
      <c r="I453" s="4" t="s">
        <v>8</v>
      </c>
      <c r="J453" s="4" t="s">
        <v>82</v>
      </c>
      <c r="K453" s="4" t="s">
        <v>7</v>
      </c>
      <c r="L453" s="4" t="s">
        <v>50</v>
      </c>
      <c r="M453" s="4" t="s">
        <v>82</v>
      </c>
      <c r="N453" s="4" t="s">
        <v>17377</v>
      </c>
      <c r="O453" s="4" t="s">
        <v>17378</v>
      </c>
      <c r="P453" s="4" t="s">
        <v>17294</v>
      </c>
      <c r="Q453" s="4" t="s">
        <v>237</v>
      </c>
      <c r="R453" s="4" t="s">
        <v>236</v>
      </c>
      <c r="S453" s="4" t="s">
        <v>54</v>
      </c>
      <c r="T453" s="4" t="s">
        <v>17374</v>
      </c>
      <c r="U453" s="4" t="s">
        <v>21</v>
      </c>
      <c r="V453" s="4" t="s">
        <v>0</v>
      </c>
      <c r="W453" s="1">
        <v>1000000</v>
      </c>
      <c r="X453" s="1">
        <v>1</v>
      </c>
    </row>
    <row r="454" spans="1:24">
      <c r="A454" s="4" t="s">
        <v>1184</v>
      </c>
      <c r="B454" s="4" t="s">
        <v>17379</v>
      </c>
      <c r="C454" s="4" t="s">
        <v>17380</v>
      </c>
      <c r="D454" s="4" t="s">
        <v>17291</v>
      </c>
      <c r="E454" s="4" t="s">
        <v>12</v>
      </c>
      <c r="F454" s="4" t="s">
        <v>11</v>
      </c>
      <c r="G454" s="4" t="s">
        <v>10</v>
      </c>
      <c r="H454" s="4" t="s">
        <v>17381</v>
      </c>
      <c r="I454" s="4" t="s">
        <v>8</v>
      </c>
      <c r="J454" s="4" t="s">
        <v>17382</v>
      </c>
      <c r="K454" s="4" t="s">
        <v>7</v>
      </c>
      <c r="L454" s="4" t="s">
        <v>70</v>
      </c>
      <c r="M454" s="4" t="s">
        <v>69</v>
      </c>
      <c r="N454" s="4" t="s">
        <v>2206</v>
      </c>
      <c r="O454" s="4" t="s">
        <v>2207</v>
      </c>
      <c r="P454" s="4" t="s">
        <v>17294</v>
      </c>
      <c r="Q454" s="4" t="s">
        <v>237</v>
      </c>
      <c r="R454" s="4" t="s">
        <v>236</v>
      </c>
      <c r="S454" s="4" t="s">
        <v>54</v>
      </c>
      <c r="T454" s="4" t="s">
        <v>17380</v>
      </c>
      <c r="U454" s="4" t="s">
        <v>58</v>
      </c>
      <c r="V454" s="4" t="s">
        <v>0</v>
      </c>
      <c r="W454" s="1">
        <v>1000000</v>
      </c>
      <c r="X454" s="1">
        <v>1</v>
      </c>
    </row>
    <row r="455" spans="1:24">
      <c r="A455" s="4" t="s">
        <v>1186</v>
      </c>
      <c r="B455" s="4" t="s">
        <v>17383</v>
      </c>
      <c r="C455" s="4" t="s">
        <v>17384</v>
      </c>
      <c r="D455" s="4" t="s">
        <v>17291</v>
      </c>
      <c r="E455" s="4" t="s">
        <v>12</v>
      </c>
      <c r="F455" s="4" t="s">
        <v>11</v>
      </c>
      <c r="G455" s="4" t="s">
        <v>10</v>
      </c>
      <c r="H455" s="4" t="s">
        <v>17385</v>
      </c>
      <c r="I455" s="4" t="s">
        <v>8</v>
      </c>
      <c r="J455" s="4" t="s">
        <v>17386</v>
      </c>
      <c r="K455" s="4" t="s">
        <v>7</v>
      </c>
      <c r="L455" s="4" t="s">
        <v>88</v>
      </c>
      <c r="M455" s="4" t="s">
        <v>88</v>
      </c>
      <c r="N455" s="4" t="s">
        <v>17261</v>
      </c>
      <c r="O455" s="4" t="s">
        <v>17262</v>
      </c>
      <c r="P455" s="4" t="s">
        <v>17294</v>
      </c>
      <c r="Q455" s="4" t="s">
        <v>163</v>
      </c>
      <c r="R455" s="4" t="s">
        <v>162</v>
      </c>
      <c r="S455" s="4" t="s">
        <v>54</v>
      </c>
      <c r="T455" s="4" t="s">
        <v>17384</v>
      </c>
      <c r="U455" s="4" t="s">
        <v>58</v>
      </c>
      <c r="V455" s="4" t="s">
        <v>0</v>
      </c>
      <c r="W455" s="1">
        <v>3000000</v>
      </c>
      <c r="X455" s="1">
        <v>1</v>
      </c>
    </row>
    <row r="456" spans="1:24">
      <c r="A456" s="4" t="s">
        <v>1188</v>
      </c>
      <c r="B456" s="4" t="s">
        <v>17387</v>
      </c>
      <c r="C456" s="4" t="s">
        <v>17388</v>
      </c>
      <c r="D456" s="4" t="s">
        <v>17291</v>
      </c>
      <c r="E456" s="4" t="s">
        <v>12</v>
      </c>
      <c r="F456" s="4" t="s">
        <v>11</v>
      </c>
      <c r="G456" s="4" t="s">
        <v>10</v>
      </c>
      <c r="H456" s="4" t="s">
        <v>17389</v>
      </c>
      <c r="I456" s="4" t="s">
        <v>8</v>
      </c>
      <c r="J456" s="4" t="s">
        <v>17390</v>
      </c>
      <c r="K456" s="4" t="s">
        <v>7</v>
      </c>
      <c r="L456" s="4" t="s">
        <v>88</v>
      </c>
      <c r="M456" s="4" t="s">
        <v>88</v>
      </c>
      <c r="N456" s="4" t="s">
        <v>17261</v>
      </c>
      <c r="O456" s="4" t="s">
        <v>17262</v>
      </c>
      <c r="P456" s="4" t="s">
        <v>17294</v>
      </c>
      <c r="Q456" s="4" t="s">
        <v>237</v>
      </c>
      <c r="R456" s="4" t="s">
        <v>236</v>
      </c>
      <c r="S456" s="4" t="s">
        <v>54</v>
      </c>
      <c r="T456" s="4" t="s">
        <v>17388</v>
      </c>
      <c r="U456" s="4" t="s">
        <v>58</v>
      </c>
      <c r="V456" s="4" t="s">
        <v>0</v>
      </c>
      <c r="W456" s="1">
        <v>2000000</v>
      </c>
      <c r="X456" s="1">
        <v>1</v>
      </c>
    </row>
    <row r="457" spans="1:24">
      <c r="A457" s="4" t="s">
        <v>1190</v>
      </c>
      <c r="B457" s="4" t="s">
        <v>17391</v>
      </c>
      <c r="C457" s="4" t="s">
        <v>791</v>
      </c>
      <c r="D457" s="4" t="s">
        <v>17291</v>
      </c>
      <c r="E457" s="4" t="s">
        <v>12</v>
      </c>
      <c r="F457" s="4" t="s">
        <v>11</v>
      </c>
      <c r="G457" s="4" t="s">
        <v>10</v>
      </c>
      <c r="H457" s="4" t="s">
        <v>17392</v>
      </c>
      <c r="I457" s="4" t="s">
        <v>8</v>
      </c>
      <c r="J457" s="4" t="s">
        <v>17260</v>
      </c>
      <c r="K457" s="4" t="s">
        <v>7</v>
      </c>
      <c r="L457" s="4" t="s">
        <v>88</v>
      </c>
      <c r="M457" s="4" t="s">
        <v>88</v>
      </c>
      <c r="N457" s="4" t="s">
        <v>17261</v>
      </c>
      <c r="O457" s="4" t="s">
        <v>17262</v>
      </c>
      <c r="P457" s="4" t="s">
        <v>17294</v>
      </c>
      <c r="Q457" s="4" t="s">
        <v>237</v>
      </c>
      <c r="R457" s="4" t="s">
        <v>236</v>
      </c>
      <c r="S457" s="4" t="s">
        <v>54</v>
      </c>
      <c r="T457" s="4" t="s">
        <v>791</v>
      </c>
      <c r="U457" s="4" t="s">
        <v>67</v>
      </c>
      <c r="V457" s="4" t="s">
        <v>0</v>
      </c>
      <c r="W457" s="1">
        <v>3000000</v>
      </c>
      <c r="X457" s="1">
        <v>1</v>
      </c>
    </row>
    <row r="458" spans="1:24">
      <c r="A458" s="4" t="s">
        <v>1191</v>
      </c>
      <c r="B458" s="4" t="s">
        <v>17391</v>
      </c>
      <c r="C458" s="4" t="s">
        <v>791</v>
      </c>
      <c r="D458" s="4" t="s">
        <v>17291</v>
      </c>
      <c r="E458" s="4" t="s">
        <v>12</v>
      </c>
      <c r="F458" s="4" t="s">
        <v>11</v>
      </c>
      <c r="G458" s="4" t="s">
        <v>10</v>
      </c>
      <c r="H458" s="4" t="s">
        <v>17393</v>
      </c>
      <c r="I458" s="4" t="s">
        <v>8</v>
      </c>
      <c r="J458" s="4" t="s">
        <v>17260</v>
      </c>
      <c r="K458" s="4" t="s">
        <v>7</v>
      </c>
      <c r="L458" s="4" t="s">
        <v>88</v>
      </c>
      <c r="M458" s="4" t="s">
        <v>88</v>
      </c>
      <c r="N458" s="4" t="s">
        <v>17261</v>
      </c>
      <c r="O458" s="4" t="s">
        <v>17262</v>
      </c>
      <c r="P458" s="4" t="s">
        <v>17294</v>
      </c>
      <c r="Q458" s="4" t="s">
        <v>293</v>
      </c>
      <c r="R458" s="4" t="s">
        <v>292</v>
      </c>
      <c r="S458" s="4" t="s">
        <v>15</v>
      </c>
      <c r="T458" s="4" t="s">
        <v>791</v>
      </c>
      <c r="U458" s="4" t="s">
        <v>67</v>
      </c>
      <c r="V458" s="4" t="s">
        <v>0</v>
      </c>
      <c r="W458" s="1">
        <v>1000000</v>
      </c>
      <c r="X458" s="1">
        <v>1</v>
      </c>
    </row>
    <row r="459" spans="1:24">
      <c r="A459" s="4" t="s">
        <v>1193</v>
      </c>
      <c r="B459" s="4" t="s">
        <v>17394</v>
      </c>
      <c r="C459" s="4" t="s">
        <v>904</v>
      </c>
      <c r="D459" s="4" t="s">
        <v>17291</v>
      </c>
      <c r="E459" s="4" t="s">
        <v>12</v>
      </c>
      <c r="F459" s="4" t="s">
        <v>11</v>
      </c>
      <c r="G459" s="4" t="s">
        <v>10</v>
      </c>
      <c r="H459" s="4" t="s">
        <v>16371</v>
      </c>
      <c r="I459" s="4" t="s">
        <v>8</v>
      </c>
      <c r="J459" s="4" t="s">
        <v>13581</v>
      </c>
      <c r="K459" s="4" t="s">
        <v>7</v>
      </c>
      <c r="L459" s="4" t="s">
        <v>95</v>
      </c>
      <c r="M459" s="4" t="s">
        <v>95</v>
      </c>
      <c r="N459" s="4" t="s">
        <v>2393</v>
      </c>
      <c r="O459" s="4" t="s">
        <v>2394</v>
      </c>
      <c r="P459" s="4" t="s">
        <v>17294</v>
      </c>
      <c r="Q459" s="4" t="s">
        <v>237</v>
      </c>
      <c r="R459" s="4" t="s">
        <v>236</v>
      </c>
      <c r="S459" s="4" t="s">
        <v>54</v>
      </c>
      <c r="T459" s="4" t="s">
        <v>904</v>
      </c>
      <c r="U459" s="4" t="s">
        <v>67</v>
      </c>
      <c r="V459" s="4" t="s">
        <v>0</v>
      </c>
      <c r="W459" s="1">
        <v>1000000</v>
      </c>
      <c r="X459" s="1">
        <v>1</v>
      </c>
    </row>
    <row r="460" spans="1:24">
      <c r="A460" s="4" t="s">
        <v>1194</v>
      </c>
      <c r="B460" s="4" t="s">
        <v>17395</v>
      </c>
      <c r="C460" s="4" t="s">
        <v>17396</v>
      </c>
      <c r="D460" s="4" t="s">
        <v>17291</v>
      </c>
      <c r="E460" s="4" t="s">
        <v>12</v>
      </c>
      <c r="F460" s="4" t="s">
        <v>11</v>
      </c>
      <c r="G460" s="4" t="s">
        <v>10</v>
      </c>
      <c r="H460" s="4" t="s">
        <v>17397</v>
      </c>
      <c r="I460" s="4" t="s">
        <v>8</v>
      </c>
      <c r="J460" s="4" t="s">
        <v>13581</v>
      </c>
      <c r="K460" s="4" t="s">
        <v>7</v>
      </c>
      <c r="L460" s="4" t="s">
        <v>95</v>
      </c>
      <c r="M460" s="4" t="s">
        <v>95</v>
      </c>
      <c r="N460" s="4" t="s">
        <v>2393</v>
      </c>
      <c r="O460" s="4" t="s">
        <v>2394</v>
      </c>
      <c r="P460" s="4" t="s">
        <v>17294</v>
      </c>
      <c r="Q460" s="4" t="s">
        <v>237</v>
      </c>
      <c r="R460" s="4" t="s">
        <v>236</v>
      </c>
      <c r="S460" s="4" t="s">
        <v>54</v>
      </c>
      <c r="T460" s="4" t="s">
        <v>17396</v>
      </c>
      <c r="U460" s="4" t="s">
        <v>67</v>
      </c>
      <c r="V460" s="4" t="s">
        <v>0</v>
      </c>
      <c r="W460" s="1">
        <v>1000000</v>
      </c>
      <c r="X460" s="1">
        <v>1</v>
      </c>
    </row>
    <row r="461" spans="1:24">
      <c r="A461" s="4" t="s">
        <v>1195</v>
      </c>
      <c r="B461" s="4" t="s">
        <v>17398</v>
      </c>
      <c r="C461" s="4" t="s">
        <v>17399</v>
      </c>
      <c r="D461" s="4" t="s">
        <v>17291</v>
      </c>
      <c r="E461" s="4" t="s">
        <v>12</v>
      </c>
      <c r="F461" s="4" t="s">
        <v>11</v>
      </c>
      <c r="G461" s="4" t="s">
        <v>10</v>
      </c>
      <c r="H461" s="4" t="s">
        <v>17400</v>
      </c>
      <c r="I461" s="4" t="s">
        <v>8</v>
      </c>
      <c r="J461" s="4" t="s">
        <v>17401</v>
      </c>
      <c r="K461" s="4" t="s">
        <v>7</v>
      </c>
      <c r="L461" s="4" t="s">
        <v>88</v>
      </c>
      <c r="M461" s="4" t="s">
        <v>238</v>
      </c>
      <c r="N461" s="4" t="s">
        <v>17402</v>
      </c>
      <c r="O461" s="4" t="s">
        <v>17403</v>
      </c>
      <c r="P461" s="4" t="s">
        <v>17294</v>
      </c>
      <c r="Q461" s="4" t="s">
        <v>32</v>
      </c>
      <c r="R461" s="4" t="s">
        <v>31</v>
      </c>
      <c r="S461" s="4" t="s">
        <v>15</v>
      </c>
      <c r="T461" s="4" t="s">
        <v>17399</v>
      </c>
      <c r="U461" s="4" t="s">
        <v>67</v>
      </c>
      <c r="V461" s="4" t="s">
        <v>0</v>
      </c>
      <c r="W461" s="1">
        <v>500000</v>
      </c>
      <c r="X461" s="1">
        <v>1</v>
      </c>
    </row>
    <row r="462" spans="1:24">
      <c r="A462" s="4" t="s">
        <v>1196</v>
      </c>
      <c r="B462" s="4" t="s">
        <v>17398</v>
      </c>
      <c r="C462" s="4" t="s">
        <v>17399</v>
      </c>
      <c r="D462" s="4" t="s">
        <v>17291</v>
      </c>
      <c r="E462" s="4" t="s">
        <v>12</v>
      </c>
      <c r="F462" s="4" t="s">
        <v>11</v>
      </c>
      <c r="G462" s="4" t="s">
        <v>10</v>
      </c>
      <c r="H462" s="4" t="s">
        <v>17404</v>
      </c>
      <c r="I462" s="4" t="s">
        <v>8</v>
      </c>
      <c r="J462" s="4" t="s">
        <v>17401</v>
      </c>
      <c r="K462" s="4" t="s">
        <v>7</v>
      </c>
      <c r="L462" s="4" t="s">
        <v>88</v>
      </c>
      <c r="M462" s="4" t="s">
        <v>238</v>
      </c>
      <c r="N462" s="4" t="s">
        <v>17402</v>
      </c>
      <c r="O462" s="4" t="s">
        <v>17403</v>
      </c>
      <c r="P462" s="4" t="s">
        <v>17294</v>
      </c>
      <c r="Q462" s="4" t="s">
        <v>383</v>
      </c>
      <c r="R462" s="4" t="s">
        <v>382</v>
      </c>
      <c r="S462" s="4" t="s">
        <v>15</v>
      </c>
      <c r="T462" s="4" t="s">
        <v>17399</v>
      </c>
      <c r="U462" s="4" t="s">
        <v>67</v>
      </c>
      <c r="V462" s="4" t="s">
        <v>0</v>
      </c>
      <c r="W462" s="1">
        <v>500000</v>
      </c>
      <c r="X462" s="1">
        <v>1</v>
      </c>
    </row>
    <row r="463" spans="1:24">
      <c r="A463" s="4" t="s">
        <v>1197</v>
      </c>
      <c r="B463" s="4" t="s">
        <v>17405</v>
      </c>
      <c r="C463" s="4" t="s">
        <v>5741</v>
      </c>
      <c r="D463" s="4" t="s">
        <v>17291</v>
      </c>
      <c r="E463" s="4" t="s">
        <v>12</v>
      </c>
      <c r="F463" s="4" t="s">
        <v>11</v>
      </c>
      <c r="G463" s="4" t="s">
        <v>10</v>
      </c>
      <c r="H463" s="4" t="s">
        <v>17406</v>
      </c>
      <c r="I463" s="4" t="s">
        <v>8</v>
      </c>
      <c r="J463" s="4" t="s">
        <v>63</v>
      </c>
      <c r="K463" s="4" t="s">
        <v>7</v>
      </c>
      <c r="L463" s="4" t="s">
        <v>63</v>
      </c>
      <c r="M463" s="4" t="s">
        <v>203</v>
      </c>
      <c r="N463" s="4" t="s">
        <v>17407</v>
      </c>
      <c r="O463" s="4" t="s">
        <v>17408</v>
      </c>
      <c r="P463" s="4" t="s">
        <v>17294</v>
      </c>
      <c r="Q463" s="4" t="s">
        <v>237</v>
      </c>
      <c r="R463" s="4" t="s">
        <v>236</v>
      </c>
      <c r="S463" s="4" t="s">
        <v>54</v>
      </c>
      <c r="T463" s="4" t="s">
        <v>5741</v>
      </c>
      <c r="U463" s="4" t="s">
        <v>36</v>
      </c>
      <c r="V463" s="4" t="s">
        <v>0</v>
      </c>
      <c r="W463" s="1">
        <v>2000000</v>
      </c>
      <c r="X463" s="1">
        <v>1</v>
      </c>
    </row>
    <row r="464" spans="1:24">
      <c r="A464" s="4" t="s">
        <v>1198</v>
      </c>
      <c r="B464" s="4" t="s">
        <v>17409</v>
      </c>
      <c r="C464" s="4" t="s">
        <v>17410</v>
      </c>
      <c r="D464" s="4" t="s">
        <v>17291</v>
      </c>
      <c r="E464" s="4" t="s">
        <v>12</v>
      </c>
      <c r="F464" s="4" t="s">
        <v>11</v>
      </c>
      <c r="G464" s="4" t="s">
        <v>10</v>
      </c>
      <c r="H464" s="4" t="s">
        <v>17411</v>
      </c>
      <c r="I464" s="4" t="s">
        <v>8</v>
      </c>
      <c r="J464" s="4" t="s">
        <v>17412</v>
      </c>
      <c r="K464" s="4" t="s">
        <v>7</v>
      </c>
      <c r="L464" s="4" t="s">
        <v>63</v>
      </c>
      <c r="M464" s="4" t="s">
        <v>1086</v>
      </c>
      <c r="N464" s="4" t="s">
        <v>17413</v>
      </c>
      <c r="O464" s="4" t="s">
        <v>17414</v>
      </c>
      <c r="P464" s="4" t="s">
        <v>17294</v>
      </c>
      <c r="Q464" s="4" t="s">
        <v>237</v>
      </c>
      <c r="R464" s="4" t="s">
        <v>236</v>
      </c>
      <c r="S464" s="4" t="s">
        <v>54</v>
      </c>
      <c r="T464" s="4" t="s">
        <v>17410</v>
      </c>
      <c r="U464" s="4" t="s">
        <v>21</v>
      </c>
      <c r="V464" s="4" t="s">
        <v>0</v>
      </c>
      <c r="W464" s="1">
        <v>2000000</v>
      </c>
      <c r="X464" s="1">
        <v>1</v>
      </c>
    </row>
    <row r="465" spans="1:24">
      <c r="A465" s="4" t="s">
        <v>1200</v>
      </c>
      <c r="B465" s="4" t="s">
        <v>16745</v>
      </c>
      <c r="C465" s="4" t="s">
        <v>16535</v>
      </c>
      <c r="D465" s="4" t="s">
        <v>16710</v>
      </c>
      <c r="E465" s="4" t="s">
        <v>12</v>
      </c>
      <c r="F465" s="4" t="s">
        <v>11</v>
      </c>
      <c r="G465" s="4" t="s">
        <v>10</v>
      </c>
      <c r="H465" s="4" t="s">
        <v>17415</v>
      </c>
      <c r="I465" s="4" t="s">
        <v>8</v>
      </c>
      <c r="J465" s="4" t="s">
        <v>16707</v>
      </c>
      <c r="K465" s="4" t="s">
        <v>7</v>
      </c>
      <c r="L465" s="4" t="s">
        <v>88</v>
      </c>
      <c r="M465" s="4" t="s">
        <v>88</v>
      </c>
      <c r="N465" s="4" t="s">
        <v>2200</v>
      </c>
      <c r="O465" s="4" t="s">
        <v>2201</v>
      </c>
      <c r="P465" s="4" t="s">
        <v>17294</v>
      </c>
      <c r="Q465" s="4" t="s">
        <v>293</v>
      </c>
      <c r="R465" s="4" t="s">
        <v>292</v>
      </c>
      <c r="S465" s="4" t="s">
        <v>15</v>
      </c>
      <c r="T465" s="4" t="s">
        <v>16535</v>
      </c>
      <c r="U465" s="4" t="s">
        <v>67</v>
      </c>
      <c r="V465" s="4" t="s">
        <v>0</v>
      </c>
      <c r="W465" s="1">
        <v>1000000</v>
      </c>
      <c r="X465" s="1">
        <v>1</v>
      </c>
    </row>
    <row r="466" spans="1:24">
      <c r="A466" s="4" t="s">
        <v>1201</v>
      </c>
      <c r="B466" s="4" t="s">
        <v>17416</v>
      </c>
      <c r="C466" s="4" t="s">
        <v>17417</v>
      </c>
      <c r="D466" s="4" t="s">
        <v>17418</v>
      </c>
      <c r="E466" s="4" t="s">
        <v>12</v>
      </c>
      <c r="F466" s="4" t="s">
        <v>11</v>
      </c>
      <c r="G466" s="4" t="s">
        <v>10</v>
      </c>
      <c r="H466" s="4" t="s">
        <v>17419</v>
      </c>
      <c r="I466" s="4" t="s">
        <v>8</v>
      </c>
      <c r="J466" s="4" t="s">
        <v>17420</v>
      </c>
      <c r="K466" s="4" t="s">
        <v>7</v>
      </c>
      <c r="L466" s="4" t="s">
        <v>27</v>
      </c>
      <c r="M466" s="4" t="s">
        <v>544</v>
      </c>
      <c r="N466" s="4" t="s">
        <v>17421</v>
      </c>
      <c r="O466" s="4" t="s">
        <v>17422</v>
      </c>
      <c r="P466" s="4" t="s">
        <v>17423</v>
      </c>
      <c r="Q466" s="4" t="s">
        <v>237</v>
      </c>
      <c r="R466" s="4" t="s">
        <v>236</v>
      </c>
      <c r="S466" s="4" t="s">
        <v>54</v>
      </c>
      <c r="T466" s="4" t="s">
        <v>17417</v>
      </c>
      <c r="U466" s="4" t="s">
        <v>67</v>
      </c>
      <c r="V466" s="4" t="s">
        <v>0</v>
      </c>
      <c r="W466" s="1">
        <v>5000000</v>
      </c>
      <c r="X466" s="1">
        <v>1</v>
      </c>
    </row>
    <row r="467" spans="1:24">
      <c r="A467" s="4" t="s">
        <v>1202</v>
      </c>
      <c r="B467" s="4" t="s">
        <v>17424</v>
      </c>
      <c r="C467" s="4" t="s">
        <v>1491</v>
      </c>
      <c r="D467" s="4" t="s">
        <v>17418</v>
      </c>
      <c r="E467" s="4" t="s">
        <v>12</v>
      </c>
      <c r="F467" s="4" t="s">
        <v>11</v>
      </c>
      <c r="G467" s="4" t="s">
        <v>10</v>
      </c>
      <c r="H467" s="4" t="s">
        <v>17425</v>
      </c>
      <c r="I467" s="4" t="s">
        <v>8</v>
      </c>
      <c r="J467" s="4" t="s">
        <v>17359</v>
      </c>
      <c r="K467" s="4" t="s">
        <v>7</v>
      </c>
      <c r="L467" s="4" t="s">
        <v>88</v>
      </c>
      <c r="M467" s="4" t="s">
        <v>332</v>
      </c>
      <c r="N467" s="4" t="s">
        <v>17426</v>
      </c>
      <c r="O467" s="4" t="s">
        <v>17427</v>
      </c>
      <c r="P467" s="4" t="s">
        <v>17423</v>
      </c>
      <c r="Q467" s="4" t="s">
        <v>159</v>
      </c>
      <c r="R467" s="4" t="s">
        <v>158</v>
      </c>
      <c r="S467" s="4" t="s">
        <v>15</v>
      </c>
      <c r="T467" s="4" t="s">
        <v>1491</v>
      </c>
      <c r="U467" s="4" t="s">
        <v>58</v>
      </c>
      <c r="V467" s="4" t="s">
        <v>0</v>
      </c>
      <c r="W467" s="1">
        <v>1000000</v>
      </c>
      <c r="X467" s="1">
        <v>2</v>
      </c>
    </row>
    <row r="468" spans="1:24">
      <c r="A468" s="4" t="s">
        <v>1205</v>
      </c>
      <c r="B468" s="4" t="s">
        <v>17428</v>
      </c>
      <c r="C468" s="4" t="s">
        <v>17429</v>
      </c>
      <c r="D468" s="4" t="s">
        <v>17418</v>
      </c>
      <c r="E468" s="4" t="s">
        <v>12</v>
      </c>
      <c r="F468" s="4" t="s">
        <v>11</v>
      </c>
      <c r="G468" s="4" t="s">
        <v>10</v>
      </c>
      <c r="H468" s="4" t="s">
        <v>17430</v>
      </c>
      <c r="I468" s="4" t="s">
        <v>8</v>
      </c>
      <c r="J468" s="4" t="s">
        <v>95</v>
      </c>
      <c r="K468" s="4" t="s">
        <v>7</v>
      </c>
      <c r="L468" s="4" t="s">
        <v>95</v>
      </c>
      <c r="M468" s="4" t="s">
        <v>95</v>
      </c>
      <c r="N468" s="4" t="s">
        <v>2393</v>
      </c>
      <c r="O468" s="4" t="s">
        <v>2394</v>
      </c>
      <c r="P468" s="4" t="s">
        <v>17423</v>
      </c>
      <c r="Q468" s="4" t="s">
        <v>505</v>
      </c>
      <c r="R468" s="4" t="s">
        <v>504</v>
      </c>
      <c r="S468" s="4" t="s">
        <v>15</v>
      </c>
      <c r="T468" s="4" t="s">
        <v>17429</v>
      </c>
      <c r="U468" s="4" t="s">
        <v>67</v>
      </c>
      <c r="V468" s="4" t="s">
        <v>0</v>
      </c>
      <c r="W468" s="1">
        <v>1000000</v>
      </c>
      <c r="X468" s="1">
        <v>1</v>
      </c>
    </row>
    <row r="469" spans="1:24">
      <c r="A469" s="4" t="s">
        <v>1208</v>
      </c>
      <c r="B469" s="4" t="s">
        <v>17428</v>
      </c>
      <c r="C469" s="4" t="s">
        <v>17429</v>
      </c>
      <c r="D469" s="4" t="s">
        <v>17418</v>
      </c>
      <c r="E469" s="4" t="s">
        <v>12</v>
      </c>
      <c r="F469" s="4" t="s">
        <v>11</v>
      </c>
      <c r="G469" s="4" t="s">
        <v>10</v>
      </c>
      <c r="H469" s="4" t="s">
        <v>17431</v>
      </c>
      <c r="I469" s="4" t="s">
        <v>8</v>
      </c>
      <c r="J469" s="4" t="s">
        <v>95</v>
      </c>
      <c r="K469" s="4" t="s">
        <v>7</v>
      </c>
      <c r="L469" s="4" t="s">
        <v>95</v>
      </c>
      <c r="M469" s="4" t="s">
        <v>95</v>
      </c>
      <c r="N469" s="4" t="s">
        <v>2393</v>
      </c>
      <c r="O469" s="4" t="s">
        <v>2394</v>
      </c>
      <c r="P469" s="4" t="s">
        <v>17423</v>
      </c>
      <c r="Q469" s="4" t="s">
        <v>32</v>
      </c>
      <c r="R469" s="4" t="s">
        <v>31</v>
      </c>
      <c r="S469" s="4" t="s">
        <v>15</v>
      </c>
      <c r="T469" s="4" t="s">
        <v>17429</v>
      </c>
      <c r="U469" s="4" t="s">
        <v>67</v>
      </c>
      <c r="V469" s="4" t="s">
        <v>0</v>
      </c>
      <c r="W469" s="1">
        <v>1000000</v>
      </c>
      <c r="X469" s="1">
        <v>1</v>
      </c>
    </row>
    <row r="470" spans="1:24">
      <c r="A470" s="4" t="s">
        <v>1211</v>
      </c>
      <c r="B470" s="4" t="s">
        <v>17432</v>
      </c>
      <c r="C470" s="4" t="s">
        <v>17433</v>
      </c>
      <c r="D470" s="4" t="s">
        <v>17418</v>
      </c>
      <c r="E470" s="4" t="s">
        <v>12</v>
      </c>
      <c r="F470" s="4" t="s">
        <v>11</v>
      </c>
      <c r="G470" s="4" t="s">
        <v>10</v>
      </c>
      <c r="H470" s="4" t="s">
        <v>17434</v>
      </c>
      <c r="I470" s="4" t="s">
        <v>8</v>
      </c>
      <c r="J470" s="4" t="s">
        <v>17435</v>
      </c>
      <c r="K470" s="4" t="s">
        <v>7</v>
      </c>
      <c r="L470" s="4" t="s">
        <v>95</v>
      </c>
      <c r="M470" s="4" t="s">
        <v>95</v>
      </c>
      <c r="N470" s="4" t="s">
        <v>2393</v>
      </c>
      <c r="O470" s="4" t="s">
        <v>2394</v>
      </c>
      <c r="P470" s="4" t="s">
        <v>17423</v>
      </c>
      <c r="Q470" s="4" t="s">
        <v>17</v>
      </c>
      <c r="R470" s="4" t="s">
        <v>16</v>
      </c>
      <c r="S470" s="4" t="s">
        <v>15</v>
      </c>
      <c r="T470" s="4" t="s">
        <v>17433</v>
      </c>
      <c r="U470" s="4" t="s">
        <v>67</v>
      </c>
      <c r="V470" s="4" t="s">
        <v>0</v>
      </c>
      <c r="W470" s="1">
        <v>1000000</v>
      </c>
      <c r="X470" s="1">
        <v>1</v>
      </c>
    </row>
    <row r="471" spans="1:24">
      <c r="A471" s="4" t="s">
        <v>1212</v>
      </c>
      <c r="B471" s="4" t="s">
        <v>17424</v>
      </c>
      <c r="C471" s="4" t="s">
        <v>1491</v>
      </c>
      <c r="D471" s="4" t="s">
        <v>17418</v>
      </c>
      <c r="E471" s="4" t="s">
        <v>12</v>
      </c>
      <c r="F471" s="4" t="s">
        <v>11</v>
      </c>
      <c r="G471" s="4" t="s">
        <v>21574</v>
      </c>
      <c r="H471" s="4" t="s">
        <v>27978</v>
      </c>
      <c r="I471" s="4" t="s">
        <v>8</v>
      </c>
      <c r="J471" s="4" t="s">
        <v>17359</v>
      </c>
      <c r="K471" s="4" t="s">
        <v>7</v>
      </c>
      <c r="L471" s="4" t="s">
        <v>88</v>
      </c>
      <c r="M471" s="4" t="s">
        <v>332</v>
      </c>
      <c r="N471" s="4" t="s">
        <v>17426</v>
      </c>
      <c r="O471" s="4" t="s">
        <v>17427</v>
      </c>
      <c r="P471" s="4" t="s">
        <v>17423</v>
      </c>
      <c r="Q471" s="4" t="s">
        <v>21752</v>
      </c>
      <c r="R471" s="4" t="s">
        <v>21753</v>
      </c>
      <c r="S471" s="4" t="s">
        <v>586</v>
      </c>
      <c r="T471" s="4" t="s">
        <v>1491</v>
      </c>
      <c r="U471" s="4" t="s">
        <v>58</v>
      </c>
      <c r="V471" s="4" t="s">
        <v>0</v>
      </c>
      <c r="W471" s="1">
        <v>2500000</v>
      </c>
      <c r="X471" s="1">
        <v>2</v>
      </c>
    </row>
    <row r="472" spans="1:24">
      <c r="A472" s="4" t="s">
        <v>1213</v>
      </c>
      <c r="B472" s="4" t="s">
        <v>17436</v>
      </c>
      <c r="C472" s="4" t="s">
        <v>17437</v>
      </c>
      <c r="D472" s="4" t="s">
        <v>3140</v>
      </c>
      <c r="E472" s="4" t="s">
        <v>12</v>
      </c>
      <c r="F472" s="4" t="s">
        <v>11</v>
      </c>
      <c r="G472" s="4" t="s">
        <v>10</v>
      </c>
      <c r="H472" s="4" t="s">
        <v>1605</v>
      </c>
      <c r="I472" s="4" t="s">
        <v>8</v>
      </c>
      <c r="J472" s="4" t="s">
        <v>17438</v>
      </c>
      <c r="K472" s="4" t="s">
        <v>7</v>
      </c>
      <c r="L472" s="4" t="s">
        <v>76</v>
      </c>
      <c r="M472" s="4" t="s">
        <v>175</v>
      </c>
      <c r="N472" s="4" t="s">
        <v>17439</v>
      </c>
      <c r="O472" s="4" t="s">
        <v>17440</v>
      </c>
      <c r="P472" s="4" t="s">
        <v>17423</v>
      </c>
      <c r="Q472" s="4" t="s">
        <v>985</v>
      </c>
      <c r="R472" s="4" t="s">
        <v>986</v>
      </c>
      <c r="S472" s="4" t="s">
        <v>54</v>
      </c>
      <c r="T472" s="4" t="s">
        <v>17437</v>
      </c>
      <c r="U472" s="4" t="s">
        <v>585</v>
      </c>
      <c r="V472" s="4" t="s">
        <v>0</v>
      </c>
      <c r="W472" s="1">
        <v>500000</v>
      </c>
      <c r="X472" s="1">
        <v>1</v>
      </c>
    </row>
    <row r="473" spans="1:24">
      <c r="A473" s="4" t="s">
        <v>1214</v>
      </c>
      <c r="B473" s="4" t="s">
        <v>17441</v>
      </c>
      <c r="C473" s="4" t="s">
        <v>1661</v>
      </c>
      <c r="D473" s="4" t="s">
        <v>17418</v>
      </c>
      <c r="E473" s="4" t="s">
        <v>12</v>
      </c>
      <c r="F473" s="4" t="s">
        <v>11</v>
      </c>
      <c r="G473" s="4" t="s">
        <v>10</v>
      </c>
      <c r="H473" s="4" t="s">
        <v>17442</v>
      </c>
      <c r="I473" s="4" t="s">
        <v>8</v>
      </c>
      <c r="J473" s="4" t="s">
        <v>6751</v>
      </c>
      <c r="K473" s="4" t="s">
        <v>7</v>
      </c>
      <c r="L473" s="4" t="s">
        <v>95</v>
      </c>
      <c r="M473" s="4" t="s">
        <v>95</v>
      </c>
      <c r="N473" s="4" t="s">
        <v>17443</v>
      </c>
      <c r="O473" s="4" t="s">
        <v>17444</v>
      </c>
      <c r="P473" s="4" t="s">
        <v>17423</v>
      </c>
      <c r="Q473" s="4" t="s">
        <v>985</v>
      </c>
      <c r="R473" s="4" t="s">
        <v>986</v>
      </c>
      <c r="S473" s="4" t="s">
        <v>54</v>
      </c>
      <c r="T473" s="4" t="s">
        <v>1661</v>
      </c>
      <c r="U473" s="4" t="s">
        <v>22</v>
      </c>
      <c r="V473" s="4" t="s">
        <v>0</v>
      </c>
      <c r="W473" s="1">
        <v>5000000</v>
      </c>
      <c r="X473" s="1">
        <v>1</v>
      </c>
    </row>
    <row r="474" spans="1:24">
      <c r="A474" s="4" t="s">
        <v>1215</v>
      </c>
      <c r="B474" s="4" t="s">
        <v>17445</v>
      </c>
      <c r="C474" s="4" t="s">
        <v>17446</v>
      </c>
      <c r="D474" s="4" t="s">
        <v>17418</v>
      </c>
      <c r="E474" s="4" t="s">
        <v>12</v>
      </c>
      <c r="F474" s="4" t="s">
        <v>11</v>
      </c>
      <c r="G474" s="4" t="s">
        <v>10</v>
      </c>
      <c r="H474" s="4" t="s">
        <v>17447</v>
      </c>
      <c r="I474" s="4" t="s">
        <v>8</v>
      </c>
      <c r="J474" s="4" t="s">
        <v>299</v>
      </c>
      <c r="K474" s="4" t="s">
        <v>7</v>
      </c>
      <c r="L474" s="4" t="s">
        <v>299</v>
      </c>
      <c r="M474" s="4" t="s">
        <v>299</v>
      </c>
      <c r="N474" s="4" t="s">
        <v>3014</v>
      </c>
      <c r="O474" s="4" t="s">
        <v>3015</v>
      </c>
      <c r="P474" s="4" t="s">
        <v>17423</v>
      </c>
      <c r="Q474" s="4" t="s">
        <v>73</v>
      </c>
      <c r="R474" s="4" t="s">
        <v>72</v>
      </c>
      <c r="S474" s="4" t="s">
        <v>15</v>
      </c>
      <c r="T474" s="4" t="s">
        <v>17446</v>
      </c>
      <c r="U474" s="4" t="s">
        <v>41</v>
      </c>
      <c r="V474" s="4" t="s">
        <v>0</v>
      </c>
      <c r="W474" s="1">
        <v>500000</v>
      </c>
      <c r="X474" s="1">
        <v>1</v>
      </c>
    </row>
    <row r="475" spans="1:24">
      <c r="A475" s="4" t="s">
        <v>1216</v>
      </c>
      <c r="B475" s="4" t="s">
        <v>27979</v>
      </c>
      <c r="C475" s="4" t="s">
        <v>27980</v>
      </c>
      <c r="D475" s="4" t="s">
        <v>27981</v>
      </c>
      <c r="E475" s="4" t="s">
        <v>12</v>
      </c>
      <c r="F475" s="4" t="s">
        <v>21522</v>
      </c>
      <c r="G475" s="4" t="s">
        <v>21511</v>
      </c>
      <c r="H475" s="4" t="s">
        <v>27982</v>
      </c>
      <c r="I475" s="4" t="s">
        <v>21501</v>
      </c>
      <c r="J475" s="4" t="s">
        <v>24590</v>
      </c>
      <c r="K475" s="4" t="s">
        <v>7</v>
      </c>
      <c r="L475" s="4" t="s">
        <v>95</v>
      </c>
      <c r="M475" s="4" t="s">
        <v>95</v>
      </c>
      <c r="N475" s="4" t="s">
        <v>2393</v>
      </c>
      <c r="O475" s="4" t="s">
        <v>2394</v>
      </c>
      <c r="P475" s="4" t="s">
        <v>17423</v>
      </c>
      <c r="Q475" s="4" t="s">
        <v>23117</v>
      </c>
      <c r="R475" s="4" t="s">
        <v>23118</v>
      </c>
      <c r="S475" s="4" t="s">
        <v>7185</v>
      </c>
      <c r="T475" s="4" t="s">
        <v>27983</v>
      </c>
      <c r="U475" s="4" t="s">
        <v>452</v>
      </c>
      <c r="V475" s="4" t="s">
        <v>0</v>
      </c>
      <c r="W475" s="1">
        <v>200000000</v>
      </c>
      <c r="X475" s="1">
        <v>2</v>
      </c>
    </row>
    <row r="476" spans="1:24">
      <c r="A476" s="4" t="s">
        <v>1217</v>
      </c>
      <c r="B476" s="4" t="s">
        <v>27979</v>
      </c>
      <c r="C476" s="4" t="s">
        <v>27980</v>
      </c>
      <c r="D476" s="4" t="s">
        <v>27981</v>
      </c>
      <c r="E476" s="4" t="s">
        <v>12</v>
      </c>
      <c r="F476" s="4" t="s">
        <v>21522</v>
      </c>
      <c r="G476" s="4" t="s">
        <v>21511</v>
      </c>
      <c r="H476" s="4" t="s">
        <v>27984</v>
      </c>
      <c r="I476" s="4" t="s">
        <v>21501</v>
      </c>
      <c r="J476" s="4" t="s">
        <v>27985</v>
      </c>
      <c r="K476" s="4" t="s">
        <v>7</v>
      </c>
      <c r="L476" s="4" t="s">
        <v>95</v>
      </c>
      <c r="M476" s="4" t="s">
        <v>509</v>
      </c>
      <c r="N476" s="4" t="s">
        <v>2393</v>
      </c>
      <c r="O476" s="4" t="s">
        <v>2394</v>
      </c>
      <c r="P476" s="4" t="s">
        <v>17423</v>
      </c>
      <c r="Q476" s="4" t="s">
        <v>22712</v>
      </c>
      <c r="R476" s="4" t="s">
        <v>22713</v>
      </c>
      <c r="S476" s="4" t="s">
        <v>7185</v>
      </c>
      <c r="T476" s="4" t="s">
        <v>27983</v>
      </c>
      <c r="U476" s="4" t="s">
        <v>452</v>
      </c>
      <c r="V476" s="4" t="s">
        <v>0</v>
      </c>
      <c r="W476" s="1">
        <v>200000000</v>
      </c>
      <c r="X476" s="1">
        <v>2</v>
      </c>
    </row>
    <row r="477" spans="1:24">
      <c r="A477" s="4" t="s">
        <v>1219</v>
      </c>
      <c r="B477" s="4" t="s">
        <v>27979</v>
      </c>
      <c r="C477" s="4" t="s">
        <v>27980</v>
      </c>
      <c r="D477" s="4" t="s">
        <v>27981</v>
      </c>
      <c r="E477" s="4" t="s">
        <v>12</v>
      </c>
      <c r="F477" s="4" t="s">
        <v>21522</v>
      </c>
      <c r="G477" s="4" t="s">
        <v>21511</v>
      </c>
      <c r="H477" s="4" t="s">
        <v>27986</v>
      </c>
      <c r="I477" s="4" t="s">
        <v>21501</v>
      </c>
      <c r="J477" s="4" t="s">
        <v>27985</v>
      </c>
      <c r="K477" s="4" t="s">
        <v>7</v>
      </c>
      <c r="L477" s="4" t="s">
        <v>95</v>
      </c>
      <c r="M477" s="4" t="s">
        <v>509</v>
      </c>
      <c r="N477" s="4" t="s">
        <v>2393</v>
      </c>
      <c r="O477" s="4" t="s">
        <v>2394</v>
      </c>
      <c r="P477" s="4" t="s">
        <v>17423</v>
      </c>
      <c r="Q477" s="4" t="s">
        <v>21698</v>
      </c>
      <c r="R477" s="4" t="s">
        <v>21699</v>
      </c>
      <c r="S477" s="4" t="s">
        <v>7185</v>
      </c>
      <c r="T477" s="4" t="s">
        <v>27983</v>
      </c>
      <c r="U477" s="4" t="s">
        <v>452</v>
      </c>
      <c r="V477" s="4" t="s">
        <v>0</v>
      </c>
      <c r="W477" s="1">
        <v>200000000</v>
      </c>
      <c r="X477" s="1">
        <v>2</v>
      </c>
    </row>
    <row r="478" spans="1:24">
      <c r="A478" s="4" t="s">
        <v>1220</v>
      </c>
      <c r="B478" s="4" t="s">
        <v>1846</v>
      </c>
      <c r="C478" s="4" t="s">
        <v>1847</v>
      </c>
      <c r="D478" s="4" t="s">
        <v>1828</v>
      </c>
      <c r="E478" s="4" t="s">
        <v>12</v>
      </c>
      <c r="F478" s="4" t="s">
        <v>11</v>
      </c>
      <c r="G478" s="4" t="s">
        <v>10</v>
      </c>
      <c r="H478" s="4" t="s">
        <v>2502</v>
      </c>
      <c r="I478" s="4" t="s">
        <v>8</v>
      </c>
      <c r="J478" s="4" t="s">
        <v>1848</v>
      </c>
      <c r="K478" s="4" t="s">
        <v>7</v>
      </c>
      <c r="L478" s="4" t="s">
        <v>165</v>
      </c>
      <c r="M478" s="4" t="s">
        <v>98</v>
      </c>
      <c r="N478" s="4" t="s">
        <v>14639</v>
      </c>
      <c r="O478" s="4" t="s">
        <v>14640</v>
      </c>
      <c r="P478" s="4" t="s">
        <v>17423</v>
      </c>
      <c r="Q478" s="4" t="s">
        <v>159</v>
      </c>
      <c r="R478" s="4" t="s">
        <v>158</v>
      </c>
      <c r="S478" s="4" t="s">
        <v>15</v>
      </c>
      <c r="T478" s="4" t="s">
        <v>1847</v>
      </c>
      <c r="U478" s="4" t="s">
        <v>21</v>
      </c>
      <c r="V478" s="4" t="s">
        <v>0</v>
      </c>
      <c r="W478" s="1">
        <v>590000</v>
      </c>
      <c r="X478" s="1">
        <v>1</v>
      </c>
    </row>
    <row r="479" spans="1:24">
      <c r="A479" s="4" t="s">
        <v>1222</v>
      </c>
      <c r="B479" s="4" t="s">
        <v>22936</v>
      </c>
      <c r="C479" s="4" t="s">
        <v>22937</v>
      </c>
      <c r="D479" s="4" t="s">
        <v>22938</v>
      </c>
      <c r="E479" s="4" t="s">
        <v>12</v>
      </c>
      <c r="F479" s="4" t="s">
        <v>21499</v>
      </c>
      <c r="G479" s="4" t="s">
        <v>10</v>
      </c>
      <c r="H479" s="4" t="s">
        <v>27987</v>
      </c>
      <c r="I479" s="4" t="s">
        <v>21534</v>
      </c>
      <c r="J479" s="4" t="s">
        <v>27647</v>
      </c>
      <c r="K479" s="4" t="s">
        <v>7</v>
      </c>
      <c r="L479" s="4" t="s">
        <v>88</v>
      </c>
      <c r="M479" s="4" t="s">
        <v>332</v>
      </c>
      <c r="N479" s="4" t="s">
        <v>25</v>
      </c>
      <c r="O479" s="4" t="s">
        <v>25</v>
      </c>
      <c r="P479" s="4" t="s">
        <v>17873</v>
      </c>
      <c r="Q479" s="4" t="s">
        <v>19707</v>
      </c>
      <c r="R479" s="4" t="s">
        <v>19708</v>
      </c>
      <c r="S479" s="4" t="s">
        <v>4484</v>
      </c>
      <c r="T479" s="4" t="s">
        <v>22943</v>
      </c>
      <c r="U479" s="4" t="s">
        <v>27648</v>
      </c>
      <c r="V479" s="4" t="s">
        <v>42</v>
      </c>
      <c r="W479" s="1">
        <v>5000000000</v>
      </c>
      <c r="X479" s="1">
        <v>18</v>
      </c>
    </row>
    <row r="480" spans="1:24">
      <c r="A480" s="4" t="s">
        <v>1223</v>
      </c>
      <c r="B480" s="4" t="s">
        <v>27470</v>
      </c>
      <c r="C480" s="4" t="s">
        <v>27471</v>
      </c>
      <c r="D480" s="4" t="s">
        <v>27472</v>
      </c>
      <c r="E480" s="4" t="s">
        <v>12</v>
      </c>
      <c r="F480" s="4" t="s">
        <v>21522</v>
      </c>
      <c r="G480" s="4" t="s">
        <v>10</v>
      </c>
      <c r="H480" s="4" t="s">
        <v>27988</v>
      </c>
      <c r="I480" s="4" t="s">
        <v>8</v>
      </c>
      <c r="J480" s="4" t="s">
        <v>27989</v>
      </c>
      <c r="K480" s="4" t="s">
        <v>7</v>
      </c>
      <c r="L480" s="4" t="s">
        <v>63</v>
      </c>
      <c r="M480" s="4" t="s">
        <v>203</v>
      </c>
      <c r="N480" s="4" t="s">
        <v>27990</v>
      </c>
      <c r="O480" s="4" t="s">
        <v>27991</v>
      </c>
      <c r="P480" s="4" t="s">
        <v>17993</v>
      </c>
      <c r="Q480" s="4" t="s">
        <v>962</v>
      </c>
      <c r="R480" s="4" t="s">
        <v>963</v>
      </c>
      <c r="S480" s="4" t="s">
        <v>2</v>
      </c>
      <c r="T480" s="4" t="s">
        <v>27477</v>
      </c>
      <c r="U480" s="4" t="s">
        <v>129</v>
      </c>
      <c r="V480" s="4" t="s">
        <v>0</v>
      </c>
      <c r="W480" s="1">
        <v>83000000</v>
      </c>
      <c r="X480" s="1">
        <v>1</v>
      </c>
    </row>
    <row r="481" spans="1:24">
      <c r="A481" s="4" t="s">
        <v>1224</v>
      </c>
      <c r="B481" s="4" t="s">
        <v>27888</v>
      </c>
      <c r="C481" s="4" t="s">
        <v>27889</v>
      </c>
      <c r="D481" s="4" t="s">
        <v>17418</v>
      </c>
      <c r="E481" s="4" t="s">
        <v>12</v>
      </c>
      <c r="F481" s="4" t="s">
        <v>21807</v>
      </c>
      <c r="G481" s="4" t="s">
        <v>10</v>
      </c>
      <c r="H481" s="4" t="s">
        <v>27992</v>
      </c>
      <c r="I481" s="4" t="s">
        <v>8</v>
      </c>
      <c r="J481" s="4" t="s">
        <v>27891</v>
      </c>
      <c r="K481" s="4" t="s">
        <v>7</v>
      </c>
      <c r="L481" s="4" t="s">
        <v>180</v>
      </c>
      <c r="M481" s="4" t="s">
        <v>801</v>
      </c>
      <c r="N481" s="4" t="s">
        <v>3480</v>
      </c>
      <c r="O481" s="4" t="s">
        <v>3481</v>
      </c>
      <c r="P481" s="4" t="s">
        <v>17423</v>
      </c>
      <c r="Q481" s="4" t="s">
        <v>1016</v>
      </c>
      <c r="R481" s="4" t="s">
        <v>1017</v>
      </c>
      <c r="S481" s="4" t="s">
        <v>15</v>
      </c>
      <c r="T481" s="4" t="s">
        <v>444</v>
      </c>
      <c r="U481" s="4" t="s">
        <v>124</v>
      </c>
      <c r="V481" s="4" t="s">
        <v>0</v>
      </c>
      <c r="W481" s="1">
        <v>150000000</v>
      </c>
      <c r="X481" s="1">
        <v>2</v>
      </c>
    </row>
    <row r="482" spans="1:24">
      <c r="A482" s="4" t="s">
        <v>1225</v>
      </c>
      <c r="B482" s="4" t="s">
        <v>27888</v>
      </c>
      <c r="C482" s="4" t="s">
        <v>27889</v>
      </c>
      <c r="D482" s="4" t="s">
        <v>17418</v>
      </c>
      <c r="E482" s="4" t="s">
        <v>12</v>
      </c>
      <c r="F482" s="4" t="s">
        <v>21807</v>
      </c>
      <c r="G482" s="4" t="s">
        <v>10</v>
      </c>
      <c r="H482" s="4" t="s">
        <v>27993</v>
      </c>
      <c r="I482" s="4" t="s">
        <v>8</v>
      </c>
      <c r="J482" s="4" t="s">
        <v>27891</v>
      </c>
      <c r="K482" s="4" t="s">
        <v>7</v>
      </c>
      <c r="L482" s="4" t="s">
        <v>180</v>
      </c>
      <c r="M482" s="4" t="s">
        <v>801</v>
      </c>
      <c r="N482" s="4" t="s">
        <v>3480</v>
      </c>
      <c r="O482" s="4" t="s">
        <v>3481</v>
      </c>
      <c r="P482" s="4" t="s">
        <v>17423</v>
      </c>
      <c r="Q482" s="4" t="s">
        <v>22996</v>
      </c>
      <c r="R482" s="4" t="s">
        <v>22997</v>
      </c>
      <c r="S482" s="4" t="s">
        <v>15</v>
      </c>
      <c r="T482" s="4" t="s">
        <v>444</v>
      </c>
      <c r="U482" s="4" t="s">
        <v>124</v>
      </c>
      <c r="V482" s="4" t="s">
        <v>0</v>
      </c>
      <c r="W482" s="1">
        <v>100000000</v>
      </c>
      <c r="X482" s="1">
        <v>2</v>
      </c>
    </row>
    <row r="483" spans="1:24">
      <c r="A483" s="4" t="s">
        <v>1226</v>
      </c>
      <c r="B483" s="4" t="s">
        <v>27994</v>
      </c>
      <c r="C483" s="4" t="s">
        <v>27995</v>
      </c>
      <c r="D483" s="4" t="s">
        <v>17418</v>
      </c>
      <c r="E483" s="4" t="s">
        <v>12</v>
      </c>
      <c r="F483" s="4" t="s">
        <v>11</v>
      </c>
      <c r="G483" s="4" t="s">
        <v>21574</v>
      </c>
      <c r="H483" s="4" t="s">
        <v>27996</v>
      </c>
      <c r="I483" s="4" t="s">
        <v>8</v>
      </c>
      <c r="J483" s="4" t="s">
        <v>27997</v>
      </c>
      <c r="K483" s="4" t="s">
        <v>7</v>
      </c>
      <c r="L483" s="4" t="s">
        <v>95</v>
      </c>
      <c r="M483" s="4" t="s">
        <v>492</v>
      </c>
      <c r="N483" s="4" t="s">
        <v>27998</v>
      </c>
      <c r="O483" s="4" t="s">
        <v>27999</v>
      </c>
      <c r="P483" s="4" t="s">
        <v>17423</v>
      </c>
      <c r="Q483" s="4" t="s">
        <v>21885</v>
      </c>
      <c r="R483" s="4" t="s">
        <v>21886</v>
      </c>
      <c r="S483" s="4" t="s">
        <v>15</v>
      </c>
      <c r="T483" s="4" t="s">
        <v>27995</v>
      </c>
      <c r="U483" s="4" t="s">
        <v>45</v>
      </c>
      <c r="V483" s="4" t="s">
        <v>0</v>
      </c>
      <c r="W483" s="1">
        <v>5000000</v>
      </c>
      <c r="X483" s="1">
        <v>1</v>
      </c>
    </row>
    <row r="484" spans="1:24">
      <c r="A484" s="4" t="s">
        <v>1227</v>
      </c>
      <c r="B484" s="4" t="s">
        <v>17448</v>
      </c>
      <c r="C484" s="4" t="s">
        <v>539</v>
      </c>
      <c r="D484" s="4" t="s">
        <v>17418</v>
      </c>
      <c r="E484" s="4" t="s">
        <v>12</v>
      </c>
      <c r="F484" s="4" t="s">
        <v>11</v>
      </c>
      <c r="G484" s="4" t="s">
        <v>10</v>
      </c>
      <c r="H484" s="4" t="s">
        <v>17449</v>
      </c>
      <c r="I484" s="4" t="s">
        <v>8</v>
      </c>
      <c r="J484" s="4" t="s">
        <v>17450</v>
      </c>
      <c r="K484" s="4" t="s">
        <v>7</v>
      </c>
      <c r="L484" s="4" t="s">
        <v>6</v>
      </c>
      <c r="M484" s="4" t="s">
        <v>86</v>
      </c>
      <c r="N484" s="4" t="s">
        <v>17451</v>
      </c>
      <c r="O484" s="4" t="s">
        <v>17452</v>
      </c>
      <c r="P484" s="4" t="s">
        <v>17423</v>
      </c>
      <c r="Q484" s="4" t="s">
        <v>505</v>
      </c>
      <c r="R484" s="4" t="s">
        <v>504</v>
      </c>
      <c r="S484" s="4" t="s">
        <v>15</v>
      </c>
      <c r="T484" s="4" t="s">
        <v>539</v>
      </c>
      <c r="U484" s="4" t="s">
        <v>160</v>
      </c>
      <c r="V484" s="4" t="s">
        <v>0</v>
      </c>
      <c r="W484" s="1">
        <v>500000</v>
      </c>
      <c r="X484" s="1">
        <v>2</v>
      </c>
    </row>
    <row r="485" spans="1:24">
      <c r="A485" s="4" t="s">
        <v>1228</v>
      </c>
      <c r="B485" s="4" t="s">
        <v>17453</v>
      </c>
      <c r="C485" s="4" t="s">
        <v>17454</v>
      </c>
      <c r="D485" s="4" t="s">
        <v>17455</v>
      </c>
      <c r="E485" s="4" t="s">
        <v>12</v>
      </c>
      <c r="F485" s="4" t="s">
        <v>11</v>
      </c>
      <c r="G485" s="4" t="s">
        <v>10</v>
      </c>
      <c r="H485" s="4" t="s">
        <v>17456</v>
      </c>
      <c r="I485" s="4" t="s">
        <v>8</v>
      </c>
      <c r="J485" s="4" t="s">
        <v>17457</v>
      </c>
      <c r="K485" s="4" t="s">
        <v>7</v>
      </c>
      <c r="L485" s="4" t="s">
        <v>34</v>
      </c>
      <c r="M485" s="4" t="s">
        <v>33</v>
      </c>
      <c r="N485" s="4" t="s">
        <v>17458</v>
      </c>
      <c r="O485" s="4" t="s">
        <v>17459</v>
      </c>
      <c r="P485" s="4" t="s">
        <v>17423</v>
      </c>
      <c r="Q485" s="4" t="s">
        <v>985</v>
      </c>
      <c r="R485" s="4" t="s">
        <v>986</v>
      </c>
      <c r="S485" s="4" t="s">
        <v>54</v>
      </c>
      <c r="T485" s="4" t="s">
        <v>17454</v>
      </c>
      <c r="U485" s="4" t="s">
        <v>45</v>
      </c>
      <c r="V485" s="4" t="s">
        <v>0</v>
      </c>
      <c r="W485" s="1">
        <v>500000</v>
      </c>
      <c r="X485" s="1">
        <v>2</v>
      </c>
    </row>
    <row r="486" spans="1:24">
      <c r="A486" s="4" t="s">
        <v>1229</v>
      </c>
      <c r="B486" s="4" t="s">
        <v>17460</v>
      </c>
      <c r="C486" s="4" t="s">
        <v>857</v>
      </c>
      <c r="D486" s="4" t="s">
        <v>17461</v>
      </c>
      <c r="E486" s="4" t="s">
        <v>12</v>
      </c>
      <c r="F486" s="4" t="s">
        <v>11</v>
      </c>
      <c r="G486" s="4" t="s">
        <v>10</v>
      </c>
      <c r="H486" s="4" t="s">
        <v>17462</v>
      </c>
      <c r="I486" s="4" t="s">
        <v>8</v>
      </c>
      <c r="J486" s="4" t="s">
        <v>17463</v>
      </c>
      <c r="K486" s="4" t="s">
        <v>7</v>
      </c>
      <c r="L486" s="4" t="s">
        <v>165</v>
      </c>
      <c r="M486" s="4" t="s">
        <v>898</v>
      </c>
      <c r="N486" s="4" t="s">
        <v>3600</v>
      </c>
      <c r="O486" s="4" t="s">
        <v>3601</v>
      </c>
      <c r="P486" s="4" t="s">
        <v>17423</v>
      </c>
      <c r="Q486" s="4" t="s">
        <v>414</v>
      </c>
      <c r="R486" s="4" t="s">
        <v>413</v>
      </c>
      <c r="S486" s="4" t="s">
        <v>15</v>
      </c>
      <c r="T486" s="4" t="s">
        <v>857</v>
      </c>
      <c r="U486" s="4" t="s">
        <v>186</v>
      </c>
      <c r="V486" s="4" t="s">
        <v>0</v>
      </c>
      <c r="W486" s="1">
        <v>1000000</v>
      </c>
      <c r="X486" s="1">
        <v>1</v>
      </c>
    </row>
    <row r="487" spans="1:24">
      <c r="A487" s="4" t="s">
        <v>1233</v>
      </c>
      <c r="B487" s="4" t="s">
        <v>6500</v>
      </c>
      <c r="C487" s="4" t="s">
        <v>6501</v>
      </c>
      <c r="D487" s="4" t="s">
        <v>5999</v>
      </c>
      <c r="E487" s="4" t="s">
        <v>12</v>
      </c>
      <c r="F487" s="4" t="s">
        <v>11</v>
      </c>
      <c r="G487" s="4" t="s">
        <v>10</v>
      </c>
      <c r="H487" s="4" t="s">
        <v>17456</v>
      </c>
      <c r="I487" s="4" t="s">
        <v>8</v>
      </c>
      <c r="J487" s="4" t="s">
        <v>6503</v>
      </c>
      <c r="K487" s="4" t="s">
        <v>7</v>
      </c>
      <c r="L487" s="4" t="s">
        <v>34</v>
      </c>
      <c r="M487" s="4" t="s">
        <v>33</v>
      </c>
      <c r="N487" s="4" t="s">
        <v>6504</v>
      </c>
      <c r="O487" s="4" t="s">
        <v>6505</v>
      </c>
      <c r="P487" s="4" t="s">
        <v>17423</v>
      </c>
      <c r="Q487" s="4" t="s">
        <v>985</v>
      </c>
      <c r="R487" s="4" t="s">
        <v>986</v>
      </c>
      <c r="S487" s="4" t="s">
        <v>54</v>
      </c>
      <c r="T487" s="4" t="s">
        <v>6501</v>
      </c>
      <c r="U487" s="4" t="s">
        <v>41</v>
      </c>
      <c r="V487" s="4" t="s">
        <v>0</v>
      </c>
      <c r="W487" s="1">
        <v>500000</v>
      </c>
      <c r="X487" s="1">
        <v>2</v>
      </c>
    </row>
    <row r="488" spans="1:24">
      <c r="A488" s="4" t="s">
        <v>1234</v>
      </c>
      <c r="B488" s="4" t="s">
        <v>6500</v>
      </c>
      <c r="C488" s="4" t="s">
        <v>6501</v>
      </c>
      <c r="D488" s="4" t="s">
        <v>5999</v>
      </c>
      <c r="E488" s="4" t="s">
        <v>12</v>
      </c>
      <c r="F488" s="4" t="s">
        <v>11</v>
      </c>
      <c r="G488" s="4" t="s">
        <v>21574</v>
      </c>
      <c r="H488" s="4" t="s">
        <v>17456</v>
      </c>
      <c r="I488" s="4" t="s">
        <v>8</v>
      </c>
      <c r="J488" s="4" t="s">
        <v>6503</v>
      </c>
      <c r="K488" s="4" t="s">
        <v>7</v>
      </c>
      <c r="L488" s="4" t="s">
        <v>34</v>
      </c>
      <c r="M488" s="4" t="s">
        <v>33</v>
      </c>
      <c r="N488" s="4" t="s">
        <v>6504</v>
      </c>
      <c r="O488" s="4" t="s">
        <v>6505</v>
      </c>
      <c r="P488" s="4" t="s">
        <v>17423</v>
      </c>
      <c r="Q488" s="4" t="s">
        <v>21885</v>
      </c>
      <c r="R488" s="4" t="s">
        <v>21886</v>
      </c>
      <c r="S488" s="4" t="s">
        <v>15</v>
      </c>
      <c r="T488" s="4" t="s">
        <v>6501</v>
      </c>
      <c r="U488" s="4" t="s">
        <v>41</v>
      </c>
      <c r="V488" s="4" t="s">
        <v>0</v>
      </c>
      <c r="W488" s="1">
        <v>500000</v>
      </c>
      <c r="X488" s="1">
        <v>2</v>
      </c>
    </row>
    <row r="489" spans="1:24">
      <c r="A489" s="4" t="s">
        <v>1235</v>
      </c>
      <c r="B489" s="4" t="s">
        <v>17464</v>
      </c>
      <c r="C489" s="4" t="s">
        <v>17465</v>
      </c>
      <c r="D489" s="4" t="s">
        <v>17418</v>
      </c>
      <c r="E489" s="4" t="s">
        <v>12</v>
      </c>
      <c r="F489" s="4" t="s">
        <v>11</v>
      </c>
      <c r="G489" s="4" t="s">
        <v>10</v>
      </c>
      <c r="H489" s="4" t="s">
        <v>5223</v>
      </c>
      <c r="I489" s="4" t="s">
        <v>8</v>
      </c>
      <c r="J489" s="4" t="s">
        <v>17466</v>
      </c>
      <c r="K489" s="4" t="s">
        <v>7</v>
      </c>
      <c r="L489" s="4" t="s">
        <v>76</v>
      </c>
      <c r="M489" s="4" t="s">
        <v>76</v>
      </c>
      <c r="N489" s="4" t="s">
        <v>2354</v>
      </c>
      <c r="O489" s="4" t="s">
        <v>2355</v>
      </c>
      <c r="P489" s="4" t="s">
        <v>17423</v>
      </c>
      <c r="Q489" s="4" t="s">
        <v>237</v>
      </c>
      <c r="R489" s="4" t="s">
        <v>236</v>
      </c>
      <c r="S489" s="4" t="s">
        <v>54</v>
      </c>
      <c r="T489" s="4" t="s">
        <v>17465</v>
      </c>
      <c r="U489" s="4" t="s">
        <v>41</v>
      </c>
      <c r="V489" s="4" t="s">
        <v>0</v>
      </c>
      <c r="W489" s="1">
        <v>1000000</v>
      </c>
      <c r="X489" s="1">
        <v>1</v>
      </c>
    </row>
    <row r="490" spans="1:24">
      <c r="A490" s="4" t="s">
        <v>1237</v>
      </c>
      <c r="B490" s="4" t="s">
        <v>17464</v>
      </c>
      <c r="C490" s="4" t="s">
        <v>17465</v>
      </c>
      <c r="D490" s="4" t="s">
        <v>17418</v>
      </c>
      <c r="E490" s="4" t="s">
        <v>12</v>
      </c>
      <c r="F490" s="4" t="s">
        <v>11</v>
      </c>
      <c r="G490" s="4" t="s">
        <v>21574</v>
      </c>
      <c r="H490" s="4" t="s">
        <v>5223</v>
      </c>
      <c r="I490" s="4" t="s">
        <v>8</v>
      </c>
      <c r="J490" s="4" t="s">
        <v>17466</v>
      </c>
      <c r="K490" s="4" t="s">
        <v>7</v>
      </c>
      <c r="L490" s="4" t="s">
        <v>76</v>
      </c>
      <c r="M490" s="4" t="s">
        <v>76</v>
      </c>
      <c r="N490" s="4" t="s">
        <v>2354</v>
      </c>
      <c r="O490" s="4" t="s">
        <v>2355</v>
      </c>
      <c r="P490" s="4" t="s">
        <v>17423</v>
      </c>
      <c r="Q490" s="4" t="s">
        <v>21885</v>
      </c>
      <c r="R490" s="4" t="s">
        <v>21886</v>
      </c>
      <c r="S490" s="4" t="s">
        <v>15</v>
      </c>
      <c r="T490" s="4" t="s">
        <v>17465</v>
      </c>
      <c r="U490" s="4" t="s">
        <v>41</v>
      </c>
      <c r="V490" s="4" t="s">
        <v>0</v>
      </c>
      <c r="W490" s="1">
        <v>500000</v>
      </c>
      <c r="X490" s="1">
        <v>1</v>
      </c>
    </row>
    <row r="491" spans="1:24">
      <c r="A491" s="4" t="s">
        <v>1238</v>
      </c>
      <c r="B491" s="4" t="s">
        <v>17464</v>
      </c>
      <c r="C491" s="4" t="s">
        <v>17465</v>
      </c>
      <c r="D491" s="4" t="s">
        <v>17418</v>
      </c>
      <c r="E491" s="4" t="s">
        <v>12</v>
      </c>
      <c r="F491" s="4" t="s">
        <v>11</v>
      </c>
      <c r="G491" s="4" t="s">
        <v>10</v>
      </c>
      <c r="H491" s="4" t="s">
        <v>5223</v>
      </c>
      <c r="I491" s="4" t="s">
        <v>8</v>
      </c>
      <c r="J491" s="4" t="s">
        <v>17466</v>
      </c>
      <c r="K491" s="4" t="s">
        <v>7</v>
      </c>
      <c r="L491" s="4" t="s">
        <v>76</v>
      </c>
      <c r="M491" s="4" t="s">
        <v>76</v>
      </c>
      <c r="N491" s="4" t="s">
        <v>2354</v>
      </c>
      <c r="O491" s="4" t="s">
        <v>2355</v>
      </c>
      <c r="P491" s="4" t="s">
        <v>17423</v>
      </c>
      <c r="Q491" s="4" t="s">
        <v>159</v>
      </c>
      <c r="R491" s="4" t="s">
        <v>158</v>
      </c>
      <c r="S491" s="4" t="s">
        <v>15</v>
      </c>
      <c r="T491" s="4" t="s">
        <v>17465</v>
      </c>
      <c r="U491" s="4" t="s">
        <v>41</v>
      </c>
      <c r="V491" s="4" t="s">
        <v>0</v>
      </c>
      <c r="W491" s="1">
        <v>500000</v>
      </c>
      <c r="X491" s="1">
        <v>1</v>
      </c>
    </row>
    <row r="492" spans="1:24">
      <c r="A492" s="4" t="s">
        <v>1239</v>
      </c>
      <c r="B492" s="4" t="s">
        <v>28000</v>
      </c>
      <c r="C492" s="4" t="s">
        <v>28001</v>
      </c>
      <c r="D492" s="4" t="s">
        <v>28002</v>
      </c>
      <c r="E492" s="4" t="s">
        <v>12</v>
      </c>
      <c r="F492" s="4" t="s">
        <v>21499</v>
      </c>
      <c r="G492" s="4" t="s">
        <v>10</v>
      </c>
      <c r="H492" s="4" t="s">
        <v>28001</v>
      </c>
      <c r="I492" s="4" t="s">
        <v>8</v>
      </c>
      <c r="J492" s="4" t="s">
        <v>323</v>
      </c>
      <c r="K492" s="4" t="s">
        <v>7</v>
      </c>
      <c r="L492" s="4" t="s">
        <v>27</v>
      </c>
      <c r="M492" s="4" t="s">
        <v>765</v>
      </c>
      <c r="N492" s="4" t="s">
        <v>28003</v>
      </c>
      <c r="O492" s="4" t="s">
        <v>28004</v>
      </c>
      <c r="P492" s="4" t="s">
        <v>17423</v>
      </c>
      <c r="Q492" s="4" t="s">
        <v>4485</v>
      </c>
      <c r="R492" s="4" t="s">
        <v>4486</v>
      </c>
      <c r="S492" s="4" t="s">
        <v>15</v>
      </c>
      <c r="T492" s="4" t="s">
        <v>28005</v>
      </c>
      <c r="U492" s="4" t="s">
        <v>28006</v>
      </c>
      <c r="V492" s="4" t="s">
        <v>0</v>
      </c>
      <c r="W492" s="1">
        <v>155000000</v>
      </c>
      <c r="X492" s="1">
        <v>4</v>
      </c>
    </row>
    <row r="493" spans="1:24">
      <c r="A493" s="4" t="s">
        <v>1240</v>
      </c>
      <c r="B493" s="4" t="s">
        <v>17467</v>
      </c>
      <c r="C493" s="4" t="s">
        <v>17468</v>
      </c>
      <c r="D493" s="4" t="s">
        <v>17418</v>
      </c>
      <c r="E493" s="4" t="s">
        <v>12</v>
      </c>
      <c r="F493" s="4" t="s">
        <v>11</v>
      </c>
      <c r="G493" s="4" t="s">
        <v>10</v>
      </c>
      <c r="H493" s="4" t="s">
        <v>15139</v>
      </c>
      <c r="I493" s="4" t="s">
        <v>8</v>
      </c>
      <c r="J493" s="4" t="s">
        <v>17469</v>
      </c>
      <c r="K493" s="4" t="s">
        <v>7</v>
      </c>
      <c r="L493" s="4" t="s">
        <v>19</v>
      </c>
      <c r="M493" s="4" t="s">
        <v>971</v>
      </c>
      <c r="N493" s="4" t="s">
        <v>2338</v>
      </c>
      <c r="O493" s="4" t="s">
        <v>2339</v>
      </c>
      <c r="P493" s="4" t="s">
        <v>17423</v>
      </c>
      <c r="Q493" s="4" t="s">
        <v>293</v>
      </c>
      <c r="R493" s="4" t="s">
        <v>292</v>
      </c>
      <c r="S493" s="4" t="s">
        <v>15</v>
      </c>
      <c r="T493" s="4" t="s">
        <v>17468</v>
      </c>
      <c r="U493" s="4" t="s">
        <v>45</v>
      </c>
      <c r="V493" s="4" t="s">
        <v>0</v>
      </c>
      <c r="W493" s="1">
        <v>1000000</v>
      </c>
      <c r="X493" s="1">
        <v>1</v>
      </c>
    </row>
    <row r="494" spans="1:24">
      <c r="A494" s="4" t="s">
        <v>1243</v>
      </c>
      <c r="B494" s="4" t="s">
        <v>17470</v>
      </c>
      <c r="C494" s="4" t="s">
        <v>17471</v>
      </c>
      <c r="D494" s="4" t="s">
        <v>17418</v>
      </c>
      <c r="E494" s="4" t="s">
        <v>12</v>
      </c>
      <c r="F494" s="4" t="s">
        <v>11</v>
      </c>
      <c r="G494" s="4" t="s">
        <v>10</v>
      </c>
      <c r="H494" s="4" t="s">
        <v>17472</v>
      </c>
      <c r="I494" s="4" t="s">
        <v>8</v>
      </c>
      <c r="J494" s="4" t="s">
        <v>1629</v>
      </c>
      <c r="K494" s="4" t="s">
        <v>7</v>
      </c>
      <c r="L494" s="4" t="s">
        <v>113</v>
      </c>
      <c r="M494" s="4" t="s">
        <v>113</v>
      </c>
      <c r="N494" s="4" t="s">
        <v>2250</v>
      </c>
      <c r="O494" s="4" t="s">
        <v>2251</v>
      </c>
      <c r="P494" s="4" t="s">
        <v>17423</v>
      </c>
      <c r="Q494" s="4" t="s">
        <v>237</v>
      </c>
      <c r="R494" s="4" t="s">
        <v>236</v>
      </c>
      <c r="S494" s="4" t="s">
        <v>54</v>
      </c>
      <c r="T494" s="4" t="s">
        <v>17471</v>
      </c>
      <c r="U494" s="4" t="s">
        <v>58</v>
      </c>
      <c r="V494" s="4" t="s">
        <v>0</v>
      </c>
      <c r="W494" s="1">
        <v>1000000</v>
      </c>
      <c r="X494" s="1">
        <v>1</v>
      </c>
    </row>
    <row r="495" spans="1:24">
      <c r="A495" s="4" t="s">
        <v>1244</v>
      </c>
      <c r="B495" s="4" t="s">
        <v>17473</v>
      </c>
      <c r="C495" s="4" t="s">
        <v>17474</v>
      </c>
      <c r="D495" s="4" t="s">
        <v>17418</v>
      </c>
      <c r="E495" s="4" t="s">
        <v>12</v>
      </c>
      <c r="F495" s="4" t="s">
        <v>11</v>
      </c>
      <c r="G495" s="4" t="s">
        <v>10</v>
      </c>
      <c r="H495" s="4" t="s">
        <v>17475</v>
      </c>
      <c r="I495" s="4" t="s">
        <v>8</v>
      </c>
      <c r="J495" s="4" t="s">
        <v>17476</v>
      </c>
      <c r="K495" s="4" t="s">
        <v>7</v>
      </c>
      <c r="L495" s="4" t="s">
        <v>76</v>
      </c>
      <c r="M495" s="4" t="s">
        <v>771</v>
      </c>
      <c r="N495" s="4" t="s">
        <v>17477</v>
      </c>
      <c r="O495" s="4" t="s">
        <v>17478</v>
      </c>
      <c r="P495" s="4" t="s">
        <v>17423</v>
      </c>
      <c r="Q495" s="4" t="s">
        <v>985</v>
      </c>
      <c r="R495" s="4" t="s">
        <v>986</v>
      </c>
      <c r="S495" s="4" t="s">
        <v>54</v>
      </c>
      <c r="T495" s="4" t="s">
        <v>17474</v>
      </c>
      <c r="U495" s="4" t="s">
        <v>36</v>
      </c>
      <c r="V495" s="4" t="s">
        <v>0</v>
      </c>
      <c r="W495" s="1">
        <v>5000000</v>
      </c>
      <c r="X495" s="1">
        <v>1</v>
      </c>
    </row>
    <row r="496" spans="1:24">
      <c r="A496" s="4" t="s">
        <v>1245</v>
      </c>
      <c r="B496" s="4" t="s">
        <v>17479</v>
      </c>
      <c r="C496" s="4" t="s">
        <v>17480</v>
      </c>
      <c r="D496" s="4" t="s">
        <v>17418</v>
      </c>
      <c r="E496" s="4" t="s">
        <v>12</v>
      </c>
      <c r="F496" s="4" t="s">
        <v>11</v>
      </c>
      <c r="G496" s="4" t="s">
        <v>10</v>
      </c>
      <c r="H496" s="4" t="s">
        <v>17481</v>
      </c>
      <c r="I496" s="4" t="s">
        <v>8</v>
      </c>
      <c r="J496" s="4" t="s">
        <v>1623</v>
      </c>
      <c r="K496" s="4" t="s">
        <v>7</v>
      </c>
      <c r="L496" s="4" t="s">
        <v>180</v>
      </c>
      <c r="M496" s="4" t="s">
        <v>583</v>
      </c>
      <c r="N496" s="4" t="s">
        <v>5738</v>
      </c>
      <c r="O496" s="4" t="s">
        <v>5739</v>
      </c>
      <c r="P496" s="4" t="s">
        <v>17423</v>
      </c>
      <c r="Q496" s="4" t="s">
        <v>414</v>
      </c>
      <c r="R496" s="4" t="s">
        <v>413</v>
      </c>
      <c r="S496" s="4" t="s">
        <v>15</v>
      </c>
      <c r="T496" s="4" t="s">
        <v>17480</v>
      </c>
      <c r="U496" s="4" t="s">
        <v>68</v>
      </c>
      <c r="V496" s="4" t="s">
        <v>0</v>
      </c>
      <c r="W496" s="1">
        <v>500000</v>
      </c>
      <c r="X496" s="1">
        <v>1</v>
      </c>
    </row>
    <row r="497" spans="1:24">
      <c r="A497" s="4" t="s">
        <v>1246</v>
      </c>
      <c r="B497" s="4" t="s">
        <v>17482</v>
      </c>
      <c r="C497" s="4" t="s">
        <v>17483</v>
      </c>
      <c r="D497" s="4" t="s">
        <v>17418</v>
      </c>
      <c r="E497" s="4" t="s">
        <v>12</v>
      </c>
      <c r="F497" s="4" t="s">
        <v>11</v>
      </c>
      <c r="G497" s="4" t="s">
        <v>10</v>
      </c>
      <c r="H497" s="4" t="s">
        <v>17484</v>
      </c>
      <c r="I497" s="4" t="s">
        <v>8</v>
      </c>
      <c r="J497" s="4" t="s">
        <v>17485</v>
      </c>
      <c r="K497" s="4" t="s">
        <v>7</v>
      </c>
      <c r="L497" s="4" t="s">
        <v>95</v>
      </c>
      <c r="M497" s="4" t="s">
        <v>140</v>
      </c>
      <c r="N497" s="4" t="s">
        <v>3811</v>
      </c>
      <c r="O497" s="4" t="s">
        <v>3812</v>
      </c>
      <c r="P497" s="4" t="s">
        <v>17423</v>
      </c>
      <c r="Q497" s="4" t="s">
        <v>73</v>
      </c>
      <c r="R497" s="4" t="s">
        <v>72</v>
      </c>
      <c r="S497" s="4" t="s">
        <v>15</v>
      </c>
      <c r="T497" s="4" t="s">
        <v>17483</v>
      </c>
      <c r="U497" s="4" t="s">
        <v>65</v>
      </c>
      <c r="V497" s="4" t="s">
        <v>0</v>
      </c>
      <c r="W497" s="1">
        <v>2000000</v>
      </c>
      <c r="X497" s="1">
        <v>1</v>
      </c>
    </row>
    <row r="498" spans="1:24">
      <c r="A498" s="4" t="s">
        <v>1247</v>
      </c>
      <c r="B498" s="4" t="s">
        <v>17486</v>
      </c>
      <c r="C498" s="4" t="s">
        <v>1656</v>
      </c>
      <c r="D498" s="4" t="s">
        <v>17487</v>
      </c>
      <c r="E498" s="4" t="s">
        <v>12</v>
      </c>
      <c r="F498" s="4" t="s">
        <v>11</v>
      </c>
      <c r="G498" s="4" t="s">
        <v>10</v>
      </c>
      <c r="H498" s="4" t="s">
        <v>17488</v>
      </c>
      <c r="I498" s="4" t="s">
        <v>8</v>
      </c>
      <c r="J498" s="4" t="s">
        <v>17489</v>
      </c>
      <c r="K498" s="4" t="s">
        <v>7</v>
      </c>
      <c r="L498" s="4" t="s">
        <v>27</v>
      </c>
      <c r="M498" s="4" t="s">
        <v>169</v>
      </c>
      <c r="N498" s="4" t="s">
        <v>17490</v>
      </c>
      <c r="O498" s="4" t="s">
        <v>17491</v>
      </c>
      <c r="P498" s="4" t="s">
        <v>16554</v>
      </c>
      <c r="Q498" s="4" t="s">
        <v>303</v>
      </c>
      <c r="R498" s="4" t="s">
        <v>302</v>
      </c>
      <c r="S498" s="4" t="s">
        <v>2</v>
      </c>
      <c r="T498" s="4" t="s">
        <v>1656</v>
      </c>
      <c r="U498" s="4" t="s">
        <v>102</v>
      </c>
      <c r="V498" s="4" t="s">
        <v>0</v>
      </c>
      <c r="W498" s="1">
        <v>20000000</v>
      </c>
      <c r="X498" s="1">
        <v>2</v>
      </c>
    </row>
    <row r="499" spans="1:24">
      <c r="A499" s="4" t="s">
        <v>1248</v>
      </c>
      <c r="B499" s="4" t="s">
        <v>17492</v>
      </c>
      <c r="C499" s="4" t="s">
        <v>17493</v>
      </c>
      <c r="D499" s="4" t="s">
        <v>17487</v>
      </c>
      <c r="E499" s="4" t="s">
        <v>12</v>
      </c>
      <c r="F499" s="4" t="s">
        <v>11</v>
      </c>
      <c r="G499" s="4" t="s">
        <v>10</v>
      </c>
      <c r="H499" s="4" t="s">
        <v>17494</v>
      </c>
      <c r="I499" s="4" t="s">
        <v>8</v>
      </c>
      <c r="J499" s="4" t="s">
        <v>17495</v>
      </c>
      <c r="K499" s="4" t="s">
        <v>7</v>
      </c>
      <c r="L499" s="4" t="s">
        <v>180</v>
      </c>
      <c r="M499" s="4" t="s">
        <v>250</v>
      </c>
      <c r="N499" s="4" t="s">
        <v>2491</v>
      </c>
      <c r="O499" s="4" t="s">
        <v>2492</v>
      </c>
      <c r="P499" s="4" t="s">
        <v>16554</v>
      </c>
      <c r="Q499" s="4" t="s">
        <v>73</v>
      </c>
      <c r="R499" s="4" t="s">
        <v>72</v>
      </c>
      <c r="S499" s="4" t="s">
        <v>15</v>
      </c>
      <c r="T499" s="4" t="s">
        <v>17493</v>
      </c>
      <c r="U499" s="4" t="s">
        <v>65</v>
      </c>
      <c r="V499" s="4" t="s">
        <v>0</v>
      </c>
      <c r="W499" s="1">
        <v>2000000</v>
      </c>
      <c r="X499" s="1">
        <v>1</v>
      </c>
    </row>
    <row r="500" spans="1:24">
      <c r="A500" s="4" t="s">
        <v>1251</v>
      </c>
      <c r="B500" s="4" t="s">
        <v>1434</v>
      </c>
      <c r="C500" s="4" t="s">
        <v>1435</v>
      </c>
      <c r="D500" s="4" t="s">
        <v>1421</v>
      </c>
      <c r="E500" s="4" t="s">
        <v>12</v>
      </c>
      <c r="F500" s="4" t="s">
        <v>11</v>
      </c>
      <c r="G500" s="4" t="s">
        <v>10</v>
      </c>
      <c r="H500" s="4" t="s">
        <v>17496</v>
      </c>
      <c r="I500" s="4" t="s">
        <v>8</v>
      </c>
      <c r="J500" s="4" t="s">
        <v>17497</v>
      </c>
      <c r="K500" s="4" t="s">
        <v>7</v>
      </c>
      <c r="L500" s="4" t="s">
        <v>95</v>
      </c>
      <c r="M500" s="4" t="s">
        <v>492</v>
      </c>
      <c r="N500" s="4" t="s">
        <v>17498</v>
      </c>
      <c r="O500" s="4" t="s">
        <v>17499</v>
      </c>
      <c r="P500" s="4" t="s">
        <v>16554</v>
      </c>
      <c r="Q500" s="4" t="s">
        <v>293</v>
      </c>
      <c r="R500" s="4" t="s">
        <v>292</v>
      </c>
      <c r="S500" s="4" t="s">
        <v>15</v>
      </c>
      <c r="T500" s="4" t="s">
        <v>1435</v>
      </c>
      <c r="U500" s="4" t="s">
        <v>1453</v>
      </c>
      <c r="V500" s="4" t="s">
        <v>0</v>
      </c>
      <c r="W500" s="1">
        <v>7200000</v>
      </c>
      <c r="X500" s="1">
        <v>1</v>
      </c>
    </row>
    <row r="501" spans="1:24">
      <c r="A501" s="4" t="s">
        <v>129</v>
      </c>
      <c r="B501" s="4" t="s">
        <v>17500</v>
      </c>
      <c r="C501" s="4" t="s">
        <v>17501</v>
      </c>
      <c r="D501" s="4" t="s">
        <v>17487</v>
      </c>
      <c r="E501" s="4" t="s">
        <v>12</v>
      </c>
      <c r="F501" s="4" t="s">
        <v>11</v>
      </c>
      <c r="G501" s="4" t="s">
        <v>10</v>
      </c>
      <c r="H501" s="4" t="s">
        <v>17502</v>
      </c>
      <c r="I501" s="4" t="s">
        <v>8</v>
      </c>
      <c r="J501" s="4" t="s">
        <v>17503</v>
      </c>
      <c r="K501" s="4" t="s">
        <v>7</v>
      </c>
      <c r="L501" s="4" t="s">
        <v>95</v>
      </c>
      <c r="M501" s="4" t="s">
        <v>492</v>
      </c>
      <c r="N501" s="4" t="s">
        <v>2393</v>
      </c>
      <c r="O501" s="4" t="s">
        <v>2394</v>
      </c>
      <c r="P501" s="4" t="s">
        <v>16554</v>
      </c>
      <c r="Q501" s="4" t="s">
        <v>237</v>
      </c>
      <c r="R501" s="4" t="s">
        <v>236</v>
      </c>
      <c r="S501" s="4" t="s">
        <v>54</v>
      </c>
      <c r="T501" s="4" t="s">
        <v>17501</v>
      </c>
      <c r="U501" s="4" t="s">
        <v>65</v>
      </c>
      <c r="V501" s="4" t="s">
        <v>0</v>
      </c>
      <c r="W501" s="1">
        <v>2000000</v>
      </c>
      <c r="X501" s="1">
        <v>1</v>
      </c>
    </row>
    <row r="502" spans="1:24">
      <c r="A502" s="4" t="s">
        <v>1253</v>
      </c>
      <c r="B502" s="4" t="s">
        <v>17504</v>
      </c>
      <c r="C502" s="4" t="s">
        <v>17505</v>
      </c>
      <c r="D502" s="4" t="s">
        <v>17487</v>
      </c>
      <c r="E502" s="4" t="s">
        <v>12</v>
      </c>
      <c r="F502" s="4" t="s">
        <v>11</v>
      </c>
      <c r="G502" s="4" t="s">
        <v>10</v>
      </c>
      <c r="H502" s="4" t="s">
        <v>17506</v>
      </c>
      <c r="I502" s="4" t="s">
        <v>8</v>
      </c>
      <c r="J502" s="4" t="s">
        <v>17507</v>
      </c>
      <c r="K502" s="4" t="s">
        <v>7</v>
      </c>
      <c r="L502" s="4" t="s">
        <v>153</v>
      </c>
      <c r="M502" s="4" t="s">
        <v>185</v>
      </c>
      <c r="N502" s="4" t="s">
        <v>3444</v>
      </c>
      <c r="O502" s="4" t="s">
        <v>3445</v>
      </c>
      <c r="P502" s="4" t="s">
        <v>16554</v>
      </c>
      <c r="Q502" s="4" t="s">
        <v>159</v>
      </c>
      <c r="R502" s="4" t="s">
        <v>158</v>
      </c>
      <c r="S502" s="4" t="s">
        <v>15</v>
      </c>
      <c r="T502" s="4" t="s">
        <v>17505</v>
      </c>
      <c r="U502" s="4" t="s">
        <v>65</v>
      </c>
      <c r="V502" s="4" t="s">
        <v>0</v>
      </c>
      <c r="W502" s="1">
        <v>2000000</v>
      </c>
      <c r="X502" s="1">
        <v>1</v>
      </c>
    </row>
    <row r="503" spans="1:24">
      <c r="A503" s="4" t="s">
        <v>1254</v>
      </c>
      <c r="B503" s="4" t="s">
        <v>17508</v>
      </c>
      <c r="C503" s="4" t="s">
        <v>17509</v>
      </c>
      <c r="D503" s="4" t="s">
        <v>17487</v>
      </c>
      <c r="E503" s="4" t="s">
        <v>12</v>
      </c>
      <c r="F503" s="4" t="s">
        <v>11</v>
      </c>
      <c r="G503" s="4" t="s">
        <v>10</v>
      </c>
      <c r="H503" s="4" t="s">
        <v>17510</v>
      </c>
      <c r="I503" s="4" t="s">
        <v>8</v>
      </c>
      <c r="J503" s="4" t="s">
        <v>17511</v>
      </c>
      <c r="K503" s="4" t="s">
        <v>7</v>
      </c>
      <c r="L503" s="4" t="s">
        <v>6</v>
      </c>
      <c r="M503" s="4" t="s">
        <v>914</v>
      </c>
      <c r="N503" s="4" t="s">
        <v>2649</v>
      </c>
      <c r="O503" s="4" t="s">
        <v>2650</v>
      </c>
      <c r="P503" s="4" t="s">
        <v>16554</v>
      </c>
      <c r="Q503" s="4" t="s">
        <v>159</v>
      </c>
      <c r="R503" s="4" t="s">
        <v>158</v>
      </c>
      <c r="S503" s="4" t="s">
        <v>15</v>
      </c>
      <c r="T503" s="4" t="s">
        <v>17509</v>
      </c>
      <c r="U503" s="4" t="s">
        <v>45</v>
      </c>
      <c r="V503" s="4" t="s">
        <v>0</v>
      </c>
      <c r="W503" s="1">
        <v>500000</v>
      </c>
      <c r="X503" s="1">
        <v>2</v>
      </c>
    </row>
    <row r="504" spans="1:24">
      <c r="A504" s="4" t="s">
        <v>1255</v>
      </c>
      <c r="B504" s="4" t="s">
        <v>17512</v>
      </c>
      <c r="C504" s="4" t="s">
        <v>1607</v>
      </c>
      <c r="D504" s="4" t="s">
        <v>17487</v>
      </c>
      <c r="E504" s="4" t="s">
        <v>12</v>
      </c>
      <c r="F504" s="4" t="s">
        <v>11</v>
      </c>
      <c r="G504" s="4" t="s">
        <v>10</v>
      </c>
      <c r="H504" s="4" t="s">
        <v>17513</v>
      </c>
      <c r="I504" s="4" t="s">
        <v>8</v>
      </c>
      <c r="J504" s="4" t="s">
        <v>17514</v>
      </c>
      <c r="K504" s="4" t="s">
        <v>7</v>
      </c>
      <c r="L504" s="4" t="s">
        <v>6</v>
      </c>
      <c r="M504" s="4" t="s">
        <v>265</v>
      </c>
      <c r="N504" s="4" t="s">
        <v>2157</v>
      </c>
      <c r="O504" s="4" t="s">
        <v>2158</v>
      </c>
      <c r="P504" s="4" t="s">
        <v>16554</v>
      </c>
      <c r="Q504" s="4" t="s">
        <v>237</v>
      </c>
      <c r="R504" s="4" t="s">
        <v>236</v>
      </c>
      <c r="S504" s="4" t="s">
        <v>54</v>
      </c>
      <c r="T504" s="4" t="s">
        <v>1607</v>
      </c>
      <c r="U504" s="4" t="s">
        <v>45</v>
      </c>
      <c r="V504" s="4" t="s">
        <v>0</v>
      </c>
      <c r="W504" s="1">
        <v>3000000</v>
      </c>
      <c r="X504" s="1">
        <v>2</v>
      </c>
    </row>
    <row r="505" spans="1:24">
      <c r="A505" s="4" t="s">
        <v>1257</v>
      </c>
      <c r="B505" s="4" t="s">
        <v>17515</v>
      </c>
      <c r="C505" s="4" t="s">
        <v>943</v>
      </c>
      <c r="D505" s="4" t="s">
        <v>17487</v>
      </c>
      <c r="E505" s="4" t="s">
        <v>12</v>
      </c>
      <c r="F505" s="4" t="s">
        <v>11</v>
      </c>
      <c r="G505" s="4" t="s">
        <v>10</v>
      </c>
      <c r="H505" s="4" t="s">
        <v>17516</v>
      </c>
      <c r="I505" s="4" t="s">
        <v>8</v>
      </c>
      <c r="J505" s="4" t="s">
        <v>4941</v>
      </c>
      <c r="K505" s="4" t="s">
        <v>7</v>
      </c>
      <c r="L505" s="4" t="s">
        <v>6</v>
      </c>
      <c r="M505" s="4" t="s">
        <v>1612</v>
      </c>
      <c r="N505" s="4" t="s">
        <v>2157</v>
      </c>
      <c r="O505" s="4" t="s">
        <v>2158</v>
      </c>
      <c r="P505" s="4" t="s">
        <v>16554</v>
      </c>
      <c r="Q505" s="4" t="s">
        <v>293</v>
      </c>
      <c r="R505" s="4" t="s">
        <v>292</v>
      </c>
      <c r="S505" s="4" t="s">
        <v>15</v>
      </c>
      <c r="T505" s="4" t="s">
        <v>943</v>
      </c>
      <c r="U505" s="4" t="s">
        <v>45</v>
      </c>
      <c r="V505" s="4" t="s">
        <v>0</v>
      </c>
      <c r="W505" s="1">
        <v>1000000</v>
      </c>
      <c r="X505" s="1">
        <v>1</v>
      </c>
    </row>
    <row r="506" spans="1:24">
      <c r="A506" s="4" t="s">
        <v>1259</v>
      </c>
      <c r="B506" s="4" t="s">
        <v>17517</v>
      </c>
      <c r="C506" s="4" t="s">
        <v>444</v>
      </c>
      <c r="D506" s="4" t="s">
        <v>1401</v>
      </c>
      <c r="E506" s="4" t="s">
        <v>12</v>
      </c>
      <c r="F506" s="4" t="s">
        <v>11</v>
      </c>
      <c r="G506" s="4" t="s">
        <v>10</v>
      </c>
      <c r="H506" s="4" t="s">
        <v>17518</v>
      </c>
      <c r="I506" s="4" t="s">
        <v>8</v>
      </c>
      <c r="J506" s="4" t="s">
        <v>17519</v>
      </c>
      <c r="K506" s="4" t="s">
        <v>7</v>
      </c>
      <c r="L506" s="4" t="s">
        <v>95</v>
      </c>
      <c r="M506" s="4" t="s">
        <v>839</v>
      </c>
      <c r="N506" s="4" t="s">
        <v>2393</v>
      </c>
      <c r="O506" s="4" t="s">
        <v>2394</v>
      </c>
      <c r="P506" s="4" t="s">
        <v>16554</v>
      </c>
      <c r="Q506" s="4" t="s">
        <v>56</v>
      </c>
      <c r="R506" s="4" t="s">
        <v>55</v>
      </c>
      <c r="S506" s="4" t="s">
        <v>54</v>
      </c>
      <c r="T506" s="4" t="s">
        <v>444</v>
      </c>
      <c r="U506" s="4" t="s">
        <v>46</v>
      </c>
      <c r="V506" s="4" t="s">
        <v>0</v>
      </c>
      <c r="W506" s="1">
        <v>10000000</v>
      </c>
      <c r="X506" s="1">
        <v>1</v>
      </c>
    </row>
    <row r="507" spans="1:24">
      <c r="A507" s="4" t="s">
        <v>1260</v>
      </c>
      <c r="B507" s="4" t="s">
        <v>17517</v>
      </c>
      <c r="C507" s="4" t="s">
        <v>444</v>
      </c>
      <c r="D507" s="4" t="s">
        <v>1401</v>
      </c>
      <c r="E507" s="4" t="s">
        <v>12</v>
      </c>
      <c r="F507" s="4" t="s">
        <v>11</v>
      </c>
      <c r="G507" s="4" t="s">
        <v>10</v>
      </c>
      <c r="H507" s="4" t="s">
        <v>17520</v>
      </c>
      <c r="I507" s="4" t="s">
        <v>8</v>
      </c>
      <c r="J507" s="4" t="s">
        <v>17519</v>
      </c>
      <c r="K507" s="4" t="s">
        <v>7</v>
      </c>
      <c r="L507" s="4" t="s">
        <v>95</v>
      </c>
      <c r="M507" s="4" t="s">
        <v>839</v>
      </c>
      <c r="N507" s="4" t="s">
        <v>2393</v>
      </c>
      <c r="O507" s="4" t="s">
        <v>2394</v>
      </c>
      <c r="P507" s="4" t="s">
        <v>16554</v>
      </c>
      <c r="Q507" s="4" t="s">
        <v>671</v>
      </c>
      <c r="R507" s="4" t="s">
        <v>670</v>
      </c>
      <c r="S507" s="4" t="s">
        <v>54</v>
      </c>
      <c r="T507" s="4" t="s">
        <v>444</v>
      </c>
      <c r="U507" s="4" t="s">
        <v>46</v>
      </c>
      <c r="V507" s="4" t="s">
        <v>0</v>
      </c>
      <c r="W507" s="1">
        <v>10000000</v>
      </c>
      <c r="X507" s="1">
        <v>1</v>
      </c>
    </row>
    <row r="508" spans="1:24">
      <c r="A508" s="4" t="s">
        <v>1261</v>
      </c>
      <c r="B508" s="4" t="s">
        <v>17521</v>
      </c>
      <c r="C508" s="4" t="s">
        <v>17522</v>
      </c>
      <c r="D508" s="4" t="s">
        <v>17487</v>
      </c>
      <c r="E508" s="4" t="s">
        <v>12</v>
      </c>
      <c r="F508" s="4" t="s">
        <v>11</v>
      </c>
      <c r="G508" s="4" t="s">
        <v>10</v>
      </c>
      <c r="H508" s="4" t="s">
        <v>17523</v>
      </c>
      <c r="I508" s="4" t="s">
        <v>8</v>
      </c>
      <c r="J508" s="4" t="s">
        <v>17524</v>
      </c>
      <c r="K508" s="4" t="s">
        <v>7</v>
      </c>
      <c r="L508" s="4" t="s">
        <v>95</v>
      </c>
      <c r="M508" s="4" t="s">
        <v>509</v>
      </c>
      <c r="N508" s="4" t="s">
        <v>1321</v>
      </c>
      <c r="O508" s="4" t="s">
        <v>1322</v>
      </c>
      <c r="P508" s="4" t="s">
        <v>16554</v>
      </c>
      <c r="Q508" s="4" t="s">
        <v>237</v>
      </c>
      <c r="R508" s="4" t="s">
        <v>236</v>
      </c>
      <c r="S508" s="4" t="s">
        <v>54</v>
      </c>
      <c r="T508" s="4" t="s">
        <v>17522</v>
      </c>
      <c r="U508" s="4" t="s">
        <v>65</v>
      </c>
      <c r="V508" s="4" t="s">
        <v>0</v>
      </c>
      <c r="W508" s="1">
        <v>2000000</v>
      </c>
      <c r="X508" s="1">
        <v>1</v>
      </c>
    </row>
    <row r="509" spans="1:24">
      <c r="A509" s="4" t="s">
        <v>1262</v>
      </c>
      <c r="B509" s="4" t="s">
        <v>17525</v>
      </c>
      <c r="C509" s="4" t="s">
        <v>2387</v>
      </c>
      <c r="D509" s="4" t="s">
        <v>17526</v>
      </c>
      <c r="E509" s="4" t="s">
        <v>12</v>
      </c>
      <c r="F509" s="4" t="s">
        <v>11</v>
      </c>
      <c r="G509" s="4" t="s">
        <v>10</v>
      </c>
      <c r="H509" s="4" t="s">
        <v>13645</v>
      </c>
      <c r="I509" s="4" t="s">
        <v>8</v>
      </c>
      <c r="J509" s="4" t="s">
        <v>17527</v>
      </c>
      <c r="K509" s="4" t="s">
        <v>7</v>
      </c>
      <c r="L509" s="4" t="s">
        <v>88</v>
      </c>
      <c r="M509" s="4" t="s">
        <v>1557</v>
      </c>
      <c r="N509" s="4" t="s">
        <v>2200</v>
      </c>
      <c r="O509" s="4" t="s">
        <v>2201</v>
      </c>
      <c r="P509" s="4" t="s">
        <v>16554</v>
      </c>
      <c r="Q509" s="4" t="s">
        <v>505</v>
      </c>
      <c r="R509" s="4" t="s">
        <v>504</v>
      </c>
      <c r="S509" s="4" t="s">
        <v>15</v>
      </c>
      <c r="T509" s="4" t="s">
        <v>2387</v>
      </c>
      <c r="U509" s="4" t="s">
        <v>22</v>
      </c>
      <c r="V509" s="4" t="s">
        <v>0</v>
      </c>
      <c r="W509" s="1">
        <v>1000000</v>
      </c>
      <c r="X509" s="1">
        <v>1</v>
      </c>
    </row>
    <row r="510" spans="1:24">
      <c r="A510" s="4" t="s">
        <v>1266</v>
      </c>
      <c r="B510" s="4" t="s">
        <v>17521</v>
      </c>
      <c r="C510" s="4" t="s">
        <v>17522</v>
      </c>
      <c r="D510" s="4" t="s">
        <v>17487</v>
      </c>
      <c r="E510" s="4" t="s">
        <v>12</v>
      </c>
      <c r="F510" s="4" t="s">
        <v>11</v>
      </c>
      <c r="G510" s="4" t="s">
        <v>10</v>
      </c>
      <c r="H510" s="4" t="s">
        <v>17528</v>
      </c>
      <c r="I510" s="4" t="s">
        <v>8</v>
      </c>
      <c r="J510" s="4" t="s">
        <v>17524</v>
      </c>
      <c r="K510" s="4" t="s">
        <v>7</v>
      </c>
      <c r="L510" s="4" t="s">
        <v>95</v>
      </c>
      <c r="M510" s="4" t="s">
        <v>509</v>
      </c>
      <c r="N510" s="4" t="s">
        <v>1321</v>
      </c>
      <c r="O510" s="4" t="s">
        <v>1322</v>
      </c>
      <c r="P510" s="4" t="s">
        <v>16554</v>
      </c>
      <c r="Q510" s="4" t="s">
        <v>32</v>
      </c>
      <c r="R510" s="4" t="s">
        <v>31</v>
      </c>
      <c r="S510" s="4" t="s">
        <v>15</v>
      </c>
      <c r="T510" s="4" t="s">
        <v>17522</v>
      </c>
      <c r="U510" s="4" t="s">
        <v>65</v>
      </c>
      <c r="V510" s="4" t="s">
        <v>0</v>
      </c>
      <c r="W510" s="1">
        <v>2000000</v>
      </c>
      <c r="X510" s="1">
        <v>1</v>
      </c>
    </row>
    <row r="511" spans="1:24">
      <c r="A511" s="4" t="s">
        <v>1269</v>
      </c>
      <c r="B511" s="4" t="s">
        <v>17529</v>
      </c>
      <c r="C511" s="4" t="s">
        <v>652</v>
      </c>
      <c r="D511" s="4" t="s">
        <v>17487</v>
      </c>
      <c r="E511" s="4" t="s">
        <v>12</v>
      </c>
      <c r="F511" s="4" t="s">
        <v>11</v>
      </c>
      <c r="G511" s="4" t="s">
        <v>10</v>
      </c>
      <c r="H511" s="4" t="s">
        <v>652</v>
      </c>
      <c r="I511" s="4" t="s">
        <v>8</v>
      </c>
      <c r="J511" s="4" t="s">
        <v>4429</v>
      </c>
      <c r="K511" s="4" t="s">
        <v>7</v>
      </c>
      <c r="L511" s="4" t="s">
        <v>113</v>
      </c>
      <c r="M511" s="4" t="s">
        <v>113</v>
      </c>
      <c r="N511" s="4" t="s">
        <v>2250</v>
      </c>
      <c r="O511" s="4" t="s">
        <v>2251</v>
      </c>
      <c r="P511" s="4" t="s">
        <v>16554</v>
      </c>
      <c r="Q511" s="4" t="s">
        <v>73</v>
      </c>
      <c r="R511" s="4" t="s">
        <v>72</v>
      </c>
      <c r="S511" s="4" t="s">
        <v>15</v>
      </c>
      <c r="T511" s="4" t="s">
        <v>652</v>
      </c>
      <c r="U511" s="4" t="s">
        <v>67</v>
      </c>
      <c r="V511" s="4" t="s">
        <v>0</v>
      </c>
      <c r="W511" s="1">
        <v>1000000</v>
      </c>
      <c r="X511" s="1">
        <v>1</v>
      </c>
    </row>
    <row r="512" spans="1:24">
      <c r="A512" s="4" t="s">
        <v>1270</v>
      </c>
      <c r="B512" s="4" t="s">
        <v>17530</v>
      </c>
      <c r="C512" s="4" t="s">
        <v>1929</v>
      </c>
      <c r="D512" s="4" t="s">
        <v>17487</v>
      </c>
      <c r="E512" s="4" t="s">
        <v>12</v>
      </c>
      <c r="F512" s="4" t="s">
        <v>11</v>
      </c>
      <c r="G512" s="4" t="s">
        <v>10</v>
      </c>
      <c r="H512" s="4" t="s">
        <v>17531</v>
      </c>
      <c r="I512" s="4" t="s">
        <v>8</v>
      </c>
      <c r="J512" s="4" t="s">
        <v>17532</v>
      </c>
      <c r="K512" s="4" t="s">
        <v>7</v>
      </c>
      <c r="L512" s="4" t="s">
        <v>180</v>
      </c>
      <c r="M512" s="4" t="s">
        <v>779</v>
      </c>
      <c r="N512" s="4" t="s">
        <v>2491</v>
      </c>
      <c r="O512" s="4" t="s">
        <v>2492</v>
      </c>
      <c r="P512" s="4" t="s">
        <v>16554</v>
      </c>
      <c r="Q512" s="4" t="s">
        <v>237</v>
      </c>
      <c r="R512" s="4" t="s">
        <v>236</v>
      </c>
      <c r="S512" s="4" t="s">
        <v>54</v>
      </c>
      <c r="T512" s="4" t="s">
        <v>1929</v>
      </c>
      <c r="U512" s="4" t="s">
        <v>65</v>
      </c>
      <c r="V512" s="4" t="s">
        <v>0</v>
      </c>
      <c r="W512" s="1">
        <v>2000000</v>
      </c>
      <c r="X512" s="1">
        <v>1</v>
      </c>
    </row>
    <row r="513" spans="1:24">
      <c r="A513" s="4" t="s">
        <v>1273</v>
      </c>
      <c r="B513" s="4" t="s">
        <v>17533</v>
      </c>
      <c r="C513" s="4" t="s">
        <v>17534</v>
      </c>
      <c r="D513" s="4" t="s">
        <v>17487</v>
      </c>
      <c r="E513" s="4" t="s">
        <v>12</v>
      </c>
      <c r="F513" s="4" t="s">
        <v>11</v>
      </c>
      <c r="G513" s="4" t="s">
        <v>10</v>
      </c>
      <c r="H513" s="4" t="s">
        <v>8605</v>
      </c>
      <c r="I513" s="4" t="s">
        <v>8</v>
      </c>
      <c r="J513" s="4" t="s">
        <v>17532</v>
      </c>
      <c r="K513" s="4" t="s">
        <v>7</v>
      </c>
      <c r="L513" s="4" t="s">
        <v>180</v>
      </c>
      <c r="M513" s="4" t="s">
        <v>779</v>
      </c>
      <c r="N513" s="4" t="s">
        <v>2491</v>
      </c>
      <c r="O513" s="4" t="s">
        <v>2492</v>
      </c>
      <c r="P513" s="4" t="s">
        <v>16554</v>
      </c>
      <c r="Q513" s="4" t="s">
        <v>237</v>
      </c>
      <c r="R513" s="4" t="s">
        <v>236</v>
      </c>
      <c r="S513" s="4" t="s">
        <v>54</v>
      </c>
      <c r="T513" s="4" t="s">
        <v>17534</v>
      </c>
      <c r="U513" s="4" t="s">
        <v>65</v>
      </c>
      <c r="V513" s="4" t="s">
        <v>0</v>
      </c>
      <c r="W513" s="1">
        <v>2000000</v>
      </c>
      <c r="X513" s="1">
        <v>1</v>
      </c>
    </row>
    <row r="514" spans="1:24">
      <c r="A514" s="4" t="s">
        <v>1275</v>
      </c>
      <c r="B514" s="4" t="s">
        <v>17535</v>
      </c>
      <c r="C514" s="4" t="s">
        <v>17536</v>
      </c>
      <c r="D514" s="4" t="s">
        <v>17487</v>
      </c>
      <c r="E514" s="4" t="s">
        <v>12</v>
      </c>
      <c r="F514" s="4" t="s">
        <v>11</v>
      </c>
      <c r="G514" s="4" t="s">
        <v>10</v>
      </c>
      <c r="H514" s="4" t="s">
        <v>372</v>
      </c>
      <c r="I514" s="4" t="s">
        <v>8</v>
      </c>
      <c r="J514" s="4" t="s">
        <v>17288</v>
      </c>
      <c r="K514" s="4" t="s">
        <v>7</v>
      </c>
      <c r="L514" s="4" t="s">
        <v>180</v>
      </c>
      <c r="M514" s="4" t="s">
        <v>779</v>
      </c>
      <c r="N514" s="4" t="s">
        <v>2491</v>
      </c>
      <c r="O514" s="4" t="s">
        <v>2492</v>
      </c>
      <c r="P514" s="4" t="s">
        <v>16554</v>
      </c>
      <c r="Q514" s="4" t="s">
        <v>73</v>
      </c>
      <c r="R514" s="4" t="s">
        <v>72</v>
      </c>
      <c r="S514" s="4" t="s">
        <v>15</v>
      </c>
      <c r="T514" s="4" t="s">
        <v>17536</v>
      </c>
      <c r="U514" s="4" t="s">
        <v>65</v>
      </c>
      <c r="V514" s="4" t="s">
        <v>0</v>
      </c>
      <c r="W514" s="1">
        <v>2000000</v>
      </c>
      <c r="X514" s="1">
        <v>1</v>
      </c>
    </row>
    <row r="515" spans="1:24">
      <c r="A515" s="4" t="s">
        <v>1276</v>
      </c>
      <c r="B515" s="4" t="s">
        <v>17537</v>
      </c>
      <c r="C515" s="4" t="s">
        <v>17538</v>
      </c>
      <c r="D515" s="4" t="s">
        <v>17487</v>
      </c>
      <c r="E515" s="4" t="s">
        <v>12</v>
      </c>
      <c r="F515" s="4" t="s">
        <v>11</v>
      </c>
      <c r="G515" s="4" t="s">
        <v>10</v>
      </c>
      <c r="H515" s="4" t="s">
        <v>17539</v>
      </c>
      <c r="I515" s="4" t="s">
        <v>8</v>
      </c>
      <c r="J515" s="4" t="s">
        <v>17288</v>
      </c>
      <c r="K515" s="4" t="s">
        <v>7</v>
      </c>
      <c r="L515" s="4" t="s">
        <v>180</v>
      </c>
      <c r="M515" s="4" t="s">
        <v>779</v>
      </c>
      <c r="N515" s="4" t="s">
        <v>2491</v>
      </c>
      <c r="O515" s="4" t="s">
        <v>2492</v>
      </c>
      <c r="P515" s="4" t="s">
        <v>16554</v>
      </c>
      <c r="Q515" s="4" t="s">
        <v>73</v>
      </c>
      <c r="R515" s="4" t="s">
        <v>72</v>
      </c>
      <c r="S515" s="4" t="s">
        <v>15</v>
      </c>
      <c r="T515" s="4" t="s">
        <v>17538</v>
      </c>
      <c r="U515" s="4" t="s">
        <v>65</v>
      </c>
      <c r="V515" s="4" t="s">
        <v>0</v>
      </c>
      <c r="W515" s="1">
        <v>2000000</v>
      </c>
      <c r="X515" s="1">
        <v>1</v>
      </c>
    </row>
    <row r="516" spans="1:24">
      <c r="A516" s="4" t="s">
        <v>1278</v>
      </c>
      <c r="B516" s="4" t="s">
        <v>17540</v>
      </c>
      <c r="C516" s="4" t="s">
        <v>803</v>
      </c>
      <c r="D516" s="4" t="s">
        <v>17487</v>
      </c>
      <c r="E516" s="4" t="s">
        <v>12</v>
      </c>
      <c r="F516" s="4" t="s">
        <v>11</v>
      </c>
      <c r="G516" s="4" t="s">
        <v>10</v>
      </c>
      <c r="H516" s="4" t="s">
        <v>17541</v>
      </c>
      <c r="I516" s="4" t="s">
        <v>8</v>
      </c>
      <c r="J516" s="4" t="s">
        <v>947</v>
      </c>
      <c r="K516" s="4" t="s">
        <v>7</v>
      </c>
      <c r="L516" s="4" t="s">
        <v>180</v>
      </c>
      <c r="M516" s="4" t="s">
        <v>583</v>
      </c>
      <c r="N516" s="4" t="s">
        <v>6418</v>
      </c>
      <c r="O516" s="4" t="s">
        <v>6419</v>
      </c>
      <c r="P516" s="4" t="s">
        <v>16554</v>
      </c>
      <c r="Q516" s="4" t="s">
        <v>32</v>
      </c>
      <c r="R516" s="4" t="s">
        <v>31</v>
      </c>
      <c r="S516" s="4" t="s">
        <v>15</v>
      </c>
      <c r="T516" s="4" t="s">
        <v>803</v>
      </c>
      <c r="U516" s="4" t="s">
        <v>68</v>
      </c>
      <c r="V516" s="4" t="s">
        <v>0</v>
      </c>
      <c r="W516" s="1">
        <v>500000</v>
      </c>
      <c r="X516" s="1">
        <v>1</v>
      </c>
    </row>
    <row r="517" spans="1:24">
      <c r="A517" s="4" t="s">
        <v>1279</v>
      </c>
      <c r="B517" s="4" t="s">
        <v>17515</v>
      </c>
      <c r="C517" s="4" t="s">
        <v>943</v>
      </c>
      <c r="D517" s="4" t="s">
        <v>17487</v>
      </c>
      <c r="E517" s="4" t="s">
        <v>12</v>
      </c>
      <c r="F517" s="4" t="s">
        <v>11</v>
      </c>
      <c r="G517" s="4" t="s">
        <v>10</v>
      </c>
      <c r="H517" s="4" t="s">
        <v>17542</v>
      </c>
      <c r="I517" s="4" t="s">
        <v>8</v>
      </c>
      <c r="J517" s="4" t="s">
        <v>4941</v>
      </c>
      <c r="K517" s="4" t="s">
        <v>7</v>
      </c>
      <c r="L517" s="4" t="s">
        <v>6</v>
      </c>
      <c r="M517" s="4" t="s">
        <v>1612</v>
      </c>
      <c r="N517" s="4" t="s">
        <v>2157</v>
      </c>
      <c r="O517" s="4" t="s">
        <v>2158</v>
      </c>
      <c r="P517" s="4" t="s">
        <v>16554</v>
      </c>
      <c r="Q517" s="4" t="s">
        <v>32</v>
      </c>
      <c r="R517" s="4" t="s">
        <v>31</v>
      </c>
      <c r="S517" s="4" t="s">
        <v>15</v>
      </c>
      <c r="T517" s="4" t="s">
        <v>943</v>
      </c>
      <c r="U517" s="4" t="s">
        <v>45</v>
      </c>
      <c r="V517" s="4" t="s">
        <v>0</v>
      </c>
      <c r="W517" s="1">
        <v>500000</v>
      </c>
      <c r="X517" s="1">
        <v>1</v>
      </c>
    </row>
    <row r="518" spans="1:24">
      <c r="A518" s="4" t="s">
        <v>1281</v>
      </c>
      <c r="B518" s="4" t="s">
        <v>17543</v>
      </c>
      <c r="C518" s="4" t="s">
        <v>17544</v>
      </c>
      <c r="D518" s="4" t="s">
        <v>4379</v>
      </c>
      <c r="E518" s="4" t="s">
        <v>12</v>
      </c>
      <c r="F518" s="4" t="s">
        <v>11</v>
      </c>
      <c r="G518" s="4" t="s">
        <v>10</v>
      </c>
      <c r="H518" s="4" t="s">
        <v>17545</v>
      </c>
      <c r="I518" s="4" t="s">
        <v>8</v>
      </c>
      <c r="J518" s="4" t="s">
        <v>17546</v>
      </c>
      <c r="K518" s="4" t="s">
        <v>7</v>
      </c>
      <c r="L518" s="4" t="s">
        <v>50</v>
      </c>
      <c r="M518" s="4" t="s">
        <v>428</v>
      </c>
      <c r="N518" s="4" t="s">
        <v>17547</v>
      </c>
      <c r="O518" s="4" t="s">
        <v>17548</v>
      </c>
      <c r="P518" s="4" t="s">
        <v>16554</v>
      </c>
      <c r="Q518" s="4" t="s">
        <v>293</v>
      </c>
      <c r="R518" s="4" t="s">
        <v>292</v>
      </c>
      <c r="S518" s="4" t="s">
        <v>15</v>
      </c>
      <c r="T518" s="4" t="s">
        <v>17544</v>
      </c>
      <c r="U518" s="4" t="s">
        <v>22</v>
      </c>
      <c r="V518" s="4" t="s">
        <v>0</v>
      </c>
      <c r="W518" s="1">
        <v>500000</v>
      </c>
      <c r="X518" s="1">
        <v>1</v>
      </c>
    </row>
    <row r="519" spans="1:24">
      <c r="A519" s="4" t="s">
        <v>1282</v>
      </c>
      <c r="B519" s="4" t="s">
        <v>17549</v>
      </c>
      <c r="C519" s="4" t="s">
        <v>17550</v>
      </c>
      <c r="D519" s="4" t="s">
        <v>17487</v>
      </c>
      <c r="E519" s="4" t="s">
        <v>12</v>
      </c>
      <c r="F519" s="4" t="s">
        <v>11</v>
      </c>
      <c r="G519" s="4" t="s">
        <v>10</v>
      </c>
      <c r="H519" s="4" t="s">
        <v>17551</v>
      </c>
      <c r="I519" s="4" t="s">
        <v>8</v>
      </c>
      <c r="J519" s="4" t="s">
        <v>17552</v>
      </c>
      <c r="K519" s="4" t="s">
        <v>7</v>
      </c>
      <c r="L519" s="4" t="s">
        <v>27</v>
      </c>
      <c r="M519" s="4" t="s">
        <v>765</v>
      </c>
      <c r="N519" s="4" t="s">
        <v>2165</v>
      </c>
      <c r="O519" s="4" t="s">
        <v>2166</v>
      </c>
      <c r="P519" s="4" t="s">
        <v>16554</v>
      </c>
      <c r="Q519" s="4" t="s">
        <v>73</v>
      </c>
      <c r="R519" s="4" t="s">
        <v>72</v>
      </c>
      <c r="S519" s="4" t="s">
        <v>15</v>
      </c>
      <c r="T519" s="4" t="s">
        <v>17550</v>
      </c>
      <c r="U519" s="4" t="s">
        <v>67</v>
      </c>
      <c r="V519" s="4" t="s">
        <v>0</v>
      </c>
      <c r="W519" s="1">
        <v>500000</v>
      </c>
      <c r="X519" s="1">
        <v>1</v>
      </c>
    </row>
    <row r="520" spans="1:24">
      <c r="A520" s="4" t="s">
        <v>1283</v>
      </c>
      <c r="B520" s="4" t="s">
        <v>17515</v>
      </c>
      <c r="C520" s="4" t="s">
        <v>943</v>
      </c>
      <c r="D520" s="4" t="s">
        <v>17487</v>
      </c>
      <c r="E520" s="4" t="s">
        <v>12</v>
      </c>
      <c r="F520" s="4" t="s">
        <v>11</v>
      </c>
      <c r="G520" s="4" t="s">
        <v>10</v>
      </c>
      <c r="H520" s="4" t="s">
        <v>17542</v>
      </c>
      <c r="I520" s="4" t="s">
        <v>8</v>
      </c>
      <c r="J520" s="4" t="s">
        <v>4941</v>
      </c>
      <c r="K520" s="4" t="s">
        <v>7</v>
      </c>
      <c r="L520" s="4" t="s">
        <v>6</v>
      </c>
      <c r="M520" s="4" t="s">
        <v>1612</v>
      </c>
      <c r="N520" s="4" t="s">
        <v>2157</v>
      </c>
      <c r="O520" s="4" t="s">
        <v>2158</v>
      </c>
      <c r="P520" s="4" t="s">
        <v>16554</v>
      </c>
      <c r="Q520" s="4" t="s">
        <v>17</v>
      </c>
      <c r="R520" s="4" t="s">
        <v>16</v>
      </c>
      <c r="S520" s="4" t="s">
        <v>15</v>
      </c>
      <c r="T520" s="4" t="s">
        <v>943</v>
      </c>
      <c r="U520" s="4" t="s">
        <v>45</v>
      </c>
      <c r="V520" s="4" t="s">
        <v>0</v>
      </c>
      <c r="W520" s="1">
        <v>500000</v>
      </c>
      <c r="X520" s="1">
        <v>1</v>
      </c>
    </row>
    <row r="521" spans="1:24">
      <c r="A521" s="4" t="s">
        <v>1284</v>
      </c>
      <c r="B521" s="4" t="s">
        <v>17553</v>
      </c>
      <c r="C521" s="4" t="s">
        <v>17554</v>
      </c>
      <c r="D521" s="4" t="s">
        <v>17487</v>
      </c>
      <c r="E521" s="4" t="s">
        <v>12</v>
      </c>
      <c r="F521" s="4" t="s">
        <v>11</v>
      </c>
      <c r="G521" s="4" t="s">
        <v>10</v>
      </c>
      <c r="H521" s="4" t="s">
        <v>17555</v>
      </c>
      <c r="I521" s="4" t="s">
        <v>8</v>
      </c>
      <c r="J521" s="4" t="s">
        <v>17552</v>
      </c>
      <c r="K521" s="4" t="s">
        <v>7</v>
      </c>
      <c r="L521" s="4" t="s">
        <v>27</v>
      </c>
      <c r="M521" s="4" t="s">
        <v>765</v>
      </c>
      <c r="N521" s="4" t="s">
        <v>2165</v>
      </c>
      <c r="O521" s="4" t="s">
        <v>2166</v>
      </c>
      <c r="P521" s="4" t="s">
        <v>16554</v>
      </c>
      <c r="Q521" s="4" t="s">
        <v>73</v>
      </c>
      <c r="R521" s="4" t="s">
        <v>72</v>
      </c>
      <c r="S521" s="4" t="s">
        <v>15</v>
      </c>
      <c r="T521" s="4" t="s">
        <v>17554</v>
      </c>
      <c r="U521" s="4" t="s">
        <v>67</v>
      </c>
      <c r="V521" s="4" t="s">
        <v>0</v>
      </c>
      <c r="W521" s="1">
        <v>500000</v>
      </c>
      <c r="X521" s="1">
        <v>1</v>
      </c>
    </row>
    <row r="522" spans="1:24">
      <c r="A522" s="4" t="s">
        <v>1285</v>
      </c>
      <c r="B522" s="4" t="s">
        <v>17556</v>
      </c>
      <c r="C522" s="4" t="s">
        <v>17557</v>
      </c>
      <c r="D522" s="4" t="s">
        <v>17487</v>
      </c>
      <c r="E522" s="4" t="s">
        <v>12</v>
      </c>
      <c r="F522" s="4" t="s">
        <v>11</v>
      </c>
      <c r="G522" s="4" t="s">
        <v>10</v>
      </c>
      <c r="H522" s="4" t="s">
        <v>17558</v>
      </c>
      <c r="I522" s="4" t="s">
        <v>8</v>
      </c>
      <c r="J522" s="4" t="s">
        <v>17552</v>
      </c>
      <c r="K522" s="4" t="s">
        <v>7</v>
      </c>
      <c r="L522" s="4" t="s">
        <v>27</v>
      </c>
      <c r="M522" s="4" t="s">
        <v>765</v>
      </c>
      <c r="N522" s="4" t="s">
        <v>2165</v>
      </c>
      <c r="O522" s="4" t="s">
        <v>2166</v>
      </c>
      <c r="P522" s="4" t="s">
        <v>16554</v>
      </c>
      <c r="Q522" s="4" t="s">
        <v>237</v>
      </c>
      <c r="R522" s="4" t="s">
        <v>236</v>
      </c>
      <c r="S522" s="4" t="s">
        <v>54</v>
      </c>
      <c r="T522" s="4" t="s">
        <v>17557</v>
      </c>
      <c r="U522" s="4" t="s">
        <v>67</v>
      </c>
      <c r="V522" s="4" t="s">
        <v>0</v>
      </c>
      <c r="W522" s="1">
        <v>500000</v>
      </c>
      <c r="X522" s="1">
        <v>1</v>
      </c>
    </row>
    <row r="523" spans="1:24">
      <c r="A523" s="4" t="s">
        <v>1286</v>
      </c>
      <c r="B523" s="4" t="s">
        <v>17559</v>
      </c>
      <c r="C523" s="4" t="s">
        <v>17560</v>
      </c>
      <c r="D523" s="4" t="s">
        <v>17487</v>
      </c>
      <c r="E523" s="4" t="s">
        <v>12</v>
      </c>
      <c r="F523" s="4" t="s">
        <v>11</v>
      </c>
      <c r="G523" s="4" t="s">
        <v>10</v>
      </c>
      <c r="H523" s="4" t="s">
        <v>17561</v>
      </c>
      <c r="I523" s="4" t="s">
        <v>8</v>
      </c>
      <c r="J523" s="4" t="s">
        <v>1659</v>
      </c>
      <c r="K523" s="4" t="s">
        <v>7</v>
      </c>
      <c r="L523" s="4" t="s">
        <v>95</v>
      </c>
      <c r="M523" s="4" t="s">
        <v>492</v>
      </c>
      <c r="N523" s="4" t="s">
        <v>885</v>
      </c>
      <c r="O523" s="4" t="s">
        <v>886</v>
      </c>
      <c r="P523" s="4" t="s">
        <v>16554</v>
      </c>
      <c r="Q523" s="4" t="s">
        <v>73</v>
      </c>
      <c r="R523" s="4" t="s">
        <v>72</v>
      </c>
      <c r="S523" s="4" t="s">
        <v>15</v>
      </c>
      <c r="T523" s="4" t="s">
        <v>17560</v>
      </c>
      <c r="U523" s="4" t="s">
        <v>67</v>
      </c>
      <c r="V523" s="4" t="s">
        <v>0</v>
      </c>
      <c r="W523" s="1">
        <v>500000</v>
      </c>
      <c r="X523" s="1">
        <v>1</v>
      </c>
    </row>
    <row r="524" spans="1:24">
      <c r="A524" s="4" t="s">
        <v>1287</v>
      </c>
      <c r="B524" s="4" t="s">
        <v>17562</v>
      </c>
      <c r="C524" s="4" t="s">
        <v>17563</v>
      </c>
      <c r="D524" s="4" t="s">
        <v>17487</v>
      </c>
      <c r="E524" s="4" t="s">
        <v>12</v>
      </c>
      <c r="F524" s="4" t="s">
        <v>11</v>
      </c>
      <c r="G524" s="4" t="s">
        <v>10</v>
      </c>
      <c r="H524" s="4" t="s">
        <v>17564</v>
      </c>
      <c r="I524" s="4" t="s">
        <v>8</v>
      </c>
      <c r="J524" s="4" t="s">
        <v>17565</v>
      </c>
      <c r="K524" s="4" t="s">
        <v>7</v>
      </c>
      <c r="L524" s="4" t="s">
        <v>6</v>
      </c>
      <c r="M524" s="4" t="s">
        <v>120</v>
      </c>
      <c r="N524" s="4" t="s">
        <v>17566</v>
      </c>
      <c r="O524" s="4" t="s">
        <v>17567</v>
      </c>
      <c r="P524" s="4" t="s">
        <v>16554</v>
      </c>
      <c r="Q524" s="4" t="s">
        <v>237</v>
      </c>
      <c r="R524" s="4" t="s">
        <v>236</v>
      </c>
      <c r="S524" s="4" t="s">
        <v>54</v>
      </c>
      <c r="T524" s="4" t="s">
        <v>17563</v>
      </c>
      <c r="U524" s="4" t="s">
        <v>67</v>
      </c>
      <c r="V524" s="4" t="s">
        <v>0</v>
      </c>
      <c r="W524" s="1">
        <v>80000000</v>
      </c>
      <c r="X524" s="1">
        <v>1</v>
      </c>
    </row>
    <row r="525" spans="1:24">
      <c r="A525" s="4" t="s">
        <v>1288</v>
      </c>
      <c r="B525" s="4" t="s">
        <v>17568</v>
      </c>
      <c r="C525" s="4" t="s">
        <v>17569</v>
      </c>
      <c r="D525" s="4" t="s">
        <v>17487</v>
      </c>
      <c r="E525" s="4" t="s">
        <v>12</v>
      </c>
      <c r="F525" s="4" t="s">
        <v>11</v>
      </c>
      <c r="G525" s="4" t="s">
        <v>10</v>
      </c>
      <c r="H525" s="4" t="s">
        <v>17570</v>
      </c>
      <c r="I525" s="4" t="s">
        <v>8</v>
      </c>
      <c r="J525" s="4" t="s">
        <v>1982</v>
      </c>
      <c r="K525" s="4" t="s">
        <v>7</v>
      </c>
      <c r="L525" s="4" t="s">
        <v>88</v>
      </c>
      <c r="M525" s="4" t="s">
        <v>1557</v>
      </c>
      <c r="N525" s="4" t="s">
        <v>2200</v>
      </c>
      <c r="O525" s="4" t="s">
        <v>2201</v>
      </c>
      <c r="P525" s="4" t="s">
        <v>16554</v>
      </c>
      <c r="Q525" s="4" t="s">
        <v>505</v>
      </c>
      <c r="R525" s="4" t="s">
        <v>504</v>
      </c>
      <c r="S525" s="4" t="s">
        <v>15</v>
      </c>
      <c r="T525" s="4" t="s">
        <v>17569</v>
      </c>
      <c r="U525" s="4" t="s">
        <v>67</v>
      </c>
      <c r="V525" s="4" t="s">
        <v>0</v>
      </c>
      <c r="W525" s="1">
        <v>1000000</v>
      </c>
      <c r="X525" s="1">
        <v>1</v>
      </c>
    </row>
    <row r="526" spans="1:24">
      <c r="A526" s="4" t="s">
        <v>1289</v>
      </c>
      <c r="B526" s="4" t="s">
        <v>17568</v>
      </c>
      <c r="C526" s="4" t="s">
        <v>17569</v>
      </c>
      <c r="D526" s="4" t="s">
        <v>17487</v>
      </c>
      <c r="E526" s="4" t="s">
        <v>12</v>
      </c>
      <c r="F526" s="4" t="s">
        <v>11</v>
      </c>
      <c r="G526" s="4" t="s">
        <v>10</v>
      </c>
      <c r="H526" s="4" t="s">
        <v>17571</v>
      </c>
      <c r="I526" s="4" t="s">
        <v>8</v>
      </c>
      <c r="J526" s="4" t="s">
        <v>1982</v>
      </c>
      <c r="K526" s="4" t="s">
        <v>7</v>
      </c>
      <c r="L526" s="4" t="s">
        <v>88</v>
      </c>
      <c r="M526" s="4" t="s">
        <v>1557</v>
      </c>
      <c r="N526" s="4" t="s">
        <v>2200</v>
      </c>
      <c r="O526" s="4" t="s">
        <v>2201</v>
      </c>
      <c r="P526" s="4" t="s">
        <v>16554</v>
      </c>
      <c r="Q526" s="4" t="s">
        <v>159</v>
      </c>
      <c r="R526" s="4" t="s">
        <v>158</v>
      </c>
      <c r="S526" s="4" t="s">
        <v>15</v>
      </c>
      <c r="T526" s="4" t="s">
        <v>17569</v>
      </c>
      <c r="U526" s="4" t="s">
        <v>67</v>
      </c>
      <c r="V526" s="4" t="s">
        <v>0</v>
      </c>
      <c r="W526" s="1">
        <v>1000000</v>
      </c>
      <c r="X526" s="1">
        <v>1</v>
      </c>
    </row>
    <row r="527" spans="1:24">
      <c r="A527" s="4" t="s">
        <v>1290</v>
      </c>
      <c r="B527" s="4" t="s">
        <v>17572</v>
      </c>
      <c r="C527" s="4" t="s">
        <v>17573</v>
      </c>
      <c r="D527" s="4" t="s">
        <v>17487</v>
      </c>
      <c r="E527" s="4" t="s">
        <v>12</v>
      </c>
      <c r="F527" s="4" t="s">
        <v>11</v>
      </c>
      <c r="G527" s="4" t="s">
        <v>10</v>
      </c>
      <c r="H527" s="4" t="s">
        <v>17574</v>
      </c>
      <c r="I527" s="4" t="s">
        <v>8</v>
      </c>
      <c r="J527" s="4" t="s">
        <v>17575</v>
      </c>
      <c r="K527" s="4" t="s">
        <v>7</v>
      </c>
      <c r="L527" s="4" t="s">
        <v>50</v>
      </c>
      <c r="M527" s="4" t="s">
        <v>97</v>
      </c>
      <c r="N527" s="4" t="s">
        <v>17576</v>
      </c>
      <c r="O527" s="4" t="s">
        <v>17577</v>
      </c>
      <c r="P527" s="4" t="s">
        <v>16554</v>
      </c>
      <c r="Q527" s="4" t="s">
        <v>237</v>
      </c>
      <c r="R527" s="4" t="s">
        <v>236</v>
      </c>
      <c r="S527" s="4" t="s">
        <v>54</v>
      </c>
      <c r="T527" s="4" t="s">
        <v>17573</v>
      </c>
      <c r="U527" s="4" t="s">
        <v>45</v>
      </c>
      <c r="V527" s="4" t="s">
        <v>0</v>
      </c>
      <c r="W527" s="1">
        <v>3000000</v>
      </c>
      <c r="X527" s="1">
        <v>2</v>
      </c>
    </row>
    <row r="528" spans="1:24">
      <c r="A528" s="4" t="s">
        <v>1291</v>
      </c>
      <c r="B528" s="4" t="s">
        <v>17578</v>
      </c>
      <c r="C528" s="4" t="s">
        <v>857</v>
      </c>
      <c r="D528" s="4" t="s">
        <v>17487</v>
      </c>
      <c r="E528" s="4" t="s">
        <v>12</v>
      </c>
      <c r="F528" s="4" t="s">
        <v>11</v>
      </c>
      <c r="G528" s="4" t="s">
        <v>10</v>
      </c>
      <c r="H528" s="4" t="s">
        <v>8811</v>
      </c>
      <c r="I528" s="4" t="s">
        <v>8</v>
      </c>
      <c r="J528" s="4" t="s">
        <v>17579</v>
      </c>
      <c r="K528" s="4" t="s">
        <v>7</v>
      </c>
      <c r="L528" s="4" t="s">
        <v>180</v>
      </c>
      <c r="M528" s="4" t="s">
        <v>1372</v>
      </c>
      <c r="N528" s="4" t="s">
        <v>17580</v>
      </c>
      <c r="O528" s="4" t="s">
        <v>17581</v>
      </c>
      <c r="P528" s="4" t="s">
        <v>16554</v>
      </c>
      <c r="Q528" s="4" t="s">
        <v>159</v>
      </c>
      <c r="R528" s="4" t="s">
        <v>158</v>
      </c>
      <c r="S528" s="4" t="s">
        <v>15</v>
      </c>
      <c r="T528" s="4" t="s">
        <v>857</v>
      </c>
      <c r="U528" s="4" t="s">
        <v>21</v>
      </c>
      <c r="V528" s="4" t="s">
        <v>0</v>
      </c>
      <c r="W528" s="1">
        <v>2000000</v>
      </c>
      <c r="X528" s="1">
        <v>1</v>
      </c>
    </row>
    <row r="529" spans="1:24">
      <c r="A529" s="4" t="s">
        <v>1292</v>
      </c>
      <c r="B529" s="4" t="s">
        <v>17582</v>
      </c>
      <c r="C529" s="4" t="s">
        <v>17583</v>
      </c>
      <c r="D529" s="4" t="s">
        <v>17487</v>
      </c>
      <c r="E529" s="4" t="s">
        <v>12</v>
      </c>
      <c r="F529" s="4" t="s">
        <v>11</v>
      </c>
      <c r="G529" s="4" t="s">
        <v>10</v>
      </c>
      <c r="H529" s="4" t="s">
        <v>17584</v>
      </c>
      <c r="I529" s="4" t="s">
        <v>8</v>
      </c>
      <c r="J529" s="4" t="s">
        <v>17585</v>
      </c>
      <c r="K529" s="4" t="s">
        <v>7</v>
      </c>
      <c r="L529" s="4" t="s">
        <v>180</v>
      </c>
      <c r="M529" s="4" t="s">
        <v>1372</v>
      </c>
      <c r="N529" s="4" t="s">
        <v>17586</v>
      </c>
      <c r="O529" s="4" t="s">
        <v>17587</v>
      </c>
      <c r="P529" s="4" t="s">
        <v>16554</v>
      </c>
      <c r="Q529" s="4" t="s">
        <v>159</v>
      </c>
      <c r="R529" s="4" t="s">
        <v>158</v>
      </c>
      <c r="S529" s="4" t="s">
        <v>15</v>
      </c>
      <c r="T529" s="4" t="s">
        <v>17583</v>
      </c>
      <c r="U529" s="4" t="s">
        <v>21</v>
      </c>
      <c r="V529" s="4" t="s">
        <v>0</v>
      </c>
      <c r="W529" s="1">
        <v>2000000</v>
      </c>
      <c r="X529" s="1">
        <v>1</v>
      </c>
    </row>
    <row r="530" spans="1:24">
      <c r="A530" s="4" t="s">
        <v>1294</v>
      </c>
      <c r="B530" s="4" t="s">
        <v>17588</v>
      </c>
      <c r="C530" s="4" t="s">
        <v>17589</v>
      </c>
      <c r="D530" s="4" t="s">
        <v>17487</v>
      </c>
      <c r="E530" s="4" t="s">
        <v>12</v>
      </c>
      <c r="F530" s="4" t="s">
        <v>11</v>
      </c>
      <c r="G530" s="4" t="s">
        <v>10</v>
      </c>
      <c r="H530" s="4" t="s">
        <v>17590</v>
      </c>
      <c r="I530" s="4" t="s">
        <v>8</v>
      </c>
      <c r="J530" s="4" t="s">
        <v>1982</v>
      </c>
      <c r="K530" s="4" t="s">
        <v>7</v>
      </c>
      <c r="L530" s="4" t="s">
        <v>88</v>
      </c>
      <c r="M530" s="4" t="s">
        <v>1557</v>
      </c>
      <c r="N530" s="4" t="s">
        <v>2200</v>
      </c>
      <c r="O530" s="4" t="s">
        <v>2201</v>
      </c>
      <c r="P530" s="4" t="s">
        <v>16554</v>
      </c>
      <c r="Q530" s="4" t="s">
        <v>237</v>
      </c>
      <c r="R530" s="4" t="s">
        <v>236</v>
      </c>
      <c r="S530" s="4" t="s">
        <v>54</v>
      </c>
      <c r="T530" s="4" t="s">
        <v>17589</v>
      </c>
      <c r="U530" s="4" t="s">
        <v>67</v>
      </c>
      <c r="V530" s="4" t="s">
        <v>0</v>
      </c>
      <c r="W530" s="1">
        <v>1000000</v>
      </c>
      <c r="X530" s="1">
        <v>1</v>
      </c>
    </row>
    <row r="531" spans="1:24">
      <c r="A531" s="4" t="s">
        <v>1295</v>
      </c>
      <c r="B531" s="4" t="s">
        <v>28007</v>
      </c>
      <c r="C531" s="4" t="s">
        <v>28008</v>
      </c>
      <c r="D531" s="4" t="s">
        <v>17487</v>
      </c>
      <c r="E531" s="4" t="s">
        <v>12</v>
      </c>
      <c r="F531" s="4" t="s">
        <v>11</v>
      </c>
      <c r="G531" s="4" t="s">
        <v>21574</v>
      </c>
      <c r="H531" s="4" t="s">
        <v>28009</v>
      </c>
      <c r="I531" s="4" t="s">
        <v>8</v>
      </c>
      <c r="J531" s="4" t="s">
        <v>28010</v>
      </c>
      <c r="K531" s="4" t="s">
        <v>7</v>
      </c>
      <c r="L531" s="4" t="s">
        <v>165</v>
      </c>
      <c r="M531" s="4" t="s">
        <v>844</v>
      </c>
      <c r="N531" s="4" t="s">
        <v>28011</v>
      </c>
      <c r="O531" s="4" t="s">
        <v>28012</v>
      </c>
      <c r="P531" s="4" t="s">
        <v>16554</v>
      </c>
      <c r="Q531" s="4" t="s">
        <v>21614</v>
      </c>
      <c r="R531" s="4" t="s">
        <v>21615</v>
      </c>
      <c r="S531" s="4" t="s">
        <v>79</v>
      </c>
      <c r="T531" s="4" t="s">
        <v>28008</v>
      </c>
      <c r="U531" s="4" t="s">
        <v>22</v>
      </c>
      <c r="V531" s="4" t="s">
        <v>42</v>
      </c>
      <c r="W531" s="1">
        <v>10000000</v>
      </c>
      <c r="X531" s="1">
        <v>15</v>
      </c>
    </row>
    <row r="532" spans="1:24">
      <c r="A532" s="4" t="s">
        <v>1296</v>
      </c>
      <c r="B532" s="4" t="s">
        <v>17591</v>
      </c>
      <c r="C532" s="4" t="s">
        <v>17592</v>
      </c>
      <c r="D532" s="4" t="s">
        <v>17487</v>
      </c>
      <c r="E532" s="4" t="s">
        <v>12</v>
      </c>
      <c r="F532" s="4" t="s">
        <v>11</v>
      </c>
      <c r="G532" s="4" t="s">
        <v>10</v>
      </c>
      <c r="H532" s="4" t="s">
        <v>17593</v>
      </c>
      <c r="I532" s="4" t="s">
        <v>8</v>
      </c>
      <c r="J532" s="4" t="s">
        <v>17594</v>
      </c>
      <c r="K532" s="4" t="s">
        <v>7</v>
      </c>
      <c r="L532" s="4" t="s">
        <v>50</v>
      </c>
      <c r="M532" s="4" t="s">
        <v>97</v>
      </c>
      <c r="N532" s="4" t="s">
        <v>4969</v>
      </c>
      <c r="O532" s="4" t="s">
        <v>4970</v>
      </c>
      <c r="P532" s="4" t="s">
        <v>16554</v>
      </c>
      <c r="Q532" s="4" t="s">
        <v>237</v>
      </c>
      <c r="R532" s="4" t="s">
        <v>236</v>
      </c>
      <c r="S532" s="4" t="s">
        <v>54</v>
      </c>
      <c r="T532" s="4" t="s">
        <v>17592</v>
      </c>
      <c r="U532" s="4" t="s">
        <v>108</v>
      </c>
      <c r="V532" s="4" t="s">
        <v>0</v>
      </c>
      <c r="W532" s="1">
        <v>1000000</v>
      </c>
      <c r="X532" s="1">
        <v>1</v>
      </c>
    </row>
    <row r="533" spans="1:24">
      <c r="A533" s="4" t="s">
        <v>1298</v>
      </c>
      <c r="B533" s="4" t="s">
        <v>17595</v>
      </c>
      <c r="C533" s="4" t="s">
        <v>17596</v>
      </c>
      <c r="D533" s="4" t="s">
        <v>17487</v>
      </c>
      <c r="E533" s="4" t="s">
        <v>12</v>
      </c>
      <c r="F533" s="4" t="s">
        <v>11</v>
      </c>
      <c r="G533" s="4" t="s">
        <v>10</v>
      </c>
      <c r="H533" s="4" t="s">
        <v>17597</v>
      </c>
      <c r="I533" s="4" t="s">
        <v>8</v>
      </c>
      <c r="J533" s="4" t="s">
        <v>3381</v>
      </c>
      <c r="K533" s="4" t="s">
        <v>7</v>
      </c>
      <c r="L533" s="4" t="s">
        <v>165</v>
      </c>
      <c r="M533" s="4" t="s">
        <v>898</v>
      </c>
      <c r="N533" s="4" t="s">
        <v>17598</v>
      </c>
      <c r="O533" s="4" t="s">
        <v>17599</v>
      </c>
      <c r="P533" s="4" t="s">
        <v>16554</v>
      </c>
      <c r="Q533" s="4" t="s">
        <v>237</v>
      </c>
      <c r="R533" s="4" t="s">
        <v>236</v>
      </c>
      <c r="S533" s="4" t="s">
        <v>54</v>
      </c>
      <c r="T533" s="4" t="s">
        <v>17596</v>
      </c>
      <c r="U533" s="4" t="s">
        <v>45</v>
      </c>
      <c r="V533" s="4" t="s">
        <v>0</v>
      </c>
      <c r="W533" s="1">
        <v>1000000</v>
      </c>
      <c r="X533" s="1">
        <v>1</v>
      </c>
    </row>
    <row r="534" spans="1:24">
      <c r="A534" s="4" t="s">
        <v>1300</v>
      </c>
      <c r="B534" s="4" t="s">
        <v>17600</v>
      </c>
      <c r="C534" s="4" t="s">
        <v>970</v>
      </c>
      <c r="D534" s="4" t="s">
        <v>17487</v>
      </c>
      <c r="E534" s="4" t="s">
        <v>12</v>
      </c>
      <c r="F534" s="4" t="s">
        <v>11</v>
      </c>
      <c r="G534" s="4" t="s">
        <v>10</v>
      </c>
      <c r="H534" s="4" t="s">
        <v>17601</v>
      </c>
      <c r="I534" s="4" t="s">
        <v>8</v>
      </c>
      <c r="J534" s="4" t="s">
        <v>782</v>
      </c>
      <c r="K534" s="4" t="s">
        <v>7</v>
      </c>
      <c r="L534" s="4" t="s">
        <v>50</v>
      </c>
      <c r="M534" s="4" t="s">
        <v>82</v>
      </c>
      <c r="N534" s="4" t="s">
        <v>17602</v>
      </c>
      <c r="O534" s="4" t="s">
        <v>17603</v>
      </c>
      <c r="P534" s="4" t="s">
        <v>16554</v>
      </c>
      <c r="Q534" s="4" t="s">
        <v>237</v>
      </c>
      <c r="R534" s="4" t="s">
        <v>236</v>
      </c>
      <c r="S534" s="4" t="s">
        <v>54</v>
      </c>
      <c r="T534" s="4" t="s">
        <v>970</v>
      </c>
      <c r="U534" s="4" t="s">
        <v>51</v>
      </c>
      <c r="V534" s="4" t="s">
        <v>0</v>
      </c>
      <c r="W534" s="1">
        <v>1000000</v>
      </c>
      <c r="X534" s="1">
        <v>1</v>
      </c>
    </row>
    <row r="535" spans="1:24">
      <c r="A535" s="4" t="s">
        <v>1301</v>
      </c>
      <c r="B535" s="4" t="s">
        <v>17604</v>
      </c>
      <c r="C535" s="4" t="s">
        <v>354</v>
      </c>
      <c r="D535" s="4" t="s">
        <v>17487</v>
      </c>
      <c r="E535" s="4" t="s">
        <v>12</v>
      </c>
      <c r="F535" s="4" t="s">
        <v>11</v>
      </c>
      <c r="G535" s="4" t="s">
        <v>10</v>
      </c>
      <c r="H535" s="4" t="s">
        <v>17605</v>
      </c>
      <c r="I535" s="4" t="s">
        <v>8</v>
      </c>
      <c r="J535" s="4" t="s">
        <v>17606</v>
      </c>
      <c r="K535" s="4" t="s">
        <v>7</v>
      </c>
      <c r="L535" s="4" t="s">
        <v>180</v>
      </c>
      <c r="M535" s="4" t="s">
        <v>1372</v>
      </c>
      <c r="N535" s="4" t="s">
        <v>3119</v>
      </c>
      <c r="O535" s="4" t="s">
        <v>3120</v>
      </c>
      <c r="P535" s="4" t="s">
        <v>16554</v>
      </c>
      <c r="Q535" s="4" t="s">
        <v>237</v>
      </c>
      <c r="R535" s="4" t="s">
        <v>236</v>
      </c>
      <c r="S535" s="4" t="s">
        <v>54</v>
      </c>
      <c r="T535" s="4" t="s">
        <v>354</v>
      </c>
      <c r="U535" s="4" t="s">
        <v>22</v>
      </c>
      <c r="V535" s="4" t="s">
        <v>0</v>
      </c>
      <c r="W535" s="1">
        <v>500000</v>
      </c>
      <c r="X535" s="1">
        <v>1</v>
      </c>
    </row>
    <row r="536" spans="1:24">
      <c r="A536" s="4" t="s">
        <v>1302</v>
      </c>
      <c r="B536" s="4" t="s">
        <v>17607</v>
      </c>
      <c r="C536" s="4" t="s">
        <v>1080</v>
      </c>
      <c r="D536" s="4" t="s">
        <v>17487</v>
      </c>
      <c r="E536" s="4" t="s">
        <v>12</v>
      </c>
      <c r="F536" s="4" t="s">
        <v>11</v>
      </c>
      <c r="G536" s="4" t="s">
        <v>10</v>
      </c>
      <c r="H536" s="4" t="s">
        <v>17608</v>
      </c>
      <c r="I536" s="4" t="s">
        <v>8</v>
      </c>
      <c r="J536" s="4" t="s">
        <v>17609</v>
      </c>
      <c r="K536" s="4" t="s">
        <v>7</v>
      </c>
      <c r="L536" s="4" t="s">
        <v>6</v>
      </c>
      <c r="M536" s="4" t="s">
        <v>120</v>
      </c>
      <c r="N536" s="4" t="s">
        <v>17610</v>
      </c>
      <c r="O536" s="4" t="s">
        <v>17611</v>
      </c>
      <c r="P536" s="4" t="s">
        <v>16554</v>
      </c>
      <c r="Q536" s="4" t="s">
        <v>841</v>
      </c>
      <c r="R536" s="4" t="s">
        <v>842</v>
      </c>
      <c r="S536" s="4" t="s">
        <v>15</v>
      </c>
      <c r="T536" s="4" t="s">
        <v>1080</v>
      </c>
      <c r="U536" s="4" t="s">
        <v>67</v>
      </c>
      <c r="V536" s="4" t="s">
        <v>0</v>
      </c>
      <c r="W536" s="1">
        <v>7000000</v>
      </c>
      <c r="X536" s="1">
        <v>2</v>
      </c>
    </row>
    <row r="537" spans="1:24">
      <c r="A537" s="4" t="s">
        <v>1303</v>
      </c>
      <c r="B537" s="4" t="s">
        <v>17612</v>
      </c>
      <c r="C537" s="4" t="s">
        <v>1755</v>
      </c>
      <c r="D537" s="4" t="s">
        <v>17487</v>
      </c>
      <c r="E537" s="4" t="s">
        <v>12</v>
      </c>
      <c r="F537" s="4" t="s">
        <v>11</v>
      </c>
      <c r="G537" s="4" t="s">
        <v>10</v>
      </c>
      <c r="H537" s="4" t="s">
        <v>17613</v>
      </c>
      <c r="I537" s="4" t="s">
        <v>8</v>
      </c>
      <c r="J537" s="4" t="s">
        <v>17614</v>
      </c>
      <c r="K537" s="4" t="s">
        <v>7</v>
      </c>
      <c r="L537" s="4" t="s">
        <v>180</v>
      </c>
      <c r="M537" s="4" t="s">
        <v>1372</v>
      </c>
      <c r="N537" s="4" t="s">
        <v>3119</v>
      </c>
      <c r="O537" s="4" t="s">
        <v>3120</v>
      </c>
      <c r="P537" s="4" t="s">
        <v>16554</v>
      </c>
      <c r="Q537" s="4" t="s">
        <v>237</v>
      </c>
      <c r="R537" s="4" t="s">
        <v>236</v>
      </c>
      <c r="S537" s="4" t="s">
        <v>54</v>
      </c>
      <c r="T537" s="4" t="s">
        <v>1755</v>
      </c>
      <c r="U537" s="4" t="s">
        <v>22</v>
      </c>
      <c r="V537" s="4" t="s">
        <v>0</v>
      </c>
      <c r="W537" s="1">
        <v>500000</v>
      </c>
      <c r="X537" s="1">
        <v>1</v>
      </c>
    </row>
    <row r="538" spans="1:24">
      <c r="A538" s="4" t="s">
        <v>1304</v>
      </c>
      <c r="B538" s="4" t="s">
        <v>17615</v>
      </c>
      <c r="C538" s="4" t="s">
        <v>17616</v>
      </c>
      <c r="D538" s="4" t="s">
        <v>17487</v>
      </c>
      <c r="E538" s="4" t="s">
        <v>12</v>
      </c>
      <c r="F538" s="4" t="s">
        <v>11</v>
      </c>
      <c r="G538" s="4" t="s">
        <v>10</v>
      </c>
      <c r="H538" s="4" t="s">
        <v>17617</v>
      </c>
      <c r="I538" s="4" t="s">
        <v>8</v>
      </c>
      <c r="J538" s="4" t="s">
        <v>1557</v>
      </c>
      <c r="K538" s="4" t="s">
        <v>7</v>
      </c>
      <c r="L538" s="4" t="s">
        <v>88</v>
      </c>
      <c r="M538" s="4" t="s">
        <v>1557</v>
      </c>
      <c r="N538" s="4" t="s">
        <v>2200</v>
      </c>
      <c r="O538" s="4" t="s">
        <v>2201</v>
      </c>
      <c r="P538" s="4" t="s">
        <v>16554</v>
      </c>
      <c r="Q538" s="4" t="s">
        <v>73</v>
      </c>
      <c r="R538" s="4" t="s">
        <v>72</v>
      </c>
      <c r="S538" s="4" t="s">
        <v>15</v>
      </c>
      <c r="T538" s="4" t="s">
        <v>17616</v>
      </c>
      <c r="U538" s="4" t="s">
        <v>67</v>
      </c>
      <c r="V538" s="4" t="s">
        <v>0</v>
      </c>
      <c r="W538" s="1">
        <v>1000000</v>
      </c>
      <c r="X538" s="1">
        <v>1</v>
      </c>
    </row>
    <row r="539" spans="1:24">
      <c r="A539" s="4" t="s">
        <v>1305</v>
      </c>
      <c r="B539" s="4" t="s">
        <v>17618</v>
      </c>
      <c r="C539" s="4" t="s">
        <v>17619</v>
      </c>
      <c r="D539" s="4" t="s">
        <v>17487</v>
      </c>
      <c r="E539" s="4" t="s">
        <v>12</v>
      </c>
      <c r="F539" s="4" t="s">
        <v>11</v>
      </c>
      <c r="G539" s="4" t="s">
        <v>10</v>
      </c>
      <c r="H539" s="4" t="s">
        <v>17620</v>
      </c>
      <c r="I539" s="4" t="s">
        <v>8</v>
      </c>
      <c r="J539" s="4" t="s">
        <v>17621</v>
      </c>
      <c r="K539" s="4" t="s">
        <v>7</v>
      </c>
      <c r="L539" s="4" t="s">
        <v>34</v>
      </c>
      <c r="M539" s="4" t="s">
        <v>228</v>
      </c>
      <c r="N539" s="4" t="s">
        <v>2343</v>
      </c>
      <c r="O539" s="4" t="s">
        <v>2344</v>
      </c>
      <c r="P539" s="4" t="s">
        <v>16554</v>
      </c>
      <c r="Q539" s="4" t="s">
        <v>237</v>
      </c>
      <c r="R539" s="4" t="s">
        <v>236</v>
      </c>
      <c r="S539" s="4" t="s">
        <v>54</v>
      </c>
      <c r="T539" s="4" t="s">
        <v>17619</v>
      </c>
      <c r="U539" s="4" t="s">
        <v>21</v>
      </c>
      <c r="V539" s="4" t="s">
        <v>0</v>
      </c>
      <c r="W539" s="1">
        <v>500000</v>
      </c>
      <c r="X539" s="1">
        <v>1</v>
      </c>
    </row>
    <row r="540" spans="1:24">
      <c r="A540" s="4" t="s">
        <v>1306</v>
      </c>
      <c r="B540" s="4" t="s">
        <v>17622</v>
      </c>
      <c r="C540" s="4" t="s">
        <v>17623</v>
      </c>
      <c r="D540" s="4" t="s">
        <v>17487</v>
      </c>
      <c r="E540" s="4" t="s">
        <v>12</v>
      </c>
      <c r="F540" s="4" t="s">
        <v>11</v>
      </c>
      <c r="G540" s="4" t="s">
        <v>10</v>
      </c>
      <c r="H540" s="4" t="s">
        <v>17624</v>
      </c>
      <c r="I540" s="4" t="s">
        <v>8</v>
      </c>
      <c r="J540" s="4" t="s">
        <v>17625</v>
      </c>
      <c r="K540" s="4" t="s">
        <v>7</v>
      </c>
      <c r="L540" s="4" t="s">
        <v>180</v>
      </c>
      <c r="M540" s="4" t="s">
        <v>250</v>
      </c>
      <c r="N540" s="4" t="s">
        <v>2729</v>
      </c>
      <c r="O540" s="4" t="s">
        <v>2730</v>
      </c>
      <c r="P540" s="4" t="s">
        <v>16554</v>
      </c>
      <c r="Q540" s="4" t="s">
        <v>237</v>
      </c>
      <c r="R540" s="4" t="s">
        <v>236</v>
      </c>
      <c r="S540" s="4" t="s">
        <v>54</v>
      </c>
      <c r="T540" s="4" t="s">
        <v>17623</v>
      </c>
      <c r="U540" s="4" t="s">
        <v>65</v>
      </c>
      <c r="V540" s="4" t="s">
        <v>0</v>
      </c>
      <c r="W540" s="1">
        <v>2000000</v>
      </c>
      <c r="X540" s="1">
        <v>1</v>
      </c>
    </row>
    <row r="541" spans="1:24">
      <c r="A541" s="4" t="s">
        <v>1307</v>
      </c>
      <c r="B541" s="4" t="s">
        <v>17626</v>
      </c>
      <c r="C541" s="4" t="s">
        <v>8679</v>
      </c>
      <c r="D541" s="4" t="s">
        <v>17487</v>
      </c>
      <c r="E541" s="4" t="s">
        <v>12</v>
      </c>
      <c r="F541" s="4" t="s">
        <v>11</v>
      </c>
      <c r="G541" s="4" t="s">
        <v>10</v>
      </c>
      <c r="H541" s="4" t="s">
        <v>17627</v>
      </c>
      <c r="I541" s="4" t="s">
        <v>8</v>
      </c>
      <c r="J541" s="4" t="s">
        <v>17628</v>
      </c>
      <c r="K541" s="4" t="s">
        <v>7</v>
      </c>
      <c r="L541" s="4" t="s">
        <v>6</v>
      </c>
      <c r="M541" s="4" t="s">
        <v>311</v>
      </c>
      <c r="N541" s="4" t="s">
        <v>2393</v>
      </c>
      <c r="O541" s="4" t="s">
        <v>2394</v>
      </c>
      <c r="P541" s="4" t="s">
        <v>16554</v>
      </c>
      <c r="Q541" s="4" t="s">
        <v>237</v>
      </c>
      <c r="R541" s="4" t="s">
        <v>236</v>
      </c>
      <c r="S541" s="4" t="s">
        <v>54</v>
      </c>
      <c r="T541" s="4" t="s">
        <v>8679</v>
      </c>
      <c r="U541" s="4" t="s">
        <v>65</v>
      </c>
      <c r="V541" s="4" t="s">
        <v>0</v>
      </c>
      <c r="W541" s="1">
        <v>2000000</v>
      </c>
      <c r="X541" s="1">
        <v>1</v>
      </c>
    </row>
    <row r="542" spans="1:24">
      <c r="A542" s="4" t="s">
        <v>1308</v>
      </c>
      <c r="B542" s="4" t="s">
        <v>17629</v>
      </c>
      <c r="C542" s="4" t="s">
        <v>17630</v>
      </c>
      <c r="D542" s="4" t="s">
        <v>17487</v>
      </c>
      <c r="E542" s="4" t="s">
        <v>12</v>
      </c>
      <c r="F542" s="4" t="s">
        <v>11</v>
      </c>
      <c r="G542" s="4" t="s">
        <v>10</v>
      </c>
      <c r="H542" s="4" t="s">
        <v>17631</v>
      </c>
      <c r="I542" s="4" t="s">
        <v>8</v>
      </c>
      <c r="J542" s="4" t="s">
        <v>17632</v>
      </c>
      <c r="K542" s="4" t="s">
        <v>7</v>
      </c>
      <c r="L542" s="4" t="s">
        <v>50</v>
      </c>
      <c r="M542" s="4" t="s">
        <v>97</v>
      </c>
      <c r="N542" s="4" t="s">
        <v>17633</v>
      </c>
      <c r="O542" s="4" t="s">
        <v>17634</v>
      </c>
      <c r="P542" s="4" t="s">
        <v>16554</v>
      </c>
      <c r="Q542" s="4" t="s">
        <v>85</v>
      </c>
      <c r="R542" s="4" t="s">
        <v>84</v>
      </c>
      <c r="S542" s="4" t="s">
        <v>15</v>
      </c>
      <c r="T542" s="4" t="s">
        <v>17630</v>
      </c>
      <c r="U542" s="4" t="s">
        <v>36</v>
      </c>
      <c r="V542" s="4" t="s">
        <v>0</v>
      </c>
      <c r="W542" s="1">
        <v>1500000</v>
      </c>
      <c r="X542" s="1">
        <v>1</v>
      </c>
    </row>
    <row r="543" spans="1:24">
      <c r="A543" s="4" t="s">
        <v>1309</v>
      </c>
      <c r="B543" s="4" t="s">
        <v>17635</v>
      </c>
      <c r="C543" s="4" t="s">
        <v>17636</v>
      </c>
      <c r="D543" s="4" t="s">
        <v>17487</v>
      </c>
      <c r="E543" s="4" t="s">
        <v>12</v>
      </c>
      <c r="F543" s="4" t="s">
        <v>11</v>
      </c>
      <c r="G543" s="4" t="s">
        <v>10</v>
      </c>
      <c r="H543" s="4" t="s">
        <v>17637</v>
      </c>
      <c r="I543" s="4" t="s">
        <v>8</v>
      </c>
      <c r="J543" s="4" t="s">
        <v>4429</v>
      </c>
      <c r="K543" s="4" t="s">
        <v>7</v>
      </c>
      <c r="L543" s="4" t="s">
        <v>113</v>
      </c>
      <c r="M543" s="4" t="s">
        <v>113</v>
      </c>
      <c r="N543" s="4" t="s">
        <v>2250</v>
      </c>
      <c r="O543" s="4" t="s">
        <v>2251</v>
      </c>
      <c r="P543" s="4" t="s">
        <v>16554</v>
      </c>
      <c r="Q543" s="4" t="s">
        <v>505</v>
      </c>
      <c r="R543" s="4" t="s">
        <v>504</v>
      </c>
      <c r="S543" s="4" t="s">
        <v>15</v>
      </c>
      <c r="T543" s="4" t="s">
        <v>17636</v>
      </c>
      <c r="U543" s="4" t="s">
        <v>67</v>
      </c>
      <c r="V543" s="4" t="s">
        <v>0</v>
      </c>
      <c r="W543" s="1">
        <v>1000000</v>
      </c>
      <c r="X543" s="1">
        <v>1</v>
      </c>
    </row>
    <row r="544" spans="1:24">
      <c r="A544" s="4" t="s">
        <v>1310</v>
      </c>
      <c r="B544" s="4" t="s">
        <v>17638</v>
      </c>
      <c r="C544" s="4" t="s">
        <v>17639</v>
      </c>
      <c r="D544" s="4" t="s">
        <v>17487</v>
      </c>
      <c r="E544" s="4" t="s">
        <v>12</v>
      </c>
      <c r="F544" s="4" t="s">
        <v>11</v>
      </c>
      <c r="G544" s="4" t="s">
        <v>10</v>
      </c>
      <c r="H544" s="4" t="s">
        <v>17640</v>
      </c>
      <c r="I544" s="4" t="s">
        <v>8</v>
      </c>
      <c r="J544" s="4" t="s">
        <v>17585</v>
      </c>
      <c r="K544" s="4" t="s">
        <v>7</v>
      </c>
      <c r="L544" s="4" t="s">
        <v>180</v>
      </c>
      <c r="M544" s="4" t="s">
        <v>1372</v>
      </c>
      <c r="N544" s="4" t="s">
        <v>17641</v>
      </c>
      <c r="O544" s="4" t="s">
        <v>17642</v>
      </c>
      <c r="P544" s="4" t="s">
        <v>16554</v>
      </c>
      <c r="Q544" s="4" t="s">
        <v>237</v>
      </c>
      <c r="R544" s="4" t="s">
        <v>236</v>
      </c>
      <c r="S544" s="4" t="s">
        <v>54</v>
      </c>
      <c r="T544" s="4" t="s">
        <v>17639</v>
      </c>
      <c r="U544" s="4" t="s">
        <v>21</v>
      </c>
      <c r="V544" s="4" t="s">
        <v>0</v>
      </c>
      <c r="W544" s="1">
        <v>3000000</v>
      </c>
      <c r="X544" s="1">
        <v>1</v>
      </c>
    </row>
    <row r="545" spans="1:24">
      <c r="A545" s="4" t="s">
        <v>1311</v>
      </c>
      <c r="B545" s="4" t="s">
        <v>17643</v>
      </c>
      <c r="C545" s="4" t="s">
        <v>1642</v>
      </c>
      <c r="D545" s="4" t="s">
        <v>17487</v>
      </c>
      <c r="E545" s="4" t="s">
        <v>12</v>
      </c>
      <c r="F545" s="4" t="s">
        <v>11</v>
      </c>
      <c r="G545" s="4" t="s">
        <v>10</v>
      </c>
      <c r="H545" s="4" t="s">
        <v>13655</v>
      </c>
      <c r="I545" s="4" t="s">
        <v>8</v>
      </c>
      <c r="J545" s="4" t="s">
        <v>17644</v>
      </c>
      <c r="K545" s="4" t="s">
        <v>7</v>
      </c>
      <c r="L545" s="4" t="s">
        <v>76</v>
      </c>
      <c r="M545" s="4" t="s">
        <v>261</v>
      </c>
      <c r="N545" s="4" t="s">
        <v>17645</v>
      </c>
      <c r="O545" s="4" t="s">
        <v>17646</v>
      </c>
      <c r="P545" s="4" t="s">
        <v>16554</v>
      </c>
      <c r="Q545" s="4" t="s">
        <v>168</v>
      </c>
      <c r="R545" s="4" t="s">
        <v>167</v>
      </c>
      <c r="S545" s="4" t="s">
        <v>2</v>
      </c>
      <c r="T545" s="4" t="s">
        <v>1642</v>
      </c>
      <c r="U545" s="4" t="s">
        <v>294</v>
      </c>
      <c r="V545" s="4" t="s">
        <v>0</v>
      </c>
      <c r="W545" s="1">
        <v>30000000</v>
      </c>
      <c r="X545" s="1">
        <v>1</v>
      </c>
    </row>
    <row r="546" spans="1:24">
      <c r="A546" s="4" t="s">
        <v>1312</v>
      </c>
      <c r="B546" s="4" t="s">
        <v>17647</v>
      </c>
      <c r="C546" s="4" t="s">
        <v>3672</v>
      </c>
      <c r="D546" s="4" t="s">
        <v>17487</v>
      </c>
      <c r="E546" s="4" t="s">
        <v>12</v>
      </c>
      <c r="F546" s="4" t="s">
        <v>11</v>
      </c>
      <c r="G546" s="4" t="s">
        <v>10</v>
      </c>
      <c r="H546" s="4" t="s">
        <v>17648</v>
      </c>
      <c r="I546" s="4" t="s">
        <v>8</v>
      </c>
      <c r="J546" s="4" t="s">
        <v>17003</v>
      </c>
      <c r="K546" s="4" t="s">
        <v>7</v>
      </c>
      <c r="L546" s="4" t="s">
        <v>63</v>
      </c>
      <c r="M546" s="4" t="s">
        <v>1086</v>
      </c>
      <c r="N546" s="4" t="s">
        <v>17649</v>
      </c>
      <c r="O546" s="4" t="s">
        <v>17650</v>
      </c>
      <c r="P546" s="4" t="s">
        <v>16554</v>
      </c>
      <c r="Q546" s="4" t="s">
        <v>237</v>
      </c>
      <c r="R546" s="4" t="s">
        <v>236</v>
      </c>
      <c r="S546" s="4" t="s">
        <v>54</v>
      </c>
      <c r="T546" s="4" t="s">
        <v>3672</v>
      </c>
      <c r="U546" s="4" t="s">
        <v>21</v>
      </c>
      <c r="V546" s="4" t="s">
        <v>0</v>
      </c>
      <c r="W546" s="1">
        <v>1000000</v>
      </c>
      <c r="X546" s="1">
        <v>1</v>
      </c>
    </row>
    <row r="547" spans="1:24">
      <c r="A547" s="4" t="s">
        <v>1313</v>
      </c>
      <c r="B547" s="4" t="s">
        <v>28013</v>
      </c>
      <c r="C547" s="4" t="s">
        <v>28014</v>
      </c>
      <c r="D547" s="4" t="s">
        <v>17487</v>
      </c>
      <c r="E547" s="4" t="s">
        <v>12</v>
      </c>
      <c r="F547" s="4" t="s">
        <v>21836</v>
      </c>
      <c r="G547" s="4" t="s">
        <v>10</v>
      </c>
      <c r="H547" s="4" t="s">
        <v>28014</v>
      </c>
      <c r="I547" s="4" t="s">
        <v>8</v>
      </c>
      <c r="J547" s="4" t="s">
        <v>28015</v>
      </c>
      <c r="K547" s="4" t="s">
        <v>7</v>
      </c>
      <c r="L547" s="4" t="s">
        <v>27</v>
      </c>
      <c r="M547" s="4" t="s">
        <v>103</v>
      </c>
      <c r="N547" s="4" t="s">
        <v>2571</v>
      </c>
      <c r="O547" s="4" t="s">
        <v>2572</v>
      </c>
      <c r="P547" s="4" t="s">
        <v>16554</v>
      </c>
      <c r="Q547" s="4" t="s">
        <v>762</v>
      </c>
      <c r="R547" s="4" t="s">
        <v>763</v>
      </c>
      <c r="S547" s="4" t="s">
        <v>2</v>
      </c>
      <c r="T547" s="4" t="s">
        <v>28016</v>
      </c>
      <c r="U547" s="4" t="s">
        <v>124</v>
      </c>
      <c r="V547" s="4" t="s">
        <v>0</v>
      </c>
      <c r="W547" s="1">
        <v>140000000</v>
      </c>
      <c r="X547" s="1">
        <v>7</v>
      </c>
    </row>
    <row r="548" spans="1:24">
      <c r="A548" s="4" t="s">
        <v>1314</v>
      </c>
      <c r="B548" s="4" t="s">
        <v>17651</v>
      </c>
      <c r="C548" s="4" t="s">
        <v>4366</v>
      </c>
      <c r="D548" s="4" t="s">
        <v>17487</v>
      </c>
      <c r="E548" s="4" t="s">
        <v>12</v>
      </c>
      <c r="F548" s="4" t="s">
        <v>11</v>
      </c>
      <c r="G548" s="4" t="s">
        <v>10</v>
      </c>
      <c r="H548" s="4" t="s">
        <v>17652</v>
      </c>
      <c r="I548" s="4" t="s">
        <v>8</v>
      </c>
      <c r="J548" s="4" t="s">
        <v>17653</v>
      </c>
      <c r="K548" s="4" t="s">
        <v>7</v>
      </c>
      <c r="L548" s="4" t="s">
        <v>88</v>
      </c>
      <c r="M548" s="4" t="s">
        <v>332</v>
      </c>
      <c r="N548" s="4" t="s">
        <v>17654</v>
      </c>
      <c r="O548" s="4" t="s">
        <v>17655</v>
      </c>
      <c r="P548" s="4" t="s">
        <v>16554</v>
      </c>
      <c r="Q548" s="4" t="s">
        <v>237</v>
      </c>
      <c r="R548" s="4" t="s">
        <v>236</v>
      </c>
      <c r="S548" s="4" t="s">
        <v>54</v>
      </c>
      <c r="T548" s="4" t="s">
        <v>4366</v>
      </c>
      <c r="U548" s="4" t="s">
        <v>67</v>
      </c>
      <c r="V548" s="4" t="s">
        <v>0</v>
      </c>
      <c r="W548" s="1">
        <v>2000000</v>
      </c>
      <c r="X548" s="1">
        <v>1</v>
      </c>
    </row>
    <row r="549" spans="1:24">
      <c r="A549" s="4" t="s">
        <v>1315</v>
      </c>
      <c r="B549" s="4" t="s">
        <v>17656</v>
      </c>
      <c r="C549" s="4" t="s">
        <v>901</v>
      </c>
      <c r="D549" s="4" t="s">
        <v>17487</v>
      </c>
      <c r="E549" s="4" t="s">
        <v>12</v>
      </c>
      <c r="F549" s="4" t="s">
        <v>11</v>
      </c>
      <c r="G549" s="4" t="s">
        <v>10</v>
      </c>
      <c r="H549" s="4" t="s">
        <v>17657</v>
      </c>
      <c r="I549" s="4" t="s">
        <v>8</v>
      </c>
      <c r="J549" s="4" t="s">
        <v>17585</v>
      </c>
      <c r="K549" s="4" t="s">
        <v>7</v>
      </c>
      <c r="L549" s="4" t="s">
        <v>180</v>
      </c>
      <c r="M549" s="4" t="s">
        <v>1372</v>
      </c>
      <c r="N549" s="4" t="s">
        <v>17658</v>
      </c>
      <c r="O549" s="4" t="s">
        <v>17659</v>
      </c>
      <c r="P549" s="4" t="s">
        <v>16554</v>
      </c>
      <c r="Q549" s="4" t="s">
        <v>159</v>
      </c>
      <c r="R549" s="4" t="s">
        <v>158</v>
      </c>
      <c r="S549" s="4" t="s">
        <v>15</v>
      </c>
      <c r="T549" s="4" t="s">
        <v>901</v>
      </c>
      <c r="U549" s="4" t="s">
        <v>21</v>
      </c>
      <c r="V549" s="4" t="s">
        <v>0</v>
      </c>
      <c r="W549" s="1">
        <v>2000000</v>
      </c>
      <c r="X549" s="1">
        <v>1</v>
      </c>
    </row>
    <row r="550" spans="1:24">
      <c r="A550" s="4" t="s">
        <v>1316</v>
      </c>
      <c r="B550" s="4" t="s">
        <v>17660</v>
      </c>
      <c r="C550" s="4" t="s">
        <v>17661</v>
      </c>
      <c r="D550" s="4" t="s">
        <v>17487</v>
      </c>
      <c r="E550" s="4" t="s">
        <v>12</v>
      </c>
      <c r="F550" s="4" t="s">
        <v>11</v>
      </c>
      <c r="G550" s="4" t="s">
        <v>10</v>
      </c>
      <c r="H550" s="4" t="s">
        <v>17662</v>
      </c>
      <c r="I550" s="4" t="s">
        <v>8</v>
      </c>
      <c r="J550" s="4" t="s">
        <v>3377</v>
      </c>
      <c r="K550" s="4" t="s">
        <v>7</v>
      </c>
      <c r="L550" s="4" t="s">
        <v>180</v>
      </c>
      <c r="M550" s="4" t="s">
        <v>873</v>
      </c>
      <c r="N550" s="4" t="s">
        <v>17663</v>
      </c>
      <c r="O550" s="4" t="s">
        <v>17664</v>
      </c>
      <c r="P550" s="4" t="s">
        <v>16554</v>
      </c>
      <c r="Q550" s="4" t="s">
        <v>237</v>
      </c>
      <c r="R550" s="4" t="s">
        <v>236</v>
      </c>
      <c r="S550" s="4" t="s">
        <v>54</v>
      </c>
      <c r="T550" s="4" t="s">
        <v>17661</v>
      </c>
      <c r="U550" s="4" t="s">
        <v>41</v>
      </c>
      <c r="V550" s="4" t="s">
        <v>0</v>
      </c>
      <c r="W550" s="1">
        <v>3000000</v>
      </c>
      <c r="X550" s="1">
        <v>1</v>
      </c>
    </row>
    <row r="551" spans="1:24">
      <c r="A551" s="4" t="s">
        <v>1317</v>
      </c>
      <c r="B551" s="4" t="s">
        <v>17665</v>
      </c>
      <c r="C551" s="4" t="s">
        <v>17666</v>
      </c>
      <c r="D551" s="4" t="s">
        <v>17487</v>
      </c>
      <c r="E551" s="4" t="s">
        <v>12</v>
      </c>
      <c r="F551" s="4" t="s">
        <v>11</v>
      </c>
      <c r="G551" s="4" t="s">
        <v>10</v>
      </c>
      <c r="H551" s="4" t="s">
        <v>17667</v>
      </c>
      <c r="I551" s="4" t="s">
        <v>8</v>
      </c>
      <c r="J551" s="4" t="s">
        <v>17668</v>
      </c>
      <c r="K551" s="4" t="s">
        <v>7</v>
      </c>
      <c r="L551" s="4" t="s">
        <v>88</v>
      </c>
      <c r="M551" s="4" t="s">
        <v>332</v>
      </c>
      <c r="N551" s="4" t="s">
        <v>17654</v>
      </c>
      <c r="O551" s="4" t="s">
        <v>17655</v>
      </c>
      <c r="P551" s="4" t="s">
        <v>16554</v>
      </c>
      <c r="Q551" s="4" t="s">
        <v>237</v>
      </c>
      <c r="R551" s="4" t="s">
        <v>236</v>
      </c>
      <c r="S551" s="4" t="s">
        <v>54</v>
      </c>
      <c r="T551" s="4" t="s">
        <v>17666</v>
      </c>
      <c r="U551" s="4" t="s">
        <v>67</v>
      </c>
      <c r="V551" s="4" t="s">
        <v>0</v>
      </c>
      <c r="W551" s="1">
        <v>2000000</v>
      </c>
      <c r="X551" s="1">
        <v>1</v>
      </c>
    </row>
    <row r="552" spans="1:24">
      <c r="A552" s="4" t="s">
        <v>1320</v>
      </c>
      <c r="B552" s="4" t="s">
        <v>28017</v>
      </c>
      <c r="C552" s="4" t="s">
        <v>28018</v>
      </c>
      <c r="D552" s="4" t="s">
        <v>17487</v>
      </c>
      <c r="E552" s="4" t="s">
        <v>12</v>
      </c>
      <c r="F552" s="4" t="s">
        <v>11</v>
      </c>
      <c r="G552" s="4" t="s">
        <v>21574</v>
      </c>
      <c r="H552" s="4" t="s">
        <v>28019</v>
      </c>
      <c r="I552" s="4" t="s">
        <v>8</v>
      </c>
      <c r="J552" s="4" t="s">
        <v>28020</v>
      </c>
      <c r="K552" s="4" t="s">
        <v>7</v>
      </c>
      <c r="L552" s="4" t="s">
        <v>153</v>
      </c>
      <c r="M552" s="4" t="s">
        <v>153</v>
      </c>
      <c r="N552" s="4" t="s">
        <v>28021</v>
      </c>
      <c r="O552" s="4" t="s">
        <v>28022</v>
      </c>
      <c r="P552" s="4" t="s">
        <v>16554</v>
      </c>
      <c r="Q552" s="4" t="s">
        <v>22574</v>
      </c>
      <c r="R552" s="4" t="s">
        <v>22575</v>
      </c>
      <c r="S552" s="4" t="s">
        <v>9375</v>
      </c>
      <c r="T552" s="4" t="s">
        <v>28018</v>
      </c>
      <c r="U552" s="4" t="s">
        <v>156</v>
      </c>
      <c r="V552" s="4" t="s">
        <v>0</v>
      </c>
      <c r="W552" s="1">
        <v>50000000</v>
      </c>
      <c r="X552" s="1">
        <v>1</v>
      </c>
    </row>
    <row r="553" spans="1:24">
      <c r="A553" s="4" t="s">
        <v>1325</v>
      </c>
      <c r="B553" s="4" t="s">
        <v>17665</v>
      </c>
      <c r="C553" s="4" t="s">
        <v>17666</v>
      </c>
      <c r="D553" s="4" t="s">
        <v>17487</v>
      </c>
      <c r="E553" s="4" t="s">
        <v>12</v>
      </c>
      <c r="F553" s="4" t="s">
        <v>11</v>
      </c>
      <c r="G553" s="4" t="s">
        <v>10</v>
      </c>
      <c r="H553" s="4" t="s">
        <v>17669</v>
      </c>
      <c r="I553" s="4" t="s">
        <v>8</v>
      </c>
      <c r="J553" s="4" t="s">
        <v>17668</v>
      </c>
      <c r="K553" s="4" t="s">
        <v>7</v>
      </c>
      <c r="L553" s="4" t="s">
        <v>88</v>
      </c>
      <c r="M553" s="4" t="s">
        <v>332</v>
      </c>
      <c r="N553" s="4" t="s">
        <v>17654</v>
      </c>
      <c r="O553" s="4" t="s">
        <v>17655</v>
      </c>
      <c r="P553" s="4" t="s">
        <v>16554</v>
      </c>
      <c r="Q553" s="4" t="s">
        <v>32</v>
      </c>
      <c r="R553" s="4" t="s">
        <v>31</v>
      </c>
      <c r="S553" s="4" t="s">
        <v>15</v>
      </c>
      <c r="T553" s="4" t="s">
        <v>17666</v>
      </c>
      <c r="U553" s="4" t="s">
        <v>67</v>
      </c>
      <c r="V553" s="4" t="s">
        <v>0</v>
      </c>
      <c r="W553" s="1">
        <v>1000000</v>
      </c>
      <c r="X553" s="1">
        <v>1</v>
      </c>
    </row>
    <row r="554" spans="1:24">
      <c r="A554" s="4" t="s">
        <v>1327</v>
      </c>
      <c r="B554" s="4" t="s">
        <v>17670</v>
      </c>
      <c r="C554" s="4" t="s">
        <v>17671</v>
      </c>
      <c r="D554" s="4" t="s">
        <v>17487</v>
      </c>
      <c r="E554" s="4" t="s">
        <v>12</v>
      </c>
      <c r="F554" s="4" t="s">
        <v>11</v>
      </c>
      <c r="G554" s="4" t="s">
        <v>10</v>
      </c>
      <c r="H554" s="4" t="s">
        <v>17672</v>
      </c>
      <c r="I554" s="4" t="s">
        <v>8</v>
      </c>
      <c r="J554" s="4" t="s">
        <v>17412</v>
      </c>
      <c r="K554" s="4" t="s">
        <v>7</v>
      </c>
      <c r="L554" s="4" t="s">
        <v>63</v>
      </c>
      <c r="M554" s="4" t="s">
        <v>1086</v>
      </c>
      <c r="N554" s="4" t="s">
        <v>17673</v>
      </c>
      <c r="O554" s="4" t="s">
        <v>17674</v>
      </c>
      <c r="P554" s="4" t="s">
        <v>16554</v>
      </c>
      <c r="Q554" s="4" t="s">
        <v>841</v>
      </c>
      <c r="R554" s="4" t="s">
        <v>842</v>
      </c>
      <c r="S554" s="4" t="s">
        <v>15</v>
      </c>
      <c r="T554" s="4" t="s">
        <v>17671</v>
      </c>
      <c r="U554" s="4" t="s">
        <v>22</v>
      </c>
      <c r="V554" s="4" t="s">
        <v>0</v>
      </c>
      <c r="W554" s="1">
        <v>2000000</v>
      </c>
      <c r="X554" s="1">
        <v>2</v>
      </c>
    </row>
    <row r="555" spans="1:24">
      <c r="A555" s="4" t="s">
        <v>1330</v>
      </c>
      <c r="B555" s="4" t="s">
        <v>17675</v>
      </c>
      <c r="C555" s="4" t="s">
        <v>17676</v>
      </c>
      <c r="D555" s="4" t="s">
        <v>17487</v>
      </c>
      <c r="E555" s="4" t="s">
        <v>12</v>
      </c>
      <c r="F555" s="4" t="s">
        <v>11</v>
      </c>
      <c r="G555" s="4" t="s">
        <v>10</v>
      </c>
      <c r="H555" s="4" t="s">
        <v>17677</v>
      </c>
      <c r="I555" s="4" t="s">
        <v>8</v>
      </c>
      <c r="J555" s="4" t="s">
        <v>17412</v>
      </c>
      <c r="K555" s="4" t="s">
        <v>7</v>
      </c>
      <c r="L555" s="4" t="s">
        <v>63</v>
      </c>
      <c r="M555" s="4" t="s">
        <v>1086</v>
      </c>
      <c r="N555" s="4" t="s">
        <v>17678</v>
      </c>
      <c r="O555" s="4" t="s">
        <v>17679</v>
      </c>
      <c r="P555" s="4" t="s">
        <v>16554</v>
      </c>
      <c r="Q555" s="4" t="s">
        <v>159</v>
      </c>
      <c r="R555" s="4" t="s">
        <v>158</v>
      </c>
      <c r="S555" s="4" t="s">
        <v>15</v>
      </c>
      <c r="T555" s="4" t="s">
        <v>17676</v>
      </c>
      <c r="U555" s="4" t="s">
        <v>21</v>
      </c>
      <c r="V555" s="4" t="s">
        <v>0</v>
      </c>
      <c r="W555" s="1">
        <v>2000000</v>
      </c>
      <c r="X555" s="1">
        <v>1</v>
      </c>
    </row>
    <row r="556" spans="1:24">
      <c r="A556" s="4" t="s">
        <v>1331</v>
      </c>
      <c r="B556" s="4" t="s">
        <v>17680</v>
      </c>
      <c r="C556" s="4" t="s">
        <v>1838</v>
      </c>
      <c r="D556" s="4" t="s">
        <v>17487</v>
      </c>
      <c r="E556" s="4" t="s">
        <v>12</v>
      </c>
      <c r="F556" s="4" t="s">
        <v>11</v>
      </c>
      <c r="G556" s="4" t="s">
        <v>10</v>
      </c>
      <c r="H556" s="4" t="s">
        <v>17681</v>
      </c>
      <c r="I556" s="4" t="s">
        <v>8</v>
      </c>
      <c r="J556" s="4" t="s">
        <v>17682</v>
      </c>
      <c r="K556" s="4" t="s">
        <v>7</v>
      </c>
      <c r="L556" s="4" t="s">
        <v>113</v>
      </c>
      <c r="M556" s="4" t="s">
        <v>113</v>
      </c>
      <c r="N556" s="4" t="s">
        <v>2250</v>
      </c>
      <c r="O556" s="4" t="s">
        <v>2251</v>
      </c>
      <c r="P556" s="4" t="s">
        <v>16554</v>
      </c>
      <c r="Q556" s="4" t="s">
        <v>73</v>
      </c>
      <c r="R556" s="4" t="s">
        <v>72</v>
      </c>
      <c r="S556" s="4" t="s">
        <v>15</v>
      </c>
      <c r="T556" s="4" t="s">
        <v>1838</v>
      </c>
      <c r="U556" s="4" t="s">
        <v>67</v>
      </c>
      <c r="V556" s="4" t="s">
        <v>0</v>
      </c>
      <c r="W556" s="1">
        <v>1000000</v>
      </c>
      <c r="X556" s="1">
        <v>1</v>
      </c>
    </row>
    <row r="557" spans="1:24">
      <c r="A557" s="4" t="s">
        <v>1333</v>
      </c>
      <c r="B557" s="4" t="s">
        <v>17683</v>
      </c>
      <c r="C557" s="4" t="s">
        <v>459</v>
      </c>
      <c r="D557" s="4" t="s">
        <v>17487</v>
      </c>
      <c r="E557" s="4" t="s">
        <v>12</v>
      </c>
      <c r="F557" s="4" t="s">
        <v>11</v>
      </c>
      <c r="G557" s="4" t="s">
        <v>10</v>
      </c>
      <c r="H557" s="4" t="s">
        <v>9359</v>
      </c>
      <c r="I557" s="4" t="s">
        <v>8</v>
      </c>
      <c r="J557" s="4" t="s">
        <v>17684</v>
      </c>
      <c r="K557" s="4" t="s">
        <v>7</v>
      </c>
      <c r="L557" s="4" t="s">
        <v>63</v>
      </c>
      <c r="M557" s="4" t="s">
        <v>1086</v>
      </c>
      <c r="N557" s="4" t="s">
        <v>17685</v>
      </c>
      <c r="O557" s="4" t="s">
        <v>17686</v>
      </c>
      <c r="P557" s="4" t="s">
        <v>16554</v>
      </c>
      <c r="Q557" s="4" t="s">
        <v>237</v>
      </c>
      <c r="R557" s="4" t="s">
        <v>236</v>
      </c>
      <c r="S557" s="4" t="s">
        <v>54</v>
      </c>
      <c r="T557" s="4" t="s">
        <v>459</v>
      </c>
      <c r="U557" s="4" t="s">
        <v>22</v>
      </c>
      <c r="V557" s="4" t="s">
        <v>0</v>
      </c>
      <c r="W557" s="1">
        <v>1500000</v>
      </c>
      <c r="X557" s="1">
        <v>1</v>
      </c>
    </row>
    <row r="558" spans="1:24">
      <c r="A558" s="4" t="s">
        <v>1334</v>
      </c>
      <c r="B558" s="4" t="s">
        <v>17687</v>
      </c>
      <c r="C558" s="4" t="s">
        <v>17688</v>
      </c>
      <c r="D558" s="4" t="s">
        <v>17487</v>
      </c>
      <c r="E558" s="4" t="s">
        <v>12</v>
      </c>
      <c r="F558" s="4" t="s">
        <v>11</v>
      </c>
      <c r="G558" s="4" t="s">
        <v>10</v>
      </c>
      <c r="H558" s="4" t="s">
        <v>17095</v>
      </c>
      <c r="I558" s="4" t="s">
        <v>8</v>
      </c>
      <c r="J558" s="4" t="s">
        <v>17689</v>
      </c>
      <c r="K558" s="4" t="s">
        <v>7</v>
      </c>
      <c r="L558" s="4" t="s">
        <v>180</v>
      </c>
      <c r="M558" s="4" t="s">
        <v>900</v>
      </c>
      <c r="N558" s="4" t="s">
        <v>17690</v>
      </c>
      <c r="O558" s="4" t="s">
        <v>17691</v>
      </c>
      <c r="P558" s="4" t="s">
        <v>16554</v>
      </c>
      <c r="Q558" s="4" t="s">
        <v>1639</v>
      </c>
      <c r="R558" s="4" t="s">
        <v>1640</v>
      </c>
      <c r="S558" s="4" t="s">
        <v>15</v>
      </c>
      <c r="T558" s="4" t="s">
        <v>17688</v>
      </c>
      <c r="U558" s="4" t="s">
        <v>105</v>
      </c>
      <c r="V558" s="4" t="s">
        <v>0</v>
      </c>
      <c r="W558" s="1">
        <v>5000000</v>
      </c>
      <c r="X558" s="1">
        <v>2</v>
      </c>
    </row>
    <row r="559" spans="1:24">
      <c r="A559" s="4" t="s">
        <v>1335</v>
      </c>
      <c r="B559" s="4" t="s">
        <v>6500</v>
      </c>
      <c r="C559" s="4" t="s">
        <v>6501</v>
      </c>
      <c r="D559" s="4" t="s">
        <v>5999</v>
      </c>
      <c r="E559" s="4" t="s">
        <v>12</v>
      </c>
      <c r="F559" s="4" t="s">
        <v>11</v>
      </c>
      <c r="G559" s="4" t="s">
        <v>10</v>
      </c>
      <c r="H559" s="4" t="s">
        <v>17692</v>
      </c>
      <c r="I559" s="4" t="s">
        <v>8</v>
      </c>
      <c r="J559" s="4" t="s">
        <v>6503</v>
      </c>
      <c r="K559" s="4" t="s">
        <v>7</v>
      </c>
      <c r="L559" s="4" t="s">
        <v>34</v>
      </c>
      <c r="M559" s="4" t="s">
        <v>33</v>
      </c>
      <c r="N559" s="4" t="s">
        <v>6504</v>
      </c>
      <c r="O559" s="4" t="s">
        <v>6505</v>
      </c>
      <c r="P559" s="4" t="s">
        <v>16554</v>
      </c>
      <c r="Q559" s="4" t="s">
        <v>85</v>
      </c>
      <c r="R559" s="4" t="s">
        <v>84</v>
      </c>
      <c r="S559" s="4" t="s">
        <v>15</v>
      </c>
      <c r="T559" s="4" t="s">
        <v>6501</v>
      </c>
      <c r="U559" s="4" t="s">
        <v>41</v>
      </c>
      <c r="V559" s="4" t="s">
        <v>0</v>
      </c>
      <c r="W559" s="1">
        <v>500000</v>
      </c>
      <c r="X559" s="1">
        <v>2</v>
      </c>
    </row>
    <row r="560" spans="1:24">
      <c r="A560" s="4" t="s">
        <v>1336</v>
      </c>
      <c r="B560" s="4" t="s">
        <v>13539</v>
      </c>
      <c r="C560" s="4" t="s">
        <v>13540</v>
      </c>
      <c r="D560" s="4" t="s">
        <v>13295</v>
      </c>
      <c r="E560" s="4" t="s">
        <v>12</v>
      </c>
      <c r="F560" s="4" t="s">
        <v>11</v>
      </c>
      <c r="G560" s="4" t="s">
        <v>10</v>
      </c>
      <c r="H560" s="4" t="s">
        <v>17693</v>
      </c>
      <c r="I560" s="4" t="s">
        <v>8</v>
      </c>
      <c r="J560" s="4" t="s">
        <v>13542</v>
      </c>
      <c r="K560" s="4" t="s">
        <v>7</v>
      </c>
      <c r="L560" s="4" t="s">
        <v>95</v>
      </c>
      <c r="M560" s="4" t="s">
        <v>140</v>
      </c>
      <c r="N560" s="4" t="s">
        <v>3811</v>
      </c>
      <c r="O560" s="4" t="s">
        <v>3812</v>
      </c>
      <c r="P560" s="4" t="s">
        <v>16554</v>
      </c>
      <c r="Q560" s="4" t="s">
        <v>237</v>
      </c>
      <c r="R560" s="4" t="s">
        <v>236</v>
      </c>
      <c r="S560" s="4" t="s">
        <v>54</v>
      </c>
      <c r="T560" s="4" t="s">
        <v>13540</v>
      </c>
      <c r="U560" s="4" t="s">
        <v>45</v>
      </c>
      <c r="V560" s="4" t="s">
        <v>0</v>
      </c>
      <c r="W560" s="1">
        <v>500000</v>
      </c>
      <c r="X560" s="1">
        <v>2</v>
      </c>
    </row>
    <row r="561" spans="1:24">
      <c r="A561" s="4" t="s">
        <v>1338</v>
      </c>
      <c r="B561" s="4" t="s">
        <v>17694</v>
      </c>
      <c r="C561" s="4" t="s">
        <v>17695</v>
      </c>
      <c r="D561" s="4" t="s">
        <v>17487</v>
      </c>
      <c r="E561" s="4" t="s">
        <v>12</v>
      </c>
      <c r="F561" s="4" t="s">
        <v>11</v>
      </c>
      <c r="G561" s="4" t="s">
        <v>10</v>
      </c>
      <c r="H561" s="4" t="s">
        <v>17696</v>
      </c>
      <c r="I561" s="4" t="s">
        <v>8</v>
      </c>
      <c r="J561" s="4" t="s">
        <v>17697</v>
      </c>
      <c r="K561" s="4" t="s">
        <v>7</v>
      </c>
      <c r="L561" s="4" t="s">
        <v>113</v>
      </c>
      <c r="M561" s="4" t="s">
        <v>112</v>
      </c>
      <c r="N561" s="4" t="s">
        <v>2250</v>
      </c>
      <c r="O561" s="4" t="s">
        <v>2251</v>
      </c>
      <c r="P561" s="4" t="s">
        <v>16554</v>
      </c>
      <c r="Q561" s="4" t="s">
        <v>237</v>
      </c>
      <c r="R561" s="4" t="s">
        <v>236</v>
      </c>
      <c r="S561" s="4" t="s">
        <v>54</v>
      </c>
      <c r="T561" s="4" t="s">
        <v>17695</v>
      </c>
      <c r="U561" s="4" t="s">
        <v>67</v>
      </c>
      <c r="V561" s="4" t="s">
        <v>0</v>
      </c>
      <c r="W561" s="1">
        <v>1000000</v>
      </c>
      <c r="X561" s="1">
        <v>1</v>
      </c>
    </row>
    <row r="562" spans="1:24">
      <c r="A562" s="4" t="s">
        <v>1340</v>
      </c>
      <c r="B562" s="4" t="s">
        <v>17698</v>
      </c>
      <c r="C562" s="4" t="s">
        <v>17699</v>
      </c>
      <c r="D562" s="4" t="s">
        <v>17487</v>
      </c>
      <c r="E562" s="4" t="s">
        <v>12</v>
      </c>
      <c r="F562" s="4" t="s">
        <v>11</v>
      </c>
      <c r="G562" s="4" t="s">
        <v>10</v>
      </c>
      <c r="H562" s="4" t="s">
        <v>17700</v>
      </c>
      <c r="I562" s="4" t="s">
        <v>8</v>
      </c>
      <c r="J562" s="4" t="s">
        <v>17701</v>
      </c>
      <c r="K562" s="4" t="s">
        <v>7</v>
      </c>
      <c r="L562" s="4" t="s">
        <v>40</v>
      </c>
      <c r="M562" s="4" t="s">
        <v>40</v>
      </c>
      <c r="N562" s="4" t="s">
        <v>1999</v>
      </c>
      <c r="O562" s="4" t="s">
        <v>2000</v>
      </c>
      <c r="P562" s="4" t="s">
        <v>16554</v>
      </c>
      <c r="Q562" s="4" t="s">
        <v>237</v>
      </c>
      <c r="R562" s="4" t="s">
        <v>236</v>
      </c>
      <c r="S562" s="4" t="s">
        <v>54</v>
      </c>
      <c r="T562" s="4" t="s">
        <v>17699</v>
      </c>
      <c r="U562" s="4" t="s">
        <v>67</v>
      </c>
      <c r="V562" s="4" t="s">
        <v>0</v>
      </c>
      <c r="W562" s="1">
        <v>5000000</v>
      </c>
      <c r="X562" s="1">
        <v>1</v>
      </c>
    </row>
    <row r="563" spans="1:24">
      <c r="A563" s="4" t="s">
        <v>1342</v>
      </c>
      <c r="B563" s="4" t="s">
        <v>17772</v>
      </c>
      <c r="C563" s="4" t="s">
        <v>1505</v>
      </c>
      <c r="D563" s="4" t="s">
        <v>17487</v>
      </c>
      <c r="E563" s="4" t="s">
        <v>12</v>
      </c>
      <c r="F563" s="4" t="s">
        <v>11</v>
      </c>
      <c r="G563" s="4" t="s">
        <v>21574</v>
      </c>
      <c r="H563" s="4" t="s">
        <v>1658</v>
      </c>
      <c r="I563" s="4" t="s">
        <v>8</v>
      </c>
      <c r="J563" s="4" t="s">
        <v>17773</v>
      </c>
      <c r="K563" s="4" t="s">
        <v>7</v>
      </c>
      <c r="L563" s="4" t="s">
        <v>95</v>
      </c>
      <c r="M563" s="4" t="s">
        <v>509</v>
      </c>
      <c r="N563" s="4" t="s">
        <v>28023</v>
      </c>
      <c r="O563" s="4" t="s">
        <v>28024</v>
      </c>
      <c r="P563" s="4" t="s">
        <v>16554</v>
      </c>
      <c r="Q563" s="4" t="s">
        <v>21885</v>
      </c>
      <c r="R563" s="4" t="s">
        <v>21886</v>
      </c>
      <c r="S563" s="4" t="s">
        <v>15</v>
      </c>
      <c r="T563" s="4" t="s">
        <v>1505</v>
      </c>
      <c r="U563" s="4" t="s">
        <v>45</v>
      </c>
      <c r="V563" s="4" t="s">
        <v>0</v>
      </c>
      <c r="W563" s="1">
        <v>5000000</v>
      </c>
      <c r="X563" s="1">
        <v>1</v>
      </c>
    </row>
    <row r="564" spans="1:24">
      <c r="A564" s="4" t="s">
        <v>1343</v>
      </c>
      <c r="B564" s="4" t="s">
        <v>17702</v>
      </c>
      <c r="C564" s="4" t="s">
        <v>1663</v>
      </c>
      <c r="D564" s="4" t="s">
        <v>17487</v>
      </c>
      <c r="E564" s="4" t="s">
        <v>12</v>
      </c>
      <c r="F564" s="4" t="s">
        <v>11</v>
      </c>
      <c r="G564" s="4" t="s">
        <v>10</v>
      </c>
      <c r="H564" s="4" t="s">
        <v>17703</v>
      </c>
      <c r="I564" s="4" t="s">
        <v>8</v>
      </c>
      <c r="J564" s="4" t="s">
        <v>17704</v>
      </c>
      <c r="K564" s="4" t="s">
        <v>7</v>
      </c>
      <c r="L564" s="4" t="s">
        <v>95</v>
      </c>
      <c r="M564" s="4" t="s">
        <v>140</v>
      </c>
      <c r="N564" s="4" t="s">
        <v>2393</v>
      </c>
      <c r="O564" s="4" t="s">
        <v>2394</v>
      </c>
      <c r="P564" s="4" t="s">
        <v>16554</v>
      </c>
      <c r="Q564" s="4" t="s">
        <v>237</v>
      </c>
      <c r="R564" s="4" t="s">
        <v>236</v>
      </c>
      <c r="S564" s="4" t="s">
        <v>54</v>
      </c>
      <c r="T564" s="4" t="s">
        <v>1663</v>
      </c>
      <c r="U564" s="4" t="s">
        <v>65</v>
      </c>
      <c r="V564" s="4" t="s">
        <v>0</v>
      </c>
      <c r="W564" s="1">
        <v>2000000</v>
      </c>
      <c r="X564" s="1">
        <v>1</v>
      </c>
    </row>
    <row r="565" spans="1:24">
      <c r="A565" s="4" t="s">
        <v>1344</v>
      </c>
      <c r="B565" s="4" t="s">
        <v>17705</v>
      </c>
      <c r="C565" s="4" t="s">
        <v>17706</v>
      </c>
      <c r="D565" s="4" t="s">
        <v>17487</v>
      </c>
      <c r="E565" s="4" t="s">
        <v>12</v>
      </c>
      <c r="F565" s="4" t="s">
        <v>11</v>
      </c>
      <c r="G565" s="4" t="s">
        <v>10</v>
      </c>
      <c r="H565" s="4" t="s">
        <v>17707</v>
      </c>
      <c r="I565" s="4" t="s">
        <v>8</v>
      </c>
      <c r="J565" s="4" t="s">
        <v>17708</v>
      </c>
      <c r="K565" s="4" t="s">
        <v>7</v>
      </c>
      <c r="L565" s="4" t="s">
        <v>34</v>
      </c>
      <c r="M565" s="4" t="s">
        <v>537</v>
      </c>
      <c r="N565" s="4" t="s">
        <v>2343</v>
      </c>
      <c r="O565" s="4" t="s">
        <v>2344</v>
      </c>
      <c r="P565" s="4" t="s">
        <v>16554</v>
      </c>
      <c r="Q565" s="4" t="s">
        <v>73</v>
      </c>
      <c r="R565" s="4" t="s">
        <v>72</v>
      </c>
      <c r="S565" s="4" t="s">
        <v>15</v>
      </c>
      <c r="T565" s="4" t="s">
        <v>17706</v>
      </c>
      <c r="U565" s="4" t="s">
        <v>67</v>
      </c>
      <c r="V565" s="4" t="s">
        <v>0</v>
      </c>
      <c r="W565" s="1">
        <v>1000000</v>
      </c>
      <c r="X565" s="1">
        <v>1</v>
      </c>
    </row>
    <row r="566" spans="1:24">
      <c r="A566" s="4" t="s">
        <v>1345</v>
      </c>
      <c r="B566" s="4" t="s">
        <v>17709</v>
      </c>
      <c r="C566" s="4" t="s">
        <v>923</v>
      </c>
      <c r="D566" s="4" t="s">
        <v>17487</v>
      </c>
      <c r="E566" s="4" t="s">
        <v>12</v>
      </c>
      <c r="F566" s="4" t="s">
        <v>11</v>
      </c>
      <c r="G566" s="4" t="s">
        <v>10</v>
      </c>
      <c r="H566" s="4" t="s">
        <v>17710</v>
      </c>
      <c r="I566" s="4" t="s">
        <v>8</v>
      </c>
      <c r="J566" s="4" t="s">
        <v>17711</v>
      </c>
      <c r="K566" s="4" t="s">
        <v>7</v>
      </c>
      <c r="L566" s="4" t="s">
        <v>180</v>
      </c>
      <c r="M566" s="4" t="s">
        <v>583</v>
      </c>
      <c r="N566" s="4" t="s">
        <v>6418</v>
      </c>
      <c r="O566" s="4" t="s">
        <v>6419</v>
      </c>
      <c r="P566" s="4" t="s">
        <v>16554</v>
      </c>
      <c r="Q566" s="4" t="s">
        <v>32</v>
      </c>
      <c r="R566" s="4" t="s">
        <v>31</v>
      </c>
      <c r="S566" s="4" t="s">
        <v>15</v>
      </c>
      <c r="T566" s="4" t="s">
        <v>923</v>
      </c>
      <c r="U566" s="4" t="s">
        <v>74</v>
      </c>
      <c r="V566" s="4" t="s">
        <v>0</v>
      </c>
      <c r="W566" s="1">
        <v>500000</v>
      </c>
      <c r="X566" s="1">
        <v>1</v>
      </c>
    </row>
    <row r="567" spans="1:24">
      <c r="A567" s="4" t="s">
        <v>1346</v>
      </c>
      <c r="B567" s="4" t="s">
        <v>17768</v>
      </c>
      <c r="C567" s="4" t="s">
        <v>17769</v>
      </c>
      <c r="D567" s="4" t="s">
        <v>17487</v>
      </c>
      <c r="E567" s="4" t="s">
        <v>12</v>
      </c>
      <c r="F567" s="4" t="s">
        <v>11</v>
      </c>
      <c r="G567" s="4" t="s">
        <v>21574</v>
      </c>
      <c r="H567" s="4" t="s">
        <v>28025</v>
      </c>
      <c r="I567" s="4" t="s">
        <v>8</v>
      </c>
      <c r="J567" s="4" t="s">
        <v>17771</v>
      </c>
      <c r="K567" s="4" t="s">
        <v>7</v>
      </c>
      <c r="L567" s="4" t="s">
        <v>34</v>
      </c>
      <c r="M567" s="4" t="s">
        <v>34</v>
      </c>
      <c r="N567" s="4" t="s">
        <v>2343</v>
      </c>
      <c r="O567" s="4" t="s">
        <v>2344</v>
      </c>
      <c r="P567" s="4" t="s">
        <v>16554</v>
      </c>
      <c r="Q567" s="4" t="s">
        <v>28026</v>
      </c>
      <c r="R567" s="4" t="s">
        <v>28027</v>
      </c>
      <c r="S567" s="4" t="s">
        <v>79</v>
      </c>
      <c r="T567" s="4" t="s">
        <v>17769</v>
      </c>
      <c r="U567" s="4" t="s">
        <v>67</v>
      </c>
      <c r="V567" s="4" t="s">
        <v>0</v>
      </c>
      <c r="W567" s="1">
        <v>1000000</v>
      </c>
      <c r="X567" s="1">
        <v>1</v>
      </c>
    </row>
    <row r="568" spans="1:24">
      <c r="A568" s="4" t="s">
        <v>1347</v>
      </c>
      <c r="B568" s="4" t="s">
        <v>17712</v>
      </c>
      <c r="C568" s="4" t="s">
        <v>17713</v>
      </c>
      <c r="D568" s="4" t="s">
        <v>17487</v>
      </c>
      <c r="E568" s="4" t="s">
        <v>12</v>
      </c>
      <c r="F568" s="4" t="s">
        <v>11</v>
      </c>
      <c r="G568" s="4" t="s">
        <v>10</v>
      </c>
      <c r="H568" s="4" t="s">
        <v>17714</v>
      </c>
      <c r="I568" s="4" t="s">
        <v>8</v>
      </c>
      <c r="J568" s="4" t="s">
        <v>17715</v>
      </c>
      <c r="K568" s="4" t="s">
        <v>7</v>
      </c>
      <c r="L568" s="4" t="s">
        <v>63</v>
      </c>
      <c r="M568" s="4" t="s">
        <v>291</v>
      </c>
      <c r="N568" s="4" t="s">
        <v>2226</v>
      </c>
      <c r="O568" s="4" t="s">
        <v>2227</v>
      </c>
      <c r="P568" s="4" t="s">
        <v>16554</v>
      </c>
      <c r="Q568" s="4" t="s">
        <v>32</v>
      </c>
      <c r="R568" s="4" t="s">
        <v>31</v>
      </c>
      <c r="S568" s="4" t="s">
        <v>15</v>
      </c>
      <c r="T568" s="4" t="s">
        <v>17713</v>
      </c>
      <c r="U568" s="4" t="s">
        <v>65</v>
      </c>
      <c r="V568" s="4" t="s">
        <v>0</v>
      </c>
      <c r="W568" s="1">
        <v>2000000</v>
      </c>
      <c r="X568" s="1">
        <v>1</v>
      </c>
    </row>
    <row r="569" spans="1:24">
      <c r="A569" s="4" t="s">
        <v>1349</v>
      </c>
      <c r="B569" s="4" t="s">
        <v>17716</v>
      </c>
      <c r="C569" s="4" t="s">
        <v>17717</v>
      </c>
      <c r="D569" s="4" t="s">
        <v>17487</v>
      </c>
      <c r="E569" s="4" t="s">
        <v>12</v>
      </c>
      <c r="F569" s="4" t="s">
        <v>11</v>
      </c>
      <c r="G569" s="4" t="s">
        <v>10</v>
      </c>
      <c r="H569" s="4" t="s">
        <v>17718</v>
      </c>
      <c r="I569" s="4" t="s">
        <v>8</v>
      </c>
      <c r="J569" s="4" t="s">
        <v>17719</v>
      </c>
      <c r="K569" s="4" t="s">
        <v>7</v>
      </c>
      <c r="L569" s="4" t="s">
        <v>113</v>
      </c>
      <c r="M569" s="4" t="s">
        <v>336</v>
      </c>
      <c r="N569" s="4" t="s">
        <v>2250</v>
      </c>
      <c r="O569" s="4" t="s">
        <v>2251</v>
      </c>
      <c r="P569" s="4" t="s">
        <v>16554</v>
      </c>
      <c r="Q569" s="4" t="s">
        <v>237</v>
      </c>
      <c r="R569" s="4" t="s">
        <v>236</v>
      </c>
      <c r="S569" s="4" t="s">
        <v>54</v>
      </c>
      <c r="T569" s="4" t="s">
        <v>17717</v>
      </c>
      <c r="U569" s="4" t="s">
        <v>67</v>
      </c>
      <c r="V569" s="4" t="s">
        <v>0</v>
      </c>
      <c r="W569" s="1">
        <v>1000000</v>
      </c>
      <c r="X569" s="1">
        <v>1</v>
      </c>
    </row>
    <row r="570" spans="1:24">
      <c r="A570" s="4" t="s">
        <v>1350</v>
      </c>
      <c r="B570" s="4" t="s">
        <v>17512</v>
      </c>
      <c r="C570" s="4" t="s">
        <v>1607</v>
      </c>
      <c r="D570" s="4" t="s">
        <v>17487</v>
      </c>
      <c r="E570" s="4" t="s">
        <v>12</v>
      </c>
      <c r="F570" s="4" t="s">
        <v>11</v>
      </c>
      <c r="G570" s="4" t="s">
        <v>10</v>
      </c>
      <c r="H570" s="4" t="s">
        <v>17720</v>
      </c>
      <c r="I570" s="4" t="s">
        <v>8</v>
      </c>
      <c r="J570" s="4" t="s">
        <v>17514</v>
      </c>
      <c r="K570" s="4" t="s">
        <v>7</v>
      </c>
      <c r="L570" s="4" t="s">
        <v>6</v>
      </c>
      <c r="M570" s="4" t="s">
        <v>265</v>
      </c>
      <c r="N570" s="4" t="s">
        <v>2157</v>
      </c>
      <c r="O570" s="4" t="s">
        <v>2158</v>
      </c>
      <c r="P570" s="4" t="s">
        <v>16554</v>
      </c>
      <c r="Q570" s="4" t="s">
        <v>17</v>
      </c>
      <c r="R570" s="4" t="s">
        <v>16</v>
      </c>
      <c r="S570" s="4" t="s">
        <v>15</v>
      </c>
      <c r="T570" s="4" t="s">
        <v>1607</v>
      </c>
      <c r="U570" s="4" t="s">
        <v>45</v>
      </c>
      <c r="V570" s="4" t="s">
        <v>0</v>
      </c>
      <c r="W570" s="1">
        <v>500000</v>
      </c>
      <c r="X570" s="1">
        <v>2</v>
      </c>
    </row>
    <row r="571" spans="1:24">
      <c r="A571" s="4" t="s">
        <v>1354</v>
      </c>
      <c r="B571" s="4" t="s">
        <v>17512</v>
      </c>
      <c r="C571" s="4" t="s">
        <v>1607</v>
      </c>
      <c r="D571" s="4" t="s">
        <v>17487</v>
      </c>
      <c r="E571" s="4" t="s">
        <v>12</v>
      </c>
      <c r="F571" s="4" t="s">
        <v>11</v>
      </c>
      <c r="G571" s="4" t="s">
        <v>10</v>
      </c>
      <c r="H571" s="4" t="s">
        <v>17720</v>
      </c>
      <c r="I571" s="4" t="s">
        <v>8</v>
      </c>
      <c r="J571" s="4" t="s">
        <v>17514</v>
      </c>
      <c r="K571" s="4" t="s">
        <v>7</v>
      </c>
      <c r="L571" s="4" t="s">
        <v>6</v>
      </c>
      <c r="M571" s="4" t="s">
        <v>265</v>
      </c>
      <c r="N571" s="4" t="s">
        <v>2157</v>
      </c>
      <c r="O571" s="4" t="s">
        <v>2158</v>
      </c>
      <c r="P571" s="4" t="s">
        <v>16554</v>
      </c>
      <c r="Q571" s="4" t="s">
        <v>293</v>
      </c>
      <c r="R571" s="4" t="s">
        <v>292</v>
      </c>
      <c r="S571" s="4" t="s">
        <v>15</v>
      </c>
      <c r="T571" s="4" t="s">
        <v>1607</v>
      </c>
      <c r="U571" s="4" t="s">
        <v>45</v>
      </c>
      <c r="V571" s="4" t="s">
        <v>0</v>
      </c>
      <c r="W571" s="1">
        <v>500000</v>
      </c>
      <c r="X571" s="1">
        <v>2</v>
      </c>
    </row>
    <row r="572" spans="1:24">
      <c r="A572" s="4" t="s">
        <v>1355</v>
      </c>
      <c r="B572" s="4" t="s">
        <v>17721</v>
      </c>
      <c r="C572" s="4" t="s">
        <v>17722</v>
      </c>
      <c r="D572" s="4" t="s">
        <v>17487</v>
      </c>
      <c r="E572" s="4" t="s">
        <v>12</v>
      </c>
      <c r="F572" s="4" t="s">
        <v>11</v>
      </c>
      <c r="G572" s="4" t="s">
        <v>10</v>
      </c>
      <c r="H572" s="4" t="s">
        <v>17723</v>
      </c>
      <c r="I572" s="4" t="s">
        <v>8</v>
      </c>
      <c r="J572" s="4" t="s">
        <v>2016</v>
      </c>
      <c r="K572" s="4" t="s">
        <v>7</v>
      </c>
      <c r="L572" s="4" t="s">
        <v>76</v>
      </c>
      <c r="M572" s="4" t="s">
        <v>243</v>
      </c>
      <c r="N572" s="4" t="s">
        <v>17724</v>
      </c>
      <c r="O572" s="4" t="s">
        <v>17725</v>
      </c>
      <c r="P572" s="4" t="s">
        <v>16554</v>
      </c>
      <c r="Q572" s="4" t="s">
        <v>73</v>
      </c>
      <c r="R572" s="4" t="s">
        <v>72</v>
      </c>
      <c r="S572" s="4" t="s">
        <v>15</v>
      </c>
      <c r="T572" s="4" t="s">
        <v>17722</v>
      </c>
      <c r="U572" s="4" t="s">
        <v>65</v>
      </c>
      <c r="V572" s="4" t="s">
        <v>0</v>
      </c>
      <c r="W572" s="1">
        <v>2000000</v>
      </c>
      <c r="X572" s="1">
        <v>1</v>
      </c>
    </row>
    <row r="573" spans="1:24">
      <c r="A573" s="4" t="s">
        <v>1356</v>
      </c>
      <c r="B573" s="4" t="s">
        <v>17726</v>
      </c>
      <c r="C573" s="4" t="s">
        <v>1543</v>
      </c>
      <c r="D573" s="4" t="s">
        <v>17727</v>
      </c>
      <c r="E573" s="4" t="s">
        <v>12</v>
      </c>
      <c r="F573" s="4" t="s">
        <v>11</v>
      </c>
      <c r="G573" s="4" t="s">
        <v>10</v>
      </c>
      <c r="H573" s="4" t="s">
        <v>17728</v>
      </c>
      <c r="I573" s="4" t="s">
        <v>8</v>
      </c>
      <c r="J573" s="4" t="s">
        <v>17729</v>
      </c>
      <c r="K573" s="4" t="s">
        <v>7</v>
      </c>
      <c r="L573" s="4" t="s">
        <v>27</v>
      </c>
      <c r="M573" s="4" t="s">
        <v>765</v>
      </c>
      <c r="N573" s="4" t="s">
        <v>17730</v>
      </c>
      <c r="O573" s="4" t="s">
        <v>17731</v>
      </c>
      <c r="P573" s="4" t="s">
        <v>16263</v>
      </c>
      <c r="Q573" s="4" t="s">
        <v>237</v>
      </c>
      <c r="R573" s="4" t="s">
        <v>236</v>
      </c>
      <c r="S573" s="4" t="s">
        <v>54</v>
      </c>
      <c r="T573" s="4" t="s">
        <v>1543</v>
      </c>
      <c r="U573" s="4" t="s">
        <v>65</v>
      </c>
      <c r="V573" s="4" t="s">
        <v>0</v>
      </c>
      <c r="W573" s="1">
        <v>2000000</v>
      </c>
      <c r="X573" s="1">
        <v>1</v>
      </c>
    </row>
    <row r="574" spans="1:24">
      <c r="A574" s="4" t="s">
        <v>1357</v>
      </c>
      <c r="B574" s="4" t="s">
        <v>17726</v>
      </c>
      <c r="C574" s="4" t="s">
        <v>1543</v>
      </c>
      <c r="D574" s="4" t="s">
        <v>17727</v>
      </c>
      <c r="E574" s="4" t="s">
        <v>12</v>
      </c>
      <c r="F574" s="4" t="s">
        <v>11</v>
      </c>
      <c r="G574" s="4" t="s">
        <v>10</v>
      </c>
      <c r="H574" s="4" t="s">
        <v>17728</v>
      </c>
      <c r="I574" s="4" t="s">
        <v>8</v>
      </c>
      <c r="J574" s="4" t="s">
        <v>17729</v>
      </c>
      <c r="K574" s="4" t="s">
        <v>7</v>
      </c>
      <c r="L574" s="4" t="s">
        <v>27</v>
      </c>
      <c r="M574" s="4" t="s">
        <v>765</v>
      </c>
      <c r="N574" s="4" t="s">
        <v>2165</v>
      </c>
      <c r="O574" s="4" t="s">
        <v>2166</v>
      </c>
      <c r="P574" s="4" t="s">
        <v>16263</v>
      </c>
      <c r="Q574" s="4" t="s">
        <v>73</v>
      </c>
      <c r="R574" s="4" t="s">
        <v>72</v>
      </c>
      <c r="S574" s="4" t="s">
        <v>15</v>
      </c>
      <c r="T574" s="4" t="s">
        <v>1543</v>
      </c>
      <c r="U574" s="4" t="s">
        <v>65</v>
      </c>
      <c r="V574" s="4" t="s">
        <v>0</v>
      </c>
      <c r="W574" s="1">
        <v>2000000</v>
      </c>
      <c r="X574" s="1">
        <v>1</v>
      </c>
    </row>
    <row r="575" spans="1:24">
      <c r="A575" s="4" t="s">
        <v>1358</v>
      </c>
      <c r="B575" s="4" t="s">
        <v>17732</v>
      </c>
      <c r="C575" s="4" t="s">
        <v>6014</v>
      </c>
      <c r="D575" s="4" t="s">
        <v>16304</v>
      </c>
      <c r="E575" s="4" t="s">
        <v>12</v>
      </c>
      <c r="F575" s="4" t="s">
        <v>11</v>
      </c>
      <c r="G575" s="4" t="s">
        <v>10</v>
      </c>
      <c r="H575" s="4" t="s">
        <v>17733</v>
      </c>
      <c r="I575" s="4" t="s">
        <v>8</v>
      </c>
      <c r="J575" s="4" t="s">
        <v>17734</v>
      </c>
      <c r="K575" s="4" t="s">
        <v>7</v>
      </c>
      <c r="L575" s="4" t="s">
        <v>88</v>
      </c>
      <c r="M575" s="4" t="s">
        <v>88</v>
      </c>
      <c r="N575" s="4" t="s">
        <v>17735</v>
      </c>
      <c r="O575" s="4" t="s">
        <v>17736</v>
      </c>
      <c r="P575" s="4" t="s">
        <v>16263</v>
      </c>
      <c r="Q575" s="4" t="s">
        <v>85</v>
      </c>
      <c r="R575" s="4" t="s">
        <v>84</v>
      </c>
      <c r="S575" s="4" t="s">
        <v>15</v>
      </c>
      <c r="T575" s="4" t="s">
        <v>6014</v>
      </c>
      <c r="U575" s="4" t="s">
        <v>58</v>
      </c>
      <c r="V575" s="4" t="s">
        <v>0</v>
      </c>
      <c r="W575" s="1">
        <v>1500000</v>
      </c>
      <c r="X575" s="1">
        <v>2</v>
      </c>
    </row>
    <row r="576" spans="1:24">
      <c r="A576" s="4" t="s">
        <v>1359</v>
      </c>
      <c r="B576" s="4" t="s">
        <v>17737</v>
      </c>
      <c r="C576" s="4" t="s">
        <v>1491</v>
      </c>
      <c r="D576" s="4" t="s">
        <v>17727</v>
      </c>
      <c r="E576" s="4" t="s">
        <v>12</v>
      </c>
      <c r="F576" s="4" t="s">
        <v>11</v>
      </c>
      <c r="G576" s="4" t="s">
        <v>10</v>
      </c>
      <c r="H576" s="4" t="s">
        <v>17738</v>
      </c>
      <c r="I576" s="4" t="s">
        <v>8</v>
      </c>
      <c r="J576" s="4" t="s">
        <v>17739</v>
      </c>
      <c r="K576" s="4" t="s">
        <v>7</v>
      </c>
      <c r="L576" s="4" t="s">
        <v>113</v>
      </c>
      <c r="M576" s="4" t="s">
        <v>1140</v>
      </c>
      <c r="N576" s="4" t="s">
        <v>2250</v>
      </c>
      <c r="O576" s="4" t="s">
        <v>2251</v>
      </c>
      <c r="P576" s="4" t="s">
        <v>16263</v>
      </c>
      <c r="Q576" s="4" t="s">
        <v>73</v>
      </c>
      <c r="R576" s="4" t="s">
        <v>72</v>
      </c>
      <c r="S576" s="4" t="s">
        <v>15</v>
      </c>
      <c r="T576" s="4" t="s">
        <v>1491</v>
      </c>
      <c r="U576" s="4" t="s">
        <v>67</v>
      </c>
      <c r="V576" s="4" t="s">
        <v>0</v>
      </c>
      <c r="W576" s="1">
        <v>1000000</v>
      </c>
      <c r="X576" s="1">
        <v>1</v>
      </c>
    </row>
    <row r="577" spans="1:24">
      <c r="A577" s="4" t="s">
        <v>1360</v>
      </c>
      <c r="B577" s="4" t="s">
        <v>17740</v>
      </c>
      <c r="C577" s="4" t="s">
        <v>17741</v>
      </c>
      <c r="D577" s="4" t="s">
        <v>17727</v>
      </c>
      <c r="E577" s="4" t="s">
        <v>12</v>
      </c>
      <c r="F577" s="4" t="s">
        <v>11</v>
      </c>
      <c r="G577" s="4" t="s">
        <v>10</v>
      </c>
      <c r="H577" s="4" t="s">
        <v>17742</v>
      </c>
      <c r="I577" s="4" t="s">
        <v>8</v>
      </c>
      <c r="J577" s="4" t="s">
        <v>17743</v>
      </c>
      <c r="K577" s="4" t="s">
        <v>7</v>
      </c>
      <c r="L577" s="4" t="s">
        <v>95</v>
      </c>
      <c r="M577" s="4" t="s">
        <v>140</v>
      </c>
      <c r="N577" s="4" t="s">
        <v>3811</v>
      </c>
      <c r="O577" s="4" t="s">
        <v>3812</v>
      </c>
      <c r="P577" s="4" t="s">
        <v>16263</v>
      </c>
      <c r="Q577" s="4" t="s">
        <v>237</v>
      </c>
      <c r="R577" s="4" t="s">
        <v>236</v>
      </c>
      <c r="S577" s="4" t="s">
        <v>54</v>
      </c>
      <c r="T577" s="4" t="s">
        <v>17741</v>
      </c>
      <c r="U577" s="4" t="s">
        <v>65</v>
      </c>
      <c r="V577" s="4" t="s">
        <v>0</v>
      </c>
      <c r="W577" s="1">
        <v>2000000</v>
      </c>
      <c r="X577" s="1">
        <v>1</v>
      </c>
    </row>
    <row r="578" spans="1:24">
      <c r="A578" s="4" t="s">
        <v>1361</v>
      </c>
      <c r="B578" s="4" t="s">
        <v>17744</v>
      </c>
      <c r="C578" s="4" t="s">
        <v>17745</v>
      </c>
      <c r="D578" s="4" t="s">
        <v>17727</v>
      </c>
      <c r="E578" s="4" t="s">
        <v>12</v>
      </c>
      <c r="F578" s="4" t="s">
        <v>11</v>
      </c>
      <c r="G578" s="4" t="s">
        <v>10</v>
      </c>
      <c r="H578" s="4" t="s">
        <v>17746</v>
      </c>
      <c r="I578" s="4" t="s">
        <v>8</v>
      </c>
      <c r="J578" s="4" t="s">
        <v>17747</v>
      </c>
      <c r="K578" s="4" t="s">
        <v>7</v>
      </c>
      <c r="L578" s="4" t="s">
        <v>113</v>
      </c>
      <c r="M578" s="4" t="s">
        <v>533</v>
      </c>
      <c r="N578" s="4" t="s">
        <v>2250</v>
      </c>
      <c r="O578" s="4" t="s">
        <v>2251</v>
      </c>
      <c r="P578" s="4" t="s">
        <v>16263</v>
      </c>
      <c r="Q578" s="4" t="s">
        <v>237</v>
      </c>
      <c r="R578" s="4" t="s">
        <v>236</v>
      </c>
      <c r="S578" s="4" t="s">
        <v>54</v>
      </c>
      <c r="T578" s="4" t="s">
        <v>17745</v>
      </c>
      <c r="U578" s="4" t="s">
        <v>65</v>
      </c>
      <c r="V578" s="4" t="s">
        <v>0</v>
      </c>
      <c r="W578" s="1">
        <v>2000000</v>
      </c>
      <c r="X578" s="1">
        <v>1</v>
      </c>
    </row>
    <row r="579" spans="1:24">
      <c r="A579" s="4" t="s">
        <v>1363</v>
      </c>
      <c r="B579" s="4" t="s">
        <v>17748</v>
      </c>
      <c r="C579" s="4" t="s">
        <v>910</v>
      </c>
      <c r="D579" s="4" t="s">
        <v>17727</v>
      </c>
      <c r="E579" s="4" t="s">
        <v>12</v>
      </c>
      <c r="F579" s="4" t="s">
        <v>11</v>
      </c>
      <c r="G579" s="4" t="s">
        <v>10</v>
      </c>
      <c r="H579" s="4" t="s">
        <v>17749</v>
      </c>
      <c r="I579" s="4" t="s">
        <v>8</v>
      </c>
      <c r="J579" s="4" t="s">
        <v>17750</v>
      </c>
      <c r="K579" s="4" t="s">
        <v>7</v>
      </c>
      <c r="L579" s="4" t="s">
        <v>6</v>
      </c>
      <c r="M579" s="4" t="s">
        <v>325</v>
      </c>
      <c r="N579" s="4" t="s">
        <v>3074</v>
      </c>
      <c r="O579" s="4" t="s">
        <v>3075</v>
      </c>
      <c r="P579" s="4" t="s">
        <v>16263</v>
      </c>
      <c r="Q579" s="4" t="s">
        <v>237</v>
      </c>
      <c r="R579" s="4" t="s">
        <v>236</v>
      </c>
      <c r="S579" s="4" t="s">
        <v>54</v>
      </c>
      <c r="T579" s="4" t="s">
        <v>910</v>
      </c>
      <c r="U579" s="4" t="s">
        <v>65</v>
      </c>
      <c r="V579" s="4" t="s">
        <v>0</v>
      </c>
      <c r="W579" s="1">
        <v>2000000</v>
      </c>
      <c r="X579" s="1">
        <v>1</v>
      </c>
    </row>
    <row r="580" spans="1:24">
      <c r="A580" s="4" t="s">
        <v>1364</v>
      </c>
      <c r="B580" s="4" t="s">
        <v>17751</v>
      </c>
      <c r="C580" s="4" t="s">
        <v>1442</v>
      </c>
      <c r="D580" s="4" t="s">
        <v>17727</v>
      </c>
      <c r="E580" s="4" t="s">
        <v>12</v>
      </c>
      <c r="F580" s="4" t="s">
        <v>11</v>
      </c>
      <c r="G580" s="4" t="s">
        <v>10</v>
      </c>
      <c r="H580" s="4" t="s">
        <v>17752</v>
      </c>
      <c r="I580" s="4" t="s">
        <v>8</v>
      </c>
      <c r="J580" s="4" t="s">
        <v>4429</v>
      </c>
      <c r="K580" s="4" t="s">
        <v>7</v>
      </c>
      <c r="L580" s="4" t="s">
        <v>113</v>
      </c>
      <c r="M580" s="4" t="s">
        <v>113</v>
      </c>
      <c r="N580" s="4" t="s">
        <v>2250</v>
      </c>
      <c r="O580" s="4" t="s">
        <v>2251</v>
      </c>
      <c r="P580" s="4" t="s">
        <v>16263</v>
      </c>
      <c r="Q580" s="4" t="s">
        <v>237</v>
      </c>
      <c r="R580" s="4" t="s">
        <v>236</v>
      </c>
      <c r="S580" s="4" t="s">
        <v>54</v>
      </c>
      <c r="T580" s="4" t="s">
        <v>1442</v>
      </c>
      <c r="U580" s="4" t="s">
        <v>96</v>
      </c>
      <c r="V580" s="4" t="s">
        <v>0</v>
      </c>
      <c r="W580" s="1">
        <v>1000000</v>
      </c>
      <c r="X580" s="1">
        <v>1</v>
      </c>
    </row>
    <row r="581" spans="1:24">
      <c r="A581" s="4" t="s">
        <v>1367</v>
      </c>
      <c r="B581" s="4" t="s">
        <v>17753</v>
      </c>
      <c r="C581" s="4" t="s">
        <v>1230</v>
      </c>
      <c r="D581" s="4" t="s">
        <v>17727</v>
      </c>
      <c r="E581" s="4" t="s">
        <v>12</v>
      </c>
      <c r="F581" s="4" t="s">
        <v>11</v>
      </c>
      <c r="G581" s="4" t="s">
        <v>10</v>
      </c>
      <c r="H581" s="4" t="s">
        <v>17754</v>
      </c>
      <c r="I581" s="4" t="s">
        <v>8</v>
      </c>
      <c r="J581" s="4" t="s">
        <v>17755</v>
      </c>
      <c r="K581" s="4" t="s">
        <v>7</v>
      </c>
      <c r="L581" s="4" t="s">
        <v>6</v>
      </c>
      <c r="M581" s="4" t="s">
        <v>325</v>
      </c>
      <c r="N581" s="4" t="s">
        <v>3074</v>
      </c>
      <c r="O581" s="4" t="s">
        <v>3075</v>
      </c>
      <c r="P581" s="4" t="s">
        <v>16263</v>
      </c>
      <c r="Q581" s="4" t="s">
        <v>237</v>
      </c>
      <c r="R581" s="4" t="s">
        <v>236</v>
      </c>
      <c r="S581" s="4" t="s">
        <v>54</v>
      </c>
      <c r="T581" s="4" t="s">
        <v>1230</v>
      </c>
      <c r="U581" s="4" t="s">
        <v>65</v>
      </c>
      <c r="V581" s="4" t="s">
        <v>0</v>
      </c>
      <c r="W581" s="1">
        <v>2000000</v>
      </c>
      <c r="X581" s="1">
        <v>1</v>
      </c>
    </row>
    <row r="582" spans="1:24">
      <c r="A582" s="4" t="s">
        <v>1368</v>
      </c>
      <c r="B582" s="4" t="s">
        <v>17756</v>
      </c>
      <c r="C582" s="4" t="s">
        <v>17757</v>
      </c>
      <c r="D582" s="4" t="s">
        <v>17727</v>
      </c>
      <c r="E582" s="4" t="s">
        <v>12</v>
      </c>
      <c r="F582" s="4" t="s">
        <v>11</v>
      </c>
      <c r="G582" s="4" t="s">
        <v>10</v>
      </c>
      <c r="H582" s="4" t="s">
        <v>17758</v>
      </c>
      <c r="I582" s="4" t="s">
        <v>8</v>
      </c>
      <c r="J582" s="4" t="s">
        <v>4102</v>
      </c>
      <c r="K582" s="4" t="s">
        <v>7</v>
      </c>
      <c r="L582" s="4" t="s">
        <v>50</v>
      </c>
      <c r="M582" s="4" t="s">
        <v>428</v>
      </c>
      <c r="N582" s="4" t="s">
        <v>2660</v>
      </c>
      <c r="O582" s="4" t="s">
        <v>2661</v>
      </c>
      <c r="P582" s="4" t="s">
        <v>16263</v>
      </c>
      <c r="Q582" s="4" t="s">
        <v>85</v>
      </c>
      <c r="R582" s="4" t="s">
        <v>84</v>
      </c>
      <c r="S582" s="4" t="s">
        <v>15</v>
      </c>
      <c r="T582" s="4" t="s">
        <v>17757</v>
      </c>
      <c r="U582" s="4" t="s">
        <v>58</v>
      </c>
      <c r="V582" s="4" t="s">
        <v>0</v>
      </c>
      <c r="W582" s="1">
        <v>6500000</v>
      </c>
      <c r="X582" s="1">
        <v>1</v>
      </c>
    </row>
    <row r="583" spans="1:24">
      <c r="A583" s="4" t="s">
        <v>1369</v>
      </c>
      <c r="B583" s="4" t="s">
        <v>17759</v>
      </c>
      <c r="C583" s="4" t="s">
        <v>568</v>
      </c>
      <c r="D583" s="4" t="s">
        <v>17727</v>
      </c>
      <c r="E583" s="4" t="s">
        <v>12</v>
      </c>
      <c r="F583" s="4" t="s">
        <v>11</v>
      </c>
      <c r="G583" s="4" t="s">
        <v>10</v>
      </c>
      <c r="H583" s="4" t="s">
        <v>17760</v>
      </c>
      <c r="I583" s="4" t="s">
        <v>8</v>
      </c>
      <c r="J583" s="4" t="s">
        <v>17761</v>
      </c>
      <c r="K583" s="4" t="s">
        <v>7</v>
      </c>
      <c r="L583" s="4" t="s">
        <v>6</v>
      </c>
      <c r="M583" s="4" t="s">
        <v>914</v>
      </c>
      <c r="N583" s="4" t="s">
        <v>2649</v>
      </c>
      <c r="O583" s="4" t="s">
        <v>2650</v>
      </c>
      <c r="P583" s="4" t="s">
        <v>16263</v>
      </c>
      <c r="Q583" s="4" t="s">
        <v>73</v>
      </c>
      <c r="R583" s="4" t="s">
        <v>72</v>
      </c>
      <c r="S583" s="4" t="s">
        <v>15</v>
      </c>
      <c r="T583" s="4" t="s">
        <v>568</v>
      </c>
      <c r="U583" s="4" t="s">
        <v>65</v>
      </c>
      <c r="V583" s="4" t="s">
        <v>0</v>
      </c>
      <c r="W583" s="1">
        <v>2000000</v>
      </c>
      <c r="X583" s="1">
        <v>1</v>
      </c>
    </row>
    <row r="584" spans="1:24">
      <c r="A584" s="4" t="s">
        <v>1370</v>
      </c>
      <c r="B584" s="4" t="s">
        <v>17762</v>
      </c>
      <c r="C584" s="4" t="s">
        <v>17763</v>
      </c>
      <c r="D584" s="4" t="s">
        <v>17727</v>
      </c>
      <c r="E584" s="4" t="s">
        <v>12</v>
      </c>
      <c r="F584" s="4" t="s">
        <v>11</v>
      </c>
      <c r="G584" s="4" t="s">
        <v>10</v>
      </c>
      <c r="H584" s="4" t="s">
        <v>17764</v>
      </c>
      <c r="I584" s="4" t="s">
        <v>8</v>
      </c>
      <c r="J584" s="4" t="s">
        <v>17765</v>
      </c>
      <c r="K584" s="4" t="s">
        <v>7</v>
      </c>
      <c r="L584" s="4" t="s">
        <v>180</v>
      </c>
      <c r="M584" s="4" t="s">
        <v>779</v>
      </c>
      <c r="N584" s="4" t="s">
        <v>2491</v>
      </c>
      <c r="O584" s="4" t="s">
        <v>2492</v>
      </c>
      <c r="P584" s="4" t="s">
        <v>16263</v>
      </c>
      <c r="Q584" s="4" t="s">
        <v>237</v>
      </c>
      <c r="R584" s="4" t="s">
        <v>236</v>
      </c>
      <c r="S584" s="4" t="s">
        <v>54</v>
      </c>
      <c r="T584" s="4" t="s">
        <v>17763</v>
      </c>
      <c r="U584" s="4" t="s">
        <v>65</v>
      </c>
      <c r="V584" s="4" t="s">
        <v>0</v>
      </c>
      <c r="W584" s="1">
        <v>2000000</v>
      </c>
      <c r="X584" s="1">
        <v>1</v>
      </c>
    </row>
    <row r="585" spans="1:24">
      <c r="A585" s="4" t="s">
        <v>1373</v>
      </c>
      <c r="B585" s="4" t="s">
        <v>8500</v>
      </c>
      <c r="C585" s="4" t="s">
        <v>8501</v>
      </c>
      <c r="D585" s="4" t="s">
        <v>8194</v>
      </c>
      <c r="E585" s="4" t="s">
        <v>12</v>
      </c>
      <c r="F585" s="4" t="s">
        <v>11</v>
      </c>
      <c r="G585" s="4" t="s">
        <v>10</v>
      </c>
      <c r="H585" s="4" t="s">
        <v>17766</v>
      </c>
      <c r="I585" s="4" t="s">
        <v>8</v>
      </c>
      <c r="J585" s="4" t="s">
        <v>8494</v>
      </c>
      <c r="K585" s="4" t="s">
        <v>7</v>
      </c>
      <c r="L585" s="4" t="s">
        <v>165</v>
      </c>
      <c r="M585" s="4" t="s">
        <v>98</v>
      </c>
      <c r="N585" s="4" t="s">
        <v>3600</v>
      </c>
      <c r="O585" s="4" t="s">
        <v>3601</v>
      </c>
      <c r="P585" s="4" t="s">
        <v>16263</v>
      </c>
      <c r="Q585" s="4" t="s">
        <v>159</v>
      </c>
      <c r="R585" s="4" t="s">
        <v>158</v>
      </c>
      <c r="S585" s="4" t="s">
        <v>15</v>
      </c>
      <c r="T585" s="4" t="s">
        <v>8501</v>
      </c>
      <c r="U585" s="4" t="s">
        <v>65</v>
      </c>
      <c r="V585" s="4" t="s">
        <v>0</v>
      </c>
      <c r="W585" s="1">
        <v>2000000</v>
      </c>
      <c r="X585" s="1">
        <v>1</v>
      </c>
    </row>
    <row r="586" spans="1:24">
      <c r="A586" s="4" t="s">
        <v>1374</v>
      </c>
      <c r="B586" s="4" t="s">
        <v>16745</v>
      </c>
      <c r="C586" s="4" t="s">
        <v>16535</v>
      </c>
      <c r="D586" s="4" t="s">
        <v>16710</v>
      </c>
      <c r="E586" s="4" t="s">
        <v>12</v>
      </c>
      <c r="F586" s="4" t="s">
        <v>11</v>
      </c>
      <c r="G586" s="4" t="s">
        <v>10</v>
      </c>
      <c r="H586" s="4" t="s">
        <v>17767</v>
      </c>
      <c r="I586" s="4" t="s">
        <v>8</v>
      </c>
      <c r="J586" s="4" t="s">
        <v>16707</v>
      </c>
      <c r="K586" s="4" t="s">
        <v>7</v>
      </c>
      <c r="L586" s="4" t="s">
        <v>88</v>
      </c>
      <c r="M586" s="4" t="s">
        <v>88</v>
      </c>
      <c r="N586" s="4" t="s">
        <v>2200</v>
      </c>
      <c r="O586" s="4" t="s">
        <v>2201</v>
      </c>
      <c r="P586" s="4" t="s">
        <v>16263</v>
      </c>
      <c r="Q586" s="4" t="s">
        <v>48</v>
      </c>
      <c r="R586" s="4" t="s">
        <v>47</v>
      </c>
      <c r="S586" s="4" t="s">
        <v>15</v>
      </c>
      <c r="T586" s="4" t="s">
        <v>16535</v>
      </c>
      <c r="U586" s="4" t="s">
        <v>67</v>
      </c>
      <c r="V586" s="4" t="s">
        <v>0</v>
      </c>
      <c r="W586" s="1">
        <v>500000</v>
      </c>
      <c r="X586" s="1">
        <v>1</v>
      </c>
    </row>
    <row r="587" spans="1:24">
      <c r="A587" s="4" t="s">
        <v>1375</v>
      </c>
      <c r="B587" s="4" t="s">
        <v>17768</v>
      </c>
      <c r="C587" s="4" t="s">
        <v>17769</v>
      </c>
      <c r="D587" s="4" t="s">
        <v>17487</v>
      </c>
      <c r="E587" s="4" t="s">
        <v>12</v>
      </c>
      <c r="F587" s="4" t="s">
        <v>11</v>
      </c>
      <c r="G587" s="4" t="s">
        <v>10</v>
      </c>
      <c r="H587" s="4" t="s">
        <v>17770</v>
      </c>
      <c r="I587" s="4" t="s">
        <v>8</v>
      </c>
      <c r="J587" s="4" t="s">
        <v>17771</v>
      </c>
      <c r="K587" s="4" t="s">
        <v>7</v>
      </c>
      <c r="L587" s="4" t="s">
        <v>34</v>
      </c>
      <c r="M587" s="4" t="s">
        <v>34</v>
      </c>
      <c r="N587" s="4" t="s">
        <v>2343</v>
      </c>
      <c r="O587" s="4" t="s">
        <v>2344</v>
      </c>
      <c r="P587" s="4" t="s">
        <v>16263</v>
      </c>
      <c r="Q587" s="4" t="s">
        <v>505</v>
      </c>
      <c r="R587" s="4" t="s">
        <v>504</v>
      </c>
      <c r="S587" s="4" t="s">
        <v>15</v>
      </c>
      <c r="T587" s="4" t="s">
        <v>17769</v>
      </c>
      <c r="U587" s="4" t="s">
        <v>67</v>
      </c>
      <c r="V587" s="4" t="s">
        <v>0</v>
      </c>
      <c r="W587" s="1">
        <v>1000000</v>
      </c>
      <c r="X587" s="1">
        <v>1</v>
      </c>
    </row>
    <row r="588" spans="1:24">
      <c r="A588" s="4" t="s">
        <v>1379</v>
      </c>
      <c r="B588" s="4" t="s">
        <v>17772</v>
      </c>
      <c r="C588" s="4" t="s">
        <v>1505</v>
      </c>
      <c r="D588" s="4" t="s">
        <v>17487</v>
      </c>
      <c r="E588" s="4" t="s">
        <v>12</v>
      </c>
      <c r="F588" s="4" t="s">
        <v>11</v>
      </c>
      <c r="G588" s="4" t="s">
        <v>10</v>
      </c>
      <c r="H588" s="4" t="s">
        <v>1658</v>
      </c>
      <c r="I588" s="4" t="s">
        <v>8</v>
      </c>
      <c r="J588" s="4" t="s">
        <v>17773</v>
      </c>
      <c r="K588" s="4" t="s">
        <v>7</v>
      </c>
      <c r="L588" s="4" t="s">
        <v>95</v>
      </c>
      <c r="M588" s="4" t="s">
        <v>509</v>
      </c>
      <c r="N588" s="4" t="s">
        <v>1321</v>
      </c>
      <c r="O588" s="4" t="s">
        <v>1322</v>
      </c>
      <c r="P588" s="4" t="s">
        <v>16263</v>
      </c>
      <c r="Q588" s="4" t="s">
        <v>85</v>
      </c>
      <c r="R588" s="4" t="s">
        <v>84</v>
      </c>
      <c r="S588" s="4" t="s">
        <v>15</v>
      </c>
      <c r="T588" s="4" t="s">
        <v>1505</v>
      </c>
      <c r="U588" s="4" t="s">
        <v>45</v>
      </c>
      <c r="V588" s="4" t="s">
        <v>0</v>
      </c>
      <c r="W588" s="1">
        <v>5000000</v>
      </c>
      <c r="X588" s="1">
        <v>1</v>
      </c>
    </row>
    <row r="589" spans="1:24">
      <c r="A589" s="4" t="s">
        <v>1383</v>
      </c>
      <c r="B589" s="4" t="s">
        <v>17774</v>
      </c>
      <c r="C589" s="4" t="s">
        <v>17775</v>
      </c>
      <c r="D589" s="4" t="s">
        <v>17727</v>
      </c>
      <c r="E589" s="4" t="s">
        <v>12</v>
      </c>
      <c r="F589" s="4" t="s">
        <v>11</v>
      </c>
      <c r="G589" s="4" t="s">
        <v>10</v>
      </c>
      <c r="H589" s="4" t="s">
        <v>17776</v>
      </c>
      <c r="I589" s="4" t="s">
        <v>8</v>
      </c>
      <c r="J589" s="4" t="s">
        <v>17777</v>
      </c>
      <c r="K589" s="4" t="s">
        <v>7</v>
      </c>
      <c r="L589" s="4" t="s">
        <v>6</v>
      </c>
      <c r="M589" s="4" t="s">
        <v>961</v>
      </c>
      <c r="N589" s="4" t="s">
        <v>17778</v>
      </c>
      <c r="O589" s="4" t="s">
        <v>17779</v>
      </c>
      <c r="P589" s="4" t="s">
        <v>16263</v>
      </c>
      <c r="Q589" s="4" t="s">
        <v>237</v>
      </c>
      <c r="R589" s="4" t="s">
        <v>236</v>
      </c>
      <c r="S589" s="4" t="s">
        <v>54</v>
      </c>
      <c r="T589" s="4" t="s">
        <v>17775</v>
      </c>
      <c r="U589" s="4" t="s">
        <v>41</v>
      </c>
      <c r="V589" s="4" t="s">
        <v>0</v>
      </c>
      <c r="W589" s="1">
        <v>1500000</v>
      </c>
      <c r="X589" s="1">
        <v>1</v>
      </c>
    </row>
    <row r="590" spans="1:24">
      <c r="A590" s="4" t="s">
        <v>1384</v>
      </c>
      <c r="B590" s="4" t="s">
        <v>17780</v>
      </c>
      <c r="C590" s="4" t="s">
        <v>17781</v>
      </c>
      <c r="D590" s="4" t="s">
        <v>17727</v>
      </c>
      <c r="E590" s="4" t="s">
        <v>12</v>
      </c>
      <c r="F590" s="4" t="s">
        <v>11</v>
      </c>
      <c r="G590" s="4" t="s">
        <v>10</v>
      </c>
      <c r="H590" s="4" t="s">
        <v>17782</v>
      </c>
      <c r="I590" s="4" t="s">
        <v>8</v>
      </c>
      <c r="J590" s="4" t="s">
        <v>17552</v>
      </c>
      <c r="K590" s="4" t="s">
        <v>7</v>
      </c>
      <c r="L590" s="4" t="s">
        <v>27</v>
      </c>
      <c r="M590" s="4" t="s">
        <v>765</v>
      </c>
      <c r="N590" s="4" t="s">
        <v>2165</v>
      </c>
      <c r="O590" s="4" t="s">
        <v>2166</v>
      </c>
      <c r="P590" s="4" t="s">
        <v>16263</v>
      </c>
      <c r="Q590" s="4" t="s">
        <v>237</v>
      </c>
      <c r="R590" s="4" t="s">
        <v>236</v>
      </c>
      <c r="S590" s="4" t="s">
        <v>54</v>
      </c>
      <c r="T590" s="4" t="s">
        <v>17781</v>
      </c>
      <c r="U590" s="4" t="s">
        <v>67</v>
      </c>
      <c r="V590" s="4" t="s">
        <v>0</v>
      </c>
      <c r="W590" s="1">
        <v>500000</v>
      </c>
      <c r="X590" s="1">
        <v>1</v>
      </c>
    </row>
    <row r="591" spans="1:24">
      <c r="A591" s="4" t="s">
        <v>1385</v>
      </c>
      <c r="B591" s="4" t="s">
        <v>17780</v>
      </c>
      <c r="C591" s="4" t="s">
        <v>17781</v>
      </c>
      <c r="D591" s="4" t="s">
        <v>17727</v>
      </c>
      <c r="E591" s="4" t="s">
        <v>12</v>
      </c>
      <c r="F591" s="4" t="s">
        <v>11</v>
      </c>
      <c r="G591" s="4" t="s">
        <v>10</v>
      </c>
      <c r="H591" s="4" t="s">
        <v>17782</v>
      </c>
      <c r="I591" s="4" t="s">
        <v>8</v>
      </c>
      <c r="J591" s="4" t="s">
        <v>17552</v>
      </c>
      <c r="K591" s="4" t="s">
        <v>7</v>
      </c>
      <c r="L591" s="4" t="s">
        <v>27</v>
      </c>
      <c r="M591" s="4" t="s">
        <v>765</v>
      </c>
      <c r="N591" s="4" t="s">
        <v>2165</v>
      </c>
      <c r="O591" s="4" t="s">
        <v>2166</v>
      </c>
      <c r="P591" s="4" t="s">
        <v>16263</v>
      </c>
      <c r="Q591" s="4" t="s">
        <v>159</v>
      </c>
      <c r="R591" s="4" t="s">
        <v>158</v>
      </c>
      <c r="S591" s="4" t="s">
        <v>15</v>
      </c>
      <c r="T591" s="4" t="s">
        <v>17781</v>
      </c>
      <c r="U591" s="4" t="s">
        <v>67</v>
      </c>
      <c r="V591" s="4" t="s">
        <v>0</v>
      </c>
      <c r="W591" s="1">
        <v>500000</v>
      </c>
      <c r="X591" s="1">
        <v>1</v>
      </c>
    </row>
    <row r="592" spans="1:24">
      <c r="A592" s="4" t="s">
        <v>1386</v>
      </c>
      <c r="B592" s="4" t="s">
        <v>17783</v>
      </c>
      <c r="C592" s="4" t="s">
        <v>17784</v>
      </c>
      <c r="D592" s="4" t="s">
        <v>17727</v>
      </c>
      <c r="E592" s="4" t="s">
        <v>12</v>
      </c>
      <c r="F592" s="4" t="s">
        <v>11</v>
      </c>
      <c r="G592" s="4" t="s">
        <v>10</v>
      </c>
      <c r="H592" s="4" t="s">
        <v>17785</v>
      </c>
      <c r="I592" s="4" t="s">
        <v>8</v>
      </c>
      <c r="J592" s="4" t="s">
        <v>17786</v>
      </c>
      <c r="K592" s="4" t="s">
        <v>7</v>
      </c>
      <c r="L592" s="4" t="s">
        <v>63</v>
      </c>
      <c r="M592" s="4" t="s">
        <v>1086</v>
      </c>
      <c r="N592" s="4" t="s">
        <v>17787</v>
      </c>
      <c r="O592" s="4" t="s">
        <v>17788</v>
      </c>
      <c r="P592" s="4" t="s">
        <v>16263</v>
      </c>
      <c r="Q592" s="4" t="s">
        <v>237</v>
      </c>
      <c r="R592" s="4" t="s">
        <v>236</v>
      </c>
      <c r="S592" s="4" t="s">
        <v>54</v>
      </c>
      <c r="T592" s="4" t="s">
        <v>17784</v>
      </c>
      <c r="U592" s="4" t="s">
        <v>21</v>
      </c>
      <c r="V592" s="4" t="s">
        <v>0</v>
      </c>
      <c r="W592" s="1">
        <v>800000</v>
      </c>
      <c r="X592" s="1">
        <v>1</v>
      </c>
    </row>
    <row r="593" spans="1:24">
      <c r="A593" s="4" t="s">
        <v>1387</v>
      </c>
      <c r="B593" s="4" t="s">
        <v>17789</v>
      </c>
      <c r="C593" s="4" t="s">
        <v>17790</v>
      </c>
      <c r="D593" s="4" t="s">
        <v>17727</v>
      </c>
      <c r="E593" s="4" t="s">
        <v>12</v>
      </c>
      <c r="F593" s="4" t="s">
        <v>11</v>
      </c>
      <c r="G593" s="4" t="s">
        <v>10</v>
      </c>
      <c r="H593" s="4" t="s">
        <v>17791</v>
      </c>
      <c r="I593" s="4" t="s">
        <v>8</v>
      </c>
      <c r="J593" s="4" t="s">
        <v>6699</v>
      </c>
      <c r="K593" s="4" t="s">
        <v>7</v>
      </c>
      <c r="L593" s="4" t="s">
        <v>95</v>
      </c>
      <c r="M593" s="4" t="s">
        <v>492</v>
      </c>
      <c r="N593" s="4" t="s">
        <v>17321</v>
      </c>
      <c r="O593" s="4" t="s">
        <v>17322</v>
      </c>
      <c r="P593" s="4" t="s">
        <v>16263</v>
      </c>
      <c r="Q593" s="4" t="s">
        <v>237</v>
      </c>
      <c r="R593" s="4" t="s">
        <v>236</v>
      </c>
      <c r="S593" s="4" t="s">
        <v>54</v>
      </c>
      <c r="T593" s="4" t="s">
        <v>17790</v>
      </c>
      <c r="U593" s="4" t="s">
        <v>67</v>
      </c>
      <c r="V593" s="4" t="s">
        <v>0</v>
      </c>
      <c r="W593" s="1">
        <v>500000</v>
      </c>
      <c r="X593" s="1">
        <v>1</v>
      </c>
    </row>
    <row r="594" spans="1:24">
      <c r="A594" s="4" t="s">
        <v>1388</v>
      </c>
      <c r="B594" s="4" t="s">
        <v>17792</v>
      </c>
      <c r="C594" s="4" t="s">
        <v>17793</v>
      </c>
      <c r="D594" s="4" t="s">
        <v>17727</v>
      </c>
      <c r="E594" s="4" t="s">
        <v>12</v>
      </c>
      <c r="F594" s="4" t="s">
        <v>11</v>
      </c>
      <c r="G594" s="4" t="s">
        <v>10</v>
      </c>
      <c r="H594" s="4" t="s">
        <v>17794</v>
      </c>
      <c r="I594" s="4" t="s">
        <v>8</v>
      </c>
      <c r="J594" s="4" t="s">
        <v>6699</v>
      </c>
      <c r="K594" s="4" t="s">
        <v>7</v>
      </c>
      <c r="L594" s="4" t="s">
        <v>95</v>
      </c>
      <c r="M594" s="4" t="s">
        <v>492</v>
      </c>
      <c r="N594" s="4" t="s">
        <v>17321</v>
      </c>
      <c r="O594" s="4" t="s">
        <v>17322</v>
      </c>
      <c r="P594" s="4" t="s">
        <v>16263</v>
      </c>
      <c r="Q594" s="4" t="s">
        <v>237</v>
      </c>
      <c r="R594" s="4" t="s">
        <v>236</v>
      </c>
      <c r="S594" s="4" t="s">
        <v>54</v>
      </c>
      <c r="T594" s="4" t="s">
        <v>17793</v>
      </c>
      <c r="U594" s="4" t="s">
        <v>67</v>
      </c>
      <c r="V594" s="4" t="s">
        <v>0</v>
      </c>
      <c r="W594" s="1">
        <v>500000</v>
      </c>
      <c r="X594" s="1">
        <v>1</v>
      </c>
    </row>
    <row r="595" spans="1:24">
      <c r="A595" s="4" t="s">
        <v>1391</v>
      </c>
      <c r="B595" s="4" t="s">
        <v>17795</v>
      </c>
      <c r="C595" s="4" t="s">
        <v>17796</v>
      </c>
      <c r="D595" s="4" t="s">
        <v>17727</v>
      </c>
      <c r="E595" s="4" t="s">
        <v>12</v>
      </c>
      <c r="F595" s="4" t="s">
        <v>11</v>
      </c>
      <c r="G595" s="4" t="s">
        <v>10</v>
      </c>
      <c r="H595" s="4" t="s">
        <v>17797</v>
      </c>
      <c r="I595" s="4" t="s">
        <v>8</v>
      </c>
      <c r="J595" s="4" t="s">
        <v>4429</v>
      </c>
      <c r="K595" s="4" t="s">
        <v>7</v>
      </c>
      <c r="L595" s="4" t="s">
        <v>113</v>
      </c>
      <c r="M595" s="4" t="s">
        <v>113</v>
      </c>
      <c r="N595" s="4" t="s">
        <v>17798</v>
      </c>
      <c r="O595" s="4" t="s">
        <v>17799</v>
      </c>
      <c r="P595" s="4" t="s">
        <v>16263</v>
      </c>
      <c r="Q595" s="4" t="s">
        <v>237</v>
      </c>
      <c r="R595" s="4" t="s">
        <v>236</v>
      </c>
      <c r="S595" s="4" t="s">
        <v>54</v>
      </c>
      <c r="T595" s="4" t="s">
        <v>17796</v>
      </c>
      <c r="U595" s="4" t="s">
        <v>67</v>
      </c>
      <c r="V595" s="4" t="s">
        <v>0</v>
      </c>
      <c r="W595" s="1">
        <v>1000000</v>
      </c>
      <c r="X595" s="1">
        <v>1</v>
      </c>
    </row>
    <row r="596" spans="1:24">
      <c r="A596" s="4" t="s">
        <v>1392</v>
      </c>
      <c r="B596" s="4" t="s">
        <v>17795</v>
      </c>
      <c r="C596" s="4" t="s">
        <v>17796</v>
      </c>
      <c r="D596" s="4" t="s">
        <v>17727</v>
      </c>
      <c r="E596" s="4" t="s">
        <v>12</v>
      </c>
      <c r="F596" s="4" t="s">
        <v>11</v>
      </c>
      <c r="G596" s="4" t="s">
        <v>10</v>
      </c>
      <c r="H596" s="4" t="s">
        <v>17800</v>
      </c>
      <c r="I596" s="4" t="s">
        <v>8</v>
      </c>
      <c r="J596" s="4" t="s">
        <v>4429</v>
      </c>
      <c r="K596" s="4" t="s">
        <v>7</v>
      </c>
      <c r="L596" s="4" t="s">
        <v>113</v>
      </c>
      <c r="M596" s="4" t="s">
        <v>113</v>
      </c>
      <c r="N596" s="4" t="s">
        <v>2250</v>
      </c>
      <c r="O596" s="4" t="s">
        <v>2251</v>
      </c>
      <c r="P596" s="4" t="s">
        <v>16263</v>
      </c>
      <c r="Q596" s="4" t="s">
        <v>505</v>
      </c>
      <c r="R596" s="4" t="s">
        <v>504</v>
      </c>
      <c r="S596" s="4" t="s">
        <v>15</v>
      </c>
      <c r="T596" s="4" t="s">
        <v>17796</v>
      </c>
      <c r="U596" s="4" t="s">
        <v>67</v>
      </c>
      <c r="V596" s="4" t="s">
        <v>0</v>
      </c>
      <c r="W596" s="1">
        <v>1000000</v>
      </c>
      <c r="X596" s="1">
        <v>1</v>
      </c>
    </row>
    <row r="597" spans="1:24">
      <c r="A597" s="4" t="s">
        <v>1393</v>
      </c>
      <c r="B597" s="4" t="s">
        <v>17801</v>
      </c>
      <c r="C597" s="4" t="s">
        <v>17802</v>
      </c>
      <c r="D597" s="4" t="s">
        <v>17727</v>
      </c>
      <c r="E597" s="4" t="s">
        <v>12</v>
      </c>
      <c r="F597" s="4" t="s">
        <v>11</v>
      </c>
      <c r="G597" s="4" t="s">
        <v>10</v>
      </c>
      <c r="H597" s="4" t="s">
        <v>17803</v>
      </c>
      <c r="I597" s="4" t="s">
        <v>8</v>
      </c>
      <c r="J597" s="4" t="s">
        <v>4429</v>
      </c>
      <c r="K597" s="4" t="s">
        <v>7</v>
      </c>
      <c r="L597" s="4" t="s">
        <v>113</v>
      </c>
      <c r="M597" s="4" t="s">
        <v>113</v>
      </c>
      <c r="N597" s="4" t="s">
        <v>2250</v>
      </c>
      <c r="O597" s="4" t="s">
        <v>2251</v>
      </c>
      <c r="P597" s="4" t="s">
        <v>16263</v>
      </c>
      <c r="Q597" s="4" t="s">
        <v>237</v>
      </c>
      <c r="R597" s="4" t="s">
        <v>236</v>
      </c>
      <c r="S597" s="4" t="s">
        <v>54</v>
      </c>
      <c r="T597" s="4" t="s">
        <v>17802</v>
      </c>
      <c r="U597" s="4" t="s">
        <v>67</v>
      </c>
      <c r="V597" s="4" t="s">
        <v>0</v>
      </c>
      <c r="W597" s="1">
        <v>1000000</v>
      </c>
      <c r="X597" s="1">
        <v>1</v>
      </c>
    </row>
    <row r="598" spans="1:24">
      <c r="A598" s="4" t="s">
        <v>1394</v>
      </c>
      <c r="B598" s="4" t="s">
        <v>17804</v>
      </c>
      <c r="C598" s="4" t="s">
        <v>17805</v>
      </c>
      <c r="D598" s="4" t="s">
        <v>17727</v>
      </c>
      <c r="E598" s="4" t="s">
        <v>12</v>
      </c>
      <c r="F598" s="4" t="s">
        <v>11</v>
      </c>
      <c r="G598" s="4" t="s">
        <v>10</v>
      </c>
      <c r="H598" s="4" t="s">
        <v>17806</v>
      </c>
      <c r="I598" s="4" t="s">
        <v>8</v>
      </c>
      <c r="J598" s="4" t="s">
        <v>17807</v>
      </c>
      <c r="K598" s="4" t="s">
        <v>7</v>
      </c>
      <c r="L598" s="4" t="s">
        <v>63</v>
      </c>
      <c r="M598" s="4" t="s">
        <v>203</v>
      </c>
      <c r="N598" s="4" t="s">
        <v>17808</v>
      </c>
      <c r="O598" s="4" t="s">
        <v>17809</v>
      </c>
      <c r="P598" s="4" t="s">
        <v>16263</v>
      </c>
      <c r="Q598" s="4" t="s">
        <v>237</v>
      </c>
      <c r="R598" s="4" t="s">
        <v>236</v>
      </c>
      <c r="S598" s="4" t="s">
        <v>54</v>
      </c>
      <c r="T598" s="4" t="s">
        <v>17805</v>
      </c>
      <c r="U598" s="4" t="s">
        <v>22</v>
      </c>
      <c r="V598" s="4" t="s">
        <v>0</v>
      </c>
      <c r="W598" s="1">
        <v>1500000</v>
      </c>
      <c r="X598" s="1">
        <v>1</v>
      </c>
    </row>
    <row r="599" spans="1:24">
      <c r="A599" s="4" t="s">
        <v>1395</v>
      </c>
      <c r="B599" s="4" t="s">
        <v>17810</v>
      </c>
      <c r="C599" s="4" t="s">
        <v>17811</v>
      </c>
      <c r="D599" s="4" t="s">
        <v>17727</v>
      </c>
      <c r="E599" s="4" t="s">
        <v>12</v>
      </c>
      <c r="F599" s="4" t="s">
        <v>11</v>
      </c>
      <c r="G599" s="4" t="s">
        <v>10</v>
      </c>
      <c r="H599" s="4" t="s">
        <v>17812</v>
      </c>
      <c r="I599" s="4" t="s">
        <v>8</v>
      </c>
      <c r="J599" s="4" t="s">
        <v>17813</v>
      </c>
      <c r="K599" s="4" t="s">
        <v>7</v>
      </c>
      <c r="L599" s="4" t="s">
        <v>6</v>
      </c>
      <c r="M599" s="4" t="s">
        <v>351</v>
      </c>
      <c r="N599" s="4" t="s">
        <v>17814</v>
      </c>
      <c r="O599" s="4" t="s">
        <v>17815</v>
      </c>
      <c r="P599" s="4" t="s">
        <v>16263</v>
      </c>
      <c r="Q599" s="4" t="s">
        <v>237</v>
      </c>
      <c r="R599" s="4" t="s">
        <v>236</v>
      </c>
      <c r="S599" s="4" t="s">
        <v>54</v>
      </c>
      <c r="T599" s="4" t="s">
        <v>17811</v>
      </c>
      <c r="U599" s="4" t="s">
        <v>22</v>
      </c>
      <c r="V599" s="4" t="s">
        <v>0</v>
      </c>
      <c r="W599" s="1">
        <v>1500000</v>
      </c>
      <c r="X599" s="1">
        <v>1</v>
      </c>
    </row>
    <row r="600" spans="1:24">
      <c r="A600" s="4" t="s">
        <v>1396</v>
      </c>
      <c r="B600" s="4" t="s">
        <v>17816</v>
      </c>
      <c r="C600" s="4" t="s">
        <v>17817</v>
      </c>
      <c r="D600" s="4" t="s">
        <v>17727</v>
      </c>
      <c r="E600" s="4" t="s">
        <v>12</v>
      </c>
      <c r="F600" s="4" t="s">
        <v>11</v>
      </c>
      <c r="G600" s="4" t="s">
        <v>10</v>
      </c>
      <c r="H600" s="4" t="s">
        <v>17818</v>
      </c>
      <c r="I600" s="4" t="s">
        <v>8</v>
      </c>
      <c r="J600" s="4" t="s">
        <v>17819</v>
      </c>
      <c r="K600" s="4" t="s">
        <v>7</v>
      </c>
      <c r="L600" s="4" t="s">
        <v>6</v>
      </c>
      <c r="M600" s="4" t="s">
        <v>351</v>
      </c>
      <c r="N600" s="4" t="s">
        <v>17820</v>
      </c>
      <c r="O600" s="4" t="s">
        <v>17821</v>
      </c>
      <c r="P600" s="4" t="s">
        <v>16263</v>
      </c>
      <c r="Q600" s="4" t="s">
        <v>237</v>
      </c>
      <c r="R600" s="4" t="s">
        <v>236</v>
      </c>
      <c r="S600" s="4" t="s">
        <v>54</v>
      </c>
      <c r="T600" s="4" t="s">
        <v>17817</v>
      </c>
      <c r="U600" s="4" t="s">
        <v>58</v>
      </c>
      <c r="V600" s="4" t="s">
        <v>0</v>
      </c>
      <c r="W600" s="1">
        <v>3000000</v>
      </c>
      <c r="X600" s="1">
        <v>1</v>
      </c>
    </row>
    <row r="601" spans="1:24">
      <c r="A601" s="4" t="s">
        <v>37</v>
      </c>
      <c r="B601" s="4" t="s">
        <v>28028</v>
      </c>
      <c r="C601" s="4" t="s">
        <v>28029</v>
      </c>
      <c r="D601" s="4" t="s">
        <v>17727</v>
      </c>
      <c r="E601" s="4" t="s">
        <v>12</v>
      </c>
      <c r="F601" s="4" t="s">
        <v>21836</v>
      </c>
      <c r="G601" s="4" t="s">
        <v>10</v>
      </c>
      <c r="H601" s="4" t="s">
        <v>28029</v>
      </c>
      <c r="I601" s="4" t="s">
        <v>8</v>
      </c>
      <c r="J601" s="4" t="s">
        <v>28030</v>
      </c>
      <c r="K601" s="4" t="s">
        <v>7</v>
      </c>
      <c r="L601" s="4" t="s">
        <v>6</v>
      </c>
      <c r="M601" s="4" t="s">
        <v>5</v>
      </c>
      <c r="N601" s="4" t="s">
        <v>2157</v>
      </c>
      <c r="O601" s="4" t="s">
        <v>2158</v>
      </c>
      <c r="P601" s="4" t="s">
        <v>16263</v>
      </c>
      <c r="Q601" s="4" t="s">
        <v>23556</v>
      </c>
      <c r="R601" s="4" t="s">
        <v>23557</v>
      </c>
      <c r="S601" s="4" t="s">
        <v>2</v>
      </c>
      <c r="T601" s="4" t="s">
        <v>27681</v>
      </c>
      <c r="U601" s="4" t="s">
        <v>124</v>
      </c>
      <c r="V601" s="4" t="s">
        <v>0</v>
      </c>
      <c r="W601" s="1">
        <v>100000000</v>
      </c>
      <c r="X601" s="1">
        <v>5</v>
      </c>
    </row>
    <row r="602" spans="1:24">
      <c r="A602" s="4" t="s">
        <v>1676</v>
      </c>
      <c r="B602" s="4" t="s">
        <v>17822</v>
      </c>
      <c r="C602" s="4" t="s">
        <v>1299</v>
      </c>
      <c r="D602" s="4" t="s">
        <v>17727</v>
      </c>
      <c r="E602" s="4" t="s">
        <v>12</v>
      </c>
      <c r="F602" s="4" t="s">
        <v>11</v>
      </c>
      <c r="G602" s="4" t="s">
        <v>10</v>
      </c>
      <c r="H602" s="4" t="s">
        <v>17823</v>
      </c>
      <c r="I602" s="4" t="s">
        <v>8</v>
      </c>
      <c r="J602" s="4" t="s">
        <v>17824</v>
      </c>
      <c r="K602" s="4" t="s">
        <v>7</v>
      </c>
      <c r="L602" s="4" t="s">
        <v>76</v>
      </c>
      <c r="M602" s="4" t="s">
        <v>76</v>
      </c>
      <c r="N602" s="4" t="s">
        <v>2354</v>
      </c>
      <c r="O602" s="4" t="s">
        <v>2355</v>
      </c>
      <c r="P602" s="4" t="s">
        <v>16263</v>
      </c>
      <c r="Q602" s="4" t="s">
        <v>73</v>
      </c>
      <c r="R602" s="4" t="s">
        <v>72</v>
      </c>
      <c r="S602" s="4" t="s">
        <v>15</v>
      </c>
      <c r="T602" s="4" t="s">
        <v>1299</v>
      </c>
      <c r="U602" s="4" t="s">
        <v>156</v>
      </c>
      <c r="V602" s="4" t="s">
        <v>0</v>
      </c>
      <c r="W602" s="1">
        <v>1200000</v>
      </c>
      <c r="X602" s="1">
        <v>3</v>
      </c>
    </row>
    <row r="603" spans="1:24">
      <c r="A603" s="4" t="s">
        <v>1677</v>
      </c>
      <c r="B603" s="4" t="s">
        <v>17825</v>
      </c>
      <c r="C603" s="4" t="s">
        <v>17826</v>
      </c>
      <c r="D603" s="4" t="s">
        <v>17727</v>
      </c>
      <c r="E603" s="4" t="s">
        <v>12</v>
      </c>
      <c r="F603" s="4" t="s">
        <v>11</v>
      </c>
      <c r="G603" s="4" t="s">
        <v>10</v>
      </c>
      <c r="H603" s="4" t="s">
        <v>17827</v>
      </c>
      <c r="I603" s="4" t="s">
        <v>8</v>
      </c>
      <c r="J603" s="4" t="s">
        <v>17828</v>
      </c>
      <c r="K603" s="4" t="s">
        <v>7</v>
      </c>
      <c r="L603" s="4" t="s">
        <v>76</v>
      </c>
      <c r="M603" s="4" t="s">
        <v>76</v>
      </c>
      <c r="N603" s="4" t="s">
        <v>2354</v>
      </c>
      <c r="O603" s="4" t="s">
        <v>2355</v>
      </c>
      <c r="P603" s="4" t="s">
        <v>16263</v>
      </c>
      <c r="Q603" s="4" t="s">
        <v>32</v>
      </c>
      <c r="R603" s="4" t="s">
        <v>31</v>
      </c>
      <c r="S603" s="4" t="s">
        <v>15</v>
      </c>
      <c r="T603" s="4" t="s">
        <v>17826</v>
      </c>
      <c r="U603" s="4" t="s">
        <v>156</v>
      </c>
      <c r="V603" s="4" t="s">
        <v>0</v>
      </c>
      <c r="W603" s="1">
        <v>1000000</v>
      </c>
      <c r="X603" s="1">
        <v>3</v>
      </c>
    </row>
    <row r="604" spans="1:24">
      <c r="A604" s="4" t="s">
        <v>1678</v>
      </c>
      <c r="B604" s="4" t="s">
        <v>17829</v>
      </c>
      <c r="C604" s="4" t="s">
        <v>17830</v>
      </c>
      <c r="D604" s="4" t="s">
        <v>17727</v>
      </c>
      <c r="E604" s="4" t="s">
        <v>12</v>
      </c>
      <c r="F604" s="4" t="s">
        <v>11</v>
      </c>
      <c r="G604" s="4" t="s">
        <v>10</v>
      </c>
      <c r="H604" s="4" t="s">
        <v>17831</v>
      </c>
      <c r="I604" s="4" t="s">
        <v>8</v>
      </c>
      <c r="J604" s="4" t="s">
        <v>17832</v>
      </c>
      <c r="K604" s="4" t="s">
        <v>7</v>
      </c>
      <c r="L604" s="4" t="s">
        <v>76</v>
      </c>
      <c r="M604" s="4" t="s">
        <v>76</v>
      </c>
      <c r="N604" s="4" t="s">
        <v>2354</v>
      </c>
      <c r="O604" s="4" t="s">
        <v>2355</v>
      </c>
      <c r="P604" s="4" t="s">
        <v>16263</v>
      </c>
      <c r="Q604" s="4" t="s">
        <v>293</v>
      </c>
      <c r="R604" s="4" t="s">
        <v>292</v>
      </c>
      <c r="S604" s="4" t="s">
        <v>15</v>
      </c>
      <c r="T604" s="4" t="s">
        <v>17830</v>
      </c>
      <c r="U604" s="4" t="s">
        <v>156</v>
      </c>
      <c r="V604" s="4" t="s">
        <v>0</v>
      </c>
      <c r="W604" s="1">
        <v>1000000</v>
      </c>
      <c r="X604" s="1">
        <v>2</v>
      </c>
    </row>
    <row r="605" spans="1:24">
      <c r="A605" s="4" t="s">
        <v>1679</v>
      </c>
      <c r="B605" s="4" t="s">
        <v>17833</v>
      </c>
      <c r="C605" s="4" t="s">
        <v>17834</v>
      </c>
      <c r="D605" s="4" t="s">
        <v>17727</v>
      </c>
      <c r="E605" s="4" t="s">
        <v>12</v>
      </c>
      <c r="F605" s="4" t="s">
        <v>11</v>
      </c>
      <c r="G605" s="4" t="s">
        <v>10</v>
      </c>
      <c r="H605" s="4" t="s">
        <v>17835</v>
      </c>
      <c r="I605" s="4" t="s">
        <v>8</v>
      </c>
      <c r="J605" s="4" t="s">
        <v>17836</v>
      </c>
      <c r="K605" s="4" t="s">
        <v>7</v>
      </c>
      <c r="L605" s="4" t="s">
        <v>76</v>
      </c>
      <c r="M605" s="4" t="s">
        <v>76</v>
      </c>
      <c r="N605" s="4" t="s">
        <v>2354</v>
      </c>
      <c r="O605" s="4" t="s">
        <v>2355</v>
      </c>
      <c r="P605" s="4" t="s">
        <v>16263</v>
      </c>
      <c r="Q605" s="4" t="s">
        <v>293</v>
      </c>
      <c r="R605" s="4" t="s">
        <v>292</v>
      </c>
      <c r="S605" s="4" t="s">
        <v>15</v>
      </c>
      <c r="T605" s="4" t="s">
        <v>17834</v>
      </c>
      <c r="U605" s="4" t="s">
        <v>156</v>
      </c>
      <c r="V605" s="4" t="s">
        <v>0</v>
      </c>
      <c r="W605" s="1">
        <v>1200000</v>
      </c>
      <c r="X605" s="1">
        <v>3</v>
      </c>
    </row>
    <row r="606" spans="1:24">
      <c r="A606" s="4" t="s">
        <v>1681</v>
      </c>
      <c r="B606" s="4" t="s">
        <v>17810</v>
      </c>
      <c r="C606" s="4" t="s">
        <v>17811</v>
      </c>
      <c r="D606" s="4" t="s">
        <v>17727</v>
      </c>
      <c r="E606" s="4" t="s">
        <v>12</v>
      </c>
      <c r="F606" s="4" t="s">
        <v>11</v>
      </c>
      <c r="G606" s="4" t="s">
        <v>10</v>
      </c>
      <c r="H606" s="4" t="s">
        <v>17837</v>
      </c>
      <c r="I606" s="4" t="s">
        <v>8</v>
      </c>
      <c r="J606" s="4" t="s">
        <v>17813</v>
      </c>
      <c r="K606" s="4" t="s">
        <v>7</v>
      </c>
      <c r="L606" s="4" t="s">
        <v>6</v>
      </c>
      <c r="M606" s="4" t="s">
        <v>351</v>
      </c>
      <c r="N606" s="4" t="s">
        <v>17814</v>
      </c>
      <c r="O606" s="4" t="s">
        <v>17815</v>
      </c>
      <c r="P606" s="4" t="s">
        <v>16263</v>
      </c>
      <c r="Q606" s="4" t="s">
        <v>159</v>
      </c>
      <c r="R606" s="4" t="s">
        <v>158</v>
      </c>
      <c r="S606" s="4" t="s">
        <v>15</v>
      </c>
      <c r="T606" s="4" t="s">
        <v>17811</v>
      </c>
      <c r="U606" s="4" t="s">
        <v>22</v>
      </c>
      <c r="V606" s="4" t="s">
        <v>0</v>
      </c>
      <c r="W606" s="1">
        <v>1500000</v>
      </c>
      <c r="X606" s="1">
        <v>1</v>
      </c>
    </row>
    <row r="607" spans="1:24">
      <c r="A607" s="4" t="s">
        <v>1684</v>
      </c>
      <c r="B607" s="4" t="s">
        <v>17838</v>
      </c>
      <c r="C607" s="4" t="s">
        <v>17839</v>
      </c>
      <c r="D607" s="4" t="s">
        <v>17840</v>
      </c>
      <c r="E607" s="4" t="s">
        <v>12</v>
      </c>
      <c r="F607" s="4" t="s">
        <v>11</v>
      </c>
      <c r="G607" s="4" t="s">
        <v>10</v>
      </c>
      <c r="H607" s="4" t="s">
        <v>17841</v>
      </c>
      <c r="I607" s="4" t="s">
        <v>8</v>
      </c>
      <c r="J607" s="4" t="s">
        <v>17842</v>
      </c>
      <c r="K607" s="4" t="s">
        <v>7</v>
      </c>
      <c r="L607" s="4" t="s">
        <v>95</v>
      </c>
      <c r="M607" s="4" t="s">
        <v>492</v>
      </c>
      <c r="N607" s="4" t="s">
        <v>885</v>
      </c>
      <c r="O607" s="4" t="s">
        <v>886</v>
      </c>
      <c r="P607" s="4" t="s">
        <v>16263</v>
      </c>
      <c r="Q607" s="4" t="s">
        <v>237</v>
      </c>
      <c r="R607" s="4" t="s">
        <v>236</v>
      </c>
      <c r="S607" s="4" t="s">
        <v>54</v>
      </c>
      <c r="T607" s="4" t="s">
        <v>17839</v>
      </c>
      <c r="U607" s="4" t="s">
        <v>124</v>
      </c>
      <c r="V607" s="4" t="s">
        <v>0</v>
      </c>
      <c r="W607" s="1">
        <v>50000000</v>
      </c>
      <c r="X607" s="1">
        <v>6</v>
      </c>
    </row>
    <row r="608" spans="1:24">
      <c r="A608" s="4" t="s">
        <v>1687</v>
      </c>
      <c r="B608" s="4" t="s">
        <v>17843</v>
      </c>
      <c r="C608" s="4" t="s">
        <v>17844</v>
      </c>
      <c r="D608" s="4" t="s">
        <v>17727</v>
      </c>
      <c r="E608" s="4" t="s">
        <v>12</v>
      </c>
      <c r="F608" s="4" t="s">
        <v>11</v>
      </c>
      <c r="G608" s="4" t="s">
        <v>10</v>
      </c>
      <c r="H608" s="4" t="s">
        <v>17845</v>
      </c>
      <c r="I608" s="4" t="s">
        <v>8</v>
      </c>
      <c r="J608" s="4" t="s">
        <v>17846</v>
      </c>
      <c r="K608" s="4" t="s">
        <v>7</v>
      </c>
      <c r="L608" s="4" t="s">
        <v>95</v>
      </c>
      <c r="M608" s="4" t="s">
        <v>94</v>
      </c>
      <c r="N608" s="4" t="s">
        <v>3679</v>
      </c>
      <c r="O608" s="4" t="s">
        <v>3680</v>
      </c>
      <c r="P608" s="4" t="s">
        <v>16263</v>
      </c>
      <c r="Q608" s="4" t="s">
        <v>237</v>
      </c>
      <c r="R608" s="4" t="s">
        <v>236</v>
      </c>
      <c r="S608" s="4" t="s">
        <v>54</v>
      </c>
      <c r="T608" s="4" t="s">
        <v>17844</v>
      </c>
      <c r="U608" s="4" t="s">
        <v>67</v>
      </c>
      <c r="V608" s="4" t="s">
        <v>0</v>
      </c>
      <c r="W608" s="1">
        <v>5000000</v>
      </c>
      <c r="X608" s="1">
        <v>1</v>
      </c>
    </row>
    <row r="609" spans="1:24">
      <c r="A609" s="4" t="s">
        <v>1690</v>
      </c>
      <c r="B609" s="4" t="s">
        <v>17847</v>
      </c>
      <c r="C609" s="4" t="s">
        <v>396</v>
      </c>
      <c r="D609" s="4" t="s">
        <v>17727</v>
      </c>
      <c r="E609" s="4" t="s">
        <v>12</v>
      </c>
      <c r="F609" s="4" t="s">
        <v>11</v>
      </c>
      <c r="G609" s="4" t="s">
        <v>10</v>
      </c>
      <c r="H609" s="4" t="s">
        <v>17848</v>
      </c>
      <c r="I609" s="4" t="s">
        <v>8</v>
      </c>
      <c r="J609" s="4" t="s">
        <v>17849</v>
      </c>
      <c r="K609" s="4" t="s">
        <v>7</v>
      </c>
      <c r="L609" s="4" t="s">
        <v>95</v>
      </c>
      <c r="M609" s="4" t="s">
        <v>94</v>
      </c>
      <c r="N609" s="4" t="s">
        <v>14775</v>
      </c>
      <c r="O609" s="4" t="s">
        <v>14776</v>
      </c>
      <c r="P609" s="4" t="s">
        <v>16263</v>
      </c>
      <c r="Q609" s="4" t="s">
        <v>163</v>
      </c>
      <c r="R609" s="4" t="s">
        <v>162</v>
      </c>
      <c r="S609" s="4" t="s">
        <v>54</v>
      </c>
      <c r="T609" s="4" t="s">
        <v>396</v>
      </c>
      <c r="U609" s="4" t="s">
        <v>67</v>
      </c>
      <c r="V609" s="4" t="s">
        <v>0</v>
      </c>
      <c r="W609" s="1">
        <v>5000000</v>
      </c>
      <c r="X609" s="1">
        <v>1</v>
      </c>
    </row>
    <row r="610" spans="1:24">
      <c r="A610" s="4" t="s">
        <v>1692</v>
      </c>
      <c r="B610" s="4" t="s">
        <v>17850</v>
      </c>
      <c r="C610" s="4" t="s">
        <v>17851</v>
      </c>
      <c r="D610" s="4" t="s">
        <v>17727</v>
      </c>
      <c r="E610" s="4" t="s">
        <v>12</v>
      </c>
      <c r="F610" s="4" t="s">
        <v>11</v>
      </c>
      <c r="G610" s="4" t="s">
        <v>10</v>
      </c>
      <c r="H610" s="4" t="s">
        <v>17852</v>
      </c>
      <c r="I610" s="4" t="s">
        <v>8</v>
      </c>
      <c r="J610" s="4" t="s">
        <v>17853</v>
      </c>
      <c r="K610" s="4" t="s">
        <v>7</v>
      </c>
      <c r="L610" s="4" t="s">
        <v>50</v>
      </c>
      <c r="M610" s="4" t="s">
        <v>281</v>
      </c>
      <c r="N610" s="4" t="s">
        <v>1468</v>
      </c>
      <c r="O610" s="4" t="s">
        <v>1469</v>
      </c>
      <c r="P610" s="4" t="s">
        <v>16263</v>
      </c>
      <c r="Q610" s="4" t="s">
        <v>168</v>
      </c>
      <c r="R610" s="4" t="s">
        <v>167</v>
      </c>
      <c r="S610" s="4" t="s">
        <v>2</v>
      </c>
      <c r="T610" s="4" t="s">
        <v>17851</v>
      </c>
      <c r="U610" s="4" t="s">
        <v>102</v>
      </c>
      <c r="V610" s="4" t="s">
        <v>0</v>
      </c>
      <c r="W610" s="1">
        <v>20000000</v>
      </c>
      <c r="X610" s="1">
        <v>2</v>
      </c>
    </row>
    <row r="611" spans="1:24">
      <c r="A611" s="4" t="s">
        <v>1693</v>
      </c>
      <c r="B611" s="4" t="s">
        <v>17854</v>
      </c>
      <c r="C611" s="4" t="s">
        <v>17855</v>
      </c>
      <c r="D611" s="4" t="s">
        <v>17727</v>
      </c>
      <c r="E611" s="4" t="s">
        <v>12</v>
      </c>
      <c r="F611" s="4" t="s">
        <v>11</v>
      </c>
      <c r="G611" s="4" t="s">
        <v>10</v>
      </c>
      <c r="H611" s="4" t="s">
        <v>632</v>
      </c>
      <c r="I611" s="4" t="s">
        <v>8</v>
      </c>
      <c r="J611" s="4" t="s">
        <v>17856</v>
      </c>
      <c r="K611" s="4" t="s">
        <v>7</v>
      </c>
      <c r="L611" s="4" t="s">
        <v>6</v>
      </c>
      <c r="M611" s="4" t="s">
        <v>120</v>
      </c>
      <c r="N611" s="4" t="s">
        <v>2157</v>
      </c>
      <c r="O611" s="4" t="s">
        <v>2158</v>
      </c>
      <c r="P611" s="4" t="s">
        <v>16263</v>
      </c>
      <c r="Q611" s="4" t="s">
        <v>350</v>
      </c>
      <c r="R611" s="4" t="s">
        <v>349</v>
      </c>
      <c r="S611" s="4" t="s">
        <v>2</v>
      </c>
      <c r="T611" s="4" t="s">
        <v>17855</v>
      </c>
      <c r="U611" s="4" t="s">
        <v>36</v>
      </c>
      <c r="V611" s="4" t="s">
        <v>0</v>
      </c>
      <c r="W611" s="1">
        <v>10000000</v>
      </c>
      <c r="X611" s="1">
        <v>1</v>
      </c>
    </row>
    <row r="612" spans="1:24">
      <c r="A612" s="4" t="s">
        <v>1695</v>
      </c>
      <c r="B612" s="4" t="s">
        <v>16723</v>
      </c>
      <c r="C612" s="4" t="s">
        <v>1006</v>
      </c>
      <c r="D612" s="4" t="s">
        <v>16710</v>
      </c>
      <c r="E612" s="4" t="s">
        <v>12</v>
      </c>
      <c r="F612" s="4" t="s">
        <v>11</v>
      </c>
      <c r="G612" s="4" t="s">
        <v>10</v>
      </c>
      <c r="H612" s="4" t="s">
        <v>16724</v>
      </c>
      <c r="I612" s="4" t="s">
        <v>8</v>
      </c>
      <c r="J612" s="4" t="s">
        <v>16712</v>
      </c>
      <c r="K612" s="4" t="s">
        <v>7</v>
      </c>
      <c r="L612" s="4" t="s">
        <v>88</v>
      </c>
      <c r="M612" s="4" t="s">
        <v>332</v>
      </c>
      <c r="N612" s="4" t="s">
        <v>2200</v>
      </c>
      <c r="O612" s="4" t="s">
        <v>2201</v>
      </c>
      <c r="P612" s="4" t="s">
        <v>16263</v>
      </c>
      <c r="Q612" s="4" t="s">
        <v>237</v>
      </c>
      <c r="R612" s="4" t="s">
        <v>236</v>
      </c>
      <c r="S612" s="4" t="s">
        <v>54</v>
      </c>
      <c r="T612" s="4" t="s">
        <v>1006</v>
      </c>
      <c r="U612" s="4" t="s">
        <v>41</v>
      </c>
      <c r="V612" s="4" t="s">
        <v>0</v>
      </c>
      <c r="W612" s="1">
        <v>5000000</v>
      </c>
      <c r="X612" s="1">
        <v>1</v>
      </c>
    </row>
    <row r="613" spans="1:24">
      <c r="A613" s="4" t="s">
        <v>1696</v>
      </c>
      <c r="B613" s="4" t="s">
        <v>17857</v>
      </c>
      <c r="C613" s="4" t="s">
        <v>17858</v>
      </c>
      <c r="D613" s="4" t="s">
        <v>17727</v>
      </c>
      <c r="E613" s="4" t="s">
        <v>12</v>
      </c>
      <c r="F613" s="4" t="s">
        <v>11</v>
      </c>
      <c r="G613" s="4" t="s">
        <v>10</v>
      </c>
      <c r="H613" s="4" t="s">
        <v>17859</v>
      </c>
      <c r="I613" s="4" t="s">
        <v>8</v>
      </c>
      <c r="J613" s="4" t="s">
        <v>17856</v>
      </c>
      <c r="K613" s="4" t="s">
        <v>7</v>
      </c>
      <c r="L613" s="4" t="s">
        <v>6</v>
      </c>
      <c r="M613" s="4" t="s">
        <v>120</v>
      </c>
      <c r="N613" s="4" t="s">
        <v>2157</v>
      </c>
      <c r="O613" s="4" t="s">
        <v>2158</v>
      </c>
      <c r="P613" s="4" t="s">
        <v>16263</v>
      </c>
      <c r="Q613" s="4" t="s">
        <v>350</v>
      </c>
      <c r="R613" s="4" t="s">
        <v>349</v>
      </c>
      <c r="S613" s="4" t="s">
        <v>2</v>
      </c>
      <c r="T613" s="4" t="s">
        <v>17858</v>
      </c>
      <c r="U613" s="4" t="s">
        <v>36</v>
      </c>
      <c r="V613" s="4" t="s">
        <v>0</v>
      </c>
      <c r="W613" s="1">
        <v>15000000</v>
      </c>
      <c r="X613" s="1">
        <v>1</v>
      </c>
    </row>
    <row r="614" spans="1:24">
      <c r="A614" s="4" t="s">
        <v>1697</v>
      </c>
      <c r="B614" s="4" t="s">
        <v>17860</v>
      </c>
      <c r="C614" s="4" t="s">
        <v>17861</v>
      </c>
      <c r="D614" s="4" t="s">
        <v>17727</v>
      </c>
      <c r="E614" s="4" t="s">
        <v>12</v>
      </c>
      <c r="F614" s="4" t="s">
        <v>11</v>
      </c>
      <c r="G614" s="4" t="s">
        <v>10</v>
      </c>
      <c r="H614" s="4" t="s">
        <v>17862</v>
      </c>
      <c r="I614" s="4" t="s">
        <v>8</v>
      </c>
      <c r="J614" s="4" t="s">
        <v>17863</v>
      </c>
      <c r="K614" s="4" t="s">
        <v>7</v>
      </c>
      <c r="L614" s="4" t="s">
        <v>6</v>
      </c>
      <c r="M614" s="4" t="s">
        <v>86</v>
      </c>
      <c r="N614" s="4" t="s">
        <v>2157</v>
      </c>
      <c r="O614" s="4" t="s">
        <v>2158</v>
      </c>
      <c r="P614" s="4" t="s">
        <v>16263</v>
      </c>
      <c r="Q614" s="4" t="s">
        <v>73</v>
      </c>
      <c r="R614" s="4" t="s">
        <v>72</v>
      </c>
      <c r="S614" s="4" t="s">
        <v>15</v>
      </c>
      <c r="T614" s="4" t="s">
        <v>17861</v>
      </c>
      <c r="U614" s="4" t="s">
        <v>46</v>
      </c>
      <c r="V614" s="4" t="s">
        <v>0</v>
      </c>
      <c r="W614" s="1">
        <v>1000000</v>
      </c>
      <c r="X614" s="1">
        <v>1</v>
      </c>
    </row>
    <row r="615" spans="1:24">
      <c r="A615" s="4" t="s">
        <v>1698</v>
      </c>
      <c r="B615" s="4" t="s">
        <v>17864</v>
      </c>
      <c r="C615" s="4" t="s">
        <v>390</v>
      </c>
      <c r="D615" s="4" t="s">
        <v>17727</v>
      </c>
      <c r="E615" s="4" t="s">
        <v>12</v>
      </c>
      <c r="F615" s="4" t="s">
        <v>11</v>
      </c>
      <c r="G615" s="4" t="s">
        <v>10</v>
      </c>
      <c r="H615" s="4" t="s">
        <v>17865</v>
      </c>
      <c r="I615" s="4" t="s">
        <v>8</v>
      </c>
      <c r="J615" s="4" t="s">
        <v>17866</v>
      </c>
      <c r="K615" s="4" t="s">
        <v>7</v>
      </c>
      <c r="L615" s="4" t="s">
        <v>76</v>
      </c>
      <c r="M615" s="4" t="s">
        <v>767</v>
      </c>
      <c r="N615" s="4" t="s">
        <v>17867</v>
      </c>
      <c r="O615" s="4" t="s">
        <v>17868</v>
      </c>
      <c r="P615" s="4" t="s">
        <v>16263</v>
      </c>
      <c r="Q615" s="4" t="s">
        <v>73</v>
      </c>
      <c r="R615" s="4" t="s">
        <v>72</v>
      </c>
      <c r="S615" s="4" t="s">
        <v>15</v>
      </c>
      <c r="T615" s="4" t="s">
        <v>390</v>
      </c>
      <c r="U615" s="4" t="s">
        <v>65</v>
      </c>
      <c r="V615" s="4" t="s">
        <v>0</v>
      </c>
      <c r="W615" s="1">
        <v>5000000</v>
      </c>
      <c r="X615" s="1">
        <v>1</v>
      </c>
    </row>
    <row r="616" spans="1:24">
      <c r="A616" s="4" t="s">
        <v>1700</v>
      </c>
      <c r="B616" s="4" t="s">
        <v>28031</v>
      </c>
      <c r="C616" s="4" t="s">
        <v>28032</v>
      </c>
      <c r="D616" s="4" t="s">
        <v>17727</v>
      </c>
      <c r="E616" s="4" t="s">
        <v>12</v>
      </c>
      <c r="F616" s="4" t="s">
        <v>11</v>
      </c>
      <c r="G616" s="4" t="s">
        <v>21574</v>
      </c>
      <c r="H616" s="4" t="s">
        <v>28033</v>
      </c>
      <c r="I616" s="4" t="s">
        <v>8</v>
      </c>
      <c r="J616" s="4" t="s">
        <v>28034</v>
      </c>
      <c r="K616" s="4" t="s">
        <v>7</v>
      </c>
      <c r="L616" s="4" t="s">
        <v>299</v>
      </c>
      <c r="M616" s="4" t="s">
        <v>451</v>
      </c>
      <c r="N616" s="4" t="s">
        <v>28035</v>
      </c>
      <c r="O616" s="4" t="s">
        <v>28036</v>
      </c>
      <c r="P616" s="4" t="s">
        <v>16263</v>
      </c>
      <c r="Q616" s="4" t="s">
        <v>21885</v>
      </c>
      <c r="R616" s="4" t="s">
        <v>21886</v>
      </c>
      <c r="S616" s="4" t="s">
        <v>15</v>
      </c>
      <c r="T616" s="4" t="s">
        <v>28032</v>
      </c>
      <c r="U616" s="4" t="s">
        <v>74</v>
      </c>
      <c r="V616" s="4" t="s">
        <v>0</v>
      </c>
      <c r="W616" s="1">
        <v>5000000</v>
      </c>
      <c r="X616" s="1">
        <v>2</v>
      </c>
    </row>
    <row r="617" spans="1:24">
      <c r="A617" s="4" t="s">
        <v>1702</v>
      </c>
      <c r="B617" s="4" t="s">
        <v>28037</v>
      </c>
      <c r="C617" s="4" t="s">
        <v>28038</v>
      </c>
      <c r="D617" s="4" t="s">
        <v>5982</v>
      </c>
      <c r="E617" s="4" t="s">
        <v>12</v>
      </c>
      <c r="F617" s="4" t="s">
        <v>11</v>
      </c>
      <c r="G617" s="4" t="s">
        <v>21574</v>
      </c>
      <c r="H617" s="4" t="s">
        <v>28039</v>
      </c>
      <c r="I617" s="4" t="s">
        <v>8</v>
      </c>
      <c r="J617" s="4" t="s">
        <v>28040</v>
      </c>
      <c r="K617" s="4" t="s">
        <v>7</v>
      </c>
      <c r="L617" s="4" t="s">
        <v>76</v>
      </c>
      <c r="M617" s="4" t="s">
        <v>76</v>
      </c>
      <c r="N617" s="4" t="s">
        <v>28041</v>
      </c>
      <c r="O617" s="4" t="s">
        <v>28042</v>
      </c>
      <c r="P617" s="4" t="s">
        <v>17873</v>
      </c>
      <c r="Q617" s="4" t="s">
        <v>21940</v>
      </c>
      <c r="R617" s="4" t="s">
        <v>21941</v>
      </c>
      <c r="S617" s="4" t="s">
        <v>21942</v>
      </c>
      <c r="T617" s="4" t="s">
        <v>28038</v>
      </c>
      <c r="U617" s="4" t="s">
        <v>65</v>
      </c>
      <c r="V617" s="4" t="s">
        <v>0</v>
      </c>
      <c r="W617" s="1">
        <v>50000000</v>
      </c>
      <c r="X617" s="1">
        <v>8</v>
      </c>
    </row>
    <row r="618" spans="1:24">
      <c r="A618" s="4" t="s">
        <v>1703</v>
      </c>
      <c r="B618" s="4" t="s">
        <v>14794</v>
      </c>
      <c r="C618" s="4" t="s">
        <v>14795</v>
      </c>
      <c r="D618" s="4" t="s">
        <v>14768</v>
      </c>
      <c r="E618" s="4" t="s">
        <v>12</v>
      </c>
      <c r="F618" s="4" t="s">
        <v>11</v>
      </c>
      <c r="G618" s="4" t="s">
        <v>21574</v>
      </c>
      <c r="H618" s="4" t="s">
        <v>1575</v>
      </c>
      <c r="I618" s="4" t="s">
        <v>8</v>
      </c>
      <c r="J618" s="4" t="s">
        <v>40</v>
      </c>
      <c r="K618" s="4" t="s">
        <v>7</v>
      </c>
      <c r="L618" s="4" t="s">
        <v>40</v>
      </c>
      <c r="M618" s="4" t="s">
        <v>40</v>
      </c>
      <c r="N618" s="4" t="s">
        <v>14796</v>
      </c>
      <c r="O618" s="4" t="s">
        <v>14797</v>
      </c>
      <c r="P618" s="4" t="s">
        <v>17873</v>
      </c>
      <c r="Q618" s="4" t="s">
        <v>21885</v>
      </c>
      <c r="R618" s="4" t="s">
        <v>21886</v>
      </c>
      <c r="S618" s="4" t="s">
        <v>15</v>
      </c>
      <c r="T618" s="4" t="s">
        <v>14795</v>
      </c>
      <c r="U618" s="4" t="s">
        <v>74</v>
      </c>
      <c r="V618" s="4" t="s">
        <v>0</v>
      </c>
      <c r="W618" s="1">
        <v>1000000</v>
      </c>
      <c r="X618" s="1">
        <v>2</v>
      </c>
    </row>
    <row r="619" spans="1:24">
      <c r="A619" s="4" t="s">
        <v>1704</v>
      </c>
      <c r="B619" s="4" t="s">
        <v>28043</v>
      </c>
      <c r="C619" s="4" t="s">
        <v>28044</v>
      </c>
      <c r="D619" s="4" t="s">
        <v>17877</v>
      </c>
      <c r="E619" s="4" t="s">
        <v>12</v>
      </c>
      <c r="F619" s="4" t="s">
        <v>11</v>
      </c>
      <c r="G619" s="4" t="s">
        <v>21574</v>
      </c>
      <c r="H619" s="4" t="s">
        <v>28045</v>
      </c>
      <c r="I619" s="4" t="s">
        <v>8</v>
      </c>
      <c r="J619" s="4" t="s">
        <v>28046</v>
      </c>
      <c r="K619" s="4" t="s">
        <v>7</v>
      </c>
      <c r="L619" s="4" t="s">
        <v>27</v>
      </c>
      <c r="M619" s="4" t="s">
        <v>765</v>
      </c>
      <c r="N619" s="4" t="s">
        <v>28047</v>
      </c>
      <c r="O619" s="4" t="s">
        <v>28048</v>
      </c>
      <c r="P619" s="4" t="s">
        <v>17873</v>
      </c>
      <c r="Q619" s="4" t="s">
        <v>21849</v>
      </c>
      <c r="R619" s="4" t="s">
        <v>21850</v>
      </c>
      <c r="S619" s="4" t="s">
        <v>54</v>
      </c>
      <c r="T619" s="4" t="s">
        <v>28044</v>
      </c>
      <c r="U619" s="4" t="s">
        <v>124</v>
      </c>
      <c r="V619" s="4" t="s">
        <v>0</v>
      </c>
      <c r="W619" s="1">
        <v>500000000</v>
      </c>
      <c r="X619" s="1">
        <v>1</v>
      </c>
    </row>
    <row r="620" spans="1:24">
      <c r="A620" s="4" t="s">
        <v>1705</v>
      </c>
      <c r="B620" s="4" t="s">
        <v>17869</v>
      </c>
      <c r="C620" s="4" t="s">
        <v>17870</v>
      </c>
      <c r="D620" s="4" t="s">
        <v>14081</v>
      </c>
      <c r="E620" s="4" t="s">
        <v>12</v>
      </c>
      <c r="F620" s="4" t="s">
        <v>11</v>
      </c>
      <c r="G620" s="4" t="s">
        <v>10</v>
      </c>
      <c r="H620" s="4" t="s">
        <v>17871</v>
      </c>
      <c r="I620" s="4" t="s">
        <v>8</v>
      </c>
      <c r="J620" s="4" t="s">
        <v>17872</v>
      </c>
      <c r="K620" s="4" t="s">
        <v>7</v>
      </c>
      <c r="L620" s="4" t="s">
        <v>50</v>
      </c>
      <c r="M620" s="4" t="s">
        <v>97</v>
      </c>
      <c r="N620" s="4" t="s">
        <v>14639</v>
      </c>
      <c r="O620" s="4" t="s">
        <v>14640</v>
      </c>
      <c r="P620" s="4" t="s">
        <v>17873</v>
      </c>
      <c r="Q620" s="4" t="s">
        <v>237</v>
      </c>
      <c r="R620" s="4" t="s">
        <v>236</v>
      </c>
      <c r="S620" s="4" t="s">
        <v>54</v>
      </c>
      <c r="T620" s="4" t="s">
        <v>17870</v>
      </c>
      <c r="U620" s="4" t="s">
        <v>74</v>
      </c>
      <c r="V620" s="4" t="s">
        <v>0</v>
      </c>
      <c r="W620" s="1">
        <v>3000000</v>
      </c>
      <c r="X620" s="1">
        <v>1</v>
      </c>
    </row>
    <row r="621" spans="1:24">
      <c r="A621" s="4" t="s">
        <v>1706</v>
      </c>
      <c r="B621" s="4" t="s">
        <v>245</v>
      </c>
      <c r="C621" s="4" t="s">
        <v>240</v>
      </c>
      <c r="D621" s="4" t="s">
        <v>229</v>
      </c>
      <c r="E621" s="4" t="s">
        <v>12</v>
      </c>
      <c r="F621" s="4" t="s">
        <v>11</v>
      </c>
      <c r="G621" s="4" t="s">
        <v>10</v>
      </c>
      <c r="H621" s="4" t="s">
        <v>17095</v>
      </c>
      <c r="I621" s="4" t="s">
        <v>8</v>
      </c>
      <c r="J621" s="4" t="s">
        <v>244</v>
      </c>
      <c r="K621" s="4" t="s">
        <v>7</v>
      </c>
      <c r="L621" s="4" t="s">
        <v>76</v>
      </c>
      <c r="M621" s="4" t="s">
        <v>243</v>
      </c>
      <c r="N621" s="4" t="s">
        <v>242</v>
      </c>
      <c r="O621" s="4" t="s">
        <v>241</v>
      </c>
      <c r="P621" s="4" t="s">
        <v>17873</v>
      </c>
      <c r="Q621" s="4" t="s">
        <v>1639</v>
      </c>
      <c r="R621" s="4" t="s">
        <v>1640</v>
      </c>
      <c r="S621" s="4" t="s">
        <v>15</v>
      </c>
      <c r="T621" s="4" t="s">
        <v>240</v>
      </c>
      <c r="U621" s="4" t="s">
        <v>36</v>
      </c>
      <c r="V621" s="4" t="s">
        <v>0</v>
      </c>
      <c r="W621" s="1">
        <v>5000000</v>
      </c>
      <c r="X621" s="1">
        <v>2</v>
      </c>
    </row>
    <row r="622" spans="1:24">
      <c r="A622" s="4" t="s">
        <v>1707</v>
      </c>
      <c r="B622" s="4" t="s">
        <v>245</v>
      </c>
      <c r="C622" s="4" t="s">
        <v>240</v>
      </c>
      <c r="D622" s="4" t="s">
        <v>229</v>
      </c>
      <c r="E622" s="4" t="s">
        <v>12</v>
      </c>
      <c r="F622" s="4" t="s">
        <v>11</v>
      </c>
      <c r="G622" s="4" t="s">
        <v>10</v>
      </c>
      <c r="H622" s="4" t="s">
        <v>14826</v>
      </c>
      <c r="I622" s="4" t="s">
        <v>8</v>
      </c>
      <c r="J622" s="4" t="s">
        <v>244</v>
      </c>
      <c r="K622" s="4" t="s">
        <v>7</v>
      </c>
      <c r="L622" s="4" t="s">
        <v>76</v>
      </c>
      <c r="M622" s="4" t="s">
        <v>243</v>
      </c>
      <c r="N622" s="4" t="s">
        <v>242</v>
      </c>
      <c r="O622" s="4" t="s">
        <v>241</v>
      </c>
      <c r="P622" s="4" t="s">
        <v>17873</v>
      </c>
      <c r="Q622" s="4" t="s">
        <v>237</v>
      </c>
      <c r="R622" s="4" t="s">
        <v>236</v>
      </c>
      <c r="S622" s="4" t="s">
        <v>54</v>
      </c>
      <c r="T622" s="4" t="s">
        <v>240</v>
      </c>
      <c r="U622" s="4" t="s">
        <v>36</v>
      </c>
      <c r="V622" s="4" t="s">
        <v>0</v>
      </c>
      <c r="W622" s="1">
        <v>5000000</v>
      </c>
      <c r="X622" s="1">
        <v>2</v>
      </c>
    </row>
    <row r="623" spans="1:24">
      <c r="A623" s="4" t="s">
        <v>1710</v>
      </c>
      <c r="B623" s="4" t="s">
        <v>28049</v>
      </c>
      <c r="C623" s="4" t="s">
        <v>28050</v>
      </c>
      <c r="D623" s="4" t="s">
        <v>17877</v>
      </c>
      <c r="E623" s="4" t="s">
        <v>12</v>
      </c>
      <c r="F623" s="4" t="s">
        <v>11</v>
      </c>
      <c r="G623" s="4" t="s">
        <v>21511</v>
      </c>
      <c r="H623" s="4" t="s">
        <v>28051</v>
      </c>
      <c r="I623" s="4" t="s">
        <v>8</v>
      </c>
      <c r="J623" s="4" t="s">
        <v>28052</v>
      </c>
      <c r="K623" s="4" t="s">
        <v>7</v>
      </c>
      <c r="L623" s="4" t="s">
        <v>50</v>
      </c>
      <c r="M623" s="4" t="s">
        <v>428</v>
      </c>
      <c r="N623" s="4" t="s">
        <v>2660</v>
      </c>
      <c r="O623" s="4" t="s">
        <v>2661</v>
      </c>
      <c r="P623" s="4" t="s">
        <v>17873</v>
      </c>
      <c r="Q623" s="4" t="s">
        <v>21671</v>
      </c>
      <c r="R623" s="4" t="s">
        <v>21672</v>
      </c>
      <c r="S623" s="4" t="s">
        <v>15</v>
      </c>
      <c r="T623" s="4" t="s">
        <v>28050</v>
      </c>
      <c r="U623" s="4" t="s">
        <v>156</v>
      </c>
      <c r="V623" s="4" t="s">
        <v>0</v>
      </c>
      <c r="W623" s="1">
        <v>5000000</v>
      </c>
      <c r="X623" s="1">
        <v>1</v>
      </c>
    </row>
    <row r="624" spans="1:24">
      <c r="A624" s="4" t="s">
        <v>1711</v>
      </c>
      <c r="B624" s="4" t="s">
        <v>28053</v>
      </c>
      <c r="C624" s="4" t="s">
        <v>28054</v>
      </c>
      <c r="D624" s="4" t="s">
        <v>296</v>
      </c>
      <c r="E624" s="4" t="s">
        <v>12</v>
      </c>
      <c r="F624" s="4" t="s">
        <v>21522</v>
      </c>
      <c r="G624" s="4" t="s">
        <v>10</v>
      </c>
      <c r="H624" s="4" t="s">
        <v>28055</v>
      </c>
      <c r="I624" s="4" t="s">
        <v>21501</v>
      </c>
      <c r="J624" s="4" t="s">
        <v>28056</v>
      </c>
      <c r="K624" s="4" t="s">
        <v>7</v>
      </c>
      <c r="L624" s="4" t="s">
        <v>113</v>
      </c>
      <c r="M624" s="4" t="s">
        <v>533</v>
      </c>
      <c r="N624" s="4" t="s">
        <v>8023</v>
      </c>
      <c r="O624" s="4" t="s">
        <v>8024</v>
      </c>
      <c r="P624" s="4" t="s">
        <v>17873</v>
      </c>
      <c r="Q624" s="4" t="s">
        <v>24757</v>
      </c>
      <c r="R624" s="4" t="s">
        <v>24758</v>
      </c>
      <c r="S624" s="4" t="s">
        <v>54</v>
      </c>
      <c r="T624" s="4" t="s">
        <v>28057</v>
      </c>
      <c r="U624" s="4" t="s">
        <v>28058</v>
      </c>
      <c r="V624" s="4" t="s">
        <v>0</v>
      </c>
      <c r="W624" s="1">
        <v>2500000000</v>
      </c>
      <c r="X624" s="1">
        <v>25</v>
      </c>
    </row>
    <row r="625" spans="1:24">
      <c r="A625" s="4" t="s">
        <v>1714</v>
      </c>
      <c r="B625" s="4" t="s">
        <v>16157</v>
      </c>
      <c r="C625" s="4" t="s">
        <v>16158</v>
      </c>
      <c r="D625" s="4" t="s">
        <v>16149</v>
      </c>
      <c r="E625" s="4" t="s">
        <v>12</v>
      </c>
      <c r="F625" s="4" t="s">
        <v>11</v>
      </c>
      <c r="G625" s="4" t="s">
        <v>10</v>
      </c>
      <c r="H625" s="4" t="s">
        <v>17874</v>
      </c>
      <c r="I625" s="4" t="s">
        <v>8</v>
      </c>
      <c r="J625" s="4" t="s">
        <v>16160</v>
      </c>
      <c r="K625" s="4" t="s">
        <v>7</v>
      </c>
      <c r="L625" s="4" t="s">
        <v>50</v>
      </c>
      <c r="M625" s="4" t="s">
        <v>82</v>
      </c>
      <c r="N625" s="4" t="s">
        <v>16161</v>
      </c>
      <c r="O625" s="4" t="s">
        <v>16162</v>
      </c>
      <c r="P625" s="4" t="s">
        <v>17873</v>
      </c>
      <c r="Q625" s="4" t="s">
        <v>73</v>
      </c>
      <c r="R625" s="4" t="s">
        <v>72</v>
      </c>
      <c r="S625" s="4" t="s">
        <v>15</v>
      </c>
      <c r="T625" s="4" t="s">
        <v>16158</v>
      </c>
      <c r="U625" s="4" t="s">
        <v>21</v>
      </c>
      <c r="V625" s="4" t="s">
        <v>0</v>
      </c>
      <c r="W625" s="1">
        <v>5000000</v>
      </c>
      <c r="X625" s="1">
        <v>1</v>
      </c>
    </row>
    <row r="626" spans="1:24">
      <c r="A626" s="4" t="s">
        <v>1717</v>
      </c>
      <c r="B626" s="4" t="s">
        <v>17875</v>
      </c>
      <c r="C626" s="4" t="s">
        <v>17876</v>
      </c>
      <c r="D626" s="4" t="s">
        <v>17877</v>
      </c>
      <c r="E626" s="4" t="s">
        <v>12</v>
      </c>
      <c r="F626" s="4" t="s">
        <v>11</v>
      </c>
      <c r="G626" s="4" t="s">
        <v>10</v>
      </c>
      <c r="H626" s="4" t="s">
        <v>17878</v>
      </c>
      <c r="I626" s="4" t="s">
        <v>8</v>
      </c>
      <c r="J626" s="4" t="s">
        <v>1532</v>
      </c>
      <c r="K626" s="4" t="s">
        <v>7</v>
      </c>
      <c r="L626" s="4" t="s">
        <v>113</v>
      </c>
      <c r="M626" s="4" t="s">
        <v>1872</v>
      </c>
      <c r="N626" s="4" t="s">
        <v>17879</v>
      </c>
      <c r="O626" s="4" t="s">
        <v>17880</v>
      </c>
      <c r="P626" s="4" t="s">
        <v>17873</v>
      </c>
      <c r="Q626" s="4" t="s">
        <v>237</v>
      </c>
      <c r="R626" s="4" t="s">
        <v>236</v>
      </c>
      <c r="S626" s="4" t="s">
        <v>54</v>
      </c>
      <c r="T626" s="4" t="s">
        <v>17876</v>
      </c>
      <c r="U626" s="4" t="s">
        <v>89</v>
      </c>
      <c r="V626" s="4" t="s">
        <v>0</v>
      </c>
      <c r="W626" s="1">
        <v>700000</v>
      </c>
      <c r="X626" s="1">
        <v>1</v>
      </c>
    </row>
    <row r="627" spans="1:24">
      <c r="A627" s="4" t="s">
        <v>1718</v>
      </c>
      <c r="B627" s="4" t="s">
        <v>17881</v>
      </c>
      <c r="C627" s="4" t="s">
        <v>849</v>
      </c>
      <c r="D627" s="4" t="s">
        <v>17877</v>
      </c>
      <c r="E627" s="4" t="s">
        <v>12</v>
      </c>
      <c r="F627" s="4" t="s">
        <v>11</v>
      </c>
      <c r="G627" s="4" t="s">
        <v>10</v>
      </c>
      <c r="H627" s="4" t="s">
        <v>17882</v>
      </c>
      <c r="I627" s="4" t="s">
        <v>8</v>
      </c>
      <c r="J627" s="4" t="s">
        <v>17883</v>
      </c>
      <c r="K627" s="4" t="s">
        <v>7</v>
      </c>
      <c r="L627" s="4" t="s">
        <v>113</v>
      </c>
      <c r="M627" s="4" t="s">
        <v>113</v>
      </c>
      <c r="N627" s="4" t="s">
        <v>17884</v>
      </c>
      <c r="O627" s="4" t="s">
        <v>17885</v>
      </c>
      <c r="P627" s="4" t="s">
        <v>17873</v>
      </c>
      <c r="Q627" s="4" t="s">
        <v>310</v>
      </c>
      <c r="R627" s="4" t="s">
        <v>309</v>
      </c>
      <c r="S627" s="4" t="s">
        <v>2</v>
      </c>
      <c r="T627" s="4" t="s">
        <v>849</v>
      </c>
      <c r="U627" s="4" t="s">
        <v>68</v>
      </c>
      <c r="V627" s="4" t="s">
        <v>0</v>
      </c>
      <c r="W627" s="1">
        <v>20000000</v>
      </c>
      <c r="X627" s="1">
        <v>1</v>
      </c>
    </row>
    <row r="628" spans="1:24">
      <c r="A628" s="4" t="s">
        <v>1719</v>
      </c>
      <c r="B628" s="4" t="s">
        <v>17886</v>
      </c>
      <c r="C628" s="4" t="s">
        <v>874</v>
      </c>
      <c r="D628" s="4" t="s">
        <v>17877</v>
      </c>
      <c r="E628" s="4" t="s">
        <v>12</v>
      </c>
      <c r="F628" s="4" t="s">
        <v>11</v>
      </c>
      <c r="G628" s="4" t="s">
        <v>10</v>
      </c>
      <c r="H628" s="4" t="s">
        <v>17887</v>
      </c>
      <c r="I628" s="4" t="s">
        <v>8</v>
      </c>
      <c r="J628" s="4" t="s">
        <v>17888</v>
      </c>
      <c r="K628" s="4" t="s">
        <v>7</v>
      </c>
      <c r="L628" s="4" t="s">
        <v>165</v>
      </c>
      <c r="M628" s="4" t="s">
        <v>673</v>
      </c>
      <c r="N628" s="4" t="s">
        <v>2735</v>
      </c>
      <c r="O628" s="4" t="s">
        <v>2736</v>
      </c>
      <c r="P628" s="4" t="s">
        <v>17873</v>
      </c>
      <c r="Q628" s="4" t="s">
        <v>356</v>
      </c>
      <c r="R628" s="4" t="s">
        <v>355</v>
      </c>
      <c r="S628" s="4" t="s">
        <v>2</v>
      </c>
      <c r="T628" s="4" t="s">
        <v>874</v>
      </c>
      <c r="U628" s="4" t="s">
        <v>68</v>
      </c>
      <c r="V628" s="4" t="s">
        <v>0</v>
      </c>
      <c r="W628" s="1">
        <v>500000</v>
      </c>
      <c r="X628" s="1">
        <v>2</v>
      </c>
    </row>
    <row r="629" spans="1:24">
      <c r="A629" s="4" t="s">
        <v>1720</v>
      </c>
      <c r="B629" s="4" t="s">
        <v>28059</v>
      </c>
      <c r="C629" s="4" t="s">
        <v>28060</v>
      </c>
      <c r="D629" s="4" t="s">
        <v>17877</v>
      </c>
      <c r="E629" s="4" t="s">
        <v>12</v>
      </c>
      <c r="F629" s="4" t="s">
        <v>21522</v>
      </c>
      <c r="G629" s="4" t="s">
        <v>21472</v>
      </c>
      <c r="H629" s="4" t="s">
        <v>28061</v>
      </c>
      <c r="I629" s="4" t="s">
        <v>8</v>
      </c>
      <c r="J629" s="4" t="s">
        <v>28062</v>
      </c>
      <c r="K629" s="4" t="s">
        <v>7</v>
      </c>
      <c r="L629" s="4" t="s">
        <v>95</v>
      </c>
      <c r="M629" s="4" t="s">
        <v>94</v>
      </c>
      <c r="N629" s="4" t="s">
        <v>28063</v>
      </c>
      <c r="O629" s="4" t="s">
        <v>28064</v>
      </c>
      <c r="P629" s="4" t="s">
        <v>17873</v>
      </c>
      <c r="Q629" s="4" t="s">
        <v>24608</v>
      </c>
      <c r="R629" s="4" t="s">
        <v>24609</v>
      </c>
      <c r="S629" s="4" t="s">
        <v>15</v>
      </c>
      <c r="T629" s="4" t="s">
        <v>28065</v>
      </c>
      <c r="U629" s="4" t="s">
        <v>685</v>
      </c>
      <c r="V629" s="4" t="s">
        <v>0</v>
      </c>
      <c r="W629" s="1">
        <v>100000000</v>
      </c>
      <c r="X629" s="1">
        <v>10</v>
      </c>
    </row>
    <row r="630" spans="1:24">
      <c r="A630" s="4" t="s">
        <v>1721</v>
      </c>
      <c r="B630" s="4" t="s">
        <v>17881</v>
      </c>
      <c r="C630" s="4" t="s">
        <v>849</v>
      </c>
      <c r="D630" s="4" t="s">
        <v>17877</v>
      </c>
      <c r="E630" s="4" t="s">
        <v>12</v>
      </c>
      <c r="F630" s="4" t="s">
        <v>11</v>
      </c>
      <c r="G630" s="4" t="s">
        <v>10</v>
      </c>
      <c r="H630" s="4" t="s">
        <v>17889</v>
      </c>
      <c r="I630" s="4" t="s">
        <v>8</v>
      </c>
      <c r="J630" s="4" t="s">
        <v>4429</v>
      </c>
      <c r="K630" s="4" t="s">
        <v>7</v>
      </c>
      <c r="L630" s="4" t="s">
        <v>113</v>
      </c>
      <c r="M630" s="4" t="s">
        <v>113</v>
      </c>
      <c r="N630" s="4" t="s">
        <v>17890</v>
      </c>
      <c r="O630" s="4" t="s">
        <v>17891</v>
      </c>
      <c r="P630" s="4" t="s">
        <v>17873</v>
      </c>
      <c r="Q630" s="4" t="s">
        <v>852</v>
      </c>
      <c r="R630" s="4" t="s">
        <v>853</v>
      </c>
      <c r="S630" s="4" t="s">
        <v>54</v>
      </c>
      <c r="T630" s="4" t="s">
        <v>849</v>
      </c>
      <c r="U630" s="4" t="s">
        <v>268</v>
      </c>
      <c r="V630" s="4" t="s">
        <v>0</v>
      </c>
      <c r="W630" s="1">
        <v>40000000</v>
      </c>
      <c r="X630" s="1">
        <v>3</v>
      </c>
    </row>
    <row r="631" spans="1:24">
      <c r="A631" s="4" t="s">
        <v>1722</v>
      </c>
      <c r="B631" s="4" t="s">
        <v>28059</v>
      </c>
      <c r="C631" s="4" t="s">
        <v>28060</v>
      </c>
      <c r="D631" s="4" t="s">
        <v>17877</v>
      </c>
      <c r="E631" s="4" t="s">
        <v>12</v>
      </c>
      <c r="F631" s="4" t="s">
        <v>21522</v>
      </c>
      <c r="G631" s="4" t="s">
        <v>21472</v>
      </c>
      <c r="H631" s="4" t="s">
        <v>28066</v>
      </c>
      <c r="I631" s="4" t="s">
        <v>8</v>
      </c>
      <c r="J631" s="4" t="s">
        <v>28062</v>
      </c>
      <c r="K631" s="4" t="s">
        <v>7</v>
      </c>
      <c r="L631" s="4" t="s">
        <v>95</v>
      </c>
      <c r="M631" s="4" t="s">
        <v>94</v>
      </c>
      <c r="N631" s="4" t="s">
        <v>28063</v>
      </c>
      <c r="O631" s="4" t="s">
        <v>28064</v>
      </c>
      <c r="P631" s="4" t="s">
        <v>17873</v>
      </c>
      <c r="Q631" s="4" t="s">
        <v>28067</v>
      </c>
      <c r="R631" s="4" t="s">
        <v>28068</v>
      </c>
      <c r="S631" s="4" t="s">
        <v>15</v>
      </c>
      <c r="T631" s="4" t="s">
        <v>28065</v>
      </c>
      <c r="U631" s="4" t="s">
        <v>685</v>
      </c>
      <c r="V631" s="4" t="s">
        <v>0</v>
      </c>
      <c r="W631" s="1">
        <v>10000000</v>
      </c>
      <c r="X631" s="1">
        <v>10</v>
      </c>
    </row>
    <row r="632" spans="1:24">
      <c r="A632" s="4" t="s">
        <v>1723</v>
      </c>
      <c r="B632" s="4" t="s">
        <v>28059</v>
      </c>
      <c r="C632" s="4" t="s">
        <v>28060</v>
      </c>
      <c r="D632" s="4" t="s">
        <v>17877</v>
      </c>
      <c r="E632" s="4" t="s">
        <v>12</v>
      </c>
      <c r="F632" s="4" t="s">
        <v>21522</v>
      </c>
      <c r="G632" s="4" t="s">
        <v>21472</v>
      </c>
      <c r="H632" s="4" t="s">
        <v>28069</v>
      </c>
      <c r="I632" s="4" t="s">
        <v>8</v>
      </c>
      <c r="J632" s="4" t="s">
        <v>28062</v>
      </c>
      <c r="K632" s="4" t="s">
        <v>7</v>
      </c>
      <c r="L632" s="4" t="s">
        <v>95</v>
      </c>
      <c r="M632" s="4" t="s">
        <v>94</v>
      </c>
      <c r="N632" s="4" t="s">
        <v>28063</v>
      </c>
      <c r="O632" s="4" t="s">
        <v>28064</v>
      </c>
      <c r="P632" s="4" t="s">
        <v>17873</v>
      </c>
      <c r="Q632" s="4" t="s">
        <v>26329</v>
      </c>
      <c r="R632" s="4" t="s">
        <v>26330</v>
      </c>
      <c r="S632" s="4" t="s">
        <v>15</v>
      </c>
      <c r="T632" s="4" t="s">
        <v>28065</v>
      </c>
      <c r="U632" s="4" t="s">
        <v>685</v>
      </c>
      <c r="V632" s="4" t="s">
        <v>0</v>
      </c>
      <c r="W632" s="1">
        <v>10000000</v>
      </c>
      <c r="X632" s="1">
        <v>10</v>
      </c>
    </row>
    <row r="633" spans="1:24">
      <c r="A633" s="4" t="s">
        <v>1726</v>
      </c>
      <c r="B633" s="4" t="s">
        <v>28059</v>
      </c>
      <c r="C633" s="4" t="s">
        <v>28060</v>
      </c>
      <c r="D633" s="4" t="s">
        <v>17877</v>
      </c>
      <c r="E633" s="4" t="s">
        <v>12</v>
      </c>
      <c r="F633" s="4" t="s">
        <v>21522</v>
      </c>
      <c r="G633" s="4" t="s">
        <v>10</v>
      </c>
      <c r="H633" s="4" t="s">
        <v>28066</v>
      </c>
      <c r="I633" s="4" t="s">
        <v>8</v>
      </c>
      <c r="J633" s="4" t="s">
        <v>28062</v>
      </c>
      <c r="K633" s="4" t="s">
        <v>7</v>
      </c>
      <c r="L633" s="4" t="s">
        <v>95</v>
      </c>
      <c r="M633" s="4" t="s">
        <v>94</v>
      </c>
      <c r="N633" s="4" t="s">
        <v>28063</v>
      </c>
      <c r="O633" s="4" t="s">
        <v>28064</v>
      </c>
      <c r="P633" s="4" t="s">
        <v>17873</v>
      </c>
      <c r="Q633" s="4" t="s">
        <v>28070</v>
      </c>
      <c r="R633" s="4" t="s">
        <v>28071</v>
      </c>
      <c r="S633" s="4" t="s">
        <v>79</v>
      </c>
      <c r="T633" s="4" t="s">
        <v>28065</v>
      </c>
      <c r="U633" s="4" t="s">
        <v>685</v>
      </c>
      <c r="V633" s="4" t="s">
        <v>0</v>
      </c>
      <c r="W633" s="1">
        <v>10000000</v>
      </c>
      <c r="X633" s="1">
        <v>10</v>
      </c>
    </row>
    <row r="634" spans="1:24">
      <c r="A634" s="4" t="s">
        <v>1727</v>
      </c>
      <c r="B634" s="4" t="s">
        <v>28059</v>
      </c>
      <c r="C634" s="4" t="s">
        <v>28060</v>
      </c>
      <c r="D634" s="4" t="s">
        <v>17877</v>
      </c>
      <c r="E634" s="4" t="s">
        <v>12</v>
      </c>
      <c r="F634" s="4" t="s">
        <v>21522</v>
      </c>
      <c r="G634" s="4" t="s">
        <v>21472</v>
      </c>
      <c r="H634" s="4" t="s">
        <v>28069</v>
      </c>
      <c r="I634" s="4" t="s">
        <v>8</v>
      </c>
      <c r="J634" s="4" t="s">
        <v>28062</v>
      </c>
      <c r="K634" s="4" t="s">
        <v>7</v>
      </c>
      <c r="L634" s="4" t="s">
        <v>95</v>
      </c>
      <c r="M634" s="4" t="s">
        <v>94</v>
      </c>
      <c r="N634" s="4" t="s">
        <v>28063</v>
      </c>
      <c r="O634" s="4" t="s">
        <v>28064</v>
      </c>
      <c r="P634" s="4" t="s">
        <v>17873</v>
      </c>
      <c r="Q634" s="4" t="s">
        <v>24897</v>
      </c>
      <c r="R634" s="4" t="s">
        <v>24898</v>
      </c>
      <c r="S634" s="4" t="s">
        <v>15</v>
      </c>
      <c r="T634" s="4" t="s">
        <v>28065</v>
      </c>
      <c r="U634" s="4" t="s">
        <v>685</v>
      </c>
      <c r="V634" s="4" t="s">
        <v>0</v>
      </c>
      <c r="W634" s="1">
        <v>10000000</v>
      </c>
      <c r="X634" s="1">
        <v>10</v>
      </c>
    </row>
    <row r="635" spans="1:24">
      <c r="A635" s="4" t="s">
        <v>1729</v>
      </c>
      <c r="B635" s="4" t="s">
        <v>21760</v>
      </c>
      <c r="C635" s="4" t="s">
        <v>21761</v>
      </c>
      <c r="D635" s="4" t="s">
        <v>21762</v>
      </c>
      <c r="E635" s="4" t="s">
        <v>12</v>
      </c>
      <c r="F635" s="4" t="s">
        <v>21499</v>
      </c>
      <c r="G635" s="4" t="s">
        <v>21574</v>
      </c>
      <c r="H635" s="4" t="s">
        <v>28072</v>
      </c>
      <c r="I635" s="4" t="s">
        <v>21534</v>
      </c>
      <c r="J635" s="4" t="s">
        <v>28073</v>
      </c>
      <c r="K635" s="4" t="s">
        <v>7</v>
      </c>
      <c r="L635" s="4" t="s">
        <v>6</v>
      </c>
      <c r="M635" s="4" t="s">
        <v>914</v>
      </c>
      <c r="N635" s="4" t="s">
        <v>25</v>
      </c>
      <c r="O635" s="4" t="s">
        <v>25</v>
      </c>
      <c r="P635" s="4" t="s">
        <v>17873</v>
      </c>
      <c r="Q635" s="4" t="s">
        <v>21736</v>
      </c>
      <c r="R635" s="4" t="s">
        <v>21737</v>
      </c>
      <c r="S635" s="4" t="s">
        <v>7185</v>
      </c>
      <c r="T635" s="4" t="s">
        <v>21765</v>
      </c>
      <c r="U635" s="4" t="s">
        <v>28074</v>
      </c>
      <c r="V635" s="4" t="s">
        <v>0</v>
      </c>
      <c r="W635" s="1">
        <v>5011500000</v>
      </c>
      <c r="X635" s="1">
        <v>1</v>
      </c>
    </row>
    <row r="636" spans="1:24">
      <c r="A636" s="4" t="s">
        <v>1730</v>
      </c>
      <c r="B636" s="4" t="s">
        <v>17892</v>
      </c>
      <c r="C636" s="4" t="s">
        <v>17893</v>
      </c>
      <c r="D636" s="4" t="s">
        <v>17877</v>
      </c>
      <c r="E636" s="4" t="s">
        <v>12</v>
      </c>
      <c r="F636" s="4" t="s">
        <v>11</v>
      </c>
      <c r="G636" s="4" t="s">
        <v>10</v>
      </c>
      <c r="H636" s="4" t="s">
        <v>17894</v>
      </c>
      <c r="I636" s="4" t="s">
        <v>8</v>
      </c>
      <c r="J636" s="4" t="s">
        <v>17895</v>
      </c>
      <c r="K636" s="4" t="s">
        <v>7</v>
      </c>
      <c r="L636" s="4" t="s">
        <v>88</v>
      </c>
      <c r="M636" s="4" t="s">
        <v>238</v>
      </c>
      <c r="N636" s="4" t="s">
        <v>17896</v>
      </c>
      <c r="O636" s="4" t="s">
        <v>17897</v>
      </c>
      <c r="P636" s="4" t="s">
        <v>17873</v>
      </c>
      <c r="Q636" s="4" t="s">
        <v>945</v>
      </c>
      <c r="R636" s="4" t="s">
        <v>946</v>
      </c>
      <c r="S636" s="4" t="s">
        <v>2</v>
      </c>
      <c r="T636" s="4" t="s">
        <v>17893</v>
      </c>
      <c r="U636" s="4" t="s">
        <v>1669</v>
      </c>
      <c r="V636" s="4" t="s">
        <v>0</v>
      </c>
      <c r="W636" s="1">
        <v>25000000</v>
      </c>
      <c r="X636" s="1">
        <v>1</v>
      </c>
    </row>
    <row r="637" spans="1:24">
      <c r="A637" s="4" t="s">
        <v>1731</v>
      </c>
      <c r="B637" s="4" t="s">
        <v>17898</v>
      </c>
      <c r="C637" s="4" t="s">
        <v>17899</v>
      </c>
      <c r="D637" s="4" t="s">
        <v>17877</v>
      </c>
      <c r="E637" s="4" t="s">
        <v>12</v>
      </c>
      <c r="F637" s="4" t="s">
        <v>11</v>
      </c>
      <c r="G637" s="4" t="s">
        <v>10</v>
      </c>
      <c r="H637" s="4" t="s">
        <v>17900</v>
      </c>
      <c r="I637" s="4" t="s">
        <v>8</v>
      </c>
      <c r="J637" s="4" t="s">
        <v>17901</v>
      </c>
      <c r="K637" s="4" t="s">
        <v>7</v>
      </c>
      <c r="L637" s="4" t="s">
        <v>27</v>
      </c>
      <c r="M637" s="4" t="s">
        <v>57</v>
      </c>
      <c r="N637" s="4" t="s">
        <v>17902</v>
      </c>
      <c r="O637" s="4" t="s">
        <v>17903</v>
      </c>
      <c r="P637" s="4" t="s">
        <v>17873</v>
      </c>
      <c r="Q637" s="4" t="s">
        <v>762</v>
      </c>
      <c r="R637" s="4" t="s">
        <v>763</v>
      </c>
      <c r="S637" s="4" t="s">
        <v>2</v>
      </c>
      <c r="T637" s="4" t="s">
        <v>17899</v>
      </c>
      <c r="U637" s="4" t="s">
        <v>102</v>
      </c>
      <c r="V637" s="4" t="s">
        <v>0</v>
      </c>
      <c r="W637" s="1">
        <v>5000000</v>
      </c>
      <c r="X637" s="1">
        <v>1</v>
      </c>
    </row>
    <row r="638" spans="1:24">
      <c r="A638" s="4" t="s">
        <v>1733</v>
      </c>
      <c r="B638" s="4" t="s">
        <v>28075</v>
      </c>
      <c r="C638" s="4" t="s">
        <v>28076</v>
      </c>
      <c r="D638" s="4" t="s">
        <v>17877</v>
      </c>
      <c r="E638" s="4" t="s">
        <v>12</v>
      </c>
      <c r="F638" s="4" t="s">
        <v>11</v>
      </c>
      <c r="G638" s="4" t="s">
        <v>10</v>
      </c>
      <c r="H638" s="4" t="s">
        <v>28077</v>
      </c>
      <c r="I638" s="4" t="s">
        <v>21501</v>
      </c>
      <c r="J638" s="4" t="s">
        <v>34</v>
      </c>
      <c r="K638" s="4" t="s">
        <v>7</v>
      </c>
      <c r="L638" s="4" t="s">
        <v>34</v>
      </c>
      <c r="M638" s="4" t="s">
        <v>34</v>
      </c>
      <c r="N638" s="4" t="s">
        <v>28078</v>
      </c>
      <c r="O638" s="4" t="s">
        <v>28079</v>
      </c>
      <c r="P638" s="4" t="s">
        <v>17873</v>
      </c>
      <c r="Q638" s="4" t="s">
        <v>2034</v>
      </c>
      <c r="R638" s="4" t="s">
        <v>2035</v>
      </c>
      <c r="S638" s="4" t="s">
        <v>54</v>
      </c>
      <c r="T638" s="4" t="s">
        <v>28076</v>
      </c>
      <c r="U638" s="4" t="s">
        <v>10125</v>
      </c>
      <c r="V638" s="4" t="s">
        <v>0</v>
      </c>
      <c r="W638" s="1">
        <v>1292060000</v>
      </c>
      <c r="X638" s="1">
        <v>1</v>
      </c>
    </row>
    <row r="639" spans="1:24">
      <c r="A639" s="4" t="s">
        <v>1735</v>
      </c>
      <c r="B639" s="4" t="s">
        <v>28080</v>
      </c>
      <c r="C639" s="4" t="s">
        <v>28081</v>
      </c>
      <c r="D639" s="4" t="s">
        <v>17877</v>
      </c>
      <c r="E639" s="4" t="s">
        <v>12</v>
      </c>
      <c r="F639" s="4" t="s">
        <v>11</v>
      </c>
      <c r="G639" s="4" t="s">
        <v>21574</v>
      </c>
      <c r="H639" s="4" t="s">
        <v>28082</v>
      </c>
      <c r="I639" s="4" t="s">
        <v>8</v>
      </c>
      <c r="J639" s="4" t="s">
        <v>28083</v>
      </c>
      <c r="K639" s="4" t="s">
        <v>7</v>
      </c>
      <c r="L639" s="4" t="s">
        <v>165</v>
      </c>
      <c r="M639" s="4" t="s">
        <v>477</v>
      </c>
      <c r="N639" s="4" t="s">
        <v>20154</v>
      </c>
      <c r="O639" s="4" t="s">
        <v>28084</v>
      </c>
      <c r="P639" s="4" t="s">
        <v>17873</v>
      </c>
      <c r="Q639" s="4" t="s">
        <v>22574</v>
      </c>
      <c r="R639" s="4" t="s">
        <v>22575</v>
      </c>
      <c r="S639" s="4" t="s">
        <v>9375</v>
      </c>
      <c r="T639" s="4" t="s">
        <v>28081</v>
      </c>
      <c r="U639" s="4" t="s">
        <v>68</v>
      </c>
      <c r="V639" s="4" t="s">
        <v>0</v>
      </c>
      <c r="W639" s="1">
        <v>20000000</v>
      </c>
      <c r="X639" s="1">
        <v>1</v>
      </c>
    </row>
    <row r="640" spans="1:24">
      <c r="A640" s="4" t="s">
        <v>1736</v>
      </c>
      <c r="B640" s="4" t="s">
        <v>17904</v>
      </c>
      <c r="C640" s="4" t="s">
        <v>17905</v>
      </c>
      <c r="D640" s="4" t="s">
        <v>17877</v>
      </c>
      <c r="E640" s="4" t="s">
        <v>12</v>
      </c>
      <c r="F640" s="4" t="s">
        <v>11</v>
      </c>
      <c r="G640" s="4" t="s">
        <v>10</v>
      </c>
      <c r="H640" s="4" t="s">
        <v>17906</v>
      </c>
      <c r="I640" s="4" t="s">
        <v>8</v>
      </c>
      <c r="J640" s="4" t="s">
        <v>17907</v>
      </c>
      <c r="K640" s="4" t="s">
        <v>7</v>
      </c>
      <c r="L640" s="4" t="s">
        <v>34</v>
      </c>
      <c r="M640" s="4" t="s">
        <v>620</v>
      </c>
      <c r="N640" s="4" t="s">
        <v>17908</v>
      </c>
      <c r="O640" s="4" t="s">
        <v>17909</v>
      </c>
      <c r="P640" s="4" t="s">
        <v>17873</v>
      </c>
      <c r="Q640" s="4" t="s">
        <v>5658</v>
      </c>
      <c r="R640" s="4" t="s">
        <v>5659</v>
      </c>
      <c r="S640" s="4" t="s">
        <v>2</v>
      </c>
      <c r="T640" s="4" t="s">
        <v>17905</v>
      </c>
      <c r="U640" s="4" t="s">
        <v>67</v>
      </c>
      <c r="V640" s="4" t="s">
        <v>0</v>
      </c>
      <c r="W640" s="1">
        <v>5000000</v>
      </c>
      <c r="X640" s="1">
        <v>2</v>
      </c>
    </row>
    <row r="641" spans="1:24">
      <c r="A641" s="4" t="s">
        <v>1738</v>
      </c>
      <c r="B641" s="4" t="s">
        <v>17910</v>
      </c>
      <c r="C641" s="4" t="s">
        <v>957</v>
      </c>
      <c r="D641" s="4" t="s">
        <v>17877</v>
      </c>
      <c r="E641" s="4" t="s">
        <v>12</v>
      </c>
      <c r="F641" s="4" t="s">
        <v>11</v>
      </c>
      <c r="G641" s="4" t="s">
        <v>10</v>
      </c>
      <c r="H641" s="4" t="s">
        <v>17911</v>
      </c>
      <c r="I641" s="4" t="s">
        <v>8</v>
      </c>
      <c r="J641" s="4" t="s">
        <v>11342</v>
      </c>
      <c r="K641" s="4" t="s">
        <v>7</v>
      </c>
      <c r="L641" s="4" t="s">
        <v>299</v>
      </c>
      <c r="M641" s="4" t="s">
        <v>2027</v>
      </c>
      <c r="N641" s="4" t="s">
        <v>17912</v>
      </c>
      <c r="O641" s="4" t="s">
        <v>17913</v>
      </c>
      <c r="P641" s="4" t="s">
        <v>17873</v>
      </c>
      <c r="Q641" s="4" t="s">
        <v>861</v>
      </c>
      <c r="R641" s="4" t="s">
        <v>862</v>
      </c>
      <c r="S641" s="4" t="s">
        <v>79</v>
      </c>
      <c r="T641" s="4" t="s">
        <v>957</v>
      </c>
      <c r="U641" s="4" t="s">
        <v>46</v>
      </c>
      <c r="V641" s="4" t="s">
        <v>0</v>
      </c>
      <c r="W641" s="1">
        <v>50000000</v>
      </c>
      <c r="X641" s="1">
        <v>2</v>
      </c>
    </row>
    <row r="642" spans="1:24">
      <c r="A642" s="4" t="s">
        <v>1740</v>
      </c>
      <c r="B642" s="4" t="s">
        <v>28085</v>
      </c>
      <c r="C642" s="4" t="s">
        <v>28086</v>
      </c>
      <c r="D642" s="4" t="s">
        <v>17877</v>
      </c>
      <c r="E642" s="4" t="s">
        <v>12</v>
      </c>
      <c r="F642" s="4" t="s">
        <v>11</v>
      </c>
      <c r="G642" s="4" t="s">
        <v>21574</v>
      </c>
      <c r="H642" s="4" t="s">
        <v>24927</v>
      </c>
      <c r="I642" s="4" t="s">
        <v>8</v>
      </c>
      <c r="J642" s="4" t="s">
        <v>28087</v>
      </c>
      <c r="K642" s="4" t="s">
        <v>7</v>
      </c>
      <c r="L642" s="4" t="s">
        <v>88</v>
      </c>
      <c r="M642" s="4" t="s">
        <v>88</v>
      </c>
      <c r="N642" s="4" t="s">
        <v>2200</v>
      </c>
      <c r="O642" s="4" t="s">
        <v>2201</v>
      </c>
      <c r="P642" s="4" t="s">
        <v>17873</v>
      </c>
      <c r="Q642" s="4" t="s">
        <v>22574</v>
      </c>
      <c r="R642" s="4" t="s">
        <v>22575</v>
      </c>
      <c r="S642" s="4" t="s">
        <v>9375</v>
      </c>
      <c r="T642" s="4" t="s">
        <v>28086</v>
      </c>
      <c r="U642" s="4" t="s">
        <v>199</v>
      </c>
      <c r="V642" s="4" t="s">
        <v>0</v>
      </c>
      <c r="W642" s="1">
        <v>12000000</v>
      </c>
      <c r="X642" s="1">
        <v>1</v>
      </c>
    </row>
    <row r="643" spans="1:24">
      <c r="A643" s="4" t="s">
        <v>1741</v>
      </c>
      <c r="B643" s="4" t="s">
        <v>28088</v>
      </c>
      <c r="C643" s="4" t="s">
        <v>28089</v>
      </c>
      <c r="D643" s="4" t="s">
        <v>17877</v>
      </c>
      <c r="E643" s="4" t="s">
        <v>12</v>
      </c>
      <c r="F643" s="4" t="s">
        <v>11</v>
      </c>
      <c r="G643" s="4" t="s">
        <v>21574</v>
      </c>
      <c r="H643" s="4" t="s">
        <v>28090</v>
      </c>
      <c r="I643" s="4" t="s">
        <v>8</v>
      </c>
      <c r="J643" s="4" t="s">
        <v>28091</v>
      </c>
      <c r="K643" s="4" t="s">
        <v>7</v>
      </c>
      <c r="L643" s="4" t="s">
        <v>165</v>
      </c>
      <c r="M643" s="4" t="s">
        <v>624</v>
      </c>
      <c r="N643" s="4" t="s">
        <v>28092</v>
      </c>
      <c r="O643" s="4" t="s">
        <v>28093</v>
      </c>
      <c r="P643" s="4" t="s">
        <v>17873</v>
      </c>
      <c r="Q643" s="4" t="s">
        <v>22574</v>
      </c>
      <c r="R643" s="4" t="s">
        <v>22575</v>
      </c>
      <c r="S643" s="4" t="s">
        <v>9375</v>
      </c>
      <c r="T643" s="4" t="s">
        <v>28089</v>
      </c>
      <c r="U643" s="4" t="s">
        <v>93</v>
      </c>
      <c r="V643" s="4" t="s">
        <v>0</v>
      </c>
      <c r="W643" s="1">
        <v>10000000</v>
      </c>
      <c r="X643" s="1">
        <v>1</v>
      </c>
    </row>
    <row r="644" spans="1:24">
      <c r="A644" s="4" t="s">
        <v>1743</v>
      </c>
      <c r="B644" s="4" t="s">
        <v>27659</v>
      </c>
      <c r="C644" s="4" t="s">
        <v>27660</v>
      </c>
      <c r="D644" s="4" t="s">
        <v>16309</v>
      </c>
      <c r="E644" s="4" t="s">
        <v>12</v>
      </c>
      <c r="F644" s="4" t="s">
        <v>21499</v>
      </c>
      <c r="G644" s="4" t="s">
        <v>10</v>
      </c>
      <c r="H644" s="4" t="s">
        <v>1548</v>
      </c>
      <c r="I644" s="4" t="s">
        <v>21501</v>
      </c>
      <c r="J644" s="4" t="s">
        <v>28094</v>
      </c>
      <c r="K644" s="4" t="s">
        <v>7</v>
      </c>
      <c r="L644" s="4" t="s">
        <v>76</v>
      </c>
      <c r="M644" s="4" t="s">
        <v>175</v>
      </c>
      <c r="N644" s="4" t="s">
        <v>28095</v>
      </c>
      <c r="O644" s="4" t="s">
        <v>28096</v>
      </c>
      <c r="P644" s="4" t="s">
        <v>17873</v>
      </c>
      <c r="Q644" s="4" t="s">
        <v>1547</v>
      </c>
      <c r="R644" s="4" t="s">
        <v>1548</v>
      </c>
      <c r="S644" s="4" t="s">
        <v>79</v>
      </c>
      <c r="T644" s="4" t="s">
        <v>27665</v>
      </c>
      <c r="U644" s="4" t="s">
        <v>684</v>
      </c>
      <c r="V644" s="4" t="s">
        <v>0</v>
      </c>
      <c r="W644" s="1">
        <v>900000000</v>
      </c>
      <c r="X644" s="1">
        <v>8</v>
      </c>
    </row>
    <row r="645" spans="1:24">
      <c r="A645" s="4" t="s">
        <v>1744</v>
      </c>
      <c r="B645" s="4" t="s">
        <v>17914</v>
      </c>
      <c r="C645" s="4" t="s">
        <v>17915</v>
      </c>
      <c r="D645" s="4" t="s">
        <v>17877</v>
      </c>
      <c r="E645" s="4" t="s">
        <v>12</v>
      </c>
      <c r="F645" s="4" t="s">
        <v>11</v>
      </c>
      <c r="G645" s="4" t="s">
        <v>21574</v>
      </c>
      <c r="H645" s="4" t="s">
        <v>28097</v>
      </c>
      <c r="I645" s="4" t="s">
        <v>8</v>
      </c>
      <c r="J645" s="4" t="s">
        <v>17917</v>
      </c>
      <c r="K645" s="4" t="s">
        <v>7</v>
      </c>
      <c r="L645" s="4" t="s">
        <v>165</v>
      </c>
      <c r="M645" s="4" t="s">
        <v>844</v>
      </c>
      <c r="N645" s="4" t="s">
        <v>3580</v>
      </c>
      <c r="O645" s="4" t="s">
        <v>3581</v>
      </c>
      <c r="P645" s="4" t="s">
        <v>17873</v>
      </c>
      <c r="Q645" s="4" t="s">
        <v>21885</v>
      </c>
      <c r="R645" s="4" t="s">
        <v>21886</v>
      </c>
      <c r="S645" s="4" t="s">
        <v>15</v>
      </c>
      <c r="T645" s="4" t="s">
        <v>17915</v>
      </c>
      <c r="U645" s="4" t="s">
        <v>65</v>
      </c>
      <c r="V645" s="4" t="s">
        <v>0</v>
      </c>
      <c r="W645" s="1">
        <v>10000000</v>
      </c>
      <c r="X645" s="1">
        <v>1</v>
      </c>
    </row>
    <row r="646" spans="1:24">
      <c r="A646" s="4" t="s">
        <v>1745</v>
      </c>
      <c r="B646" s="4" t="s">
        <v>17914</v>
      </c>
      <c r="C646" s="4" t="s">
        <v>17915</v>
      </c>
      <c r="D646" s="4" t="s">
        <v>17877</v>
      </c>
      <c r="E646" s="4" t="s">
        <v>12</v>
      </c>
      <c r="F646" s="4" t="s">
        <v>11</v>
      </c>
      <c r="G646" s="4" t="s">
        <v>10</v>
      </c>
      <c r="H646" s="4" t="s">
        <v>17916</v>
      </c>
      <c r="I646" s="4" t="s">
        <v>8</v>
      </c>
      <c r="J646" s="4" t="s">
        <v>17917</v>
      </c>
      <c r="K646" s="4" t="s">
        <v>7</v>
      </c>
      <c r="L646" s="4" t="s">
        <v>165</v>
      </c>
      <c r="M646" s="4" t="s">
        <v>844</v>
      </c>
      <c r="N646" s="4" t="s">
        <v>3580</v>
      </c>
      <c r="O646" s="4" t="s">
        <v>3581</v>
      </c>
      <c r="P646" s="4" t="s">
        <v>17873</v>
      </c>
      <c r="Q646" s="4" t="s">
        <v>159</v>
      </c>
      <c r="R646" s="4" t="s">
        <v>158</v>
      </c>
      <c r="S646" s="4" t="s">
        <v>15</v>
      </c>
      <c r="T646" s="4" t="s">
        <v>17915</v>
      </c>
      <c r="U646" s="4" t="s">
        <v>65</v>
      </c>
      <c r="V646" s="4" t="s">
        <v>0</v>
      </c>
      <c r="W646" s="1">
        <v>1500000</v>
      </c>
      <c r="X646" s="1">
        <v>1</v>
      </c>
    </row>
    <row r="647" spans="1:24">
      <c r="A647" s="4" t="s">
        <v>1746</v>
      </c>
      <c r="B647" s="4" t="s">
        <v>17918</v>
      </c>
      <c r="C647" s="4" t="s">
        <v>1487</v>
      </c>
      <c r="D647" s="4" t="s">
        <v>17877</v>
      </c>
      <c r="E647" s="4" t="s">
        <v>12</v>
      </c>
      <c r="F647" s="4" t="s">
        <v>11</v>
      </c>
      <c r="G647" s="4" t="s">
        <v>10</v>
      </c>
      <c r="H647" s="4" t="s">
        <v>17919</v>
      </c>
      <c r="I647" s="4" t="s">
        <v>8</v>
      </c>
      <c r="J647" s="4" t="s">
        <v>17920</v>
      </c>
      <c r="K647" s="4" t="s">
        <v>7</v>
      </c>
      <c r="L647" s="4" t="s">
        <v>50</v>
      </c>
      <c r="M647" s="4" t="s">
        <v>888</v>
      </c>
      <c r="N647" s="4" t="s">
        <v>17921</v>
      </c>
      <c r="O647" s="4" t="s">
        <v>17922</v>
      </c>
      <c r="P647" s="4" t="s">
        <v>17873</v>
      </c>
      <c r="Q647" s="4" t="s">
        <v>81</v>
      </c>
      <c r="R647" s="4" t="s">
        <v>80</v>
      </c>
      <c r="S647" s="4" t="s">
        <v>79</v>
      </c>
      <c r="T647" s="4" t="s">
        <v>1487</v>
      </c>
      <c r="U647" s="4" t="s">
        <v>177</v>
      </c>
      <c r="V647" s="4" t="s">
        <v>0</v>
      </c>
      <c r="W647" s="1">
        <v>50000000</v>
      </c>
      <c r="X647" s="1">
        <v>1</v>
      </c>
    </row>
    <row r="648" spans="1:24">
      <c r="A648" s="4" t="s">
        <v>1747</v>
      </c>
      <c r="B648" s="4" t="s">
        <v>28098</v>
      </c>
      <c r="C648" s="4" t="s">
        <v>28099</v>
      </c>
      <c r="D648" s="4" t="s">
        <v>17877</v>
      </c>
      <c r="E648" s="4" t="s">
        <v>12</v>
      </c>
      <c r="F648" s="4" t="s">
        <v>11</v>
      </c>
      <c r="G648" s="4" t="s">
        <v>21574</v>
      </c>
      <c r="H648" s="4" t="s">
        <v>24927</v>
      </c>
      <c r="I648" s="4" t="s">
        <v>8</v>
      </c>
      <c r="J648" s="4" t="s">
        <v>28100</v>
      </c>
      <c r="K648" s="4" t="s">
        <v>7</v>
      </c>
      <c r="L648" s="4" t="s">
        <v>63</v>
      </c>
      <c r="M648" s="4" t="s">
        <v>63</v>
      </c>
      <c r="N648" s="4" t="s">
        <v>2226</v>
      </c>
      <c r="O648" s="4" t="s">
        <v>2227</v>
      </c>
      <c r="P648" s="4" t="s">
        <v>17873</v>
      </c>
      <c r="Q648" s="4" t="s">
        <v>22574</v>
      </c>
      <c r="R648" s="4" t="s">
        <v>22575</v>
      </c>
      <c r="S648" s="4" t="s">
        <v>9375</v>
      </c>
      <c r="T648" s="4" t="s">
        <v>28099</v>
      </c>
      <c r="U648" s="4" t="s">
        <v>21</v>
      </c>
      <c r="V648" s="4" t="s">
        <v>0</v>
      </c>
      <c r="W648" s="1">
        <v>15000000</v>
      </c>
      <c r="X648" s="1">
        <v>1</v>
      </c>
    </row>
    <row r="649" spans="1:24">
      <c r="A649" s="4" t="s">
        <v>1748</v>
      </c>
      <c r="B649" s="4" t="s">
        <v>28101</v>
      </c>
      <c r="C649" s="4" t="s">
        <v>28102</v>
      </c>
      <c r="D649" s="4" t="s">
        <v>17877</v>
      </c>
      <c r="E649" s="4" t="s">
        <v>12</v>
      </c>
      <c r="F649" s="4" t="s">
        <v>21499</v>
      </c>
      <c r="G649" s="4" t="s">
        <v>10</v>
      </c>
      <c r="H649" s="4" t="s">
        <v>846</v>
      </c>
      <c r="I649" s="4" t="s">
        <v>21501</v>
      </c>
      <c r="J649" s="4" t="s">
        <v>28103</v>
      </c>
      <c r="K649" s="4" t="s">
        <v>7</v>
      </c>
      <c r="L649" s="4" t="s">
        <v>34</v>
      </c>
      <c r="M649" s="4" t="s">
        <v>182</v>
      </c>
      <c r="N649" s="4" t="s">
        <v>28104</v>
      </c>
      <c r="O649" s="4" t="s">
        <v>28105</v>
      </c>
      <c r="P649" s="4" t="s">
        <v>17873</v>
      </c>
      <c r="Q649" s="4" t="s">
        <v>845</v>
      </c>
      <c r="R649" s="4" t="s">
        <v>846</v>
      </c>
      <c r="S649" s="4" t="s">
        <v>2</v>
      </c>
      <c r="T649" s="4" t="s">
        <v>28106</v>
      </c>
      <c r="U649" s="4" t="s">
        <v>177</v>
      </c>
      <c r="V649" s="4" t="s">
        <v>0</v>
      </c>
      <c r="W649" s="1">
        <v>350000000</v>
      </c>
      <c r="X649" s="1">
        <v>6</v>
      </c>
    </row>
    <row r="650" spans="1:24">
      <c r="A650" s="4" t="s">
        <v>1749</v>
      </c>
      <c r="B650" s="4" t="s">
        <v>17923</v>
      </c>
      <c r="C650" s="4" t="s">
        <v>17924</v>
      </c>
      <c r="D650" s="4" t="s">
        <v>17877</v>
      </c>
      <c r="E650" s="4" t="s">
        <v>12</v>
      </c>
      <c r="F650" s="4" t="s">
        <v>11</v>
      </c>
      <c r="G650" s="4" t="s">
        <v>10</v>
      </c>
      <c r="H650" s="4" t="s">
        <v>1626</v>
      </c>
      <c r="I650" s="4" t="s">
        <v>8</v>
      </c>
      <c r="J650" s="4" t="s">
        <v>17925</v>
      </c>
      <c r="K650" s="4" t="s">
        <v>7</v>
      </c>
      <c r="L650" s="4" t="s">
        <v>70</v>
      </c>
      <c r="M650" s="4" t="s">
        <v>1221</v>
      </c>
      <c r="N650" s="4" t="s">
        <v>2206</v>
      </c>
      <c r="O650" s="4" t="s">
        <v>2207</v>
      </c>
      <c r="P650" s="4" t="s">
        <v>17873</v>
      </c>
      <c r="Q650" s="4" t="s">
        <v>237</v>
      </c>
      <c r="R650" s="4" t="s">
        <v>236</v>
      </c>
      <c r="S650" s="4" t="s">
        <v>54</v>
      </c>
      <c r="T650" s="4" t="s">
        <v>17924</v>
      </c>
      <c r="U650" s="4" t="s">
        <v>74</v>
      </c>
      <c r="V650" s="4" t="s">
        <v>0</v>
      </c>
      <c r="W650" s="1">
        <v>3000000</v>
      </c>
      <c r="X650" s="1">
        <v>1</v>
      </c>
    </row>
    <row r="651" spans="1:24">
      <c r="A651" s="4" t="s">
        <v>1751</v>
      </c>
      <c r="B651" s="4" t="s">
        <v>28101</v>
      </c>
      <c r="C651" s="4" t="s">
        <v>28102</v>
      </c>
      <c r="D651" s="4" t="s">
        <v>17877</v>
      </c>
      <c r="E651" s="4" t="s">
        <v>12</v>
      </c>
      <c r="F651" s="4" t="s">
        <v>21499</v>
      </c>
      <c r="G651" s="4" t="s">
        <v>10</v>
      </c>
      <c r="H651" s="4" t="s">
        <v>1977</v>
      </c>
      <c r="I651" s="4" t="s">
        <v>21501</v>
      </c>
      <c r="J651" s="4" t="s">
        <v>28103</v>
      </c>
      <c r="K651" s="4" t="s">
        <v>7</v>
      </c>
      <c r="L651" s="4" t="s">
        <v>34</v>
      </c>
      <c r="M651" s="4" t="s">
        <v>182</v>
      </c>
      <c r="N651" s="4" t="s">
        <v>12620</v>
      </c>
      <c r="O651" s="4" t="s">
        <v>12621</v>
      </c>
      <c r="P651" s="4" t="s">
        <v>17873</v>
      </c>
      <c r="Q651" s="4" t="s">
        <v>1976</v>
      </c>
      <c r="R651" s="4" t="s">
        <v>1977</v>
      </c>
      <c r="S651" s="4" t="s">
        <v>2</v>
      </c>
      <c r="T651" s="4" t="s">
        <v>28106</v>
      </c>
      <c r="U651" s="4" t="s">
        <v>177</v>
      </c>
      <c r="V651" s="4" t="s">
        <v>0</v>
      </c>
      <c r="W651" s="1">
        <v>350000000</v>
      </c>
      <c r="X651" s="1">
        <v>6</v>
      </c>
    </row>
    <row r="652" spans="1:24">
      <c r="A652" s="4" t="s">
        <v>1754</v>
      </c>
      <c r="B652" s="4" t="s">
        <v>17926</v>
      </c>
      <c r="C652" s="4" t="s">
        <v>17927</v>
      </c>
      <c r="D652" s="4" t="s">
        <v>17877</v>
      </c>
      <c r="E652" s="4" t="s">
        <v>12</v>
      </c>
      <c r="F652" s="4" t="s">
        <v>11</v>
      </c>
      <c r="G652" s="4" t="s">
        <v>10</v>
      </c>
      <c r="H652" s="4" t="s">
        <v>17928</v>
      </c>
      <c r="I652" s="4" t="s">
        <v>8</v>
      </c>
      <c r="J652" s="4" t="s">
        <v>17929</v>
      </c>
      <c r="K652" s="4" t="s">
        <v>7</v>
      </c>
      <c r="L652" s="4" t="s">
        <v>19</v>
      </c>
      <c r="M652" s="4" t="s">
        <v>971</v>
      </c>
      <c r="N652" s="4" t="s">
        <v>2338</v>
      </c>
      <c r="O652" s="4" t="s">
        <v>2339</v>
      </c>
      <c r="P652" s="4" t="s">
        <v>17873</v>
      </c>
      <c r="Q652" s="4" t="s">
        <v>237</v>
      </c>
      <c r="R652" s="4" t="s">
        <v>236</v>
      </c>
      <c r="S652" s="4" t="s">
        <v>54</v>
      </c>
      <c r="T652" s="4" t="s">
        <v>17927</v>
      </c>
      <c r="U652" s="4" t="s">
        <v>45</v>
      </c>
      <c r="V652" s="4" t="s">
        <v>0</v>
      </c>
      <c r="W652" s="1">
        <v>1000000</v>
      </c>
      <c r="X652" s="1">
        <v>1</v>
      </c>
    </row>
    <row r="653" spans="1:24">
      <c r="A653" s="4" t="s">
        <v>1756</v>
      </c>
      <c r="B653" s="4" t="s">
        <v>28101</v>
      </c>
      <c r="C653" s="4" t="s">
        <v>28102</v>
      </c>
      <c r="D653" s="4" t="s">
        <v>17877</v>
      </c>
      <c r="E653" s="4" t="s">
        <v>12</v>
      </c>
      <c r="F653" s="4" t="s">
        <v>21499</v>
      </c>
      <c r="G653" s="4" t="s">
        <v>10</v>
      </c>
      <c r="H653" s="4" t="s">
        <v>116</v>
      </c>
      <c r="I653" s="4" t="s">
        <v>21501</v>
      </c>
      <c r="J653" s="4" t="s">
        <v>28103</v>
      </c>
      <c r="K653" s="4" t="s">
        <v>7</v>
      </c>
      <c r="L653" s="4" t="s">
        <v>34</v>
      </c>
      <c r="M653" s="4" t="s">
        <v>182</v>
      </c>
      <c r="N653" s="4" t="s">
        <v>12620</v>
      </c>
      <c r="O653" s="4" t="s">
        <v>12621</v>
      </c>
      <c r="P653" s="4" t="s">
        <v>17873</v>
      </c>
      <c r="Q653" s="4" t="s">
        <v>117</v>
      </c>
      <c r="R653" s="4" t="s">
        <v>116</v>
      </c>
      <c r="S653" s="4" t="s">
        <v>54</v>
      </c>
      <c r="T653" s="4" t="s">
        <v>28106</v>
      </c>
      <c r="U653" s="4" t="s">
        <v>177</v>
      </c>
      <c r="V653" s="4" t="s">
        <v>0</v>
      </c>
      <c r="W653" s="1">
        <v>350000000</v>
      </c>
      <c r="X653" s="1">
        <v>6</v>
      </c>
    </row>
    <row r="654" spans="1:24">
      <c r="A654" s="4" t="s">
        <v>1757</v>
      </c>
      <c r="B654" s="4" t="s">
        <v>28101</v>
      </c>
      <c r="C654" s="4" t="s">
        <v>28102</v>
      </c>
      <c r="D654" s="4" t="s">
        <v>17877</v>
      </c>
      <c r="E654" s="4" t="s">
        <v>12</v>
      </c>
      <c r="F654" s="4" t="s">
        <v>21499</v>
      </c>
      <c r="G654" s="4" t="s">
        <v>10</v>
      </c>
      <c r="H654" s="4" t="s">
        <v>162</v>
      </c>
      <c r="I654" s="4" t="s">
        <v>21501</v>
      </c>
      <c r="J654" s="4" t="s">
        <v>28103</v>
      </c>
      <c r="K654" s="4" t="s">
        <v>7</v>
      </c>
      <c r="L654" s="4" t="s">
        <v>34</v>
      </c>
      <c r="M654" s="4" t="s">
        <v>182</v>
      </c>
      <c r="N654" s="4" t="s">
        <v>12620</v>
      </c>
      <c r="O654" s="4" t="s">
        <v>12621</v>
      </c>
      <c r="P654" s="4" t="s">
        <v>17873</v>
      </c>
      <c r="Q654" s="4" t="s">
        <v>163</v>
      </c>
      <c r="R654" s="4" t="s">
        <v>162</v>
      </c>
      <c r="S654" s="4" t="s">
        <v>54</v>
      </c>
      <c r="T654" s="4" t="s">
        <v>28106</v>
      </c>
      <c r="U654" s="4" t="s">
        <v>177</v>
      </c>
      <c r="V654" s="4" t="s">
        <v>0</v>
      </c>
      <c r="W654" s="1">
        <v>350000000</v>
      </c>
      <c r="X654" s="1">
        <v>6</v>
      </c>
    </row>
    <row r="655" spans="1:24">
      <c r="A655" s="4" t="s">
        <v>1759</v>
      </c>
      <c r="B655" s="4" t="s">
        <v>17930</v>
      </c>
      <c r="C655" s="4" t="s">
        <v>17931</v>
      </c>
      <c r="D655" s="4" t="s">
        <v>17877</v>
      </c>
      <c r="E655" s="4" t="s">
        <v>12</v>
      </c>
      <c r="F655" s="4" t="s">
        <v>11</v>
      </c>
      <c r="G655" s="4" t="s">
        <v>10</v>
      </c>
      <c r="H655" s="4" t="s">
        <v>17932</v>
      </c>
      <c r="I655" s="4" t="s">
        <v>8</v>
      </c>
      <c r="J655" s="4" t="s">
        <v>17933</v>
      </c>
      <c r="K655" s="4" t="s">
        <v>7</v>
      </c>
      <c r="L655" s="4" t="s">
        <v>40</v>
      </c>
      <c r="M655" s="4" t="s">
        <v>328</v>
      </c>
      <c r="N655" s="4" t="s">
        <v>8129</v>
      </c>
      <c r="O655" s="4" t="s">
        <v>8130</v>
      </c>
      <c r="P655" s="4" t="s">
        <v>17873</v>
      </c>
      <c r="Q655" s="4" t="s">
        <v>908</v>
      </c>
      <c r="R655" s="4" t="s">
        <v>909</v>
      </c>
      <c r="S655" s="4" t="s">
        <v>79</v>
      </c>
      <c r="T655" s="4" t="s">
        <v>17931</v>
      </c>
      <c r="U655" s="4" t="s">
        <v>156</v>
      </c>
      <c r="V655" s="4" t="s">
        <v>0</v>
      </c>
      <c r="W655" s="1">
        <v>55000000</v>
      </c>
      <c r="X655" s="1">
        <v>1</v>
      </c>
    </row>
    <row r="656" spans="1:24">
      <c r="A656" s="4" t="s">
        <v>1760</v>
      </c>
      <c r="B656" s="4" t="s">
        <v>28107</v>
      </c>
      <c r="C656" s="4" t="s">
        <v>5307</v>
      </c>
      <c r="D656" s="4" t="s">
        <v>17877</v>
      </c>
      <c r="E656" s="4" t="s">
        <v>12</v>
      </c>
      <c r="F656" s="4" t="s">
        <v>11</v>
      </c>
      <c r="G656" s="4" t="s">
        <v>21574</v>
      </c>
      <c r="H656" s="4" t="s">
        <v>787</v>
      </c>
      <c r="I656" s="4" t="s">
        <v>8</v>
      </c>
      <c r="J656" s="4" t="s">
        <v>7494</v>
      </c>
      <c r="K656" s="4" t="s">
        <v>7</v>
      </c>
      <c r="L656" s="4" t="s">
        <v>19</v>
      </c>
      <c r="M656" s="4" t="s">
        <v>971</v>
      </c>
      <c r="N656" s="4" t="s">
        <v>2338</v>
      </c>
      <c r="O656" s="4" t="s">
        <v>2339</v>
      </c>
      <c r="P656" s="4" t="s">
        <v>17873</v>
      </c>
      <c r="Q656" s="4" t="s">
        <v>25104</v>
      </c>
      <c r="R656" s="4" t="s">
        <v>25105</v>
      </c>
      <c r="S656" s="4" t="s">
        <v>79</v>
      </c>
      <c r="T656" s="4" t="s">
        <v>5307</v>
      </c>
      <c r="U656" s="4" t="s">
        <v>74</v>
      </c>
      <c r="V656" s="4" t="s">
        <v>0</v>
      </c>
      <c r="W656" s="1">
        <v>2000000</v>
      </c>
      <c r="X656" s="1">
        <v>1</v>
      </c>
    </row>
    <row r="657" spans="1:24">
      <c r="A657" s="4" t="s">
        <v>1761</v>
      </c>
      <c r="B657" s="4" t="s">
        <v>17934</v>
      </c>
      <c r="C657" s="4" t="s">
        <v>17935</v>
      </c>
      <c r="D657" s="4" t="s">
        <v>17877</v>
      </c>
      <c r="E657" s="4" t="s">
        <v>12</v>
      </c>
      <c r="F657" s="4" t="s">
        <v>11</v>
      </c>
      <c r="G657" s="4" t="s">
        <v>10</v>
      </c>
      <c r="H657" s="4" t="s">
        <v>17936</v>
      </c>
      <c r="I657" s="4" t="s">
        <v>8</v>
      </c>
      <c r="J657" s="4" t="s">
        <v>17937</v>
      </c>
      <c r="K657" s="4" t="s">
        <v>7</v>
      </c>
      <c r="L657" s="4" t="s">
        <v>180</v>
      </c>
      <c r="M657" s="4" t="s">
        <v>873</v>
      </c>
      <c r="N657" s="4" t="s">
        <v>17938</v>
      </c>
      <c r="O657" s="4" t="s">
        <v>17939</v>
      </c>
      <c r="P657" s="4" t="s">
        <v>17873</v>
      </c>
      <c r="Q657" s="4" t="s">
        <v>237</v>
      </c>
      <c r="R657" s="4" t="s">
        <v>236</v>
      </c>
      <c r="S657" s="4" t="s">
        <v>54</v>
      </c>
      <c r="T657" s="4" t="s">
        <v>17935</v>
      </c>
      <c r="U657" s="4" t="s">
        <v>36</v>
      </c>
      <c r="V657" s="4" t="s">
        <v>0</v>
      </c>
      <c r="W657" s="1">
        <v>2500000</v>
      </c>
      <c r="X657" s="1">
        <v>1</v>
      </c>
    </row>
    <row r="658" spans="1:24">
      <c r="A658" s="4" t="s">
        <v>1762</v>
      </c>
      <c r="B658" s="4" t="s">
        <v>17940</v>
      </c>
      <c r="C658" s="4" t="s">
        <v>17941</v>
      </c>
      <c r="D658" s="4" t="s">
        <v>17877</v>
      </c>
      <c r="E658" s="4" t="s">
        <v>12</v>
      </c>
      <c r="F658" s="4" t="s">
        <v>11</v>
      </c>
      <c r="G658" s="4" t="s">
        <v>10</v>
      </c>
      <c r="H658" s="4" t="s">
        <v>17942</v>
      </c>
      <c r="I658" s="4" t="s">
        <v>8</v>
      </c>
      <c r="J658" s="4" t="s">
        <v>17943</v>
      </c>
      <c r="K658" s="4" t="s">
        <v>7</v>
      </c>
      <c r="L658" s="4" t="s">
        <v>95</v>
      </c>
      <c r="M658" s="4" t="s">
        <v>924</v>
      </c>
      <c r="N658" s="4" t="s">
        <v>17944</v>
      </c>
      <c r="O658" s="4" t="s">
        <v>17945</v>
      </c>
      <c r="P658" s="4" t="s">
        <v>17873</v>
      </c>
      <c r="Q658" s="4" t="s">
        <v>237</v>
      </c>
      <c r="R658" s="4" t="s">
        <v>236</v>
      </c>
      <c r="S658" s="4" t="s">
        <v>54</v>
      </c>
      <c r="T658" s="4" t="s">
        <v>17941</v>
      </c>
      <c r="U658" s="4" t="s">
        <v>21</v>
      </c>
      <c r="V658" s="4" t="s">
        <v>0</v>
      </c>
      <c r="W658" s="1">
        <v>3000000</v>
      </c>
      <c r="X658" s="1">
        <v>1</v>
      </c>
    </row>
    <row r="659" spans="1:24">
      <c r="A659" s="4" t="s">
        <v>1763</v>
      </c>
      <c r="B659" s="4" t="s">
        <v>17946</v>
      </c>
      <c r="C659" s="4" t="s">
        <v>3541</v>
      </c>
      <c r="D659" s="4" t="s">
        <v>17877</v>
      </c>
      <c r="E659" s="4" t="s">
        <v>12</v>
      </c>
      <c r="F659" s="4" t="s">
        <v>11</v>
      </c>
      <c r="G659" s="4" t="s">
        <v>10</v>
      </c>
      <c r="H659" s="4" t="s">
        <v>17947</v>
      </c>
      <c r="I659" s="4" t="s">
        <v>8</v>
      </c>
      <c r="J659" s="4" t="s">
        <v>17948</v>
      </c>
      <c r="K659" s="4" t="s">
        <v>7</v>
      </c>
      <c r="L659" s="4" t="s">
        <v>19</v>
      </c>
      <c r="M659" s="4" t="s">
        <v>1637</v>
      </c>
      <c r="N659" s="4" t="s">
        <v>2338</v>
      </c>
      <c r="O659" s="4" t="s">
        <v>2339</v>
      </c>
      <c r="P659" s="4" t="s">
        <v>17873</v>
      </c>
      <c r="Q659" s="4" t="s">
        <v>32</v>
      </c>
      <c r="R659" s="4" t="s">
        <v>31</v>
      </c>
      <c r="S659" s="4" t="s">
        <v>15</v>
      </c>
      <c r="T659" s="4" t="s">
        <v>3541</v>
      </c>
      <c r="U659" s="4" t="s">
        <v>74</v>
      </c>
      <c r="V659" s="4" t="s">
        <v>0</v>
      </c>
      <c r="W659" s="1">
        <v>2000000</v>
      </c>
      <c r="X659" s="1">
        <v>1</v>
      </c>
    </row>
    <row r="660" spans="1:24">
      <c r="A660" s="4" t="s">
        <v>1764</v>
      </c>
      <c r="B660" s="4" t="s">
        <v>28108</v>
      </c>
      <c r="C660" s="4" t="s">
        <v>28109</v>
      </c>
      <c r="D660" s="4" t="s">
        <v>17877</v>
      </c>
      <c r="E660" s="4" t="s">
        <v>12</v>
      </c>
      <c r="F660" s="4" t="s">
        <v>11</v>
      </c>
      <c r="G660" s="4" t="s">
        <v>21511</v>
      </c>
      <c r="H660" s="4" t="s">
        <v>28110</v>
      </c>
      <c r="I660" s="4" t="s">
        <v>8</v>
      </c>
      <c r="J660" s="4" t="s">
        <v>28111</v>
      </c>
      <c r="K660" s="4" t="s">
        <v>7</v>
      </c>
      <c r="L660" s="4" t="s">
        <v>50</v>
      </c>
      <c r="M660" s="4" t="s">
        <v>233</v>
      </c>
      <c r="N660" s="4" t="s">
        <v>5886</v>
      </c>
      <c r="O660" s="4" t="s">
        <v>5887</v>
      </c>
      <c r="P660" s="4" t="s">
        <v>17873</v>
      </c>
      <c r="Q660" s="4" t="s">
        <v>22421</v>
      </c>
      <c r="R660" s="4" t="s">
        <v>22422</v>
      </c>
      <c r="S660" s="4" t="s">
        <v>15</v>
      </c>
      <c r="T660" s="4" t="s">
        <v>28109</v>
      </c>
      <c r="U660" s="4" t="s">
        <v>45</v>
      </c>
      <c r="V660" s="4" t="s">
        <v>0</v>
      </c>
      <c r="W660" s="1">
        <v>6000000</v>
      </c>
      <c r="X660" s="1">
        <v>1</v>
      </c>
    </row>
    <row r="661" spans="1:24">
      <c r="A661" s="4" t="s">
        <v>1765</v>
      </c>
      <c r="B661" s="4" t="s">
        <v>17946</v>
      </c>
      <c r="C661" s="4" t="s">
        <v>3541</v>
      </c>
      <c r="D661" s="4" t="s">
        <v>17877</v>
      </c>
      <c r="E661" s="4" t="s">
        <v>12</v>
      </c>
      <c r="F661" s="4" t="s">
        <v>11</v>
      </c>
      <c r="G661" s="4" t="s">
        <v>10</v>
      </c>
      <c r="H661" s="4" t="s">
        <v>17949</v>
      </c>
      <c r="I661" s="4" t="s">
        <v>8</v>
      </c>
      <c r="J661" s="4" t="s">
        <v>17950</v>
      </c>
      <c r="K661" s="4" t="s">
        <v>7</v>
      </c>
      <c r="L661" s="4" t="s">
        <v>19</v>
      </c>
      <c r="M661" s="4" t="s">
        <v>1637</v>
      </c>
      <c r="N661" s="4" t="s">
        <v>2338</v>
      </c>
      <c r="O661" s="4" t="s">
        <v>2339</v>
      </c>
      <c r="P661" s="4" t="s">
        <v>17873</v>
      </c>
      <c r="Q661" s="4" t="s">
        <v>293</v>
      </c>
      <c r="R661" s="4" t="s">
        <v>292</v>
      </c>
      <c r="S661" s="4" t="s">
        <v>15</v>
      </c>
      <c r="T661" s="4" t="s">
        <v>3541</v>
      </c>
      <c r="U661" s="4" t="s">
        <v>74</v>
      </c>
      <c r="V661" s="4" t="s">
        <v>0</v>
      </c>
      <c r="W661" s="1">
        <v>2000000</v>
      </c>
      <c r="X661" s="1">
        <v>1</v>
      </c>
    </row>
    <row r="662" spans="1:24">
      <c r="A662" s="4" t="s">
        <v>1766</v>
      </c>
      <c r="B662" s="4" t="s">
        <v>17951</v>
      </c>
      <c r="C662" s="4" t="s">
        <v>17952</v>
      </c>
      <c r="D662" s="4" t="s">
        <v>17877</v>
      </c>
      <c r="E662" s="4" t="s">
        <v>12</v>
      </c>
      <c r="F662" s="4" t="s">
        <v>11</v>
      </c>
      <c r="G662" s="4" t="s">
        <v>10</v>
      </c>
      <c r="H662" s="4" t="s">
        <v>17953</v>
      </c>
      <c r="I662" s="4" t="s">
        <v>8</v>
      </c>
      <c r="J662" s="4" t="s">
        <v>7494</v>
      </c>
      <c r="K662" s="4" t="s">
        <v>7</v>
      </c>
      <c r="L662" s="4" t="s">
        <v>19</v>
      </c>
      <c r="M662" s="4" t="s">
        <v>971</v>
      </c>
      <c r="N662" s="4" t="s">
        <v>2338</v>
      </c>
      <c r="O662" s="4" t="s">
        <v>2339</v>
      </c>
      <c r="P662" s="4" t="s">
        <v>17873</v>
      </c>
      <c r="Q662" s="4" t="s">
        <v>32</v>
      </c>
      <c r="R662" s="4" t="s">
        <v>31</v>
      </c>
      <c r="S662" s="4" t="s">
        <v>15</v>
      </c>
      <c r="T662" s="4" t="s">
        <v>17952</v>
      </c>
      <c r="U662" s="4" t="s">
        <v>58</v>
      </c>
      <c r="V662" s="4" t="s">
        <v>0</v>
      </c>
      <c r="W662" s="1">
        <v>1000000</v>
      </c>
      <c r="X662" s="1">
        <v>1</v>
      </c>
    </row>
    <row r="663" spans="1:24">
      <c r="A663" s="4" t="s">
        <v>1767</v>
      </c>
      <c r="B663" s="4" t="s">
        <v>28112</v>
      </c>
      <c r="C663" s="4" t="s">
        <v>28113</v>
      </c>
      <c r="D663" s="4" t="s">
        <v>17877</v>
      </c>
      <c r="E663" s="4" t="s">
        <v>12</v>
      </c>
      <c r="F663" s="4" t="s">
        <v>21807</v>
      </c>
      <c r="G663" s="4" t="s">
        <v>10</v>
      </c>
      <c r="H663" s="4" t="s">
        <v>14248</v>
      </c>
      <c r="I663" s="4" t="s">
        <v>8</v>
      </c>
      <c r="J663" s="4" t="s">
        <v>28114</v>
      </c>
      <c r="K663" s="4" t="s">
        <v>7</v>
      </c>
      <c r="L663" s="4" t="s">
        <v>6</v>
      </c>
      <c r="M663" s="4" t="s">
        <v>86</v>
      </c>
      <c r="N663" s="4" t="s">
        <v>6100</v>
      </c>
      <c r="O663" s="4" t="s">
        <v>6101</v>
      </c>
      <c r="P663" s="4" t="s">
        <v>17873</v>
      </c>
      <c r="Q663" s="4" t="s">
        <v>14247</v>
      </c>
      <c r="R663" s="4" t="s">
        <v>14248</v>
      </c>
      <c r="S663" s="4" t="s">
        <v>54</v>
      </c>
      <c r="T663" s="4" t="s">
        <v>28115</v>
      </c>
      <c r="U663" s="4" t="s">
        <v>156</v>
      </c>
      <c r="V663" s="4" t="s">
        <v>0</v>
      </c>
      <c r="W663" s="1">
        <v>25000000</v>
      </c>
      <c r="X663" s="1">
        <v>1</v>
      </c>
    </row>
    <row r="664" spans="1:24">
      <c r="A664" s="4" t="s">
        <v>1768</v>
      </c>
      <c r="B664" s="4" t="s">
        <v>28112</v>
      </c>
      <c r="C664" s="4" t="s">
        <v>28113</v>
      </c>
      <c r="D664" s="4" t="s">
        <v>17877</v>
      </c>
      <c r="E664" s="4" t="s">
        <v>12</v>
      </c>
      <c r="F664" s="4" t="s">
        <v>21807</v>
      </c>
      <c r="G664" s="4" t="s">
        <v>10</v>
      </c>
      <c r="H664" s="4" t="s">
        <v>20082</v>
      </c>
      <c r="I664" s="4" t="s">
        <v>8</v>
      </c>
      <c r="J664" s="4" t="s">
        <v>28114</v>
      </c>
      <c r="K664" s="4" t="s">
        <v>7</v>
      </c>
      <c r="L664" s="4" t="s">
        <v>6</v>
      </c>
      <c r="M664" s="4" t="s">
        <v>86</v>
      </c>
      <c r="N664" s="4" t="s">
        <v>6100</v>
      </c>
      <c r="O664" s="4" t="s">
        <v>6101</v>
      </c>
      <c r="P664" s="4" t="s">
        <v>17873</v>
      </c>
      <c r="Q664" s="4" t="s">
        <v>20081</v>
      </c>
      <c r="R664" s="4" t="s">
        <v>20082</v>
      </c>
      <c r="S664" s="4" t="s">
        <v>54</v>
      </c>
      <c r="T664" s="4" t="s">
        <v>28115</v>
      </c>
      <c r="U664" s="4" t="s">
        <v>156</v>
      </c>
      <c r="V664" s="4" t="s">
        <v>0</v>
      </c>
      <c r="W664" s="1">
        <v>25000000</v>
      </c>
      <c r="X664" s="1">
        <v>1</v>
      </c>
    </row>
    <row r="665" spans="1:24">
      <c r="A665" s="4" t="s">
        <v>1770</v>
      </c>
      <c r="B665" s="4" t="s">
        <v>28112</v>
      </c>
      <c r="C665" s="4" t="s">
        <v>28113</v>
      </c>
      <c r="D665" s="4" t="s">
        <v>17877</v>
      </c>
      <c r="E665" s="4" t="s">
        <v>12</v>
      </c>
      <c r="F665" s="4" t="s">
        <v>21807</v>
      </c>
      <c r="G665" s="4" t="s">
        <v>10</v>
      </c>
      <c r="H665" s="4" t="s">
        <v>20008</v>
      </c>
      <c r="I665" s="4" t="s">
        <v>8</v>
      </c>
      <c r="J665" s="4" t="s">
        <v>28114</v>
      </c>
      <c r="K665" s="4" t="s">
        <v>7</v>
      </c>
      <c r="L665" s="4" t="s">
        <v>6</v>
      </c>
      <c r="M665" s="4" t="s">
        <v>86</v>
      </c>
      <c r="N665" s="4" t="s">
        <v>6100</v>
      </c>
      <c r="O665" s="4" t="s">
        <v>6101</v>
      </c>
      <c r="P665" s="4" t="s">
        <v>17873</v>
      </c>
      <c r="Q665" s="4" t="s">
        <v>20009</v>
      </c>
      <c r="R665" s="4" t="s">
        <v>20008</v>
      </c>
      <c r="S665" s="4" t="s">
        <v>54</v>
      </c>
      <c r="T665" s="4" t="s">
        <v>28115</v>
      </c>
      <c r="U665" s="4" t="s">
        <v>156</v>
      </c>
      <c r="V665" s="4" t="s">
        <v>0</v>
      </c>
      <c r="W665" s="1">
        <v>25000000</v>
      </c>
      <c r="X665" s="1">
        <v>1</v>
      </c>
    </row>
    <row r="666" spans="1:24">
      <c r="A666" s="4" t="s">
        <v>1771</v>
      </c>
      <c r="B666" s="4" t="s">
        <v>28112</v>
      </c>
      <c r="C666" s="4" t="s">
        <v>28113</v>
      </c>
      <c r="D666" s="4" t="s">
        <v>17877</v>
      </c>
      <c r="E666" s="4" t="s">
        <v>12</v>
      </c>
      <c r="F666" s="4" t="s">
        <v>21807</v>
      </c>
      <c r="G666" s="4" t="s">
        <v>21574</v>
      </c>
      <c r="H666" s="4" t="s">
        <v>22166</v>
      </c>
      <c r="I666" s="4" t="s">
        <v>8</v>
      </c>
      <c r="J666" s="4" t="s">
        <v>28114</v>
      </c>
      <c r="K666" s="4" t="s">
        <v>7</v>
      </c>
      <c r="L666" s="4" t="s">
        <v>6</v>
      </c>
      <c r="M666" s="4" t="s">
        <v>86</v>
      </c>
      <c r="N666" s="4" t="s">
        <v>6100</v>
      </c>
      <c r="O666" s="4" t="s">
        <v>6101</v>
      </c>
      <c r="P666" s="4" t="s">
        <v>17873</v>
      </c>
      <c r="Q666" s="4" t="s">
        <v>22165</v>
      </c>
      <c r="R666" s="4" t="s">
        <v>22166</v>
      </c>
      <c r="S666" s="4" t="s">
        <v>54</v>
      </c>
      <c r="T666" s="4" t="s">
        <v>28115</v>
      </c>
      <c r="U666" s="4" t="s">
        <v>156</v>
      </c>
      <c r="V666" s="4" t="s">
        <v>0</v>
      </c>
      <c r="W666" s="1">
        <v>25000000</v>
      </c>
      <c r="X666" s="1">
        <v>1</v>
      </c>
    </row>
    <row r="667" spans="1:24">
      <c r="A667" s="4" t="s">
        <v>1772</v>
      </c>
      <c r="B667" s="4" t="s">
        <v>17954</v>
      </c>
      <c r="C667" s="4" t="s">
        <v>17955</v>
      </c>
      <c r="D667" s="4" t="s">
        <v>17877</v>
      </c>
      <c r="E667" s="4" t="s">
        <v>12</v>
      </c>
      <c r="F667" s="4" t="s">
        <v>11</v>
      </c>
      <c r="G667" s="4" t="s">
        <v>10</v>
      </c>
      <c r="H667" s="4" t="s">
        <v>17956</v>
      </c>
      <c r="I667" s="4" t="s">
        <v>8</v>
      </c>
      <c r="J667" s="4" t="s">
        <v>17957</v>
      </c>
      <c r="K667" s="4" t="s">
        <v>7</v>
      </c>
      <c r="L667" s="4" t="s">
        <v>19</v>
      </c>
      <c r="M667" s="4" t="s">
        <v>1637</v>
      </c>
      <c r="N667" s="4" t="s">
        <v>2338</v>
      </c>
      <c r="O667" s="4" t="s">
        <v>2339</v>
      </c>
      <c r="P667" s="4" t="s">
        <v>17873</v>
      </c>
      <c r="Q667" s="4" t="s">
        <v>159</v>
      </c>
      <c r="R667" s="4" t="s">
        <v>158</v>
      </c>
      <c r="S667" s="4" t="s">
        <v>15</v>
      </c>
      <c r="T667" s="4" t="s">
        <v>17955</v>
      </c>
      <c r="U667" s="4" t="s">
        <v>45</v>
      </c>
      <c r="V667" s="4" t="s">
        <v>0</v>
      </c>
      <c r="W667" s="1">
        <v>1000000</v>
      </c>
      <c r="X667" s="1">
        <v>1</v>
      </c>
    </row>
    <row r="668" spans="1:24">
      <c r="A668" s="4" t="s">
        <v>1774</v>
      </c>
      <c r="B668" s="4" t="s">
        <v>17958</v>
      </c>
      <c r="C668" s="4" t="s">
        <v>17959</v>
      </c>
      <c r="D668" s="4" t="s">
        <v>17877</v>
      </c>
      <c r="E668" s="4" t="s">
        <v>12</v>
      </c>
      <c r="F668" s="4" t="s">
        <v>11</v>
      </c>
      <c r="G668" s="4" t="s">
        <v>10</v>
      </c>
      <c r="H668" s="4" t="s">
        <v>17960</v>
      </c>
      <c r="I668" s="4" t="s">
        <v>8</v>
      </c>
      <c r="J668" s="4" t="s">
        <v>17961</v>
      </c>
      <c r="K668" s="4" t="s">
        <v>7</v>
      </c>
      <c r="L668" s="4" t="s">
        <v>76</v>
      </c>
      <c r="M668" s="4" t="s">
        <v>771</v>
      </c>
      <c r="N668" s="4" t="s">
        <v>17962</v>
      </c>
      <c r="O668" s="4" t="s">
        <v>17963</v>
      </c>
      <c r="P668" s="4" t="s">
        <v>17873</v>
      </c>
      <c r="Q668" s="4" t="s">
        <v>174</v>
      </c>
      <c r="R668" s="4" t="s">
        <v>173</v>
      </c>
      <c r="S668" s="4" t="s">
        <v>15</v>
      </c>
      <c r="T668" s="4" t="s">
        <v>17959</v>
      </c>
      <c r="U668" s="4" t="s">
        <v>45</v>
      </c>
      <c r="V668" s="4" t="s">
        <v>0</v>
      </c>
      <c r="W668" s="1">
        <v>500000</v>
      </c>
      <c r="X668" s="1">
        <v>2</v>
      </c>
    </row>
    <row r="669" spans="1:24">
      <c r="A669" s="4" t="s">
        <v>1775</v>
      </c>
      <c r="B669" s="4" t="s">
        <v>17964</v>
      </c>
      <c r="C669" s="4" t="s">
        <v>17965</v>
      </c>
      <c r="D669" s="4" t="s">
        <v>17877</v>
      </c>
      <c r="E669" s="4" t="s">
        <v>12</v>
      </c>
      <c r="F669" s="4" t="s">
        <v>11</v>
      </c>
      <c r="G669" s="4" t="s">
        <v>10</v>
      </c>
      <c r="H669" s="4" t="s">
        <v>17966</v>
      </c>
      <c r="I669" s="4" t="s">
        <v>8</v>
      </c>
      <c r="J669" s="4" t="s">
        <v>1839</v>
      </c>
      <c r="K669" s="4" t="s">
        <v>7</v>
      </c>
      <c r="L669" s="4" t="s">
        <v>63</v>
      </c>
      <c r="M669" s="4" t="s">
        <v>172</v>
      </c>
      <c r="N669" s="4" t="s">
        <v>2226</v>
      </c>
      <c r="O669" s="4" t="s">
        <v>2227</v>
      </c>
      <c r="P669" s="4" t="s">
        <v>17873</v>
      </c>
      <c r="Q669" s="4" t="s">
        <v>237</v>
      </c>
      <c r="R669" s="4" t="s">
        <v>236</v>
      </c>
      <c r="S669" s="4" t="s">
        <v>54</v>
      </c>
      <c r="T669" s="4" t="s">
        <v>17965</v>
      </c>
      <c r="U669" s="4" t="s">
        <v>36</v>
      </c>
      <c r="V669" s="4" t="s">
        <v>0</v>
      </c>
      <c r="W669" s="1">
        <v>4000000</v>
      </c>
      <c r="X669" s="1">
        <v>1</v>
      </c>
    </row>
    <row r="670" spans="1:24">
      <c r="A670" s="4" t="s">
        <v>1776</v>
      </c>
      <c r="B670" s="4" t="s">
        <v>17967</v>
      </c>
      <c r="C670" s="4" t="s">
        <v>17968</v>
      </c>
      <c r="D670" s="4" t="s">
        <v>3441</v>
      </c>
      <c r="E670" s="4" t="s">
        <v>12</v>
      </c>
      <c r="F670" s="4" t="s">
        <v>11</v>
      </c>
      <c r="G670" s="4" t="s">
        <v>10</v>
      </c>
      <c r="H670" s="4" t="s">
        <v>17969</v>
      </c>
      <c r="I670" s="4" t="s">
        <v>8</v>
      </c>
      <c r="J670" s="4" t="s">
        <v>17970</v>
      </c>
      <c r="K670" s="4" t="s">
        <v>7</v>
      </c>
      <c r="L670" s="4" t="s">
        <v>50</v>
      </c>
      <c r="M670" s="4" t="s">
        <v>49</v>
      </c>
      <c r="N670" s="4" t="s">
        <v>4127</v>
      </c>
      <c r="O670" s="4" t="s">
        <v>4128</v>
      </c>
      <c r="P670" s="4" t="s">
        <v>17873</v>
      </c>
      <c r="Q670" s="4" t="s">
        <v>237</v>
      </c>
      <c r="R670" s="4" t="s">
        <v>236</v>
      </c>
      <c r="S670" s="4" t="s">
        <v>54</v>
      </c>
      <c r="T670" s="4" t="s">
        <v>17968</v>
      </c>
      <c r="U670" s="4" t="s">
        <v>102</v>
      </c>
      <c r="V670" s="4" t="s">
        <v>0</v>
      </c>
      <c r="W670" s="1">
        <v>500000</v>
      </c>
      <c r="X670" s="1">
        <v>1</v>
      </c>
    </row>
    <row r="671" spans="1:24">
      <c r="A671" s="4" t="s">
        <v>1777</v>
      </c>
      <c r="B671" s="4" t="s">
        <v>17971</v>
      </c>
      <c r="C671" s="4" t="s">
        <v>17972</v>
      </c>
      <c r="D671" s="4" t="s">
        <v>17877</v>
      </c>
      <c r="E671" s="4" t="s">
        <v>12</v>
      </c>
      <c r="F671" s="4" t="s">
        <v>11</v>
      </c>
      <c r="G671" s="4" t="s">
        <v>10</v>
      </c>
      <c r="H671" s="4" t="s">
        <v>1672</v>
      </c>
      <c r="I671" s="4" t="s">
        <v>8</v>
      </c>
      <c r="J671" s="4" t="s">
        <v>15106</v>
      </c>
      <c r="K671" s="4" t="s">
        <v>7</v>
      </c>
      <c r="L671" s="4" t="s">
        <v>19</v>
      </c>
      <c r="M671" s="4" t="s">
        <v>971</v>
      </c>
      <c r="N671" s="4" t="s">
        <v>2338</v>
      </c>
      <c r="O671" s="4" t="s">
        <v>2339</v>
      </c>
      <c r="P671" s="4" t="s">
        <v>17873</v>
      </c>
      <c r="Q671" s="4" t="s">
        <v>293</v>
      </c>
      <c r="R671" s="4" t="s">
        <v>292</v>
      </c>
      <c r="S671" s="4" t="s">
        <v>15</v>
      </c>
      <c r="T671" s="4" t="s">
        <v>17972</v>
      </c>
      <c r="U671" s="4" t="s">
        <v>64</v>
      </c>
      <c r="V671" s="4" t="s">
        <v>0</v>
      </c>
      <c r="W671" s="1">
        <v>1000000</v>
      </c>
      <c r="X671" s="1">
        <v>1</v>
      </c>
    </row>
    <row r="672" spans="1:24">
      <c r="A672" s="4" t="s">
        <v>1778</v>
      </c>
      <c r="B672" s="4" t="s">
        <v>17973</v>
      </c>
      <c r="C672" s="4" t="s">
        <v>471</v>
      </c>
      <c r="D672" s="4" t="s">
        <v>17877</v>
      </c>
      <c r="E672" s="4" t="s">
        <v>12</v>
      </c>
      <c r="F672" s="4" t="s">
        <v>11</v>
      </c>
      <c r="G672" s="4" t="s">
        <v>10</v>
      </c>
      <c r="H672" s="4" t="s">
        <v>17974</v>
      </c>
      <c r="I672" s="4" t="s">
        <v>8</v>
      </c>
      <c r="J672" s="4" t="s">
        <v>17975</v>
      </c>
      <c r="K672" s="4" t="s">
        <v>7</v>
      </c>
      <c r="L672" s="4" t="s">
        <v>19</v>
      </c>
      <c r="M672" s="4" t="s">
        <v>971</v>
      </c>
      <c r="N672" s="4" t="s">
        <v>17976</v>
      </c>
      <c r="O672" s="4" t="s">
        <v>17977</v>
      </c>
      <c r="P672" s="4" t="s">
        <v>17873</v>
      </c>
      <c r="Q672" s="4" t="s">
        <v>168</v>
      </c>
      <c r="R672" s="4" t="s">
        <v>167</v>
      </c>
      <c r="S672" s="4" t="s">
        <v>2</v>
      </c>
      <c r="T672" s="4" t="s">
        <v>471</v>
      </c>
      <c r="U672" s="4" t="s">
        <v>417</v>
      </c>
      <c r="V672" s="4" t="s">
        <v>0</v>
      </c>
      <c r="W672" s="1">
        <v>50000000</v>
      </c>
      <c r="X672" s="1">
        <v>1</v>
      </c>
    </row>
    <row r="673" spans="1:24">
      <c r="A673" s="4" t="s">
        <v>1779</v>
      </c>
      <c r="B673" s="4" t="s">
        <v>17978</v>
      </c>
      <c r="C673" s="4" t="s">
        <v>652</v>
      </c>
      <c r="D673" s="4" t="s">
        <v>17877</v>
      </c>
      <c r="E673" s="4" t="s">
        <v>12</v>
      </c>
      <c r="F673" s="4" t="s">
        <v>11</v>
      </c>
      <c r="G673" s="4" t="s">
        <v>10</v>
      </c>
      <c r="H673" s="4" t="s">
        <v>17979</v>
      </c>
      <c r="I673" s="4" t="s">
        <v>8</v>
      </c>
      <c r="J673" s="4" t="s">
        <v>17980</v>
      </c>
      <c r="K673" s="4" t="s">
        <v>7</v>
      </c>
      <c r="L673" s="4" t="s">
        <v>63</v>
      </c>
      <c r="M673" s="4" t="s">
        <v>893</v>
      </c>
      <c r="N673" s="4" t="s">
        <v>17981</v>
      </c>
      <c r="O673" s="4" t="s">
        <v>17982</v>
      </c>
      <c r="P673" s="4" t="s">
        <v>17873</v>
      </c>
      <c r="Q673" s="4" t="s">
        <v>168</v>
      </c>
      <c r="R673" s="4" t="s">
        <v>167</v>
      </c>
      <c r="S673" s="4" t="s">
        <v>2</v>
      </c>
      <c r="T673" s="4" t="s">
        <v>652</v>
      </c>
      <c r="U673" s="4" t="s">
        <v>46</v>
      </c>
      <c r="V673" s="4" t="s">
        <v>0</v>
      </c>
      <c r="W673" s="1">
        <v>50000000</v>
      </c>
      <c r="X673" s="1">
        <v>1</v>
      </c>
    </row>
    <row r="674" spans="1:24">
      <c r="A674" s="4" t="s">
        <v>1780</v>
      </c>
      <c r="B674" s="4" t="s">
        <v>17983</v>
      </c>
      <c r="C674" s="4" t="s">
        <v>17984</v>
      </c>
      <c r="D674" s="4" t="s">
        <v>17877</v>
      </c>
      <c r="E674" s="4" t="s">
        <v>12</v>
      </c>
      <c r="F674" s="4" t="s">
        <v>11</v>
      </c>
      <c r="G674" s="4" t="s">
        <v>10</v>
      </c>
      <c r="H674" s="4" t="s">
        <v>804</v>
      </c>
      <c r="I674" s="4" t="s">
        <v>8</v>
      </c>
      <c r="J674" s="4" t="s">
        <v>17985</v>
      </c>
      <c r="K674" s="4" t="s">
        <v>7</v>
      </c>
      <c r="L674" s="4" t="s">
        <v>19</v>
      </c>
      <c r="M674" s="4" t="s">
        <v>971</v>
      </c>
      <c r="N674" s="4" t="s">
        <v>2338</v>
      </c>
      <c r="O674" s="4" t="s">
        <v>2339</v>
      </c>
      <c r="P674" s="4" t="s">
        <v>17873</v>
      </c>
      <c r="Q674" s="4" t="s">
        <v>32</v>
      </c>
      <c r="R674" s="4" t="s">
        <v>31</v>
      </c>
      <c r="S674" s="4" t="s">
        <v>15</v>
      </c>
      <c r="T674" s="4" t="s">
        <v>17984</v>
      </c>
      <c r="U674" s="4" t="s">
        <v>36</v>
      </c>
      <c r="V674" s="4" t="s">
        <v>0</v>
      </c>
      <c r="W674" s="1">
        <v>1000000</v>
      </c>
      <c r="X674" s="1">
        <v>1</v>
      </c>
    </row>
    <row r="675" spans="1:24">
      <c r="A675" s="4" t="s">
        <v>1781</v>
      </c>
      <c r="B675" s="4" t="s">
        <v>28116</v>
      </c>
      <c r="C675" s="4" t="s">
        <v>28117</v>
      </c>
      <c r="D675" s="4" t="s">
        <v>28118</v>
      </c>
      <c r="E675" s="4" t="s">
        <v>12</v>
      </c>
      <c r="F675" s="4" t="s">
        <v>21522</v>
      </c>
      <c r="G675" s="4" t="s">
        <v>21472</v>
      </c>
      <c r="H675" s="4" t="s">
        <v>28119</v>
      </c>
      <c r="I675" s="4" t="s">
        <v>8</v>
      </c>
      <c r="J675" s="4" t="s">
        <v>28120</v>
      </c>
      <c r="K675" s="4" t="s">
        <v>7</v>
      </c>
      <c r="L675" s="4" t="s">
        <v>95</v>
      </c>
      <c r="M675" s="4" t="s">
        <v>839</v>
      </c>
      <c r="N675" s="4" t="s">
        <v>28121</v>
      </c>
      <c r="O675" s="4" t="s">
        <v>28122</v>
      </c>
      <c r="P675" s="4" t="s">
        <v>17993</v>
      </c>
      <c r="Q675" s="4" t="s">
        <v>24850</v>
      </c>
      <c r="R675" s="4" t="s">
        <v>24851</v>
      </c>
      <c r="S675" s="4" t="s">
        <v>15</v>
      </c>
      <c r="T675" s="4" t="s">
        <v>28123</v>
      </c>
      <c r="U675" s="4" t="s">
        <v>124</v>
      </c>
      <c r="V675" s="4" t="s">
        <v>0</v>
      </c>
      <c r="W675" s="1">
        <v>58000000</v>
      </c>
      <c r="X675" s="1">
        <v>4</v>
      </c>
    </row>
    <row r="676" spans="1:24">
      <c r="A676" s="4" t="s">
        <v>1782</v>
      </c>
      <c r="B676" s="4" t="s">
        <v>28116</v>
      </c>
      <c r="C676" s="4" t="s">
        <v>28117</v>
      </c>
      <c r="D676" s="4" t="s">
        <v>28118</v>
      </c>
      <c r="E676" s="4" t="s">
        <v>12</v>
      </c>
      <c r="F676" s="4" t="s">
        <v>21522</v>
      </c>
      <c r="G676" s="4" t="s">
        <v>21574</v>
      </c>
      <c r="H676" s="4" t="s">
        <v>28119</v>
      </c>
      <c r="I676" s="4" t="s">
        <v>8</v>
      </c>
      <c r="J676" s="4" t="s">
        <v>28120</v>
      </c>
      <c r="K676" s="4" t="s">
        <v>7</v>
      </c>
      <c r="L676" s="4" t="s">
        <v>95</v>
      </c>
      <c r="M676" s="4" t="s">
        <v>839</v>
      </c>
      <c r="N676" s="4" t="s">
        <v>28121</v>
      </c>
      <c r="O676" s="4" t="s">
        <v>28122</v>
      </c>
      <c r="P676" s="4" t="s">
        <v>17993</v>
      </c>
      <c r="Q676" s="4" t="s">
        <v>4474</v>
      </c>
      <c r="R676" s="4" t="s">
        <v>4475</v>
      </c>
      <c r="S676" s="4" t="s">
        <v>15</v>
      </c>
      <c r="T676" s="4" t="s">
        <v>28123</v>
      </c>
      <c r="U676" s="4" t="s">
        <v>124</v>
      </c>
      <c r="V676" s="4" t="s">
        <v>0</v>
      </c>
      <c r="W676" s="1">
        <v>30000000</v>
      </c>
      <c r="X676" s="1">
        <v>4</v>
      </c>
    </row>
    <row r="677" spans="1:24">
      <c r="A677" s="4" t="s">
        <v>1783</v>
      </c>
      <c r="B677" s="4" t="s">
        <v>28116</v>
      </c>
      <c r="C677" s="4" t="s">
        <v>28117</v>
      </c>
      <c r="D677" s="4" t="s">
        <v>28118</v>
      </c>
      <c r="E677" s="4" t="s">
        <v>12</v>
      </c>
      <c r="F677" s="4" t="s">
        <v>21522</v>
      </c>
      <c r="G677" s="4" t="s">
        <v>10</v>
      </c>
      <c r="H677" s="4" t="s">
        <v>28124</v>
      </c>
      <c r="I677" s="4" t="s">
        <v>8</v>
      </c>
      <c r="J677" s="4" t="s">
        <v>28120</v>
      </c>
      <c r="K677" s="4" t="s">
        <v>7</v>
      </c>
      <c r="L677" s="4" t="s">
        <v>95</v>
      </c>
      <c r="M677" s="4" t="s">
        <v>839</v>
      </c>
      <c r="N677" s="4" t="s">
        <v>28121</v>
      </c>
      <c r="O677" s="4" t="s">
        <v>28122</v>
      </c>
      <c r="P677" s="4" t="s">
        <v>17993</v>
      </c>
      <c r="Q677" s="4" t="s">
        <v>6589</v>
      </c>
      <c r="R677" s="4" t="s">
        <v>6590</v>
      </c>
      <c r="S677" s="4" t="s">
        <v>15</v>
      </c>
      <c r="T677" s="4" t="s">
        <v>28123</v>
      </c>
      <c r="U677" s="4" t="s">
        <v>124</v>
      </c>
      <c r="V677" s="4" t="s">
        <v>0</v>
      </c>
      <c r="W677" s="1">
        <v>27000000</v>
      </c>
      <c r="X677" s="1">
        <v>4</v>
      </c>
    </row>
    <row r="678" spans="1:24">
      <c r="A678" s="4" t="s">
        <v>1785</v>
      </c>
      <c r="B678" s="4" t="s">
        <v>17986</v>
      </c>
      <c r="C678" s="4" t="s">
        <v>17987</v>
      </c>
      <c r="D678" s="4" t="s">
        <v>17988</v>
      </c>
      <c r="E678" s="4" t="s">
        <v>12</v>
      </c>
      <c r="F678" s="4" t="s">
        <v>11</v>
      </c>
      <c r="G678" s="4" t="s">
        <v>10</v>
      </c>
      <c r="H678" s="4" t="s">
        <v>17989</v>
      </c>
      <c r="I678" s="4" t="s">
        <v>8</v>
      </c>
      <c r="J678" s="4" t="s">
        <v>17990</v>
      </c>
      <c r="K678" s="4" t="s">
        <v>7</v>
      </c>
      <c r="L678" s="4" t="s">
        <v>180</v>
      </c>
      <c r="M678" s="4" t="s">
        <v>873</v>
      </c>
      <c r="N678" s="4" t="s">
        <v>17991</v>
      </c>
      <c r="O678" s="4" t="s">
        <v>17992</v>
      </c>
      <c r="P678" s="4" t="s">
        <v>17993</v>
      </c>
      <c r="Q678" s="4" t="s">
        <v>17994</v>
      </c>
      <c r="R678" s="4" t="s">
        <v>17995</v>
      </c>
      <c r="S678" s="4" t="s">
        <v>15</v>
      </c>
      <c r="T678" s="4" t="s">
        <v>17987</v>
      </c>
      <c r="U678" s="4" t="s">
        <v>46</v>
      </c>
      <c r="V678" s="4" t="s">
        <v>0</v>
      </c>
      <c r="W678" s="1">
        <v>75000000</v>
      </c>
      <c r="X678" s="1">
        <v>10</v>
      </c>
    </row>
    <row r="679" spans="1:24">
      <c r="A679" s="4" t="s">
        <v>1786</v>
      </c>
      <c r="B679" s="4" t="s">
        <v>17996</v>
      </c>
      <c r="C679" s="4" t="s">
        <v>8552</v>
      </c>
      <c r="D679" s="4" t="s">
        <v>17988</v>
      </c>
      <c r="E679" s="4" t="s">
        <v>12</v>
      </c>
      <c r="F679" s="4" t="s">
        <v>11</v>
      </c>
      <c r="G679" s="4" t="s">
        <v>10</v>
      </c>
      <c r="H679" s="4" t="s">
        <v>17997</v>
      </c>
      <c r="I679" s="4" t="s">
        <v>8</v>
      </c>
      <c r="J679" s="4" t="s">
        <v>17998</v>
      </c>
      <c r="K679" s="4" t="s">
        <v>7</v>
      </c>
      <c r="L679" s="4" t="s">
        <v>95</v>
      </c>
      <c r="M679" s="4" t="s">
        <v>509</v>
      </c>
      <c r="N679" s="4" t="s">
        <v>1321</v>
      </c>
      <c r="O679" s="4" t="s">
        <v>1322</v>
      </c>
      <c r="P679" s="4" t="s">
        <v>17993</v>
      </c>
      <c r="Q679" s="4" t="s">
        <v>85</v>
      </c>
      <c r="R679" s="4" t="s">
        <v>84</v>
      </c>
      <c r="S679" s="4" t="s">
        <v>15</v>
      </c>
      <c r="T679" s="4" t="s">
        <v>8552</v>
      </c>
      <c r="U679" s="4" t="s">
        <v>45</v>
      </c>
      <c r="V679" s="4" t="s">
        <v>0</v>
      </c>
      <c r="W679" s="1">
        <v>5000000</v>
      </c>
      <c r="X679" s="1">
        <v>1</v>
      </c>
    </row>
    <row r="680" spans="1:24">
      <c r="A680" s="4" t="s">
        <v>1787</v>
      </c>
      <c r="B680" s="4" t="s">
        <v>17999</v>
      </c>
      <c r="C680" s="4" t="s">
        <v>18000</v>
      </c>
      <c r="D680" s="4" t="s">
        <v>17988</v>
      </c>
      <c r="E680" s="4" t="s">
        <v>12</v>
      </c>
      <c r="F680" s="4" t="s">
        <v>11</v>
      </c>
      <c r="G680" s="4" t="s">
        <v>10</v>
      </c>
      <c r="H680" s="4" t="s">
        <v>18001</v>
      </c>
      <c r="I680" s="4" t="s">
        <v>8</v>
      </c>
      <c r="J680" s="4" t="s">
        <v>18002</v>
      </c>
      <c r="K680" s="4" t="s">
        <v>7</v>
      </c>
      <c r="L680" s="4" t="s">
        <v>27</v>
      </c>
      <c r="M680" s="4" t="s">
        <v>274</v>
      </c>
      <c r="N680" s="4" t="s">
        <v>7767</v>
      </c>
      <c r="O680" s="4" t="s">
        <v>7768</v>
      </c>
      <c r="P680" s="4" t="s">
        <v>17993</v>
      </c>
      <c r="Q680" s="4" t="s">
        <v>85</v>
      </c>
      <c r="R680" s="4" t="s">
        <v>84</v>
      </c>
      <c r="S680" s="4" t="s">
        <v>15</v>
      </c>
      <c r="T680" s="4" t="s">
        <v>18000</v>
      </c>
      <c r="U680" s="4" t="s">
        <v>67</v>
      </c>
      <c r="V680" s="4" t="s">
        <v>0</v>
      </c>
      <c r="W680" s="1">
        <v>50000000</v>
      </c>
      <c r="X680" s="1">
        <v>2</v>
      </c>
    </row>
    <row r="681" spans="1:24">
      <c r="A681" s="4" t="s">
        <v>1788</v>
      </c>
      <c r="B681" s="4" t="s">
        <v>18003</v>
      </c>
      <c r="C681" s="4" t="s">
        <v>130</v>
      </c>
      <c r="D681" s="4" t="s">
        <v>17988</v>
      </c>
      <c r="E681" s="4" t="s">
        <v>12</v>
      </c>
      <c r="F681" s="4" t="s">
        <v>11</v>
      </c>
      <c r="G681" s="4" t="s">
        <v>10</v>
      </c>
      <c r="H681" s="4" t="s">
        <v>18004</v>
      </c>
      <c r="I681" s="4" t="s">
        <v>8</v>
      </c>
      <c r="J681" s="4" t="s">
        <v>18005</v>
      </c>
      <c r="K681" s="4" t="s">
        <v>7</v>
      </c>
      <c r="L681" s="4" t="s">
        <v>6</v>
      </c>
      <c r="M681" s="4" t="s">
        <v>5</v>
      </c>
      <c r="N681" s="4" t="s">
        <v>18006</v>
      </c>
      <c r="O681" s="4" t="s">
        <v>18007</v>
      </c>
      <c r="P681" s="4" t="s">
        <v>17993</v>
      </c>
      <c r="Q681" s="4" t="s">
        <v>48</v>
      </c>
      <c r="R681" s="4" t="s">
        <v>47</v>
      </c>
      <c r="S681" s="4" t="s">
        <v>15</v>
      </c>
      <c r="T681" s="4" t="s">
        <v>130</v>
      </c>
      <c r="U681" s="4" t="s">
        <v>65</v>
      </c>
      <c r="V681" s="4" t="s">
        <v>0</v>
      </c>
      <c r="W681" s="1">
        <v>800000</v>
      </c>
      <c r="X681" s="1">
        <v>1</v>
      </c>
    </row>
    <row r="682" spans="1:24">
      <c r="A682" s="4" t="s">
        <v>1790</v>
      </c>
      <c r="B682" s="4" t="s">
        <v>18008</v>
      </c>
      <c r="C682" s="4" t="s">
        <v>18009</v>
      </c>
      <c r="D682" s="4" t="s">
        <v>17988</v>
      </c>
      <c r="E682" s="4" t="s">
        <v>12</v>
      </c>
      <c r="F682" s="4" t="s">
        <v>11</v>
      </c>
      <c r="G682" s="4" t="s">
        <v>10</v>
      </c>
      <c r="H682" s="4" t="s">
        <v>18010</v>
      </c>
      <c r="I682" s="4" t="s">
        <v>8</v>
      </c>
      <c r="J682" s="4" t="s">
        <v>18011</v>
      </c>
      <c r="K682" s="4" t="s">
        <v>7</v>
      </c>
      <c r="L682" s="4" t="s">
        <v>27</v>
      </c>
      <c r="M682" s="4" t="s">
        <v>274</v>
      </c>
      <c r="N682" s="4" t="s">
        <v>18012</v>
      </c>
      <c r="O682" s="4" t="s">
        <v>18013</v>
      </c>
      <c r="P682" s="4" t="s">
        <v>17993</v>
      </c>
      <c r="Q682" s="4" t="s">
        <v>4</v>
      </c>
      <c r="R682" s="4" t="s">
        <v>3</v>
      </c>
      <c r="S682" s="4" t="s">
        <v>2</v>
      </c>
      <c r="T682" s="4" t="s">
        <v>18009</v>
      </c>
      <c r="U682" s="4" t="s">
        <v>67</v>
      </c>
      <c r="V682" s="4" t="s">
        <v>0</v>
      </c>
      <c r="W682" s="1">
        <v>50000000</v>
      </c>
      <c r="X682" s="1">
        <v>2</v>
      </c>
    </row>
    <row r="683" spans="1:24">
      <c r="A683" s="4" t="s">
        <v>1792</v>
      </c>
      <c r="B683" s="4" t="s">
        <v>28125</v>
      </c>
      <c r="C683" s="4" t="s">
        <v>28126</v>
      </c>
      <c r="D683" s="4" t="s">
        <v>17988</v>
      </c>
      <c r="E683" s="4" t="s">
        <v>12</v>
      </c>
      <c r="F683" s="4" t="s">
        <v>11</v>
      </c>
      <c r="G683" s="4" t="s">
        <v>21574</v>
      </c>
      <c r="H683" s="4" t="s">
        <v>28127</v>
      </c>
      <c r="I683" s="4" t="s">
        <v>8</v>
      </c>
      <c r="J683" s="4" t="s">
        <v>28128</v>
      </c>
      <c r="K683" s="4" t="s">
        <v>7</v>
      </c>
      <c r="L683" s="4" t="s">
        <v>27</v>
      </c>
      <c r="M683" s="4" t="s">
        <v>832</v>
      </c>
      <c r="N683" s="4" t="s">
        <v>28129</v>
      </c>
      <c r="O683" s="4" t="s">
        <v>28130</v>
      </c>
      <c r="P683" s="4" t="s">
        <v>17993</v>
      </c>
      <c r="Q683" s="4" t="s">
        <v>22574</v>
      </c>
      <c r="R683" s="4" t="s">
        <v>22575</v>
      </c>
      <c r="S683" s="4" t="s">
        <v>9375</v>
      </c>
      <c r="T683" s="4" t="s">
        <v>28126</v>
      </c>
      <c r="U683" s="4" t="s">
        <v>41</v>
      </c>
      <c r="V683" s="4" t="s">
        <v>0</v>
      </c>
      <c r="W683" s="1">
        <v>10000000</v>
      </c>
      <c r="X683" s="1">
        <v>1</v>
      </c>
    </row>
    <row r="684" spans="1:24">
      <c r="A684" s="4" t="s">
        <v>1793</v>
      </c>
      <c r="B684" s="4" t="s">
        <v>18014</v>
      </c>
      <c r="C684" s="4" t="s">
        <v>18015</v>
      </c>
      <c r="D684" s="4" t="s">
        <v>17988</v>
      </c>
      <c r="E684" s="4" t="s">
        <v>12</v>
      </c>
      <c r="F684" s="4" t="s">
        <v>11</v>
      </c>
      <c r="G684" s="4" t="s">
        <v>10</v>
      </c>
      <c r="H684" s="4" t="s">
        <v>18016</v>
      </c>
      <c r="I684" s="4" t="s">
        <v>8</v>
      </c>
      <c r="J684" s="4" t="s">
        <v>18017</v>
      </c>
      <c r="K684" s="4" t="s">
        <v>7</v>
      </c>
      <c r="L684" s="4" t="s">
        <v>113</v>
      </c>
      <c r="M684" s="4" t="s">
        <v>1140</v>
      </c>
      <c r="N684" s="4" t="s">
        <v>18018</v>
      </c>
      <c r="O684" s="4" t="s">
        <v>18019</v>
      </c>
      <c r="P684" s="4" t="s">
        <v>17993</v>
      </c>
      <c r="Q684" s="4" t="s">
        <v>688</v>
      </c>
      <c r="R684" s="4" t="s">
        <v>687</v>
      </c>
      <c r="S684" s="4" t="s">
        <v>686</v>
      </c>
      <c r="T684" s="4" t="s">
        <v>18015</v>
      </c>
      <c r="U684" s="4" t="s">
        <v>1474</v>
      </c>
      <c r="V684" s="4" t="s">
        <v>0</v>
      </c>
      <c r="W684" s="1">
        <v>150000000</v>
      </c>
      <c r="X684" s="1">
        <v>6</v>
      </c>
    </row>
    <row r="685" spans="1:24">
      <c r="A685" s="4" t="s">
        <v>1794</v>
      </c>
      <c r="B685" s="4" t="s">
        <v>18020</v>
      </c>
      <c r="C685" s="4" t="s">
        <v>18021</v>
      </c>
      <c r="D685" s="4" t="s">
        <v>17988</v>
      </c>
      <c r="E685" s="4" t="s">
        <v>12</v>
      </c>
      <c r="F685" s="4" t="s">
        <v>11</v>
      </c>
      <c r="G685" s="4" t="s">
        <v>10</v>
      </c>
      <c r="H685" s="4" t="s">
        <v>18022</v>
      </c>
      <c r="I685" s="4" t="s">
        <v>8</v>
      </c>
      <c r="J685" s="4" t="s">
        <v>18023</v>
      </c>
      <c r="K685" s="4" t="s">
        <v>7</v>
      </c>
      <c r="L685" s="4" t="s">
        <v>27</v>
      </c>
      <c r="M685" s="4" t="s">
        <v>148</v>
      </c>
      <c r="N685" s="4" t="s">
        <v>7175</v>
      </c>
      <c r="O685" s="4" t="s">
        <v>7176</v>
      </c>
      <c r="P685" s="4" t="s">
        <v>17993</v>
      </c>
      <c r="Q685" s="4" t="s">
        <v>293</v>
      </c>
      <c r="R685" s="4" t="s">
        <v>292</v>
      </c>
      <c r="S685" s="4" t="s">
        <v>15</v>
      </c>
      <c r="T685" s="4" t="s">
        <v>18021</v>
      </c>
      <c r="U685" s="4" t="s">
        <v>234</v>
      </c>
      <c r="V685" s="4" t="s">
        <v>0</v>
      </c>
      <c r="W685" s="1">
        <v>5000000</v>
      </c>
      <c r="X685" s="1">
        <v>2</v>
      </c>
    </row>
    <row r="686" spans="1:24">
      <c r="A686" s="4" t="s">
        <v>1795</v>
      </c>
      <c r="B686" s="4" t="s">
        <v>18024</v>
      </c>
      <c r="C686" s="4" t="s">
        <v>18025</v>
      </c>
      <c r="D686" s="4" t="s">
        <v>17988</v>
      </c>
      <c r="E686" s="4" t="s">
        <v>12</v>
      </c>
      <c r="F686" s="4" t="s">
        <v>11</v>
      </c>
      <c r="G686" s="4" t="s">
        <v>10</v>
      </c>
      <c r="H686" s="4" t="s">
        <v>18026</v>
      </c>
      <c r="I686" s="4" t="s">
        <v>8</v>
      </c>
      <c r="J686" s="4" t="s">
        <v>620</v>
      </c>
      <c r="K686" s="4" t="s">
        <v>7</v>
      </c>
      <c r="L686" s="4" t="s">
        <v>34</v>
      </c>
      <c r="M686" s="4" t="s">
        <v>620</v>
      </c>
      <c r="N686" s="4" t="s">
        <v>18027</v>
      </c>
      <c r="O686" s="4" t="s">
        <v>18028</v>
      </c>
      <c r="P686" s="4" t="s">
        <v>17993</v>
      </c>
      <c r="Q686" s="4" t="s">
        <v>168</v>
      </c>
      <c r="R686" s="4" t="s">
        <v>167</v>
      </c>
      <c r="S686" s="4" t="s">
        <v>2</v>
      </c>
      <c r="T686" s="4" t="s">
        <v>18025</v>
      </c>
      <c r="U686" s="4" t="s">
        <v>46</v>
      </c>
      <c r="V686" s="4" t="s">
        <v>0</v>
      </c>
      <c r="W686" s="1">
        <v>100000000</v>
      </c>
      <c r="X686" s="1">
        <v>2</v>
      </c>
    </row>
    <row r="687" spans="1:24">
      <c r="A687" s="4" t="s">
        <v>1796</v>
      </c>
      <c r="B687" s="4" t="s">
        <v>28131</v>
      </c>
      <c r="C687" s="4" t="s">
        <v>28132</v>
      </c>
      <c r="D687" s="4" t="s">
        <v>17988</v>
      </c>
      <c r="E687" s="4" t="s">
        <v>12</v>
      </c>
      <c r="F687" s="4" t="s">
        <v>11</v>
      </c>
      <c r="G687" s="4" t="s">
        <v>21574</v>
      </c>
      <c r="H687" s="4" t="s">
        <v>28133</v>
      </c>
      <c r="I687" s="4" t="s">
        <v>8</v>
      </c>
      <c r="J687" s="4" t="s">
        <v>28134</v>
      </c>
      <c r="K687" s="4" t="s">
        <v>7</v>
      </c>
      <c r="L687" s="4" t="s">
        <v>6</v>
      </c>
      <c r="M687" s="4" t="s">
        <v>5</v>
      </c>
      <c r="N687" s="4" t="s">
        <v>28135</v>
      </c>
      <c r="O687" s="4" t="s">
        <v>28136</v>
      </c>
      <c r="P687" s="4" t="s">
        <v>17993</v>
      </c>
      <c r="Q687" s="4" t="s">
        <v>22574</v>
      </c>
      <c r="R687" s="4" t="s">
        <v>22575</v>
      </c>
      <c r="S687" s="4" t="s">
        <v>9375</v>
      </c>
      <c r="T687" s="4" t="s">
        <v>28132</v>
      </c>
      <c r="U687" s="4" t="s">
        <v>102</v>
      </c>
      <c r="V687" s="4" t="s">
        <v>0</v>
      </c>
      <c r="W687" s="1">
        <v>10000000</v>
      </c>
      <c r="X687" s="1">
        <v>1</v>
      </c>
    </row>
    <row r="688" spans="1:24">
      <c r="A688" s="4" t="s">
        <v>1797</v>
      </c>
      <c r="B688" s="4" t="s">
        <v>28137</v>
      </c>
      <c r="C688" s="4" t="s">
        <v>28138</v>
      </c>
      <c r="D688" s="4" t="s">
        <v>17988</v>
      </c>
      <c r="E688" s="4" t="s">
        <v>12</v>
      </c>
      <c r="F688" s="4" t="s">
        <v>11</v>
      </c>
      <c r="G688" s="4" t="s">
        <v>21472</v>
      </c>
      <c r="H688" s="4" t="s">
        <v>28139</v>
      </c>
      <c r="I688" s="4" t="s">
        <v>8</v>
      </c>
      <c r="J688" s="4" t="s">
        <v>28140</v>
      </c>
      <c r="K688" s="4" t="s">
        <v>7</v>
      </c>
      <c r="L688" s="4" t="s">
        <v>95</v>
      </c>
      <c r="M688" s="4" t="s">
        <v>374</v>
      </c>
      <c r="N688" s="4" t="s">
        <v>2643</v>
      </c>
      <c r="O688" s="4" t="s">
        <v>2644</v>
      </c>
      <c r="P688" s="4" t="s">
        <v>17993</v>
      </c>
      <c r="Q688" s="4" t="s">
        <v>21476</v>
      </c>
      <c r="R688" s="4" t="s">
        <v>21477</v>
      </c>
      <c r="S688" s="4" t="s">
        <v>21478</v>
      </c>
      <c r="T688" s="4" t="s">
        <v>28138</v>
      </c>
      <c r="U688" s="4" t="s">
        <v>102</v>
      </c>
      <c r="V688" s="4" t="s">
        <v>0</v>
      </c>
      <c r="W688" s="1">
        <v>100000000</v>
      </c>
      <c r="X688" s="1">
        <v>3</v>
      </c>
    </row>
    <row r="689" spans="1:24">
      <c r="A689" s="4" t="s">
        <v>1800</v>
      </c>
      <c r="B689" s="4" t="s">
        <v>18029</v>
      </c>
      <c r="C689" s="4" t="s">
        <v>18030</v>
      </c>
      <c r="D689" s="4" t="s">
        <v>17988</v>
      </c>
      <c r="E689" s="4" t="s">
        <v>12</v>
      </c>
      <c r="F689" s="4" t="s">
        <v>11</v>
      </c>
      <c r="G689" s="4" t="s">
        <v>10</v>
      </c>
      <c r="H689" s="4" t="s">
        <v>18031</v>
      </c>
      <c r="I689" s="4" t="s">
        <v>8</v>
      </c>
      <c r="J689" s="4" t="s">
        <v>18032</v>
      </c>
      <c r="K689" s="4" t="s">
        <v>7</v>
      </c>
      <c r="L689" s="4" t="s">
        <v>180</v>
      </c>
      <c r="M689" s="4" t="s">
        <v>179</v>
      </c>
      <c r="N689" s="4" t="s">
        <v>2922</v>
      </c>
      <c r="O689" s="4" t="s">
        <v>2923</v>
      </c>
      <c r="P689" s="4" t="s">
        <v>17993</v>
      </c>
      <c r="Q689" s="4" t="s">
        <v>18033</v>
      </c>
      <c r="R689" s="4" t="s">
        <v>18034</v>
      </c>
      <c r="S689" s="4" t="s">
        <v>2</v>
      </c>
      <c r="T689" s="4" t="s">
        <v>18030</v>
      </c>
      <c r="U689" s="4" t="s">
        <v>268</v>
      </c>
      <c r="V689" s="4" t="s">
        <v>0</v>
      </c>
      <c r="W689" s="1">
        <v>1000000</v>
      </c>
      <c r="X689" s="1">
        <v>2</v>
      </c>
    </row>
    <row r="690" spans="1:24">
      <c r="A690" s="4" t="s">
        <v>1801</v>
      </c>
      <c r="B690" s="4" t="s">
        <v>18035</v>
      </c>
      <c r="C690" s="4" t="s">
        <v>18036</v>
      </c>
      <c r="D690" s="4" t="s">
        <v>17988</v>
      </c>
      <c r="E690" s="4" t="s">
        <v>12</v>
      </c>
      <c r="F690" s="4" t="s">
        <v>11</v>
      </c>
      <c r="G690" s="4" t="s">
        <v>10</v>
      </c>
      <c r="H690" s="4" t="s">
        <v>18037</v>
      </c>
      <c r="I690" s="4" t="s">
        <v>8</v>
      </c>
      <c r="J690" s="4" t="s">
        <v>18038</v>
      </c>
      <c r="K690" s="4" t="s">
        <v>7</v>
      </c>
      <c r="L690" s="4" t="s">
        <v>27</v>
      </c>
      <c r="M690" s="4" t="s">
        <v>832</v>
      </c>
      <c r="N690" s="4" t="s">
        <v>2571</v>
      </c>
      <c r="O690" s="4" t="s">
        <v>2572</v>
      </c>
      <c r="P690" s="4" t="s">
        <v>17993</v>
      </c>
      <c r="Q690" s="4" t="s">
        <v>237</v>
      </c>
      <c r="R690" s="4" t="s">
        <v>236</v>
      </c>
      <c r="S690" s="4" t="s">
        <v>54</v>
      </c>
      <c r="T690" s="4" t="s">
        <v>18036</v>
      </c>
      <c r="U690" s="4" t="s">
        <v>46</v>
      </c>
      <c r="V690" s="4" t="s">
        <v>0</v>
      </c>
      <c r="W690" s="1">
        <v>10000000</v>
      </c>
      <c r="X690" s="1">
        <v>1</v>
      </c>
    </row>
    <row r="691" spans="1:24">
      <c r="A691" s="4" t="s">
        <v>1802</v>
      </c>
      <c r="B691" s="4" t="s">
        <v>28141</v>
      </c>
      <c r="C691" s="4" t="s">
        <v>28142</v>
      </c>
      <c r="D691" s="4" t="s">
        <v>17988</v>
      </c>
      <c r="E691" s="4" t="s">
        <v>12</v>
      </c>
      <c r="F691" s="4" t="s">
        <v>11</v>
      </c>
      <c r="G691" s="4" t="s">
        <v>21574</v>
      </c>
      <c r="H691" s="4" t="s">
        <v>28143</v>
      </c>
      <c r="I691" s="4" t="s">
        <v>8</v>
      </c>
      <c r="J691" s="4" t="s">
        <v>28144</v>
      </c>
      <c r="K691" s="4" t="s">
        <v>7</v>
      </c>
      <c r="L691" s="4" t="s">
        <v>50</v>
      </c>
      <c r="M691" s="4" t="s">
        <v>1670</v>
      </c>
      <c r="N691" s="4" t="s">
        <v>28145</v>
      </c>
      <c r="O691" s="4" t="s">
        <v>28146</v>
      </c>
      <c r="P691" s="4" t="s">
        <v>17993</v>
      </c>
      <c r="Q691" s="4" t="s">
        <v>22775</v>
      </c>
      <c r="R691" s="4" t="s">
        <v>22776</v>
      </c>
      <c r="S691" s="4" t="s">
        <v>79</v>
      </c>
      <c r="T691" s="4" t="s">
        <v>28142</v>
      </c>
      <c r="U691" s="4" t="s">
        <v>124</v>
      </c>
      <c r="V691" s="4" t="s">
        <v>0</v>
      </c>
      <c r="W691" s="1">
        <v>200000000</v>
      </c>
      <c r="X691" s="1">
        <v>1</v>
      </c>
    </row>
    <row r="692" spans="1:24">
      <c r="A692" s="4" t="s">
        <v>1803</v>
      </c>
      <c r="B692" s="4" t="s">
        <v>18039</v>
      </c>
      <c r="C692" s="4" t="s">
        <v>18040</v>
      </c>
      <c r="D692" s="4" t="s">
        <v>17988</v>
      </c>
      <c r="E692" s="4" t="s">
        <v>12</v>
      </c>
      <c r="F692" s="4" t="s">
        <v>11</v>
      </c>
      <c r="G692" s="4" t="s">
        <v>10</v>
      </c>
      <c r="H692" s="4" t="s">
        <v>18041</v>
      </c>
      <c r="I692" s="4" t="s">
        <v>8</v>
      </c>
      <c r="J692" s="4" t="s">
        <v>18042</v>
      </c>
      <c r="K692" s="4" t="s">
        <v>7</v>
      </c>
      <c r="L692" s="4" t="s">
        <v>165</v>
      </c>
      <c r="M692" s="4" t="s">
        <v>98</v>
      </c>
      <c r="N692" s="4" t="s">
        <v>18043</v>
      </c>
      <c r="O692" s="4" t="s">
        <v>18044</v>
      </c>
      <c r="P692" s="4" t="s">
        <v>17993</v>
      </c>
      <c r="Q692" s="4" t="s">
        <v>174</v>
      </c>
      <c r="R692" s="4" t="s">
        <v>173</v>
      </c>
      <c r="S692" s="4" t="s">
        <v>15</v>
      </c>
      <c r="T692" s="4" t="s">
        <v>18040</v>
      </c>
      <c r="U692" s="4" t="s">
        <v>64</v>
      </c>
      <c r="V692" s="4" t="s">
        <v>0</v>
      </c>
      <c r="W692" s="1">
        <v>4000000</v>
      </c>
      <c r="X692" s="1">
        <v>2</v>
      </c>
    </row>
    <row r="693" spans="1:24">
      <c r="A693" s="4" t="s">
        <v>1804</v>
      </c>
      <c r="B693" s="4" t="s">
        <v>18045</v>
      </c>
      <c r="C693" s="4" t="s">
        <v>18046</v>
      </c>
      <c r="D693" s="4" t="s">
        <v>17988</v>
      </c>
      <c r="E693" s="4" t="s">
        <v>12</v>
      </c>
      <c r="F693" s="4" t="s">
        <v>11</v>
      </c>
      <c r="G693" s="4" t="s">
        <v>10</v>
      </c>
      <c r="H693" s="4" t="s">
        <v>18047</v>
      </c>
      <c r="I693" s="4" t="s">
        <v>8</v>
      </c>
      <c r="J693" s="4" t="s">
        <v>18048</v>
      </c>
      <c r="K693" s="4" t="s">
        <v>7</v>
      </c>
      <c r="L693" s="4" t="s">
        <v>113</v>
      </c>
      <c r="M693" s="4" t="s">
        <v>112</v>
      </c>
      <c r="N693" s="4" t="s">
        <v>18049</v>
      </c>
      <c r="O693" s="4" t="s">
        <v>18050</v>
      </c>
      <c r="P693" s="4" t="s">
        <v>17993</v>
      </c>
      <c r="Q693" s="4" t="s">
        <v>237</v>
      </c>
      <c r="R693" s="4" t="s">
        <v>236</v>
      </c>
      <c r="S693" s="4" t="s">
        <v>54</v>
      </c>
      <c r="T693" s="4" t="s">
        <v>18046</v>
      </c>
      <c r="U693" s="4" t="s">
        <v>22</v>
      </c>
      <c r="V693" s="4" t="s">
        <v>0</v>
      </c>
      <c r="W693" s="1">
        <v>3000000</v>
      </c>
      <c r="X693" s="1">
        <v>1</v>
      </c>
    </row>
    <row r="694" spans="1:24">
      <c r="A694" s="4" t="s">
        <v>1805</v>
      </c>
      <c r="B694" s="4" t="s">
        <v>18051</v>
      </c>
      <c r="C694" s="4" t="s">
        <v>18052</v>
      </c>
      <c r="D694" s="4" t="s">
        <v>17988</v>
      </c>
      <c r="E694" s="4" t="s">
        <v>12</v>
      </c>
      <c r="F694" s="4" t="s">
        <v>11</v>
      </c>
      <c r="G694" s="4" t="s">
        <v>10</v>
      </c>
      <c r="H694" s="4" t="s">
        <v>18053</v>
      </c>
      <c r="I694" s="4" t="s">
        <v>8</v>
      </c>
      <c r="J694" s="4" t="s">
        <v>18054</v>
      </c>
      <c r="K694" s="4" t="s">
        <v>7</v>
      </c>
      <c r="L694" s="4" t="s">
        <v>63</v>
      </c>
      <c r="M694" s="4" t="s">
        <v>1086</v>
      </c>
      <c r="N694" s="4" t="s">
        <v>18055</v>
      </c>
      <c r="O694" s="4" t="s">
        <v>18056</v>
      </c>
      <c r="P694" s="4" t="s">
        <v>17993</v>
      </c>
      <c r="Q694" s="4" t="s">
        <v>237</v>
      </c>
      <c r="R694" s="4" t="s">
        <v>236</v>
      </c>
      <c r="S694" s="4" t="s">
        <v>54</v>
      </c>
      <c r="T694" s="4" t="s">
        <v>18052</v>
      </c>
      <c r="U694" s="4" t="s">
        <v>21</v>
      </c>
      <c r="V694" s="4" t="s">
        <v>0</v>
      </c>
      <c r="W694" s="1">
        <v>1500000</v>
      </c>
      <c r="X694" s="1">
        <v>1</v>
      </c>
    </row>
    <row r="695" spans="1:24">
      <c r="A695" s="4" t="s">
        <v>1806</v>
      </c>
      <c r="B695" s="4" t="s">
        <v>28147</v>
      </c>
      <c r="C695" s="4" t="s">
        <v>28148</v>
      </c>
      <c r="D695" s="4" t="s">
        <v>17988</v>
      </c>
      <c r="E695" s="4" t="s">
        <v>12</v>
      </c>
      <c r="F695" s="4" t="s">
        <v>11</v>
      </c>
      <c r="G695" s="4" t="s">
        <v>21511</v>
      </c>
      <c r="H695" s="4" t="s">
        <v>28149</v>
      </c>
      <c r="I695" s="4" t="s">
        <v>8</v>
      </c>
      <c r="J695" s="4" t="s">
        <v>28150</v>
      </c>
      <c r="K695" s="4" t="s">
        <v>7</v>
      </c>
      <c r="L695" s="4" t="s">
        <v>50</v>
      </c>
      <c r="M695" s="4" t="s">
        <v>82</v>
      </c>
      <c r="N695" s="4" t="s">
        <v>28151</v>
      </c>
      <c r="O695" s="4" t="s">
        <v>28152</v>
      </c>
      <c r="P695" s="4" t="s">
        <v>17993</v>
      </c>
      <c r="Q695" s="4" t="s">
        <v>21927</v>
      </c>
      <c r="R695" s="4" t="s">
        <v>21928</v>
      </c>
      <c r="S695" s="4" t="s">
        <v>54</v>
      </c>
      <c r="T695" s="4" t="s">
        <v>28148</v>
      </c>
      <c r="U695" s="4" t="s">
        <v>381</v>
      </c>
      <c r="V695" s="4" t="s">
        <v>0</v>
      </c>
      <c r="W695" s="1">
        <v>20000000</v>
      </c>
      <c r="X695" s="1">
        <v>2</v>
      </c>
    </row>
    <row r="696" spans="1:24">
      <c r="A696" s="4" t="s">
        <v>1807</v>
      </c>
      <c r="B696" s="4" t="s">
        <v>28153</v>
      </c>
      <c r="C696" s="4" t="s">
        <v>28154</v>
      </c>
      <c r="D696" s="4" t="s">
        <v>17988</v>
      </c>
      <c r="E696" s="4" t="s">
        <v>12</v>
      </c>
      <c r="F696" s="4" t="s">
        <v>25392</v>
      </c>
      <c r="G696" s="4" t="s">
        <v>10</v>
      </c>
      <c r="H696" s="4" t="s">
        <v>19708</v>
      </c>
      <c r="I696" s="4" t="s">
        <v>8</v>
      </c>
      <c r="J696" s="4" t="s">
        <v>28155</v>
      </c>
      <c r="K696" s="4" t="s">
        <v>7</v>
      </c>
      <c r="L696" s="4" t="s">
        <v>76</v>
      </c>
      <c r="M696" s="4" t="s">
        <v>243</v>
      </c>
      <c r="N696" s="4" t="s">
        <v>28156</v>
      </c>
      <c r="O696" s="4" t="s">
        <v>28157</v>
      </c>
      <c r="P696" s="4" t="s">
        <v>17993</v>
      </c>
      <c r="Q696" s="4" t="s">
        <v>19707</v>
      </c>
      <c r="R696" s="4" t="s">
        <v>19708</v>
      </c>
      <c r="S696" s="4" t="s">
        <v>4484</v>
      </c>
      <c r="T696" s="4" t="s">
        <v>28158</v>
      </c>
      <c r="U696" s="4" t="s">
        <v>156</v>
      </c>
      <c r="V696" s="4" t="s">
        <v>0</v>
      </c>
      <c r="W696" s="1">
        <v>10000000</v>
      </c>
      <c r="X696" s="1">
        <v>1</v>
      </c>
    </row>
    <row r="697" spans="1:24">
      <c r="A697" s="4" t="s">
        <v>1808</v>
      </c>
      <c r="B697" s="4" t="s">
        <v>28153</v>
      </c>
      <c r="C697" s="4" t="s">
        <v>28154</v>
      </c>
      <c r="D697" s="4" t="s">
        <v>17988</v>
      </c>
      <c r="E697" s="4" t="s">
        <v>12</v>
      </c>
      <c r="F697" s="4" t="s">
        <v>25392</v>
      </c>
      <c r="G697" s="4" t="s">
        <v>10</v>
      </c>
      <c r="H697" s="4" t="s">
        <v>28159</v>
      </c>
      <c r="I697" s="4" t="s">
        <v>8</v>
      </c>
      <c r="J697" s="4" t="s">
        <v>28155</v>
      </c>
      <c r="K697" s="4" t="s">
        <v>7</v>
      </c>
      <c r="L697" s="4" t="s">
        <v>76</v>
      </c>
      <c r="M697" s="4" t="s">
        <v>243</v>
      </c>
      <c r="N697" s="4" t="s">
        <v>28156</v>
      </c>
      <c r="O697" s="4" t="s">
        <v>28157</v>
      </c>
      <c r="P697" s="4" t="s">
        <v>17993</v>
      </c>
      <c r="Q697" s="4" t="s">
        <v>28160</v>
      </c>
      <c r="R697" s="4" t="s">
        <v>28159</v>
      </c>
      <c r="S697" s="4" t="s">
        <v>54</v>
      </c>
      <c r="T697" s="4" t="s">
        <v>28158</v>
      </c>
      <c r="U697" s="4" t="s">
        <v>156</v>
      </c>
      <c r="V697" s="4" t="s">
        <v>0</v>
      </c>
      <c r="W697" s="1">
        <v>10000000</v>
      </c>
      <c r="X697" s="1">
        <v>1</v>
      </c>
    </row>
    <row r="698" spans="1:24">
      <c r="A698" s="4" t="s">
        <v>1810</v>
      </c>
      <c r="B698" s="4" t="s">
        <v>28153</v>
      </c>
      <c r="C698" s="4" t="s">
        <v>28154</v>
      </c>
      <c r="D698" s="4" t="s">
        <v>17988</v>
      </c>
      <c r="E698" s="4" t="s">
        <v>12</v>
      </c>
      <c r="F698" s="4" t="s">
        <v>25392</v>
      </c>
      <c r="G698" s="4" t="s">
        <v>10</v>
      </c>
      <c r="H698" s="4" t="s">
        <v>763</v>
      </c>
      <c r="I698" s="4" t="s">
        <v>8</v>
      </c>
      <c r="J698" s="4" t="s">
        <v>28155</v>
      </c>
      <c r="K698" s="4" t="s">
        <v>7</v>
      </c>
      <c r="L698" s="4" t="s">
        <v>76</v>
      </c>
      <c r="M698" s="4" t="s">
        <v>243</v>
      </c>
      <c r="N698" s="4" t="s">
        <v>28156</v>
      </c>
      <c r="O698" s="4" t="s">
        <v>28157</v>
      </c>
      <c r="P698" s="4" t="s">
        <v>17993</v>
      </c>
      <c r="Q698" s="4" t="s">
        <v>762</v>
      </c>
      <c r="R698" s="4" t="s">
        <v>763</v>
      </c>
      <c r="S698" s="4" t="s">
        <v>2</v>
      </c>
      <c r="T698" s="4" t="s">
        <v>28158</v>
      </c>
      <c r="U698" s="4" t="s">
        <v>156</v>
      </c>
      <c r="V698" s="4" t="s">
        <v>0</v>
      </c>
      <c r="W698" s="1">
        <v>10000000</v>
      </c>
      <c r="X698" s="1">
        <v>1</v>
      </c>
    </row>
    <row r="699" spans="1:24">
      <c r="A699" s="4" t="s">
        <v>1811</v>
      </c>
      <c r="B699" s="4" t="s">
        <v>28161</v>
      </c>
      <c r="C699" s="4" t="s">
        <v>28162</v>
      </c>
      <c r="D699" s="4" t="s">
        <v>17988</v>
      </c>
      <c r="E699" s="4" t="s">
        <v>12</v>
      </c>
      <c r="F699" s="4" t="s">
        <v>21522</v>
      </c>
      <c r="G699" s="4" t="s">
        <v>21511</v>
      </c>
      <c r="H699" s="4" t="s">
        <v>28163</v>
      </c>
      <c r="I699" s="4" t="s">
        <v>8</v>
      </c>
      <c r="J699" s="4" t="s">
        <v>28164</v>
      </c>
      <c r="K699" s="4" t="s">
        <v>7</v>
      </c>
      <c r="L699" s="4" t="s">
        <v>6</v>
      </c>
      <c r="M699" s="4" t="s">
        <v>5</v>
      </c>
      <c r="N699" s="4" t="s">
        <v>2821</v>
      </c>
      <c r="O699" s="4" t="s">
        <v>2822</v>
      </c>
      <c r="P699" s="4" t="s">
        <v>17993</v>
      </c>
      <c r="Q699" s="4" t="s">
        <v>21547</v>
      </c>
      <c r="R699" s="4" t="s">
        <v>21543</v>
      </c>
      <c r="S699" s="4" t="s">
        <v>7185</v>
      </c>
      <c r="T699" s="4" t="s">
        <v>4809</v>
      </c>
      <c r="U699" s="4" t="s">
        <v>156</v>
      </c>
      <c r="V699" s="4" t="s">
        <v>0</v>
      </c>
      <c r="W699" s="1">
        <v>250000000</v>
      </c>
      <c r="X699" s="1">
        <v>1</v>
      </c>
    </row>
    <row r="700" spans="1:24">
      <c r="A700" s="4" t="s">
        <v>964</v>
      </c>
      <c r="B700" s="4" t="s">
        <v>28153</v>
      </c>
      <c r="C700" s="4" t="s">
        <v>28154</v>
      </c>
      <c r="D700" s="4" t="s">
        <v>17988</v>
      </c>
      <c r="E700" s="4" t="s">
        <v>12</v>
      </c>
      <c r="F700" s="4" t="s">
        <v>25392</v>
      </c>
      <c r="G700" s="4" t="s">
        <v>10</v>
      </c>
      <c r="H700" s="4" t="s">
        <v>363</v>
      </c>
      <c r="I700" s="4" t="s">
        <v>8</v>
      </c>
      <c r="J700" s="4" t="s">
        <v>28155</v>
      </c>
      <c r="K700" s="4" t="s">
        <v>7</v>
      </c>
      <c r="L700" s="4" t="s">
        <v>76</v>
      </c>
      <c r="M700" s="4" t="s">
        <v>243</v>
      </c>
      <c r="N700" s="4" t="s">
        <v>28156</v>
      </c>
      <c r="O700" s="4" t="s">
        <v>28157</v>
      </c>
      <c r="P700" s="4" t="s">
        <v>17993</v>
      </c>
      <c r="Q700" s="4" t="s">
        <v>364</v>
      </c>
      <c r="R700" s="4" t="s">
        <v>363</v>
      </c>
      <c r="S700" s="4" t="s">
        <v>2</v>
      </c>
      <c r="T700" s="4" t="s">
        <v>28158</v>
      </c>
      <c r="U700" s="4" t="s">
        <v>156</v>
      </c>
      <c r="V700" s="4" t="s">
        <v>0</v>
      </c>
      <c r="W700" s="1">
        <v>10000000</v>
      </c>
      <c r="X700" s="1">
        <v>1</v>
      </c>
    </row>
    <row r="701" spans="1:24">
      <c r="A701" s="4" t="s">
        <v>1812</v>
      </c>
      <c r="B701" s="4" t="s">
        <v>28165</v>
      </c>
      <c r="C701" s="4" t="s">
        <v>896</v>
      </c>
      <c r="D701" s="4" t="s">
        <v>17988</v>
      </c>
      <c r="E701" s="4" t="s">
        <v>12</v>
      </c>
      <c r="F701" s="4" t="s">
        <v>11</v>
      </c>
      <c r="G701" s="4" t="s">
        <v>21574</v>
      </c>
      <c r="H701" s="4" t="s">
        <v>28166</v>
      </c>
      <c r="I701" s="4" t="s">
        <v>8</v>
      </c>
      <c r="J701" s="4" t="s">
        <v>28167</v>
      </c>
      <c r="K701" s="4" t="s">
        <v>7</v>
      </c>
      <c r="L701" s="4" t="s">
        <v>63</v>
      </c>
      <c r="M701" s="4" t="s">
        <v>1086</v>
      </c>
      <c r="N701" s="4" t="s">
        <v>28168</v>
      </c>
      <c r="O701" s="4" t="s">
        <v>28169</v>
      </c>
      <c r="P701" s="4" t="s">
        <v>17993</v>
      </c>
      <c r="Q701" s="4" t="s">
        <v>21885</v>
      </c>
      <c r="R701" s="4" t="s">
        <v>21886</v>
      </c>
      <c r="S701" s="4" t="s">
        <v>15</v>
      </c>
      <c r="T701" s="4" t="s">
        <v>896</v>
      </c>
      <c r="U701" s="4" t="s">
        <v>21</v>
      </c>
      <c r="V701" s="4" t="s">
        <v>0</v>
      </c>
      <c r="W701" s="1">
        <v>500000</v>
      </c>
      <c r="X701" s="1">
        <v>1</v>
      </c>
    </row>
    <row r="702" spans="1:24">
      <c r="A702" s="4" t="s">
        <v>1815</v>
      </c>
      <c r="B702" s="4" t="s">
        <v>18057</v>
      </c>
      <c r="C702" s="4" t="s">
        <v>18058</v>
      </c>
      <c r="D702" s="4" t="s">
        <v>17988</v>
      </c>
      <c r="E702" s="4" t="s">
        <v>12</v>
      </c>
      <c r="F702" s="4" t="s">
        <v>11</v>
      </c>
      <c r="G702" s="4" t="s">
        <v>10</v>
      </c>
      <c r="H702" s="4" t="s">
        <v>18059</v>
      </c>
      <c r="I702" s="4" t="s">
        <v>8</v>
      </c>
      <c r="J702" s="4" t="s">
        <v>447</v>
      </c>
      <c r="K702" s="4" t="s">
        <v>7</v>
      </c>
      <c r="L702" s="4" t="s">
        <v>88</v>
      </c>
      <c r="M702" s="4" t="s">
        <v>88</v>
      </c>
      <c r="N702" s="4" t="s">
        <v>18060</v>
      </c>
      <c r="O702" s="4" t="s">
        <v>18061</v>
      </c>
      <c r="P702" s="4" t="s">
        <v>17993</v>
      </c>
      <c r="Q702" s="4" t="s">
        <v>487</v>
      </c>
      <c r="R702" s="4" t="s">
        <v>486</v>
      </c>
      <c r="S702" s="4" t="s">
        <v>2</v>
      </c>
      <c r="T702" s="4" t="s">
        <v>18058</v>
      </c>
      <c r="U702" s="4" t="s">
        <v>68</v>
      </c>
      <c r="V702" s="4" t="s">
        <v>0</v>
      </c>
      <c r="W702" s="1">
        <v>2000000</v>
      </c>
      <c r="X702" s="1">
        <v>1</v>
      </c>
    </row>
    <row r="703" spans="1:24">
      <c r="A703" s="4" t="s">
        <v>1816</v>
      </c>
      <c r="B703" s="4" t="s">
        <v>14433</v>
      </c>
      <c r="C703" s="4" t="s">
        <v>14434</v>
      </c>
      <c r="D703" s="4" t="s">
        <v>14345</v>
      </c>
      <c r="E703" s="4" t="s">
        <v>12</v>
      </c>
      <c r="F703" s="4" t="s">
        <v>11</v>
      </c>
      <c r="G703" s="4" t="s">
        <v>10</v>
      </c>
      <c r="H703" s="4" t="s">
        <v>18062</v>
      </c>
      <c r="I703" s="4" t="s">
        <v>8</v>
      </c>
      <c r="J703" s="4" t="s">
        <v>14436</v>
      </c>
      <c r="K703" s="4" t="s">
        <v>7</v>
      </c>
      <c r="L703" s="4" t="s">
        <v>180</v>
      </c>
      <c r="M703" s="4" t="s">
        <v>873</v>
      </c>
      <c r="N703" s="4" t="s">
        <v>18063</v>
      </c>
      <c r="O703" s="4" t="s">
        <v>18064</v>
      </c>
      <c r="P703" s="4" t="s">
        <v>17993</v>
      </c>
      <c r="Q703" s="4" t="s">
        <v>491</v>
      </c>
      <c r="R703" s="4" t="s">
        <v>490</v>
      </c>
      <c r="S703" s="4" t="s">
        <v>2</v>
      </c>
      <c r="T703" s="4" t="s">
        <v>14434</v>
      </c>
      <c r="U703" s="4" t="s">
        <v>41</v>
      </c>
      <c r="V703" s="4" t="s">
        <v>0</v>
      </c>
      <c r="W703" s="1">
        <v>18000000</v>
      </c>
      <c r="X703" s="1">
        <v>2</v>
      </c>
    </row>
    <row r="704" spans="1:24">
      <c r="A704" s="4" t="s">
        <v>1818</v>
      </c>
      <c r="B704" s="4" t="s">
        <v>7201</v>
      </c>
      <c r="C704" s="4" t="s">
        <v>7202</v>
      </c>
      <c r="D704" s="4" t="s">
        <v>7203</v>
      </c>
      <c r="E704" s="4" t="s">
        <v>12</v>
      </c>
      <c r="F704" s="4" t="s">
        <v>11</v>
      </c>
      <c r="G704" s="4" t="s">
        <v>10</v>
      </c>
      <c r="H704" s="4" t="s">
        <v>18065</v>
      </c>
      <c r="I704" s="4" t="s">
        <v>8</v>
      </c>
      <c r="J704" s="4" t="s">
        <v>18066</v>
      </c>
      <c r="K704" s="4" t="s">
        <v>7</v>
      </c>
      <c r="L704" s="4" t="s">
        <v>180</v>
      </c>
      <c r="M704" s="4" t="s">
        <v>779</v>
      </c>
      <c r="N704" s="4" t="s">
        <v>18067</v>
      </c>
      <c r="O704" s="4" t="s">
        <v>18068</v>
      </c>
      <c r="P704" s="4" t="s">
        <v>17993</v>
      </c>
      <c r="Q704" s="4" t="s">
        <v>258</v>
      </c>
      <c r="R704" s="4" t="s">
        <v>257</v>
      </c>
      <c r="S704" s="4" t="s">
        <v>2</v>
      </c>
      <c r="T704" s="4" t="s">
        <v>7202</v>
      </c>
      <c r="U704" s="4" t="s">
        <v>74</v>
      </c>
      <c r="V704" s="4" t="s">
        <v>0</v>
      </c>
      <c r="W704" s="1">
        <v>5000000</v>
      </c>
      <c r="X704" s="1">
        <v>2</v>
      </c>
    </row>
    <row r="705" spans="1:24">
      <c r="A705" s="4" t="s">
        <v>1819</v>
      </c>
      <c r="B705" s="4" t="s">
        <v>18069</v>
      </c>
      <c r="C705" s="4" t="s">
        <v>459</v>
      </c>
      <c r="D705" s="4" t="s">
        <v>17988</v>
      </c>
      <c r="E705" s="4" t="s">
        <v>12</v>
      </c>
      <c r="F705" s="4" t="s">
        <v>11</v>
      </c>
      <c r="G705" s="4" t="s">
        <v>10</v>
      </c>
      <c r="H705" s="4" t="s">
        <v>18070</v>
      </c>
      <c r="I705" s="4" t="s">
        <v>8</v>
      </c>
      <c r="J705" s="4" t="s">
        <v>18071</v>
      </c>
      <c r="K705" s="4" t="s">
        <v>7</v>
      </c>
      <c r="L705" s="4" t="s">
        <v>88</v>
      </c>
      <c r="M705" s="4" t="s">
        <v>88</v>
      </c>
      <c r="N705" s="4" t="s">
        <v>2200</v>
      </c>
      <c r="O705" s="4" t="s">
        <v>2201</v>
      </c>
      <c r="P705" s="4" t="s">
        <v>17993</v>
      </c>
      <c r="Q705" s="4" t="s">
        <v>487</v>
      </c>
      <c r="R705" s="4" t="s">
        <v>486</v>
      </c>
      <c r="S705" s="4" t="s">
        <v>2</v>
      </c>
      <c r="T705" s="4" t="s">
        <v>459</v>
      </c>
      <c r="U705" s="4" t="s">
        <v>68</v>
      </c>
      <c r="V705" s="4" t="s">
        <v>0</v>
      </c>
      <c r="W705" s="1">
        <v>2000000</v>
      </c>
      <c r="X705" s="1">
        <v>1</v>
      </c>
    </row>
    <row r="706" spans="1:24">
      <c r="A706" s="4" t="s">
        <v>1820</v>
      </c>
      <c r="B706" s="4" t="s">
        <v>28170</v>
      </c>
      <c r="C706" s="4" t="s">
        <v>1461</v>
      </c>
      <c r="D706" s="4" t="s">
        <v>17988</v>
      </c>
      <c r="E706" s="4" t="s">
        <v>12</v>
      </c>
      <c r="F706" s="4" t="s">
        <v>11</v>
      </c>
      <c r="G706" s="4" t="s">
        <v>21574</v>
      </c>
      <c r="H706" s="4" t="s">
        <v>28171</v>
      </c>
      <c r="I706" s="4" t="s">
        <v>8</v>
      </c>
      <c r="J706" s="4" t="s">
        <v>28172</v>
      </c>
      <c r="K706" s="4" t="s">
        <v>7</v>
      </c>
      <c r="L706" s="4" t="s">
        <v>19</v>
      </c>
      <c r="M706" s="4" t="s">
        <v>216</v>
      </c>
      <c r="N706" s="4" t="s">
        <v>28173</v>
      </c>
      <c r="O706" s="4" t="s">
        <v>28174</v>
      </c>
      <c r="P706" s="4" t="s">
        <v>17993</v>
      </c>
      <c r="Q706" s="4" t="s">
        <v>22035</v>
      </c>
      <c r="R706" s="4" t="s">
        <v>22036</v>
      </c>
      <c r="S706" s="4" t="s">
        <v>79</v>
      </c>
      <c r="T706" s="4" t="s">
        <v>1461</v>
      </c>
      <c r="U706" s="4" t="s">
        <v>129</v>
      </c>
      <c r="V706" s="4" t="s">
        <v>0</v>
      </c>
      <c r="W706" s="1">
        <v>50000000</v>
      </c>
      <c r="X706" s="1">
        <v>3</v>
      </c>
    </row>
    <row r="707" spans="1:24">
      <c r="A707" s="4" t="s">
        <v>1821</v>
      </c>
      <c r="B707" s="4" t="s">
        <v>18072</v>
      </c>
      <c r="C707" s="4" t="s">
        <v>18073</v>
      </c>
      <c r="D707" s="4" t="s">
        <v>17988</v>
      </c>
      <c r="E707" s="4" t="s">
        <v>12</v>
      </c>
      <c r="F707" s="4" t="s">
        <v>11</v>
      </c>
      <c r="G707" s="4" t="s">
        <v>10</v>
      </c>
      <c r="H707" s="4" t="s">
        <v>18074</v>
      </c>
      <c r="I707" s="4" t="s">
        <v>8</v>
      </c>
      <c r="J707" s="4" t="s">
        <v>18075</v>
      </c>
      <c r="K707" s="4" t="s">
        <v>7</v>
      </c>
      <c r="L707" s="4" t="s">
        <v>27</v>
      </c>
      <c r="M707" s="4" t="s">
        <v>832</v>
      </c>
      <c r="N707" s="4" t="s">
        <v>3423</v>
      </c>
      <c r="O707" s="4" t="s">
        <v>3424</v>
      </c>
      <c r="P707" s="4" t="s">
        <v>17993</v>
      </c>
      <c r="Q707" s="4" t="s">
        <v>24</v>
      </c>
      <c r="R707" s="4" t="s">
        <v>23</v>
      </c>
      <c r="S707" s="4" t="s">
        <v>2</v>
      </c>
      <c r="T707" s="4" t="s">
        <v>18073</v>
      </c>
      <c r="U707" s="4" t="s">
        <v>156</v>
      </c>
      <c r="V707" s="4" t="s">
        <v>0</v>
      </c>
      <c r="W707" s="1">
        <v>50000000</v>
      </c>
      <c r="X707" s="1">
        <v>3</v>
      </c>
    </row>
    <row r="708" spans="1:24">
      <c r="A708" s="4" t="s">
        <v>1823</v>
      </c>
      <c r="B708" s="4" t="s">
        <v>18076</v>
      </c>
      <c r="C708" s="4" t="s">
        <v>18077</v>
      </c>
      <c r="D708" s="4" t="s">
        <v>17988</v>
      </c>
      <c r="E708" s="4" t="s">
        <v>12</v>
      </c>
      <c r="F708" s="4" t="s">
        <v>11</v>
      </c>
      <c r="G708" s="4" t="s">
        <v>10</v>
      </c>
      <c r="H708" s="4" t="s">
        <v>13139</v>
      </c>
      <c r="I708" s="4" t="s">
        <v>8</v>
      </c>
      <c r="J708" s="4" t="s">
        <v>18078</v>
      </c>
      <c r="K708" s="4" t="s">
        <v>7</v>
      </c>
      <c r="L708" s="4" t="s">
        <v>76</v>
      </c>
      <c r="M708" s="4" t="s">
        <v>243</v>
      </c>
      <c r="N708" s="4" t="s">
        <v>2032</v>
      </c>
      <c r="O708" s="4" t="s">
        <v>2033</v>
      </c>
      <c r="P708" s="4" t="s">
        <v>17993</v>
      </c>
      <c r="Q708" s="4" t="s">
        <v>232</v>
      </c>
      <c r="R708" s="4" t="s">
        <v>231</v>
      </c>
      <c r="S708" s="4" t="s">
        <v>2</v>
      </c>
      <c r="T708" s="4" t="s">
        <v>18077</v>
      </c>
      <c r="U708" s="4" t="s">
        <v>65</v>
      </c>
      <c r="V708" s="4" t="s">
        <v>0</v>
      </c>
      <c r="W708" s="1">
        <v>5000000</v>
      </c>
      <c r="X708" s="1">
        <v>1</v>
      </c>
    </row>
    <row r="709" spans="1:24">
      <c r="A709" s="4" t="s">
        <v>1826</v>
      </c>
      <c r="B709" s="4" t="s">
        <v>18079</v>
      </c>
      <c r="C709" s="4" t="s">
        <v>18080</v>
      </c>
      <c r="D709" s="4" t="s">
        <v>17988</v>
      </c>
      <c r="E709" s="4" t="s">
        <v>12</v>
      </c>
      <c r="F709" s="4" t="s">
        <v>11</v>
      </c>
      <c r="G709" s="4" t="s">
        <v>10</v>
      </c>
      <c r="H709" s="4" t="s">
        <v>18081</v>
      </c>
      <c r="I709" s="4" t="s">
        <v>8</v>
      </c>
      <c r="J709" s="4" t="s">
        <v>18082</v>
      </c>
      <c r="K709" s="4" t="s">
        <v>7</v>
      </c>
      <c r="L709" s="4" t="s">
        <v>76</v>
      </c>
      <c r="M709" s="4" t="s">
        <v>243</v>
      </c>
      <c r="N709" s="4" t="s">
        <v>2354</v>
      </c>
      <c r="O709" s="4" t="s">
        <v>2355</v>
      </c>
      <c r="P709" s="4" t="s">
        <v>17993</v>
      </c>
      <c r="Q709" s="4" t="s">
        <v>232</v>
      </c>
      <c r="R709" s="4" t="s">
        <v>231</v>
      </c>
      <c r="S709" s="4" t="s">
        <v>2</v>
      </c>
      <c r="T709" s="4" t="s">
        <v>18080</v>
      </c>
      <c r="U709" s="4" t="s">
        <v>89</v>
      </c>
      <c r="V709" s="4" t="s">
        <v>0</v>
      </c>
      <c r="W709" s="1">
        <v>5000000</v>
      </c>
      <c r="X709" s="1">
        <v>1</v>
      </c>
    </row>
    <row r="710" spans="1:24">
      <c r="A710" s="4" t="s">
        <v>1827</v>
      </c>
      <c r="B710" s="4" t="s">
        <v>18083</v>
      </c>
      <c r="C710" s="4" t="s">
        <v>1564</v>
      </c>
      <c r="D710" s="4" t="s">
        <v>17988</v>
      </c>
      <c r="E710" s="4" t="s">
        <v>12</v>
      </c>
      <c r="F710" s="4" t="s">
        <v>11</v>
      </c>
      <c r="G710" s="4" t="s">
        <v>10</v>
      </c>
      <c r="H710" s="4" t="s">
        <v>15828</v>
      </c>
      <c r="I710" s="4" t="s">
        <v>8</v>
      </c>
      <c r="J710" s="4" t="s">
        <v>18084</v>
      </c>
      <c r="K710" s="4" t="s">
        <v>7</v>
      </c>
      <c r="L710" s="4" t="s">
        <v>19</v>
      </c>
      <c r="M710" s="4" t="s">
        <v>971</v>
      </c>
      <c r="N710" s="4" t="s">
        <v>2338</v>
      </c>
      <c r="O710" s="4" t="s">
        <v>2339</v>
      </c>
      <c r="P710" s="4" t="s">
        <v>17993</v>
      </c>
      <c r="Q710" s="4" t="s">
        <v>497</v>
      </c>
      <c r="R710" s="4" t="s">
        <v>496</v>
      </c>
      <c r="S710" s="4" t="s">
        <v>15</v>
      </c>
      <c r="T710" s="4" t="s">
        <v>1564</v>
      </c>
      <c r="U710" s="4" t="s">
        <v>45</v>
      </c>
      <c r="V710" s="4" t="s">
        <v>0</v>
      </c>
      <c r="W710" s="1">
        <v>1000000</v>
      </c>
      <c r="X710" s="1">
        <v>1</v>
      </c>
    </row>
    <row r="711" spans="1:24">
      <c r="A711" s="4" t="s">
        <v>1829</v>
      </c>
      <c r="B711" s="4" t="s">
        <v>18085</v>
      </c>
      <c r="C711" s="4" t="s">
        <v>18086</v>
      </c>
      <c r="D711" s="4" t="s">
        <v>17988</v>
      </c>
      <c r="E711" s="4" t="s">
        <v>12</v>
      </c>
      <c r="F711" s="4" t="s">
        <v>11</v>
      </c>
      <c r="G711" s="4" t="s">
        <v>10</v>
      </c>
      <c r="H711" s="4" t="s">
        <v>18087</v>
      </c>
      <c r="I711" s="4" t="s">
        <v>8</v>
      </c>
      <c r="J711" s="4" t="s">
        <v>18088</v>
      </c>
      <c r="K711" s="4" t="s">
        <v>7</v>
      </c>
      <c r="L711" s="4" t="s">
        <v>27</v>
      </c>
      <c r="M711" s="4" t="s">
        <v>692</v>
      </c>
      <c r="N711" s="4" t="s">
        <v>2571</v>
      </c>
      <c r="O711" s="4" t="s">
        <v>2572</v>
      </c>
      <c r="P711" s="4" t="s">
        <v>17993</v>
      </c>
      <c r="Q711" s="4" t="s">
        <v>370</v>
      </c>
      <c r="R711" s="4" t="s">
        <v>369</v>
      </c>
      <c r="S711" s="4" t="s">
        <v>2</v>
      </c>
      <c r="T711" s="4" t="s">
        <v>18086</v>
      </c>
      <c r="U711" s="4" t="s">
        <v>156</v>
      </c>
      <c r="V711" s="4" t="s">
        <v>0</v>
      </c>
      <c r="W711" s="1">
        <v>24000000</v>
      </c>
      <c r="X711" s="1">
        <v>1</v>
      </c>
    </row>
    <row r="712" spans="1:24">
      <c r="A712" s="4" t="s">
        <v>1830</v>
      </c>
      <c r="B712" s="4" t="s">
        <v>18057</v>
      </c>
      <c r="C712" s="4" t="s">
        <v>18058</v>
      </c>
      <c r="D712" s="4" t="s">
        <v>17988</v>
      </c>
      <c r="E712" s="4" t="s">
        <v>12</v>
      </c>
      <c r="F712" s="4" t="s">
        <v>11</v>
      </c>
      <c r="G712" s="4" t="s">
        <v>10</v>
      </c>
      <c r="H712" s="4" t="s">
        <v>18059</v>
      </c>
      <c r="I712" s="4" t="s">
        <v>8</v>
      </c>
      <c r="J712" s="4" t="s">
        <v>447</v>
      </c>
      <c r="K712" s="4" t="s">
        <v>7</v>
      </c>
      <c r="L712" s="4" t="s">
        <v>88</v>
      </c>
      <c r="M712" s="4" t="s">
        <v>88</v>
      </c>
      <c r="N712" s="4" t="s">
        <v>2200</v>
      </c>
      <c r="O712" s="4" t="s">
        <v>2201</v>
      </c>
      <c r="P712" s="4" t="s">
        <v>17993</v>
      </c>
      <c r="Q712" s="4" t="s">
        <v>985</v>
      </c>
      <c r="R712" s="4" t="s">
        <v>986</v>
      </c>
      <c r="S712" s="4" t="s">
        <v>54</v>
      </c>
      <c r="T712" s="4" t="s">
        <v>18058</v>
      </c>
      <c r="U712" s="4" t="s">
        <v>68</v>
      </c>
      <c r="V712" s="4" t="s">
        <v>0</v>
      </c>
      <c r="W712" s="1">
        <v>2000000</v>
      </c>
      <c r="X712" s="1">
        <v>1</v>
      </c>
    </row>
    <row r="713" spans="1:24">
      <c r="A713" s="4" t="s">
        <v>1831</v>
      </c>
      <c r="B713" s="4" t="s">
        <v>18083</v>
      </c>
      <c r="C713" s="4" t="s">
        <v>1564</v>
      </c>
      <c r="D713" s="4" t="s">
        <v>17988</v>
      </c>
      <c r="E713" s="4" t="s">
        <v>12</v>
      </c>
      <c r="F713" s="4" t="s">
        <v>11</v>
      </c>
      <c r="G713" s="4" t="s">
        <v>10</v>
      </c>
      <c r="H713" s="4" t="s">
        <v>15828</v>
      </c>
      <c r="I713" s="4" t="s">
        <v>8</v>
      </c>
      <c r="J713" s="4" t="s">
        <v>18089</v>
      </c>
      <c r="K713" s="4" t="s">
        <v>7</v>
      </c>
      <c r="L713" s="4" t="s">
        <v>19</v>
      </c>
      <c r="M713" s="4" t="s">
        <v>971</v>
      </c>
      <c r="N713" s="4" t="s">
        <v>2338</v>
      </c>
      <c r="O713" s="4" t="s">
        <v>2339</v>
      </c>
      <c r="P713" s="4" t="s">
        <v>17993</v>
      </c>
      <c r="Q713" s="4" t="s">
        <v>15830</v>
      </c>
      <c r="R713" s="4" t="s">
        <v>15831</v>
      </c>
      <c r="S713" s="4" t="s">
        <v>15</v>
      </c>
      <c r="T713" s="4" t="s">
        <v>1564</v>
      </c>
      <c r="U713" s="4" t="s">
        <v>45</v>
      </c>
      <c r="V713" s="4" t="s">
        <v>0</v>
      </c>
      <c r="W713" s="1">
        <v>1000000</v>
      </c>
      <c r="X713" s="1">
        <v>1</v>
      </c>
    </row>
    <row r="714" spans="1:24">
      <c r="A714" s="4" t="s">
        <v>1832</v>
      </c>
      <c r="B714" s="4" t="s">
        <v>28175</v>
      </c>
      <c r="C714" s="4" t="s">
        <v>28176</v>
      </c>
      <c r="D714" s="4" t="s">
        <v>17988</v>
      </c>
      <c r="E714" s="4" t="s">
        <v>12</v>
      </c>
      <c r="F714" s="4" t="s">
        <v>11</v>
      </c>
      <c r="G714" s="4" t="s">
        <v>21574</v>
      </c>
      <c r="H714" s="4" t="s">
        <v>28177</v>
      </c>
      <c r="I714" s="4" t="s">
        <v>8</v>
      </c>
      <c r="J714" s="4" t="s">
        <v>28178</v>
      </c>
      <c r="K714" s="4" t="s">
        <v>7</v>
      </c>
      <c r="L714" s="4" t="s">
        <v>95</v>
      </c>
      <c r="M714" s="4" t="s">
        <v>924</v>
      </c>
      <c r="N714" s="4" t="s">
        <v>28179</v>
      </c>
      <c r="O714" s="4" t="s">
        <v>28180</v>
      </c>
      <c r="P714" s="4" t="s">
        <v>17993</v>
      </c>
      <c r="Q714" s="4" t="s">
        <v>22574</v>
      </c>
      <c r="R714" s="4" t="s">
        <v>22575</v>
      </c>
      <c r="S714" s="4" t="s">
        <v>9375</v>
      </c>
      <c r="T714" s="4" t="s">
        <v>28176</v>
      </c>
      <c r="U714" s="4" t="s">
        <v>93</v>
      </c>
      <c r="V714" s="4" t="s">
        <v>0</v>
      </c>
      <c r="W714" s="1">
        <v>10000000</v>
      </c>
      <c r="X714" s="1">
        <v>1</v>
      </c>
    </row>
    <row r="715" spans="1:24">
      <c r="A715" s="4" t="s">
        <v>1833</v>
      </c>
      <c r="B715" s="4" t="s">
        <v>18090</v>
      </c>
      <c r="C715" s="4" t="s">
        <v>797</v>
      </c>
      <c r="D715" s="4" t="s">
        <v>17988</v>
      </c>
      <c r="E715" s="4" t="s">
        <v>12</v>
      </c>
      <c r="F715" s="4" t="s">
        <v>11</v>
      </c>
      <c r="G715" s="4" t="s">
        <v>10</v>
      </c>
      <c r="H715" s="4" t="s">
        <v>18091</v>
      </c>
      <c r="I715" s="4" t="s">
        <v>8</v>
      </c>
      <c r="J715" s="4" t="s">
        <v>18092</v>
      </c>
      <c r="K715" s="4" t="s">
        <v>7</v>
      </c>
      <c r="L715" s="4" t="s">
        <v>6</v>
      </c>
      <c r="M715" s="4" t="s">
        <v>914</v>
      </c>
      <c r="N715" s="4" t="s">
        <v>2157</v>
      </c>
      <c r="O715" s="4" t="s">
        <v>2158</v>
      </c>
      <c r="P715" s="4" t="s">
        <v>17993</v>
      </c>
      <c r="Q715" s="4" t="s">
        <v>985</v>
      </c>
      <c r="R715" s="4" t="s">
        <v>986</v>
      </c>
      <c r="S715" s="4" t="s">
        <v>54</v>
      </c>
      <c r="T715" s="4" t="s">
        <v>797</v>
      </c>
      <c r="U715" s="4" t="s">
        <v>41</v>
      </c>
      <c r="V715" s="4" t="s">
        <v>0</v>
      </c>
      <c r="W715" s="1">
        <v>800000</v>
      </c>
      <c r="X715" s="1">
        <v>1</v>
      </c>
    </row>
    <row r="716" spans="1:24">
      <c r="A716" s="4" t="s">
        <v>1835</v>
      </c>
      <c r="B716" s="4" t="s">
        <v>28181</v>
      </c>
      <c r="C716" s="4" t="s">
        <v>28182</v>
      </c>
      <c r="D716" s="4" t="s">
        <v>17988</v>
      </c>
      <c r="E716" s="4" t="s">
        <v>12</v>
      </c>
      <c r="F716" s="4" t="s">
        <v>21807</v>
      </c>
      <c r="G716" s="4" t="s">
        <v>21574</v>
      </c>
      <c r="H716" s="4" t="s">
        <v>28183</v>
      </c>
      <c r="I716" s="4" t="s">
        <v>8</v>
      </c>
      <c r="J716" s="4" t="s">
        <v>28184</v>
      </c>
      <c r="K716" s="4" t="s">
        <v>7</v>
      </c>
      <c r="L716" s="4" t="s">
        <v>27</v>
      </c>
      <c r="M716" s="4" t="s">
        <v>765</v>
      </c>
      <c r="N716" s="4" t="s">
        <v>28185</v>
      </c>
      <c r="O716" s="4" t="s">
        <v>28186</v>
      </c>
      <c r="P716" s="4" t="s">
        <v>17993</v>
      </c>
      <c r="Q716" s="4" t="s">
        <v>28187</v>
      </c>
      <c r="R716" s="4" t="s">
        <v>28188</v>
      </c>
      <c r="S716" s="4" t="s">
        <v>15</v>
      </c>
      <c r="T716" s="4" t="s">
        <v>28189</v>
      </c>
      <c r="U716" s="4" t="s">
        <v>199</v>
      </c>
      <c r="V716" s="4" t="s">
        <v>0</v>
      </c>
      <c r="W716" s="1">
        <v>1000000</v>
      </c>
      <c r="X716" s="1">
        <v>1</v>
      </c>
    </row>
    <row r="717" spans="1:24">
      <c r="A717" s="4" t="s">
        <v>1837</v>
      </c>
      <c r="B717" s="4" t="s">
        <v>18093</v>
      </c>
      <c r="C717" s="4" t="s">
        <v>200</v>
      </c>
      <c r="D717" s="4" t="s">
        <v>17988</v>
      </c>
      <c r="E717" s="4" t="s">
        <v>12</v>
      </c>
      <c r="F717" s="4" t="s">
        <v>11</v>
      </c>
      <c r="G717" s="4" t="s">
        <v>10</v>
      </c>
      <c r="H717" s="4" t="s">
        <v>18094</v>
      </c>
      <c r="I717" s="4" t="s">
        <v>8</v>
      </c>
      <c r="J717" s="4" t="s">
        <v>18095</v>
      </c>
      <c r="K717" s="4" t="s">
        <v>7</v>
      </c>
      <c r="L717" s="4" t="s">
        <v>50</v>
      </c>
      <c r="M717" s="4" t="s">
        <v>118</v>
      </c>
      <c r="N717" s="4" t="s">
        <v>2393</v>
      </c>
      <c r="O717" s="4" t="s">
        <v>2394</v>
      </c>
      <c r="P717" s="4" t="s">
        <v>17993</v>
      </c>
      <c r="Q717" s="4" t="s">
        <v>61</v>
      </c>
      <c r="R717" s="4" t="s">
        <v>60</v>
      </c>
      <c r="S717" s="4" t="s">
        <v>15</v>
      </c>
      <c r="T717" s="4" t="s">
        <v>200</v>
      </c>
      <c r="U717" s="4" t="s">
        <v>65</v>
      </c>
      <c r="V717" s="4" t="s">
        <v>0</v>
      </c>
      <c r="W717" s="1">
        <v>150000000</v>
      </c>
      <c r="X717" s="1">
        <v>1</v>
      </c>
    </row>
    <row r="718" spans="1:24">
      <c r="A718" s="4" t="s">
        <v>838</v>
      </c>
      <c r="B718" s="4" t="s">
        <v>17986</v>
      </c>
      <c r="C718" s="4" t="s">
        <v>17987</v>
      </c>
      <c r="D718" s="4" t="s">
        <v>17988</v>
      </c>
      <c r="E718" s="4" t="s">
        <v>12</v>
      </c>
      <c r="F718" s="4" t="s">
        <v>11</v>
      </c>
      <c r="G718" s="4" t="s">
        <v>10</v>
      </c>
      <c r="H718" s="4" t="s">
        <v>18096</v>
      </c>
      <c r="I718" s="4" t="s">
        <v>8</v>
      </c>
      <c r="J718" s="4" t="s">
        <v>18097</v>
      </c>
      <c r="K718" s="4" t="s">
        <v>7</v>
      </c>
      <c r="L718" s="4" t="s">
        <v>180</v>
      </c>
      <c r="M718" s="4" t="s">
        <v>873</v>
      </c>
      <c r="N718" s="4" t="s">
        <v>18098</v>
      </c>
      <c r="O718" s="4" t="s">
        <v>18099</v>
      </c>
      <c r="P718" s="4" t="s">
        <v>18100</v>
      </c>
      <c r="Q718" s="4" t="s">
        <v>18101</v>
      </c>
      <c r="R718" s="4" t="s">
        <v>18102</v>
      </c>
      <c r="S718" s="4" t="s">
        <v>2</v>
      </c>
      <c r="T718" s="4" t="s">
        <v>17987</v>
      </c>
      <c r="U718" s="4" t="s">
        <v>46</v>
      </c>
      <c r="V718" s="4" t="s">
        <v>0</v>
      </c>
      <c r="W718" s="1">
        <v>75000000</v>
      </c>
      <c r="X718" s="1">
        <v>10</v>
      </c>
    </row>
    <row r="719" spans="1:24">
      <c r="A719" s="4" t="s">
        <v>1840</v>
      </c>
      <c r="B719" s="4" t="s">
        <v>13369</v>
      </c>
      <c r="C719" s="4" t="s">
        <v>13370</v>
      </c>
      <c r="D719" s="4" t="s">
        <v>13286</v>
      </c>
      <c r="E719" s="4" t="s">
        <v>12</v>
      </c>
      <c r="F719" s="4" t="s">
        <v>11</v>
      </c>
      <c r="G719" s="4" t="s">
        <v>10</v>
      </c>
      <c r="H719" s="4" t="s">
        <v>13371</v>
      </c>
      <c r="I719" s="4" t="s">
        <v>8</v>
      </c>
      <c r="J719" s="4" t="s">
        <v>13372</v>
      </c>
      <c r="K719" s="4" t="s">
        <v>7</v>
      </c>
      <c r="L719" s="4" t="s">
        <v>50</v>
      </c>
      <c r="M719" s="4" t="s">
        <v>1133</v>
      </c>
      <c r="N719" s="4" t="s">
        <v>18103</v>
      </c>
      <c r="O719" s="4" t="s">
        <v>18104</v>
      </c>
      <c r="P719" s="4" t="s">
        <v>17993</v>
      </c>
      <c r="Q719" s="4" t="s">
        <v>73</v>
      </c>
      <c r="R719" s="4" t="s">
        <v>72</v>
      </c>
      <c r="S719" s="4" t="s">
        <v>15</v>
      </c>
      <c r="T719" s="4" t="s">
        <v>13370</v>
      </c>
      <c r="U719" s="4" t="s">
        <v>65</v>
      </c>
      <c r="V719" s="4" t="s">
        <v>0</v>
      </c>
      <c r="W719" s="1">
        <v>1000000</v>
      </c>
      <c r="X719" s="1">
        <v>1</v>
      </c>
    </row>
    <row r="720" spans="1:24">
      <c r="A720" s="4" t="s">
        <v>1843</v>
      </c>
      <c r="B720" s="4" t="s">
        <v>28190</v>
      </c>
      <c r="C720" s="4" t="s">
        <v>28191</v>
      </c>
      <c r="D720" s="4" t="s">
        <v>17988</v>
      </c>
      <c r="E720" s="4" t="s">
        <v>12</v>
      </c>
      <c r="F720" s="4" t="s">
        <v>21522</v>
      </c>
      <c r="G720" s="4" t="s">
        <v>21574</v>
      </c>
      <c r="H720" s="4" t="s">
        <v>28191</v>
      </c>
      <c r="I720" s="4" t="s">
        <v>8</v>
      </c>
      <c r="J720" s="4" t="s">
        <v>28192</v>
      </c>
      <c r="K720" s="4" t="s">
        <v>7</v>
      </c>
      <c r="L720" s="4" t="s">
        <v>27</v>
      </c>
      <c r="M720" s="4" t="s">
        <v>274</v>
      </c>
      <c r="N720" s="4" t="s">
        <v>28193</v>
      </c>
      <c r="O720" s="4" t="s">
        <v>28194</v>
      </c>
      <c r="P720" s="4" t="s">
        <v>17993</v>
      </c>
      <c r="Q720" s="4" t="s">
        <v>22165</v>
      </c>
      <c r="R720" s="4" t="s">
        <v>22166</v>
      </c>
      <c r="S720" s="4" t="s">
        <v>54</v>
      </c>
      <c r="T720" s="4" t="s">
        <v>28195</v>
      </c>
      <c r="U720" s="4" t="s">
        <v>381</v>
      </c>
      <c r="V720" s="4" t="s">
        <v>0</v>
      </c>
      <c r="W720" s="1">
        <v>3000000</v>
      </c>
      <c r="X720" s="1">
        <v>1</v>
      </c>
    </row>
    <row r="721" spans="1:24">
      <c r="A721" s="4" t="s">
        <v>1844</v>
      </c>
      <c r="B721" s="4" t="s">
        <v>18105</v>
      </c>
      <c r="C721" s="4" t="s">
        <v>18106</v>
      </c>
      <c r="D721" s="4" t="s">
        <v>17988</v>
      </c>
      <c r="E721" s="4" t="s">
        <v>12</v>
      </c>
      <c r="F721" s="4" t="s">
        <v>11</v>
      </c>
      <c r="G721" s="4" t="s">
        <v>10</v>
      </c>
      <c r="H721" s="4" t="s">
        <v>18107</v>
      </c>
      <c r="I721" s="4" t="s">
        <v>8</v>
      </c>
      <c r="J721" s="4" t="s">
        <v>16893</v>
      </c>
      <c r="K721" s="4" t="s">
        <v>7</v>
      </c>
      <c r="L721" s="4" t="s">
        <v>6</v>
      </c>
      <c r="M721" s="4" t="s">
        <v>351</v>
      </c>
      <c r="N721" s="4" t="s">
        <v>18108</v>
      </c>
      <c r="O721" s="4" t="s">
        <v>18109</v>
      </c>
      <c r="P721" s="4" t="s">
        <v>17993</v>
      </c>
      <c r="Q721" s="4" t="s">
        <v>24</v>
      </c>
      <c r="R721" s="4" t="s">
        <v>23</v>
      </c>
      <c r="S721" s="4" t="s">
        <v>2</v>
      </c>
      <c r="T721" s="4" t="s">
        <v>18106</v>
      </c>
      <c r="U721" s="4" t="s">
        <v>598</v>
      </c>
      <c r="V721" s="4" t="s">
        <v>0</v>
      </c>
      <c r="W721" s="1">
        <v>50000000</v>
      </c>
      <c r="X721" s="1">
        <v>1</v>
      </c>
    </row>
    <row r="722" spans="1:24">
      <c r="A722" s="4" t="s">
        <v>1845</v>
      </c>
      <c r="B722" s="4" t="s">
        <v>28190</v>
      </c>
      <c r="C722" s="4" t="s">
        <v>28191</v>
      </c>
      <c r="D722" s="4" t="s">
        <v>17988</v>
      </c>
      <c r="E722" s="4" t="s">
        <v>12</v>
      </c>
      <c r="F722" s="4" t="s">
        <v>21522</v>
      </c>
      <c r="G722" s="4" t="s">
        <v>10</v>
      </c>
      <c r="H722" s="4" t="s">
        <v>28191</v>
      </c>
      <c r="I722" s="4" t="s">
        <v>8</v>
      </c>
      <c r="J722" s="4" t="s">
        <v>28192</v>
      </c>
      <c r="K722" s="4" t="s">
        <v>7</v>
      </c>
      <c r="L722" s="4" t="s">
        <v>27</v>
      </c>
      <c r="M722" s="4" t="s">
        <v>274</v>
      </c>
      <c r="N722" s="4" t="s">
        <v>28193</v>
      </c>
      <c r="O722" s="4" t="s">
        <v>28194</v>
      </c>
      <c r="P722" s="4" t="s">
        <v>17993</v>
      </c>
      <c r="Q722" s="4" t="s">
        <v>582</v>
      </c>
      <c r="R722" s="4" t="s">
        <v>581</v>
      </c>
      <c r="S722" s="4" t="s">
        <v>54</v>
      </c>
      <c r="T722" s="4" t="s">
        <v>28195</v>
      </c>
      <c r="U722" s="4" t="s">
        <v>381</v>
      </c>
      <c r="V722" s="4" t="s">
        <v>0</v>
      </c>
      <c r="W722" s="1">
        <v>3000000</v>
      </c>
      <c r="X722" s="1">
        <v>1</v>
      </c>
    </row>
    <row r="723" spans="1:24">
      <c r="A723" s="4" t="s">
        <v>1849</v>
      </c>
      <c r="B723" s="4" t="s">
        <v>28190</v>
      </c>
      <c r="C723" s="4" t="s">
        <v>28191</v>
      </c>
      <c r="D723" s="4" t="s">
        <v>17988</v>
      </c>
      <c r="E723" s="4" t="s">
        <v>12</v>
      </c>
      <c r="F723" s="4" t="s">
        <v>21522</v>
      </c>
      <c r="G723" s="4" t="s">
        <v>10</v>
      </c>
      <c r="H723" s="4" t="s">
        <v>28191</v>
      </c>
      <c r="I723" s="4" t="s">
        <v>8</v>
      </c>
      <c r="J723" s="4" t="s">
        <v>28192</v>
      </c>
      <c r="K723" s="4" t="s">
        <v>7</v>
      </c>
      <c r="L723" s="4" t="s">
        <v>27</v>
      </c>
      <c r="M723" s="4" t="s">
        <v>274</v>
      </c>
      <c r="N723" s="4" t="s">
        <v>28193</v>
      </c>
      <c r="O723" s="4" t="s">
        <v>28194</v>
      </c>
      <c r="P723" s="4" t="s">
        <v>17993</v>
      </c>
      <c r="Q723" s="4" t="s">
        <v>20009</v>
      </c>
      <c r="R723" s="4" t="s">
        <v>20008</v>
      </c>
      <c r="S723" s="4" t="s">
        <v>54</v>
      </c>
      <c r="T723" s="4" t="s">
        <v>28195</v>
      </c>
      <c r="U723" s="4" t="s">
        <v>381</v>
      </c>
      <c r="V723" s="4" t="s">
        <v>0</v>
      </c>
      <c r="W723" s="1">
        <v>3000000</v>
      </c>
      <c r="X723" s="1">
        <v>1</v>
      </c>
    </row>
    <row r="724" spans="1:24">
      <c r="A724" s="4" t="s">
        <v>1850</v>
      </c>
      <c r="B724" s="4" t="s">
        <v>28190</v>
      </c>
      <c r="C724" s="4" t="s">
        <v>28191</v>
      </c>
      <c r="D724" s="4" t="s">
        <v>17988</v>
      </c>
      <c r="E724" s="4" t="s">
        <v>12</v>
      </c>
      <c r="F724" s="4" t="s">
        <v>21522</v>
      </c>
      <c r="G724" s="4" t="s">
        <v>10</v>
      </c>
      <c r="H724" s="4" t="s">
        <v>28191</v>
      </c>
      <c r="I724" s="4" t="s">
        <v>8</v>
      </c>
      <c r="J724" s="4" t="s">
        <v>28192</v>
      </c>
      <c r="K724" s="4" t="s">
        <v>7</v>
      </c>
      <c r="L724" s="4" t="s">
        <v>27</v>
      </c>
      <c r="M724" s="4" t="s">
        <v>274</v>
      </c>
      <c r="N724" s="4" t="s">
        <v>28193</v>
      </c>
      <c r="O724" s="4" t="s">
        <v>28194</v>
      </c>
      <c r="P724" s="4" t="s">
        <v>17993</v>
      </c>
      <c r="Q724" s="4" t="s">
        <v>14247</v>
      </c>
      <c r="R724" s="4" t="s">
        <v>14248</v>
      </c>
      <c r="S724" s="4" t="s">
        <v>54</v>
      </c>
      <c r="T724" s="4" t="s">
        <v>28195</v>
      </c>
      <c r="U724" s="4" t="s">
        <v>381</v>
      </c>
      <c r="V724" s="4" t="s">
        <v>0</v>
      </c>
      <c r="W724" s="1">
        <v>3000000</v>
      </c>
      <c r="X724" s="1">
        <v>1</v>
      </c>
    </row>
    <row r="725" spans="1:24">
      <c r="A725" s="4" t="s">
        <v>1851</v>
      </c>
      <c r="B725" s="4" t="s">
        <v>28190</v>
      </c>
      <c r="C725" s="4" t="s">
        <v>28191</v>
      </c>
      <c r="D725" s="4" t="s">
        <v>17988</v>
      </c>
      <c r="E725" s="4" t="s">
        <v>12</v>
      </c>
      <c r="F725" s="4" t="s">
        <v>21522</v>
      </c>
      <c r="G725" s="4" t="s">
        <v>10</v>
      </c>
      <c r="H725" s="4" t="s">
        <v>28191</v>
      </c>
      <c r="I725" s="4" t="s">
        <v>8</v>
      </c>
      <c r="J725" s="4" t="s">
        <v>28192</v>
      </c>
      <c r="K725" s="4" t="s">
        <v>7</v>
      </c>
      <c r="L725" s="4" t="s">
        <v>27</v>
      </c>
      <c r="M725" s="4" t="s">
        <v>274</v>
      </c>
      <c r="N725" s="4" t="s">
        <v>28193</v>
      </c>
      <c r="O725" s="4" t="s">
        <v>28194</v>
      </c>
      <c r="P725" s="4" t="s">
        <v>17993</v>
      </c>
      <c r="Q725" s="4" t="s">
        <v>24578</v>
      </c>
      <c r="R725" s="4" t="s">
        <v>24579</v>
      </c>
      <c r="S725" s="4" t="s">
        <v>54</v>
      </c>
      <c r="T725" s="4" t="s">
        <v>28195</v>
      </c>
      <c r="U725" s="4" t="s">
        <v>381</v>
      </c>
      <c r="V725" s="4" t="s">
        <v>0</v>
      </c>
      <c r="W725" s="1">
        <v>3000000</v>
      </c>
      <c r="X725" s="1">
        <v>1</v>
      </c>
    </row>
    <row r="726" spans="1:24">
      <c r="A726" s="4" t="s">
        <v>1853</v>
      </c>
      <c r="B726" s="4" t="s">
        <v>28190</v>
      </c>
      <c r="C726" s="4" t="s">
        <v>28191</v>
      </c>
      <c r="D726" s="4" t="s">
        <v>17988</v>
      </c>
      <c r="E726" s="4" t="s">
        <v>12</v>
      </c>
      <c r="F726" s="4" t="s">
        <v>21522</v>
      </c>
      <c r="G726" s="4" t="s">
        <v>10</v>
      </c>
      <c r="H726" s="4" t="s">
        <v>28191</v>
      </c>
      <c r="I726" s="4" t="s">
        <v>8</v>
      </c>
      <c r="J726" s="4" t="s">
        <v>28192</v>
      </c>
      <c r="K726" s="4" t="s">
        <v>7</v>
      </c>
      <c r="L726" s="4" t="s">
        <v>27</v>
      </c>
      <c r="M726" s="4" t="s">
        <v>274</v>
      </c>
      <c r="N726" s="4" t="s">
        <v>28193</v>
      </c>
      <c r="O726" s="4" t="s">
        <v>28194</v>
      </c>
      <c r="P726" s="4" t="s">
        <v>17993</v>
      </c>
      <c r="Q726" s="4" t="s">
        <v>28196</v>
      </c>
      <c r="R726" s="4" t="s">
        <v>28197</v>
      </c>
      <c r="S726" s="4" t="s">
        <v>1531</v>
      </c>
      <c r="T726" s="4" t="s">
        <v>28195</v>
      </c>
      <c r="U726" s="4" t="s">
        <v>381</v>
      </c>
      <c r="V726" s="4" t="s">
        <v>0</v>
      </c>
      <c r="W726" s="1">
        <v>3000000</v>
      </c>
      <c r="X726" s="1">
        <v>1</v>
      </c>
    </row>
    <row r="727" spans="1:24">
      <c r="A727" s="4" t="s">
        <v>1856</v>
      </c>
      <c r="B727" s="4" t="s">
        <v>28198</v>
      </c>
      <c r="C727" s="4" t="s">
        <v>28199</v>
      </c>
      <c r="D727" s="4" t="s">
        <v>28200</v>
      </c>
      <c r="E727" s="4" t="s">
        <v>22760</v>
      </c>
      <c r="F727" s="4" t="s">
        <v>21499</v>
      </c>
      <c r="G727" s="4" t="s">
        <v>21511</v>
      </c>
      <c r="H727" s="4" t="s">
        <v>28201</v>
      </c>
      <c r="I727" s="4" t="s">
        <v>21534</v>
      </c>
      <c r="J727" s="4" t="s">
        <v>28202</v>
      </c>
      <c r="K727" s="4" t="s">
        <v>7</v>
      </c>
      <c r="L727" s="4" t="s">
        <v>180</v>
      </c>
      <c r="M727" s="4" t="s">
        <v>696</v>
      </c>
      <c r="N727" s="4" t="s">
        <v>25</v>
      </c>
      <c r="O727" s="4" t="s">
        <v>25</v>
      </c>
      <c r="P727" s="4" t="s">
        <v>18117</v>
      </c>
      <c r="Q727" s="4" t="s">
        <v>25570</v>
      </c>
      <c r="R727" s="4" t="s">
        <v>25569</v>
      </c>
      <c r="S727" s="4" t="s">
        <v>15</v>
      </c>
      <c r="T727" s="4" t="s">
        <v>28203</v>
      </c>
      <c r="U727" s="4" t="s">
        <v>28204</v>
      </c>
      <c r="V727" s="4" t="s">
        <v>0</v>
      </c>
      <c r="W727" s="1">
        <v>95000000000</v>
      </c>
      <c r="X727" s="1">
        <v>14</v>
      </c>
    </row>
    <row r="728" spans="1:24">
      <c r="A728" s="4" t="s">
        <v>1857</v>
      </c>
      <c r="B728" s="4" t="s">
        <v>28205</v>
      </c>
      <c r="C728" s="4" t="s">
        <v>28206</v>
      </c>
      <c r="D728" s="4" t="s">
        <v>18112</v>
      </c>
      <c r="E728" s="4" t="s">
        <v>12</v>
      </c>
      <c r="F728" s="4" t="s">
        <v>11</v>
      </c>
      <c r="G728" s="4" t="s">
        <v>10</v>
      </c>
      <c r="H728" s="4" t="s">
        <v>20621</v>
      </c>
      <c r="I728" s="4" t="s">
        <v>21501</v>
      </c>
      <c r="J728" s="4" t="s">
        <v>28207</v>
      </c>
      <c r="K728" s="4" t="s">
        <v>7</v>
      </c>
      <c r="L728" s="4" t="s">
        <v>180</v>
      </c>
      <c r="M728" s="4" t="s">
        <v>779</v>
      </c>
      <c r="N728" s="4" t="s">
        <v>28208</v>
      </c>
      <c r="O728" s="4" t="s">
        <v>28209</v>
      </c>
      <c r="P728" s="4" t="s">
        <v>18117</v>
      </c>
      <c r="Q728" s="4" t="s">
        <v>56</v>
      </c>
      <c r="R728" s="4" t="s">
        <v>55</v>
      </c>
      <c r="S728" s="4" t="s">
        <v>54</v>
      </c>
      <c r="T728" s="4" t="s">
        <v>28210</v>
      </c>
      <c r="U728" s="4" t="s">
        <v>122</v>
      </c>
      <c r="V728" s="4" t="s">
        <v>0</v>
      </c>
      <c r="W728" s="1">
        <v>200000000</v>
      </c>
      <c r="X728" s="1">
        <v>7</v>
      </c>
    </row>
    <row r="729" spans="1:24">
      <c r="A729" s="4" t="s">
        <v>1858</v>
      </c>
      <c r="B729" s="4" t="s">
        <v>18110</v>
      </c>
      <c r="C729" s="4" t="s">
        <v>18111</v>
      </c>
      <c r="D729" s="4" t="s">
        <v>18112</v>
      </c>
      <c r="E729" s="4" t="s">
        <v>12</v>
      </c>
      <c r="F729" s="4" t="s">
        <v>11</v>
      </c>
      <c r="G729" s="4" t="s">
        <v>10</v>
      </c>
      <c r="H729" s="4" t="s">
        <v>18113</v>
      </c>
      <c r="I729" s="4" t="s">
        <v>8</v>
      </c>
      <c r="J729" s="4" t="s">
        <v>18114</v>
      </c>
      <c r="K729" s="4" t="s">
        <v>7</v>
      </c>
      <c r="L729" s="4" t="s">
        <v>113</v>
      </c>
      <c r="M729" s="4" t="s">
        <v>112</v>
      </c>
      <c r="N729" s="4" t="s">
        <v>18115</v>
      </c>
      <c r="O729" s="4" t="s">
        <v>18116</v>
      </c>
      <c r="P729" s="4" t="s">
        <v>18117</v>
      </c>
      <c r="Q729" s="4" t="s">
        <v>18118</v>
      </c>
      <c r="R729" s="4" t="s">
        <v>18119</v>
      </c>
      <c r="S729" s="4" t="s">
        <v>15</v>
      </c>
      <c r="T729" s="4" t="s">
        <v>18111</v>
      </c>
      <c r="U729" s="4" t="s">
        <v>46</v>
      </c>
      <c r="V729" s="4" t="s">
        <v>0</v>
      </c>
      <c r="W729" s="1">
        <v>10000000</v>
      </c>
      <c r="X729" s="1">
        <v>1</v>
      </c>
    </row>
    <row r="730" spans="1:24">
      <c r="A730" s="4" t="s">
        <v>1861</v>
      </c>
      <c r="B730" s="4" t="s">
        <v>18120</v>
      </c>
      <c r="C730" s="4" t="s">
        <v>18121</v>
      </c>
      <c r="D730" s="4" t="s">
        <v>18112</v>
      </c>
      <c r="E730" s="4" t="s">
        <v>12</v>
      </c>
      <c r="F730" s="4" t="s">
        <v>11</v>
      </c>
      <c r="G730" s="4" t="s">
        <v>10</v>
      </c>
      <c r="H730" s="4" t="s">
        <v>18122</v>
      </c>
      <c r="I730" s="4" t="s">
        <v>8</v>
      </c>
      <c r="J730" s="4" t="s">
        <v>18123</v>
      </c>
      <c r="K730" s="4" t="s">
        <v>7</v>
      </c>
      <c r="L730" s="4" t="s">
        <v>153</v>
      </c>
      <c r="M730" s="4" t="s">
        <v>345</v>
      </c>
      <c r="N730" s="4" t="s">
        <v>3444</v>
      </c>
      <c r="O730" s="4" t="s">
        <v>3445</v>
      </c>
      <c r="P730" s="4" t="s">
        <v>18117</v>
      </c>
      <c r="Q730" s="4" t="s">
        <v>264</v>
      </c>
      <c r="R730" s="4" t="s">
        <v>263</v>
      </c>
      <c r="S730" s="4" t="s">
        <v>2</v>
      </c>
      <c r="T730" s="4" t="s">
        <v>18121</v>
      </c>
      <c r="U730" s="4" t="s">
        <v>46</v>
      </c>
      <c r="V730" s="4" t="s">
        <v>0</v>
      </c>
      <c r="W730" s="1">
        <v>95000000</v>
      </c>
      <c r="X730" s="1">
        <v>1</v>
      </c>
    </row>
    <row r="731" spans="1:24">
      <c r="A731" s="4" t="s">
        <v>1864</v>
      </c>
      <c r="B731" s="4" t="s">
        <v>18124</v>
      </c>
      <c r="C731" s="4" t="s">
        <v>1742</v>
      </c>
      <c r="D731" s="4" t="s">
        <v>18112</v>
      </c>
      <c r="E731" s="4" t="s">
        <v>12</v>
      </c>
      <c r="F731" s="4" t="s">
        <v>11</v>
      </c>
      <c r="G731" s="4" t="s">
        <v>10</v>
      </c>
      <c r="H731" s="4" t="s">
        <v>18125</v>
      </c>
      <c r="I731" s="4" t="s">
        <v>8</v>
      </c>
      <c r="J731" s="4" t="s">
        <v>18126</v>
      </c>
      <c r="K731" s="4" t="s">
        <v>7</v>
      </c>
      <c r="L731" s="4" t="s">
        <v>95</v>
      </c>
      <c r="M731" s="4" t="s">
        <v>924</v>
      </c>
      <c r="N731" s="4" t="s">
        <v>2293</v>
      </c>
      <c r="O731" s="4" t="s">
        <v>2294</v>
      </c>
      <c r="P731" s="4" t="s">
        <v>18117</v>
      </c>
      <c r="Q731" s="4" t="s">
        <v>841</v>
      </c>
      <c r="R731" s="4" t="s">
        <v>842</v>
      </c>
      <c r="S731" s="4" t="s">
        <v>15</v>
      </c>
      <c r="T731" s="4" t="s">
        <v>1742</v>
      </c>
      <c r="U731" s="4" t="s">
        <v>156</v>
      </c>
      <c r="V731" s="4" t="s">
        <v>0</v>
      </c>
      <c r="W731" s="1">
        <v>5000000</v>
      </c>
      <c r="X731" s="1">
        <v>1</v>
      </c>
    </row>
    <row r="732" spans="1:24">
      <c r="A732" s="4" t="s">
        <v>1865</v>
      </c>
      <c r="B732" s="4" t="s">
        <v>28211</v>
      </c>
      <c r="C732" s="4" t="s">
        <v>28212</v>
      </c>
      <c r="D732" s="4" t="s">
        <v>18112</v>
      </c>
      <c r="E732" s="4" t="s">
        <v>12</v>
      </c>
      <c r="F732" s="4" t="s">
        <v>11</v>
      </c>
      <c r="G732" s="4" t="s">
        <v>21511</v>
      </c>
      <c r="H732" s="4" t="s">
        <v>28213</v>
      </c>
      <c r="I732" s="4" t="s">
        <v>8</v>
      </c>
      <c r="J732" s="4" t="s">
        <v>28214</v>
      </c>
      <c r="K732" s="4" t="s">
        <v>7</v>
      </c>
      <c r="L732" s="4" t="s">
        <v>76</v>
      </c>
      <c r="M732" s="4" t="s">
        <v>76</v>
      </c>
      <c r="N732" s="4" t="s">
        <v>28215</v>
      </c>
      <c r="O732" s="4" t="s">
        <v>28216</v>
      </c>
      <c r="P732" s="4" t="s">
        <v>18117</v>
      </c>
      <c r="Q732" s="4" t="s">
        <v>22421</v>
      </c>
      <c r="R732" s="4" t="s">
        <v>22422</v>
      </c>
      <c r="S732" s="4" t="s">
        <v>15</v>
      </c>
      <c r="T732" s="4" t="s">
        <v>28212</v>
      </c>
      <c r="U732" s="4" t="s">
        <v>46</v>
      </c>
      <c r="V732" s="4" t="s">
        <v>0</v>
      </c>
      <c r="W732" s="1">
        <v>50000000</v>
      </c>
      <c r="X732" s="1">
        <v>2</v>
      </c>
    </row>
    <row r="733" spans="1:24">
      <c r="A733" s="4" t="s">
        <v>1867</v>
      </c>
      <c r="B733" s="4" t="s">
        <v>18127</v>
      </c>
      <c r="C733" s="4" t="s">
        <v>18128</v>
      </c>
      <c r="D733" s="4" t="s">
        <v>18112</v>
      </c>
      <c r="E733" s="4" t="s">
        <v>12</v>
      </c>
      <c r="F733" s="4" t="s">
        <v>11</v>
      </c>
      <c r="G733" s="4" t="s">
        <v>10</v>
      </c>
      <c r="H733" s="4" t="s">
        <v>18129</v>
      </c>
      <c r="I733" s="4" t="s">
        <v>8</v>
      </c>
      <c r="J733" s="4" t="s">
        <v>18130</v>
      </c>
      <c r="K733" s="4" t="s">
        <v>7</v>
      </c>
      <c r="L733" s="4" t="s">
        <v>66</v>
      </c>
      <c r="M733" s="4" t="s">
        <v>1420</v>
      </c>
      <c r="N733" s="4" t="s">
        <v>2150</v>
      </c>
      <c r="O733" s="4" t="s">
        <v>2151</v>
      </c>
      <c r="P733" s="4" t="s">
        <v>18117</v>
      </c>
      <c r="Q733" s="4" t="s">
        <v>628</v>
      </c>
      <c r="R733" s="4" t="s">
        <v>627</v>
      </c>
      <c r="S733" s="4" t="s">
        <v>2</v>
      </c>
      <c r="T733" s="4" t="s">
        <v>18128</v>
      </c>
      <c r="U733" s="4" t="s">
        <v>105</v>
      </c>
      <c r="V733" s="4" t="s">
        <v>0</v>
      </c>
      <c r="W733" s="1">
        <v>55000000</v>
      </c>
      <c r="X733" s="1">
        <v>1</v>
      </c>
    </row>
    <row r="734" spans="1:24">
      <c r="A734" s="4" t="s">
        <v>1870</v>
      </c>
      <c r="B734" s="4" t="s">
        <v>28217</v>
      </c>
      <c r="C734" s="4" t="s">
        <v>14873</v>
      </c>
      <c r="D734" s="4" t="s">
        <v>18112</v>
      </c>
      <c r="E734" s="4" t="s">
        <v>12</v>
      </c>
      <c r="F734" s="4" t="s">
        <v>11</v>
      </c>
      <c r="G734" s="4" t="s">
        <v>21511</v>
      </c>
      <c r="H734" s="4" t="s">
        <v>28218</v>
      </c>
      <c r="I734" s="4" t="s">
        <v>8</v>
      </c>
      <c r="J734" s="4" t="s">
        <v>28219</v>
      </c>
      <c r="K734" s="4" t="s">
        <v>7</v>
      </c>
      <c r="L734" s="4" t="s">
        <v>34</v>
      </c>
      <c r="M734" s="4" t="s">
        <v>195</v>
      </c>
      <c r="N734" s="4" t="s">
        <v>2343</v>
      </c>
      <c r="O734" s="4" t="s">
        <v>2344</v>
      </c>
      <c r="P734" s="4" t="s">
        <v>18117</v>
      </c>
      <c r="Q734" s="4" t="s">
        <v>21819</v>
      </c>
      <c r="R734" s="4" t="s">
        <v>21820</v>
      </c>
      <c r="S734" s="4" t="s">
        <v>21821</v>
      </c>
      <c r="T734" s="4" t="s">
        <v>14873</v>
      </c>
      <c r="U734" s="4" t="s">
        <v>124</v>
      </c>
      <c r="V734" s="4" t="s">
        <v>0</v>
      </c>
      <c r="W734" s="1">
        <v>50000000</v>
      </c>
      <c r="X734" s="1">
        <v>2</v>
      </c>
    </row>
    <row r="735" spans="1:24">
      <c r="A735" s="4" t="s">
        <v>1873</v>
      </c>
      <c r="B735" s="4" t="s">
        <v>18131</v>
      </c>
      <c r="C735" s="4" t="s">
        <v>660</v>
      </c>
      <c r="D735" s="4" t="s">
        <v>18112</v>
      </c>
      <c r="E735" s="4" t="s">
        <v>12</v>
      </c>
      <c r="F735" s="4" t="s">
        <v>11</v>
      </c>
      <c r="G735" s="4" t="s">
        <v>10</v>
      </c>
      <c r="H735" s="4" t="s">
        <v>18132</v>
      </c>
      <c r="I735" s="4" t="s">
        <v>8</v>
      </c>
      <c r="J735" s="4" t="s">
        <v>18133</v>
      </c>
      <c r="K735" s="4" t="s">
        <v>7</v>
      </c>
      <c r="L735" s="4" t="s">
        <v>50</v>
      </c>
      <c r="M735" s="4" t="s">
        <v>366</v>
      </c>
      <c r="N735" s="4" t="s">
        <v>8565</v>
      </c>
      <c r="O735" s="4" t="s">
        <v>8566</v>
      </c>
      <c r="P735" s="4" t="s">
        <v>18117</v>
      </c>
      <c r="Q735" s="4" t="s">
        <v>948</v>
      </c>
      <c r="R735" s="4" t="s">
        <v>949</v>
      </c>
      <c r="S735" s="4" t="s">
        <v>2</v>
      </c>
      <c r="T735" s="4" t="s">
        <v>660</v>
      </c>
      <c r="U735" s="4" t="s">
        <v>156</v>
      </c>
      <c r="V735" s="4" t="s">
        <v>0</v>
      </c>
      <c r="W735" s="1">
        <v>10000000</v>
      </c>
      <c r="X735" s="1">
        <v>1</v>
      </c>
    </row>
    <row r="736" spans="1:24">
      <c r="A736" s="4" t="s">
        <v>1874</v>
      </c>
      <c r="B736" s="4" t="s">
        <v>28220</v>
      </c>
      <c r="C736" s="4" t="s">
        <v>28221</v>
      </c>
      <c r="D736" s="4" t="s">
        <v>18112</v>
      </c>
      <c r="E736" s="4" t="s">
        <v>12</v>
      </c>
      <c r="F736" s="4" t="s">
        <v>21807</v>
      </c>
      <c r="G736" s="4" t="s">
        <v>21511</v>
      </c>
      <c r="H736" s="4" t="s">
        <v>28222</v>
      </c>
      <c r="I736" s="4" t="s">
        <v>8</v>
      </c>
      <c r="J736" s="4" t="s">
        <v>12713</v>
      </c>
      <c r="K736" s="4" t="s">
        <v>7</v>
      </c>
      <c r="L736" s="4" t="s">
        <v>50</v>
      </c>
      <c r="M736" s="4" t="s">
        <v>281</v>
      </c>
      <c r="N736" s="4" t="s">
        <v>28223</v>
      </c>
      <c r="O736" s="4" t="s">
        <v>28224</v>
      </c>
      <c r="P736" s="4" t="s">
        <v>18117</v>
      </c>
      <c r="Q736" s="4" t="s">
        <v>21671</v>
      </c>
      <c r="R736" s="4" t="s">
        <v>21672</v>
      </c>
      <c r="S736" s="4" t="s">
        <v>15</v>
      </c>
      <c r="T736" s="4" t="s">
        <v>28225</v>
      </c>
      <c r="U736" s="4" t="s">
        <v>64</v>
      </c>
      <c r="V736" s="4" t="s">
        <v>0</v>
      </c>
      <c r="W736" s="1">
        <v>500000000</v>
      </c>
      <c r="X736" s="1">
        <v>1</v>
      </c>
    </row>
    <row r="737" spans="1:24">
      <c r="A737" s="4" t="s">
        <v>1875</v>
      </c>
      <c r="B737" s="4" t="s">
        <v>28226</v>
      </c>
      <c r="C737" s="4" t="s">
        <v>28227</v>
      </c>
      <c r="D737" s="4" t="s">
        <v>18112</v>
      </c>
      <c r="E737" s="4" t="s">
        <v>12</v>
      </c>
      <c r="F737" s="4" t="s">
        <v>21807</v>
      </c>
      <c r="G737" s="4" t="s">
        <v>21574</v>
      </c>
      <c r="H737" s="4" t="s">
        <v>28228</v>
      </c>
      <c r="I737" s="4" t="s">
        <v>8</v>
      </c>
      <c r="J737" s="4" t="s">
        <v>28229</v>
      </c>
      <c r="K737" s="4" t="s">
        <v>7</v>
      </c>
      <c r="L737" s="4" t="s">
        <v>70</v>
      </c>
      <c r="M737" s="4" t="s">
        <v>69</v>
      </c>
      <c r="N737" s="4" t="s">
        <v>13680</v>
      </c>
      <c r="O737" s="4" t="s">
        <v>13681</v>
      </c>
      <c r="P737" s="4" t="s">
        <v>18117</v>
      </c>
      <c r="Q737" s="4" t="s">
        <v>14359</v>
      </c>
      <c r="R737" s="4" t="s">
        <v>14360</v>
      </c>
      <c r="S737" s="4" t="s">
        <v>79</v>
      </c>
      <c r="T737" s="4" t="s">
        <v>1595</v>
      </c>
      <c r="U737" s="4" t="s">
        <v>119</v>
      </c>
      <c r="V737" s="4" t="s">
        <v>0</v>
      </c>
      <c r="W737" s="1">
        <v>11000000</v>
      </c>
      <c r="X737" s="1">
        <v>1</v>
      </c>
    </row>
    <row r="738" spans="1:24">
      <c r="A738" s="4" t="s">
        <v>1877</v>
      </c>
      <c r="B738" s="4" t="s">
        <v>28230</v>
      </c>
      <c r="C738" s="4" t="s">
        <v>28231</v>
      </c>
      <c r="D738" s="4" t="s">
        <v>18171</v>
      </c>
      <c r="E738" s="4" t="s">
        <v>12</v>
      </c>
      <c r="F738" s="4" t="s">
        <v>21522</v>
      </c>
      <c r="G738" s="4" t="s">
        <v>21472</v>
      </c>
      <c r="H738" s="4" t="s">
        <v>28232</v>
      </c>
      <c r="I738" s="4" t="s">
        <v>8</v>
      </c>
      <c r="J738" s="4" t="s">
        <v>28233</v>
      </c>
      <c r="K738" s="4" t="s">
        <v>7</v>
      </c>
      <c r="L738" s="4" t="s">
        <v>27</v>
      </c>
      <c r="M738" s="4" t="s">
        <v>169</v>
      </c>
      <c r="N738" s="4" t="s">
        <v>28234</v>
      </c>
      <c r="O738" s="4" t="s">
        <v>28235</v>
      </c>
      <c r="P738" s="4" t="s">
        <v>18175</v>
      </c>
      <c r="Q738" s="4" t="s">
        <v>15347</v>
      </c>
      <c r="R738" s="4" t="s">
        <v>15348</v>
      </c>
      <c r="S738" s="4" t="s">
        <v>9375</v>
      </c>
      <c r="T738" s="4" t="s">
        <v>28236</v>
      </c>
      <c r="U738" s="4" t="s">
        <v>46</v>
      </c>
      <c r="V738" s="4" t="s">
        <v>0</v>
      </c>
      <c r="W738" s="1">
        <v>4000000</v>
      </c>
      <c r="X738" s="1">
        <v>1</v>
      </c>
    </row>
    <row r="739" spans="1:24">
      <c r="A739" s="4" t="s">
        <v>1878</v>
      </c>
      <c r="B739" s="4" t="s">
        <v>18134</v>
      </c>
      <c r="C739" s="4" t="s">
        <v>18135</v>
      </c>
      <c r="D739" s="4" t="s">
        <v>18112</v>
      </c>
      <c r="E739" s="4" t="s">
        <v>12</v>
      </c>
      <c r="F739" s="4" t="s">
        <v>11</v>
      </c>
      <c r="G739" s="4" t="s">
        <v>10</v>
      </c>
      <c r="H739" s="4" t="s">
        <v>18136</v>
      </c>
      <c r="I739" s="4" t="s">
        <v>8</v>
      </c>
      <c r="J739" s="4" t="s">
        <v>18137</v>
      </c>
      <c r="K739" s="4" t="s">
        <v>7</v>
      </c>
      <c r="L739" s="4" t="s">
        <v>27</v>
      </c>
      <c r="M739" s="4" t="s">
        <v>103</v>
      </c>
      <c r="N739" s="4" t="s">
        <v>18138</v>
      </c>
      <c r="O739" s="4" t="s">
        <v>18139</v>
      </c>
      <c r="P739" s="4" t="s">
        <v>18117</v>
      </c>
      <c r="Q739" s="4" t="s">
        <v>980</v>
      </c>
      <c r="R739" s="4" t="s">
        <v>981</v>
      </c>
      <c r="S739" s="4" t="s">
        <v>2</v>
      </c>
      <c r="T739" s="4" t="s">
        <v>18135</v>
      </c>
      <c r="U739" s="4" t="s">
        <v>128</v>
      </c>
      <c r="V739" s="4" t="s">
        <v>0</v>
      </c>
      <c r="W739" s="1">
        <v>10000000</v>
      </c>
      <c r="X739" s="1">
        <v>1</v>
      </c>
    </row>
    <row r="740" spans="1:24">
      <c r="A740" s="4" t="s">
        <v>1879</v>
      </c>
      <c r="B740" s="4" t="s">
        <v>18140</v>
      </c>
      <c r="C740" s="4" t="s">
        <v>30</v>
      </c>
      <c r="D740" s="4" t="s">
        <v>18112</v>
      </c>
      <c r="E740" s="4" t="s">
        <v>12</v>
      </c>
      <c r="F740" s="4" t="s">
        <v>11</v>
      </c>
      <c r="G740" s="4" t="s">
        <v>10</v>
      </c>
      <c r="H740" s="4" t="s">
        <v>18141</v>
      </c>
      <c r="I740" s="4" t="s">
        <v>8</v>
      </c>
      <c r="J740" s="4" t="s">
        <v>18142</v>
      </c>
      <c r="K740" s="4" t="s">
        <v>7</v>
      </c>
      <c r="L740" s="4" t="s">
        <v>6</v>
      </c>
      <c r="M740" s="4" t="s">
        <v>265</v>
      </c>
      <c r="N740" s="4" t="s">
        <v>2393</v>
      </c>
      <c r="O740" s="4" t="s">
        <v>2394</v>
      </c>
      <c r="P740" s="4" t="s">
        <v>18117</v>
      </c>
      <c r="Q740" s="4" t="s">
        <v>677</v>
      </c>
      <c r="R740" s="4" t="s">
        <v>676</v>
      </c>
      <c r="S740" s="4" t="s">
        <v>2</v>
      </c>
      <c r="T740" s="4" t="s">
        <v>30</v>
      </c>
      <c r="U740" s="4" t="s">
        <v>46</v>
      </c>
      <c r="V740" s="4" t="s">
        <v>0</v>
      </c>
      <c r="W740" s="1">
        <v>51000000</v>
      </c>
      <c r="X740" s="1">
        <v>1</v>
      </c>
    </row>
    <row r="741" spans="1:24">
      <c r="A741" s="4" t="s">
        <v>1880</v>
      </c>
      <c r="B741" s="4" t="s">
        <v>28230</v>
      </c>
      <c r="C741" s="4" t="s">
        <v>28231</v>
      </c>
      <c r="D741" s="4" t="s">
        <v>18171</v>
      </c>
      <c r="E741" s="4" t="s">
        <v>12</v>
      </c>
      <c r="F741" s="4" t="s">
        <v>21522</v>
      </c>
      <c r="G741" s="4" t="s">
        <v>10</v>
      </c>
      <c r="H741" s="4" t="s">
        <v>28237</v>
      </c>
      <c r="I741" s="4" t="s">
        <v>8</v>
      </c>
      <c r="J741" s="4" t="s">
        <v>28233</v>
      </c>
      <c r="K741" s="4" t="s">
        <v>7</v>
      </c>
      <c r="L741" s="4" t="s">
        <v>27</v>
      </c>
      <c r="M741" s="4" t="s">
        <v>169</v>
      </c>
      <c r="N741" s="4" t="s">
        <v>28234</v>
      </c>
      <c r="O741" s="4" t="s">
        <v>28235</v>
      </c>
      <c r="P741" s="4" t="s">
        <v>18175</v>
      </c>
      <c r="Q741" s="4" t="s">
        <v>1983</v>
      </c>
      <c r="R741" s="4" t="s">
        <v>1984</v>
      </c>
      <c r="S741" s="4" t="s">
        <v>2</v>
      </c>
      <c r="T741" s="4" t="s">
        <v>28236</v>
      </c>
      <c r="U741" s="4" t="s">
        <v>46</v>
      </c>
      <c r="V741" s="4" t="s">
        <v>0</v>
      </c>
      <c r="W741" s="1">
        <v>4000000</v>
      </c>
      <c r="X741" s="1">
        <v>1</v>
      </c>
    </row>
    <row r="742" spans="1:24">
      <c r="A742" s="4" t="s">
        <v>1881</v>
      </c>
      <c r="B742" s="4" t="s">
        <v>28230</v>
      </c>
      <c r="C742" s="4" t="s">
        <v>28231</v>
      </c>
      <c r="D742" s="4" t="s">
        <v>18171</v>
      </c>
      <c r="E742" s="4" t="s">
        <v>12</v>
      </c>
      <c r="F742" s="4" t="s">
        <v>21522</v>
      </c>
      <c r="G742" s="4" t="s">
        <v>10</v>
      </c>
      <c r="H742" s="4" t="s">
        <v>28237</v>
      </c>
      <c r="I742" s="4" t="s">
        <v>8</v>
      </c>
      <c r="J742" s="4" t="s">
        <v>28233</v>
      </c>
      <c r="K742" s="4" t="s">
        <v>7</v>
      </c>
      <c r="L742" s="4" t="s">
        <v>27</v>
      </c>
      <c r="M742" s="4" t="s">
        <v>169</v>
      </c>
      <c r="N742" s="4" t="s">
        <v>28234</v>
      </c>
      <c r="O742" s="4" t="s">
        <v>28235</v>
      </c>
      <c r="P742" s="4" t="s">
        <v>18175</v>
      </c>
      <c r="Q742" s="4" t="s">
        <v>20744</v>
      </c>
      <c r="R742" s="4" t="s">
        <v>20740</v>
      </c>
      <c r="S742" s="4" t="s">
        <v>2</v>
      </c>
      <c r="T742" s="4" t="s">
        <v>28236</v>
      </c>
      <c r="U742" s="4" t="s">
        <v>46</v>
      </c>
      <c r="V742" s="4" t="s">
        <v>0</v>
      </c>
      <c r="W742" s="1">
        <v>4000000</v>
      </c>
      <c r="X742" s="1">
        <v>1</v>
      </c>
    </row>
    <row r="743" spans="1:24">
      <c r="A743" s="4" t="s">
        <v>1883</v>
      </c>
      <c r="B743" s="4" t="s">
        <v>28230</v>
      </c>
      <c r="C743" s="4" t="s">
        <v>28231</v>
      </c>
      <c r="D743" s="4" t="s">
        <v>18171</v>
      </c>
      <c r="E743" s="4" t="s">
        <v>12</v>
      </c>
      <c r="F743" s="4" t="s">
        <v>21522</v>
      </c>
      <c r="G743" s="4" t="s">
        <v>21472</v>
      </c>
      <c r="H743" s="4" t="s">
        <v>28237</v>
      </c>
      <c r="I743" s="4" t="s">
        <v>8</v>
      </c>
      <c r="J743" s="4" t="s">
        <v>28233</v>
      </c>
      <c r="K743" s="4" t="s">
        <v>7</v>
      </c>
      <c r="L743" s="4" t="s">
        <v>27</v>
      </c>
      <c r="M743" s="4" t="s">
        <v>169</v>
      </c>
      <c r="N743" s="4" t="s">
        <v>28234</v>
      </c>
      <c r="O743" s="4" t="s">
        <v>28235</v>
      </c>
      <c r="P743" s="4" t="s">
        <v>18175</v>
      </c>
      <c r="Q743" s="4" t="s">
        <v>22650</v>
      </c>
      <c r="R743" s="4" t="s">
        <v>22651</v>
      </c>
      <c r="S743" s="4" t="s">
        <v>2</v>
      </c>
      <c r="T743" s="4" t="s">
        <v>28236</v>
      </c>
      <c r="U743" s="4" t="s">
        <v>46</v>
      </c>
      <c r="V743" s="4" t="s">
        <v>0</v>
      </c>
      <c r="W743" s="1">
        <v>4000000</v>
      </c>
      <c r="X743" s="1">
        <v>1</v>
      </c>
    </row>
    <row r="744" spans="1:24">
      <c r="A744" s="4" t="s">
        <v>1886</v>
      </c>
      <c r="B744" s="4" t="s">
        <v>28230</v>
      </c>
      <c r="C744" s="4" t="s">
        <v>28231</v>
      </c>
      <c r="D744" s="4" t="s">
        <v>18171</v>
      </c>
      <c r="E744" s="4" t="s">
        <v>12</v>
      </c>
      <c r="F744" s="4" t="s">
        <v>21522</v>
      </c>
      <c r="G744" s="4" t="s">
        <v>10</v>
      </c>
      <c r="H744" s="4" t="s">
        <v>28237</v>
      </c>
      <c r="I744" s="4" t="s">
        <v>8</v>
      </c>
      <c r="J744" s="4" t="s">
        <v>28233</v>
      </c>
      <c r="K744" s="4" t="s">
        <v>7</v>
      </c>
      <c r="L744" s="4" t="s">
        <v>27</v>
      </c>
      <c r="M744" s="4" t="s">
        <v>169</v>
      </c>
      <c r="N744" s="4" t="s">
        <v>28234</v>
      </c>
      <c r="O744" s="4" t="s">
        <v>28235</v>
      </c>
      <c r="P744" s="4" t="s">
        <v>18175</v>
      </c>
      <c r="Q744" s="4" t="s">
        <v>1444</v>
      </c>
      <c r="R744" s="4" t="s">
        <v>1445</v>
      </c>
      <c r="S744" s="4" t="s">
        <v>2</v>
      </c>
      <c r="T744" s="4" t="s">
        <v>28236</v>
      </c>
      <c r="U744" s="4" t="s">
        <v>46</v>
      </c>
      <c r="V744" s="4" t="s">
        <v>0</v>
      </c>
      <c r="W744" s="1">
        <v>4000000</v>
      </c>
      <c r="X744" s="1">
        <v>1</v>
      </c>
    </row>
    <row r="745" spans="1:24">
      <c r="A745" s="4" t="s">
        <v>1890</v>
      </c>
      <c r="B745" s="4" t="s">
        <v>28238</v>
      </c>
      <c r="C745" s="4" t="s">
        <v>28239</v>
      </c>
      <c r="D745" s="4" t="s">
        <v>28240</v>
      </c>
      <c r="E745" s="4" t="s">
        <v>12</v>
      </c>
      <c r="F745" s="4" t="s">
        <v>21499</v>
      </c>
      <c r="G745" s="4" t="s">
        <v>21574</v>
      </c>
      <c r="H745" s="4" t="s">
        <v>28241</v>
      </c>
      <c r="I745" s="4" t="s">
        <v>21501</v>
      </c>
      <c r="J745" s="4" t="s">
        <v>28242</v>
      </c>
      <c r="K745" s="4" t="s">
        <v>7</v>
      </c>
      <c r="L745" s="4" t="s">
        <v>6</v>
      </c>
      <c r="M745" s="4" t="s">
        <v>5</v>
      </c>
      <c r="N745" s="4" t="s">
        <v>28243</v>
      </c>
      <c r="O745" s="4" t="s">
        <v>28244</v>
      </c>
      <c r="P745" s="4" t="s">
        <v>18117</v>
      </c>
      <c r="Q745" s="4" t="s">
        <v>21736</v>
      </c>
      <c r="R745" s="4" t="s">
        <v>21737</v>
      </c>
      <c r="S745" s="4" t="s">
        <v>7185</v>
      </c>
      <c r="T745" s="4" t="s">
        <v>28245</v>
      </c>
      <c r="U745" s="4" t="s">
        <v>28246</v>
      </c>
      <c r="V745" s="4" t="s">
        <v>0</v>
      </c>
      <c r="W745" s="1">
        <v>1300000000</v>
      </c>
      <c r="X745" s="1">
        <v>5</v>
      </c>
    </row>
    <row r="746" spans="1:24">
      <c r="A746" s="4" t="s">
        <v>1891</v>
      </c>
      <c r="B746" s="4" t="s">
        <v>28247</v>
      </c>
      <c r="C746" s="4" t="s">
        <v>28248</v>
      </c>
      <c r="D746" s="4" t="s">
        <v>21471</v>
      </c>
      <c r="E746" s="4" t="s">
        <v>12</v>
      </c>
      <c r="F746" s="4" t="s">
        <v>21499</v>
      </c>
      <c r="G746" s="4" t="s">
        <v>21574</v>
      </c>
      <c r="H746" s="4" t="s">
        <v>28249</v>
      </c>
      <c r="I746" s="4" t="s">
        <v>21534</v>
      </c>
      <c r="J746" s="4" t="s">
        <v>28250</v>
      </c>
      <c r="K746" s="4" t="s">
        <v>7</v>
      </c>
      <c r="L746" s="4" t="s">
        <v>113</v>
      </c>
      <c r="M746" s="4" t="s">
        <v>336</v>
      </c>
      <c r="N746" s="4" t="s">
        <v>25</v>
      </c>
      <c r="O746" s="4" t="s">
        <v>25</v>
      </c>
      <c r="P746" s="4" t="s">
        <v>18117</v>
      </c>
      <c r="Q746" s="4" t="s">
        <v>972</v>
      </c>
      <c r="R746" s="4" t="s">
        <v>973</v>
      </c>
      <c r="S746" s="4" t="s">
        <v>15</v>
      </c>
      <c r="T746" s="4" t="s">
        <v>28251</v>
      </c>
      <c r="U746" s="4" t="s">
        <v>28252</v>
      </c>
      <c r="V746" s="4" t="s">
        <v>0</v>
      </c>
      <c r="W746" s="1">
        <v>77418352347</v>
      </c>
      <c r="X746" s="1">
        <v>119</v>
      </c>
    </row>
    <row r="747" spans="1:24">
      <c r="A747" s="4" t="s">
        <v>1892</v>
      </c>
      <c r="B747" s="4" t="s">
        <v>28230</v>
      </c>
      <c r="C747" s="4" t="s">
        <v>28231</v>
      </c>
      <c r="D747" s="4" t="s">
        <v>18171</v>
      </c>
      <c r="E747" s="4" t="s">
        <v>12</v>
      </c>
      <c r="F747" s="4" t="s">
        <v>21522</v>
      </c>
      <c r="G747" s="4" t="s">
        <v>21472</v>
      </c>
      <c r="H747" s="4" t="s">
        <v>28237</v>
      </c>
      <c r="I747" s="4" t="s">
        <v>8</v>
      </c>
      <c r="J747" s="4" t="s">
        <v>28233</v>
      </c>
      <c r="K747" s="4" t="s">
        <v>7</v>
      </c>
      <c r="L747" s="4" t="s">
        <v>27</v>
      </c>
      <c r="M747" s="4" t="s">
        <v>169</v>
      </c>
      <c r="N747" s="4" t="s">
        <v>28234</v>
      </c>
      <c r="O747" s="4" t="s">
        <v>28235</v>
      </c>
      <c r="P747" s="4" t="s">
        <v>18175</v>
      </c>
      <c r="Q747" s="4" t="s">
        <v>23128</v>
      </c>
      <c r="R747" s="4" t="s">
        <v>23129</v>
      </c>
      <c r="S747" s="4" t="s">
        <v>9375</v>
      </c>
      <c r="T747" s="4" t="s">
        <v>28236</v>
      </c>
      <c r="U747" s="4" t="s">
        <v>46</v>
      </c>
      <c r="V747" s="4" t="s">
        <v>0</v>
      </c>
      <c r="W747" s="1">
        <v>4500000</v>
      </c>
      <c r="X747" s="1">
        <v>1</v>
      </c>
    </row>
    <row r="748" spans="1:24">
      <c r="A748" s="4" t="s">
        <v>1893</v>
      </c>
      <c r="B748" s="4" t="s">
        <v>28230</v>
      </c>
      <c r="C748" s="4" t="s">
        <v>28231</v>
      </c>
      <c r="D748" s="4" t="s">
        <v>18171</v>
      </c>
      <c r="E748" s="4" t="s">
        <v>12</v>
      </c>
      <c r="F748" s="4" t="s">
        <v>21522</v>
      </c>
      <c r="G748" s="4" t="s">
        <v>10</v>
      </c>
      <c r="H748" s="4" t="s">
        <v>28237</v>
      </c>
      <c r="I748" s="4" t="s">
        <v>8</v>
      </c>
      <c r="J748" s="4" t="s">
        <v>28233</v>
      </c>
      <c r="K748" s="4" t="s">
        <v>7</v>
      </c>
      <c r="L748" s="4" t="s">
        <v>27</v>
      </c>
      <c r="M748" s="4" t="s">
        <v>169</v>
      </c>
      <c r="N748" s="4" t="s">
        <v>28234</v>
      </c>
      <c r="O748" s="4" t="s">
        <v>28235</v>
      </c>
      <c r="P748" s="4" t="s">
        <v>18175</v>
      </c>
      <c r="Q748" s="4" t="s">
        <v>869</v>
      </c>
      <c r="R748" s="4" t="s">
        <v>870</v>
      </c>
      <c r="S748" s="4" t="s">
        <v>2</v>
      </c>
      <c r="T748" s="4" t="s">
        <v>28236</v>
      </c>
      <c r="U748" s="4" t="s">
        <v>46</v>
      </c>
      <c r="V748" s="4" t="s">
        <v>0</v>
      </c>
      <c r="W748" s="1">
        <v>4500000</v>
      </c>
      <c r="X748" s="1">
        <v>1</v>
      </c>
    </row>
    <row r="749" spans="1:24">
      <c r="A749" s="4" t="s">
        <v>1894</v>
      </c>
      <c r="B749" s="4" t="s">
        <v>28230</v>
      </c>
      <c r="C749" s="4" t="s">
        <v>28231</v>
      </c>
      <c r="D749" s="4" t="s">
        <v>18171</v>
      </c>
      <c r="E749" s="4" t="s">
        <v>12</v>
      </c>
      <c r="F749" s="4" t="s">
        <v>21522</v>
      </c>
      <c r="G749" s="4" t="s">
        <v>10</v>
      </c>
      <c r="H749" s="4" t="s">
        <v>28237</v>
      </c>
      <c r="I749" s="4" t="s">
        <v>8</v>
      </c>
      <c r="J749" s="4" t="s">
        <v>28233</v>
      </c>
      <c r="K749" s="4" t="s">
        <v>7</v>
      </c>
      <c r="L749" s="4" t="s">
        <v>27</v>
      </c>
      <c r="M749" s="4" t="s">
        <v>169</v>
      </c>
      <c r="N749" s="4" t="s">
        <v>28234</v>
      </c>
      <c r="O749" s="4" t="s">
        <v>28235</v>
      </c>
      <c r="P749" s="4" t="s">
        <v>18175</v>
      </c>
      <c r="Q749" s="4" t="s">
        <v>21841</v>
      </c>
      <c r="R749" s="4" t="s">
        <v>21837</v>
      </c>
      <c r="S749" s="4" t="s">
        <v>2</v>
      </c>
      <c r="T749" s="4" t="s">
        <v>28236</v>
      </c>
      <c r="U749" s="4" t="s">
        <v>46</v>
      </c>
      <c r="V749" s="4" t="s">
        <v>0</v>
      </c>
      <c r="W749" s="1">
        <v>4500000</v>
      </c>
      <c r="X749" s="1">
        <v>1</v>
      </c>
    </row>
    <row r="750" spans="1:24">
      <c r="A750" s="4" t="s">
        <v>1895</v>
      </c>
      <c r="B750" s="4" t="s">
        <v>18143</v>
      </c>
      <c r="C750" s="4" t="s">
        <v>18144</v>
      </c>
      <c r="D750" s="4" t="s">
        <v>18112</v>
      </c>
      <c r="E750" s="4" t="s">
        <v>12</v>
      </c>
      <c r="F750" s="4" t="s">
        <v>11</v>
      </c>
      <c r="G750" s="4" t="s">
        <v>10</v>
      </c>
      <c r="H750" s="4" t="s">
        <v>18145</v>
      </c>
      <c r="I750" s="4" t="s">
        <v>8</v>
      </c>
      <c r="J750" s="4" t="s">
        <v>18146</v>
      </c>
      <c r="K750" s="4" t="s">
        <v>7</v>
      </c>
      <c r="L750" s="4" t="s">
        <v>88</v>
      </c>
      <c r="M750" s="4" t="s">
        <v>332</v>
      </c>
      <c r="N750" s="4" t="s">
        <v>18147</v>
      </c>
      <c r="O750" s="4" t="s">
        <v>18148</v>
      </c>
      <c r="P750" s="4" t="s">
        <v>18117</v>
      </c>
      <c r="Q750" s="4" t="s">
        <v>16568</v>
      </c>
      <c r="R750" s="4" t="s">
        <v>16569</v>
      </c>
      <c r="S750" s="4" t="s">
        <v>2</v>
      </c>
      <c r="T750" s="4" t="s">
        <v>18144</v>
      </c>
      <c r="U750" s="4" t="s">
        <v>46</v>
      </c>
      <c r="V750" s="4" t="s">
        <v>0</v>
      </c>
      <c r="W750" s="1">
        <v>100000000</v>
      </c>
      <c r="X750" s="1">
        <v>1</v>
      </c>
    </row>
    <row r="751" spans="1:24">
      <c r="A751" s="4" t="s">
        <v>937</v>
      </c>
      <c r="B751" s="4" t="s">
        <v>18149</v>
      </c>
      <c r="C751" s="4" t="s">
        <v>18150</v>
      </c>
      <c r="D751" s="4" t="s">
        <v>18112</v>
      </c>
      <c r="E751" s="4" t="s">
        <v>12</v>
      </c>
      <c r="F751" s="4" t="s">
        <v>11</v>
      </c>
      <c r="G751" s="4" t="s">
        <v>10</v>
      </c>
      <c r="H751" s="4" t="s">
        <v>18151</v>
      </c>
      <c r="I751" s="4" t="s">
        <v>8</v>
      </c>
      <c r="J751" s="4" t="s">
        <v>18152</v>
      </c>
      <c r="K751" s="4" t="s">
        <v>7</v>
      </c>
      <c r="L751" s="4" t="s">
        <v>50</v>
      </c>
      <c r="M751" s="4" t="s">
        <v>428</v>
      </c>
      <c r="N751" s="4" t="s">
        <v>18153</v>
      </c>
      <c r="O751" s="4" t="s">
        <v>18154</v>
      </c>
      <c r="P751" s="4" t="s">
        <v>18117</v>
      </c>
      <c r="Q751" s="4" t="s">
        <v>6328</v>
      </c>
      <c r="R751" s="4" t="s">
        <v>6329</v>
      </c>
      <c r="S751" s="4" t="s">
        <v>2</v>
      </c>
      <c r="T751" s="4" t="s">
        <v>18150</v>
      </c>
      <c r="U751" s="4" t="s">
        <v>234</v>
      </c>
      <c r="V751" s="4" t="s">
        <v>0</v>
      </c>
      <c r="W751" s="1">
        <v>3000000</v>
      </c>
      <c r="X751" s="1">
        <v>2</v>
      </c>
    </row>
    <row r="752" spans="1:24">
      <c r="A752" s="4" t="s">
        <v>1897</v>
      </c>
      <c r="B752" s="4" t="s">
        <v>28253</v>
      </c>
      <c r="C752" s="4" t="s">
        <v>28254</v>
      </c>
      <c r="D752" s="4" t="s">
        <v>18112</v>
      </c>
      <c r="E752" s="4" t="s">
        <v>12</v>
      </c>
      <c r="F752" s="4" t="s">
        <v>11</v>
      </c>
      <c r="G752" s="4" t="s">
        <v>21574</v>
      </c>
      <c r="H752" s="4" t="s">
        <v>28255</v>
      </c>
      <c r="I752" s="4" t="s">
        <v>8</v>
      </c>
      <c r="J752" s="4" t="s">
        <v>28256</v>
      </c>
      <c r="K752" s="4" t="s">
        <v>7</v>
      </c>
      <c r="L752" s="4" t="s">
        <v>27</v>
      </c>
      <c r="M752" s="4" t="s">
        <v>169</v>
      </c>
      <c r="N752" s="4" t="s">
        <v>28257</v>
      </c>
      <c r="O752" s="4" t="s">
        <v>28258</v>
      </c>
      <c r="P752" s="4" t="s">
        <v>18117</v>
      </c>
      <c r="Q752" s="4" t="s">
        <v>22574</v>
      </c>
      <c r="R752" s="4" t="s">
        <v>22575</v>
      </c>
      <c r="S752" s="4" t="s">
        <v>9375</v>
      </c>
      <c r="T752" s="4" t="s">
        <v>28254</v>
      </c>
      <c r="U752" s="4" t="s">
        <v>189</v>
      </c>
      <c r="V752" s="4" t="s">
        <v>0</v>
      </c>
      <c r="W752" s="1">
        <v>5000000</v>
      </c>
      <c r="X752" s="1">
        <v>1</v>
      </c>
    </row>
    <row r="753" spans="1:24">
      <c r="A753" s="4" t="s">
        <v>1899</v>
      </c>
      <c r="B753" s="4" t="s">
        <v>28259</v>
      </c>
      <c r="C753" s="4" t="s">
        <v>28260</v>
      </c>
      <c r="D753" s="4" t="s">
        <v>18171</v>
      </c>
      <c r="E753" s="4" t="s">
        <v>12</v>
      </c>
      <c r="F753" s="4" t="s">
        <v>11</v>
      </c>
      <c r="G753" s="4" t="s">
        <v>21574</v>
      </c>
      <c r="H753" s="4" t="s">
        <v>28261</v>
      </c>
      <c r="I753" s="4" t="s">
        <v>8</v>
      </c>
      <c r="J753" s="4" t="s">
        <v>28262</v>
      </c>
      <c r="K753" s="4" t="s">
        <v>7</v>
      </c>
      <c r="L753" s="4" t="s">
        <v>76</v>
      </c>
      <c r="M753" s="4" t="s">
        <v>175</v>
      </c>
      <c r="N753" s="4" t="s">
        <v>3498</v>
      </c>
      <c r="O753" s="4" t="s">
        <v>3499</v>
      </c>
      <c r="P753" s="4" t="s">
        <v>18175</v>
      </c>
      <c r="Q753" s="4" t="s">
        <v>22574</v>
      </c>
      <c r="R753" s="4" t="s">
        <v>22575</v>
      </c>
      <c r="S753" s="4" t="s">
        <v>9375</v>
      </c>
      <c r="T753" s="4" t="s">
        <v>28260</v>
      </c>
      <c r="U753" s="4" t="s">
        <v>105</v>
      </c>
      <c r="V753" s="4" t="s">
        <v>42</v>
      </c>
      <c r="W753" s="1">
        <v>10000000</v>
      </c>
      <c r="X753" s="1">
        <v>1</v>
      </c>
    </row>
    <row r="754" spans="1:24">
      <c r="A754" s="4" t="s">
        <v>1900</v>
      </c>
      <c r="B754" s="4" t="s">
        <v>28263</v>
      </c>
      <c r="C754" s="4" t="s">
        <v>28264</v>
      </c>
      <c r="D754" s="4" t="s">
        <v>18112</v>
      </c>
      <c r="E754" s="4" t="s">
        <v>12</v>
      </c>
      <c r="F754" s="4" t="s">
        <v>21499</v>
      </c>
      <c r="G754" s="4" t="s">
        <v>10</v>
      </c>
      <c r="H754" s="4" t="s">
        <v>28265</v>
      </c>
      <c r="I754" s="4" t="s">
        <v>8</v>
      </c>
      <c r="J754" s="4" t="s">
        <v>28266</v>
      </c>
      <c r="K754" s="4" t="s">
        <v>7</v>
      </c>
      <c r="L754" s="4" t="s">
        <v>76</v>
      </c>
      <c r="M754" s="4" t="s">
        <v>243</v>
      </c>
      <c r="N754" s="4" t="s">
        <v>28267</v>
      </c>
      <c r="O754" s="4" t="s">
        <v>28268</v>
      </c>
      <c r="P754" s="4" t="s">
        <v>18117</v>
      </c>
      <c r="Q754" s="4" t="s">
        <v>4485</v>
      </c>
      <c r="R754" s="4" t="s">
        <v>4486</v>
      </c>
      <c r="S754" s="4" t="s">
        <v>15</v>
      </c>
      <c r="T754" s="4" t="s">
        <v>28269</v>
      </c>
      <c r="U754" s="4" t="s">
        <v>67</v>
      </c>
      <c r="V754" s="4" t="s">
        <v>0</v>
      </c>
      <c r="W754" s="1">
        <v>250000000</v>
      </c>
      <c r="X754" s="1">
        <v>5</v>
      </c>
    </row>
    <row r="755" spans="1:24">
      <c r="A755" s="4" t="s">
        <v>1901</v>
      </c>
      <c r="B755" s="4" t="s">
        <v>18155</v>
      </c>
      <c r="C755" s="4" t="s">
        <v>3564</v>
      </c>
      <c r="D755" s="4" t="s">
        <v>18112</v>
      </c>
      <c r="E755" s="4" t="s">
        <v>12</v>
      </c>
      <c r="F755" s="4" t="s">
        <v>11</v>
      </c>
      <c r="G755" s="4" t="s">
        <v>10</v>
      </c>
      <c r="H755" s="4" t="s">
        <v>18156</v>
      </c>
      <c r="I755" s="4" t="s">
        <v>8</v>
      </c>
      <c r="J755" s="4" t="s">
        <v>18157</v>
      </c>
      <c r="K755" s="4" t="s">
        <v>7</v>
      </c>
      <c r="L755" s="4" t="s">
        <v>66</v>
      </c>
      <c r="M755" s="4" t="s">
        <v>408</v>
      </c>
      <c r="N755" s="4" t="s">
        <v>13289</v>
      </c>
      <c r="O755" s="4" t="s">
        <v>13290</v>
      </c>
      <c r="P755" s="4" t="s">
        <v>18117</v>
      </c>
      <c r="Q755" s="4" t="s">
        <v>237</v>
      </c>
      <c r="R755" s="4" t="s">
        <v>236</v>
      </c>
      <c r="S755" s="4" t="s">
        <v>54</v>
      </c>
      <c r="T755" s="4" t="s">
        <v>3564</v>
      </c>
      <c r="U755" s="4" t="s">
        <v>22</v>
      </c>
      <c r="V755" s="4" t="s">
        <v>0</v>
      </c>
      <c r="W755" s="1">
        <v>1000000</v>
      </c>
      <c r="X755" s="1">
        <v>2</v>
      </c>
    </row>
    <row r="756" spans="1:24">
      <c r="A756" s="4" t="s">
        <v>1902</v>
      </c>
      <c r="B756" s="4" t="s">
        <v>18158</v>
      </c>
      <c r="C756" s="4" t="s">
        <v>18159</v>
      </c>
      <c r="D756" s="4" t="s">
        <v>18112</v>
      </c>
      <c r="E756" s="4" t="s">
        <v>12</v>
      </c>
      <c r="F756" s="4" t="s">
        <v>11</v>
      </c>
      <c r="G756" s="4" t="s">
        <v>10</v>
      </c>
      <c r="H756" s="4" t="s">
        <v>18160</v>
      </c>
      <c r="I756" s="4" t="s">
        <v>8</v>
      </c>
      <c r="J756" s="4" t="s">
        <v>18161</v>
      </c>
      <c r="K756" s="4" t="s">
        <v>7</v>
      </c>
      <c r="L756" s="4" t="s">
        <v>27</v>
      </c>
      <c r="M756" s="4" t="s">
        <v>148</v>
      </c>
      <c r="N756" s="4" t="s">
        <v>2571</v>
      </c>
      <c r="O756" s="4" t="s">
        <v>2572</v>
      </c>
      <c r="P756" s="4" t="s">
        <v>18117</v>
      </c>
      <c r="Q756" s="4" t="s">
        <v>168</v>
      </c>
      <c r="R756" s="4" t="s">
        <v>167</v>
      </c>
      <c r="S756" s="4" t="s">
        <v>2</v>
      </c>
      <c r="T756" s="4" t="s">
        <v>18159</v>
      </c>
      <c r="U756" s="4" t="s">
        <v>234</v>
      </c>
      <c r="V756" s="4" t="s">
        <v>0</v>
      </c>
      <c r="W756" s="1">
        <v>60000000</v>
      </c>
      <c r="X756" s="1">
        <v>3</v>
      </c>
    </row>
    <row r="757" spans="1:24">
      <c r="A757" s="4" t="s">
        <v>1903</v>
      </c>
      <c r="B757" s="4" t="s">
        <v>18162</v>
      </c>
      <c r="C757" s="4" t="s">
        <v>18163</v>
      </c>
      <c r="D757" s="4" t="s">
        <v>18112</v>
      </c>
      <c r="E757" s="4" t="s">
        <v>12</v>
      </c>
      <c r="F757" s="4" t="s">
        <v>11</v>
      </c>
      <c r="G757" s="4" t="s">
        <v>10</v>
      </c>
      <c r="H757" s="4" t="s">
        <v>18164</v>
      </c>
      <c r="I757" s="4" t="s">
        <v>8</v>
      </c>
      <c r="J757" s="4" t="s">
        <v>18165</v>
      </c>
      <c r="K757" s="4" t="s">
        <v>7</v>
      </c>
      <c r="L757" s="4" t="s">
        <v>95</v>
      </c>
      <c r="M757" s="4" t="s">
        <v>761</v>
      </c>
      <c r="N757" s="4" t="s">
        <v>3715</v>
      </c>
      <c r="O757" s="4" t="s">
        <v>3716</v>
      </c>
      <c r="P757" s="4" t="s">
        <v>18117</v>
      </c>
      <c r="Q757" s="4" t="s">
        <v>32</v>
      </c>
      <c r="R757" s="4" t="s">
        <v>31</v>
      </c>
      <c r="S757" s="4" t="s">
        <v>15</v>
      </c>
      <c r="T757" s="4" t="s">
        <v>18163</v>
      </c>
      <c r="U757" s="4" t="s">
        <v>65</v>
      </c>
      <c r="V757" s="4" t="s">
        <v>0</v>
      </c>
      <c r="W757" s="1">
        <v>2000000</v>
      </c>
      <c r="X757" s="1">
        <v>1</v>
      </c>
    </row>
    <row r="758" spans="1:24">
      <c r="A758" s="4" t="s">
        <v>1904</v>
      </c>
      <c r="B758" s="4" t="s">
        <v>28270</v>
      </c>
      <c r="C758" s="4" t="s">
        <v>28271</v>
      </c>
      <c r="D758" s="4" t="s">
        <v>18112</v>
      </c>
      <c r="E758" s="4" t="s">
        <v>12</v>
      </c>
      <c r="F758" s="4" t="s">
        <v>11</v>
      </c>
      <c r="G758" s="4" t="s">
        <v>21574</v>
      </c>
      <c r="H758" s="4" t="s">
        <v>28272</v>
      </c>
      <c r="I758" s="4" t="s">
        <v>8</v>
      </c>
      <c r="J758" s="4" t="s">
        <v>14556</v>
      </c>
      <c r="K758" s="4" t="s">
        <v>7</v>
      </c>
      <c r="L758" s="4" t="s">
        <v>165</v>
      </c>
      <c r="M758" s="4" t="s">
        <v>1432</v>
      </c>
      <c r="N758" s="4" t="s">
        <v>3600</v>
      </c>
      <c r="O758" s="4" t="s">
        <v>3601</v>
      </c>
      <c r="P758" s="4" t="s">
        <v>18117</v>
      </c>
      <c r="Q758" s="4" t="s">
        <v>22574</v>
      </c>
      <c r="R758" s="4" t="s">
        <v>22575</v>
      </c>
      <c r="S758" s="4" t="s">
        <v>9375</v>
      </c>
      <c r="T758" s="4" t="s">
        <v>28271</v>
      </c>
      <c r="U758" s="4" t="s">
        <v>65</v>
      </c>
      <c r="V758" s="4" t="s">
        <v>0</v>
      </c>
      <c r="W758" s="1">
        <v>2000000</v>
      </c>
      <c r="X758" s="1">
        <v>1</v>
      </c>
    </row>
    <row r="759" spans="1:24">
      <c r="A759" s="4" t="s">
        <v>1905</v>
      </c>
      <c r="B759" s="4" t="s">
        <v>18166</v>
      </c>
      <c r="C759" s="4" t="s">
        <v>18167</v>
      </c>
      <c r="D759" s="4" t="s">
        <v>18112</v>
      </c>
      <c r="E759" s="4" t="s">
        <v>12</v>
      </c>
      <c r="F759" s="4" t="s">
        <v>11</v>
      </c>
      <c r="G759" s="4" t="s">
        <v>10</v>
      </c>
      <c r="H759" s="4" t="s">
        <v>18168</v>
      </c>
      <c r="I759" s="4" t="s">
        <v>8</v>
      </c>
      <c r="J759" s="4" t="s">
        <v>18169</v>
      </c>
      <c r="K759" s="4" t="s">
        <v>7</v>
      </c>
      <c r="L759" s="4" t="s">
        <v>76</v>
      </c>
      <c r="M759" s="4" t="s">
        <v>243</v>
      </c>
      <c r="N759" s="4" t="s">
        <v>2354</v>
      </c>
      <c r="O759" s="4" t="s">
        <v>2355</v>
      </c>
      <c r="P759" s="4" t="s">
        <v>18117</v>
      </c>
      <c r="Q759" s="4" t="s">
        <v>159</v>
      </c>
      <c r="R759" s="4" t="s">
        <v>158</v>
      </c>
      <c r="S759" s="4" t="s">
        <v>15</v>
      </c>
      <c r="T759" s="4" t="s">
        <v>18167</v>
      </c>
      <c r="U759" s="4" t="s">
        <v>41</v>
      </c>
      <c r="V759" s="4" t="s">
        <v>0</v>
      </c>
      <c r="W759" s="1">
        <v>500000</v>
      </c>
      <c r="X759" s="1">
        <v>1</v>
      </c>
    </row>
    <row r="760" spans="1:24">
      <c r="A760" s="4" t="s">
        <v>1906</v>
      </c>
      <c r="B760" s="4" t="s">
        <v>18166</v>
      </c>
      <c r="C760" s="4" t="s">
        <v>18167</v>
      </c>
      <c r="D760" s="4" t="s">
        <v>18112</v>
      </c>
      <c r="E760" s="4" t="s">
        <v>12</v>
      </c>
      <c r="F760" s="4" t="s">
        <v>11</v>
      </c>
      <c r="G760" s="4" t="s">
        <v>21472</v>
      </c>
      <c r="H760" s="4" t="s">
        <v>28273</v>
      </c>
      <c r="I760" s="4" t="s">
        <v>8</v>
      </c>
      <c r="J760" s="4" t="s">
        <v>18169</v>
      </c>
      <c r="K760" s="4" t="s">
        <v>7</v>
      </c>
      <c r="L760" s="4" t="s">
        <v>76</v>
      </c>
      <c r="M760" s="4" t="s">
        <v>243</v>
      </c>
      <c r="N760" s="4" t="s">
        <v>2354</v>
      </c>
      <c r="O760" s="4" t="s">
        <v>2355</v>
      </c>
      <c r="P760" s="4" t="s">
        <v>18117</v>
      </c>
      <c r="Q760" s="4" t="s">
        <v>28274</v>
      </c>
      <c r="R760" s="4" t="s">
        <v>28275</v>
      </c>
      <c r="S760" s="4" t="s">
        <v>15</v>
      </c>
      <c r="T760" s="4" t="s">
        <v>18167</v>
      </c>
      <c r="U760" s="4" t="s">
        <v>41</v>
      </c>
      <c r="V760" s="4" t="s">
        <v>0</v>
      </c>
      <c r="W760" s="1">
        <v>1000000</v>
      </c>
      <c r="X760" s="1">
        <v>1</v>
      </c>
    </row>
    <row r="761" spans="1:24">
      <c r="A761" s="4" t="s">
        <v>1908</v>
      </c>
      <c r="B761" s="4" t="s">
        <v>28276</v>
      </c>
      <c r="C761" s="4" t="s">
        <v>28277</v>
      </c>
      <c r="D761" s="4" t="s">
        <v>7468</v>
      </c>
      <c r="E761" s="4" t="s">
        <v>12</v>
      </c>
      <c r="F761" s="4" t="s">
        <v>11</v>
      </c>
      <c r="G761" s="4" t="s">
        <v>21511</v>
      </c>
      <c r="H761" s="4" t="s">
        <v>28278</v>
      </c>
      <c r="I761" s="4" t="s">
        <v>8</v>
      </c>
      <c r="J761" s="4" t="s">
        <v>28279</v>
      </c>
      <c r="K761" s="4" t="s">
        <v>7</v>
      </c>
      <c r="L761" s="4" t="s">
        <v>40</v>
      </c>
      <c r="M761" s="4" t="s">
        <v>777</v>
      </c>
      <c r="N761" s="4" t="s">
        <v>28280</v>
      </c>
      <c r="O761" s="4" t="s">
        <v>28281</v>
      </c>
      <c r="P761" s="4" t="s">
        <v>18117</v>
      </c>
      <c r="Q761" s="4" t="s">
        <v>21570</v>
      </c>
      <c r="R761" s="4" t="s">
        <v>21571</v>
      </c>
      <c r="S761" s="4" t="s">
        <v>7185</v>
      </c>
      <c r="T761" s="4" t="s">
        <v>28277</v>
      </c>
      <c r="U761" s="4" t="s">
        <v>177</v>
      </c>
      <c r="V761" s="4" t="s">
        <v>0</v>
      </c>
      <c r="W761" s="1">
        <v>33000000</v>
      </c>
      <c r="X761" s="1">
        <v>1</v>
      </c>
    </row>
    <row r="762" spans="1:24">
      <c r="A762" s="4" t="s">
        <v>1910</v>
      </c>
      <c r="B762" s="4" t="s">
        <v>18170</v>
      </c>
      <c r="C762" s="4" t="s">
        <v>1505</v>
      </c>
      <c r="D762" s="4" t="s">
        <v>18171</v>
      </c>
      <c r="E762" s="4" t="s">
        <v>12</v>
      </c>
      <c r="F762" s="4" t="s">
        <v>11</v>
      </c>
      <c r="G762" s="4" t="s">
        <v>10</v>
      </c>
      <c r="H762" s="4" t="s">
        <v>18172</v>
      </c>
      <c r="I762" s="4" t="s">
        <v>8</v>
      </c>
      <c r="J762" s="4" t="s">
        <v>18173</v>
      </c>
      <c r="K762" s="4" t="s">
        <v>7</v>
      </c>
      <c r="L762" s="4" t="s">
        <v>63</v>
      </c>
      <c r="M762" s="4" t="s">
        <v>778</v>
      </c>
      <c r="N762" s="4" t="s">
        <v>14257</v>
      </c>
      <c r="O762" s="4" t="s">
        <v>18174</v>
      </c>
      <c r="P762" s="4" t="s">
        <v>18175</v>
      </c>
      <c r="Q762" s="4" t="s">
        <v>237</v>
      </c>
      <c r="R762" s="4" t="s">
        <v>236</v>
      </c>
      <c r="S762" s="4" t="s">
        <v>54</v>
      </c>
      <c r="T762" s="4" t="s">
        <v>1505</v>
      </c>
      <c r="U762" s="4" t="s">
        <v>74</v>
      </c>
      <c r="V762" s="4" t="s">
        <v>0</v>
      </c>
      <c r="W762" s="1">
        <v>2000000</v>
      </c>
      <c r="X762" s="1">
        <v>1</v>
      </c>
    </row>
    <row r="763" spans="1:24">
      <c r="A763" s="4" t="s">
        <v>1912</v>
      </c>
      <c r="B763" s="4" t="s">
        <v>18176</v>
      </c>
      <c r="C763" s="4" t="s">
        <v>18177</v>
      </c>
      <c r="D763" s="4" t="s">
        <v>18171</v>
      </c>
      <c r="E763" s="4" t="s">
        <v>12</v>
      </c>
      <c r="F763" s="4" t="s">
        <v>11</v>
      </c>
      <c r="G763" s="4" t="s">
        <v>10</v>
      </c>
      <c r="H763" s="4" t="s">
        <v>18178</v>
      </c>
      <c r="I763" s="4" t="s">
        <v>8</v>
      </c>
      <c r="J763" s="4" t="s">
        <v>18179</v>
      </c>
      <c r="K763" s="4" t="s">
        <v>7</v>
      </c>
      <c r="L763" s="4" t="s">
        <v>88</v>
      </c>
      <c r="M763" s="4" t="s">
        <v>316</v>
      </c>
      <c r="N763" s="4" t="s">
        <v>2200</v>
      </c>
      <c r="O763" s="4" t="s">
        <v>2201</v>
      </c>
      <c r="P763" s="4" t="s">
        <v>18175</v>
      </c>
      <c r="Q763" s="4" t="s">
        <v>168</v>
      </c>
      <c r="R763" s="4" t="s">
        <v>167</v>
      </c>
      <c r="S763" s="4" t="s">
        <v>2</v>
      </c>
      <c r="T763" s="4" t="s">
        <v>18177</v>
      </c>
      <c r="U763" s="4" t="s">
        <v>124</v>
      </c>
      <c r="V763" s="4" t="s">
        <v>0</v>
      </c>
      <c r="W763" s="1">
        <v>100000000</v>
      </c>
      <c r="X763" s="1">
        <v>2</v>
      </c>
    </row>
    <row r="764" spans="1:24">
      <c r="A764" s="4" t="s">
        <v>1914</v>
      </c>
      <c r="B764" s="4" t="s">
        <v>28282</v>
      </c>
      <c r="C764" s="4" t="s">
        <v>28283</v>
      </c>
      <c r="D764" s="4" t="s">
        <v>18171</v>
      </c>
      <c r="E764" s="4" t="s">
        <v>12</v>
      </c>
      <c r="F764" s="4" t="s">
        <v>11</v>
      </c>
      <c r="G764" s="4" t="s">
        <v>21574</v>
      </c>
      <c r="H764" s="4" t="s">
        <v>28284</v>
      </c>
      <c r="I764" s="4" t="s">
        <v>8</v>
      </c>
      <c r="J764" s="4" t="s">
        <v>28285</v>
      </c>
      <c r="K764" s="4" t="s">
        <v>7</v>
      </c>
      <c r="L764" s="4" t="s">
        <v>27</v>
      </c>
      <c r="M764" s="4" t="s">
        <v>169</v>
      </c>
      <c r="N764" s="4" t="s">
        <v>28286</v>
      </c>
      <c r="O764" s="4" t="s">
        <v>28287</v>
      </c>
      <c r="P764" s="4" t="s">
        <v>18175</v>
      </c>
      <c r="Q764" s="4" t="s">
        <v>22574</v>
      </c>
      <c r="R764" s="4" t="s">
        <v>22575</v>
      </c>
      <c r="S764" s="4" t="s">
        <v>9375</v>
      </c>
      <c r="T764" s="4" t="s">
        <v>28283</v>
      </c>
      <c r="U764" s="4" t="s">
        <v>156</v>
      </c>
      <c r="V764" s="4" t="s">
        <v>0</v>
      </c>
      <c r="W764" s="1">
        <v>15000000</v>
      </c>
      <c r="X764" s="1">
        <v>1</v>
      </c>
    </row>
    <row r="765" spans="1:24">
      <c r="A765" s="4" t="s">
        <v>1916</v>
      </c>
      <c r="B765" s="4" t="s">
        <v>18180</v>
      </c>
      <c r="C765" s="4" t="s">
        <v>18181</v>
      </c>
      <c r="D765" s="4" t="s">
        <v>18171</v>
      </c>
      <c r="E765" s="4" t="s">
        <v>12</v>
      </c>
      <c r="F765" s="4" t="s">
        <v>11</v>
      </c>
      <c r="G765" s="4" t="s">
        <v>10</v>
      </c>
      <c r="H765" s="4" t="s">
        <v>18182</v>
      </c>
      <c r="I765" s="4" t="s">
        <v>8</v>
      </c>
      <c r="J765" s="4" t="s">
        <v>18183</v>
      </c>
      <c r="K765" s="4" t="s">
        <v>7</v>
      </c>
      <c r="L765" s="4" t="s">
        <v>50</v>
      </c>
      <c r="M765" s="4" t="s">
        <v>97</v>
      </c>
      <c r="N765" s="4" t="s">
        <v>18184</v>
      </c>
      <c r="O765" s="4" t="s">
        <v>18185</v>
      </c>
      <c r="P765" s="4" t="s">
        <v>18175</v>
      </c>
      <c r="Q765" s="4" t="s">
        <v>81</v>
      </c>
      <c r="R765" s="4" t="s">
        <v>80</v>
      </c>
      <c r="S765" s="4" t="s">
        <v>79</v>
      </c>
      <c r="T765" s="4" t="s">
        <v>18181</v>
      </c>
      <c r="U765" s="4" t="s">
        <v>234</v>
      </c>
      <c r="V765" s="4" t="s">
        <v>0</v>
      </c>
      <c r="W765" s="1">
        <v>45000000</v>
      </c>
      <c r="X765" s="1">
        <v>1</v>
      </c>
    </row>
    <row r="766" spans="1:24">
      <c r="A766" s="4" t="s">
        <v>1917</v>
      </c>
      <c r="B766" s="4" t="s">
        <v>18186</v>
      </c>
      <c r="C766" s="4" t="s">
        <v>18187</v>
      </c>
      <c r="D766" s="4" t="s">
        <v>18171</v>
      </c>
      <c r="E766" s="4" t="s">
        <v>12</v>
      </c>
      <c r="F766" s="4" t="s">
        <v>11</v>
      </c>
      <c r="G766" s="4" t="s">
        <v>10</v>
      </c>
      <c r="H766" s="4" t="s">
        <v>18188</v>
      </c>
      <c r="I766" s="4" t="s">
        <v>8</v>
      </c>
      <c r="J766" s="4" t="s">
        <v>18189</v>
      </c>
      <c r="K766" s="4" t="s">
        <v>7</v>
      </c>
      <c r="L766" s="4" t="s">
        <v>165</v>
      </c>
      <c r="M766" s="4" t="s">
        <v>259</v>
      </c>
      <c r="N766" s="4" t="s">
        <v>2393</v>
      </c>
      <c r="O766" s="4" t="s">
        <v>2394</v>
      </c>
      <c r="P766" s="4" t="s">
        <v>18175</v>
      </c>
      <c r="Q766" s="4" t="s">
        <v>908</v>
      </c>
      <c r="R766" s="4" t="s">
        <v>909</v>
      </c>
      <c r="S766" s="4" t="s">
        <v>79</v>
      </c>
      <c r="T766" s="4" t="s">
        <v>18187</v>
      </c>
      <c r="U766" s="4" t="s">
        <v>68</v>
      </c>
      <c r="V766" s="4" t="s">
        <v>0</v>
      </c>
      <c r="W766" s="1">
        <v>100000000</v>
      </c>
      <c r="X766" s="1">
        <v>2</v>
      </c>
    </row>
    <row r="767" spans="1:24">
      <c r="A767" s="4" t="s">
        <v>1919</v>
      </c>
      <c r="B767" s="4" t="s">
        <v>18190</v>
      </c>
      <c r="C767" s="4" t="s">
        <v>18191</v>
      </c>
      <c r="D767" s="4" t="s">
        <v>18171</v>
      </c>
      <c r="E767" s="4" t="s">
        <v>12</v>
      </c>
      <c r="F767" s="4" t="s">
        <v>11</v>
      </c>
      <c r="G767" s="4" t="s">
        <v>10</v>
      </c>
      <c r="H767" s="4" t="s">
        <v>496</v>
      </c>
      <c r="I767" s="4" t="s">
        <v>8</v>
      </c>
      <c r="J767" s="4" t="s">
        <v>18192</v>
      </c>
      <c r="K767" s="4" t="s">
        <v>7</v>
      </c>
      <c r="L767" s="4" t="s">
        <v>50</v>
      </c>
      <c r="M767" s="4" t="s">
        <v>82</v>
      </c>
      <c r="N767" s="4" t="s">
        <v>2827</v>
      </c>
      <c r="O767" s="4" t="s">
        <v>2828</v>
      </c>
      <c r="P767" s="4" t="s">
        <v>18175</v>
      </c>
      <c r="Q767" s="4" t="s">
        <v>497</v>
      </c>
      <c r="R767" s="4" t="s">
        <v>496</v>
      </c>
      <c r="S767" s="4" t="s">
        <v>15</v>
      </c>
      <c r="T767" s="4" t="s">
        <v>18191</v>
      </c>
      <c r="U767" s="4" t="s">
        <v>46</v>
      </c>
      <c r="V767" s="4" t="s">
        <v>0</v>
      </c>
      <c r="W767" s="1">
        <v>1000000</v>
      </c>
      <c r="X767" s="1">
        <v>1</v>
      </c>
    </row>
    <row r="768" spans="1:24">
      <c r="A768" s="4" t="s">
        <v>1920</v>
      </c>
      <c r="B768" s="4" t="s">
        <v>28288</v>
      </c>
      <c r="C768" s="4" t="s">
        <v>28289</v>
      </c>
      <c r="D768" s="4" t="s">
        <v>18171</v>
      </c>
      <c r="E768" s="4" t="s">
        <v>12</v>
      </c>
      <c r="F768" s="4" t="s">
        <v>21510</v>
      </c>
      <c r="G768" s="4" t="s">
        <v>21472</v>
      </c>
      <c r="H768" s="4" t="s">
        <v>28290</v>
      </c>
      <c r="I768" s="4" t="s">
        <v>8</v>
      </c>
      <c r="J768" s="4" t="s">
        <v>28291</v>
      </c>
      <c r="K768" s="4" t="s">
        <v>7</v>
      </c>
      <c r="L768" s="4" t="s">
        <v>113</v>
      </c>
      <c r="M768" s="4" t="s">
        <v>533</v>
      </c>
      <c r="N768" s="4" t="s">
        <v>2250</v>
      </c>
      <c r="O768" s="4" t="s">
        <v>2251</v>
      </c>
      <c r="P768" s="4" t="s">
        <v>18175</v>
      </c>
      <c r="Q768" s="4" t="s">
        <v>23652</v>
      </c>
      <c r="R768" s="4" t="s">
        <v>23653</v>
      </c>
      <c r="S768" s="4" t="s">
        <v>4484</v>
      </c>
      <c r="T768" s="4" t="s">
        <v>28292</v>
      </c>
      <c r="U768" s="4" t="s">
        <v>177</v>
      </c>
      <c r="V768" s="4" t="s">
        <v>0</v>
      </c>
      <c r="W768" s="1">
        <v>36000000</v>
      </c>
      <c r="X768" s="1">
        <v>10</v>
      </c>
    </row>
    <row r="769" spans="1:24">
      <c r="A769" s="4" t="s">
        <v>1921</v>
      </c>
      <c r="B769" s="4" t="s">
        <v>28293</v>
      </c>
      <c r="C769" s="4" t="s">
        <v>28294</v>
      </c>
      <c r="D769" s="4" t="s">
        <v>18171</v>
      </c>
      <c r="E769" s="4" t="s">
        <v>12</v>
      </c>
      <c r="F769" s="4" t="s">
        <v>11</v>
      </c>
      <c r="G769" s="4" t="s">
        <v>21574</v>
      </c>
      <c r="H769" s="4" t="s">
        <v>28295</v>
      </c>
      <c r="I769" s="4" t="s">
        <v>8</v>
      </c>
      <c r="J769" s="4" t="s">
        <v>28262</v>
      </c>
      <c r="K769" s="4" t="s">
        <v>7</v>
      </c>
      <c r="L769" s="4" t="s">
        <v>76</v>
      </c>
      <c r="M769" s="4" t="s">
        <v>175</v>
      </c>
      <c r="N769" s="4" t="s">
        <v>13160</v>
      </c>
      <c r="O769" s="4" t="s">
        <v>13161</v>
      </c>
      <c r="P769" s="4" t="s">
        <v>18175</v>
      </c>
      <c r="Q769" s="4" t="s">
        <v>22574</v>
      </c>
      <c r="R769" s="4" t="s">
        <v>22575</v>
      </c>
      <c r="S769" s="4" t="s">
        <v>9375</v>
      </c>
      <c r="T769" s="4" t="s">
        <v>28294</v>
      </c>
      <c r="U769" s="4" t="s">
        <v>74</v>
      </c>
      <c r="V769" s="4" t="s">
        <v>0</v>
      </c>
      <c r="W769" s="1">
        <v>10000000</v>
      </c>
      <c r="X769" s="1">
        <v>1</v>
      </c>
    </row>
    <row r="770" spans="1:24">
      <c r="A770" s="4" t="s">
        <v>1923</v>
      </c>
      <c r="B770" s="4" t="s">
        <v>28296</v>
      </c>
      <c r="C770" s="4" t="s">
        <v>28297</v>
      </c>
      <c r="D770" s="4" t="s">
        <v>18171</v>
      </c>
      <c r="E770" s="4" t="s">
        <v>12</v>
      </c>
      <c r="F770" s="4" t="s">
        <v>11</v>
      </c>
      <c r="G770" s="4" t="s">
        <v>21574</v>
      </c>
      <c r="H770" s="4" t="s">
        <v>28298</v>
      </c>
      <c r="I770" s="4" t="s">
        <v>8</v>
      </c>
      <c r="J770" s="4" t="s">
        <v>28299</v>
      </c>
      <c r="K770" s="4" t="s">
        <v>7</v>
      </c>
      <c r="L770" s="4" t="s">
        <v>27</v>
      </c>
      <c r="M770" s="4" t="s">
        <v>832</v>
      </c>
      <c r="N770" s="4" t="s">
        <v>28300</v>
      </c>
      <c r="O770" s="4" t="s">
        <v>28301</v>
      </c>
      <c r="P770" s="4" t="s">
        <v>18175</v>
      </c>
      <c r="Q770" s="4" t="s">
        <v>22574</v>
      </c>
      <c r="R770" s="4" t="s">
        <v>22575</v>
      </c>
      <c r="S770" s="4" t="s">
        <v>9375</v>
      </c>
      <c r="T770" s="4" t="s">
        <v>28297</v>
      </c>
      <c r="U770" s="4" t="s">
        <v>58</v>
      </c>
      <c r="V770" s="4" t="s">
        <v>0</v>
      </c>
      <c r="W770" s="1">
        <v>10000000</v>
      </c>
      <c r="X770" s="1">
        <v>1</v>
      </c>
    </row>
    <row r="771" spans="1:24">
      <c r="A771" s="4" t="s">
        <v>1924</v>
      </c>
      <c r="B771" s="4" t="s">
        <v>28230</v>
      </c>
      <c r="C771" s="4" t="s">
        <v>28231</v>
      </c>
      <c r="D771" s="4" t="s">
        <v>18171</v>
      </c>
      <c r="E771" s="4" t="s">
        <v>12</v>
      </c>
      <c r="F771" s="4" t="s">
        <v>21522</v>
      </c>
      <c r="G771" s="4" t="s">
        <v>21472</v>
      </c>
      <c r="H771" s="4" t="s">
        <v>28232</v>
      </c>
      <c r="I771" s="4" t="s">
        <v>8</v>
      </c>
      <c r="J771" s="4" t="s">
        <v>28233</v>
      </c>
      <c r="K771" s="4" t="s">
        <v>7</v>
      </c>
      <c r="L771" s="4" t="s">
        <v>27</v>
      </c>
      <c r="M771" s="4" t="s">
        <v>169</v>
      </c>
      <c r="N771" s="4" t="s">
        <v>28234</v>
      </c>
      <c r="O771" s="4" t="s">
        <v>28235</v>
      </c>
      <c r="P771" s="4" t="s">
        <v>18175</v>
      </c>
      <c r="Q771" s="4" t="s">
        <v>28302</v>
      </c>
      <c r="R771" s="4" t="s">
        <v>28303</v>
      </c>
      <c r="S771" s="4" t="s">
        <v>9375</v>
      </c>
      <c r="T771" s="4" t="s">
        <v>28236</v>
      </c>
      <c r="U771" s="4" t="s">
        <v>46</v>
      </c>
      <c r="V771" s="4" t="s">
        <v>0</v>
      </c>
      <c r="W771" s="1">
        <v>6000000</v>
      </c>
      <c r="X771" s="1">
        <v>1</v>
      </c>
    </row>
    <row r="772" spans="1:24">
      <c r="A772" s="4" t="s">
        <v>1925</v>
      </c>
      <c r="B772" s="4" t="s">
        <v>28230</v>
      </c>
      <c r="C772" s="4" t="s">
        <v>28231</v>
      </c>
      <c r="D772" s="4" t="s">
        <v>18171</v>
      </c>
      <c r="E772" s="4" t="s">
        <v>12</v>
      </c>
      <c r="F772" s="4" t="s">
        <v>21522</v>
      </c>
      <c r="G772" s="4" t="s">
        <v>21472</v>
      </c>
      <c r="H772" s="4" t="s">
        <v>28232</v>
      </c>
      <c r="I772" s="4" t="s">
        <v>8</v>
      </c>
      <c r="J772" s="4" t="s">
        <v>28233</v>
      </c>
      <c r="K772" s="4" t="s">
        <v>7</v>
      </c>
      <c r="L772" s="4" t="s">
        <v>27</v>
      </c>
      <c r="M772" s="4" t="s">
        <v>169</v>
      </c>
      <c r="N772" s="4" t="s">
        <v>28234</v>
      </c>
      <c r="O772" s="4" t="s">
        <v>28235</v>
      </c>
      <c r="P772" s="4" t="s">
        <v>18175</v>
      </c>
      <c r="Q772" s="4" t="s">
        <v>28304</v>
      </c>
      <c r="R772" s="4" t="s">
        <v>28305</v>
      </c>
      <c r="S772" s="4" t="s">
        <v>9375</v>
      </c>
      <c r="T772" s="4" t="s">
        <v>28236</v>
      </c>
      <c r="U772" s="4" t="s">
        <v>46</v>
      </c>
      <c r="V772" s="4" t="s">
        <v>0</v>
      </c>
      <c r="W772" s="1">
        <v>6000000</v>
      </c>
      <c r="X772" s="1">
        <v>1</v>
      </c>
    </row>
    <row r="773" spans="1:24">
      <c r="A773" s="4" t="s">
        <v>1926</v>
      </c>
      <c r="B773" s="4" t="s">
        <v>28230</v>
      </c>
      <c r="C773" s="4" t="s">
        <v>28231</v>
      </c>
      <c r="D773" s="4" t="s">
        <v>18171</v>
      </c>
      <c r="E773" s="4" t="s">
        <v>12</v>
      </c>
      <c r="F773" s="4" t="s">
        <v>21522</v>
      </c>
      <c r="G773" s="4" t="s">
        <v>21472</v>
      </c>
      <c r="H773" s="4" t="s">
        <v>28232</v>
      </c>
      <c r="I773" s="4" t="s">
        <v>8</v>
      </c>
      <c r="J773" s="4" t="s">
        <v>28233</v>
      </c>
      <c r="K773" s="4" t="s">
        <v>7</v>
      </c>
      <c r="L773" s="4" t="s">
        <v>27</v>
      </c>
      <c r="M773" s="4" t="s">
        <v>169</v>
      </c>
      <c r="N773" s="4" t="s">
        <v>28234</v>
      </c>
      <c r="O773" s="4" t="s">
        <v>28235</v>
      </c>
      <c r="P773" s="4" t="s">
        <v>18175</v>
      </c>
      <c r="Q773" s="4" t="s">
        <v>28306</v>
      </c>
      <c r="R773" s="4" t="s">
        <v>28307</v>
      </c>
      <c r="S773" s="4" t="s">
        <v>9375</v>
      </c>
      <c r="T773" s="4" t="s">
        <v>28236</v>
      </c>
      <c r="U773" s="4" t="s">
        <v>46</v>
      </c>
      <c r="V773" s="4" t="s">
        <v>0</v>
      </c>
      <c r="W773" s="1">
        <v>6000000</v>
      </c>
      <c r="X773" s="1">
        <v>1</v>
      </c>
    </row>
    <row r="774" spans="1:24">
      <c r="A774" s="4" t="s">
        <v>1927</v>
      </c>
      <c r="B774" s="4" t="s">
        <v>25996</v>
      </c>
      <c r="C774" s="4" t="s">
        <v>25997</v>
      </c>
      <c r="D774" s="4" t="s">
        <v>25998</v>
      </c>
      <c r="E774" s="4" t="s">
        <v>12</v>
      </c>
      <c r="F774" s="4" t="s">
        <v>21499</v>
      </c>
      <c r="G774" s="4" t="s">
        <v>21511</v>
      </c>
      <c r="H774" s="4" t="s">
        <v>28308</v>
      </c>
      <c r="I774" s="4" t="s">
        <v>21534</v>
      </c>
      <c r="J774" s="4" t="s">
        <v>28309</v>
      </c>
      <c r="K774" s="4" t="s">
        <v>7</v>
      </c>
      <c r="L774" s="4" t="s">
        <v>40</v>
      </c>
      <c r="M774" s="4" t="s">
        <v>441</v>
      </c>
      <c r="N774" s="4" t="s">
        <v>25</v>
      </c>
      <c r="O774" s="4" t="s">
        <v>25</v>
      </c>
      <c r="P774" s="4" t="s">
        <v>18175</v>
      </c>
      <c r="Q774" s="4" t="s">
        <v>21605</v>
      </c>
      <c r="R774" s="4" t="s">
        <v>21603</v>
      </c>
      <c r="S774" s="4" t="s">
        <v>7185</v>
      </c>
      <c r="T774" s="4" t="s">
        <v>26000</v>
      </c>
      <c r="U774" s="4" t="s">
        <v>28310</v>
      </c>
      <c r="V774" s="4" t="s">
        <v>0</v>
      </c>
      <c r="W774" s="1">
        <v>1000000000</v>
      </c>
      <c r="X774" s="1">
        <v>10</v>
      </c>
    </row>
    <row r="775" spans="1:24">
      <c r="A775" s="4" t="s">
        <v>1928</v>
      </c>
      <c r="B775" s="4" t="s">
        <v>18193</v>
      </c>
      <c r="C775" s="4" t="s">
        <v>18194</v>
      </c>
      <c r="D775" s="4" t="s">
        <v>18171</v>
      </c>
      <c r="E775" s="4" t="s">
        <v>12</v>
      </c>
      <c r="F775" s="4" t="s">
        <v>11</v>
      </c>
      <c r="G775" s="4" t="s">
        <v>10</v>
      </c>
      <c r="H775" s="4" t="s">
        <v>18195</v>
      </c>
      <c r="I775" s="4" t="s">
        <v>8</v>
      </c>
      <c r="J775" s="4" t="s">
        <v>18196</v>
      </c>
      <c r="K775" s="4" t="s">
        <v>7</v>
      </c>
      <c r="L775" s="4" t="s">
        <v>27</v>
      </c>
      <c r="M775" s="4" t="s">
        <v>148</v>
      </c>
      <c r="N775" s="4" t="s">
        <v>18197</v>
      </c>
      <c r="O775" s="4" t="s">
        <v>18198</v>
      </c>
      <c r="P775" s="4" t="s">
        <v>18175</v>
      </c>
      <c r="Q775" s="4" t="s">
        <v>16130</v>
      </c>
      <c r="R775" s="4" t="s">
        <v>16131</v>
      </c>
      <c r="S775" s="4" t="s">
        <v>15</v>
      </c>
      <c r="T775" s="4" t="s">
        <v>18194</v>
      </c>
      <c r="U775" s="4" t="s">
        <v>46</v>
      </c>
      <c r="V775" s="4" t="s">
        <v>0</v>
      </c>
      <c r="W775" s="1">
        <v>175000000</v>
      </c>
      <c r="X775" s="1">
        <v>7</v>
      </c>
    </row>
    <row r="776" spans="1:24">
      <c r="A776" s="4" t="s">
        <v>1930</v>
      </c>
      <c r="B776" s="4" t="s">
        <v>4175</v>
      </c>
      <c r="C776" s="4" t="s">
        <v>1638</v>
      </c>
      <c r="D776" s="4" t="s">
        <v>3296</v>
      </c>
      <c r="E776" s="4" t="s">
        <v>12</v>
      </c>
      <c r="F776" s="4" t="s">
        <v>11</v>
      </c>
      <c r="G776" s="4" t="s">
        <v>10</v>
      </c>
      <c r="H776" s="4" t="s">
        <v>18199</v>
      </c>
      <c r="I776" s="4" t="s">
        <v>8</v>
      </c>
      <c r="J776" s="4" t="s">
        <v>291</v>
      </c>
      <c r="K776" s="4" t="s">
        <v>7</v>
      </c>
      <c r="L776" s="4" t="s">
        <v>63</v>
      </c>
      <c r="M776" s="4" t="s">
        <v>291</v>
      </c>
      <c r="N776" s="4" t="s">
        <v>2614</v>
      </c>
      <c r="O776" s="4" t="s">
        <v>2615</v>
      </c>
      <c r="P776" s="4" t="s">
        <v>18175</v>
      </c>
      <c r="Q776" s="4" t="s">
        <v>18200</v>
      </c>
      <c r="R776" s="4" t="s">
        <v>18201</v>
      </c>
      <c r="S776" s="4" t="s">
        <v>15</v>
      </c>
      <c r="T776" s="4" t="s">
        <v>1638</v>
      </c>
      <c r="U776" s="4" t="s">
        <v>46</v>
      </c>
      <c r="V776" s="4" t="s">
        <v>0</v>
      </c>
      <c r="W776" s="1">
        <v>25000000</v>
      </c>
      <c r="X776" s="1">
        <v>5</v>
      </c>
    </row>
    <row r="777" spans="1:24">
      <c r="A777" s="4" t="s">
        <v>1931</v>
      </c>
      <c r="B777" s="4" t="s">
        <v>18202</v>
      </c>
      <c r="C777" s="4" t="s">
        <v>18203</v>
      </c>
      <c r="D777" s="4" t="s">
        <v>18171</v>
      </c>
      <c r="E777" s="4" t="s">
        <v>12</v>
      </c>
      <c r="F777" s="4" t="s">
        <v>11</v>
      </c>
      <c r="G777" s="4" t="s">
        <v>10</v>
      </c>
      <c r="H777" s="4" t="s">
        <v>18204</v>
      </c>
      <c r="I777" s="4" t="s">
        <v>8</v>
      </c>
      <c r="J777" s="4" t="s">
        <v>17777</v>
      </c>
      <c r="K777" s="4" t="s">
        <v>7</v>
      </c>
      <c r="L777" s="4" t="s">
        <v>6</v>
      </c>
      <c r="M777" s="4" t="s">
        <v>961</v>
      </c>
      <c r="N777" s="4" t="s">
        <v>18205</v>
      </c>
      <c r="O777" s="4" t="s">
        <v>18206</v>
      </c>
      <c r="P777" s="4" t="s">
        <v>18175</v>
      </c>
      <c r="Q777" s="4" t="s">
        <v>237</v>
      </c>
      <c r="R777" s="4" t="s">
        <v>236</v>
      </c>
      <c r="S777" s="4" t="s">
        <v>54</v>
      </c>
      <c r="T777" s="4" t="s">
        <v>18203</v>
      </c>
      <c r="U777" s="4" t="s">
        <v>36</v>
      </c>
      <c r="V777" s="4" t="s">
        <v>0</v>
      </c>
      <c r="W777" s="1">
        <v>2000000</v>
      </c>
      <c r="X777" s="1">
        <v>1</v>
      </c>
    </row>
    <row r="778" spans="1:24">
      <c r="A778" s="4" t="s">
        <v>1932</v>
      </c>
      <c r="B778" s="4" t="s">
        <v>18207</v>
      </c>
      <c r="C778" s="4" t="s">
        <v>12320</v>
      </c>
      <c r="D778" s="4" t="s">
        <v>18171</v>
      </c>
      <c r="E778" s="4" t="s">
        <v>12</v>
      </c>
      <c r="F778" s="4" t="s">
        <v>11</v>
      </c>
      <c r="G778" s="4" t="s">
        <v>10</v>
      </c>
      <c r="H778" s="4" t="s">
        <v>18208</v>
      </c>
      <c r="I778" s="4" t="s">
        <v>8</v>
      </c>
      <c r="J778" s="4" t="s">
        <v>18209</v>
      </c>
      <c r="K778" s="4" t="s">
        <v>7</v>
      </c>
      <c r="L778" s="4" t="s">
        <v>63</v>
      </c>
      <c r="M778" s="4" t="s">
        <v>127</v>
      </c>
      <c r="N778" s="4" t="s">
        <v>18210</v>
      </c>
      <c r="O778" s="4" t="s">
        <v>18211</v>
      </c>
      <c r="P778" s="4" t="s">
        <v>18175</v>
      </c>
      <c r="Q778" s="4" t="s">
        <v>237</v>
      </c>
      <c r="R778" s="4" t="s">
        <v>236</v>
      </c>
      <c r="S778" s="4" t="s">
        <v>54</v>
      </c>
      <c r="T778" s="4" t="s">
        <v>12320</v>
      </c>
      <c r="U778" s="4" t="s">
        <v>41</v>
      </c>
      <c r="V778" s="4" t="s">
        <v>0</v>
      </c>
      <c r="W778" s="1">
        <v>5000000</v>
      </c>
      <c r="X778" s="1">
        <v>1</v>
      </c>
    </row>
    <row r="779" spans="1:24">
      <c r="A779" s="4" t="s">
        <v>1933</v>
      </c>
      <c r="B779" s="4" t="s">
        <v>28311</v>
      </c>
      <c r="C779" s="4" t="s">
        <v>28312</v>
      </c>
      <c r="D779" s="4" t="s">
        <v>18171</v>
      </c>
      <c r="E779" s="4" t="s">
        <v>12</v>
      </c>
      <c r="F779" s="4" t="s">
        <v>11</v>
      </c>
      <c r="G779" s="4" t="s">
        <v>21511</v>
      </c>
      <c r="H779" s="4" t="s">
        <v>28313</v>
      </c>
      <c r="I779" s="4" t="s">
        <v>8</v>
      </c>
      <c r="J779" s="4" t="s">
        <v>28314</v>
      </c>
      <c r="K779" s="4" t="s">
        <v>7</v>
      </c>
      <c r="L779" s="4" t="s">
        <v>27</v>
      </c>
      <c r="M779" s="4" t="s">
        <v>544</v>
      </c>
      <c r="N779" s="4" t="s">
        <v>2416</v>
      </c>
      <c r="O779" s="4" t="s">
        <v>2417</v>
      </c>
      <c r="P779" s="4" t="s">
        <v>18175</v>
      </c>
      <c r="Q779" s="4" t="s">
        <v>25625</v>
      </c>
      <c r="R779" s="4" t="s">
        <v>25626</v>
      </c>
      <c r="S779" s="4" t="s">
        <v>79</v>
      </c>
      <c r="T779" s="4" t="s">
        <v>28312</v>
      </c>
      <c r="U779" s="4" t="s">
        <v>381</v>
      </c>
      <c r="V779" s="4" t="s">
        <v>0</v>
      </c>
      <c r="W779" s="1">
        <v>50000000</v>
      </c>
      <c r="X779" s="1">
        <v>2</v>
      </c>
    </row>
    <row r="780" spans="1:24">
      <c r="A780" s="4" t="s">
        <v>1935</v>
      </c>
      <c r="B780" s="4" t="s">
        <v>28315</v>
      </c>
      <c r="C780" s="4" t="s">
        <v>28316</v>
      </c>
      <c r="D780" s="4" t="s">
        <v>18171</v>
      </c>
      <c r="E780" s="4" t="s">
        <v>12</v>
      </c>
      <c r="F780" s="4" t="s">
        <v>11</v>
      </c>
      <c r="G780" s="4" t="s">
        <v>21574</v>
      </c>
      <c r="H780" s="4" t="s">
        <v>28317</v>
      </c>
      <c r="I780" s="4" t="s">
        <v>8</v>
      </c>
      <c r="J780" s="4" t="s">
        <v>28318</v>
      </c>
      <c r="K780" s="4" t="s">
        <v>7</v>
      </c>
      <c r="L780" s="4" t="s">
        <v>27</v>
      </c>
      <c r="M780" s="4" t="s">
        <v>169</v>
      </c>
      <c r="N780" s="4" t="s">
        <v>13845</v>
      </c>
      <c r="O780" s="4" t="s">
        <v>13846</v>
      </c>
      <c r="P780" s="4" t="s">
        <v>18175</v>
      </c>
      <c r="Q780" s="4" t="s">
        <v>22574</v>
      </c>
      <c r="R780" s="4" t="s">
        <v>22575</v>
      </c>
      <c r="S780" s="4" t="s">
        <v>9375</v>
      </c>
      <c r="T780" s="4" t="s">
        <v>28316</v>
      </c>
      <c r="U780" s="4" t="s">
        <v>41</v>
      </c>
      <c r="V780" s="4" t="s">
        <v>0</v>
      </c>
      <c r="W780" s="1">
        <v>10000000</v>
      </c>
      <c r="X780" s="1">
        <v>1</v>
      </c>
    </row>
    <row r="781" spans="1:24">
      <c r="A781" s="4" t="s">
        <v>1936</v>
      </c>
      <c r="B781" s="4" t="s">
        <v>28319</v>
      </c>
      <c r="C781" s="4" t="s">
        <v>28320</v>
      </c>
      <c r="D781" s="4" t="s">
        <v>18171</v>
      </c>
      <c r="E781" s="4" t="s">
        <v>12</v>
      </c>
      <c r="F781" s="4" t="s">
        <v>11</v>
      </c>
      <c r="G781" s="4" t="s">
        <v>21574</v>
      </c>
      <c r="H781" s="4" t="s">
        <v>28321</v>
      </c>
      <c r="I781" s="4" t="s">
        <v>8</v>
      </c>
      <c r="J781" s="4" t="s">
        <v>28322</v>
      </c>
      <c r="K781" s="4" t="s">
        <v>7</v>
      </c>
      <c r="L781" s="4" t="s">
        <v>76</v>
      </c>
      <c r="M781" s="4" t="s">
        <v>76</v>
      </c>
      <c r="N781" s="4" t="s">
        <v>13160</v>
      </c>
      <c r="O781" s="4" t="s">
        <v>13161</v>
      </c>
      <c r="P781" s="4" t="s">
        <v>18175</v>
      </c>
      <c r="Q781" s="4" t="s">
        <v>22574</v>
      </c>
      <c r="R781" s="4" t="s">
        <v>22575</v>
      </c>
      <c r="S781" s="4" t="s">
        <v>9375</v>
      </c>
      <c r="T781" s="4" t="s">
        <v>28320</v>
      </c>
      <c r="U781" s="4" t="s">
        <v>74</v>
      </c>
      <c r="V781" s="4" t="s">
        <v>0</v>
      </c>
      <c r="W781" s="1">
        <v>10000000</v>
      </c>
      <c r="X781" s="1">
        <v>1</v>
      </c>
    </row>
    <row r="782" spans="1:24">
      <c r="A782" s="4" t="s">
        <v>1937</v>
      </c>
      <c r="B782" s="4" t="s">
        <v>18212</v>
      </c>
      <c r="C782" s="4" t="s">
        <v>18213</v>
      </c>
      <c r="D782" s="4" t="s">
        <v>18171</v>
      </c>
      <c r="E782" s="4" t="s">
        <v>12</v>
      </c>
      <c r="F782" s="4" t="s">
        <v>11</v>
      </c>
      <c r="G782" s="4" t="s">
        <v>10</v>
      </c>
      <c r="H782" s="4" t="s">
        <v>18214</v>
      </c>
      <c r="I782" s="4" t="s">
        <v>8</v>
      </c>
      <c r="J782" s="4" t="s">
        <v>18215</v>
      </c>
      <c r="K782" s="4" t="s">
        <v>7</v>
      </c>
      <c r="L782" s="4" t="s">
        <v>50</v>
      </c>
      <c r="M782" s="4" t="s">
        <v>1670</v>
      </c>
      <c r="N782" s="4" t="s">
        <v>14585</v>
      </c>
      <c r="O782" s="4" t="s">
        <v>14586</v>
      </c>
      <c r="P782" s="4" t="s">
        <v>18175</v>
      </c>
      <c r="Q782" s="4" t="s">
        <v>147</v>
      </c>
      <c r="R782" s="4" t="s">
        <v>146</v>
      </c>
      <c r="S782" s="4" t="s">
        <v>2</v>
      </c>
      <c r="T782" s="4" t="s">
        <v>18213</v>
      </c>
      <c r="U782" s="4" t="s">
        <v>46</v>
      </c>
      <c r="V782" s="4" t="s">
        <v>0</v>
      </c>
      <c r="W782" s="1">
        <v>50000000</v>
      </c>
      <c r="X782" s="1">
        <v>1</v>
      </c>
    </row>
    <row r="783" spans="1:24">
      <c r="A783" s="4" t="s">
        <v>1938</v>
      </c>
      <c r="B783" s="4" t="s">
        <v>18216</v>
      </c>
      <c r="C783" s="4" t="s">
        <v>18217</v>
      </c>
      <c r="D783" s="4" t="s">
        <v>18171</v>
      </c>
      <c r="E783" s="4" t="s">
        <v>12</v>
      </c>
      <c r="F783" s="4" t="s">
        <v>11</v>
      </c>
      <c r="G783" s="4" t="s">
        <v>10</v>
      </c>
      <c r="H783" s="4" t="s">
        <v>18218</v>
      </c>
      <c r="I783" s="4" t="s">
        <v>8</v>
      </c>
      <c r="J783" s="4" t="s">
        <v>18219</v>
      </c>
      <c r="K783" s="4" t="s">
        <v>7</v>
      </c>
      <c r="L783" s="4" t="s">
        <v>6</v>
      </c>
      <c r="M783" s="4" t="s">
        <v>1612</v>
      </c>
      <c r="N783" s="4" t="s">
        <v>18220</v>
      </c>
      <c r="O783" s="4" t="s">
        <v>18221</v>
      </c>
      <c r="P783" s="4" t="s">
        <v>18175</v>
      </c>
      <c r="Q783" s="4" t="s">
        <v>639</v>
      </c>
      <c r="R783" s="4" t="s">
        <v>638</v>
      </c>
      <c r="S783" s="4" t="s">
        <v>2</v>
      </c>
      <c r="T783" s="4" t="s">
        <v>18217</v>
      </c>
      <c r="U783" s="4" t="s">
        <v>124</v>
      </c>
      <c r="V783" s="4" t="s">
        <v>0</v>
      </c>
      <c r="W783" s="1">
        <v>50000000</v>
      </c>
      <c r="X783" s="1">
        <v>4</v>
      </c>
    </row>
    <row r="784" spans="1:24">
      <c r="A784" s="4" t="s">
        <v>1939</v>
      </c>
      <c r="B784" s="4" t="s">
        <v>18222</v>
      </c>
      <c r="C784" s="4" t="s">
        <v>18223</v>
      </c>
      <c r="D784" s="4" t="s">
        <v>18171</v>
      </c>
      <c r="E784" s="4" t="s">
        <v>12</v>
      </c>
      <c r="F784" s="4" t="s">
        <v>11</v>
      </c>
      <c r="G784" s="4" t="s">
        <v>10</v>
      </c>
      <c r="H784" s="4" t="s">
        <v>18224</v>
      </c>
      <c r="I784" s="4" t="s">
        <v>8</v>
      </c>
      <c r="J784" s="4" t="s">
        <v>18225</v>
      </c>
      <c r="K784" s="4" t="s">
        <v>7</v>
      </c>
      <c r="L784" s="4" t="s">
        <v>6</v>
      </c>
      <c r="M784" s="4" t="s">
        <v>120</v>
      </c>
      <c r="N784" s="4" t="s">
        <v>2273</v>
      </c>
      <c r="O784" s="4" t="s">
        <v>2274</v>
      </c>
      <c r="P784" s="4" t="s">
        <v>18175</v>
      </c>
      <c r="Q784" s="4" t="s">
        <v>168</v>
      </c>
      <c r="R784" s="4" t="s">
        <v>167</v>
      </c>
      <c r="S784" s="4" t="s">
        <v>2</v>
      </c>
      <c r="T784" s="4" t="s">
        <v>18223</v>
      </c>
      <c r="U784" s="4" t="s">
        <v>156</v>
      </c>
      <c r="V784" s="4" t="s">
        <v>0</v>
      </c>
      <c r="W784" s="1">
        <v>15000000</v>
      </c>
      <c r="X784" s="1">
        <v>1</v>
      </c>
    </row>
    <row r="785" spans="1:24">
      <c r="A785" s="4" t="s">
        <v>1940</v>
      </c>
      <c r="B785" s="4" t="s">
        <v>28323</v>
      </c>
      <c r="C785" s="4" t="s">
        <v>28324</v>
      </c>
      <c r="D785" s="4" t="s">
        <v>18171</v>
      </c>
      <c r="E785" s="4" t="s">
        <v>12</v>
      </c>
      <c r="F785" s="4" t="s">
        <v>11</v>
      </c>
      <c r="G785" s="4" t="s">
        <v>10</v>
      </c>
      <c r="H785" s="4" t="s">
        <v>28325</v>
      </c>
      <c r="I785" s="4" t="s">
        <v>21501</v>
      </c>
      <c r="J785" s="4" t="s">
        <v>28326</v>
      </c>
      <c r="K785" s="4" t="s">
        <v>7</v>
      </c>
      <c r="L785" s="4" t="s">
        <v>76</v>
      </c>
      <c r="M785" s="4" t="s">
        <v>767</v>
      </c>
      <c r="N785" s="4" t="s">
        <v>28327</v>
      </c>
      <c r="O785" s="4" t="s">
        <v>28328</v>
      </c>
      <c r="P785" s="4" t="s">
        <v>18175</v>
      </c>
      <c r="Q785" s="4" t="s">
        <v>21637</v>
      </c>
      <c r="R785" s="4" t="s">
        <v>21638</v>
      </c>
      <c r="S785" s="4" t="s">
        <v>54</v>
      </c>
      <c r="T785" s="4" t="s">
        <v>28324</v>
      </c>
      <c r="U785" s="4" t="s">
        <v>346</v>
      </c>
      <c r="V785" s="4" t="s">
        <v>0</v>
      </c>
      <c r="W785" s="1">
        <v>1000000100</v>
      </c>
      <c r="X785" s="1">
        <v>3</v>
      </c>
    </row>
    <row r="786" spans="1:24">
      <c r="A786" s="4" t="s">
        <v>1941</v>
      </c>
      <c r="B786" s="4" t="s">
        <v>23963</v>
      </c>
      <c r="C786" s="4" t="s">
        <v>23964</v>
      </c>
      <c r="D786" s="4" t="s">
        <v>6395</v>
      </c>
      <c r="E786" s="4" t="s">
        <v>12</v>
      </c>
      <c r="F786" s="4" t="s">
        <v>21499</v>
      </c>
      <c r="G786" s="4" t="s">
        <v>10</v>
      </c>
      <c r="H786" s="4" t="s">
        <v>23965</v>
      </c>
      <c r="I786" s="4" t="s">
        <v>22010</v>
      </c>
      <c r="J786" s="4" t="s">
        <v>23966</v>
      </c>
      <c r="K786" s="4" t="s">
        <v>7</v>
      </c>
      <c r="L786" s="4" t="s">
        <v>27</v>
      </c>
      <c r="M786" s="4" t="s">
        <v>274</v>
      </c>
      <c r="N786" s="4" t="s">
        <v>25</v>
      </c>
      <c r="O786" s="4" t="s">
        <v>25</v>
      </c>
      <c r="P786" s="4" t="s">
        <v>18175</v>
      </c>
      <c r="Q786" s="4" t="s">
        <v>23395</v>
      </c>
      <c r="R786" s="4" t="s">
        <v>23393</v>
      </c>
      <c r="S786" s="4" t="s">
        <v>2</v>
      </c>
      <c r="T786" s="4" t="s">
        <v>23967</v>
      </c>
      <c r="U786" s="4" t="s">
        <v>28329</v>
      </c>
      <c r="V786" s="4" t="s">
        <v>0</v>
      </c>
      <c r="W786" s="1">
        <v>550000000</v>
      </c>
      <c r="X786" s="1">
        <v>2</v>
      </c>
    </row>
    <row r="787" spans="1:24">
      <c r="A787" s="4" t="s">
        <v>1942</v>
      </c>
      <c r="B787" s="4" t="s">
        <v>23963</v>
      </c>
      <c r="C787" s="4" t="s">
        <v>23964</v>
      </c>
      <c r="D787" s="4" t="s">
        <v>6395</v>
      </c>
      <c r="E787" s="4" t="s">
        <v>12</v>
      </c>
      <c r="F787" s="4" t="s">
        <v>21499</v>
      </c>
      <c r="G787" s="4" t="s">
        <v>10</v>
      </c>
      <c r="H787" s="4" t="s">
        <v>23965</v>
      </c>
      <c r="I787" s="4" t="s">
        <v>22010</v>
      </c>
      <c r="J787" s="4" t="s">
        <v>23966</v>
      </c>
      <c r="K787" s="4" t="s">
        <v>7</v>
      </c>
      <c r="L787" s="4" t="s">
        <v>27</v>
      </c>
      <c r="M787" s="4" t="s">
        <v>274</v>
      </c>
      <c r="N787" s="4" t="s">
        <v>25</v>
      </c>
      <c r="O787" s="4" t="s">
        <v>25</v>
      </c>
      <c r="P787" s="4" t="s">
        <v>18175</v>
      </c>
      <c r="Q787" s="4" t="s">
        <v>21841</v>
      </c>
      <c r="R787" s="4" t="s">
        <v>21837</v>
      </c>
      <c r="S787" s="4" t="s">
        <v>2</v>
      </c>
      <c r="T787" s="4" t="s">
        <v>23967</v>
      </c>
      <c r="U787" s="4" t="s">
        <v>28329</v>
      </c>
      <c r="V787" s="4" t="s">
        <v>0</v>
      </c>
      <c r="W787" s="1">
        <v>550000000</v>
      </c>
      <c r="X787" s="1">
        <v>2</v>
      </c>
    </row>
    <row r="788" spans="1:24">
      <c r="A788" s="4" t="s">
        <v>1944</v>
      </c>
      <c r="B788" s="4" t="s">
        <v>23963</v>
      </c>
      <c r="C788" s="4" t="s">
        <v>23964</v>
      </c>
      <c r="D788" s="4" t="s">
        <v>6395</v>
      </c>
      <c r="E788" s="4" t="s">
        <v>12</v>
      </c>
      <c r="F788" s="4" t="s">
        <v>21499</v>
      </c>
      <c r="G788" s="4" t="s">
        <v>10</v>
      </c>
      <c r="H788" s="4" t="s">
        <v>23965</v>
      </c>
      <c r="I788" s="4" t="s">
        <v>22010</v>
      </c>
      <c r="J788" s="4" t="s">
        <v>23966</v>
      </c>
      <c r="K788" s="4" t="s">
        <v>7</v>
      </c>
      <c r="L788" s="4" t="s">
        <v>27</v>
      </c>
      <c r="M788" s="4" t="s">
        <v>274</v>
      </c>
      <c r="N788" s="4" t="s">
        <v>25</v>
      </c>
      <c r="O788" s="4" t="s">
        <v>25</v>
      </c>
      <c r="P788" s="4" t="s">
        <v>18175</v>
      </c>
      <c r="Q788" s="4" t="s">
        <v>25341</v>
      </c>
      <c r="R788" s="4" t="s">
        <v>25342</v>
      </c>
      <c r="S788" s="4" t="s">
        <v>2</v>
      </c>
      <c r="T788" s="4" t="s">
        <v>23967</v>
      </c>
      <c r="U788" s="4" t="s">
        <v>28329</v>
      </c>
      <c r="V788" s="4" t="s">
        <v>0</v>
      </c>
      <c r="W788" s="1">
        <v>550000000</v>
      </c>
      <c r="X788" s="1">
        <v>2</v>
      </c>
    </row>
    <row r="789" spans="1:24">
      <c r="A789" s="4" t="s">
        <v>1945</v>
      </c>
      <c r="B789" s="4" t="s">
        <v>23963</v>
      </c>
      <c r="C789" s="4" t="s">
        <v>23964</v>
      </c>
      <c r="D789" s="4" t="s">
        <v>6395</v>
      </c>
      <c r="E789" s="4" t="s">
        <v>12</v>
      </c>
      <c r="F789" s="4" t="s">
        <v>21499</v>
      </c>
      <c r="G789" s="4" t="s">
        <v>21511</v>
      </c>
      <c r="H789" s="4" t="s">
        <v>23965</v>
      </c>
      <c r="I789" s="4" t="s">
        <v>22010</v>
      </c>
      <c r="J789" s="4" t="s">
        <v>23966</v>
      </c>
      <c r="K789" s="4" t="s">
        <v>7</v>
      </c>
      <c r="L789" s="4" t="s">
        <v>27</v>
      </c>
      <c r="M789" s="4" t="s">
        <v>274</v>
      </c>
      <c r="N789" s="4" t="s">
        <v>25</v>
      </c>
      <c r="O789" s="4" t="s">
        <v>25</v>
      </c>
      <c r="P789" s="4" t="s">
        <v>18175</v>
      </c>
      <c r="Q789" s="4" t="s">
        <v>24946</v>
      </c>
      <c r="R789" s="4" t="s">
        <v>24947</v>
      </c>
      <c r="S789" s="4" t="s">
        <v>7185</v>
      </c>
      <c r="T789" s="4" t="s">
        <v>23967</v>
      </c>
      <c r="U789" s="4" t="s">
        <v>28329</v>
      </c>
      <c r="V789" s="4" t="s">
        <v>0</v>
      </c>
      <c r="W789" s="1">
        <v>550000000</v>
      </c>
      <c r="X789" s="1">
        <v>2</v>
      </c>
    </row>
    <row r="790" spans="1:24">
      <c r="A790" s="4" t="s">
        <v>1949</v>
      </c>
      <c r="B790" s="4" t="s">
        <v>28330</v>
      </c>
      <c r="C790" s="4" t="s">
        <v>28331</v>
      </c>
      <c r="D790" s="4" t="s">
        <v>18171</v>
      </c>
      <c r="E790" s="4" t="s">
        <v>12</v>
      </c>
      <c r="F790" s="4" t="s">
        <v>11</v>
      </c>
      <c r="G790" s="4" t="s">
        <v>21574</v>
      </c>
      <c r="H790" s="4" t="s">
        <v>28332</v>
      </c>
      <c r="I790" s="4" t="s">
        <v>8</v>
      </c>
      <c r="J790" s="4" t="s">
        <v>28333</v>
      </c>
      <c r="K790" s="4" t="s">
        <v>7</v>
      </c>
      <c r="L790" s="4" t="s">
        <v>6</v>
      </c>
      <c r="M790" s="4" t="s">
        <v>5</v>
      </c>
      <c r="N790" s="4" t="s">
        <v>18785</v>
      </c>
      <c r="O790" s="4" t="s">
        <v>18786</v>
      </c>
      <c r="P790" s="4" t="s">
        <v>18175</v>
      </c>
      <c r="Q790" s="4" t="s">
        <v>22574</v>
      </c>
      <c r="R790" s="4" t="s">
        <v>22575</v>
      </c>
      <c r="S790" s="4" t="s">
        <v>9375</v>
      </c>
      <c r="T790" s="4" t="s">
        <v>28331</v>
      </c>
      <c r="U790" s="4" t="s">
        <v>74</v>
      </c>
      <c r="V790" s="4" t="s">
        <v>0</v>
      </c>
      <c r="W790" s="1">
        <v>10000000</v>
      </c>
      <c r="X790" s="1">
        <v>1</v>
      </c>
    </row>
    <row r="791" spans="1:24">
      <c r="A791" s="4" t="s">
        <v>1950</v>
      </c>
      <c r="B791" s="4" t="s">
        <v>18226</v>
      </c>
      <c r="C791" s="4" t="s">
        <v>18227</v>
      </c>
      <c r="D791" s="4" t="s">
        <v>17988</v>
      </c>
      <c r="E791" s="4" t="s">
        <v>12</v>
      </c>
      <c r="F791" s="4" t="s">
        <v>11</v>
      </c>
      <c r="G791" s="4" t="s">
        <v>10</v>
      </c>
      <c r="H791" s="4" t="s">
        <v>18228</v>
      </c>
      <c r="I791" s="4" t="s">
        <v>8</v>
      </c>
      <c r="J791" s="4" t="s">
        <v>18229</v>
      </c>
      <c r="K791" s="4" t="s">
        <v>7</v>
      </c>
      <c r="L791" s="4" t="s">
        <v>50</v>
      </c>
      <c r="M791" s="4" t="s">
        <v>428</v>
      </c>
      <c r="N791" s="4" t="s">
        <v>18230</v>
      </c>
      <c r="O791" s="4" t="s">
        <v>18231</v>
      </c>
      <c r="P791" s="4" t="s">
        <v>18175</v>
      </c>
      <c r="Q791" s="4" t="s">
        <v>980</v>
      </c>
      <c r="R791" s="4" t="s">
        <v>981</v>
      </c>
      <c r="S791" s="4" t="s">
        <v>2</v>
      </c>
      <c r="T791" s="4" t="s">
        <v>18227</v>
      </c>
      <c r="U791" s="4" t="s">
        <v>685</v>
      </c>
      <c r="V791" s="4" t="s">
        <v>0</v>
      </c>
      <c r="W791" s="1">
        <v>30000000</v>
      </c>
      <c r="X791" s="1">
        <v>1</v>
      </c>
    </row>
    <row r="792" spans="1:24">
      <c r="A792" s="4" t="s">
        <v>1951</v>
      </c>
      <c r="B792" s="4" t="s">
        <v>18232</v>
      </c>
      <c r="C792" s="4" t="s">
        <v>6014</v>
      </c>
      <c r="D792" s="4" t="s">
        <v>18171</v>
      </c>
      <c r="E792" s="4" t="s">
        <v>12</v>
      </c>
      <c r="F792" s="4" t="s">
        <v>11</v>
      </c>
      <c r="G792" s="4" t="s">
        <v>10</v>
      </c>
      <c r="H792" s="4" t="s">
        <v>18233</v>
      </c>
      <c r="I792" s="4" t="s">
        <v>8</v>
      </c>
      <c r="J792" s="4" t="s">
        <v>1623</v>
      </c>
      <c r="K792" s="4" t="s">
        <v>7</v>
      </c>
      <c r="L792" s="4" t="s">
        <v>180</v>
      </c>
      <c r="M792" s="4" t="s">
        <v>801</v>
      </c>
      <c r="N792" s="4" t="s">
        <v>18234</v>
      </c>
      <c r="O792" s="4" t="s">
        <v>18235</v>
      </c>
      <c r="P792" s="4" t="s">
        <v>18175</v>
      </c>
      <c r="Q792" s="4" t="s">
        <v>303</v>
      </c>
      <c r="R792" s="4" t="s">
        <v>302</v>
      </c>
      <c r="S792" s="4" t="s">
        <v>2</v>
      </c>
      <c r="T792" s="4" t="s">
        <v>6014</v>
      </c>
      <c r="U792" s="4" t="s">
        <v>46</v>
      </c>
      <c r="V792" s="4" t="s">
        <v>0</v>
      </c>
      <c r="W792" s="1">
        <v>35000000</v>
      </c>
      <c r="X792" s="1">
        <v>3</v>
      </c>
    </row>
    <row r="793" spans="1:24">
      <c r="A793" s="4" t="s">
        <v>1954</v>
      </c>
      <c r="B793" s="4" t="s">
        <v>28334</v>
      </c>
      <c r="C793" s="4" t="s">
        <v>28335</v>
      </c>
      <c r="D793" s="4" t="s">
        <v>18171</v>
      </c>
      <c r="E793" s="4" t="s">
        <v>12</v>
      </c>
      <c r="F793" s="4" t="s">
        <v>11</v>
      </c>
      <c r="G793" s="4" t="s">
        <v>21511</v>
      </c>
      <c r="H793" s="4" t="s">
        <v>28336</v>
      </c>
      <c r="I793" s="4" t="s">
        <v>8</v>
      </c>
      <c r="J793" s="4" t="s">
        <v>28337</v>
      </c>
      <c r="K793" s="4" t="s">
        <v>7</v>
      </c>
      <c r="L793" s="4" t="s">
        <v>50</v>
      </c>
      <c r="M793" s="4" t="s">
        <v>428</v>
      </c>
      <c r="N793" s="4" t="s">
        <v>2660</v>
      </c>
      <c r="O793" s="4" t="s">
        <v>2661</v>
      </c>
      <c r="P793" s="4" t="s">
        <v>18175</v>
      </c>
      <c r="Q793" s="4" t="s">
        <v>22170</v>
      </c>
      <c r="R793" s="4" t="s">
        <v>22171</v>
      </c>
      <c r="S793" s="4" t="s">
        <v>21478</v>
      </c>
      <c r="T793" s="4" t="s">
        <v>28335</v>
      </c>
      <c r="U793" s="4" t="s">
        <v>381</v>
      </c>
      <c r="V793" s="4" t="s">
        <v>0</v>
      </c>
      <c r="W793" s="1">
        <v>2000000</v>
      </c>
      <c r="X793" s="1">
        <v>1</v>
      </c>
    </row>
    <row r="794" spans="1:24">
      <c r="A794" s="4" t="s">
        <v>1955</v>
      </c>
      <c r="B794" s="4" t="s">
        <v>18236</v>
      </c>
      <c r="C794" s="4" t="s">
        <v>18237</v>
      </c>
      <c r="D794" s="4" t="s">
        <v>18171</v>
      </c>
      <c r="E794" s="4" t="s">
        <v>12</v>
      </c>
      <c r="F794" s="4" t="s">
        <v>11</v>
      </c>
      <c r="G794" s="4" t="s">
        <v>10</v>
      </c>
      <c r="H794" s="4" t="s">
        <v>18238</v>
      </c>
      <c r="I794" s="4" t="s">
        <v>8</v>
      </c>
      <c r="J794" s="4" t="s">
        <v>18239</v>
      </c>
      <c r="K794" s="4" t="s">
        <v>7</v>
      </c>
      <c r="L794" s="4" t="s">
        <v>95</v>
      </c>
      <c r="M794" s="4" t="s">
        <v>509</v>
      </c>
      <c r="N794" s="4" t="s">
        <v>1321</v>
      </c>
      <c r="O794" s="4" t="s">
        <v>1322</v>
      </c>
      <c r="P794" s="4" t="s">
        <v>18175</v>
      </c>
      <c r="Q794" s="4" t="s">
        <v>852</v>
      </c>
      <c r="R794" s="4" t="s">
        <v>853</v>
      </c>
      <c r="S794" s="4" t="s">
        <v>54</v>
      </c>
      <c r="T794" s="4" t="s">
        <v>18237</v>
      </c>
      <c r="U794" s="4" t="s">
        <v>1056</v>
      </c>
      <c r="V794" s="4" t="s">
        <v>0</v>
      </c>
      <c r="W794" s="1">
        <v>5000000</v>
      </c>
      <c r="X794" s="1">
        <v>2</v>
      </c>
    </row>
    <row r="795" spans="1:24">
      <c r="A795" s="4" t="s">
        <v>1956</v>
      </c>
      <c r="B795" s="4" t="s">
        <v>18240</v>
      </c>
      <c r="C795" s="4" t="s">
        <v>731</v>
      </c>
      <c r="D795" s="4" t="s">
        <v>18171</v>
      </c>
      <c r="E795" s="4" t="s">
        <v>12</v>
      </c>
      <c r="F795" s="4" t="s">
        <v>11</v>
      </c>
      <c r="G795" s="4" t="s">
        <v>10</v>
      </c>
      <c r="H795" s="4" t="s">
        <v>4582</v>
      </c>
      <c r="I795" s="4" t="s">
        <v>8</v>
      </c>
      <c r="J795" s="4" t="s">
        <v>18241</v>
      </c>
      <c r="K795" s="4" t="s">
        <v>7</v>
      </c>
      <c r="L795" s="4" t="s">
        <v>50</v>
      </c>
      <c r="M795" s="4" t="s">
        <v>888</v>
      </c>
      <c r="N795" s="4" t="s">
        <v>18242</v>
      </c>
      <c r="O795" s="4" t="s">
        <v>18243</v>
      </c>
      <c r="P795" s="4" t="s">
        <v>18175</v>
      </c>
      <c r="Q795" s="4" t="s">
        <v>81</v>
      </c>
      <c r="R795" s="4" t="s">
        <v>80</v>
      </c>
      <c r="S795" s="4" t="s">
        <v>79</v>
      </c>
      <c r="T795" s="4" t="s">
        <v>731</v>
      </c>
      <c r="U795" s="4" t="s">
        <v>67</v>
      </c>
      <c r="V795" s="4" t="s">
        <v>0</v>
      </c>
      <c r="W795" s="1">
        <v>100000000</v>
      </c>
      <c r="X795" s="1">
        <v>1</v>
      </c>
    </row>
    <row r="796" spans="1:24">
      <c r="A796" s="4" t="s">
        <v>1958</v>
      </c>
      <c r="B796" s="4" t="s">
        <v>18244</v>
      </c>
      <c r="C796" s="4" t="s">
        <v>1280</v>
      </c>
      <c r="D796" s="4" t="s">
        <v>18171</v>
      </c>
      <c r="E796" s="4" t="s">
        <v>12</v>
      </c>
      <c r="F796" s="4" t="s">
        <v>11</v>
      </c>
      <c r="G796" s="4" t="s">
        <v>10</v>
      </c>
      <c r="H796" s="4" t="s">
        <v>18245</v>
      </c>
      <c r="I796" s="4" t="s">
        <v>8</v>
      </c>
      <c r="J796" s="4" t="s">
        <v>267</v>
      </c>
      <c r="K796" s="4" t="s">
        <v>7</v>
      </c>
      <c r="L796" s="4" t="s">
        <v>27</v>
      </c>
      <c r="M796" s="4" t="s">
        <v>267</v>
      </c>
      <c r="N796" s="4" t="s">
        <v>4698</v>
      </c>
      <c r="O796" s="4" t="s">
        <v>4699</v>
      </c>
      <c r="P796" s="4" t="s">
        <v>18175</v>
      </c>
      <c r="Q796" s="4" t="s">
        <v>18246</v>
      </c>
      <c r="R796" s="4" t="s">
        <v>18247</v>
      </c>
      <c r="S796" s="4" t="s">
        <v>79</v>
      </c>
      <c r="T796" s="4" t="s">
        <v>1280</v>
      </c>
      <c r="U796" s="4" t="s">
        <v>156</v>
      </c>
      <c r="V796" s="4" t="s">
        <v>0</v>
      </c>
      <c r="W796" s="1">
        <v>20000000</v>
      </c>
      <c r="X796" s="1">
        <v>1</v>
      </c>
    </row>
    <row r="797" spans="1:24">
      <c r="A797" s="4" t="s">
        <v>1959</v>
      </c>
      <c r="B797" s="4" t="s">
        <v>18248</v>
      </c>
      <c r="C797" s="4" t="s">
        <v>18249</v>
      </c>
      <c r="D797" s="4" t="s">
        <v>18171</v>
      </c>
      <c r="E797" s="4" t="s">
        <v>12</v>
      </c>
      <c r="F797" s="4" t="s">
        <v>11</v>
      </c>
      <c r="G797" s="4" t="s">
        <v>10</v>
      </c>
      <c r="H797" s="4" t="s">
        <v>18250</v>
      </c>
      <c r="I797" s="4" t="s">
        <v>8</v>
      </c>
      <c r="J797" s="4" t="s">
        <v>18251</v>
      </c>
      <c r="K797" s="4" t="s">
        <v>7</v>
      </c>
      <c r="L797" s="4" t="s">
        <v>66</v>
      </c>
      <c r="M797" s="4" t="s">
        <v>66</v>
      </c>
      <c r="N797" s="4" t="s">
        <v>2393</v>
      </c>
      <c r="O797" s="4" t="s">
        <v>2394</v>
      </c>
      <c r="P797" s="4" t="s">
        <v>18175</v>
      </c>
      <c r="Q797" s="4" t="s">
        <v>377</v>
      </c>
      <c r="R797" s="4" t="s">
        <v>376</v>
      </c>
      <c r="S797" s="4" t="s">
        <v>79</v>
      </c>
      <c r="T797" s="4" t="s">
        <v>18249</v>
      </c>
      <c r="U797" s="4" t="s">
        <v>65</v>
      </c>
      <c r="V797" s="4" t="s">
        <v>0</v>
      </c>
      <c r="W797" s="1">
        <v>20000000</v>
      </c>
      <c r="X797" s="1">
        <v>2</v>
      </c>
    </row>
    <row r="798" spans="1:24">
      <c r="A798" s="4" t="s">
        <v>1960</v>
      </c>
      <c r="B798" s="4" t="s">
        <v>14374</v>
      </c>
      <c r="C798" s="4" t="s">
        <v>1789</v>
      </c>
      <c r="D798" s="4" t="s">
        <v>14345</v>
      </c>
      <c r="E798" s="4" t="s">
        <v>12</v>
      </c>
      <c r="F798" s="4" t="s">
        <v>11</v>
      </c>
      <c r="G798" s="4" t="s">
        <v>10</v>
      </c>
      <c r="H798" s="4" t="s">
        <v>18252</v>
      </c>
      <c r="I798" s="4" t="s">
        <v>8</v>
      </c>
      <c r="J798" s="4" t="s">
        <v>14214</v>
      </c>
      <c r="K798" s="4" t="s">
        <v>7</v>
      </c>
      <c r="L798" s="4" t="s">
        <v>95</v>
      </c>
      <c r="M798" s="4" t="s">
        <v>95</v>
      </c>
      <c r="N798" s="4" t="s">
        <v>18253</v>
      </c>
      <c r="O798" s="4" t="s">
        <v>18254</v>
      </c>
      <c r="P798" s="4" t="s">
        <v>18175</v>
      </c>
      <c r="Q798" s="4" t="s">
        <v>237</v>
      </c>
      <c r="R798" s="4" t="s">
        <v>236</v>
      </c>
      <c r="S798" s="4" t="s">
        <v>54</v>
      </c>
      <c r="T798" s="4" t="s">
        <v>1789</v>
      </c>
      <c r="U798" s="4" t="s">
        <v>13</v>
      </c>
      <c r="V798" s="4" t="s">
        <v>0</v>
      </c>
      <c r="W798" s="1">
        <v>500000</v>
      </c>
      <c r="X798" s="1">
        <v>1</v>
      </c>
    </row>
    <row r="799" spans="1:24">
      <c r="A799" s="4" t="s">
        <v>9953</v>
      </c>
      <c r="B799" s="4" t="s">
        <v>28338</v>
      </c>
      <c r="C799" s="4" t="s">
        <v>28339</v>
      </c>
      <c r="D799" s="4" t="s">
        <v>18171</v>
      </c>
      <c r="E799" s="4" t="s">
        <v>12</v>
      </c>
      <c r="F799" s="4" t="s">
        <v>21522</v>
      </c>
      <c r="G799" s="4" t="s">
        <v>21511</v>
      </c>
      <c r="H799" s="4" t="s">
        <v>28340</v>
      </c>
      <c r="I799" s="4" t="s">
        <v>22010</v>
      </c>
      <c r="J799" s="4" t="s">
        <v>28341</v>
      </c>
      <c r="K799" s="4" t="s">
        <v>7</v>
      </c>
      <c r="L799" s="4" t="s">
        <v>180</v>
      </c>
      <c r="M799" s="4" t="s">
        <v>179</v>
      </c>
      <c r="N799" s="4" t="s">
        <v>28342</v>
      </c>
      <c r="O799" s="4" t="s">
        <v>28343</v>
      </c>
      <c r="P799" s="4" t="s">
        <v>18175</v>
      </c>
      <c r="Q799" s="4" t="s">
        <v>21567</v>
      </c>
      <c r="R799" s="4" t="s">
        <v>21568</v>
      </c>
      <c r="S799" s="4" t="s">
        <v>7185</v>
      </c>
      <c r="T799" s="4" t="s">
        <v>2512</v>
      </c>
      <c r="U799" s="4" t="s">
        <v>46</v>
      </c>
      <c r="V799" s="4" t="s">
        <v>0</v>
      </c>
      <c r="W799" s="1">
        <v>700000000</v>
      </c>
      <c r="X799" s="1">
        <v>2</v>
      </c>
    </row>
    <row r="800" spans="1:24">
      <c r="A800" s="4" t="s">
        <v>9957</v>
      </c>
      <c r="B800" s="4" t="s">
        <v>18255</v>
      </c>
      <c r="C800" s="4" t="s">
        <v>1462</v>
      </c>
      <c r="D800" s="4" t="s">
        <v>18171</v>
      </c>
      <c r="E800" s="4" t="s">
        <v>12</v>
      </c>
      <c r="F800" s="4" t="s">
        <v>11</v>
      </c>
      <c r="G800" s="4" t="s">
        <v>10</v>
      </c>
      <c r="H800" s="4" t="s">
        <v>1986</v>
      </c>
      <c r="I800" s="4" t="s">
        <v>8</v>
      </c>
      <c r="J800" s="4" t="s">
        <v>18256</v>
      </c>
      <c r="K800" s="4" t="s">
        <v>7</v>
      </c>
      <c r="L800" s="4" t="s">
        <v>180</v>
      </c>
      <c r="M800" s="4" t="s">
        <v>801</v>
      </c>
      <c r="N800" s="4" t="s">
        <v>5855</v>
      </c>
      <c r="O800" s="4" t="s">
        <v>5856</v>
      </c>
      <c r="P800" s="4" t="s">
        <v>18175</v>
      </c>
      <c r="Q800" s="4" t="s">
        <v>56</v>
      </c>
      <c r="R800" s="4" t="s">
        <v>55</v>
      </c>
      <c r="S800" s="4" t="s">
        <v>54</v>
      </c>
      <c r="T800" s="4" t="s">
        <v>1462</v>
      </c>
      <c r="U800" s="4" t="s">
        <v>46</v>
      </c>
      <c r="V800" s="4" t="s">
        <v>0</v>
      </c>
      <c r="W800" s="1">
        <v>100000000</v>
      </c>
      <c r="X800" s="1">
        <v>3</v>
      </c>
    </row>
    <row r="801" spans="1:24">
      <c r="A801" s="4" t="s">
        <v>840</v>
      </c>
      <c r="B801" s="4" t="s">
        <v>28338</v>
      </c>
      <c r="C801" s="4" t="s">
        <v>28339</v>
      </c>
      <c r="D801" s="4" t="s">
        <v>18171</v>
      </c>
      <c r="E801" s="4" t="s">
        <v>12</v>
      </c>
      <c r="F801" s="4" t="s">
        <v>21522</v>
      </c>
      <c r="G801" s="4" t="s">
        <v>21511</v>
      </c>
      <c r="H801" s="4" t="s">
        <v>28340</v>
      </c>
      <c r="I801" s="4" t="s">
        <v>22010</v>
      </c>
      <c r="J801" s="4" t="s">
        <v>28341</v>
      </c>
      <c r="K801" s="4" t="s">
        <v>7</v>
      </c>
      <c r="L801" s="4" t="s">
        <v>180</v>
      </c>
      <c r="M801" s="4" t="s">
        <v>179</v>
      </c>
      <c r="N801" s="4" t="s">
        <v>28342</v>
      </c>
      <c r="O801" s="4" t="s">
        <v>28343</v>
      </c>
      <c r="P801" s="4" t="s">
        <v>18175</v>
      </c>
      <c r="Q801" s="4" t="s">
        <v>21527</v>
      </c>
      <c r="R801" s="4" t="s">
        <v>21528</v>
      </c>
      <c r="S801" s="4" t="s">
        <v>7185</v>
      </c>
      <c r="T801" s="4" t="s">
        <v>2512</v>
      </c>
      <c r="U801" s="4" t="s">
        <v>46</v>
      </c>
      <c r="V801" s="4" t="s">
        <v>0</v>
      </c>
      <c r="W801" s="1">
        <v>150000000</v>
      </c>
      <c r="X801" s="1">
        <v>2</v>
      </c>
    </row>
    <row r="802" spans="1:24">
      <c r="A802" s="4" t="s">
        <v>9968</v>
      </c>
      <c r="B802" s="4" t="s">
        <v>28338</v>
      </c>
      <c r="C802" s="4" t="s">
        <v>28339</v>
      </c>
      <c r="D802" s="4" t="s">
        <v>18171</v>
      </c>
      <c r="E802" s="4" t="s">
        <v>12</v>
      </c>
      <c r="F802" s="4" t="s">
        <v>21522</v>
      </c>
      <c r="G802" s="4" t="s">
        <v>10</v>
      </c>
      <c r="H802" s="4" t="s">
        <v>28340</v>
      </c>
      <c r="I802" s="4" t="s">
        <v>22010</v>
      </c>
      <c r="J802" s="4" t="s">
        <v>28341</v>
      </c>
      <c r="K802" s="4" t="s">
        <v>7</v>
      </c>
      <c r="L802" s="4" t="s">
        <v>180</v>
      </c>
      <c r="M802" s="4" t="s">
        <v>179</v>
      </c>
      <c r="N802" s="4" t="s">
        <v>28342</v>
      </c>
      <c r="O802" s="4" t="s">
        <v>28343</v>
      </c>
      <c r="P802" s="4" t="s">
        <v>18175</v>
      </c>
      <c r="Q802" s="4" t="s">
        <v>869</v>
      </c>
      <c r="R802" s="4" t="s">
        <v>870</v>
      </c>
      <c r="S802" s="4" t="s">
        <v>2</v>
      </c>
      <c r="T802" s="4" t="s">
        <v>2512</v>
      </c>
      <c r="U802" s="4" t="s">
        <v>46</v>
      </c>
      <c r="V802" s="4" t="s">
        <v>0</v>
      </c>
      <c r="W802" s="1">
        <v>150000000</v>
      </c>
      <c r="X802" s="1">
        <v>2</v>
      </c>
    </row>
    <row r="803" spans="1:24">
      <c r="A803" s="4" t="s">
        <v>9972</v>
      </c>
      <c r="B803" s="4" t="s">
        <v>28338</v>
      </c>
      <c r="C803" s="4" t="s">
        <v>28339</v>
      </c>
      <c r="D803" s="4" t="s">
        <v>18171</v>
      </c>
      <c r="E803" s="4" t="s">
        <v>12</v>
      </c>
      <c r="F803" s="4" t="s">
        <v>21522</v>
      </c>
      <c r="G803" s="4" t="s">
        <v>21511</v>
      </c>
      <c r="H803" s="4" t="s">
        <v>28340</v>
      </c>
      <c r="I803" s="4" t="s">
        <v>22010</v>
      </c>
      <c r="J803" s="4" t="s">
        <v>28341</v>
      </c>
      <c r="K803" s="4" t="s">
        <v>7</v>
      </c>
      <c r="L803" s="4" t="s">
        <v>180</v>
      </c>
      <c r="M803" s="4" t="s">
        <v>179</v>
      </c>
      <c r="N803" s="4" t="s">
        <v>28342</v>
      </c>
      <c r="O803" s="4" t="s">
        <v>28343</v>
      </c>
      <c r="P803" s="4" t="s">
        <v>18175</v>
      </c>
      <c r="Q803" s="4" t="s">
        <v>21547</v>
      </c>
      <c r="R803" s="4" t="s">
        <v>21543</v>
      </c>
      <c r="S803" s="4" t="s">
        <v>7185</v>
      </c>
      <c r="T803" s="4" t="s">
        <v>2512</v>
      </c>
      <c r="U803" s="4" t="s">
        <v>46</v>
      </c>
      <c r="V803" s="4" t="s">
        <v>0</v>
      </c>
      <c r="W803" s="1">
        <v>150000000</v>
      </c>
      <c r="X803" s="1">
        <v>2</v>
      </c>
    </row>
    <row r="804" spans="1:24">
      <c r="A804" s="4" t="s">
        <v>9980</v>
      </c>
      <c r="B804" s="4" t="s">
        <v>28338</v>
      </c>
      <c r="C804" s="4" t="s">
        <v>28339</v>
      </c>
      <c r="D804" s="4" t="s">
        <v>18171</v>
      </c>
      <c r="E804" s="4" t="s">
        <v>12</v>
      </c>
      <c r="F804" s="4" t="s">
        <v>21522</v>
      </c>
      <c r="G804" s="4" t="s">
        <v>21511</v>
      </c>
      <c r="H804" s="4" t="s">
        <v>28340</v>
      </c>
      <c r="I804" s="4" t="s">
        <v>22010</v>
      </c>
      <c r="J804" s="4" t="s">
        <v>28341</v>
      </c>
      <c r="K804" s="4" t="s">
        <v>7</v>
      </c>
      <c r="L804" s="4" t="s">
        <v>180</v>
      </c>
      <c r="M804" s="4" t="s">
        <v>179</v>
      </c>
      <c r="N804" s="4" t="s">
        <v>28342</v>
      </c>
      <c r="O804" s="4" t="s">
        <v>28343</v>
      </c>
      <c r="P804" s="4" t="s">
        <v>18175</v>
      </c>
      <c r="Q804" s="4" t="s">
        <v>21680</v>
      </c>
      <c r="R804" s="4" t="s">
        <v>21681</v>
      </c>
      <c r="S804" s="4" t="s">
        <v>7185</v>
      </c>
      <c r="T804" s="4" t="s">
        <v>2512</v>
      </c>
      <c r="U804" s="4" t="s">
        <v>46</v>
      </c>
      <c r="V804" s="4" t="s">
        <v>0</v>
      </c>
      <c r="W804" s="1">
        <v>150000000</v>
      </c>
      <c r="X804" s="1">
        <v>2</v>
      </c>
    </row>
    <row r="805" spans="1:24">
      <c r="A805" s="4" t="s">
        <v>9982</v>
      </c>
      <c r="B805" s="4" t="s">
        <v>28338</v>
      </c>
      <c r="C805" s="4" t="s">
        <v>28339</v>
      </c>
      <c r="D805" s="4" t="s">
        <v>18171</v>
      </c>
      <c r="E805" s="4" t="s">
        <v>12</v>
      </c>
      <c r="F805" s="4" t="s">
        <v>21522</v>
      </c>
      <c r="G805" s="4" t="s">
        <v>21511</v>
      </c>
      <c r="H805" s="4" t="s">
        <v>28340</v>
      </c>
      <c r="I805" s="4" t="s">
        <v>22010</v>
      </c>
      <c r="J805" s="4" t="s">
        <v>28341</v>
      </c>
      <c r="K805" s="4" t="s">
        <v>7</v>
      </c>
      <c r="L805" s="4" t="s">
        <v>180</v>
      </c>
      <c r="M805" s="4" t="s">
        <v>179</v>
      </c>
      <c r="N805" s="4" t="s">
        <v>28342</v>
      </c>
      <c r="O805" s="4" t="s">
        <v>28343</v>
      </c>
      <c r="P805" s="4" t="s">
        <v>18175</v>
      </c>
      <c r="Q805" s="4" t="s">
        <v>22310</v>
      </c>
      <c r="R805" s="4" t="s">
        <v>22307</v>
      </c>
      <c r="S805" s="4" t="s">
        <v>7185</v>
      </c>
      <c r="T805" s="4" t="s">
        <v>2512</v>
      </c>
      <c r="U805" s="4" t="s">
        <v>46</v>
      </c>
      <c r="V805" s="4" t="s">
        <v>0</v>
      </c>
      <c r="W805" s="1">
        <v>150000000</v>
      </c>
      <c r="X805" s="1">
        <v>2</v>
      </c>
    </row>
    <row r="806" spans="1:24">
      <c r="A806" s="4" t="s">
        <v>9987</v>
      </c>
      <c r="B806" s="4" t="s">
        <v>28344</v>
      </c>
      <c r="C806" s="4" t="s">
        <v>28345</v>
      </c>
      <c r="D806" s="4" t="s">
        <v>18171</v>
      </c>
      <c r="E806" s="4" t="s">
        <v>12</v>
      </c>
      <c r="F806" s="4" t="s">
        <v>11</v>
      </c>
      <c r="G806" s="4" t="s">
        <v>21472</v>
      </c>
      <c r="H806" s="4" t="s">
        <v>28346</v>
      </c>
      <c r="I806" s="4" t="s">
        <v>8</v>
      </c>
      <c r="J806" s="4" t="s">
        <v>28347</v>
      </c>
      <c r="K806" s="4" t="s">
        <v>7</v>
      </c>
      <c r="L806" s="4" t="s">
        <v>63</v>
      </c>
      <c r="M806" s="4" t="s">
        <v>1129</v>
      </c>
      <c r="N806" s="4" t="s">
        <v>2226</v>
      </c>
      <c r="O806" s="4" t="s">
        <v>2227</v>
      </c>
      <c r="P806" s="4" t="s">
        <v>18175</v>
      </c>
      <c r="Q806" s="4" t="s">
        <v>22698</v>
      </c>
      <c r="R806" s="4" t="s">
        <v>22697</v>
      </c>
      <c r="S806" s="4" t="s">
        <v>15</v>
      </c>
      <c r="T806" s="4" t="s">
        <v>28345</v>
      </c>
      <c r="U806" s="4" t="s">
        <v>46</v>
      </c>
      <c r="V806" s="4" t="s">
        <v>0</v>
      </c>
      <c r="W806" s="1">
        <v>50000000</v>
      </c>
      <c r="X806" s="1">
        <v>1</v>
      </c>
    </row>
    <row r="807" spans="1:24">
      <c r="A807" s="4" t="s">
        <v>9992</v>
      </c>
      <c r="B807" s="4" t="s">
        <v>18257</v>
      </c>
      <c r="C807" s="4" t="s">
        <v>18258</v>
      </c>
      <c r="D807" s="4" t="s">
        <v>18259</v>
      </c>
      <c r="E807" s="4" t="s">
        <v>12</v>
      </c>
      <c r="F807" s="4" t="s">
        <v>11</v>
      </c>
      <c r="G807" s="4" t="s">
        <v>10</v>
      </c>
      <c r="H807" s="4" t="s">
        <v>18260</v>
      </c>
      <c r="I807" s="4" t="s">
        <v>8</v>
      </c>
      <c r="J807" s="4" t="s">
        <v>18261</v>
      </c>
      <c r="K807" s="4" t="s">
        <v>7</v>
      </c>
      <c r="L807" s="4" t="s">
        <v>70</v>
      </c>
      <c r="M807" s="4" t="s">
        <v>599</v>
      </c>
      <c r="N807" s="4" t="s">
        <v>18262</v>
      </c>
      <c r="O807" s="4" t="s">
        <v>18263</v>
      </c>
      <c r="P807" s="4" t="s">
        <v>18264</v>
      </c>
      <c r="Q807" s="4" t="s">
        <v>1484</v>
      </c>
      <c r="R807" s="4" t="s">
        <v>1485</v>
      </c>
      <c r="S807" s="4" t="s">
        <v>2</v>
      </c>
      <c r="T807" s="4" t="s">
        <v>18258</v>
      </c>
      <c r="U807" s="4" t="s">
        <v>268</v>
      </c>
      <c r="V807" s="4" t="s">
        <v>0</v>
      </c>
      <c r="W807" s="1">
        <v>30000000</v>
      </c>
      <c r="X807" s="1">
        <v>1</v>
      </c>
    </row>
    <row r="808" spans="1:24">
      <c r="A808" s="4" t="s">
        <v>9999</v>
      </c>
      <c r="B808" s="4" t="s">
        <v>18265</v>
      </c>
      <c r="C808" s="4" t="s">
        <v>18266</v>
      </c>
      <c r="D808" s="4" t="s">
        <v>18259</v>
      </c>
      <c r="E808" s="4" t="s">
        <v>12</v>
      </c>
      <c r="F808" s="4" t="s">
        <v>11</v>
      </c>
      <c r="G808" s="4" t="s">
        <v>10</v>
      </c>
      <c r="H808" s="4" t="s">
        <v>18267</v>
      </c>
      <c r="I808" s="4" t="s">
        <v>8</v>
      </c>
      <c r="J808" s="4" t="s">
        <v>18268</v>
      </c>
      <c r="K808" s="4" t="s">
        <v>7</v>
      </c>
      <c r="L808" s="4" t="s">
        <v>180</v>
      </c>
      <c r="M808" s="4" t="s">
        <v>779</v>
      </c>
      <c r="N808" s="4" t="s">
        <v>2491</v>
      </c>
      <c r="O808" s="4" t="s">
        <v>2492</v>
      </c>
      <c r="P808" s="4" t="s">
        <v>18264</v>
      </c>
      <c r="Q808" s="4" t="s">
        <v>762</v>
      </c>
      <c r="R808" s="4" t="s">
        <v>763</v>
      </c>
      <c r="S808" s="4" t="s">
        <v>2</v>
      </c>
      <c r="T808" s="4" t="s">
        <v>18266</v>
      </c>
      <c r="U808" s="4" t="s">
        <v>67</v>
      </c>
      <c r="V808" s="4" t="s">
        <v>0</v>
      </c>
      <c r="W808" s="1">
        <v>10000000</v>
      </c>
      <c r="X808" s="1">
        <v>2</v>
      </c>
    </row>
    <row r="809" spans="1:24">
      <c r="A809" s="4" t="s">
        <v>10007</v>
      </c>
      <c r="B809" s="4" t="s">
        <v>18269</v>
      </c>
      <c r="C809" s="4" t="s">
        <v>18270</v>
      </c>
      <c r="D809" s="4" t="s">
        <v>18259</v>
      </c>
      <c r="E809" s="4" t="s">
        <v>12</v>
      </c>
      <c r="F809" s="4" t="s">
        <v>11</v>
      </c>
      <c r="G809" s="4" t="s">
        <v>10</v>
      </c>
      <c r="H809" s="4" t="s">
        <v>18271</v>
      </c>
      <c r="I809" s="4" t="s">
        <v>8</v>
      </c>
      <c r="J809" s="4" t="s">
        <v>18272</v>
      </c>
      <c r="K809" s="4" t="s">
        <v>7</v>
      </c>
      <c r="L809" s="4" t="s">
        <v>27</v>
      </c>
      <c r="M809" s="4" t="s">
        <v>692</v>
      </c>
      <c r="N809" s="4" t="s">
        <v>18273</v>
      </c>
      <c r="O809" s="4" t="s">
        <v>18274</v>
      </c>
      <c r="P809" s="4" t="s">
        <v>18264</v>
      </c>
      <c r="Q809" s="4" t="s">
        <v>237</v>
      </c>
      <c r="R809" s="4" t="s">
        <v>236</v>
      </c>
      <c r="S809" s="4" t="s">
        <v>54</v>
      </c>
      <c r="T809" s="4" t="s">
        <v>18270</v>
      </c>
      <c r="U809" s="4" t="s">
        <v>156</v>
      </c>
      <c r="V809" s="4" t="s">
        <v>0</v>
      </c>
      <c r="W809" s="1">
        <v>5000000</v>
      </c>
      <c r="X809" s="1">
        <v>4</v>
      </c>
    </row>
    <row r="810" spans="1:24">
      <c r="A810" s="4" t="s">
        <v>10013</v>
      </c>
      <c r="B810" s="4" t="s">
        <v>28348</v>
      </c>
      <c r="C810" s="4" t="s">
        <v>28349</v>
      </c>
      <c r="D810" s="4" t="s">
        <v>18259</v>
      </c>
      <c r="E810" s="4" t="s">
        <v>12</v>
      </c>
      <c r="F810" s="4" t="s">
        <v>11</v>
      </c>
      <c r="G810" s="4" t="s">
        <v>21574</v>
      </c>
      <c r="H810" s="4" t="s">
        <v>28350</v>
      </c>
      <c r="I810" s="4" t="s">
        <v>8</v>
      </c>
      <c r="J810" s="4" t="s">
        <v>28351</v>
      </c>
      <c r="K810" s="4" t="s">
        <v>7</v>
      </c>
      <c r="L810" s="4" t="s">
        <v>165</v>
      </c>
      <c r="M810" s="4" t="s">
        <v>624</v>
      </c>
      <c r="N810" s="4" t="s">
        <v>28352</v>
      </c>
      <c r="O810" s="4" t="s">
        <v>28353</v>
      </c>
      <c r="P810" s="4" t="s">
        <v>18264</v>
      </c>
      <c r="Q810" s="4" t="s">
        <v>22574</v>
      </c>
      <c r="R810" s="4" t="s">
        <v>22575</v>
      </c>
      <c r="S810" s="4" t="s">
        <v>9375</v>
      </c>
      <c r="T810" s="4" t="s">
        <v>28349</v>
      </c>
      <c r="U810" s="4" t="s">
        <v>46</v>
      </c>
      <c r="V810" s="4" t="s">
        <v>0</v>
      </c>
      <c r="W810" s="1">
        <v>20000000</v>
      </c>
      <c r="X810" s="1">
        <v>1</v>
      </c>
    </row>
    <row r="811" spans="1:24">
      <c r="A811" s="4" t="s">
        <v>10018</v>
      </c>
      <c r="B811" s="4" t="s">
        <v>28354</v>
      </c>
      <c r="C811" s="4" t="s">
        <v>28355</v>
      </c>
      <c r="D811" s="4" t="s">
        <v>18259</v>
      </c>
      <c r="E811" s="4" t="s">
        <v>12</v>
      </c>
      <c r="F811" s="4" t="s">
        <v>11</v>
      </c>
      <c r="G811" s="4" t="s">
        <v>21574</v>
      </c>
      <c r="H811" s="4" t="s">
        <v>28356</v>
      </c>
      <c r="I811" s="4" t="s">
        <v>8</v>
      </c>
      <c r="J811" s="4" t="s">
        <v>28357</v>
      </c>
      <c r="K811" s="4" t="s">
        <v>7</v>
      </c>
      <c r="L811" s="4" t="s">
        <v>27</v>
      </c>
      <c r="M811" s="4" t="s">
        <v>692</v>
      </c>
      <c r="N811" s="4" t="s">
        <v>28358</v>
      </c>
      <c r="O811" s="4" t="s">
        <v>28359</v>
      </c>
      <c r="P811" s="4" t="s">
        <v>18264</v>
      </c>
      <c r="Q811" s="4" t="s">
        <v>22574</v>
      </c>
      <c r="R811" s="4" t="s">
        <v>22575</v>
      </c>
      <c r="S811" s="4" t="s">
        <v>9375</v>
      </c>
      <c r="T811" s="4" t="s">
        <v>28355</v>
      </c>
      <c r="U811" s="4" t="s">
        <v>58</v>
      </c>
      <c r="V811" s="4" t="s">
        <v>0</v>
      </c>
      <c r="W811" s="1">
        <v>10000000</v>
      </c>
      <c r="X811" s="1">
        <v>1</v>
      </c>
    </row>
    <row r="812" spans="1:24">
      <c r="A812" s="4" t="s">
        <v>10022</v>
      </c>
      <c r="B812" s="4" t="s">
        <v>28360</v>
      </c>
      <c r="C812" s="4" t="s">
        <v>28361</v>
      </c>
      <c r="D812" s="4" t="s">
        <v>1882</v>
      </c>
      <c r="E812" s="4" t="s">
        <v>12</v>
      </c>
      <c r="F812" s="4" t="s">
        <v>21499</v>
      </c>
      <c r="G812" s="4" t="s">
        <v>10</v>
      </c>
      <c r="H812" s="4" t="s">
        <v>28362</v>
      </c>
      <c r="I812" s="4" t="s">
        <v>8</v>
      </c>
      <c r="J812" s="4" t="s">
        <v>28363</v>
      </c>
      <c r="K812" s="4" t="s">
        <v>7</v>
      </c>
      <c r="L812" s="4" t="s">
        <v>50</v>
      </c>
      <c r="M812" s="4" t="s">
        <v>82</v>
      </c>
      <c r="N812" s="4" t="s">
        <v>28364</v>
      </c>
      <c r="O812" s="4" t="s">
        <v>28365</v>
      </c>
      <c r="P812" s="4" t="s">
        <v>18264</v>
      </c>
      <c r="Q812" s="4" t="s">
        <v>8660</v>
      </c>
      <c r="R812" s="4" t="s">
        <v>8661</v>
      </c>
      <c r="S812" s="4" t="s">
        <v>2</v>
      </c>
      <c r="T812" s="4" t="s">
        <v>28366</v>
      </c>
      <c r="U812" s="4" t="s">
        <v>46</v>
      </c>
      <c r="V812" s="4" t="s">
        <v>0</v>
      </c>
      <c r="W812" s="1">
        <v>10000000</v>
      </c>
      <c r="X812" s="1">
        <v>1</v>
      </c>
    </row>
    <row r="813" spans="1:24">
      <c r="A813" s="4" t="s">
        <v>10025</v>
      </c>
      <c r="B813" s="4" t="s">
        <v>18275</v>
      </c>
      <c r="C813" s="4" t="s">
        <v>18276</v>
      </c>
      <c r="D813" s="4" t="s">
        <v>18259</v>
      </c>
      <c r="E813" s="4" t="s">
        <v>12</v>
      </c>
      <c r="F813" s="4" t="s">
        <v>11</v>
      </c>
      <c r="G813" s="4" t="s">
        <v>10</v>
      </c>
      <c r="H813" s="4" t="s">
        <v>18277</v>
      </c>
      <c r="I813" s="4" t="s">
        <v>8</v>
      </c>
      <c r="J813" s="4" t="s">
        <v>18278</v>
      </c>
      <c r="K813" s="4" t="s">
        <v>7</v>
      </c>
      <c r="L813" s="4" t="s">
        <v>153</v>
      </c>
      <c r="M813" s="4" t="s">
        <v>185</v>
      </c>
      <c r="N813" s="4" t="s">
        <v>4961</v>
      </c>
      <c r="O813" s="4" t="s">
        <v>18279</v>
      </c>
      <c r="P813" s="4" t="s">
        <v>18264</v>
      </c>
      <c r="Q813" s="4" t="s">
        <v>168</v>
      </c>
      <c r="R813" s="4" t="s">
        <v>167</v>
      </c>
      <c r="S813" s="4" t="s">
        <v>2</v>
      </c>
      <c r="T813" s="4" t="s">
        <v>18276</v>
      </c>
      <c r="U813" s="4" t="s">
        <v>156</v>
      </c>
      <c r="V813" s="4" t="s">
        <v>0</v>
      </c>
      <c r="W813" s="1">
        <v>45000000</v>
      </c>
      <c r="X813" s="1">
        <v>1</v>
      </c>
    </row>
    <row r="814" spans="1:24">
      <c r="A814" s="4" t="s">
        <v>10031</v>
      </c>
      <c r="B814" s="4" t="s">
        <v>28367</v>
      </c>
      <c r="C814" s="4" t="s">
        <v>444</v>
      </c>
      <c r="D814" s="4" t="s">
        <v>18259</v>
      </c>
      <c r="E814" s="4" t="s">
        <v>12</v>
      </c>
      <c r="F814" s="4" t="s">
        <v>11</v>
      </c>
      <c r="G814" s="4" t="s">
        <v>21574</v>
      </c>
      <c r="H814" s="4" t="s">
        <v>24927</v>
      </c>
      <c r="I814" s="4" t="s">
        <v>8</v>
      </c>
      <c r="J814" s="4" t="s">
        <v>28368</v>
      </c>
      <c r="K814" s="4" t="s">
        <v>7</v>
      </c>
      <c r="L814" s="4" t="s">
        <v>40</v>
      </c>
      <c r="M814" s="4" t="s">
        <v>40</v>
      </c>
      <c r="N814" s="4" t="s">
        <v>28369</v>
      </c>
      <c r="O814" s="4" t="s">
        <v>28370</v>
      </c>
      <c r="P814" s="4" t="s">
        <v>18264</v>
      </c>
      <c r="Q814" s="4" t="s">
        <v>22574</v>
      </c>
      <c r="R814" s="4" t="s">
        <v>22575</v>
      </c>
      <c r="S814" s="4" t="s">
        <v>9375</v>
      </c>
      <c r="T814" s="4" t="s">
        <v>444</v>
      </c>
      <c r="U814" s="4" t="s">
        <v>105</v>
      </c>
      <c r="V814" s="4" t="s">
        <v>0</v>
      </c>
      <c r="W814" s="1">
        <v>30000000</v>
      </c>
      <c r="X814" s="1">
        <v>1</v>
      </c>
    </row>
    <row r="815" spans="1:24">
      <c r="A815" s="4" t="s">
        <v>10036</v>
      </c>
      <c r="B815" s="4" t="s">
        <v>27979</v>
      </c>
      <c r="C815" s="4" t="s">
        <v>27980</v>
      </c>
      <c r="D815" s="4" t="s">
        <v>27981</v>
      </c>
      <c r="E815" s="4" t="s">
        <v>12</v>
      </c>
      <c r="F815" s="4" t="s">
        <v>21522</v>
      </c>
      <c r="G815" s="4" t="s">
        <v>21511</v>
      </c>
      <c r="H815" s="4" t="s">
        <v>28371</v>
      </c>
      <c r="I815" s="4" t="s">
        <v>21501</v>
      </c>
      <c r="J815" s="4" t="s">
        <v>28372</v>
      </c>
      <c r="K815" s="4" t="s">
        <v>7</v>
      </c>
      <c r="L815" s="4" t="s">
        <v>95</v>
      </c>
      <c r="M815" s="4" t="s">
        <v>509</v>
      </c>
      <c r="N815" s="4" t="s">
        <v>2393</v>
      </c>
      <c r="O815" s="4" t="s">
        <v>2394</v>
      </c>
      <c r="P815" s="4" t="s">
        <v>18264</v>
      </c>
      <c r="Q815" s="4" t="s">
        <v>21527</v>
      </c>
      <c r="R815" s="4" t="s">
        <v>21528</v>
      </c>
      <c r="S815" s="4" t="s">
        <v>7185</v>
      </c>
      <c r="T815" s="4" t="s">
        <v>27983</v>
      </c>
      <c r="U815" s="4" t="s">
        <v>452</v>
      </c>
      <c r="V815" s="4" t="s">
        <v>0</v>
      </c>
      <c r="W815" s="1">
        <v>100000000</v>
      </c>
      <c r="X815" s="1">
        <v>2</v>
      </c>
    </row>
    <row r="816" spans="1:24">
      <c r="A816" s="4" t="s">
        <v>10041</v>
      </c>
      <c r="B816" s="4" t="s">
        <v>18280</v>
      </c>
      <c r="C816" s="4" t="s">
        <v>18281</v>
      </c>
      <c r="D816" s="4" t="s">
        <v>18259</v>
      </c>
      <c r="E816" s="4" t="s">
        <v>12</v>
      </c>
      <c r="F816" s="4" t="s">
        <v>11</v>
      </c>
      <c r="G816" s="4" t="s">
        <v>10</v>
      </c>
      <c r="H816" s="4" t="s">
        <v>4702</v>
      </c>
      <c r="I816" s="4" t="s">
        <v>8</v>
      </c>
      <c r="J816" s="4" t="s">
        <v>18282</v>
      </c>
      <c r="K816" s="4" t="s">
        <v>7</v>
      </c>
      <c r="L816" s="4" t="s">
        <v>34</v>
      </c>
      <c r="M816" s="4" t="s">
        <v>34</v>
      </c>
      <c r="N816" s="4" t="s">
        <v>18283</v>
      </c>
      <c r="O816" s="4" t="s">
        <v>18284</v>
      </c>
      <c r="P816" s="4" t="s">
        <v>18264</v>
      </c>
      <c r="Q816" s="4" t="s">
        <v>863</v>
      </c>
      <c r="R816" s="4" t="s">
        <v>864</v>
      </c>
      <c r="S816" s="4" t="s">
        <v>2</v>
      </c>
      <c r="T816" s="4" t="s">
        <v>18281</v>
      </c>
      <c r="U816" s="4" t="s">
        <v>64</v>
      </c>
      <c r="V816" s="4" t="s">
        <v>0</v>
      </c>
      <c r="W816" s="1">
        <v>20000000</v>
      </c>
      <c r="X816" s="1">
        <v>1</v>
      </c>
    </row>
    <row r="817" spans="1:24">
      <c r="A817" s="4" t="s">
        <v>10045</v>
      </c>
      <c r="B817" s="4" t="s">
        <v>28373</v>
      </c>
      <c r="C817" s="4" t="s">
        <v>28374</v>
      </c>
      <c r="D817" s="4" t="s">
        <v>18259</v>
      </c>
      <c r="E817" s="4" t="s">
        <v>12</v>
      </c>
      <c r="F817" s="4" t="s">
        <v>11</v>
      </c>
      <c r="G817" s="4" t="s">
        <v>21574</v>
      </c>
      <c r="H817" s="4" t="s">
        <v>28375</v>
      </c>
      <c r="I817" s="4" t="s">
        <v>8</v>
      </c>
      <c r="J817" s="4" t="s">
        <v>28376</v>
      </c>
      <c r="K817" s="4" t="s">
        <v>7</v>
      </c>
      <c r="L817" s="4" t="s">
        <v>113</v>
      </c>
      <c r="M817" s="4" t="s">
        <v>113</v>
      </c>
      <c r="N817" s="4" t="s">
        <v>28377</v>
      </c>
      <c r="O817" s="4" t="s">
        <v>28378</v>
      </c>
      <c r="P817" s="4" t="s">
        <v>18264</v>
      </c>
      <c r="Q817" s="4" t="s">
        <v>22574</v>
      </c>
      <c r="R817" s="4" t="s">
        <v>22575</v>
      </c>
      <c r="S817" s="4" t="s">
        <v>9375</v>
      </c>
      <c r="T817" s="4" t="s">
        <v>28374</v>
      </c>
      <c r="U817" s="4" t="s">
        <v>13</v>
      </c>
      <c r="V817" s="4" t="s">
        <v>0</v>
      </c>
      <c r="W817" s="1">
        <v>5000000</v>
      </c>
      <c r="X817" s="1">
        <v>1</v>
      </c>
    </row>
    <row r="818" spans="1:24">
      <c r="A818" s="4" t="s">
        <v>10048</v>
      </c>
      <c r="B818" s="4" t="s">
        <v>28379</v>
      </c>
      <c r="C818" s="4" t="s">
        <v>28380</v>
      </c>
      <c r="D818" s="4" t="s">
        <v>18259</v>
      </c>
      <c r="E818" s="4" t="s">
        <v>12</v>
      </c>
      <c r="F818" s="4" t="s">
        <v>11</v>
      </c>
      <c r="G818" s="4" t="s">
        <v>21574</v>
      </c>
      <c r="H818" s="4" t="s">
        <v>28381</v>
      </c>
      <c r="I818" s="4" t="s">
        <v>8</v>
      </c>
      <c r="J818" s="4" t="s">
        <v>28382</v>
      </c>
      <c r="K818" s="4" t="s">
        <v>7</v>
      </c>
      <c r="L818" s="4" t="s">
        <v>95</v>
      </c>
      <c r="M818" s="4" t="s">
        <v>492</v>
      </c>
      <c r="N818" s="4" t="s">
        <v>4895</v>
      </c>
      <c r="O818" s="4" t="s">
        <v>4896</v>
      </c>
      <c r="P818" s="4" t="s">
        <v>18264</v>
      </c>
      <c r="Q818" s="4" t="s">
        <v>22574</v>
      </c>
      <c r="R818" s="4" t="s">
        <v>22575</v>
      </c>
      <c r="S818" s="4" t="s">
        <v>9375</v>
      </c>
      <c r="T818" s="4" t="s">
        <v>28380</v>
      </c>
      <c r="U818" s="4" t="s">
        <v>119</v>
      </c>
      <c r="V818" s="4" t="s">
        <v>0</v>
      </c>
      <c r="W818" s="1">
        <v>5000000</v>
      </c>
      <c r="X818" s="1">
        <v>1</v>
      </c>
    </row>
    <row r="819" spans="1:24">
      <c r="A819" s="4" t="s">
        <v>10052</v>
      </c>
      <c r="B819" s="4" t="s">
        <v>28383</v>
      </c>
      <c r="C819" s="4" t="s">
        <v>28384</v>
      </c>
      <c r="D819" s="4" t="s">
        <v>18259</v>
      </c>
      <c r="E819" s="4" t="s">
        <v>12</v>
      </c>
      <c r="F819" s="4" t="s">
        <v>21522</v>
      </c>
      <c r="G819" s="4" t="s">
        <v>10</v>
      </c>
      <c r="H819" s="4" t="s">
        <v>28385</v>
      </c>
      <c r="I819" s="4" t="s">
        <v>8</v>
      </c>
      <c r="J819" s="4" t="s">
        <v>28386</v>
      </c>
      <c r="K819" s="4" t="s">
        <v>7</v>
      </c>
      <c r="L819" s="4" t="s">
        <v>95</v>
      </c>
      <c r="M819" s="4" t="s">
        <v>509</v>
      </c>
      <c r="N819" s="4" t="s">
        <v>28387</v>
      </c>
      <c r="O819" s="4" t="s">
        <v>28388</v>
      </c>
      <c r="P819" s="4" t="s">
        <v>18264</v>
      </c>
      <c r="Q819" s="4" t="s">
        <v>491</v>
      </c>
      <c r="R819" s="4" t="s">
        <v>490</v>
      </c>
      <c r="S819" s="4" t="s">
        <v>2</v>
      </c>
      <c r="T819" s="4" t="s">
        <v>15388</v>
      </c>
      <c r="U819" s="4" t="s">
        <v>46</v>
      </c>
      <c r="V819" s="4" t="s">
        <v>0</v>
      </c>
      <c r="W819" s="1">
        <v>5000000</v>
      </c>
      <c r="X819" s="1">
        <v>2</v>
      </c>
    </row>
    <row r="820" spans="1:24">
      <c r="A820" s="4" t="s">
        <v>10056</v>
      </c>
      <c r="B820" s="4" t="s">
        <v>28389</v>
      </c>
      <c r="C820" s="4" t="s">
        <v>28390</v>
      </c>
      <c r="D820" s="4" t="s">
        <v>18259</v>
      </c>
      <c r="E820" s="4" t="s">
        <v>12</v>
      </c>
      <c r="F820" s="4" t="s">
        <v>11</v>
      </c>
      <c r="G820" s="4" t="s">
        <v>21574</v>
      </c>
      <c r="H820" s="4" t="s">
        <v>28391</v>
      </c>
      <c r="I820" s="4" t="s">
        <v>8</v>
      </c>
      <c r="J820" s="4" t="s">
        <v>17719</v>
      </c>
      <c r="K820" s="4" t="s">
        <v>7</v>
      </c>
      <c r="L820" s="4" t="s">
        <v>113</v>
      </c>
      <c r="M820" s="4" t="s">
        <v>336</v>
      </c>
      <c r="N820" s="4" t="s">
        <v>28392</v>
      </c>
      <c r="O820" s="4" t="s">
        <v>28393</v>
      </c>
      <c r="P820" s="4" t="s">
        <v>18264</v>
      </c>
      <c r="Q820" s="4" t="s">
        <v>22574</v>
      </c>
      <c r="R820" s="4" t="s">
        <v>22575</v>
      </c>
      <c r="S820" s="4" t="s">
        <v>9375</v>
      </c>
      <c r="T820" s="4" t="s">
        <v>28390</v>
      </c>
      <c r="U820" s="4" t="s">
        <v>65</v>
      </c>
      <c r="V820" s="4" t="s">
        <v>0</v>
      </c>
      <c r="W820" s="1">
        <v>20000000</v>
      </c>
      <c r="X820" s="1">
        <v>1</v>
      </c>
    </row>
    <row r="821" spans="1:24">
      <c r="A821" s="4" t="s">
        <v>770</v>
      </c>
      <c r="B821" s="4" t="s">
        <v>18285</v>
      </c>
      <c r="C821" s="4" t="s">
        <v>18286</v>
      </c>
      <c r="D821" s="4" t="s">
        <v>18259</v>
      </c>
      <c r="E821" s="4" t="s">
        <v>12</v>
      </c>
      <c r="F821" s="4" t="s">
        <v>11</v>
      </c>
      <c r="G821" s="4" t="s">
        <v>10</v>
      </c>
      <c r="H821" s="4" t="s">
        <v>18287</v>
      </c>
      <c r="I821" s="4" t="s">
        <v>8</v>
      </c>
      <c r="J821" s="4" t="s">
        <v>18288</v>
      </c>
      <c r="K821" s="4" t="s">
        <v>7</v>
      </c>
      <c r="L821" s="4" t="s">
        <v>76</v>
      </c>
      <c r="M821" s="4" t="s">
        <v>243</v>
      </c>
      <c r="N821" s="4" t="s">
        <v>18289</v>
      </c>
      <c r="O821" s="4" t="s">
        <v>18290</v>
      </c>
      <c r="P821" s="4" t="s">
        <v>18264</v>
      </c>
      <c r="Q821" s="4" t="s">
        <v>17994</v>
      </c>
      <c r="R821" s="4" t="s">
        <v>17995</v>
      </c>
      <c r="S821" s="4" t="s">
        <v>15</v>
      </c>
      <c r="T821" s="4" t="s">
        <v>18286</v>
      </c>
      <c r="U821" s="4" t="s">
        <v>46</v>
      </c>
      <c r="V821" s="4" t="s">
        <v>0</v>
      </c>
      <c r="W821" s="1">
        <v>10000000</v>
      </c>
      <c r="X821" s="1">
        <v>1</v>
      </c>
    </row>
    <row r="822" spans="1:24">
      <c r="A822" s="4" t="s">
        <v>10063</v>
      </c>
      <c r="B822" s="4" t="s">
        <v>18291</v>
      </c>
      <c r="C822" s="4" t="s">
        <v>18292</v>
      </c>
      <c r="D822" s="4" t="s">
        <v>18259</v>
      </c>
      <c r="E822" s="4" t="s">
        <v>12</v>
      </c>
      <c r="F822" s="4" t="s">
        <v>11</v>
      </c>
      <c r="G822" s="4" t="s">
        <v>10</v>
      </c>
      <c r="H822" s="4" t="s">
        <v>18293</v>
      </c>
      <c r="I822" s="4" t="s">
        <v>8</v>
      </c>
      <c r="J822" s="4" t="s">
        <v>18294</v>
      </c>
      <c r="K822" s="4" t="s">
        <v>7</v>
      </c>
      <c r="L822" s="4" t="s">
        <v>88</v>
      </c>
      <c r="M822" s="4" t="s">
        <v>920</v>
      </c>
      <c r="N822" s="4" t="s">
        <v>18295</v>
      </c>
      <c r="O822" s="4" t="s">
        <v>18296</v>
      </c>
      <c r="P822" s="4" t="s">
        <v>18264</v>
      </c>
      <c r="Q822" s="4" t="s">
        <v>617</v>
      </c>
      <c r="R822" s="4" t="s">
        <v>616</v>
      </c>
      <c r="S822" s="4" t="s">
        <v>79</v>
      </c>
      <c r="T822" s="4" t="s">
        <v>18292</v>
      </c>
      <c r="U822" s="4" t="s">
        <v>46</v>
      </c>
      <c r="V822" s="4" t="s">
        <v>0</v>
      </c>
      <c r="W822" s="1">
        <v>5000000</v>
      </c>
      <c r="X822" s="1">
        <v>2</v>
      </c>
    </row>
    <row r="823" spans="1:24">
      <c r="A823" s="4" t="s">
        <v>10067</v>
      </c>
      <c r="B823" s="4" t="s">
        <v>28394</v>
      </c>
      <c r="C823" s="4" t="s">
        <v>28395</v>
      </c>
      <c r="D823" s="4" t="s">
        <v>28396</v>
      </c>
      <c r="E823" s="4" t="s">
        <v>12</v>
      </c>
      <c r="F823" s="4" t="s">
        <v>11</v>
      </c>
      <c r="G823" s="4" t="s">
        <v>21472</v>
      </c>
      <c r="H823" s="4" t="s">
        <v>28397</v>
      </c>
      <c r="I823" s="4" t="s">
        <v>8</v>
      </c>
      <c r="J823" s="4" t="s">
        <v>28398</v>
      </c>
      <c r="K823" s="4" t="s">
        <v>7</v>
      </c>
      <c r="L823" s="4" t="s">
        <v>27</v>
      </c>
      <c r="M823" s="4" t="s">
        <v>148</v>
      </c>
      <c r="N823" s="4" t="s">
        <v>28399</v>
      </c>
      <c r="O823" s="4" t="s">
        <v>28400</v>
      </c>
      <c r="P823" s="4" t="s">
        <v>18264</v>
      </c>
      <c r="Q823" s="4" t="s">
        <v>21476</v>
      </c>
      <c r="R823" s="4" t="s">
        <v>21477</v>
      </c>
      <c r="S823" s="4" t="s">
        <v>21478</v>
      </c>
      <c r="T823" s="4" t="s">
        <v>28401</v>
      </c>
      <c r="U823" s="4" t="s">
        <v>28402</v>
      </c>
      <c r="V823" s="4" t="s">
        <v>0</v>
      </c>
      <c r="W823" s="1">
        <v>75000000</v>
      </c>
      <c r="X823" s="1">
        <v>4</v>
      </c>
    </row>
    <row r="824" spans="1:24">
      <c r="A824" s="4" t="s">
        <v>10070</v>
      </c>
      <c r="B824" s="4" t="s">
        <v>28403</v>
      </c>
      <c r="C824" s="4" t="s">
        <v>276</v>
      </c>
      <c r="D824" s="4" t="s">
        <v>18259</v>
      </c>
      <c r="E824" s="4" t="s">
        <v>12</v>
      </c>
      <c r="F824" s="4" t="s">
        <v>11</v>
      </c>
      <c r="G824" s="4" t="s">
        <v>21574</v>
      </c>
      <c r="H824" s="4" t="s">
        <v>28404</v>
      </c>
      <c r="I824" s="4" t="s">
        <v>8</v>
      </c>
      <c r="J824" s="4" t="s">
        <v>28405</v>
      </c>
      <c r="K824" s="4" t="s">
        <v>7</v>
      </c>
      <c r="L824" s="4" t="s">
        <v>63</v>
      </c>
      <c r="M824" s="4" t="s">
        <v>127</v>
      </c>
      <c r="N824" s="4" t="s">
        <v>28406</v>
      </c>
      <c r="O824" s="4" t="s">
        <v>28407</v>
      </c>
      <c r="P824" s="4" t="s">
        <v>18264</v>
      </c>
      <c r="Q824" s="4" t="s">
        <v>22574</v>
      </c>
      <c r="R824" s="4" t="s">
        <v>22575</v>
      </c>
      <c r="S824" s="4" t="s">
        <v>9375</v>
      </c>
      <c r="T824" s="4" t="s">
        <v>276</v>
      </c>
      <c r="U824" s="4" t="s">
        <v>67</v>
      </c>
      <c r="V824" s="4" t="s">
        <v>0</v>
      </c>
      <c r="W824" s="1">
        <v>10000000</v>
      </c>
      <c r="X824" s="1">
        <v>1</v>
      </c>
    </row>
    <row r="825" spans="1:24">
      <c r="A825" s="4" t="s">
        <v>10074</v>
      </c>
      <c r="B825" s="4" t="s">
        <v>28408</v>
      </c>
      <c r="C825" s="4" t="s">
        <v>7130</v>
      </c>
      <c r="D825" s="4" t="s">
        <v>18259</v>
      </c>
      <c r="E825" s="4" t="s">
        <v>12</v>
      </c>
      <c r="F825" s="4" t="s">
        <v>11</v>
      </c>
      <c r="G825" s="4" t="s">
        <v>21574</v>
      </c>
      <c r="H825" s="4" t="s">
        <v>28404</v>
      </c>
      <c r="I825" s="4" t="s">
        <v>8</v>
      </c>
      <c r="J825" s="4" t="s">
        <v>28409</v>
      </c>
      <c r="K825" s="4" t="s">
        <v>7</v>
      </c>
      <c r="L825" s="4" t="s">
        <v>63</v>
      </c>
      <c r="M825" s="4" t="s">
        <v>127</v>
      </c>
      <c r="N825" s="4" t="s">
        <v>28406</v>
      </c>
      <c r="O825" s="4" t="s">
        <v>28407</v>
      </c>
      <c r="P825" s="4" t="s">
        <v>18264</v>
      </c>
      <c r="Q825" s="4" t="s">
        <v>22574</v>
      </c>
      <c r="R825" s="4" t="s">
        <v>22575</v>
      </c>
      <c r="S825" s="4" t="s">
        <v>9375</v>
      </c>
      <c r="T825" s="4" t="s">
        <v>7130</v>
      </c>
      <c r="U825" s="4" t="s">
        <v>67</v>
      </c>
      <c r="V825" s="4" t="s">
        <v>0</v>
      </c>
      <c r="W825" s="1">
        <v>750000</v>
      </c>
      <c r="X825" s="1">
        <v>1</v>
      </c>
    </row>
    <row r="826" spans="1:24">
      <c r="A826" s="4" t="s">
        <v>10077</v>
      </c>
      <c r="B826" s="4" t="s">
        <v>18297</v>
      </c>
      <c r="C826" s="4" t="s">
        <v>539</v>
      </c>
      <c r="D826" s="4" t="s">
        <v>18259</v>
      </c>
      <c r="E826" s="4" t="s">
        <v>12</v>
      </c>
      <c r="F826" s="4" t="s">
        <v>11</v>
      </c>
      <c r="G826" s="4" t="s">
        <v>10</v>
      </c>
      <c r="H826" s="4" t="s">
        <v>18298</v>
      </c>
      <c r="I826" s="4" t="s">
        <v>8</v>
      </c>
      <c r="J826" s="4" t="s">
        <v>18299</v>
      </c>
      <c r="K826" s="4" t="s">
        <v>7</v>
      </c>
      <c r="L826" s="4" t="s">
        <v>95</v>
      </c>
      <c r="M826" s="4" t="s">
        <v>1272</v>
      </c>
      <c r="N826" s="4" t="s">
        <v>18300</v>
      </c>
      <c r="O826" s="4" t="s">
        <v>18301</v>
      </c>
      <c r="P826" s="4" t="s">
        <v>18264</v>
      </c>
      <c r="Q826" s="4" t="s">
        <v>258</v>
      </c>
      <c r="R826" s="4" t="s">
        <v>257</v>
      </c>
      <c r="S826" s="4" t="s">
        <v>2</v>
      </c>
      <c r="T826" s="4" t="s">
        <v>539</v>
      </c>
      <c r="U826" s="4" t="s">
        <v>65</v>
      </c>
      <c r="V826" s="4" t="s">
        <v>0</v>
      </c>
      <c r="W826" s="1">
        <v>10000000</v>
      </c>
      <c r="X826" s="1">
        <v>10</v>
      </c>
    </row>
    <row r="827" spans="1:24">
      <c r="A827" s="4" t="s">
        <v>10081</v>
      </c>
      <c r="B827" s="4" t="s">
        <v>28410</v>
      </c>
      <c r="C827" s="4" t="s">
        <v>1732</v>
      </c>
      <c r="D827" s="4" t="s">
        <v>18259</v>
      </c>
      <c r="E827" s="4" t="s">
        <v>12</v>
      </c>
      <c r="F827" s="4" t="s">
        <v>11</v>
      </c>
      <c r="G827" s="4" t="s">
        <v>21574</v>
      </c>
      <c r="H827" s="4" t="s">
        <v>28411</v>
      </c>
      <c r="I827" s="4" t="s">
        <v>8</v>
      </c>
      <c r="J827" s="4" t="s">
        <v>28412</v>
      </c>
      <c r="K827" s="4" t="s">
        <v>7</v>
      </c>
      <c r="L827" s="4" t="s">
        <v>63</v>
      </c>
      <c r="M827" s="4" t="s">
        <v>203</v>
      </c>
      <c r="N827" s="4" t="s">
        <v>28413</v>
      </c>
      <c r="O827" s="4" t="s">
        <v>28414</v>
      </c>
      <c r="P827" s="4" t="s">
        <v>18264</v>
      </c>
      <c r="Q827" s="4" t="s">
        <v>24360</v>
      </c>
      <c r="R827" s="4" t="s">
        <v>24361</v>
      </c>
      <c r="S827" s="4" t="s">
        <v>54</v>
      </c>
      <c r="T827" s="4" t="s">
        <v>1732</v>
      </c>
      <c r="U827" s="4" t="s">
        <v>68</v>
      </c>
      <c r="V827" s="4" t="s">
        <v>0</v>
      </c>
      <c r="W827" s="1">
        <v>20000000</v>
      </c>
      <c r="X827" s="1">
        <v>10</v>
      </c>
    </row>
    <row r="828" spans="1:24">
      <c r="A828" s="4" t="s">
        <v>10085</v>
      </c>
      <c r="B828" s="4" t="s">
        <v>18302</v>
      </c>
      <c r="C828" s="4" t="s">
        <v>18303</v>
      </c>
      <c r="D828" s="4" t="s">
        <v>18259</v>
      </c>
      <c r="E828" s="4" t="s">
        <v>12</v>
      </c>
      <c r="F828" s="4" t="s">
        <v>11</v>
      </c>
      <c r="G828" s="4" t="s">
        <v>10</v>
      </c>
      <c r="H828" s="4" t="s">
        <v>18304</v>
      </c>
      <c r="I828" s="4" t="s">
        <v>8</v>
      </c>
      <c r="J828" s="4" t="s">
        <v>18305</v>
      </c>
      <c r="K828" s="4" t="s">
        <v>7</v>
      </c>
      <c r="L828" s="4" t="s">
        <v>66</v>
      </c>
      <c r="M828" s="4" t="s">
        <v>66</v>
      </c>
      <c r="N828" s="4" t="s">
        <v>18306</v>
      </c>
      <c r="O828" s="4" t="s">
        <v>18307</v>
      </c>
      <c r="P828" s="4" t="s">
        <v>18264</v>
      </c>
      <c r="Q828" s="4" t="s">
        <v>1448</v>
      </c>
      <c r="R828" s="4" t="s">
        <v>1449</v>
      </c>
      <c r="S828" s="4" t="s">
        <v>2</v>
      </c>
      <c r="T828" s="4" t="s">
        <v>18303</v>
      </c>
      <c r="U828" s="4" t="s">
        <v>68</v>
      </c>
      <c r="V828" s="4" t="s">
        <v>0</v>
      </c>
      <c r="W828" s="1">
        <v>1000000</v>
      </c>
      <c r="X828" s="1">
        <v>1</v>
      </c>
    </row>
    <row r="829" spans="1:24">
      <c r="A829" s="4" t="s">
        <v>10089</v>
      </c>
      <c r="B829" s="4" t="s">
        <v>18308</v>
      </c>
      <c r="C829" s="4" t="s">
        <v>18309</v>
      </c>
      <c r="D829" s="4" t="s">
        <v>18259</v>
      </c>
      <c r="E829" s="4" t="s">
        <v>12</v>
      </c>
      <c r="F829" s="4" t="s">
        <v>11</v>
      </c>
      <c r="G829" s="4" t="s">
        <v>10</v>
      </c>
      <c r="H829" s="4" t="s">
        <v>18310</v>
      </c>
      <c r="I829" s="4" t="s">
        <v>8</v>
      </c>
      <c r="J829" s="4" t="s">
        <v>18311</v>
      </c>
      <c r="K829" s="4" t="s">
        <v>7</v>
      </c>
      <c r="L829" s="4" t="s">
        <v>63</v>
      </c>
      <c r="M829" s="4" t="s">
        <v>127</v>
      </c>
      <c r="N829" s="4" t="s">
        <v>18312</v>
      </c>
      <c r="O829" s="4" t="s">
        <v>18313</v>
      </c>
      <c r="P829" s="4" t="s">
        <v>18264</v>
      </c>
      <c r="Q829" s="4" t="s">
        <v>948</v>
      </c>
      <c r="R829" s="4" t="s">
        <v>949</v>
      </c>
      <c r="S829" s="4" t="s">
        <v>2</v>
      </c>
      <c r="T829" s="4" t="s">
        <v>18309</v>
      </c>
      <c r="U829" s="4" t="s">
        <v>65</v>
      </c>
      <c r="V829" s="4" t="s">
        <v>0</v>
      </c>
      <c r="W829" s="1">
        <v>10000000</v>
      </c>
      <c r="X829" s="1">
        <v>11</v>
      </c>
    </row>
    <row r="830" spans="1:24">
      <c r="A830" s="4" t="s">
        <v>10092</v>
      </c>
      <c r="B830" s="4" t="s">
        <v>28415</v>
      </c>
      <c r="C830" s="4" t="s">
        <v>28416</v>
      </c>
      <c r="D830" s="4" t="s">
        <v>18327</v>
      </c>
      <c r="E830" s="4" t="s">
        <v>12</v>
      </c>
      <c r="F830" s="4" t="s">
        <v>11</v>
      </c>
      <c r="G830" s="4" t="s">
        <v>21574</v>
      </c>
      <c r="H830" s="4" t="s">
        <v>28417</v>
      </c>
      <c r="I830" s="4" t="s">
        <v>8</v>
      </c>
      <c r="J830" s="4" t="s">
        <v>28418</v>
      </c>
      <c r="K830" s="4" t="s">
        <v>7</v>
      </c>
      <c r="L830" s="4" t="s">
        <v>153</v>
      </c>
      <c r="M830" s="4" t="s">
        <v>153</v>
      </c>
      <c r="N830" s="4" t="s">
        <v>28419</v>
      </c>
      <c r="O830" s="4" t="s">
        <v>28420</v>
      </c>
      <c r="P830" s="4" t="s">
        <v>18330</v>
      </c>
      <c r="Q830" s="4" t="s">
        <v>22574</v>
      </c>
      <c r="R830" s="4" t="s">
        <v>22575</v>
      </c>
      <c r="S830" s="4" t="s">
        <v>9375</v>
      </c>
      <c r="T830" s="4" t="s">
        <v>28416</v>
      </c>
      <c r="U830" s="4" t="s">
        <v>74</v>
      </c>
      <c r="V830" s="4" t="s">
        <v>0</v>
      </c>
      <c r="W830" s="1">
        <v>10000000</v>
      </c>
      <c r="X830" s="1">
        <v>1</v>
      </c>
    </row>
    <row r="831" spans="1:24">
      <c r="A831" s="4" t="s">
        <v>10095</v>
      </c>
      <c r="B831" s="4" t="s">
        <v>18314</v>
      </c>
      <c r="C831" s="4" t="s">
        <v>18315</v>
      </c>
      <c r="D831" s="4" t="s">
        <v>18259</v>
      </c>
      <c r="E831" s="4" t="s">
        <v>12</v>
      </c>
      <c r="F831" s="4" t="s">
        <v>11</v>
      </c>
      <c r="G831" s="4" t="s">
        <v>10</v>
      </c>
      <c r="H831" s="4" t="s">
        <v>18316</v>
      </c>
      <c r="I831" s="4" t="s">
        <v>8</v>
      </c>
      <c r="J831" s="4" t="s">
        <v>18317</v>
      </c>
      <c r="K831" s="4" t="s">
        <v>7</v>
      </c>
      <c r="L831" s="4" t="s">
        <v>63</v>
      </c>
      <c r="M831" s="4" t="s">
        <v>203</v>
      </c>
      <c r="N831" s="4" t="s">
        <v>18318</v>
      </c>
      <c r="O831" s="4" t="s">
        <v>18319</v>
      </c>
      <c r="P831" s="4" t="s">
        <v>18264</v>
      </c>
      <c r="Q831" s="4" t="s">
        <v>948</v>
      </c>
      <c r="R831" s="4" t="s">
        <v>949</v>
      </c>
      <c r="S831" s="4" t="s">
        <v>2</v>
      </c>
      <c r="T831" s="4" t="s">
        <v>18315</v>
      </c>
      <c r="U831" s="4" t="s">
        <v>65</v>
      </c>
      <c r="V831" s="4" t="s">
        <v>0</v>
      </c>
      <c r="W831" s="1">
        <v>10000000</v>
      </c>
      <c r="X831" s="1">
        <v>12</v>
      </c>
    </row>
    <row r="832" spans="1:24">
      <c r="A832" s="4" t="s">
        <v>10098</v>
      </c>
      <c r="B832" s="4" t="s">
        <v>28421</v>
      </c>
      <c r="C832" s="4" t="s">
        <v>28422</v>
      </c>
      <c r="D832" s="4" t="s">
        <v>18259</v>
      </c>
      <c r="E832" s="4" t="s">
        <v>12</v>
      </c>
      <c r="F832" s="4" t="s">
        <v>11</v>
      </c>
      <c r="G832" s="4" t="s">
        <v>21574</v>
      </c>
      <c r="H832" s="4" t="s">
        <v>27307</v>
      </c>
      <c r="I832" s="4" t="s">
        <v>8</v>
      </c>
      <c r="J832" s="4" t="s">
        <v>28423</v>
      </c>
      <c r="K832" s="4" t="s">
        <v>7</v>
      </c>
      <c r="L832" s="4" t="s">
        <v>6</v>
      </c>
      <c r="M832" s="4" t="s">
        <v>265</v>
      </c>
      <c r="N832" s="4" t="s">
        <v>4818</v>
      </c>
      <c r="O832" s="4" t="s">
        <v>4818</v>
      </c>
      <c r="P832" s="4" t="s">
        <v>18264</v>
      </c>
      <c r="Q832" s="4" t="s">
        <v>22574</v>
      </c>
      <c r="R832" s="4" t="s">
        <v>22575</v>
      </c>
      <c r="S832" s="4" t="s">
        <v>9375</v>
      </c>
      <c r="T832" s="4" t="s">
        <v>28422</v>
      </c>
      <c r="U832" s="4" t="s">
        <v>64</v>
      </c>
      <c r="V832" s="4" t="s">
        <v>0</v>
      </c>
      <c r="W832" s="1">
        <v>10000000</v>
      </c>
      <c r="X832" s="1">
        <v>1</v>
      </c>
    </row>
    <row r="833" spans="1:24">
      <c r="A833" s="4" t="s">
        <v>10102</v>
      </c>
      <c r="B833" s="4" t="s">
        <v>18320</v>
      </c>
      <c r="C833" s="4" t="s">
        <v>814</v>
      </c>
      <c r="D833" s="4" t="s">
        <v>18259</v>
      </c>
      <c r="E833" s="4" t="s">
        <v>12</v>
      </c>
      <c r="F833" s="4" t="s">
        <v>11</v>
      </c>
      <c r="G833" s="4" t="s">
        <v>10</v>
      </c>
      <c r="H833" s="4" t="s">
        <v>18321</v>
      </c>
      <c r="I833" s="4" t="s">
        <v>8</v>
      </c>
      <c r="J833" s="4" t="s">
        <v>18322</v>
      </c>
      <c r="K833" s="4" t="s">
        <v>7</v>
      </c>
      <c r="L833" s="4" t="s">
        <v>40</v>
      </c>
      <c r="M833" s="4" t="s">
        <v>328</v>
      </c>
      <c r="N833" s="4" t="s">
        <v>18323</v>
      </c>
      <c r="O833" s="4" t="s">
        <v>18324</v>
      </c>
      <c r="P833" s="4" t="s">
        <v>18264</v>
      </c>
      <c r="Q833" s="4" t="s">
        <v>948</v>
      </c>
      <c r="R833" s="4" t="s">
        <v>949</v>
      </c>
      <c r="S833" s="4" t="s">
        <v>2</v>
      </c>
      <c r="T833" s="4" t="s">
        <v>814</v>
      </c>
      <c r="U833" s="4" t="s">
        <v>105</v>
      </c>
      <c r="V833" s="4" t="s">
        <v>0</v>
      </c>
      <c r="W833" s="1">
        <v>15000000</v>
      </c>
      <c r="X833" s="1">
        <v>12</v>
      </c>
    </row>
    <row r="834" spans="1:24">
      <c r="A834" s="4" t="s">
        <v>10105</v>
      </c>
      <c r="B834" s="4" t="s">
        <v>28424</v>
      </c>
      <c r="C834" s="4" t="s">
        <v>28425</v>
      </c>
      <c r="D834" s="4" t="s">
        <v>18259</v>
      </c>
      <c r="E834" s="4" t="s">
        <v>12</v>
      </c>
      <c r="F834" s="4" t="s">
        <v>11</v>
      </c>
      <c r="G834" s="4" t="s">
        <v>21574</v>
      </c>
      <c r="H834" s="4" t="s">
        <v>28426</v>
      </c>
      <c r="I834" s="4" t="s">
        <v>8</v>
      </c>
      <c r="J834" s="4" t="s">
        <v>28427</v>
      </c>
      <c r="K834" s="4" t="s">
        <v>7</v>
      </c>
      <c r="L834" s="4" t="s">
        <v>113</v>
      </c>
      <c r="M834" s="4" t="s">
        <v>113</v>
      </c>
      <c r="N834" s="4" t="s">
        <v>28428</v>
      </c>
      <c r="O834" s="4" t="s">
        <v>28429</v>
      </c>
      <c r="P834" s="4" t="s">
        <v>18264</v>
      </c>
      <c r="Q834" s="4" t="s">
        <v>22574</v>
      </c>
      <c r="R834" s="4" t="s">
        <v>22575</v>
      </c>
      <c r="S834" s="4" t="s">
        <v>9375</v>
      </c>
      <c r="T834" s="4" t="s">
        <v>28425</v>
      </c>
      <c r="U834" s="4" t="s">
        <v>114</v>
      </c>
      <c r="V834" s="4" t="s">
        <v>0</v>
      </c>
      <c r="W834" s="1">
        <v>5000000</v>
      </c>
      <c r="X834" s="1">
        <v>1</v>
      </c>
    </row>
    <row r="835" spans="1:24">
      <c r="A835" s="4" t="s">
        <v>10108</v>
      </c>
      <c r="B835" s="4" t="s">
        <v>28430</v>
      </c>
      <c r="C835" s="4" t="s">
        <v>28431</v>
      </c>
      <c r="D835" s="4" t="s">
        <v>18327</v>
      </c>
      <c r="E835" s="4" t="s">
        <v>12</v>
      </c>
      <c r="F835" s="4" t="s">
        <v>11</v>
      </c>
      <c r="G835" s="4" t="s">
        <v>21574</v>
      </c>
      <c r="H835" s="4" t="s">
        <v>28432</v>
      </c>
      <c r="I835" s="4" t="s">
        <v>8</v>
      </c>
      <c r="J835" s="4" t="s">
        <v>28433</v>
      </c>
      <c r="K835" s="4" t="s">
        <v>7</v>
      </c>
      <c r="L835" s="4" t="s">
        <v>27</v>
      </c>
      <c r="M835" s="4" t="s">
        <v>169</v>
      </c>
      <c r="N835" s="4" t="s">
        <v>28434</v>
      </c>
      <c r="O835" s="4" t="s">
        <v>28435</v>
      </c>
      <c r="P835" s="4" t="s">
        <v>18330</v>
      </c>
      <c r="Q835" s="4" t="s">
        <v>22574</v>
      </c>
      <c r="R835" s="4" t="s">
        <v>22575</v>
      </c>
      <c r="S835" s="4" t="s">
        <v>9375</v>
      </c>
      <c r="T835" s="4" t="s">
        <v>28431</v>
      </c>
      <c r="U835" s="4" t="s">
        <v>13</v>
      </c>
      <c r="V835" s="4" t="s">
        <v>0</v>
      </c>
      <c r="W835" s="1">
        <v>5000000</v>
      </c>
      <c r="X835" s="1">
        <v>1</v>
      </c>
    </row>
    <row r="836" spans="1:24">
      <c r="A836" s="4" t="s">
        <v>10111</v>
      </c>
      <c r="B836" s="4" t="s">
        <v>18325</v>
      </c>
      <c r="C836" s="4" t="s">
        <v>18326</v>
      </c>
      <c r="D836" s="4" t="s">
        <v>18327</v>
      </c>
      <c r="E836" s="4" t="s">
        <v>12</v>
      </c>
      <c r="F836" s="4" t="s">
        <v>11</v>
      </c>
      <c r="G836" s="4" t="s">
        <v>10</v>
      </c>
      <c r="H836" s="4" t="s">
        <v>18328</v>
      </c>
      <c r="I836" s="4" t="s">
        <v>8</v>
      </c>
      <c r="J836" s="4" t="s">
        <v>18329</v>
      </c>
      <c r="K836" s="4" t="s">
        <v>7</v>
      </c>
      <c r="L836" s="4" t="s">
        <v>50</v>
      </c>
      <c r="M836" s="4" t="s">
        <v>281</v>
      </c>
      <c r="N836" s="4" t="s">
        <v>1468</v>
      </c>
      <c r="O836" s="4" t="s">
        <v>1469</v>
      </c>
      <c r="P836" s="4" t="s">
        <v>18330</v>
      </c>
      <c r="Q836" s="4" t="s">
        <v>81</v>
      </c>
      <c r="R836" s="4" t="s">
        <v>80</v>
      </c>
      <c r="S836" s="4" t="s">
        <v>79</v>
      </c>
      <c r="T836" s="4" t="s">
        <v>18326</v>
      </c>
      <c r="U836" s="4" t="s">
        <v>129</v>
      </c>
      <c r="V836" s="4" t="s">
        <v>0</v>
      </c>
      <c r="W836" s="1">
        <v>50000000</v>
      </c>
      <c r="X836" s="1">
        <v>3</v>
      </c>
    </row>
    <row r="837" spans="1:24">
      <c r="A837" s="4" t="s">
        <v>10115</v>
      </c>
      <c r="B837" s="4" t="s">
        <v>18331</v>
      </c>
      <c r="C837" s="4" t="s">
        <v>18332</v>
      </c>
      <c r="D837" s="4" t="s">
        <v>3172</v>
      </c>
      <c r="E837" s="4" t="s">
        <v>12</v>
      </c>
      <c r="F837" s="4" t="s">
        <v>11</v>
      </c>
      <c r="G837" s="4" t="s">
        <v>10</v>
      </c>
      <c r="H837" s="4" t="s">
        <v>853</v>
      </c>
      <c r="I837" s="4" t="s">
        <v>8</v>
      </c>
      <c r="J837" s="4" t="s">
        <v>18333</v>
      </c>
      <c r="K837" s="4" t="s">
        <v>7</v>
      </c>
      <c r="L837" s="4" t="s">
        <v>95</v>
      </c>
      <c r="M837" s="4" t="s">
        <v>492</v>
      </c>
      <c r="N837" s="4" t="s">
        <v>18334</v>
      </c>
      <c r="O837" s="4" t="s">
        <v>18335</v>
      </c>
      <c r="P837" s="4" t="s">
        <v>16299</v>
      </c>
      <c r="Q837" s="4" t="s">
        <v>852</v>
      </c>
      <c r="R837" s="4" t="s">
        <v>853</v>
      </c>
      <c r="S837" s="4" t="s">
        <v>54</v>
      </c>
      <c r="T837" s="4" t="s">
        <v>18332</v>
      </c>
      <c r="U837" s="4" t="s">
        <v>124</v>
      </c>
      <c r="V837" s="4" t="s">
        <v>0</v>
      </c>
      <c r="W837" s="1">
        <v>10000000</v>
      </c>
      <c r="X837" s="1">
        <v>1</v>
      </c>
    </row>
    <row r="838" spans="1:24">
      <c r="A838" s="4" t="s">
        <v>10118</v>
      </c>
      <c r="B838" s="4" t="s">
        <v>18336</v>
      </c>
      <c r="C838" s="4" t="s">
        <v>200</v>
      </c>
      <c r="D838" s="4" t="s">
        <v>18327</v>
      </c>
      <c r="E838" s="4" t="s">
        <v>12</v>
      </c>
      <c r="F838" s="4" t="s">
        <v>11</v>
      </c>
      <c r="G838" s="4" t="s">
        <v>10</v>
      </c>
      <c r="H838" s="4" t="s">
        <v>4582</v>
      </c>
      <c r="I838" s="4" t="s">
        <v>8</v>
      </c>
      <c r="J838" s="4" t="s">
        <v>18337</v>
      </c>
      <c r="K838" s="4" t="s">
        <v>7</v>
      </c>
      <c r="L838" s="4" t="s">
        <v>50</v>
      </c>
      <c r="M838" s="4" t="s">
        <v>366</v>
      </c>
      <c r="N838" s="4" t="s">
        <v>18338</v>
      </c>
      <c r="O838" s="4" t="s">
        <v>18339</v>
      </c>
      <c r="P838" s="4" t="s">
        <v>18330</v>
      </c>
      <c r="Q838" s="4" t="s">
        <v>81</v>
      </c>
      <c r="R838" s="4" t="s">
        <v>80</v>
      </c>
      <c r="S838" s="4" t="s">
        <v>79</v>
      </c>
      <c r="T838" s="4" t="s">
        <v>200</v>
      </c>
      <c r="U838" s="4" t="s">
        <v>41</v>
      </c>
      <c r="V838" s="4" t="s">
        <v>0</v>
      </c>
      <c r="W838" s="1">
        <v>100000000</v>
      </c>
      <c r="X838" s="1">
        <v>2</v>
      </c>
    </row>
    <row r="839" spans="1:24">
      <c r="A839" s="4" t="s">
        <v>10122</v>
      </c>
      <c r="B839" s="4" t="s">
        <v>28436</v>
      </c>
      <c r="C839" s="4" t="s">
        <v>18891</v>
      </c>
      <c r="D839" s="4" t="s">
        <v>18327</v>
      </c>
      <c r="E839" s="4" t="s">
        <v>12</v>
      </c>
      <c r="F839" s="4" t="s">
        <v>11</v>
      </c>
      <c r="G839" s="4" t="s">
        <v>21574</v>
      </c>
      <c r="H839" s="4" t="s">
        <v>28437</v>
      </c>
      <c r="I839" s="4" t="s">
        <v>8</v>
      </c>
      <c r="J839" s="4" t="s">
        <v>28438</v>
      </c>
      <c r="K839" s="4" t="s">
        <v>7</v>
      </c>
      <c r="L839" s="4" t="s">
        <v>153</v>
      </c>
      <c r="M839" s="4" t="s">
        <v>1297</v>
      </c>
      <c r="N839" s="4" t="s">
        <v>28439</v>
      </c>
      <c r="O839" s="4" t="s">
        <v>28440</v>
      </c>
      <c r="P839" s="4" t="s">
        <v>18330</v>
      </c>
      <c r="Q839" s="4" t="s">
        <v>22574</v>
      </c>
      <c r="R839" s="4" t="s">
        <v>22575</v>
      </c>
      <c r="S839" s="4" t="s">
        <v>9375</v>
      </c>
      <c r="T839" s="4" t="s">
        <v>18891</v>
      </c>
      <c r="U839" s="4" t="s">
        <v>157</v>
      </c>
      <c r="V839" s="4" t="s">
        <v>0</v>
      </c>
      <c r="W839" s="1">
        <v>7000000</v>
      </c>
      <c r="X839" s="1">
        <v>1</v>
      </c>
    </row>
    <row r="840" spans="1:24">
      <c r="A840" s="4" t="s">
        <v>10125</v>
      </c>
      <c r="B840" s="4" t="s">
        <v>28441</v>
      </c>
      <c r="C840" s="4" t="s">
        <v>28442</v>
      </c>
      <c r="D840" s="4" t="s">
        <v>28443</v>
      </c>
      <c r="E840" s="4" t="s">
        <v>22760</v>
      </c>
      <c r="F840" s="4" t="s">
        <v>21499</v>
      </c>
      <c r="G840" s="4" t="s">
        <v>21472</v>
      </c>
      <c r="H840" s="4" t="s">
        <v>28444</v>
      </c>
      <c r="I840" s="4" t="s">
        <v>21534</v>
      </c>
      <c r="J840" s="4" t="s">
        <v>28445</v>
      </c>
      <c r="K840" s="4" t="s">
        <v>7</v>
      </c>
      <c r="L840" s="4" t="s">
        <v>76</v>
      </c>
      <c r="M840" s="4" t="s">
        <v>261</v>
      </c>
      <c r="N840" s="4" t="s">
        <v>25</v>
      </c>
      <c r="O840" s="4" t="s">
        <v>25</v>
      </c>
      <c r="P840" s="4" t="s">
        <v>18330</v>
      </c>
      <c r="Q840" s="4" t="s">
        <v>26662</v>
      </c>
      <c r="R840" s="4" t="s">
        <v>26661</v>
      </c>
      <c r="S840" s="4" t="s">
        <v>21942</v>
      </c>
      <c r="T840" s="4" t="s">
        <v>28446</v>
      </c>
      <c r="U840" s="4" t="s">
        <v>28447</v>
      </c>
      <c r="V840" s="4" t="s">
        <v>0</v>
      </c>
      <c r="W840" s="1">
        <v>10050000000</v>
      </c>
      <c r="X840" s="1">
        <v>7</v>
      </c>
    </row>
    <row r="841" spans="1:24">
      <c r="A841" s="4" t="s">
        <v>10129</v>
      </c>
      <c r="B841" s="4" t="s">
        <v>28441</v>
      </c>
      <c r="C841" s="4" t="s">
        <v>28442</v>
      </c>
      <c r="D841" s="4" t="s">
        <v>28443</v>
      </c>
      <c r="E841" s="4" t="s">
        <v>22760</v>
      </c>
      <c r="F841" s="4" t="s">
        <v>21499</v>
      </c>
      <c r="G841" s="4" t="s">
        <v>21472</v>
      </c>
      <c r="H841" s="4" t="s">
        <v>28444</v>
      </c>
      <c r="I841" s="4" t="s">
        <v>21534</v>
      </c>
      <c r="J841" s="4" t="s">
        <v>28448</v>
      </c>
      <c r="K841" s="4" t="s">
        <v>7</v>
      </c>
      <c r="L841" s="4" t="s">
        <v>76</v>
      </c>
      <c r="M841" s="4" t="s">
        <v>261</v>
      </c>
      <c r="N841" s="4" t="s">
        <v>25</v>
      </c>
      <c r="O841" s="4" t="s">
        <v>25</v>
      </c>
      <c r="P841" s="4" t="s">
        <v>18330</v>
      </c>
      <c r="Q841" s="4" t="s">
        <v>26662</v>
      </c>
      <c r="R841" s="4" t="s">
        <v>26661</v>
      </c>
      <c r="S841" s="4" t="s">
        <v>21942</v>
      </c>
      <c r="T841" s="4" t="s">
        <v>28446</v>
      </c>
      <c r="U841" s="4" t="s">
        <v>28449</v>
      </c>
      <c r="V841" s="4" t="s">
        <v>0</v>
      </c>
      <c r="W841" s="1">
        <v>10050000000</v>
      </c>
      <c r="X841" s="1">
        <v>7</v>
      </c>
    </row>
    <row r="842" spans="1:24">
      <c r="A842" s="4" t="s">
        <v>10133</v>
      </c>
      <c r="B842" s="4" t="s">
        <v>18340</v>
      </c>
      <c r="C842" s="4" t="s">
        <v>18341</v>
      </c>
      <c r="D842" s="4" t="s">
        <v>18327</v>
      </c>
      <c r="E842" s="4" t="s">
        <v>12</v>
      </c>
      <c r="F842" s="4" t="s">
        <v>11</v>
      </c>
      <c r="G842" s="4" t="s">
        <v>10</v>
      </c>
      <c r="H842" s="4" t="s">
        <v>18342</v>
      </c>
      <c r="I842" s="4" t="s">
        <v>8</v>
      </c>
      <c r="J842" s="4" t="s">
        <v>18343</v>
      </c>
      <c r="K842" s="4" t="s">
        <v>7</v>
      </c>
      <c r="L842" s="4" t="s">
        <v>6</v>
      </c>
      <c r="M842" s="4" t="s">
        <v>86</v>
      </c>
      <c r="N842" s="4" t="s">
        <v>18344</v>
      </c>
      <c r="O842" s="4" t="s">
        <v>18345</v>
      </c>
      <c r="P842" s="4" t="s">
        <v>18330</v>
      </c>
      <c r="Q842" s="4" t="s">
        <v>174</v>
      </c>
      <c r="R842" s="4" t="s">
        <v>173</v>
      </c>
      <c r="S842" s="4" t="s">
        <v>15</v>
      </c>
      <c r="T842" s="4" t="s">
        <v>18341</v>
      </c>
      <c r="U842" s="4" t="s">
        <v>36</v>
      </c>
      <c r="V842" s="4" t="s">
        <v>0</v>
      </c>
      <c r="W842" s="1">
        <v>500000</v>
      </c>
      <c r="X842" s="1">
        <v>2</v>
      </c>
    </row>
    <row r="843" spans="1:24">
      <c r="A843" s="4" t="s">
        <v>10137</v>
      </c>
      <c r="B843" s="4" t="s">
        <v>28450</v>
      </c>
      <c r="C843" s="4" t="s">
        <v>28451</v>
      </c>
      <c r="D843" s="4" t="s">
        <v>18327</v>
      </c>
      <c r="E843" s="4" t="s">
        <v>12</v>
      </c>
      <c r="F843" s="4" t="s">
        <v>11</v>
      </c>
      <c r="G843" s="4" t="s">
        <v>21574</v>
      </c>
      <c r="H843" s="4" t="s">
        <v>28452</v>
      </c>
      <c r="I843" s="4" t="s">
        <v>8</v>
      </c>
      <c r="J843" s="4" t="s">
        <v>28453</v>
      </c>
      <c r="K843" s="4" t="s">
        <v>7</v>
      </c>
      <c r="L843" s="4" t="s">
        <v>299</v>
      </c>
      <c r="M843" s="4" t="s">
        <v>1073</v>
      </c>
      <c r="N843" s="4" t="s">
        <v>3014</v>
      </c>
      <c r="O843" s="4" t="s">
        <v>3015</v>
      </c>
      <c r="P843" s="4" t="s">
        <v>18330</v>
      </c>
      <c r="Q843" s="4" t="s">
        <v>21885</v>
      </c>
      <c r="R843" s="4" t="s">
        <v>21886</v>
      </c>
      <c r="S843" s="4" t="s">
        <v>15</v>
      </c>
      <c r="T843" s="4" t="s">
        <v>28451</v>
      </c>
      <c r="U843" s="4" t="s">
        <v>68</v>
      </c>
      <c r="V843" s="4" t="s">
        <v>0</v>
      </c>
      <c r="W843" s="1">
        <v>3000000</v>
      </c>
      <c r="X843" s="1">
        <v>1</v>
      </c>
    </row>
    <row r="844" spans="1:24">
      <c r="A844" s="4" t="s">
        <v>10140</v>
      </c>
      <c r="B844" s="4" t="s">
        <v>28454</v>
      </c>
      <c r="C844" s="4" t="s">
        <v>28455</v>
      </c>
      <c r="D844" s="4" t="s">
        <v>18327</v>
      </c>
      <c r="E844" s="4" t="s">
        <v>12</v>
      </c>
      <c r="F844" s="4" t="s">
        <v>11</v>
      </c>
      <c r="G844" s="4" t="s">
        <v>21574</v>
      </c>
      <c r="H844" s="4" t="s">
        <v>28456</v>
      </c>
      <c r="I844" s="4" t="s">
        <v>8</v>
      </c>
      <c r="J844" s="4" t="s">
        <v>28457</v>
      </c>
      <c r="K844" s="4" t="s">
        <v>7</v>
      </c>
      <c r="L844" s="4" t="s">
        <v>70</v>
      </c>
      <c r="M844" s="4" t="s">
        <v>599</v>
      </c>
      <c r="N844" s="4" t="s">
        <v>28458</v>
      </c>
      <c r="O844" s="4" t="s">
        <v>28459</v>
      </c>
      <c r="P844" s="4" t="s">
        <v>18330</v>
      </c>
      <c r="Q844" s="4" t="s">
        <v>22574</v>
      </c>
      <c r="R844" s="4" t="s">
        <v>22575</v>
      </c>
      <c r="S844" s="4" t="s">
        <v>9375</v>
      </c>
      <c r="T844" s="4" t="s">
        <v>28455</v>
      </c>
      <c r="U844" s="4" t="s">
        <v>41</v>
      </c>
      <c r="V844" s="4" t="s">
        <v>0</v>
      </c>
      <c r="W844" s="1">
        <v>15000000</v>
      </c>
      <c r="X844" s="1">
        <v>1</v>
      </c>
    </row>
    <row r="845" spans="1:24">
      <c r="A845" s="4" t="s">
        <v>10143</v>
      </c>
      <c r="B845" s="4" t="s">
        <v>16207</v>
      </c>
      <c r="C845" s="4" t="s">
        <v>858</v>
      </c>
      <c r="D845" s="4" t="s">
        <v>16149</v>
      </c>
      <c r="E845" s="4" t="s">
        <v>12</v>
      </c>
      <c r="F845" s="4" t="s">
        <v>11</v>
      </c>
      <c r="G845" s="4" t="s">
        <v>10</v>
      </c>
      <c r="H845" s="4" t="s">
        <v>18346</v>
      </c>
      <c r="I845" s="4" t="s">
        <v>8</v>
      </c>
      <c r="J845" s="4" t="s">
        <v>18347</v>
      </c>
      <c r="K845" s="4" t="s">
        <v>7</v>
      </c>
      <c r="L845" s="4" t="s">
        <v>40</v>
      </c>
      <c r="M845" s="4" t="s">
        <v>328</v>
      </c>
      <c r="N845" s="4" t="s">
        <v>18348</v>
      </c>
      <c r="O845" s="4" t="s">
        <v>18349</v>
      </c>
      <c r="P845" s="4" t="s">
        <v>18330</v>
      </c>
      <c r="Q845" s="4" t="s">
        <v>32</v>
      </c>
      <c r="R845" s="4" t="s">
        <v>31</v>
      </c>
      <c r="S845" s="4" t="s">
        <v>15</v>
      </c>
      <c r="T845" s="4" t="s">
        <v>858</v>
      </c>
      <c r="U845" s="4" t="s">
        <v>21</v>
      </c>
      <c r="V845" s="4" t="s">
        <v>0</v>
      </c>
      <c r="W845" s="1">
        <v>500000</v>
      </c>
      <c r="X845" s="1">
        <v>1</v>
      </c>
    </row>
    <row r="846" spans="1:24">
      <c r="A846" s="4" t="s">
        <v>10147</v>
      </c>
      <c r="B846" s="4" t="s">
        <v>18350</v>
      </c>
      <c r="C846" s="4" t="s">
        <v>18351</v>
      </c>
      <c r="D846" s="4" t="s">
        <v>18327</v>
      </c>
      <c r="E846" s="4" t="s">
        <v>12</v>
      </c>
      <c r="F846" s="4" t="s">
        <v>11</v>
      </c>
      <c r="G846" s="4" t="s">
        <v>10</v>
      </c>
      <c r="H846" s="4" t="s">
        <v>18352</v>
      </c>
      <c r="I846" s="4" t="s">
        <v>8</v>
      </c>
      <c r="J846" s="4" t="s">
        <v>18353</v>
      </c>
      <c r="K846" s="4" t="s">
        <v>7</v>
      </c>
      <c r="L846" s="4" t="s">
        <v>34</v>
      </c>
      <c r="M846" s="4" t="s">
        <v>537</v>
      </c>
      <c r="N846" s="4" t="s">
        <v>2343</v>
      </c>
      <c r="O846" s="4" t="s">
        <v>2344</v>
      </c>
      <c r="P846" s="4" t="s">
        <v>18330</v>
      </c>
      <c r="Q846" s="4" t="s">
        <v>293</v>
      </c>
      <c r="R846" s="4" t="s">
        <v>292</v>
      </c>
      <c r="S846" s="4" t="s">
        <v>15</v>
      </c>
      <c r="T846" s="4" t="s">
        <v>18351</v>
      </c>
      <c r="U846" s="4" t="s">
        <v>65</v>
      </c>
      <c r="V846" s="4" t="s">
        <v>0</v>
      </c>
      <c r="W846" s="1">
        <v>2000000</v>
      </c>
      <c r="X846" s="1">
        <v>1</v>
      </c>
    </row>
    <row r="847" spans="1:24">
      <c r="A847" s="4" t="s">
        <v>10151</v>
      </c>
      <c r="B847" s="4" t="s">
        <v>18354</v>
      </c>
      <c r="C847" s="4" t="s">
        <v>18355</v>
      </c>
      <c r="D847" s="4" t="s">
        <v>16217</v>
      </c>
      <c r="E847" s="4" t="s">
        <v>12</v>
      </c>
      <c r="F847" s="4" t="s">
        <v>11</v>
      </c>
      <c r="G847" s="4" t="s">
        <v>10</v>
      </c>
      <c r="H847" s="4" t="s">
        <v>18356</v>
      </c>
      <c r="I847" s="4" t="s">
        <v>8</v>
      </c>
      <c r="J847" s="4" t="s">
        <v>18357</v>
      </c>
      <c r="K847" s="4" t="s">
        <v>7</v>
      </c>
      <c r="L847" s="4" t="s">
        <v>6</v>
      </c>
      <c r="M847" s="4" t="s">
        <v>120</v>
      </c>
      <c r="N847" s="4" t="s">
        <v>2157</v>
      </c>
      <c r="O847" s="4" t="s">
        <v>2158</v>
      </c>
      <c r="P847" s="4" t="s">
        <v>18330</v>
      </c>
      <c r="Q847" s="4" t="s">
        <v>237</v>
      </c>
      <c r="R847" s="4" t="s">
        <v>236</v>
      </c>
      <c r="S847" s="4" t="s">
        <v>54</v>
      </c>
      <c r="T847" s="4" t="s">
        <v>18355</v>
      </c>
      <c r="U847" s="4" t="s">
        <v>181</v>
      </c>
      <c r="V847" s="4" t="s">
        <v>0</v>
      </c>
      <c r="W847" s="1">
        <v>2000000</v>
      </c>
      <c r="X847" s="1">
        <v>1</v>
      </c>
    </row>
    <row r="848" spans="1:24">
      <c r="A848" s="4" t="s">
        <v>10155</v>
      </c>
      <c r="B848" s="4" t="s">
        <v>28460</v>
      </c>
      <c r="C848" s="4" t="s">
        <v>28461</v>
      </c>
      <c r="D848" s="4" t="s">
        <v>18327</v>
      </c>
      <c r="E848" s="4" t="s">
        <v>12</v>
      </c>
      <c r="F848" s="4" t="s">
        <v>11</v>
      </c>
      <c r="G848" s="4" t="s">
        <v>21574</v>
      </c>
      <c r="H848" s="4" t="s">
        <v>28462</v>
      </c>
      <c r="I848" s="4" t="s">
        <v>8</v>
      </c>
      <c r="J848" s="4" t="s">
        <v>28463</v>
      </c>
      <c r="K848" s="4" t="s">
        <v>7</v>
      </c>
      <c r="L848" s="4" t="s">
        <v>153</v>
      </c>
      <c r="M848" s="4" t="s">
        <v>153</v>
      </c>
      <c r="N848" s="4" t="s">
        <v>28464</v>
      </c>
      <c r="O848" s="4" t="s">
        <v>28465</v>
      </c>
      <c r="P848" s="4" t="s">
        <v>18330</v>
      </c>
      <c r="Q848" s="4" t="s">
        <v>22574</v>
      </c>
      <c r="R848" s="4" t="s">
        <v>22575</v>
      </c>
      <c r="S848" s="4" t="s">
        <v>9375</v>
      </c>
      <c r="T848" s="4" t="s">
        <v>28461</v>
      </c>
      <c r="U848" s="4" t="s">
        <v>65</v>
      </c>
      <c r="V848" s="4" t="s">
        <v>0</v>
      </c>
      <c r="W848" s="1">
        <v>10000000</v>
      </c>
      <c r="X848" s="1">
        <v>1</v>
      </c>
    </row>
    <row r="849" spans="1:24">
      <c r="A849" s="4" t="s">
        <v>10159</v>
      </c>
      <c r="B849" s="4" t="s">
        <v>28466</v>
      </c>
      <c r="C849" s="4" t="s">
        <v>28467</v>
      </c>
      <c r="D849" s="4" t="s">
        <v>28468</v>
      </c>
      <c r="E849" s="4" t="s">
        <v>12</v>
      </c>
      <c r="F849" s="4" t="s">
        <v>11</v>
      </c>
      <c r="G849" s="4" t="s">
        <v>21574</v>
      </c>
      <c r="H849" s="4" t="s">
        <v>28469</v>
      </c>
      <c r="I849" s="4" t="s">
        <v>8</v>
      </c>
      <c r="J849" s="4" t="s">
        <v>28470</v>
      </c>
      <c r="K849" s="4" t="s">
        <v>7</v>
      </c>
      <c r="L849" s="4" t="s">
        <v>153</v>
      </c>
      <c r="M849" s="4" t="s">
        <v>1297</v>
      </c>
      <c r="N849" s="4" t="s">
        <v>28471</v>
      </c>
      <c r="O849" s="4" t="s">
        <v>28472</v>
      </c>
      <c r="P849" s="4" t="s">
        <v>18330</v>
      </c>
      <c r="Q849" s="4" t="s">
        <v>22574</v>
      </c>
      <c r="R849" s="4" t="s">
        <v>22575</v>
      </c>
      <c r="S849" s="4" t="s">
        <v>9375</v>
      </c>
      <c r="T849" s="4" t="s">
        <v>28467</v>
      </c>
      <c r="U849" s="4" t="s">
        <v>157</v>
      </c>
      <c r="V849" s="4" t="s">
        <v>0</v>
      </c>
      <c r="W849" s="1">
        <v>20000000</v>
      </c>
      <c r="X849" s="1">
        <v>1</v>
      </c>
    </row>
    <row r="850" spans="1:24">
      <c r="A850" s="4" t="s">
        <v>10163</v>
      </c>
      <c r="B850" s="4" t="s">
        <v>28473</v>
      </c>
      <c r="C850" s="4" t="s">
        <v>1642</v>
      </c>
      <c r="D850" s="4" t="s">
        <v>18327</v>
      </c>
      <c r="E850" s="4" t="s">
        <v>12</v>
      </c>
      <c r="F850" s="4" t="s">
        <v>11</v>
      </c>
      <c r="G850" s="4" t="s">
        <v>21574</v>
      </c>
      <c r="H850" s="4" t="s">
        <v>197</v>
      </c>
      <c r="I850" s="4" t="s">
        <v>8</v>
      </c>
      <c r="J850" s="4" t="s">
        <v>28474</v>
      </c>
      <c r="K850" s="4" t="s">
        <v>7</v>
      </c>
      <c r="L850" s="4" t="s">
        <v>34</v>
      </c>
      <c r="M850" s="4" t="s">
        <v>228</v>
      </c>
      <c r="N850" s="4" t="s">
        <v>28475</v>
      </c>
      <c r="O850" s="4" t="s">
        <v>28476</v>
      </c>
      <c r="P850" s="4" t="s">
        <v>18330</v>
      </c>
      <c r="Q850" s="4" t="s">
        <v>22574</v>
      </c>
      <c r="R850" s="4" t="s">
        <v>22575</v>
      </c>
      <c r="S850" s="4" t="s">
        <v>9375</v>
      </c>
      <c r="T850" s="4" t="s">
        <v>1642</v>
      </c>
      <c r="U850" s="4" t="s">
        <v>189</v>
      </c>
      <c r="V850" s="4" t="s">
        <v>0</v>
      </c>
      <c r="W850" s="1">
        <v>6000000</v>
      </c>
      <c r="X850" s="1">
        <v>1</v>
      </c>
    </row>
    <row r="851" spans="1:24">
      <c r="A851" s="4" t="s">
        <v>10166</v>
      </c>
      <c r="B851" s="4" t="s">
        <v>18358</v>
      </c>
      <c r="C851" s="4" t="s">
        <v>14940</v>
      </c>
      <c r="D851" s="4" t="s">
        <v>18327</v>
      </c>
      <c r="E851" s="4" t="s">
        <v>12</v>
      </c>
      <c r="F851" s="4" t="s">
        <v>11</v>
      </c>
      <c r="G851" s="4" t="s">
        <v>10</v>
      </c>
      <c r="H851" s="4" t="s">
        <v>18359</v>
      </c>
      <c r="I851" s="4" t="s">
        <v>8</v>
      </c>
      <c r="J851" s="4" t="s">
        <v>18360</v>
      </c>
      <c r="K851" s="4" t="s">
        <v>7</v>
      </c>
      <c r="L851" s="4" t="s">
        <v>63</v>
      </c>
      <c r="M851" s="4" t="s">
        <v>63</v>
      </c>
      <c r="N851" s="4" t="s">
        <v>18361</v>
      </c>
      <c r="O851" s="4" t="s">
        <v>18362</v>
      </c>
      <c r="P851" s="4" t="s">
        <v>18330</v>
      </c>
      <c r="Q851" s="4" t="s">
        <v>303</v>
      </c>
      <c r="R851" s="4" t="s">
        <v>302</v>
      </c>
      <c r="S851" s="4" t="s">
        <v>2</v>
      </c>
      <c r="T851" s="4" t="s">
        <v>14940</v>
      </c>
      <c r="U851" s="4" t="s">
        <v>36</v>
      </c>
      <c r="V851" s="4" t="s">
        <v>0</v>
      </c>
      <c r="W851" s="1">
        <v>30000000</v>
      </c>
      <c r="X851" s="1">
        <v>1</v>
      </c>
    </row>
    <row r="852" spans="1:24">
      <c r="A852" s="4" t="s">
        <v>10170</v>
      </c>
      <c r="B852" s="4" t="s">
        <v>18363</v>
      </c>
      <c r="C852" s="4" t="s">
        <v>18364</v>
      </c>
      <c r="D852" s="4" t="s">
        <v>18327</v>
      </c>
      <c r="E852" s="4" t="s">
        <v>12</v>
      </c>
      <c r="F852" s="4" t="s">
        <v>11</v>
      </c>
      <c r="G852" s="4" t="s">
        <v>10</v>
      </c>
      <c r="H852" s="4" t="s">
        <v>18365</v>
      </c>
      <c r="I852" s="4" t="s">
        <v>8</v>
      </c>
      <c r="J852" s="4" t="s">
        <v>18366</v>
      </c>
      <c r="K852" s="4" t="s">
        <v>7</v>
      </c>
      <c r="L852" s="4" t="s">
        <v>40</v>
      </c>
      <c r="M852" s="4" t="s">
        <v>91</v>
      </c>
      <c r="N852" s="4" t="s">
        <v>18367</v>
      </c>
      <c r="O852" s="4" t="s">
        <v>18368</v>
      </c>
      <c r="P852" s="4" t="s">
        <v>18330</v>
      </c>
      <c r="Q852" s="4" t="s">
        <v>168</v>
      </c>
      <c r="R852" s="4" t="s">
        <v>167</v>
      </c>
      <c r="S852" s="4" t="s">
        <v>2</v>
      </c>
      <c r="T852" s="4" t="s">
        <v>18364</v>
      </c>
      <c r="U852" s="4" t="s">
        <v>74</v>
      </c>
      <c r="V852" s="4" t="s">
        <v>0</v>
      </c>
      <c r="W852" s="1">
        <v>5000000</v>
      </c>
      <c r="X852" s="1">
        <v>1</v>
      </c>
    </row>
    <row r="853" spans="1:24">
      <c r="A853" s="4" t="s">
        <v>10173</v>
      </c>
      <c r="B853" s="4" t="s">
        <v>18369</v>
      </c>
      <c r="C853" s="4" t="s">
        <v>1442</v>
      </c>
      <c r="D853" s="4" t="s">
        <v>18370</v>
      </c>
      <c r="E853" s="4" t="s">
        <v>12</v>
      </c>
      <c r="F853" s="4" t="s">
        <v>11</v>
      </c>
      <c r="G853" s="4" t="s">
        <v>10</v>
      </c>
      <c r="H853" s="4" t="s">
        <v>18371</v>
      </c>
      <c r="I853" s="4" t="s">
        <v>8</v>
      </c>
      <c r="J853" s="4" t="s">
        <v>18372</v>
      </c>
      <c r="K853" s="4" t="s">
        <v>7</v>
      </c>
      <c r="L853" s="4" t="s">
        <v>19</v>
      </c>
      <c r="M853" s="4" t="s">
        <v>971</v>
      </c>
      <c r="N853" s="4" t="s">
        <v>2338</v>
      </c>
      <c r="O853" s="4" t="s">
        <v>2339</v>
      </c>
      <c r="P853" s="4" t="s">
        <v>18373</v>
      </c>
      <c r="Q853" s="4" t="s">
        <v>414</v>
      </c>
      <c r="R853" s="4" t="s">
        <v>413</v>
      </c>
      <c r="S853" s="4" t="s">
        <v>15</v>
      </c>
      <c r="T853" s="4" t="s">
        <v>1442</v>
      </c>
      <c r="U853" s="4" t="s">
        <v>41</v>
      </c>
      <c r="V853" s="4" t="s">
        <v>0</v>
      </c>
      <c r="W853" s="1">
        <v>1000000</v>
      </c>
      <c r="X853" s="1">
        <v>1</v>
      </c>
    </row>
    <row r="854" spans="1:24">
      <c r="A854" s="4" t="s">
        <v>10176</v>
      </c>
      <c r="B854" s="4" t="s">
        <v>18369</v>
      </c>
      <c r="C854" s="4" t="s">
        <v>1442</v>
      </c>
      <c r="D854" s="4" t="s">
        <v>18370</v>
      </c>
      <c r="E854" s="4" t="s">
        <v>12</v>
      </c>
      <c r="F854" s="4" t="s">
        <v>11</v>
      </c>
      <c r="G854" s="4" t="s">
        <v>10</v>
      </c>
      <c r="H854" s="4" t="s">
        <v>18374</v>
      </c>
      <c r="I854" s="4" t="s">
        <v>8</v>
      </c>
      <c r="J854" s="4" t="s">
        <v>18375</v>
      </c>
      <c r="K854" s="4" t="s">
        <v>7</v>
      </c>
      <c r="L854" s="4" t="s">
        <v>19</v>
      </c>
      <c r="M854" s="4" t="s">
        <v>971</v>
      </c>
      <c r="N854" s="4" t="s">
        <v>2338</v>
      </c>
      <c r="O854" s="4" t="s">
        <v>2339</v>
      </c>
      <c r="P854" s="4" t="s">
        <v>18373</v>
      </c>
      <c r="Q854" s="4" t="s">
        <v>32</v>
      </c>
      <c r="R854" s="4" t="s">
        <v>31</v>
      </c>
      <c r="S854" s="4" t="s">
        <v>15</v>
      </c>
      <c r="T854" s="4" t="s">
        <v>1442</v>
      </c>
      <c r="U854" s="4" t="s">
        <v>45</v>
      </c>
      <c r="V854" s="4" t="s">
        <v>0</v>
      </c>
      <c r="W854" s="1">
        <v>500000</v>
      </c>
      <c r="X854" s="1">
        <v>1</v>
      </c>
    </row>
    <row r="855" spans="1:24">
      <c r="A855" s="4" t="s">
        <v>10180</v>
      </c>
      <c r="B855" s="4" t="s">
        <v>18376</v>
      </c>
      <c r="C855" s="4" t="s">
        <v>18377</v>
      </c>
      <c r="D855" s="4" t="s">
        <v>18370</v>
      </c>
      <c r="E855" s="4" t="s">
        <v>12</v>
      </c>
      <c r="F855" s="4" t="s">
        <v>11</v>
      </c>
      <c r="G855" s="4" t="s">
        <v>10</v>
      </c>
      <c r="H855" s="4" t="s">
        <v>18378</v>
      </c>
      <c r="I855" s="4" t="s">
        <v>8</v>
      </c>
      <c r="J855" s="4" t="s">
        <v>18379</v>
      </c>
      <c r="K855" s="4" t="s">
        <v>7</v>
      </c>
      <c r="L855" s="4" t="s">
        <v>27</v>
      </c>
      <c r="M855" s="4" t="s">
        <v>103</v>
      </c>
      <c r="N855" s="4" t="s">
        <v>18380</v>
      </c>
      <c r="O855" s="4" t="s">
        <v>18381</v>
      </c>
      <c r="P855" s="4" t="s">
        <v>18373</v>
      </c>
      <c r="Q855" s="4" t="s">
        <v>206</v>
      </c>
      <c r="R855" s="4" t="s">
        <v>205</v>
      </c>
      <c r="S855" s="4" t="s">
        <v>54</v>
      </c>
      <c r="T855" s="4" t="s">
        <v>18377</v>
      </c>
      <c r="U855" s="4" t="s">
        <v>124</v>
      </c>
      <c r="V855" s="4" t="s">
        <v>0</v>
      </c>
      <c r="W855" s="1">
        <v>650000000</v>
      </c>
      <c r="X855" s="1">
        <v>1</v>
      </c>
    </row>
    <row r="856" spans="1:24">
      <c r="A856" s="4" t="s">
        <v>10184</v>
      </c>
      <c r="B856" s="4" t="s">
        <v>28477</v>
      </c>
      <c r="C856" s="4" t="s">
        <v>28478</v>
      </c>
      <c r="D856" s="4" t="s">
        <v>18370</v>
      </c>
      <c r="E856" s="4" t="s">
        <v>12</v>
      </c>
      <c r="F856" s="4" t="s">
        <v>11</v>
      </c>
      <c r="G856" s="4" t="s">
        <v>21574</v>
      </c>
      <c r="H856" s="4" t="s">
        <v>28479</v>
      </c>
      <c r="I856" s="4" t="s">
        <v>8</v>
      </c>
      <c r="J856" s="4" t="s">
        <v>28480</v>
      </c>
      <c r="K856" s="4" t="s">
        <v>7</v>
      </c>
      <c r="L856" s="4" t="s">
        <v>66</v>
      </c>
      <c r="M856" s="4" t="s">
        <v>650</v>
      </c>
      <c r="N856" s="4" t="s">
        <v>28481</v>
      </c>
      <c r="O856" s="4" t="s">
        <v>28482</v>
      </c>
      <c r="P856" s="4" t="s">
        <v>18373</v>
      </c>
      <c r="Q856" s="4" t="s">
        <v>22574</v>
      </c>
      <c r="R856" s="4" t="s">
        <v>22575</v>
      </c>
      <c r="S856" s="4" t="s">
        <v>9375</v>
      </c>
      <c r="T856" s="4" t="s">
        <v>28478</v>
      </c>
      <c r="U856" s="4" t="s">
        <v>68</v>
      </c>
      <c r="V856" s="4" t="s">
        <v>0</v>
      </c>
      <c r="W856" s="1">
        <v>10000000</v>
      </c>
      <c r="X856" s="1">
        <v>1</v>
      </c>
    </row>
    <row r="857" spans="1:24">
      <c r="A857" s="4" t="s">
        <v>10188</v>
      </c>
      <c r="B857" s="4" t="s">
        <v>28483</v>
      </c>
      <c r="C857" s="4" t="s">
        <v>28484</v>
      </c>
      <c r="D857" s="4" t="s">
        <v>18370</v>
      </c>
      <c r="E857" s="4" t="s">
        <v>12</v>
      </c>
      <c r="F857" s="4" t="s">
        <v>21807</v>
      </c>
      <c r="G857" s="4" t="s">
        <v>10</v>
      </c>
      <c r="H857" s="4" t="s">
        <v>28485</v>
      </c>
      <c r="I857" s="4" t="s">
        <v>8</v>
      </c>
      <c r="J857" s="4" t="s">
        <v>28486</v>
      </c>
      <c r="K857" s="4" t="s">
        <v>7</v>
      </c>
      <c r="L857" s="4" t="s">
        <v>95</v>
      </c>
      <c r="M857" s="4" t="s">
        <v>374</v>
      </c>
      <c r="N857" s="4" t="s">
        <v>2643</v>
      </c>
      <c r="O857" s="4" t="s">
        <v>2644</v>
      </c>
      <c r="P857" s="4" t="s">
        <v>18373</v>
      </c>
      <c r="Q857" s="4" t="s">
        <v>805</v>
      </c>
      <c r="R857" s="4" t="s">
        <v>806</v>
      </c>
      <c r="S857" s="4" t="s">
        <v>15</v>
      </c>
      <c r="T857" s="4" t="s">
        <v>28487</v>
      </c>
      <c r="U857" s="4" t="s">
        <v>156</v>
      </c>
      <c r="V857" s="4" t="s">
        <v>0</v>
      </c>
      <c r="W857" s="1">
        <v>30000000</v>
      </c>
      <c r="X857" s="1">
        <v>1</v>
      </c>
    </row>
    <row r="858" spans="1:24">
      <c r="A858" s="4" t="s">
        <v>10191</v>
      </c>
      <c r="B858" s="4" t="s">
        <v>28483</v>
      </c>
      <c r="C858" s="4" t="s">
        <v>28484</v>
      </c>
      <c r="D858" s="4" t="s">
        <v>18370</v>
      </c>
      <c r="E858" s="4" t="s">
        <v>12</v>
      </c>
      <c r="F858" s="4" t="s">
        <v>21807</v>
      </c>
      <c r="G858" s="4" t="s">
        <v>10</v>
      </c>
      <c r="H858" s="4" t="s">
        <v>28485</v>
      </c>
      <c r="I858" s="4" t="s">
        <v>8</v>
      </c>
      <c r="J858" s="4" t="s">
        <v>28486</v>
      </c>
      <c r="K858" s="4" t="s">
        <v>7</v>
      </c>
      <c r="L858" s="4" t="s">
        <v>95</v>
      </c>
      <c r="M858" s="4" t="s">
        <v>374</v>
      </c>
      <c r="N858" s="4" t="s">
        <v>2643</v>
      </c>
      <c r="O858" s="4" t="s">
        <v>2644</v>
      </c>
      <c r="P858" s="4" t="s">
        <v>18373</v>
      </c>
      <c r="Q858" s="4" t="s">
        <v>6945</v>
      </c>
      <c r="R858" s="4" t="s">
        <v>6946</v>
      </c>
      <c r="S858" s="4" t="s">
        <v>2</v>
      </c>
      <c r="T858" s="4" t="s">
        <v>28487</v>
      </c>
      <c r="U858" s="4" t="s">
        <v>156</v>
      </c>
      <c r="V858" s="4" t="s">
        <v>0</v>
      </c>
      <c r="W858" s="1">
        <v>30000000</v>
      </c>
      <c r="X858" s="1">
        <v>1</v>
      </c>
    </row>
    <row r="859" spans="1:24">
      <c r="A859" s="4" t="s">
        <v>10195</v>
      </c>
      <c r="B859" s="4" t="s">
        <v>28488</v>
      </c>
      <c r="C859" s="4" t="s">
        <v>15871</v>
      </c>
      <c r="D859" s="4" t="s">
        <v>18370</v>
      </c>
      <c r="E859" s="4" t="s">
        <v>12</v>
      </c>
      <c r="F859" s="4" t="s">
        <v>11</v>
      </c>
      <c r="G859" s="4" t="s">
        <v>21574</v>
      </c>
      <c r="H859" s="4" t="s">
        <v>28489</v>
      </c>
      <c r="I859" s="4" t="s">
        <v>8</v>
      </c>
      <c r="J859" s="4" t="s">
        <v>28490</v>
      </c>
      <c r="K859" s="4" t="s">
        <v>7</v>
      </c>
      <c r="L859" s="4" t="s">
        <v>180</v>
      </c>
      <c r="M859" s="4" t="s">
        <v>583</v>
      </c>
      <c r="N859" s="4" t="s">
        <v>28491</v>
      </c>
      <c r="O859" s="4" t="s">
        <v>28492</v>
      </c>
      <c r="P859" s="4" t="s">
        <v>18373</v>
      </c>
      <c r="Q859" s="4" t="s">
        <v>22574</v>
      </c>
      <c r="R859" s="4" t="s">
        <v>22575</v>
      </c>
      <c r="S859" s="4" t="s">
        <v>9375</v>
      </c>
      <c r="T859" s="4" t="s">
        <v>15871</v>
      </c>
      <c r="U859" s="4" t="s">
        <v>417</v>
      </c>
      <c r="V859" s="4" t="s">
        <v>0</v>
      </c>
      <c r="W859" s="1">
        <v>25000000</v>
      </c>
      <c r="X859" s="1">
        <v>1</v>
      </c>
    </row>
    <row r="860" spans="1:24">
      <c r="A860" s="4" t="s">
        <v>10199</v>
      </c>
      <c r="B860" s="4" t="s">
        <v>18382</v>
      </c>
      <c r="C860" s="4" t="s">
        <v>18383</v>
      </c>
      <c r="D860" s="4" t="s">
        <v>18370</v>
      </c>
      <c r="E860" s="4" t="s">
        <v>12</v>
      </c>
      <c r="F860" s="4" t="s">
        <v>11</v>
      </c>
      <c r="G860" s="4" t="s">
        <v>10</v>
      </c>
      <c r="H860" s="4" t="s">
        <v>18384</v>
      </c>
      <c r="I860" s="4" t="s">
        <v>8</v>
      </c>
      <c r="J860" s="4" t="s">
        <v>1728</v>
      </c>
      <c r="K860" s="4" t="s">
        <v>7</v>
      </c>
      <c r="L860" s="4" t="s">
        <v>95</v>
      </c>
      <c r="M860" s="4" t="s">
        <v>792</v>
      </c>
      <c r="N860" s="4" t="s">
        <v>18385</v>
      </c>
      <c r="O860" s="4" t="s">
        <v>18386</v>
      </c>
      <c r="P860" s="4" t="s">
        <v>18373</v>
      </c>
      <c r="Q860" s="4" t="s">
        <v>237</v>
      </c>
      <c r="R860" s="4" t="s">
        <v>236</v>
      </c>
      <c r="S860" s="4" t="s">
        <v>54</v>
      </c>
      <c r="T860" s="4" t="s">
        <v>18383</v>
      </c>
      <c r="U860" s="4" t="s">
        <v>45</v>
      </c>
      <c r="V860" s="4" t="s">
        <v>0</v>
      </c>
      <c r="W860" s="1">
        <v>2500000</v>
      </c>
      <c r="X860" s="1">
        <v>1</v>
      </c>
    </row>
    <row r="861" spans="1:24">
      <c r="A861" s="4" t="s">
        <v>911</v>
      </c>
      <c r="B861" s="4" t="s">
        <v>18387</v>
      </c>
      <c r="C861" s="4" t="s">
        <v>4273</v>
      </c>
      <c r="D861" s="4" t="s">
        <v>18370</v>
      </c>
      <c r="E861" s="4" t="s">
        <v>12</v>
      </c>
      <c r="F861" s="4" t="s">
        <v>11</v>
      </c>
      <c r="G861" s="4" t="s">
        <v>10</v>
      </c>
      <c r="H861" s="4" t="s">
        <v>18388</v>
      </c>
      <c r="I861" s="4" t="s">
        <v>8</v>
      </c>
      <c r="J861" s="4" t="s">
        <v>18389</v>
      </c>
      <c r="K861" s="4" t="s">
        <v>7</v>
      </c>
      <c r="L861" s="4" t="s">
        <v>19</v>
      </c>
      <c r="M861" s="4" t="s">
        <v>971</v>
      </c>
      <c r="N861" s="4" t="s">
        <v>2338</v>
      </c>
      <c r="O861" s="4" t="s">
        <v>2339</v>
      </c>
      <c r="P861" s="4" t="s">
        <v>18373</v>
      </c>
      <c r="Q861" s="4" t="s">
        <v>85</v>
      </c>
      <c r="R861" s="4" t="s">
        <v>84</v>
      </c>
      <c r="S861" s="4" t="s">
        <v>15</v>
      </c>
      <c r="T861" s="4" t="s">
        <v>4273</v>
      </c>
      <c r="U861" s="4" t="s">
        <v>41</v>
      </c>
      <c r="V861" s="4" t="s">
        <v>0</v>
      </c>
      <c r="W861" s="1">
        <v>500000</v>
      </c>
      <c r="X861" s="1">
        <v>1</v>
      </c>
    </row>
    <row r="862" spans="1:24">
      <c r="A862" s="4" t="s">
        <v>10205</v>
      </c>
      <c r="B862" s="4" t="s">
        <v>28493</v>
      </c>
      <c r="C862" s="4" t="s">
        <v>28494</v>
      </c>
      <c r="D862" s="4" t="s">
        <v>18370</v>
      </c>
      <c r="E862" s="4" t="s">
        <v>12</v>
      </c>
      <c r="F862" s="4" t="s">
        <v>11</v>
      </c>
      <c r="G862" s="4" t="s">
        <v>21574</v>
      </c>
      <c r="H862" s="4" t="s">
        <v>28495</v>
      </c>
      <c r="I862" s="4" t="s">
        <v>8</v>
      </c>
      <c r="J862" s="4" t="s">
        <v>28496</v>
      </c>
      <c r="K862" s="4" t="s">
        <v>7</v>
      </c>
      <c r="L862" s="4" t="s">
        <v>180</v>
      </c>
      <c r="M862" s="4" t="s">
        <v>801</v>
      </c>
      <c r="N862" s="4" t="s">
        <v>28497</v>
      </c>
      <c r="O862" s="4" t="s">
        <v>28498</v>
      </c>
      <c r="P862" s="4" t="s">
        <v>18373</v>
      </c>
      <c r="Q862" s="4" t="s">
        <v>22574</v>
      </c>
      <c r="R862" s="4" t="s">
        <v>22575</v>
      </c>
      <c r="S862" s="4" t="s">
        <v>9375</v>
      </c>
      <c r="T862" s="4" t="s">
        <v>28494</v>
      </c>
      <c r="U862" s="4" t="s">
        <v>36</v>
      </c>
      <c r="V862" s="4" t="s">
        <v>0</v>
      </c>
      <c r="W862" s="1">
        <v>8000000</v>
      </c>
      <c r="X862" s="1">
        <v>1</v>
      </c>
    </row>
    <row r="863" spans="1:24">
      <c r="A863" s="4" t="s">
        <v>10209</v>
      </c>
      <c r="B863" s="4" t="s">
        <v>18390</v>
      </c>
      <c r="C863" s="4" t="s">
        <v>18391</v>
      </c>
      <c r="D863" s="4" t="s">
        <v>18370</v>
      </c>
      <c r="E863" s="4" t="s">
        <v>12</v>
      </c>
      <c r="F863" s="4" t="s">
        <v>11</v>
      </c>
      <c r="G863" s="4" t="s">
        <v>10</v>
      </c>
      <c r="H863" s="4" t="s">
        <v>18392</v>
      </c>
      <c r="I863" s="4" t="s">
        <v>8</v>
      </c>
      <c r="J863" s="4" t="s">
        <v>17469</v>
      </c>
      <c r="K863" s="4" t="s">
        <v>7</v>
      </c>
      <c r="L863" s="4" t="s">
        <v>19</v>
      </c>
      <c r="M863" s="4" t="s">
        <v>971</v>
      </c>
      <c r="N863" s="4" t="s">
        <v>2338</v>
      </c>
      <c r="O863" s="4" t="s">
        <v>2339</v>
      </c>
      <c r="P863" s="4" t="s">
        <v>18373</v>
      </c>
      <c r="Q863" s="4" t="s">
        <v>237</v>
      </c>
      <c r="R863" s="4" t="s">
        <v>236</v>
      </c>
      <c r="S863" s="4" t="s">
        <v>54</v>
      </c>
      <c r="T863" s="4" t="s">
        <v>18391</v>
      </c>
      <c r="U863" s="4" t="s">
        <v>45</v>
      </c>
      <c r="V863" s="4" t="s">
        <v>0</v>
      </c>
      <c r="W863" s="1">
        <v>1000000</v>
      </c>
      <c r="X863" s="1">
        <v>1</v>
      </c>
    </row>
    <row r="864" spans="1:24">
      <c r="A864" s="4" t="s">
        <v>10213</v>
      </c>
      <c r="B864" s="4" t="s">
        <v>28499</v>
      </c>
      <c r="C864" s="4" t="s">
        <v>28500</v>
      </c>
      <c r="D864" s="4" t="s">
        <v>28501</v>
      </c>
      <c r="E864" s="4" t="s">
        <v>12</v>
      </c>
      <c r="F864" s="4" t="s">
        <v>11</v>
      </c>
      <c r="G864" s="4" t="s">
        <v>21472</v>
      </c>
      <c r="H864" s="4" t="s">
        <v>28502</v>
      </c>
      <c r="I864" s="4" t="s">
        <v>8</v>
      </c>
      <c r="J864" s="4" t="s">
        <v>28503</v>
      </c>
      <c r="K864" s="4" t="s">
        <v>7</v>
      </c>
      <c r="L864" s="4" t="s">
        <v>113</v>
      </c>
      <c r="M864" s="4" t="s">
        <v>533</v>
      </c>
      <c r="N864" s="4" t="s">
        <v>28504</v>
      </c>
      <c r="O864" s="4" t="s">
        <v>28505</v>
      </c>
      <c r="P864" s="4" t="s">
        <v>18373</v>
      </c>
      <c r="Q864" s="4" t="s">
        <v>21476</v>
      </c>
      <c r="R864" s="4" t="s">
        <v>21477</v>
      </c>
      <c r="S864" s="4" t="s">
        <v>21478</v>
      </c>
      <c r="T864" s="4" t="s">
        <v>28500</v>
      </c>
      <c r="U864" s="4" t="s">
        <v>105</v>
      </c>
      <c r="V864" s="4" t="s">
        <v>0</v>
      </c>
      <c r="W864" s="1">
        <v>100000000</v>
      </c>
      <c r="X864" s="1">
        <v>3</v>
      </c>
    </row>
    <row r="865" spans="1:24">
      <c r="A865" s="4" t="s">
        <v>10216</v>
      </c>
      <c r="B865" s="4" t="s">
        <v>18393</v>
      </c>
      <c r="C865" s="4" t="s">
        <v>18394</v>
      </c>
      <c r="D865" s="4" t="s">
        <v>18370</v>
      </c>
      <c r="E865" s="4" t="s">
        <v>12</v>
      </c>
      <c r="F865" s="4" t="s">
        <v>11</v>
      </c>
      <c r="G865" s="4" t="s">
        <v>10</v>
      </c>
      <c r="H865" s="4" t="s">
        <v>18395</v>
      </c>
      <c r="I865" s="4" t="s">
        <v>8</v>
      </c>
      <c r="J865" s="4" t="s">
        <v>18396</v>
      </c>
      <c r="K865" s="4" t="s">
        <v>7</v>
      </c>
      <c r="L865" s="4" t="s">
        <v>40</v>
      </c>
      <c r="M865" s="4" t="s">
        <v>441</v>
      </c>
      <c r="N865" s="4" t="s">
        <v>3215</v>
      </c>
      <c r="O865" s="4" t="s">
        <v>3216</v>
      </c>
      <c r="P865" s="4" t="s">
        <v>18373</v>
      </c>
      <c r="Q865" s="4" t="s">
        <v>383</v>
      </c>
      <c r="R865" s="4" t="s">
        <v>382</v>
      </c>
      <c r="S865" s="4" t="s">
        <v>15</v>
      </c>
      <c r="T865" s="4" t="s">
        <v>18394</v>
      </c>
      <c r="U865" s="4" t="s">
        <v>41</v>
      </c>
      <c r="V865" s="4" t="s">
        <v>0</v>
      </c>
      <c r="W865" s="1">
        <v>5000000</v>
      </c>
      <c r="X865" s="1">
        <v>1</v>
      </c>
    </row>
    <row r="866" spans="1:24">
      <c r="A866" s="4" t="s">
        <v>10220</v>
      </c>
      <c r="B866" s="4" t="s">
        <v>28506</v>
      </c>
      <c r="C866" s="4" t="s">
        <v>28507</v>
      </c>
      <c r="D866" s="4" t="s">
        <v>18370</v>
      </c>
      <c r="E866" s="4" t="s">
        <v>12</v>
      </c>
      <c r="F866" s="4" t="s">
        <v>11</v>
      </c>
      <c r="G866" s="4" t="s">
        <v>21574</v>
      </c>
      <c r="H866" s="4" t="s">
        <v>24927</v>
      </c>
      <c r="I866" s="4" t="s">
        <v>8</v>
      </c>
      <c r="J866" s="4" t="s">
        <v>28508</v>
      </c>
      <c r="K866" s="4" t="s">
        <v>7</v>
      </c>
      <c r="L866" s="4" t="s">
        <v>40</v>
      </c>
      <c r="M866" s="4" t="s">
        <v>40</v>
      </c>
      <c r="N866" s="4" t="s">
        <v>28509</v>
      </c>
      <c r="O866" s="4" t="s">
        <v>28510</v>
      </c>
      <c r="P866" s="4" t="s">
        <v>18373</v>
      </c>
      <c r="Q866" s="4" t="s">
        <v>22574</v>
      </c>
      <c r="R866" s="4" t="s">
        <v>22575</v>
      </c>
      <c r="S866" s="4" t="s">
        <v>9375</v>
      </c>
      <c r="T866" s="4" t="s">
        <v>28507</v>
      </c>
      <c r="U866" s="4" t="s">
        <v>46</v>
      </c>
      <c r="V866" s="4" t="s">
        <v>0</v>
      </c>
      <c r="W866" s="1">
        <v>15000000</v>
      </c>
      <c r="X866" s="1">
        <v>1</v>
      </c>
    </row>
    <row r="867" spans="1:24">
      <c r="A867" s="4" t="s">
        <v>10223</v>
      </c>
      <c r="B867" s="4" t="s">
        <v>28511</v>
      </c>
      <c r="C867" s="4" t="s">
        <v>28512</v>
      </c>
      <c r="D867" s="4" t="s">
        <v>18370</v>
      </c>
      <c r="E867" s="4" t="s">
        <v>12</v>
      </c>
      <c r="F867" s="4" t="s">
        <v>11</v>
      </c>
      <c r="G867" s="4" t="s">
        <v>21574</v>
      </c>
      <c r="H867" s="4" t="s">
        <v>28513</v>
      </c>
      <c r="I867" s="4" t="s">
        <v>8</v>
      </c>
      <c r="J867" s="4" t="s">
        <v>28514</v>
      </c>
      <c r="K867" s="4" t="s">
        <v>7</v>
      </c>
      <c r="L867" s="4" t="s">
        <v>153</v>
      </c>
      <c r="M867" s="4" t="s">
        <v>185</v>
      </c>
      <c r="N867" s="4" t="s">
        <v>3444</v>
      </c>
      <c r="O867" s="4" t="s">
        <v>3445</v>
      </c>
      <c r="P867" s="4" t="s">
        <v>18373</v>
      </c>
      <c r="Q867" s="4" t="s">
        <v>22574</v>
      </c>
      <c r="R867" s="4" t="s">
        <v>22575</v>
      </c>
      <c r="S867" s="4" t="s">
        <v>9375</v>
      </c>
      <c r="T867" s="4" t="s">
        <v>28512</v>
      </c>
      <c r="U867" s="4" t="s">
        <v>105</v>
      </c>
      <c r="V867" s="4" t="s">
        <v>0</v>
      </c>
      <c r="W867" s="1">
        <v>15000000</v>
      </c>
      <c r="X867" s="1">
        <v>1</v>
      </c>
    </row>
    <row r="868" spans="1:24">
      <c r="A868" s="4" t="s">
        <v>10227</v>
      </c>
      <c r="B868" s="4" t="s">
        <v>28515</v>
      </c>
      <c r="C868" s="4" t="s">
        <v>28516</v>
      </c>
      <c r="D868" s="4" t="s">
        <v>18370</v>
      </c>
      <c r="E868" s="4" t="s">
        <v>12</v>
      </c>
      <c r="F868" s="4" t="s">
        <v>11</v>
      </c>
      <c r="G868" s="4" t="s">
        <v>21574</v>
      </c>
      <c r="H868" s="4" t="s">
        <v>28513</v>
      </c>
      <c r="I868" s="4" t="s">
        <v>8</v>
      </c>
      <c r="J868" s="4" t="s">
        <v>28517</v>
      </c>
      <c r="K868" s="4" t="s">
        <v>7</v>
      </c>
      <c r="L868" s="4" t="s">
        <v>165</v>
      </c>
      <c r="M868" s="4" t="s">
        <v>900</v>
      </c>
      <c r="N868" s="4" t="s">
        <v>28518</v>
      </c>
      <c r="O868" s="4" t="s">
        <v>28519</v>
      </c>
      <c r="P868" s="4" t="s">
        <v>18373</v>
      </c>
      <c r="Q868" s="4" t="s">
        <v>22574</v>
      </c>
      <c r="R868" s="4" t="s">
        <v>22575</v>
      </c>
      <c r="S868" s="4" t="s">
        <v>9375</v>
      </c>
      <c r="T868" s="4" t="s">
        <v>28516</v>
      </c>
      <c r="U868" s="4" t="s">
        <v>124</v>
      </c>
      <c r="V868" s="4" t="s">
        <v>0</v>
      </c>
      <c r="W868" s="1">
        <v>15000000</v>
      </c>
      <c r="X868" s="1">
        <v>1</v>
      </c>
    </row>
    <row r="869" spans="1:24">
      <c r="A869" s="4" t="s">
        <v>10230</v>
      </c>
      <c r="B869" s="4" t="s">
        <v>18397</v>
      </c>
      <c r="C869" s="4" t="s">
        <v>18398</v>
      </c>
      <c r="D869" s="4" t="s">
        <v>18370</v>
      </c>
      <c r="E869" s="4" t="s">
        <v>12</v>
      </c>
      <c r="F869" s="4" t="s">
        <v>11</v>
      </c>
      <c r="G869" s="4" t="s">
        <v>10</v>
      </c>
      <c r="H869" s="4" t="s">
        <v>18399</v>
      </c>
      <c r="I869" s="4" t="s">
        <v>8</v>
      </c>
      <c r="J869" s="4" t="s">
        <v>1532</v>
      </c>
      <c r="K869" s="4" t="s">
        <v>7</v>
      </c>
      <c r="L869" s="4" t="s">
        <v>113</v>
      </c>
      <c r="M869" s="4" t="s">
        <v>533</v>
      </c>
      <c r="N869" s="4" t="s">
        <v>18400</v>
      </c>
      <c r="O869" s="4" t="s">
        <v>18401</v>
      </c>
      <c r="P869" s="4" t="s">
        <v>18373</v>
      </c>
      <c r="Q869" s="4" t="s">
        <v>237</v>
      </c>
      <c r="R869" s="4" t="s">
        <v>236</v>
      </c>
      <c r="S869" s="4" t="s">
        <v>54</v>
      </c>
      <c r="T869" s="4" t="s">
        <v>18398</v>
      </c>
      <c r="U869" s="4" t="s">
        <v>58</v>
      </c>
      <c r="V869" s="4" t="s">
        <v>0</v>
      </c>
      <c r="W869" s="1">
        <v>3000000</v>
      </c>
      <c r="X869" s="1">
        <v>1</v>
      </c>
    </row>
    <row r="870" spans="1:24">
      <c r="A870" s="4" t="s">
        <v>10233</v>
      </c>
      <c r="B870" s="4" t="s">
        <v>18397</v>
      </c>
      <c r="C870" s="4" t="s">
        <v>18398</v>
      </c>
      <c r="D870" s="4" t="s">
        <v>18370</v>
      </c>
      <c r="E870" s="4" t="s">
        <v>12</v>
      </c>
      <c r="F870" s="4" t="s">
        <v>11</v>
      </c>
      <c r="G870" s="4" t="s">
        <v>10</v>
      </c>
      <c r="H870" s="4" t="s">
        <v>18402</v>
      </c>
      <c r="I870" s="4" t="s">
        <v>8</v>
      </c>
      <c r="J870" s="4" t="s">
        <v>18403</v>
      </c>
      <c r="K870" s="4" t="s">
        <v>7</v>
      </c>
      <c r="L870" s="4" t="s">
        <v>113</v>
      </c>
      <c r="M870" s="4" t="s">
        <v>533</v>
      </c>
      <c r="N870" s="4" t="s">
        <v>18400</v>
      </c>
      <c r="O870" s="4" t="s">
        <v>18401</v>
      </c>
      <c r="P870" s="4" t="s">
        <v>18373</v>
      </c>
      <c r="Q870" s="4" t="s">
        <v>293</v>
      </c>
      <c r="R870" s="4" t="s">
        <v>292</v>
      </c>
      <c r="S870" s="4" t="s">
        <v>15</v>
      </c>
      <c r="T870" s="4" t="s">
        <v>18398</v>
      </c>
      <c r="U870" s="4" t="s">
        <v>58</v>
      </c>
      <c r="V870" s="4" t="s">
        <v>0</v>
      </c>
      <c r="W870" s="1">
        <v>1000000</v>
      </c>
      <c r="X870" s="1">
        <v>1</v>
      </c>
    </row>
    <row r="871" spans="1:24">
      <c r="A871" s="4" t="s">
        <v>10236</v>
      </c>
      <c r="B871" s="4" t="s">
        <v>28520</v>
      </c>
      <c r="C871" s="4" t="s">
        <v>28521</v>
      </c>
      <c r="D871" s="4" t="s">
        <v>18370</v>
      </c>
      <c r="E871" s="4" t="s">
        <v>12</v>
      </c>
      <c r="F871" s="4" t="s">
        <v>11</v>
      </c>
      <c r="G871" s="4" t="s">
        <v>21574</v>
      </c>
      <c r="H871" s="4" t="s">
        <v>28522</v>
      </c>
      <c r="I871" s="4" t="s">
        <v>8</v>
      </c>
      <c r="J871" s="4" t="s">
        <v>28523</v>
      </c>
      <c r="K871" s="4" t="s">
        <v>7</v>
      </c>
      <c r="L871" s="4" t="s">
        <v>95</v>
      </c>
      <c r="M871" s="4" t="s">
        <v>492</v>
      </c>
      <c r="N871" s="4" t="s">
        <v>28524</v>
      </c>
      <c r="O871" s="4" t="s">
        <v>28525</v>
      </c>
      <c r="P871" s="4" t="s">
        <v>18373</v>
      </c>
      <c r="Q871" s="4" t="s">
        <v>22574</v>
      </c>
      <c r="R871" s="4" t="s">
        <v>22575</v>
      </c>
      <c r="S871" s="4" t="s">
        <v>9375</v>
      </c>
      <c r="T871" s="4" t="s">
        <v>28521</v>
      </c>
      <c r="U871" s="4" t="s">
        <v>74</v>
      </c>
      <c r="V871" s="4" t="s">
        <v>0</v>
      </c>
      <c r="W871" s="1">
        <v>25000000</v>
      </c>
      <c r="X871" s="1">
        <v>1</v>
      </c>
    </row>
    <row r="872" spans="1:24">
      <c r="A872" s="4" t="s">
        <v>10240</v>
      </c>
      <c r="B872" s="4" t="s">
        <v>18404</v>
      </c>
      <c r="C872" s="4" t="s">
        <v>18405</v>
      </c>
      <c r="D872" s="4" t="s">
        <v>18370</v>
      </c>
      <c r="E872" s="4" t="s">
        <v>12</v>
      </c>
      <c r="F872" s="4" t="s">
        <v>11</v>
      </c>
      <c r="G872" s="4" t="s">
        <v>10</v>
      </c>
      <c r="H872" s="4" t="s">
        <v>18406</v>
      </c>
      <c r="I872" s="4" t="s">
        <v>8</v>
      </c>
      <c r="J872" s="4" t="s">
        <v>18407</v>
      </c>
      <c r="K872" s="4" t="s">
        <v>7</v>
      </c>
      <c r="L872" s="4" t="s">
        <v>113</v>
      </c>
      <c r="M872" s="4" t="s">
        <v>533</v>
      </c>
      <c r="N872" s="4" t="s">
        <v>18408</v>
      </c>
      <c r="O872" s="4" t="s">
        <v>18409</v>
      </c>
      <c r="P872" s="4" t="s">
        <v>18373</v>
      </c>
      <c r="Q872" s="4" t="s">
        <v>293</v>
      </c>
      <c r="R872" s="4" t="s">
        <v>292</v>
      </c>
      <c r="S872" s="4" t="s">
        <v>15</v>
      </c>
      <c r="T872" s="4" t="s">
        <v>18405</v>
      </c>
      <c r="U872" s="4" t="s">
        <v>58</v>
      </c>
      <c r="V872" s="4" t="s">
        <v>0</v>
      </c>
      <c r="W872" s="1">
        <v>3000000</v>
      </c>
      <c r="X872" s="1">
        <v>1</v>
      </c>
    </row>
    <row r="873" spans="1:24">
      <c r="A873" s="4" t="s">
        <v>10243</v>
      </c>
      <c r="B873" s="4" t="s">
        <v>18404</v>
      </c>
      <c r="C873" s="4" t="s">
        <v>18405</v>
      </c>
      <c r="D873" s="4" t="s">
        <v>18370</v>
      </c>
      <c r="E873" s="4" t="s">
        <v>12</v>
      </c>
      <c r="F873" s="4" t="s">
        <v>11</v>
      </c>
      <c r="G873" s="4" t="s">
        <v>10</v>
      </c>
      <c r="H873" s="4" t="s">
        <v>18410</v>
      </c>
      <c r="I873" s="4" t="s">
        <v>8</v>
      </c>
      <c r="J873" s="4" t="s">
        <v>18407</v>
      </c>
      <c r="K873" s="4" t="s">
        <v>7</v>
      </c>
      <c r="L873" s="4" t="s">
        <v>113</v>
      </c>
      <c r="M873" s="4" t="s">
        <v>533</v>
      </c>
      <c r="N873" s="4" t="s">
        <v>18408</v>
      </c>
      <c r="O873" s="4" t="s">
        <v>18409</v>
      </c>
      <c r="P873" s="4" t="s">
        <v>18373</v>
      </c>
      <c r="Q873" s="4" t="s">
        <v>32</v>
      </c>
      <c r="R873" s="4" t="s">
        <v>31</v>
      </c>
      <c r="S873" s="4" t="s">
        <v>15</v>
      </c>
      <c r="T873" s="4" t="s">
        <v>18405</v>
      </c>
      <c r="U873" s="4" t="s">
        <v>58</v>
      </c>
      <c r="V873" s="4" t="s">
        <v>0</v>
      </c>
      <c r="W873" s="1">
        <v>1000000</v>
      </c>
      <c r="X873" s="1">
        <v>1</v>
      </c>
    </row>
    <row r="874" spans="1:24">
      <c r="A874" s="4" t="s">
        <v>10247</v>
      </c>
      <c r="B874" s="4" t="s">
        <v>18411</v>
      </c>
      <c r="C874" s="4" t="s">
        <v>976</v>
      </c>
      <c r="D874" s="4" t="s">
        <v>18370</v>
      </c>
      <c r="E874" s="4" t="s">
        <v>12</v>
      </c>
      <c r="F874" s="4" t="s">
        <v>11</v>
      </c>
      <c r="G874" s="4" t="s">
        <v>10</v>
      </c>
      <c r="H874" s="4" t="s">
        <v>18412</v>
      </c>
      <c r="I874" s="4" t="s">
        <v>8</v>
      </c>
      <c r="J874" s="4" t="s">
        <v>18413</v>
      </c>
      <c r="K874" s="4" t="s">
        <v>7</v>
      </c>
      <c r="L874" s="4" t="s">
        <v>113</v>
      </c>
      <c r="M874" s="4" t="s">
        <v>318</v>
      </c>
      <c r="N874" s="4" t="s">
        <v>4561</v>
      </c>
      <c r="O874" s="4" t="s">
        <v>4562</v>
      </c>
      <c r="P874" s="4" t="s">
        <v>18373</v>
      </c>
      <c r="Q874" s="4" t="s">
        <v>237</v>
      </c>
      <c r="R874" s="4" t="s">
        <v>236</v>
      </c>
      <c r="S874" s="4" t="s">
        <v>54</v>
      </c>
      <c r="T874" s="4" t="s">
        <v>976</v>
      </c>
      <c r="U874" s="4" t="s">
        <v>67</v>
      </c>
      <c r="V874" s="4" t="s">
        <v>0</v>
      </c>
      <c r="W874" s="1">
        <v>5000000</v>
      </c>
      <c r="X874" s="1">
        <v>1</v>
      </c>
    </row>
    <row r="875" spans="1:24">
      <c r="A875" s="4" t="s">
        <v>10250</v>
      </c>
      <c r="B875" s="4" t="s">
        <v>18411</v>
      </c>
      <c r="C875" s="4" t="s">
        <v>976</v>
      </c>
      <c r="D875" s="4" t="s">
        <v>18370</v>
      </c>
      <c r="E875" s="4" t="s">
        <v>12</v>
      </c>
      <c r="F875" s="4" t="s">
        <v>11</v>
      </c>
      <c r="G875" s="4" t="s">
        <v>10</v>
      </c>
      <c r="H875" s="4" t="s">
        <v>18414</v>
      </c>
      <c r="I875" s="4" t="s">
        <v>8</v>
      </c>
      <c r="J875" s="4" t="s">
        <v>18413</v>
      </c>
      <c r="K875" s="4" t="s">
        <v>7</v>
      </c>
      <c r="L875" s="4" t="s">
        <v>113</v>
      </c>
      <c r="M875" s="4" t="s">
        <v>318</v>
      </c>
      <c r="N875" s="4" t="s">
        <v>4561</v>
      </c>
      <c r="O875" s="4" t="s">
        <v>4562</v>
      </c>
      <c r="P875" s="4" t="s">
        <v>18373</v>
      </c>
      <c r="Q875" s="4" t="s">
        <v>32</v>
      </c>
      <c r="R875" s="4" t="s">
        <v>31</v>
      </c>
      <c r="S875" s="4" t="s">
        <v>15</v>
      </c>
      <c r="T875" s="4" t="s">
        <v>976</v>
      </c>
      <c r="U875" s="4" t="s">
        <v>67</v>
      </c>
      <c r="V875" s="4" t="s">
        <v>0</v>
      </c>
      <c r="W875" s="1">
        <v>1000000</v>
      </c>
      <c r="X875" s="1">
        <v>1</v>
      </c>
    </row>
    <row r="876" spans="1:24">
      <c r="A876" s="4" t="s">
        <v>10253</v>
      </c>
      <c r="B876" s="4" t="s">
        <v>18415</v>
      </c>
      <c r="C876" s="4" t="s">
        <v>18416</v>
      </c>
      <c r="D876" s="4" t="s">
        <v>18370</v>
      </c>
      <c r="E876" s="4" t="s">
        <v>12</v>
      </c>
      <c r="F876" s="4" t="s">
        <v>11</v>
      </c>
      <c r="G876" s="4" t="s">
        <v>10</v>
      </c>
      <c r="H876" s="4" t="s">
        <v>18417</v>
      </c>
      <c r="I876" s="4" t="s">
        <v>8</v>
      </c>
      <c r="J876" s="4" t="s">
        <v>18418</v>
      </c>
      <c r="K876" s="4" t="s">
        <v>7</v>
      </c>
      <c r="L876" s="4" t="s">
        <v>113</v>
      </c>
      <c r="M876" s="4" t="s">
        <v>533</v>
      </c>
      <c r="N876" s="4" t="s">
        <v>18419</v>
      </c>
      <c r="O876" s="4" t="s">
        <v>18420</v>
      </c>
      <c r="P876" s="4" t="s">
        <v>18373</v>
      </c>
      <c r="Q876" s="4" t="s">
        <v>237</v>
      </c>
      <c r="R876" s="4" t="s">
        <v>236</v>
      </c>
      <c r="S876" s="4" t="s">
        <v>54</v>
      </c>
      <c r="T876" s="4" t="s">
        <v>18416</v>
      </c>
      <c r="U876" s="4" t="s">
        <v>67</v>
      </c>
      <c r="V876" s="4" t="s">
        <v>0</v>
      </c>
      <c r="W876" s="1">
        <v>5000000</v>
      </c>
      <c r="X876" s="1">
        <v>1</v>
      </c>
    </row>
    <row r="877" spans="1:24">
      <c r="A877" s="4" t="s">
        <v>10257</v>
      </c>
      <c r="B877" s="4" t="s">
        <v>18421</v>
      </c>
      <c r="C877" s="4" t="s">
        <v>1564</v>
      </c>
      <c r="D877" s="4" t="s">
        <v>18370</v>
      </c>
      <c r="E877" s="4" t="s">
        <v>12</v>
      </c>
      <c r="F877" s="4" t="s">
        <v>11</v>
      </c>
      <c r="G877" s="4" t="s">
        <v>10</v>
      </c>
      <c r="H877" s="4" t="s">
        <v>18422</v>
      </c>
      <c r="I877" s="4" t="s">
        <v>8</v>
      </c>
      <c r="J877" s="4" t="s">
        <v>18418</v>
      </c>
      <c r="K877" s="4" t="s">
        <v>7</v>
      </c>
      <c r="L877" s="4" t="s">
        <v>113</v>
      </c>
      <c r="M877" s="4" t="s">
        <v>533</v>
      </c>
      <c r="N877" s="4" t="s">
        <v>18423</v>
      </c>
      <c r="O877" s="4" t="s">
        <v>18424</v>
      </c>
      <c r="P877" s="4" t="s">
        <v>18373</v>
      </c>
      <c r="Q877" s="4" t="s">
        <v>293</v>
      </c>
      <c r="R877" s="4" t="s">
        <v>292</v>
      </c>
      <c r="S877" s="4" t="s">
        <v>15</v>
      </c>
      <c r="T877" s="4" t="s">
        <v>1564</v>
      </c>
      <c r="U877" s="4" t="s">
        <v>67</v>
      </c>
      <c r="V877" s="4" t="s">
        <v>0</v>
      </c>
      <c r="W877" s="1">
        <v>3000000</v>
      </c>
      <c r="X877" s="1">
        <v>1</v>
      </c>
    </row>
    <row r="878" spans="1:24">
      <c r="A878" s="4" t="s">
        <v>10260</v>
      </c>
      <c r="B878" s="4" t="s">
        <v>18421</v>
      </c>
      <c r="C878" s="4" t="s">
        <v>1564</v>
      </c>
      <c r="D878" s="4" t="s">
        <v>18370</v>
      </c>
      <c r="E878" s="4" t="s">
        <v>12</v>
      </c>
      <c r="F878" s="4" t="s">
        <v>11</v>
      </c>
      <c r="G878" s="4" t="s">
        <v>10</v>
      </c>
      <c r="H878" s="4" t="s">
        <v>18425</v>
      </c>
      <c r="I878" s="4" t="s">
        <v>8</v>
      </c>
      <c r="J878" s="4" t="s">
        <v>18418</v>
      </c>
      <c r="K878" s="4" t="s">
        <v>7</v>
      </c>
      <c r="L878" s="4" t="s">
        <v>113</v>
      </c>
      <c r="M878" s="4" t="s">
        <v>533</v>
      </c>
      <c r="N878" s="4" t="s">
        <v>18423</v>
      </c>
      <c r="O878" s="4" t="s">
        <v>18424</v>
      </c>
      <c r="P878" s="4" t="s">
        <v>18373</v>
      </c>
      <c r="Q878" s="4" t="s">
        <v>237</v>
      </c>
      <c r="R878" s="4" t="s">
        <v>236</v>
      </c>
      <c r="S878" s="4" t="s">
        <v>54</v>
      </c>
      <c r="T878" s="4" t="s">
        <v>1564</v>
      </c>
      <c r="U878" s="4" t="s">
        <v>67</v>
      </c>
      <c r="V878" s="4" t="s">
        <v>0</v>
      </c>
      <c r="W878" s="1">
        <v>3000000</v>
      </c>
      <c r="X878" s="1">
        <v>1</v>
      </c>
    </row>
    <row r="879" spans="1:24">
      <c r="A879" s="4" t="s">
        <v>10263</v>
      </c>
      <c r="B879" s="4" t="s">
        <v>18426</v>
      </c>
      <c r="C879" s="4" t="s">
        <v>18427</v>
      </c>
      <c r="D879" s="4" t="s">
        <v>18370</v>
      </c>
      <c r="E879" s="4" t="s">
        <v>12</v>
      </c>
      <c r="F879" s="4" t="s">
        <v>11</v>
      </c>
      <c r="G879" s="4" t="s">
        <v>10</v>
      </c>
      <c r="H879" s="4" t="s">
        <v>18428</v>
      </c>
      <c r="I879" s="4" t="s">
        <v>8</v>
      </c>
      <c r="J879" s="4" t="s">
        <v>892</v>
      </c>
      <c r="K879" s="4" t="s">
        <v>7</v>
      </c>
      <c r="L879" s="4" t="s">
        <v>27</v>
      </c>
      <c r="M879" s="4" t="s">
        <v>267</v>
      </c>
      <c r="N879" s="4" t="s">
        <v>4698</v>
      </c>
      <c r="O879" s="4" t="s">
        <v>4699</v>
      </c>
      <c r="P879" s="4" t="s">
        <v>18373</v>
      </c>
      <c r="Q879" s="4" t="s">
        <v>56</v>
      </c>
      <c r="R879" s="4" t="s">
        <v>55</v>
      </c>
      <c r="S879" s="4" t="s">
        <v>54</v>
      </c>
      <c r="T879" s="4" t="s">
        <v>18427</v>
      </c>
      <c r="U879" s="4" t="s">
        <v>184</v>
      </c>
      <c r="V879" s="4" t="s">
        <v>0</v>
      </c>
      <c r="W879" s="1">
        <v>100000000</v>
      </c>
      <c r="X879" s="1">
        <v>3</v>
      </c>
    </row>
    <row r="880" spans="1:24">
      <c r="A880" s="4" t="s">
        <v>10267</v>
      </c>
      <c r="B880" s="4" t="s">
        <v>28526</v>
      </c>
      <c r="C880" s="4" t="s">
        <v>18281</v>
      </c>
      <c r="D880" s="4" t="s">
        <v>18370</v>
      </c>
      <c r="E880" s="4" t="s">
        <v>12</v>
      </c>
      <c r="F880" s="4" t="s">
        <v>11</v>
      </c>
      <c r="G880" s="4" t="s">
        <v>21574</v>
      </c>
      <c r="H880" s="4" t="s">
        <v>28527</v>
      </c>
      <c r="I880" s="4" t="s">
        <v>8</v>
      </c>
      <c r="J880" s="4" t="s">
        <v>153</v>
      </c>
      <c r="K880" s="4" t="s">
        <v>7</v>
      </c>
      <c r="L880" s="4" t="s">
        <v>153</v>
      </c>
      <c r="M880" s="4" t="s">
        <v>153</v>
      </c>
      <c r="N880" s="4" t="s">
        <v>28528</v>
      </c>
      <c r="O880" s="4" t="s">
        <v>28529</v>
      </c>
      <c r="P880" s="4" t="s">
        <v>18373</v>
      </c>
      <c r="Q880" s="4" t="s">
        <v>22574</v>
      </c>
      <c r="R880" s="4" t="s">
        <v>22575</v>
      </c>
      <c r="S880" s="4" t="s">
        <v>9375</v>
      </c>
      <c r="T880" s="4" t="s">
        <v>18281</v>
      </c>
      <c r="U880" s="4" t="s">
        <v>424</v>
      </c>
      <c r="V880" s="4" t="s">
        <v>0</v>
      </c>
      <c r="W880" s="1">
        <v>10000000</v>
      </c>
      <c r="X880" s="1">
        <v>1</v>
      </c>
    </row>
    <row r="881" spans="1:24">
      <c r="A881" s="4" t="s">
        <v>10271</v>
      </c>
      <c r="B881" s="4" t="s">
        <v>18429</v>
      </c>
      <c r="C881" s="4" t="s">
        <v>18430</v>
      </c>
      <c r="D881" s="4" t="s">
        <v>18370</v>
      </c>
      <c r="E881" s="4" t="s">
        <v>12</v>
      </c>
      <c r="F881" s="4" t="s">
        <v>11</v>
      </c>
      <c r="G881" s="4" t="s">
        <v>10</v>
      </c>
      <c r="H881" s="4" t="s">
        <v>18431</v>
      </c>
      <c r="I881" s="4" t="s">
        <v>8</v>
      </c>
      <c r="J881" s="4" t="s">
        <v>18432</v>
      </c>
      <c r="K881" s="4" t="s">
        <v>7</v>
      </c>
      <c r="L881" s="4" t="s">
        <v>34</v>
      </c>
      <c r="M881" s="4" t="s">
        <v>195</v>
      </c>
      <c r="N881" s="4" t="s">
        <v>18433</v>
      </c>
      <c r="O881" s="4" t="s">
        <v>18434</v>
      </c>
      <c r="P881" s="4" t="s">
        <v>18373</v>
      </c>
      <c r="Q881" s="4" t="s">
        <v>383</v>
      </c>
      <c r="R881" s="4" t="s">
        <v>382</v>
      </c>
      <c r="S881" s="4" t="s">
        <v>15</v>
      </c>
      <c r="T881" s="4" t="s">
        <v>18430</v>
      </c>
      <c r="U881" s="4" t="s">
        <v>67</v>
      </c>
      <c r="V881" s="4" t="s">
        <v>0</v>
      </c>
      <c r="W881" s="1">
        <v>500000</v>
      </c>
      <c r="X881" s="1">
        <v>1</v>
      </c>
    </row>
    <row r="882" spans="1:24">
      <c r="A882" s="4" t="s">
        <v>10275</v>
      </c>
      <c r="B882" s="4" t="s">
        <v>18429</v>
      </c>
      <c r="C882" s="4" t="s">
        <v>18430</v>
      </c>
      <c r="D882" s="4" t="s">
        <v>18370</v>
      </c>
      <c r="E882" s="4" t="s">
        <v>12</v>
      </c>
      <c r="F882" s="4" t="s">
        <v>11</v>
      </c>
      <c r="G882" s="4" t="s">
        <v>10</v>
      </c>
      <c r="H882" s="4" t="s">
        <v>18435</v>
      </c>
      <c r="I882" s="4" t="s">
        <v>8</v>
      </c>
      <c r="J882" s="4" t="s">
        <v>18432</v>
      </c>
      <c r="K882" s="4" t="s">
        <v>7</v>
      </c>
      <c r="L882" s="4" t="s">
        <v>34</v>
      </c>
      <c r="M882" s="4" t="s">
        <v>195</v>
      </c>
      <c r="N882" s="4" t="s">
        <v>18433</v>
      </c>
      <c r="O882" s="4" t="s">
        <v>18434</v>
      </c>
      <c r="P882" s="4" t="s">
        <v>18373</v>
      </c>
      <c r="Q882" s="4" t="s">
        <v>237</v>
      </c>
      <c r="R882" s="4" t="s">
        <v>236</v>
      </c>
      <c r="S882" s="4" t="s">
        <v>54</v>
      </c>
      <c r="T882" s="4" t="s">
        <v>18430</v>
      </c>
      <c r="U882" s="4" t="s">
        <v>67</v>
      </c>
      <c r="V882" s="4" t="s">
        <v>0</v>
      </c>
      <c r="W882" s="1">
        <v>3000000</v>
      </c>
      <c r="X882" s="1">
        <v>1</v>
      </c>
    </row>
    <row r="883" spans="1:24">
      <c r="A883" s="4" t="s">
        <v>10279</v>
      </c>
      <c r="B883" s="4" t="s">
        <v>18436</v>
      </c>
      <c r="C883" s="4" t="s">
        <v>15336</v>
      </c>
      <c r="D883" s="4" t="s">
        <v>18370</v>
      </c>
      <c r="E883" s="4" t="s">
        <v>12</v>
      </c>
      <c r="F883" s="4" t="s">
        <v>11</v>
      </c>
      <c r="G883" s="4" t="s">
        <v>10</v>
      </c>
      <c r="H883" s="4" t="s">
        <v>18437</v>
      </c>
      <c r="I883" s="4" t="s">
        <v>8</v>
      </c>
      <c r="J883" s="4" t="s">
        <v>18418</v>
      </c>
      <c r="K883" s="4" t="s">
        <v>7</v>
      </c>
      <c r="L883" s="4" t="s">
        <v>113</v>
      </c>
      <c r="M883" s="4" t="s">
        <v>533</v>
      </c>
      <c r="N883" s="4" t="s">
        <v>18419</v>
      </c>
      <c r="O883" s="4" t="s">
        <v>18420</v>
      </c>
      <c r="P883" s="4" t="s">
        <v>18373</v>
      </c>
      <c r="Q883" s="4" t="s">
        <v>414</v>
      </c>
      <c r="R883" s="4" t="s">
        <v>413</v>
      </c>
      <c r="S883" s="4" t="s">
        <v>15</v>
      </c>
      <c r="T883" s="4" t="s">
        <v>15336</v>
      </c>
      <c r="U883" s="4" t="s">
        <v>67</v>
      </c>
      <c r="V883" s="4" t="s">
        <v>0</v>
      </c>
      <c r="W883" s="1">
        <v>1000000</v>
      </c>
      <c r="X883" s="1">
        <v>1</v>
      </c>
    </row>
    <row r="884" spans="1:24">
      <c r="A884" s="4" t="s">
        <v>10282</v>
      </c>
      <c r="B884" s="4" t="s">
        <v>18438</v>
      </c>
      <c r="C884" s="4" t="s">
        <v>3541</v>
      </c>
      <c r="D884" s="4" t="s">
        <v>18370</v>
      </c>
      <c r="E884" s="4" t="s">
        <v>12</v>
      </c>
      <c r="F884" s="4" t="s">
        <v>11</v>
      </c>
      <c r="G884" s="4" t="s">
        <v>10</v>
      </c>
      <c r="H884" s="4" t="s">
        <v>18439</v>
      </c>
      <c r="I884" s="4" t="s">
        <v>8</v>
      </c>
      <c r="J884" s="4" t="s">
        <v>18418</v>
      </c>
      <c r="K884" s="4" t="s">
        <v>7</v>
      </c>
      <c r="L884" s="4" t="s">
        <v>113</v>
      </c>
      <c r="M884" s="4" t="s">
        <v>533</v>
      </c>
      <c r="N884" s="4" t="s">
        <v>18440</v>
      </c>
      <c r="O884" s="4" t="s">
        <v>18441</v>
      </c>
      <c r="P884" s="4" t="s">
        <v>18373</v>
      </c>
      <c r="Q884" s="4" t="s">
        <v>293</v>
      </c>
      <c r="R884" s="4" t="s">
        <v>292</v>
      </c>
      <c r="S884" s="4" t="s">
        <v>15</v>
      </c>
      <c r="T884" s="4" t="s">
        <v>3541</v>
      </c>
      <c r="U884" s="4" t="s">
        <v>67</v>
      </c>
      <c r="V884" s="4" t="s">
        <v>0</v>
      </c>
      <c r="W884" s="1">
        <v>1000000</v>
      </c>
      <c r="X884" s="1">
        <v>1</v>
      </c>
    </row>
    <row r="885" spans="1:24">
      <c r="A885" s="4" t="s">
        <v>10286</v>
      </c>
      <c r="B885" s="4" t="s">
        <v>28530</v>
      </c>
      <c r="C885" s="4" t="s">
        <v>28531</v>
      </c>
      <c r="D885" s="4" t="s">
        <v>18370</v>
      </c>
      <c r="E885" s="4" t="s">
        <v>12</v>
      </c>
      <c r="F885" s="4" t="s">
        <v>11</v>
      </c>
      <c r="G885" s="4" t="s">
        <v>21574</v>
      </c>
      <c r="H885" s="4" t="s">
        <v>28532</v>
      </c>
      <c r="I885" s="4" t="s">
        <v>8</v>
      </c>
      <c r="J885" s="4" t="s">
        <v>28533</v>
      </c>
      <c r="K885" s="4" t="s">
        <v>7</v>
      </c>
      <c r="L885" s="4" t="s">
        <v>88</v>
      </c>
      <c r="M885" s="4" t="s">
        <v>238</v>
      </c>
      <c r="N885" s="4" t="s">
        <v>28534</v>
      </c>
      <c r="O885" s="4" t="s">
        <v>28535</v>
      </c>
      <c r="P885" s="4" t="s">
        <v>18373</v>
      </c>
      <c r="Q885" s="4" t="s">
        <v>22574</v>
      </c>
      <c r="R885" s="4" t="s">
        <v>22575</v>
      </c>
      <c r="S885" s="4" t="s">
        <v>9375</v>
      </c>
      <c r="T885" s="4" t="s">
        <v>28531</v>
      </c>
      <c r="U885" s="4" t="s">
        <v>417</v>
      </c>
      <c r="V885" s="4" t="s">
        <v>0</v>
      </c>
      <c r="W885" s="1">
        <v>2500000</v>
      </c>
      <c r="X885" s="1">
        <v>1</v>
      </c>
    </row>
    <row r="886" spans="1:24">
      <c r="A886" s="4" t="s">
        <v>10290</v>
      </c>
      <c r="B886" s="4" t="s">
        <v>18442</v>
      </c>
      <c r="C886" s="4" t="s">
        <v>18443</v>
      </c>
      <c r="D886" s="4" t="s">
        <v>18370</v>
      </c>
      <c r="E886" s="4" t="s">
        <v>12</v>
      </c>
      <c r="F886" s="4" t="s">
        <v>11</v>
      </c>
      <c r="G886" s="4" t="s">
        <v>10</v>
      </c>
      <c r="H886" s="4" t="s">
        <v>18444</v>
      </c>
      <c r="I886" s="4" t="s">
        <v>8</v>
      </c>
      <c r="J886" s="4" t="s">
        <v>18445</v>
      </c>
      <c r="K886" s="4" t="s">
        <v>7</v>
      </c>
      <c r="L886" s="4" t="s">
        <v>27</v>
      </c>
      <c r="M886" s="4" t="s">
        <v>274</v>
      </c>
      <c r="N886" s="4" t="s">
        <v>2571</v>
      </c>
      <c r="O886" s="4" t="s">
        <v>2572</v>
      </c>
      <c r="P886" s="4" t="s">
        <v>18373</v>
      </c>
      <c r="Q886" s="4" t="s">
        <v>237</v>
      </c>
      <c r="R886" s="4" t="s">
        <v>236</v>
      </c>
      <c r="S886" s="4" t="s">
        <v>54</v>
      </c>
      <c r="T886" s="4" t="s">
        <v>18443</v>
      </c>
      <c r="U886" s="4" t="s">
        <v>67</v>
      </c>
      <c r="V886" s="4" t="s">
        <v>0</v>
      </c>
      <c r="W886" s="1">
        <v>500000</v>
      </c>
      <c r="X886" s="1">
        <v>2</v>
      </c>
    </row>
    <row r="887" spans="1:24">
      <c r="A887" s="4" t="s">
        <v>10294</v>
      </c>
      <c r="B887" s="4" t="s">
        <v>28536</v>
      </c>
      <c r="C887" s="4" t="s">
        <v>28537</v>
      </c>
      <c r="D887" s="4" t="s">
        <v>18370</v>
      </c>
      <c r="E887" s="4" t="s">
        <v>12</v>
      </c>
      <c r="F887" s="4" t="s">
        <v>11</v>
      </c>
      <c r="G887" s="4" t="s">
        <v>21574</v>
      </c>
      <c r="H887" s="4" t="s">
        <v>28538</v>
      </c>
      <c r="I887" s="4" t="s">
        <v>8</v>
      </c>
      <c r="J887" s="4" t="s">
        <v>28539</v>
      </c>
      <c r="K887" s="4" t="s">
        <v>7</v>
      </c>
      <c r="L887" s="4" t="s">
        <v>95</v>
      </c>
      <c r="M887" s="4" t="s">
        <v>374</v>
      </c>
      <c r="N887" s="4" t="s">
        <v>2393</v>
      </c>
      <c r="O887" s="4" t="s">
        <v>2394</v>
      </c>
      <c r="P887" s="4" t="s">
        <v>18373</v>
      </c>
      <c r="Q887" s="4" t="s">
        <v>22574</v>
      </c>
      <c r="R887" s="4" t="s">
        <v>22575</v>
      </c>
      <c r="S887" s="4" t="s">
        <v>9375</v>
      </c>
      <c r="T887" s="4" t="s">
        <v>28537</v>
      </c>
      <c r="U887" s="4" t="s">
        <v>124</v>
      </c>
      <c r="V887" s="4" t="s">
        <v>0</v>
      </c>
      <c r="W887" s="1">
        <v>15000000</v>
      </c>
      <c r="X887" s="1">
        <v>1</v>
      </c>
    </row>
    <row r="888" spans="1:24">
      <c r="A888" s="4" t="s">
        <v>10297</v>
      </c>
      <c r="B888" s="4" t="s">
        <v>28540</v>
      </c>
      <c r="C888" s="4" t="s">
        <v>28541</v>
      </c>
      <c r="D888" s="4" t="s">
        <v>18370</v>
      </c>
      <c r="E888" s="4" t="s">
        <v>12</v>
      </c>
      <c r="F888" s="4" t="s">
        <v>21522</v>
      </c>
      <c r="G888" s="4" t="s">
        <v>10</v>
      </c>
      <c r="H888" s="4" t="s">
        <v>28542</v>
      </c>
      <c r="I888" s="4" t="s">
        <v>8</v>
      </c>
      <c r="J888" s="4" t="s">
        <v>28543</v>
      </c>
      <c r="K888" s="4" t="s">
        <v>7</v>
      </c>
      <c r="L888" s="4" t="s">
        <v>95</v>
      </c>
      <c r="M888" s="4" t="s">
        <v>94</v>
      </c>
      <c r="N888" s="4" t="s">
        <v>3679</v>
      </c>
      <c r="O888" s="4" t="s">
        <v>3680</v>
      </c>
      <c r="P888" s="4" t="s">
        <v>18373</v>
      </c>
      <c r="Q888" s="4" t="s">
        <v>22956</v>
      </c>
      <c r="R888" s="4" t="s">
        <v>22957</v>
      </c>
      <c r="S888" s="4" t="s">
        <v>2</v>
      </c>
      <c r="T888" s="4" t="s">
        <v>28544</v>
      </c>
      <c r="U888" s="4" t="s">
        <v>67</v>
      </c>
      <c r="V888" s="4" t="s">
        <v>0</v>
      </c>
      <c r="W888" s="1">
        <v>22000000</v>
      </c>
      <c r="X888" s="1">
        <v>3</v>
      </c>
    </row>
    <row r="889" spans="1:24">
      <c r="A889" s="4" t="s">
        <v>10300</v>
      </c>
      <c r="B889" s="4" t="s">
        <v>28540</v>
      </c>
      <c r="C889" s="4" t="s">
        <v>28541</v>
      </c>
      <c r="D889" s="4" t="s">
        <v>18370</v>
      </c>
      <c r="E889" s="4" t="s">
        <v>12</v>
      </c>
      <c r="F889" s="4" t="s">
        <v>21522</v>
      </c>
      <c r="G889" s="4" t="s">
        <v>21472</v>
      </c>
      <c r="H889" s="4" t="s">
        <v>28542</v>
      </c>
      <c r="I889" s="4" t="s">
        <v>8</v>
      </c>
      <c r="J889" s="4" t="s">
        <v>28543</v>
      </c>
      <c r="K889" s="4" t="s">
        <v>7</v>
      </c>
      <c r="L889" s="4" t="s">
        <v>95</v>
      </c>
      <c r="M889" s="4" t="s">
        <v>94</v>
      </c>
      <c r="N889" s="4" t="s">
        <v>3679</v>
      </c>
      <c r="O889" s="4" t="s">
        <v>3680</v>
      </c>
      <c r="P889" s="4" t="s">
        <v>18100</v>
      </c>
      <c r="Q889" s="4" t="s">
        <v>21629</v>
      </c>
      <c r="R889" s="4" t="s">
        <v>21630</v>
      </c>
      <c r="S889" s="4" t="s">
        <v>21478</v>
      </c>
      <c r="T889" s="4" t="s">
        <v>28544</v>
      </c>
      <c r="U889" s="4" t="s">
        <v>67</v>
      </c>
      <c r="V889" s="4" t="s">
        <v>0</v>
      </c>
      <c r="W889" s="1">
        <v>15000000</v>
      </c>
      <c r="X889" s="1">
        <v>3</v>
      </c>
    </row>
    <row r="890" spans="1:24">
      <c r="A890" s="4" t="s">
        <v>10304</v>
      </c>
      <c r="B890" s="4" t="s">
        <v>28540</v>
      </c>
      <c r="C890" s="4" t="s">
        <v>28541</v>
      </c>
      <c r="D890" s="4" t="s">
        <v>18370</v>
      </c>
      <c r="E890" s="4" t="s">
        <v>12</v>
      </c>
      <c r="F890" s="4" t="s">
        <v>21522</v>
      </c>
      <c r="G890" s="4" t="s">
        <v>10</v>
      </c>
      <c r="H890" s="4" t="s">
        <v>28542</v>
      </c>
      <c r="I890" s="4" t="s">
        <v>8</v>
      </c>
      <c r="J890" s="4" t="s">
        <v>28543</v>
      </c>
      <c r="K890" s="4" t="s">
        <v>7</v>
      </c>
      <c r="L890" s="4" t="s">
        <v>95</v>
      </c>
      <c r="M890" s="4" t="s">
        <v>94</v>
      </c>
      <c r="N890" s="4" t="s">
        <v>28545</v>
      </c>
      <c r="O890" s="4" t="s">
        <v>28546</v>
      </c>
      <c r="P890" s="4" t="s">
        <v>18100</v>
      </c>
      <c r="Q890" s="4" t="s">
        <v>24417</v>
      </c>
      <c r="R890" s="4" t="s">
        <v>24418</v>
      </c>
      <c r="S890" s="4" t="s">
        <v>2</v>
      </c>
      <c r="T890" s="4" t="s">
        <v>28544</v>
      </c>
      <c r="U890" s="4" t="s">
        <v>67</v>
      </c>
      <c r="V890" s="4" t="s">
        <v>0</v>
      </c>
      <c r="W890" s="1">
        <v>15000000</v>
      </c>
      <c r="X890" s="1">
        <v>3</v>
      </c>
    </row>
    <row r="891" spans="1:24">
      <c r="A891" s="4" t="s">
        <v>10308</v>
      </c>
      <c r="B891" s="4" t="s">
        <v>28547</v>
      </c>
      <c r="C891" s="4" t="s">
        <v>28548</v>
      </c>
      <c r="D891" s="4" t="s">
        <v>18448</v>
      </c>
      <c r="E891" s="4" t="s">
        <v>12</v>
      </c>
      <c r="F891" s="4" t="s">
        <v>11</v>
      </c>
      <c r="G891" s="4" t="s">
        <v>21472</v>
      </c>
      <c r="H891" s="4" t="s">
        <v>28549</v>
      </c>
      <c r="I891" s="4" t="s">
        <v>8</v>
      </c>
      <c r="J891" s="4" t="s">
        <v>28550</v>
      </c>
      <c r="K891" s="4" t="s">
        <v>7</v>
      </c>
      <c r="L891" s="4" t="s">
        <v>27</v>
      </c>
      <c r="M891" s="4" t="s">
        <v>103</v>
      </c>
      <c r="N891" s="4" t="s">
        <v>28551</v>
      </c>
      <c r="O891" s="4" t="s">
        <v>28552</v>
      </c>
      <c r="P891" s="4" t="s">
        <v>18100</v>
      </c>
      <c r="Q891" s="4" t="s">
        <v>28553</v>
      </c>
      <c r="R891" s="4" t="s">
        <v>28554</v>
      </c>
      <c r="S891" s="4" t="s">
        <v>4484</v>
      </c>
      <c r="T891" s="4" t="s">
        <v>28548</v>
      </c>
      <c r="U891" s="4" t="s">
        <v>199</v>
      </c>
      <c r="V891" s="4" t="s">
        <v>0</v>
      </c>
      <c r="W891" s="1">
        <v>5000000</v>
      </c>
      <c r="X891" s="1">
        <v>2</v>
      </c>
    </row>
    <row r="892" spans="1:24">
      <c r="A892" s="4" t="s">
        <v>10312</v>
      </c>
      <c r="B892" s="4" t="s">
        <v>28555</v>
      </c>
      <c r="C892" s="4" t="s">
        <v>7553</v>
      </c>
      <c r="D892" s="4" t="s">
        <v>18448</v>
      </c>
      <c r="E892" s="4" t="s">
        <v>12</v>
      </c>
      <c r="F892" s="4" t="s">
        <v>11</v>
      </c>
      <c r="G892" s="4" t="s">
        <v>21574</v>
      </c>
      <c r="H892" s="4" t="s">
        <v>23644</v>
      </c>
      <c r="I892" s="4" t="s">
        <v>8</v>
      </c>
      <c r="J892" s="4" t="s">
        <v>28556</v>
      </c>
      <c r="K892" s="4" t="s">
        <v>7</v>
      </c>
      <c r="L892" s="4" t="s">
        <v>76</v>
      </c>
      <c r="M892" s="4" t="s">
        <v>76</v>
      </c>
      <c r="N892" s="4" t="s">
        <v>2354</v>
      </c>
      <c r="O892" s="4" t="s">
        <v>2355</v>
      </c>
      <c r="P892" s="4" t="s">
        <v>18100</v>
      </c>
      <c r="Q892" s="4" t="s">
        <v>23643</v>
      </c>
      <c r="R892" s="4" t="s">
        <v>23644</v>
      </c>
      <c r="S892" s="4" t="s">
        <v>586</v>
      </c>
      <c r="T892" s="4" t="s">
        <v>7553</v>
      </c>
      <c r="U892" s="4" t="s">
        <v>156</v>
      </c>
      <c r="V892" s="4" t="s">
        <v>0</v>
      </c>
      <c r="W892" s="1">
        <v>10000000</v>
      </c>
      <c r="X892" s="1">
        <v>2</v>
      </c>
    </row>
    <row r="893" spans="1:24">
      <c r="A893" s="4" t="s">
        <v>10316</v>
      </c>
      <c r="B893" s="4" t="s">
        <v>18446</v>
      </c>
      <c r="C893" s="4" t="s">
        <v>18447</v>
      </c>
      <c r="D893" s="4" t="s">
        <v>18448</v>
      </c>
      <c r="E893" s="4" t="s">
        <v>12</v>
      </c>
      <c r="F893" s="4" t="s">
        <v>11</v>
      </c>
      <c r="G893" s="4" t="s">
        <v>10</v>
      </c>
      <c r="H893" s="4" t="s">
        <v>18449</v>
      </c>
      <c r="I893" s="4" t="s">
        <v>8</v>
      </c>
      <c r="J893" s="4" t="s">
        <v>18450</v>
      </c>
      <c r="K893" s="4" t="s">
        <v>7</v>
      </c>
      <c r="L893" s="4" t="s">
        <v>95</v>
      </c>
      <c r="M893" s="4" t="s">
        <v>374</v>
      </c>
      <c r="N893" s="4" t="s">
        <v>18451</v>
      </c>
      <c r="O893" s="4" t="s">
        <v>18452</v>
      </c>
      <c r="P893" s="4" t="s">
        <v>18100</v>
      </c>
      <c r="Q893" s="4" t="s">
        <v>985</v>
      </c>
      <c r="R893" s="4" t="s">
        <v>986</v>
      </c>
      <c r="S893" s="4" t="s">
        <v>54</v>
      </c>
      <c r="T893" s="4" t="s">
        <v>18447</v>
      </c>
      <c r="U893" s="4" t="s">
        <v>36</v>
      </c>
      <c r="V893" s="4" t="s">
        <v>0</v>
      </c>
      <c r="W893" s="1">
        <v>3000000</v>
      </c>
      <c r="X893" s="1">
        <v>1</v>
      </c>
    </row>
    <row r="894" spans="1:24">
      <c r="A894" s="4" t="s">
        <v>10319</v>
      </c>
      <c r="B894" s="4" t="s">
        <v>28540</v>
      </c>
      <c r="C894" s="4" t="s">
        <v>28541</v>
      </c>
      <c r="D894" s="4" t="s">
        <v>18370</v>
      </c>
      <c r="E894" s="4" t="s">
        <v>12</v>
      </c>
      <c r="F894" s="4" t="s">
        <v>21522</v>
      </c>
      <c r="G894" s="4" t="s">
        <v>21574</v>
      </c>
      <c r="H894" s="4" t="s">
        <v>28542</v>
      </c>
      <c r="I894" s="4" t="s">
        <v>8</v>
      </c>
      <c r="J894" s="4" t="s">
        <v>28543</v>
      </c>
      <c r="K894" s="4" t="s">
        <v>7</v>
      </c>
      <c r="L894" s="4" t="s">
        <v>95</v>
      </c>
      <c r="M894" s="4" t="s">
        <v>94</v>
      </c>
      <c r="N894" s="4" t="s">
        <v>28545</v>
      </c>
      <c r="O894" s="4" t="s">
        <v>28546</v>
      </c>
      <c r="P894" s="4" t="s">
        <v>18100</v>
      </c>
      <c r="Q894" s="4" t="s">
        <v>22642</v>
      </c>
      <c r="R894" s="4" t="s">
        <v>22643</v>
      </c>
      <c r="S894" s="4" t="s">
        <v>15</v>
      </c>
      <c r="T894" s="4" t="s">
        <v>28544</v>
      </c>
      <c r="U894" s="4" t="s">
        <v>67</v>
      </c>
      <c r="V894" s="4" t="s">
        <v>0</v>
      </c>
      <c r="W894" s="1">
        <v>10000000</v>
      </c>
      <c r="X894" s="1">
        <v>3</v>
      </c>
    </row>
    <row r="895" spans="1:24">
      <c r="A895" s="4" t="s">
        <v>10323</v>
      </c>
      <c r="B895" s="4" t="s">
        <v>28540</v>
      </c>
      <c r="C895" s="4" t="s">
        <v>28541</v>
      </c>
      <c r="D895" s="4" t="s">
        <v>18370</v>
      </c>
      <c r="E895" s="4" t="s">
        <v>12</v>
      </c>
      <c r="F895" s="4" t="s">
        <v>21522</v>
      </c>
      <c r="G895" s="4" t="s">
        <v>10</v>
      </c>
      <c r="H895" s="4" t="s">
        <v>28542</v>
      </c>
      <c r="I895" s="4" t="s">
        <v>8</v>
      </c>
      <c r="J895" s="4" t="s">
        <v>28543</v>
      </c>
      <c r="K895" s="4" t="s">
        <v>7</v>
      </c>
      <c r="L895" s="4" t="s">
        <v>95</v>
      </c>
      <c r="M895" s="4" t="s">
        <v>94</v>
      </c>
      <c r="N895" s="4" t="s">
        <v>28545</v>
      </c>
      <c r="O895" s="4" t="s">
        <v>28546</v>
      </c>
      <c r="P895" s="4" t="s">
        <v>18100</v>
      </c>
      <c r="Q895" s="4" t="s">
        <v>23395</v>
      </c>
      <c r="R895" s="4" t="s">
        <v>23393</v>
      </c>
      <c r="S895" s="4" t="s">
        <v>2</v>
      </c>
      <c r="T895" s="4" t="s">
        <v>28544</v>
      </c>
      <c r="U895" s="4" t="s">
        <v>67</v>
      </c>
      <c r="V895" s="4" t="s">
        <v>0</v>
      </c>
      <c r="W895" s="1">
        <v>10000000</v>
      </c>
      <c r="X895" s="1">
        <v>3</v>
      </c>
    </row>
    <row r="896" spans="1:24">
      <c r="A896" s="4" t="s">
        <v>10327</v>
      </c>
      <c r="B896" s="4" t="s">
        <v>28540</v>
      </c>
      <c r="C896" s="4" t="s">
        <v>28541</v>
      </c>
      <c r="D896" s="4" t="s">
        <v>18370</v>
      </c>
      <c r="E896" s="4" t="s">
        <v>12</v>
      </c>
      <c r="F896" s="4" t="s">
        <v>21522</v>
      </c>
      <c r="G896" s="4" t="s">
        <v>10</v>
      </c>
      <c r="H896" s="4" t="s">
        <v>28542</v>
      </c>
      <c r="I896" s="4" t="s">
        <v>8</v>
      </c>
      <c r="J896" s="4" t="s">
        <v>28543</v>
      </c>
      <c r="K896" s="4" t="s">
        <v>7</v>
      </c>
      <c r="L896" s="4" t="s">
        <v>95</v>
      </c>
      <c r="M896" s="4" t="s">
        <v>94</v>
      </c>
      <c r="N896" s="4" t="s">
        <v>28545</v>
      </c>
      <c r="O896" s="4" t="s">
        <v>28546</v>
      </c>
      <c r="P896" s="4" t="s">
        <v>18100</v>
      </c>
      <c r="Q896" s="4" t="s">
        <v>8660</v>
      </c>
      <c r="R896" s="4" t="s">
        <v>8661</v>
      </c>
      <c r="S896" s="4" t="s">
        <v>2</v>
      </c>
      <c r="T896" s="4" t="s">
        <v>28544</v>
      </c>
      <c r="U896" s="4" t="s">
        <v>67</v>
      </c>
      <c r="V896" s="4" t="s">
        <v>0</v>
      </c>
      <c r="W896" s="1">
        <v>10000000</v>
      </c>
      <c r="X896" s="1">
        <v>3</v>
      </c>
    </row>
    <row r="897" spans="1:24">
      <c r="A897" s="4" t="s">
        <v>10331</v>
      </c>
      <c r="B897" s="4" t="s">
        <v>28540</v>
      </c>
      <c r="C897" s="4" t="s">
        <v>28541</v>
      </c>
      <c r="D897" s="4" t="s">
        <v>18370</v>
      </c>
      <c r="E897" s="4" t="s">
        <v>12</v>
      </c>
      <c r="F897" s="4" t="s">
        <v>21522</v>
      </c>
      <c r="G897" s="4" t="s">
        <v>10</v>
      </c>
      <c r="H897" s="4" t="s">
        <v>28542</v>
      </c>
      <c r="I897" s="4" t="s">
        <v>8</v>
      </c>
      <c r="J897" s="4" t="s">
        <v>28543</v>
      </c>
      <c r="K897" s="4" t="s">
        <v>7</v>
      </c>
      <c r="L897" s="4" t="s">
        <v>95</v>
      </c>
      <c r="M897" s="4" t="s">
        <v>94</v>
      </c>
      <c r="N897" s="4" t="s">
        <v>28545</v>
      </c>
      <c r="O897" s="4" t="s">
        <v>28546</v>
      </c>
      <c r="P897" s="4" t="s">
        <v>18100</v>
      </c>
      <c r="Q897" s="4" t="s">
        <v>21096</v>
      </c>
      <c r="R897" s="4" t="s">
        <v>21097</v>
      </c>
      <c r="S897" s="4" t="s">
        <v>2</v>
      </c>
      <c r="T897" s="4" t="s">
        <v>28544</v>
      </c>
      <c r="U897" s="4" t="s">
        <v>67</v>
      </c>
      <c r="V897" s="4" t="s">
        <v>0</v>
      </c>
      <c r="W897" s="1">
        <v>10000000</v>
      </c>
      <c r="X897" s="1">
        <v>3</v>
      </c>
    </row>
    <row r="898" spans="1:24">
      <c r="A898" s="4" t="s">
        <v>10335</v>
      </c>
      <c r="B898" s="4" t="s">
        <v>28540</v>
      </c>
      <c r="C898" s="4" t="s">
        <v>28541</v>
      </c>
      <c r="D898" s="4" t="s">
        <v>18370</v>
      </c>
      <c r="E898" s="4" t="s">
        <v>12</v>
      </c>
      <c r="F898" s="4" t="s">
        <v>21522</v>
      </c>
      <c r="G898" s="4" t="s">
        <v>10</v>
      </c>
      <c r="H898" s="4" t="s">
        <v>28542</v>
      </c>
      <c r="I898" s="4" t="s">
        <v>8</v>
      </c>
      <c r="J898" s="4" t="s">
        <v>28543</v>
      </c>
      <c r="K898" s="4" t="s">
        <v>7</v>
      </c>
      <c r="L898" s="4" t="s">
        <v>95</v>
      </c>
      <c r="M898" s="4" t="s">
        <v>94</v>
      </c>
      <c r="N898" s="4" t="s">
        <v>28545</v>
      </c>
      <c r="O898" s="4" t="s">
        <v>28546</v>
      </c>
      <c r="P898" s="4" t="s">
        <v>18100</v>
      </c>
      <c r="Q898" s="4" t="s">
        <v>21841</v>
      </c>
      <c r="R898" s="4" t="s">
        <v>21837</v>
      </c>
      <c r="S898" s="4" t="s">
        <v>2</v>
      </c>
      <c r="T898" s="4" t="s">
        <v>28544</v>
      </c>
      <c r="U898" s="4" t="s">
        <v>67</v>
      </c>
      <c r="V898" s="4" t="s">
        <v>0</v>
      </c>
      <c r="W898" s="1">
        <v>10000000</v>
      </c>
      <c r="X898" s="1">
        <v>3</v>
      </c>
    </row>
    <row r="899" spans="1:24">
      <c r="A899" s="4" t="s">
        <v>10339</v>
      </c>
      <c r="B899" s="4" t="s">
        <v>18453</v>
      </c>
      <c r="C899" s="4" t="s">
        <v>18454</v>
      </c>
      <c r="D899" s="4" t="s">
        <v>18448</v>
      </c>
      <c r="E899" s="4" t="s">
        <v>12</v>
      </c>
      <c r="F899" s="4" t="s">
        <v>11</v>
      </c>
      <c r="G899" s="4" t="s">
        <v>10</v>
      </c>
      <c r="H899" s="4" t="s">
        <v>18455</v>
      </c>
      <c r="I899" s="4" t="s">
        <v>8</v>
      </c>
      <c r="J899" s="4" t="s">
        <v>18456</v>
      </c>
      <c r="K899" s="4" t="s">
        <v>7</v>
      </c>
      <c r="L899" s="4" t="s">
        <v>27</v>
      </c>
      <c r="M899" s="4" t="s">
        <v>148</v>
      </c>
      <c r="N899" s="4" t="s">
        <v>18457</v>
      </c>
      <c r="O899" s="4" t="s">
        <v>18458</v>
      </c>
      <c r="P899" s="4" t="s">
        <v>18100</v>
      </c>
      <c r="Q899" s="4" t="s">
        <v>24</v>
      </c>
      <c r="R899" s="4" t="s">
        <v>23</v>
      </c>
      <c r="S899" s="4" t="s">
        <v>2</v>
      </c>
      <c r="T899" s="4" t="s">
        <v>18454</v>
      </c>
      <c r="U899" s="4" t="s">
        <v>108</v>
      </c>
      <c r="V899" s="4" t="s">
        <v>0</v>
      </c>
      <c r="W899" s="1">
        <v>20000000</v>
      </c>
      <c r="X899" s="1">
        <v>1</v>
      </c>
    </row>
    <row r="900" spans="1:24">
      <c r="A900" s="4" t="s">
        <v>10343</v>
      </c>
      <c r="B900" s="4" t="s">
        <v>18459</v>
      </c>
      <c r="C900" s="4" t="s">
        <v>18460</v>
      </c>
      <c r="D900" s="4" t="s">
        <v>18448</v>
      </c>
      <c r="E900" s="4" t="s">
        <v>12</v>
      </c>
      <c r="F900" s="4" t="s">
        <v>11</v>
      </c>
      <c r="G900" s="4" t="s">
        <v>10</v>
      </c>
      <c r="H900" s="4" t="s">
        <v>464</v>
      </c>
      <c r="I900" s="4" t="s">
        <v>8</v>
      </c>
      <c r="J900" s="4" t="s">
        <v>18461</v>
      </c>
      <c r="K900" s="4" t="s">
        <v>7</v>
      </c>
      <c r="L900" s="4" t="s">
        <v>40</v>
      </c>
      <c r="M900" s="4" t="s">
        <v>777</v>
      </c>
      <c r="N900" s="4" t="s">
        <v>18462</v>
      </c>
      <c r="O900" s="4" t="s">
        <v>18463</v>
      </c>
      <c r="P900" s="4" t="s">
        <v>18100</v>
      </c>
      <c r="Q900" s="4" t="s">
        <v>56</v>
      </c>
      <c r="R900" s="4" t="s">
        <v>55</v>
      </c>
      <c r="S900" s="4" t="s">
        <v>54</v>
      </c>
      <c r="T900" s="4" t="s">
        <v>18460</v>
      </c>
      <c r="U900" s="4" t="s">
        <v>46</v>
      </c>
      <c r="V900" s="4" t="s">
        <v>0</v>
      </c>
      <c r="W900" s="1">
        <v>100000000</v>
      </c>
      <c r="X900" s="1">
        <v>1</v>
      </c>
    </row>
    <row r="901" spans="1:24">
      <c r="A901" s="4" t="s">
        <v>1669</v>
      </c>
      <c r="B901" s="4" t="s">
        <v>18464</v>
      </c>
      <c r="C901" s="4" t="s">
        <v>18465</v>
      </c>
      <c r="D901" s="4" t="s">
        <v>18466</v>
      </c>
      <c r="E901" s="4" t="s">
        <v>12</v>
      </c>
      <c r="F901" s="4" t="s">
        <v>11</v>
      </c>
      <c r="G901" s="4" t="s">
        <v>10</v>
      </c>
      <c r="H901" s="4" t="s">
        <v>18467</v>
      </c>
      <c r="I901" s="4" t="s">
        <v>8</v>
      </c>
      <c r="J901" s="4" t="s">
        <v>325</v>
      </c>
      <c r="K901" s="4" t="s">
        <v>7</v>
      </c>
      <c r="L901" s="4" t="s">
        <v>6</v>
      </c>
      <c r="M901" s="4" t="s">
        <v>325</v>
      </c>
      <c r="N901" s="4" t="s">
        <v>18468</v>
      </c>
      <c r="O901" s="4" t="s">
        <v>18469</v>
      </c>
      <c r="P901" s="4" t="s">
        <v>18100</v>
      </c>
      <c r="Q901" s="4" t="s">
        <v>487</v>
      </c>
      <c r="R901" s="4" t="s">
        <v>486</v>
      </c>
      <c r="S901" s="4" t="s">
        <v>2</v>
      </c>
      <c r="T901" s="4" t="s">
        <v>18465</v>
      </c>
      <c r="U901" s="4" t="s">
        <v>585</v>
      </c>
      <c r="V901" s="4" t="s">
        <v>0</v>
      </c>
      <c r="W901" s="1">
        <v>50000000</v>
      </c>
      <c r="X901" s="1">
        <v>1</v>
      </c>
    </row>
    <row r="902" spans="1:24">
      <c r="A902" s="4" t="s">
        <v>10350</v>
      </c>
      <c r="B902" s="4" t="s">
        <v>28557</v>
      </c>
      <c r="C902" s="4" t="s">
        <v>28558</v>
      </c>
      <c r="D902" s="4" t="s">
        <v>28559</v>
      </c>
      <c r="E902" s="4" t="s">
        <v>12</v>
      </c>
      <c r="F902" s="4" t="s">
        <v>21522</v>
      </c>
      <c r="G902" s="4" t="s">
        <v>21511</v>
      </c>
      <c r="H902" s="4" t="s">
        <v>28560</v>
      </c>
      <c r="I902" s="4" t="s">
        <v>8</v>
      </c>
      <c r="J902" s="4" t="s">
        <v>28561</v>
      </c>
      <c r="K902" s="4" t="s">
        <v>7</v>
      </c>
      <c r="L902" s="4" t="s">
        <v>27</v>
      </c>
      <c r="M902" s="4" t="s">
        <v>274</v>
      </c>
      <c r="N902" s="4" t="s">
        <v>2571</v>
      </c>
      <c r="O902" s="4" t="s">
        <v>2572</v>
      </c>
      <c r="P902" s="4" t="s">
        <v>18100</v>
      </c>
      <c r="Q902" s="4" t="s">
        <v>28562</v>
      </c>
      <c r="R902" s="4" t="s">
        <v>28560</v>
      </c>
      <c r="S902" s="4" t="s">
        <v>7185</v>
      </c>
      <c r="T902" s="4" t="s">
        <v>28563</v>
      </c>
      <c r="U902" s="4" t="s">
        <v>334</v>
      </c>
      <c r="V902" s="4" t="s">
        <v>0</v>
      </c>
      <c r="W902" s="1">
        <v>100000000</v>
      </c>
      <c r="X902" s="1">
        <v>9</v>
      </c>
    </row>
    <row r="903" spans="1:24">
      <c r="A903" s="4" t="s">
        <v>10354</v>
      </c>
      <c r="B903" s="4" t="s">
        <v>27426</v>
      </c>
      <c r="C903" s="4" t="s">
        <v>27427</v>
      </c>
      <c r="D903" s="4" t="s">
        <v>764</v>
      </c>
      <c r="E903" s="4" t="s">
        <v>12</v>
      </c>
      <c r="F903" s="4" t="s">
        <v>21522</v>
      </c>
      <c r="G903" s="4" t="s">
        <v>10</v>
      </c>
      <c r="H903" s="4" t="s">
        <v>27428</v>
      </c>
      <c r="I903" s="4" t="s">
        <v>8</v>
      </c>
      <c r="J903" s="4" t="s">
        <v>27429</v>
      </c>
      <c r="K903" s="4" t="s">
        <v>7</v>
      </c>
      <c r="L903" s="4" t="s">
        <v>180</v>
      </c>
      <c r="M903" s="4" t="s">
        <v>779</v>
      </c>
      <c r="N903" s="4" t="s">
        <v>27603</v>
      </c>
      <c r="O903" s="4" t="s">
        <v>27604</v>
      </c>
      <c r="P903" s="4" t="s">
        <v>18100</v>
      </c>
      <c r="Q903" s="4" t="s">
        <v>775</v>
      </c>
      <c r="R903" s="4" t="s">
        <v>776</v>
      </c>
      <c r="S903" s="4" t="s">
        <v>2</v>
      </c>
      <c r="T903" s="4" t="s">
        <v>27432</v>
      </c>
      <c r="U903" s="4" t="s">
        <v>74</v>
      </c>
      <c r="V903" s="4" t="s">
        <v>0</v>
      </c>
      <c r="W903" s="1">
        <v>500000</v>
      </c>
      <c r="X903" s="1">
        <v>1</v>
      </c>
    </row>
    <row r="904" spans="1:24">
      <c r="A904" s="4" t="s">
        <v>10358</v>
      </c>
      <c r="B904" s="4" t="s">
        <v>28557</v>
      </c>
      <c r="C904" s="4" t="s">
        <v>28558</v>
      </c>
      <c r="D904" s="4" t="s">
        <v>28559</v>
      </c>
      <c r="E904" s="4" t="s">
        <v>12</v>
      </c>
      <c r="F904" s="4" t="s">
        <v>21522</v>
      </c>
      <c r="G904" s="4" t="s">
        <v>21511</v>
      </c>
      <c r="H904" s="4" t="s">
        <v>26679</v>
      </c>
      <c r="I904" s="4" t="s">
        <v>8</v>
      </c>
      <c r="J904" s="4" t="s">
        <v>28561</v>
      </c>
      <c r="K904" s="4" t="s">
        <v>7</v>
      </c>
      <c r="L904" s="4" t="s">
        <v>27</v>
      </c>
      <c r="M904" s="4" t="s">
        <v>274</v>
      </c>
      <c r="N904" s="4" t="s">
        <v>2571</v>
      </c>
      <c r="O904" s="4" t="s">
        <v>2572</v>
      </c>
      <c r="P904" s="4" t="s">
        <v>18100</v>
      </c>
      <c r="Q904" s="4" t="s">
        <v>26678</v>
      </c>
      <c r="R904" s="4" t="s">
        <v>26679</v>
      </c>
      <c r="S904" s="4" t="s">
        <v>7185</v>
      </c>
      <c r="T904" s="4" t="s">
        <v>28563</v>
      </c>
      <c r="U904" s="4" t="s">
        <v>334</v>
      </c>
      <c r="V904" s="4" t="s">
        <v>0</v>
      </c>
      <c r="W904" s="1">
        <v>50000000</v>
      </c>
      <c r="X904" s="1">
        <v>9</v>
      </c>
    </row>
    <row r="905" spans="1:24">
      <c r="A905" s="4" t="s">
        <v>10362</v>
      </c>
      <c r="B905" s="4" t="s">
        <v>28557</v>
      </c>
      <c r="C905" s="4" t="s">
        <v>28558</v>
      </c>
      <c r="D905" s="4" t="s">
        <v>28559</v>
      </c>
      <c r="E905" s="4" t="s">
        <v>12</v>
      </c>
      <c r="F905" s="4" t="s">
        <v>21522</v>
      </c>
      <c r="G905" s="4" t="s">
        <v>21511</v>
      </c>
      <c r="H905" s="4" t="s">
        <v>22273</v>
      </c>
      <c r="I905" s="4" t="s">
        <v>8</v>
      </c>
      <c r="J905" s="4" t="s">
        <v>28561</v>
      </c>
      <c r="K905" s="4" t="s">
        <v>7</v>
      </c>
      <c r="L905" s="4" t="s">
        <v>27</v>
      </c>
      <c r="M905" s="4" t="s">
        <v>274</v>
      </c>
      <c r="N905" s="4" t="s">
        <v>2571</v>
      </c>
      <c r="O905" s="4" t="s">
        <v>2572</v>
      </c>
      <c r="P905" s="4" t="s">
        <v>18100</v>
      </c>
      <c r="Q905" s="4" t="s">
        <v>22274</v>
      </c>
      <c r="R905" s="4" t="s">
        <v>22273</v>
      </c>
      <c r="S905" s="4" t="s">
        <v>7185</v>
      </c>
      <c r="T905" s="4" t="s">
        <v>28563</v>
      </c>
      <c r="U905" s="4" t="s">
        <v>334</v>
      </c>
      <c r="V905" s="4" t="s">
        <v>0</v>
      </c>
      <c r="W905" s="1">
        <v>50000000</v>
      </c>
      <c r="X905" s="1">
        <v>9</v>
      </c>
    </row>
    <row r="906" spans="1:24">
      <c r="A906" s="4" t="s">
        <v>10366</v>
      </c>
      <c r="B906" s="4" t="s">
        <v>28557</v>
      </c>
      <c r="C906" s="4" t="s">
        <v>28558</v>
      </c>
      <c r="D906" s="4" t="s">
        <v>28559</v>
      </c>
      <c r="E906" s="4" t="s">
        <v>12</v>
      </c>
      <c r="F906" s="4" t="s">
        <v>21522</v>
      </c>
      <c r="G906" s="4" t="s">
        <v>10</v>
      </c>
      <c r="H906" s="4" t="s">
        <v>28564</v>
      </c>
      <c r="I906" s="4" t="s">
        <v>8</v>
      </c>
      <c r="J906" s="4" t="s">
        <v>28561</v>
      </c>
      <c r="K906" s="4" t="s">
        <v>7</v>
      </c>
      <c r="L906" s="4" t="s">
        <v>27</v>
      </c>
      <c r="M906" s="4" t="s">
        <v>274</v>
      </c>
      <c r="N906" s="4" t="s">
        <v>2571</v>
      </c>
      <c r="O906" s="4" t="s">
        <v>2572</v>
      </c>
      <c r="P906" s="4" t="s">
        <v>18100</v>
      </c>
      <c r="Q906" s="4" t="s">
        <v>28565</v>
      </c>
      <c r="R906" s="4" t="s">
        <v>28564</v>
      </c>
      <c r="S906" s="4" t="s">
        <v>15</v>
      </c>
      <c r="T906" s="4" t="s">
        <v>28563</v>
      </c>
      <c r="U906" s="4" t="s">
        <v>334</v>
      </c>
      <c r="V906" s="4" t="s">
        <v>0</v>
      </c>
      <c r="W906" s="1">
        <v>50000000</v>
      </c>
      <c r="X906" s="1">
        <v>9</v>
      </c>
    </row>
    <row r="907" spans="1:24">
      <c r="A907" s="4" t="s">
        <v>10369</v>
      </c>
      <c r="B907" s="4" t="s">
        <v>28557</v>
      </c>
      <c r="C907" s="4" t="s">
        <v>28558</v>
      </c>
      <c r="D907" s="4" t="s">
        <v>28559</v>
      </c>
      <c r="E907" s="4" t="s">
        <v>12</v>
      </c>
      <c r="F907" s="4" t="s">
        <v>21522</v>
      </c>
      <c r="G907" s="4" t="s">
        <v>21472</v>
      </c>
      <c r="H907" s="4" t="s">
        <v>24783</v>
      </c>
      <c r="I907" s="4" t="s">
        <v>8</v>
      </c>
      <c r="J907" s="4" t="s">
        <v>28561</v>
      </c>
      <c r="K907" s="4" t="s">
        <v>7</v>
      </c>
      <c r="L907" s="4" t="s">
        <v>27</v>
      </c>
      <c r="M907" s="4" t="s">
        <v>274</v>
      </c>
      <c r="N907" s="4" t="s">
        <v>2571</v>
      </c>
      <c r="O907" s="4" t="s">
        <v>2572</v>
      </c>
      <c r="P907" s="4" t="s">
        <v>18100</v>
      </c>
      <c r="Q907" s="4" t="s">
        <v>24782</v>
      </c>
      <c r="R907" s="4" t="s">
        <v>24783</v>
      </c>
      <c r="S907" s="4" t="s">
        <v>9375</v>
      </c>
      <c r="T907" s="4" t="s">
        <v>28563</v>
      </c>
      <c r="U907" s="4" t="s">
        <v>334</v>
      </c>
      <c r="V907" s="4" t="s">
        <v>0</v>
      </c>
      <c r="W907" s="1">
        <v>100000000</v>
      </c>
      <c r="X907" s="1">
        <v>9</v>
      </c>
    </row>
    <row r="908" spans="1:24">
      <c r="A908" s="4" t="s">
        <v>10373</v>
      </c>
      <c r="B908" s="4" t="s">
        <v>14847</v>
      </c>
      <c r="C908" s="4" t="s">
        <v>1199</v>
      </c>
      <c r="D908" s="4" t="s">
        <v>14171</v>
      </c>
      <c r="E908" s="4" t="s">
        <v>12</v>
      </c>
      <c r="F908" s="4" t="s">
        <v>11</v>
      </c>
      <c r="G908" s="4" t="s">
        <v>10</v>
      </c>
      <c r="H908" s="4" t="s">
        <v>18470</v>
      </c>
      <c r="I908" s="4" t="s">
        <v>8</v>
      </c>
      <c r="J908" s="4" t="s">
        <v>18471</v>
      </c>
      <c r="K908" s="4" t="s">
        <v>7</v>
      </c>
      <c r="L908" s="4" t="s">
        <v>95</v>
      </c>
      <c r="M908" s="4" t="s">
        <v>94</v>
      </c>
      <c r="N908" s="4" t="s">
        <v>3679</v>
      </c>
      <c r="O908" s="4" t="s">
        <v>3680</v>
      </c>
      <c r="P908" s="4" t="s">
        <v>18100</v>
      </c>
      <c r="Q908" s="4" t="s">
        <v>985</v>
      </c>
      <c r="R908" s="4" t="s">
        <v>986</v>
      </c>
      <c r="S908" s="4" t="s">
        <v>54</v>
      </c>
      <c r="T908" s="4" t="s">
        <v>1199</v>
      </c>
      <c r="U908" s="4" t="s">
        <v>160</v>
      </c>
      <c r="V908" s="4" t="s">
        <v>0</v>
      </c>
      <c r="W908" s="1">
        <v>2000000</v>
      </c>
      <c r="X908" s="1">
        <v>2</v>
      </c>
    </row>
    <row r="909" spans="1:24">
      <c r="A909" s="4" t="s">
        <v>10375</v>
      </c>
      <c r="B909" s="4" t="s">
        <v>28566</v>
      </c>
      <c r="C909" s="4" t="s">
        <v>1505</v>
      </c>
      <c r="D909" s="4" t="s">
        <v>18448</v>
      </c>
      <c r="E909" s="4" t="s">
        <v>12</v>
      </c>
      <c r="F909" s="4" t="s">
        <v>11</v>
      </c>
      <c r="G909" s="4" t="s">
        <v>21574</v>
      </c>
      <c r="H909" s="4" t="s">
        <v>28567</v>
      </c>
      <c r="I909" s="4" t="s">
        <v>8</v>
      </c>
      <c r="J909" s="4" t="s">
        <v>28568</v>
      </c>
      <c r="K909" s="4" t="s">
        <v>7</v>
      </c>
      <c r="L909" s="4" t="s">
        <v>153</v>
      </c>
      <c r="M909" s="4" t="s">
        <v>153</v>
      </c>
      <c r="N909" s="4" t="s">
        <v>4818</v>
      </c>
      <c r="O909" s="4" t="s">
        <v>4818</v>
      </c>
      <c r="P909" s="4" t="s">
        <v>18100</v>
      </c>
      <c r="Q909" s="4" t="s">
        <v>22574</v>
      </c>
      <c r="R909" s="4" t="s">
        <v>22575</v>
      </c>
      <c r="S909" s="4" t="s">
        <v>9375</v>
      </c>
      <c r="T909" s="4" t="s">
        <v>1505</v>
      </c>
      <c r="U909" s="4" t="s">
        <v>74</v>
      </c>
      <c r="V909" s="4" t="s">
        <v>0</v>
      </c>
      <c r="W909" s="1">
        <v>5000000</v>
      </c>
      <c r="X909" s="1">
        <v>1</v>
      </c>
    </row>
    <row r="910" spans="1:24">
      <c r="A910" s="4" t="s">
        <v>10378</v>
      </c>
      <c r="B910" s="4" t="s">
        <v>18472</v>
      </c>
      <c r="C910" s="4" t="s">
        <v>18473</v>
      </c>
      <c r="D910" s="4" t="s">
        <v>18448</v>
      </c>
      <c r="E910" s="4" t="s">
        <v>12</v>
      </c>
      <c r="F910" s="4" t="s">
        <v>11</v>
      </c>
      <c r="G910" s="4" t="s">
        <v>10</v>
      </c>
      <c r="H910" s="4" t="s">
        <v>18474</v>
      </c>
      <c r="I910" s="4" t="s">
        <v>8</v>
      </c>
      <c r="J910" s="4" t="s">
        <v>18475</v>
      </c>
      <c r="K910" s="4" t="s">
        <v>7</v>
      </c>
      <c r="L910" s="4" t="s">
        <v>95</v>
      </c>
      <c r="M910" s="4" t="s">
        <v>140</v>
      </c>
      <c r="N910" s="4" t="s">
        <v>18476</v>
      </c>
      <c r="O910" s="4" t="s">
        <v>18477</v>
      </c>
      <c r="P910" s="4" t="s">
        <v>18100</v>
      </c>
      <c r="Q910" s="4" t="s">
        <v>237</v>
      </c>
      <c r="R910" s="4" t="s">
        <v>236</v>
      </c>
      <c r="S910" s="4" t="s">
        <v>54</v>
      </c>
      <c r="T910" s="4" t="s">
        <v>18473</v>
      </c>
      <c r="U910" s="4" t="s">
        <v>65</v>
      </c>
      <c r="V910" s="4" t="s">
        <v>0</v>
      </c>
      <c r="W910" s="1">
        <v>50000000</v>
      </c>
      <c r="X910" s="1">
        <v>1</v>
      </c>
    </row>
    <row r="911" spans="1:24">
      <c r="A911" s="4" t="s">
        <v>10382</v>
      </c>
      <c r="B911" s="4" t="s">
        <v>28569</v>
      </c>
      <c r="C911" s="4" t="s">
        <v>28570</v>
      </c>
      <c r="D911" s="4" t="s">
        <v>18448</v>
      </c>
      <c r="E911" s="4" t="s">
        <v>12</v>
      </c>
      <c r="F911" s="4" t="s">
        <v>11</v>
      </c>
      <c r="G911" s="4" t="s">
        <v>21574</v>
      </c>
      <c r="H911" s="4" t="s">
        <v>28571</v>
      </c>
      <c r="I911" s="4" t="s">
        <v>8</v>
      </c>
      <c r="J911" s="4" t="s">
        <v>28572</v>
      </c>
      <c r="K911" s="4" t="s">
        <v>7</v>
      </c>
      <c r="L911" s="4" t="s">
        <v>113</v>
      </c>
      <c r="M911" s="4" t="s">
        <v>336</v>
      </c>
      <c r="N911" s="4" t="s">
        <v>28573</v>
      </c>
      <c r="O911" s="4" t="s">
        <v>28574</v>
      </c>
      <c r="P911" s="4" t="s">
        <v>18100</v>
      </c>
      <c r="Q911" s="4" t="s">
        <v>22574</v>
      </c>
      <c r="R911" s="4" t="s">
        <v>22575</v>
      </c>
      <c r="S911" s="4" t="s">
        <v>9375</v>
      </c>
      <c r="T911" s="4" t="s">
        <v>28570</v>
      </c>
      <c r="U911" s="4" t="s">
        <v>144</v>
      </c>
      <c r="V911" s="4" t="s">
        <v>0</v>
      </c>
      <c r="W911" s="1">
        <v>30000000</v>
      </c>
      <c r="X911" s="1">
        <v>2</v>
      </c>
    </row>
    <row r="912" spans="1:24">
      <c r="A912" s="4" t="s">
        <v>10386</v>
      </c>
      <c r="B912" s="4" t="s">
        <v>28153</v>
      </c>
      <c r="C912" s="4" t="s">
        <v>28154</v>
      </c>
      <c r="D912" s="4" t="s">
        <v>17988</v>
      </c>
      <c r="E912" s="4" t="s">
        <v>12</v>
      </c>
      <c r="F912" s="4" t="s">
        <v>25392</v>
      </c>
      <c r="G912" s="4" t="s">
        <v>10</v>
      </c>
      <c r="H912" s="4" t="s">
        <v>28575</v>
      </c>
      <c r="I912" s="4" t="s">
        <v>8</v>
      </c>
      <c r="J912" s="4" t="s">
        <v>28155</v>
      </c>
      <c r="K912" s="4" t="s">
        <v>7</v>
      </c>
      <c r="L912" s="4" t="s">
        <v>76</v>
      </c>
      <c r="M912" s="4" t="s">
        <v>243</v>
      </c>
      <c r="N912" s="4" t="s">
        <v>28156</v>
      </c>
      <c r="O912" s="4" t="s">
        <v>28157</v>
      </c>
      <c r="P912" s="4" t="s">
        <v>18100</v>
      </c>
      <c r="Q912" s="4" t="s">
        <v>19491</v>
      </c>
      <c r="R912" s="4" t="s">
        <v>19492</v>
      </c>
      <c r="S912" s="4" t="s">
        <v>54</v>
      </c>
      <c r="T912" s="4" t="s">
        <v>28158</v>
      </c>
      <c r="U912" s="4" t="s">
        <v>156</v>
      </c>
      <c r="V912" s="4" t="s">
        <v>0</v>
      </c>
      <c r="W912" s="1">
        <v>2000000</v>
      </c>
      <c r="X912" s="1">
        <v>1</v>
      </c>
    </row>
    <row r="913" spans="1:24">
      <c r="A913" s="4" t="s">
        <v>10390</v>
      </c>
      <c r="B913" s="4" t="s">
        <v>28153</v>
      </c>
      <c r="C913" s="4" t="s">
        <v>28154</v>
      </c>
      <c r="D913" s="4" t="s">
        <v>17988</v>
      </c>
      <c r="E913" s="4" t="s">
        <v>12</v>
      </c>
      <c r="F913" s="4" t="s">
        <v>25392</v>
      </c>
      <c r="G913" s="4" t="s">
        <v>10</v>
      </c>
      <c r="H913" s="4" t="s">
        <v>28576</v>
      </c>
      <c r="I913" s="4" t="s">
        <v>8</v>
      </c>
      <c r="J913" s="4" t="s">
        <v>28155</v>
      </c>
      <c r="K913" s="4" t="s">
        <v>7</v>
      </c>
      <c r="L913" s="4" t="s">
        <v>76</v>
      </c>
      <c r="M913" s="4" t="s">
        <v>243</v>
      </c>
      <c r="N913" s="4" t="s">
        <v>28156</v>
      </c>
      <c r="O913" s="4" t="s">
        <v>28157</v>
      </c>
      <c r="P913" s="4" t="s">
        <v>18100</v>
      </c>
      <c r="Q913" s="4" t="s">
        <v>671</v>
      </c>
      <c r="R913" s="4" t="s">
        <v>670</v>
      </c>
      <c r="S913" s="4" t="s">
        <v>54</v>
      </c>
      <c r="T913" s="4" t="s">
        <v>28158</v>
      </c>
      <c r="U913" s="4" t="s">
        <v>156</v>
      </c>
      <c r="V913" s="4" t="s">
        <v>0</v>
      </c>
      <c r="W913" s="1">
        <v>2000000</v>
      </c>
      <c r="X913" s="1">
        <v>1</v>
      </c>
    </row>
    <row r="914" spans="1:24">
      <c r="A914" s="4" t="s">
        <v>10393</v>
      </c>
      <c r="B914" s="4" t="s">
        <v>18478</v>
      </c>
      <c r="C914" s="4" t="s">
        <v>18479</v>
      </c>
      <c r="D914" s="4" t="s">
        <v>18448</v>
      </c>
      <c r="E914" s="4" t="s">
        <v>12</v>
      </c>
      <c r="F914" s="4" t="s">
        <v>11</v>
      </c>
      <c r="G914" s="4" t="s">
        <v>10</v>
      </c>
      <c r="H914" s="4" t="s">
        <v>18480</v>
      </c>
      <c r="I914" s="4" t="s">
        <v>8</v>
      </c>
      <c r="J914" s="4" t="s">
        <v>18481</v>
      </c>
      <c r="K914" s="4" t="s">
        <v>7</v>
      </c>
      <c r="L914" s="4" t="s">
        <v>6</v>
      </c>
      <c r="M914" s="4" t="s">
        <v>120</v>
      </c>
      <c r="N914" s="4" t="s">
        <v>18482</v>
      </c>
      <c r="O914" s="4" t="s">
        <v>18483</v>
      </c>
      <c r="P914" s="4" t="s">
        <v>18100</v>
      </c>
      <c r="Q914" s="4" t="s">
        <v>24</v>
      </c>
      <c r="R914" s="4" t="s">
        <v>23</v>
      </c>
      <c r="S914" s="4" t="s">
        <v>2</v>
      </c>
      <c r="T914" s="4" t="s">
        <v>18479</v>
      </c>
      <c r="U914" s="4" t="s">
        <v>46</v>
      </c>
      <c r="V914" s="4" t="s">
        <v>0</v>
      </c>
      <c r="W914" s="1">
        <v>40000000</v>
      </c>
      <c r="X914" s="1">
        <v>1</v>
      </c>
    </row>
    <row r="915" spans="1:24">
      <c r="A915" s="4" t="s">
        <v>10396</v>
      </c>
      <c r="B915" s="4" t="s">
        <v>28153</v>
      </c>
      <c r="C915" s="4" t="s">
        <v>28154</v>
      </c>
      <c r="D915" s="4" t="s">
        <v>17988</v>
      </c>
      <c r="E915" s="4" t="s">
        <v>12</v>
      </c>
      <c r="F915" s="4" t="s">
        <v>25392</v>
      </c>
      <c r="G915" s="4" t="s">
        <v>10</v>
      </c>
      <c r="H915" s="4" t="s">
        <v>28577</v>
      </c>
      <c r="I915" s="4" t="s">
        <v>8</v>
      </c>
      <c r="J915" s="4" t="s">
        <v>28155</v>
      </c>
      <c r="K915" s="4" t="s">
        <v>7</v>
      </c>
      <c r="L915" s="4" t="s">
        <v>76</v>
      </c>
      <c r="M915" s="4" t="s">
        <v>243</v>
      </c>
      <c r="N915" s="4" t="s">
        <v>28156</v>
      </c>
      <c r="O915" s="4" t="s">
        <v>28157</v>
      </c>
      <c r="P915" s="4" t="s">
        <v>18100</v>
      </c>
      <c r="Q915" s="4" t="s">
        <v>24244</v>
      </c>
      <c r="R915" s="4" t="s">
        <v>24245</v>
      </c>
      <c r="S915" s="4" t="s">
        <v>54</v>
      </c>
      <c r="T915" s="4" t="s">
        <v>28158</v>
      </c>
      <c r="U915" s="4" t="s">
        <v>156</v>
      </c>
      <c r="V915" s="4" t="s">
        <v>0</v>
      </c>
      <c r="W915" s="1">
        <v>2000000</v>
      </c>
      <c r="X915" s="1">
        <v>1</v>
      </c>
    </row>
    <row r="916" spans="1:24">
      <c r="A916" s="4" t="s">
        <v>10400</v>
      </c>
      <c r="B916" s="4" t="s">
        <v>18484</v>
      </c>
      <c r="C916" s="4" t="s">
        <v>18485</v>
      </c>
      <c r="D916" s="4" t="s">
        <v>7806</v>
      </c>
      <c r="E916" s="4" t="s">
        <v>12</v>
      </c>
      <c r="F916" s="4" t="s">
        <v>11</v>
      </c>
      <c r="G916" s="4" t="s">
        <v>10</v>
      </c>
      <c r="H916" s="4" t="s">
        <v>18486</v>
      </c>
      <c r="I916" s="4" t="s">
        <v>8</v>
      </c>
      <c r="J916" s="4" t="s">
        <v>18487</v>
      </c>
      <c r="K916" s="4" t="s">
        <v>7</v>
      </c>
      <c r="L916" s="4" t="s">
        <v>76</v>
      </c>
      <c r="M916" s="4" t="s">
        <v>243</v>
      </c>
      <c r="N916" s="4" t="s">
        <v>1377</v>
      </c>
      <c r="O916" s="4" t="s">
        <v>1378</v>
      </c>
      <c r="P916" s="4" t="s">
        <v>18100</v>
      </c>
      <c r="Q916" s="4" t="s">
        <v>487</v>
      </c>
      <c r="R916" s="4" t="s">
        <v>486</v>
      </c>
      <c r="S916" s="4" t="s">
        <v>2</v>
      </c>
      <c r="T916" s="4" t="s">
        <v>18485</v>
      </c>
      <c r="U916" s="4" t="s">
        <v>189</v>
      </c>
      <c r="V916" s="4" t="s">
        <v>0</v>
      </c>
      <c r="W916" s="1">
        <v>2000000</v>
      </c>
      <c r="X916" s="1">
        <v>1</v>
      </c>
    </row>
    <row r="917" spans="1:24">
      <c r="A917" s="4" t="s">
        <v>10404</v>
      </c>
      <c r="B917" s="4" t="s">
        <v>18478</v>
      </c>
      <c r="C917" s="4" t="s">
        <v>18479</v>
      </c>
      <c r="D917" s="4" t="s">
        <v>18448</v>
      </c>
      <c r="E917" s="4" t="s">
        <v>12</v>
      </c>
      <c r="F917" s="4" t="s">
        <v>11</v>
      </c>
      <c r="G917" s="4" t="s">
        <v>21511</v>
      </c>
      <c r="H917" s="4" t="s">
        <v>28578</v>
      </c>
      <c r="I917" s="4" t="s">
        <v>8</v>
      </c>
      <c r="J917" s="4" t="s">
        <v>18481</v>
      </c>
      <c r="K917" s="4" t="s">
        <v>7</v>
      </c>
      <c r="L917" s="4" t="s">
        <v>6</v>
      </c>
      <c r="M917" s="4" t="s">
        <v>120</v>
      </c>
      <c r="N917" s="4" t="s">
        <v>18482</v>
      </c>
      <c r="O917" s="4" t="s">
        <v>18483</v>
      </c>
      <c r="P917" s="4" t="s">
        <v>18100</v>
      </c>
      <c r="Q917" s="4" t="s">
        <v>21671</v>
      </c>
      <c r="R917" s="4" t="s">
        <v>21672</v>
      </c>
      <c r="S917" s="4" t="s">
        <v>15</v>
      </c>
      <c r="T917" s="4" t="s">
        <v>18479</v>
      </c>
      <c r="U917" s="4" t="s">
        <v>46</v>
      </c>
      <c r="V917" s="4" t="s">
        <v>0</v>
      </c>
      <c r="W917" s="1">
        <v>50000000</v>
      </c>
      <c r="X917" s="1">
        <v>1</v>
      </c>
    </row>
    <row r="918" spans="1:24">
      <c r="A918" s="4" t="s">
        <v>10408</v>
      </c>
      <c r="B918" s="4" t="s">
        <v>28579</v>
      </c>
      <c r="C918" s="4" t="s">
        <v>28580</v>
      </c>
      <c r="D918" s="4" t="s">
        <v>28581</v>
      </c>
      <c r="E918" s="4" t="s">
        <v>12</v>
      </c>
      <c r="F918" s="4" t="s">
        <v>21499</v>
      </c>
      <c r="G918" s="4" t="s">
        <v>10</v>
      </c>
      <c r="H918" s="4" t="s">
        <v>676</v>
      </c>
      <c r="I918" s="4" t="s">
        <v>21501</v>
      </c>
      <c r="J918" s="4" t="s">
        <v>28582</v>
      </c>
      <c r="K918" s="4" t="s">
        <v>7</v>
      </c>
      <c r="L918" s="4" t="s">
        <v>6</v>
      </c>
      <c r="M918" s="4" t="s">
        <v>914</v>
      </c>
      <c r="N918" s="4" t="s">
        <v>2393</v>
      </c>
      <c r="O918" s="4" t="s">
        <v>2394</v>
      </c>
      <c r="P918" s="4" t="s">
        <v>18100</v>
      </c>
      <c r="Q918" s="4" t="s">
        <v>677</v>
      </c>
      <c r="R918" s="4" t="s">
        <v>676</v>
      </c>
      <c r="S918" s="4" t="s">
        <v>2</v>
      </c>
      <c r="T918" s="4" t="s">
        <v>28583</v>
      </c>
      <c r="U918" s="4" t="s">
        <v>119</v>
      </c>
      <c r="V918" s="4" t="s">
        <v>0</v>
      </c>
      <c r="W918" s="1">
        <v>150000000</v>
      </c>
      <c r="X918" s="1">
        <v>6</v>
      </c>
    </row>
    <row r="919" spans="1:24">
      <c r="A919" s="4" t="s">
        <v>10412</v>
      </c>
      <c r="B919" s="4" t="s">
        <v>4802</v>
      </c>
      <c r="C919" s="4" t="s">
        <v>4803</v>
      </c>
      <c r="D919" s="4" t="s">
        <v>4756</v>
      </c>
      <c r="E919" s="4" t="s">
        <v>12</v>
      </c>
      <c r="F919" s="4" t="s">
        <v>11</v>
      </c>
      <c r="G919" s="4" t="s">
        <v>10</v>
      </c>
      <c r="H919" s="4" t="s">
        <v>18488</v>
      </c>
      <c r="I919" s="4" t="s">
        <v>8</v>
      </c>
      <c r="J919" s="4" t="s">
        <v>18489</v>
      </c>
      <c r="K919" s="4" t="s">
        <v>7</v>
      </c>
      <c r="L919" s="4" t="s">
        <v>95</v>
      </c>
      <c r="M919" s="4" t="s">
        <v>95</v>
      </c>
      <c r="N919" s="4" t="s">
        <v>6383</v>
      </c>
      <c r="O919" s="4" t="s">
        <v>6384</v>
      </c>
      <c r="P919" s="4" t="s">
        <v>18100</v>
      </c>
      <c r="Q919" s="4" t="s">
        <v>541</v>
      </c>
      <c r="R919" s="4" t="s">
        <v>540</v>
      </c>
      <c r="S919" s="4" t="s">
        <v>15</v>
      </c>
      <c r="T919" s="4" t="s">
        <v>4803</v>
      </c>
      <c r="U919" s="4" t="s">
        <v>124</v>
      </c>
      <c r="V919" s="4" t="s">
        <v>0</v>
      </c>
      <c r="W919" s="1">
        <v>10000000</v>
      </c>
      <c r="X919" s="1">
        <v>1</v>
      </c>
    </row>
    <row r="920" spans="1:24">
      <c r="A920" s="4" t="s">
        <v>10416</v>
      </c>
      <c r="B920" s="4" t="s">
        <v>28579</v>
      </c>
      <c r="C920" s="4" t="s">
        <v>28580</v>
      </c>
      <c r="D920" s="4" t="s">
        <v>28581</v>
      </c>
      <c r="E920" s="4" t="s">
        <v>12</v>
      </c>
      <c r="F920" s="4" t="s">
        <v>21499</v>
      </c>
      <c r="G920" s="4" t="s">
        <v>21511</v>
      </c>
      <c r="H920" s="4" t="s">
        <v>22552</v>
      </c>
      <c r="I920" s="4" t="s">
        <v>21501</v>
      </c>
      <c r="J920" s="4" t="s">
        <v>28582</v>
      </c>
      <c r="K920" s="4" t="s">
        <v>7</v>
      </c>
      <c r="L920" s="4" t="s">
        <v>6</v>
      </c>
      <c r="M920" s="4" t="s">
        <v>914</v>
      </c>
      <c r="N920" s="4" t="s">
        <v>17197</v>
      </c>
      <c r="O920" s="4" t="s">
        <v>17198</v>
      </c>
      <c r="P920" s="4" t="s">
        <v>18100</v>
      </c>
      <c r="Q920" s="4" t="s">
        <v>22551</v>
      </c>
      <c r="R920" s="4" t="s">
        <v>22552</v>
      </c>
      <c r="S920" s="4" t="s">
        <v>21821</v>
      </c>
      <c r="T920" s="4" t="s">
        <v>28583</v>
      </c>
      <c r="U920" s="4" t="s">
        <v>1474</v>
      </c>
      <c r="V920" s="4" t="s">
        <v>0</v>
      </c>
      <c r="W920" s="1">
        <v>1170000000</v>
      </c>
      <c r="X920" s="1">
        <v>9</v>
      </c>
    </row>
    <row r="921" spans="1:24">
      <c r="A921" s="4" t="s">
        <v>10420</v>
      </c>
      <c r="B921" s="4" t="s">
        <v>18484</v>
      </c>
      <c r="C921" s="4" t="s">
        <v>18485</v>
      </c>
      <c r="D921" s="4" t="s">
        <v>7806</v>
      </c>
      <c r="E921" s="4" t="s">
        <v>12</v>
      </c>
      <c r="F921" s="4" t="s">
        <v>11</v>
      </c>
      <c r="G921" s="4" t="s">
        <v>21511</v>
      </c>
      <c r="H921" s="4" t="s">
        <v>28584</v>
      </c>
      <c r="I921" s="4" t="s">
        <v>8</v>
      </c>
      <c r="J921" s="4" t="s">
        <v>28585</v>
      </c>
      <c r="K921" s="4" t="s">
        <v>7</v>
      </c>
      <c r="L921" s="4" t="s">
        <v>76</v>
      </c>
      <c r="M921" s="4" t="s">
        <v>243</v>
      </c>
      <c r="N921" s="4" t="s">
        <v>1377</v>
      </c>
      <c r="O921" s="4" t="s">
        <v>1378</v>
      </c>
      <c r="P921" s="4" t="s">
        <v>16299</v>
      </c>
      <c r="Q921" s="4" t="s">
        <v>22421</v>
      </c>
      <c r="R921" s="4" t="s">
        <v>22422</v>
      </c>
      <c r="S921" s="4" t="s">
        <v>15</v>
      </c>
      <c r="T921" s="4" t="s">
        <v>18485</v>
      </c>
      <c r="U921" s="4" t="s">
        <v>122</v>
      </c>
      <c r="V921" s="4" t="s">
        <v>0</v>
      </c>
      <c r="W921" s="1">
        <v>50000000</v>
      </c>
      <c r="X921" s="1">
        <v>1</v>
      </c>
    </row>
    <row r="922" spans="1:24">
      <c r="A922" s="4" t="s">
        <v>10424</v>
      </c>
      <c r="B922" s="4" t="s">
        <v>18490</v>
      </c>
      <c r="C922" s="4" t="s">
        <v>18491</v>
      </c>
      <c r="D922" s="4" t="s">
        <v>18448</v>
      </c>
      <c r="E922" s="4" t="s">
        <v>12</v>
      </c>
      <c r="F922" s="4" t="s">
        <v>11</v>
      </c>
      <c r="G922" s="4" t="s">
        <v>10</v>
      </c>
      <c r="H922" s="4" t="s">
        <v>18492</v>
      </c>
      <c r="I922" s="4" t="s">
        <v>8</v>
      </c>
      <c r="J922" s="4" t="s">
        <v>18493</v>
      </c>
      <c r="K922" s="4" t="s">
        <v>7</v>
      </c>
      <c r="L922" s="4" t="s">
        <v>76</v>
      </c>
      <c r="M922" s="4" t="s">
        <v>76</v>
      </c>
      <c r="N922" s="4" t="s">
        <v>2354</v>
      </c>
      <c r="O922" s="4" t="s">
        <v>2355</v>
      </c>
      <c r="P922" s="4" t="s">
        <v>18100</v>
      </c>
      <c r="Q922" s="4" t="s">
        <v>73</v>
      </c>
      <c r="R922" s="4" t="s">
        <v>72</v>
      </c>
      <c r="S922" s="4" t="s">
        <v>15</v>
      </c>
      <c r="T922" s="4" t="s">
        <v>18491</v>
      </c>
      <c r="U922" s="4" t="s">
        <v>102</v>
      </c>
      <c r="V922" s="4" t="s">
        <v>0</v>
      </c>
      <c r="W922" s="1">
        <v>1200000</v>
      </c>
      <c r="X922" s="1">
        <v>2</v>
      </c>
    </row>
    <row r="923" spans="1:24">
      <c r="A923" s="4" t="s">
        <v>10428</v>
      </c>
      <c r="B923" s="4" t="s">
        <v>28579</v>
      </c>
      <c r="C923" s="4" t="s">
        <v>28580</v>
      </c>
      <c r="D923" s="4" t="s">
        <v>28581</v>
      </c>
      <c r="E923" s="4" t="s">
        <v>12</v>
      </c>
      <c r="F923" s="4" t="s">
        <v>21499</v>
      </c>
      <c r="G923" s="4" t="s">
        <v>21472</v>
      </c>
      <c r="H923" s="4" t="s">
        <v>26914</v>
      </c>
      <c r="I923" s="4" t="s">
        <v>21501</v>
      </c>
      <c r="J923" s="4" t="s">
        <v>28582</v>
      </c>
      <c r="K923" s="4" t="s">
        <v>7</v>
      </c>
      <c r="L923" s="4" t="s">
        <v>6</v>
      </c>
      <c r="M923" s="4" t="s">
        <v>914</v>
      </c>
      <c r="N923" s="4" t="s">
        <v>2393</v>
      </c>
      <c r="O923" s="4" t="s">
        <v>2394</v>
      </c>
      <c r="P923" s="4" t="s">
        <v>18100</v>
      </c>
      <c r="Q923" s="4" t="s">
        <v>26913</v>
      </c>
      <c r="R923" s="4" t="s">
        <v>26914</v>
      </c>
      <c r="S923" s="4" t="s">
        <v>21942</v>
      </c>
      <c r="T923" s="4" t="s">
        <v>28583</v>
      </c>
      <c r="U923" s="4" t="s">
        <v>119</v>
      </c>
      <c r="V923" s="4" t="s">
        <v>0</v>
      </c>
      <c r="W923" s="1">
        <v>150000000</v>
      </c>
      <c r="X923" s="1">
        <v>6</v>
      </c>
    </row>
    <row r="924" spans="1:24">
      <c r="A924" s="4" t="s">
        <v>10432</v>
      </c>
      <c r="B924" s="4" t="s">
        <v>18494</v>
      </c>
      <c r="C924" s="4" t="s">
        <v>18495</v>
      </c>
      <c r="D924" s="4" t="s">
        <v>18448</v>
      </c>
      <c r="E924" s="4" t="s">
        <v>12</v>
      </c>
      <c r="F924" s="4" t="s">
        <v>11</v>
      </c>
      <c r="G924" s="4" t="s">
        <v>10</v>
      </c>
      <c r="H924" s="4" t="s">
        <v>18496</v>
      </c>
      <c r="I924" s="4" t="s">
        <v>8</v>
      </c>
      <c r="J924" s="4" t="s">
        <v>18496</v>
      </c>
      <c r="K924" s="4" t="s">
        <v>7</v>
      </c>
      <c r="L924" s="4" t="s">
        <v>76</v>
      </c>
      <c r="M924" s="4" t="s">
        <v>243</v>
      </c>
      <c r="N924" s="4" t="s">
        <v>2354</v>
      </c>
      <c r="O924" s="4" t="s">
        <v>2355</v>
      </c>
      <c r="P924" s="4" t="s">
        <v>18100</v>
      </c>
      <c r="Q924" s="4" t="s">
        <v>73</v>
      </c>
      <c r="R924" s="4" t="s">
        <v>72</v>
      </c>
      <c r="S924" s="4" t="s">
        <v>15</v>
      </c>
      <c r="T924" s="4" t="s">
        <v>18495</v>
      </c>
      <c r="U924" s="4" t="s">
        <v>67</v>
      </c>
      <c r="V924" s="4" t="s">
        <v>0</v>
      </c>
      <c r="W924" s="1">
        <v>12000000</v>
      </c>
      <c r="X924" s="1">
        <v>1</v>
      </c>
    </row>
    <row r="925" spans="1:24">
      <c r="A925" s="4" t="s">
        <v>10435</v>
      </c>
      <c r="B925" s="4" t="s">
        <v>28586</v>
      </c>
      <c r="C925" s="4" t="s">
        <v>28587</v>
      </c>
      <c r="D925" s="4" t="s">
        <v>774</v>
      </c>
      <c r="E925" s="4" t="s">
        <v>12</v>
      </c>
      <c r="F925" s="4" t="s">
        <v>21522</v>
      </c>
      <c r="G925" s="4" t="s">
        <v>21511</v>
      </c>
      <c r="H925" s="4" t="s">
        <v>28588</v>
      </c>
      <c r="I925" s="4" t="s">
        <v>21501</v>
      </c>
      <c r="J925" s="4" t="s">
        <v>1140</v>
      </c>
      <c r="K925" s="4" t="s">
        <v>7</v>
      </c>
      <c r="L925" s="4" t="s">
        <v>6</v>
      </c>
      <c r="M925" s="4" t="s">
        <v>265</v>
      </c>
      <c r="N925" s="4" t="s">
        <v>2157</v>
      </c>
      <c r="O925" s="4" t="s">
        <v>2158</v>
      </c>
      <c r="P925" s="4" t="s">
        <v>18100</v>
      </c>
      <c r="Q925" s="4" t="s">
        <v>21698</v>
      </c>
      <c r="R925" s="4" t="s">
        <v>21699</v>
      </c>
      <c r="S925" s="4" t="s">
        <v>7185</v>
      </c>
      <c r="T925" s="4" t="s">
        <v>983</v>
      </c>
      <c r="U925" s="4" t="s">
        <v>108</v>
      </c>
      <c r="V925" s="4" t="s">
        <v>0</v>
      </c>
      <c r="W925" s="1">
        <v>150000000</v>
      </c>
      <c r="X925" s="1">
        <v>2</v>
      </c>
    </row>
    <row r="926" spans="1:24">
      <c r="A926" s="4" t="s">
        <v>10439</v>
      </c>
      <c r="B926" s="4" t="s">
        <v>28586</v>
      </c>
      <c r="C926" s="4" t="s">
        <v>28587</v>
      </c>
      <c r="D926" s="4" t="s">
        <v>774</v>
      </c>
      <c r="E926" s="4" t="s">
        <v>12</v>
      </c>
      <c r="F926" s="4" t="s">
        <v>21522</v>
      </c>
      <c r="G926" s="4" t="s">
        <v>21511</v>
      </c>
      <c r="H926" s="4" t="s">
        <v>28588</v>
      </c>
      <c r="I926" s="4" t="s">
        <v>21501</v>
      </c>
      <c r="J926" s="4" t="s">
        <v>1140</v>
      </c>
      <c r="K926" s="4" t="s">
        <v>7</v>
      </c>
      <c r="L926" s="4" t="s">
        <v>6</v>
      </c>
      <c r="M926" s="4" t="s">
        <v>265</v>
      </c>
      <c r="N926" s="4" t="s">
        <v>2157</v>
      </c>
      <c r="O926" s="4" t="s">
        <v>2158</v>
      </c>
      <c r="P926" s="4" t="s">
        <v>18100</v>
      </c>
      <c r="Q926" s="4" t="s">
        <v>21527</v>
      </c>
      <c r="R926" s="4" t="s">
        <v>21528</v>
      </c>
      <c r="S926" s="4" t="s">
        <v>7185</v>
      </c>
      <c r="T926" s="4" t="s">
        <v>983</v>
      </c>
      <c r="U926" s="4" t="s">
        <v>108</v>
      </c>
      <c r="V926" s="4" t="s">
        <v>0</v>
      </c>
      <c r="W926" s="1">
        <v>150000000</v>
      </c>
      <c r="X926" s="1">
        <v>2</v>
      </c>
    </row>
    <row r="927" spans="1:24">
      <c r="A927" s="4" t="s">
        <v>10443</v>
      </c>
      <c r="B927" s="4" t="s">
        <v>18497</v>
      </c>
      <c r="C927" s="4" t="s">
        <v>18498</v>
      </c>
      <c r="D927" s="4" t="s">
        <v>17418</v>
      </c>
      <c r="E927" s="4" t="s">
        <v>12</v>
      </c>
      <c r="F927" s="4" t="s">
        <v>11</v>
      </c>
      <c r="G927" s="4" t="s">
        <v>10</v>
      </c>
      <c r="H927" s="4" t="s">
        <v>18499</v>
      </c>
      <c r="I927" s="4" t="s">
        <v>8</v>
      </c>
      <c r="J927" s="4" t="s">
        <v>18500</v>
      </c>
      <c r="K927" s="4" t="s">
        <v>7</v>
      </c>
      <c r="L927" s="4" t="s">
        <v>6</v>
      </c>
      <c r="M927" s="4" t="s">
        <v>914</v>
      </c>
      <c r="N927" s="4" t="s">
        <v>18501</v>
      </c>
      <c r="O927" s="4" t="s">
        <v>18502</v>
      </c>
      <c r="P927" s="4" t="s">
        <v>18100</v>
      </c>
      <c r="Q927" s="4" t="s">
        <v>237</v>
      </c>
      <c r="R927" s="4" t="s">
        <v>236</v>
      </c>
      <c r="S927" s="4" t="s">
        <v>54</v>
      </c>
      <c r="T927" s="4" t="s">
        <v>18498</v>
      </c>
      <c r="U927" s="4" t="s">
        <v>22</v>
      </c>
      <c r="V927" s="4" t="s">
        <v>0</v>
      </c>
      <c r="W927" s="1">
        <v>500000</v>
      </c>
      <c r="X927" s="1">
        <v>2</v>
      </c>
    </row>
    <row r="928" spans="1:24">
      <c r="A928" s="4" t="s">
        <v>10446</v>
      </c>
      <c r="B928" s="4" t="s">
        <v>28586</v>
      </c>
      <c r="C928" s="4" t="s">
        <v>28587</v>
      </c>
      <c r="D928" s="4" t="s">
        <v>774</v>
      </c>
      <c r="E928" s="4" t="s">
        <v>12</v>
      </c>
      <c r="F928" s="4" t="s">
        <v>21522</v>
      </c>
      <c r="G928" s="4" t="s">
        <v>21511</v>
      </c>
      <c r="H928" s="4" t="s">
        <v>28588</v>
      </c>
      <c r="I928" s="4" t="s">
        <v>21501</v>
      </c>
      <c r="J928" s="4" t="s">
        <v>1140</v>
      </c>
      <c r="K928" s="4" t="s">
        <v>7</v>
      </c>
      <c r="L928" s="4" t="s">
        <v>6</v>
      </c>
      <c r="M928" s="4" t="s">
        <v>265</v>
      </c>
      <c r="N928" s="4" t="s">
        <v>2157</v>
      </c>
      <c r="O928" s="4" t="s">
        <v>2158</v>
      </c>
      <c r="P928" s="4" t="s">
        <v>18100</v>
      </c>
      <c r="Q928" s="4" t="s">
        <v>22712</v>
      </c>
      <c r="R928" s="4" t="s">
        <v>22713</v>
      </c>
      <c r="S928" s="4" t="s">
        <v>7185</v>
      </c>
      <c r="T928" s="4" t="s">
        <v>983</v>
      </c>
      <c r="U928" s="4" t="s">
        <v>108</v>
      </c>
      <c r="V928" s="4" t="s">
        <v>0</v>
      </c>
      <c r="W928" s="1">
        <v>150000000</v>
      </c>
      <c r="X928" s="1">
        <v>2</v>
      </c>
    </row>
    <row r="929" spans="1:24">
      <c r="A929" s="4" t="s">
        <v>10451</v>
      </c>
      <c r="B929" s="4" t="s">
        <v>18497</v>
      </c>
      <c r="C929" s="4" t="s">
        <v>18498</v>
      </c>
      <c r="D929" s="4" t="s">
        <v>17418</v>
      </c>
      <c r="E929" s="4" t="s">
        <v>12</v>
      </c>
      <c r="F929" s="4" t="s">
        <v>11</v>
      </c>
      <c r="G929" s="4" t="s">
        <v>10</v>
      </c>
      <c r="H929" s="4" t="s">
        <v>18503</v>
      </c>
      <c r="I929" s="4" t="s">
        <v>8</v>
      </c>
      <c r="J929" s="4" t="s">
        <v>18504</v>
      </c>
      <c r="K929" s="4" t="s">
        <v>7</v>
      </c>
      <c r="L929" s="4" t="s">
        <v>6</v>
      </c>
      <c r="M929" s="4" t="s">
        <v>914</v>
      </c>
      <c r="N929" s="4" t="s">
        <v>18505</v>
      </c>
      <c r="O929" s="4" t="s">
        <v>18506</v>
      </c>
      <c r="P929" s="4" t="s">
        <v>18100</v>
      </c>
      <c r="Q929" s="4" t="s">
        <v>168</v>
      </c>
      <c r="R929" s="4" t="s">
        <v>167</v>
      </c>
      <c r="S929" s="4" t="s">
        <v>2</v>
      </c>
      <c r="T929" s="4" t="s">
        <v>18498</v>
      </c>
      <c r="U929" s="4" t="s">
        <v>22</v>
      </c>
      <c r="V929" s="4" t="s">
        <v>0</v>
      </c>
      <c r="W929" s="1">
        <v>1000000</v>
      </c>
      <c r="X929" s="1">
        <v>1</v>
      </c>
    </row>
    <row r="930" spans="1:24">
      <c r="A930" s="4" t="s">
        <v>10455</v>
      </c>
      <c r="B930" s="4" t="s">
        <v>18507</v>
      </c>
      <c r="C930" s="4" t="s">
        <v>18508</v>
      </c>
      <c r="D930" s="4" t="s">
        <v>18448</v>
      </c>
      <c r="E930" s="4" t="s">
        <v>12</v>
      </c>
      <c r="F930" s="4" t="s">
        <v>11</v>
      </c>
      <c r="G930" s="4" t="s">
        <v>10</v>
      </c>
      <c r="H930" s="4" t="s">
        <v>18509</v>
      </c>
      <c r="I930" s="4" t="s">
        <v>8</v>
      </c>
      <c r="J930" s="4" t="s">
        <v>18510</v>
      </c>
      <c r="K930" s="4" t="s">
        <v>7</v>
      </c>
      <c r="L930" s="4" t="s">
        <v>50</v>
      </c>
      <c r="M930" s="4" t="s">
        <v>1133</v>
      </c>
      <c r="N930" s="4" t="s">
        <v>3729</v>
      </c>
      <c r="O930" s="4" t="s">
        <v>3730</v>
      </c>
      <c r="P930" s="4" t="s">
        <v>18100</v>
      </c>
      <c r="Q930" s="4" t="s">
        <v>81</v>
      </c>
      <c r="R930" s="4" t="s">
        <v>80</v>
      </c>
      <c r="S930" s="4" t="s">
        <v>79</v>
      </c>
      <c r="T930" s="4" t="s">
        <v>18508</v>
      </c>
      <c r="U930" s="4" t="s">
        <v>46</v>
      </c>
      <c r="V930" s="4" t="s">
        <v>0</v>
      </c>
      <c r="W930" s="1">
        <v>20000000</v>
      </c>
      <c r="X930" s="1">
        <v>2</v>
      </c>
    </row>
    <row r="931" spans="1:24">
      <c r="A931" s="4" t="s">
        <v>10459</v>
      </c>
      <c r="B931" s="4" t="s">
        <v>28589</v>
      </c>
      <c r="C931" s="4" t="s">
        <v>28590</v>
      </c>
      <c r="D931" s="4" t="s">
        <v>18448</v>
      </c>
      <c r="E931" s="4" t="s">
        <v>12</v>
      </c>
      <c r="F931" s="4" t="s">
        <v>21807</v>
      </c>
      <c r="G931" s="4" t="s">
        <v>10</v>
      </c>
      <c r="H931" s="4" t="s">
        <v>562</v>
      </c>
      <c r="I931" s="4" t="s">
        <v>8</v>
      </c>
      <c r="J931" s="4" t="s">
        <v>28591</v>
      </c>
      <c r="K931" s="4" t="s">
        <v>7</v>
      </c>
      <c r="L931" s="4" t="s">
        <v>50</v>
      </c>
      <c r="M931" s="4" t="s">
        <v>428</v>
      </c>
      <c r="N931" s="4" t="s">
        <v>2660</v>
      </c>
      <c r="O931" s="4" t="s">
        <v>2661</v>
      </c>
      <c r="P931" s="4" t="s">
        <v>18100</v>
      </c>
      <c r="Q931" s="4" t="s">
        <v>563</v>
      </c>
      <c r="R931" s="4" t="s">
        <v>562</v>
      </c>
      <c r="S931" s="4" t="s">
        <v>2</v>
      </c>
      <c r="T931" s="4" t="s">
        <v>28592</v>
      </c>
      <c r="U931" s="4" t="s">
        <v>46</v>
      </c>
      <c r="V931" s="4" t="s">
        <v>0</v>
      </c>
      <c r="W931" s="1">
        <v>220000000</v>
      </c>
      <c r="X931" s="1">
        <v>4</v>
      </c>
    </row>
    <row r="932" spans="1:24">
      <c r="A932" s="4" t="s">
        <v>10462</v>
      </c>
      <c r="B932" s="4" t="s">
        <v>28589</v>
      </c>
      <c r="C932" s="4" t="s">
        <v>28590</v>
      </c>
      <c r="D932" s="4" t="s">
        <v>18448</v>
      </c>
      <c r="E932" s="4" t="s">
        <v>12</v>
      </c>
      <c r="F932" s="4" t="s">
        <v>21807</v>
      </c>
      <c r="G932" s="4" t="s">
        <v>10</v>
      </c>
      <c r="H932" s="4" t="s">
        <v>28593</v>
      </c>
      <c r="I932" s="4" t="s">
        <v>8</v>
      </c>
      <c r="J932" s="4" t="s">
        <v>28591</v>
      </c>
      <c r="K932" s="4" t="s">
        <v>7</v>
      </c>
      <c r="L932" s="4" t="s">
        <v>50</v>
      </c>
      <c r="M932" s="4" t="s">
        <v>428</v>
      </c>
      <c r="N932" s="4" t="s">
        <v>2660</v>
      </c>
      <c r="O932" s="4" t="s">
        <v>2661</v>
      </c>
      <c r="P932" s="4" t="s">
        <v>18100</v>
      </c>
      <c r="Q932" s="4" t="s">
        <v>61</v>
      </c>
      <c r="R932" s="4" t="s">
        <v>60</v>
      </c>
      <c r="S932" s="4" t="s">
        <v>15</v>
      </c>
      <c r="T932" s="4" t="s">
        <v>28592</v>
      </c>
      <c r="U932" s="4" t="s">
        <v>46</v>
      </c>
      <c r="V932" s="4" t="s">
        <v>0</v>
      </c>
      <c r="W932" s="1">
        <v>130000000</v>
      </c>
      <c r="X932" s="1">
        <v>4</v>
      </c>
    </row>
    <row r="933" spans="1:24">
      <c r="A933" s="4" t="s">
        <v>10465</v>
      </c>
      <c r="B933" s="4" t="s">
        <v>28589</v>
      </c>
      <c r="C933" s="4" t="s">
        <v>28590</v>
      </c>
      <c r="D933" s="4" t="s">
        <v>18448</v>
      </c>
      <c r="E933" s="4" t="s">
        <v>12</v>
      </c>
      <c r="F933" s="4" t="s">
        <v>21807</v>
      </c>
      <c r="G933" s="4" t="s">
        <v>10</v>
      </c>
      <c r="H933" s="4" t="s">
        <v>28594</v>
      </c>
      <c r="I933" s="4" t="s">
        <v>8</v>
      </c>
      <c r="J933" s="4" t="s">
        <v>28591</v>
      </c>
      <c r="K933" s="4" t="s">
        <v>7</v>
      </c>
      <c r="L933" s="4" t="s">
        <v>50</v>
      </c>
      <c r="M933" s="4" t="s">
        <v>428</v>
      </c>
      <c r="N933" s="4" t="s">
        <v>2660</v>
      </c>
      <c r="O933" s="4" t="s">
        <v>2661</v>
      </c>
      <c r="P933" s="4" t="s">
        <v>18100</v>
      </c>
      <c r="Q933" s="4" t="s">
        <v>456</v>
      </c>
      <c r="R933" s="4" t="s">
        <v>455</v>
      </c>
      <c r="S933" s="4" t="s">
        <v>15</v>
      </c>
      <c r="T933" s="4" t="s">
        <v>28592</v>
      </c>
      <c r="U933" s="4" t="s">
        <v>46</v>
      </c>
      <c r="V933" s="4" t="s">
        <v>0</v>
      </c>
      <c r="W933" s="1">
        <v>150000000</v>
      </c>
      <c r="X933" s="1">
        <v>4</v>
      </c>
    </row>
    <row r="934" spans="1:24">
      <c r="A934" s="4" t="s">
        <v>10469</v>
      </c>
      <c r="B934" s="4" t="s">
        <v>18511</v>
      </c>
      <c r="C934" s="4" t="s">
        <v>18512</v>
      </c>
      <c r="D934" s="4" t="s">
        <v>18448</v>
      </c>
      <c r="E934" s="4" t="s">
        <v>12</v>
      </c>
      <c r="F934" s="4" t="s">
        <v>11</v>
      </c>
      <c r="G934" s="4" t="s">
        <v>10</v>
      </c>
      <c r="H934" s="4" t="s">
        <v>18513</v>
      </c>
      <c r="I934" s="4" t="s">
        <v>8</v>
      </c>
      <c r="J934" s="4" t="s">
        <v>1650</v>
      </c>
      <c r="K934" s="4" t="s">
        <v>7</v>
      </c>
      <c r="L934" s="4" t="s">
        <v>95</v>
      </c>
      <c r="M934" s="4" t="s">
        <v>492</v>
      </c>
      <c r="N934" s="4" t="s">
        <v>14303</v>
      </c>
      <c r="O934" s="4" t="s">
        <v>14304</v>
      </c>
      <c r="P934" s="4" t="s">
        <v>18100</v>
      </c>
      <c r="Q934" s="4" t="s">
        <v>85</v>
      </c>
      <c r="R934" s="4" t="s">
        <v>84</v>
      </c>
      <c r="S934" s="4" t="s">
        <v>15</v>
      </c>
      <c r="T934" s="4" t="s">
        <v>18512</v>
      </c>
      <c r="U934" s="4" t="s">
        <v>13</v>
      </c>
      <c r="V934" s="4" t="s">
        <v>0</v>
      </c>
      <c r="W934" s="1">
        <v>8000000</v>
      </c>
      <c r="X934" s="1">
        <v>1</v>
      </c>
    </row>
    <row r="935" spans="1:24">
      <c r="A935" s="4" t="s">
        <v>10473</v>
      </c>
      <c r="B935" s="4" t="s">
        <v>18514</v>
      </c>
      <c r="C935" s="4" t="s">
        <v>18515</v>
      </c>
      <c r="D935" s="4" t="s">
        <v>18448</v>
      </c>
      <c r="E935" s="4" t="s">
        <v>12</v>
      </c>
      <c r="F935" s="4" t="s">
        <v>11</v>
      </c>
      <c r="G935" s="4" t="s">
        <v>10</v>
      </c>
      <c r="H935" s="4" t="s">
        <v>18516</v>
      </c>
      <c r="I935" s="4" t="s">
        <v>8</v>
      </c>
      <c r="J935" s="4" t="s">
        <v>3032</v>
      </c>
      <c r="K935" s="4" t="s">
        <v>7</v>
      </c>
      <c r="L935" s="4" t="s">
        <v>76</v>
      </c>
      <c r="M935" s="4" t="s">
        <v>243</v>
      </c>
      <c r="N935" s="4" t="s">
        <v>18517</v>
      </c>
      <c r="O935" s="4" t="s">
        <v>18518</v>
      </c>
      <c r="P935" s="4" t="s">
        <v>18100</v>
      </c>
      <c r="Q935" s="4" t="s">
        <v>18519</v>
      </c>
      <c r="R935" s="4" t="s">
        <v>18520</v>
      </c>
      <c r="S935" s="4" t="s">
        <v>15</v>
      </c>
      <c r="T935" s="4" t="s">
        <v>18515</v>
      </c>
      <c r="U935" s="4" t="s">
        <v>268</v>
      </c>
      <c r="V935" s="4" t="s">
        <v>0</v>
      </c>
      <c r="W935" s="1">
        <v>5000000</v>
      </c>
      <c r="X935" s="1">
        <v>1</v>
      </c>
    </row>
    <row r="936" spans="1:24">
      <c r="A936" s="4" t="s">
        <v>10477</v>
      </c>
      <c r="B936" s="4" t="s">
        <v>18521</v>
      </c>
      <c r="C936" s="4" t="s">
        <v>18522</v>
      </c>
      <c r="D936" s="4" t="s">
        <v>18448</v>
      </c>
      <c r="E936" s="4" t="s">
        <v>12</v>
      </c>
      <c r="F936" s="4" t="s">
        <v>11</v>
      </c>
      <c r="G936" s="4" t="s">
        <v>10</v>
      </c>
      <c r="H936" s="4" t="s">
        <v>18523</v>
      </c>
      <c r="I936" s="4" t="s">
        <v>8</v>
      </c>
      <c r="J936" s="4" t="s">
        <v>18524</v>
      </c>
      <c r="K936" s="4" t="s">
        <v>7</v>
      </c>
      <c r="L936" s="4" t="s">
        <v>27</v>
      </c>
      <c r="M936" s="4" t="s">
        <v>267</v>
      </c>
      <c r="N936" s="4" t="s">
        <v>4698</v>
      </c>
      <c r="O936" s="4" t="s">
        <v>4699</v>
      </c>
      <c r="P936" s="4" t="s">
        <v>18100</v>
      </c>
      <c r="Q936" s="4" t="s">
        <v>4619</v>
      </c>
      <c r="R936" s="4" t="s">
        <v>4620</v>
      </c>
      <c r="S936" s="4" t="s">
        <v>15</v>
      </c>
      <c r="T936" s="4" t="s">
        <v>18522</v>
      </c>
      <c r="U936" s="4" t="s">
        <v>46</v>
      </c>
      <c r="V936" s="4" t="s">
        <v>0</v>
      </c>
      <c r="W936" s="1">
        <v>150000000</v>
      </c>
      <c r="X936" s="1">
        <v>2</v>
      </c>
    </row>
    <row r="937" spans="1:24">
      <c r="A937" s="4" t="s">
        <v>10481</v>
      </c>
      <c r="B937" s="4" t="s">
        <v>18525</v>
      </c>
      <c r="C937" s="4" t="s">
        <v>18526</v>
      </c>
      <c r="D937" s="4" t="s">
        <v>18448</v>
      </c>
      <c r="E937" s="4" t="s">
        <v>12</v>
      </c>
      <c r="F937" s="4" t="s">
        <v>11</v>
      </c>
      <c r="G937" s="4" t="s">
        <v>10</v>
      </c>
      <c r="H937" s="4" t="s">
        <v>18527</v>
      </c>
      <c r="I937" s="4" t="s">
        <v>8</v>
      </c>
      <c r="J937" s="4" t="s">
        <v>18528</v>
      </c>
      <c r="K937" s="4" t="s">
        <v>7</v>
      </c>
      <c r="L937" s="4" t="s">
        <v>50</v>
      </c>
      <c r="M937" s="4" t="s">
        <v>82</v>
      </c>
      <c r="N937" s="4" t="s">
        <v>18529</v>
      </c>
      <c r="O937" s="4" t="s">
        <v>18530</v>
      </c>
      <c r="P937" s="4" t="s">
        <v>18100</v>
      </c>
      <c r="Q937" s="4" t="s">
        <v>126</v>
      </c>
      <c r="R937" s="4" t="s">
        <v>125</v>
      </c>
      <c r="S937" s="4" t="s">
        <v>2</v>
      </c>
      <c r="T937" s="4" t="s">
        <v>18526</v>
      </c>
      <c r="U937" s="4" t="s">
        <v>102</v>
      </c>
      <c r="V937" s="4" t="s">
        <v>0</v>
      </c>
      <c r="W937" s="1">
        <v>34000000</v>
      </c>
      <c r="X937" s="1">
        <v>1</v>
      </c>
    </row>
    <row r="938" spans="1:24">
      <c r="A938" s="4" t="s">
        <v>10484</v>
      </c>
      <c r="B938" s="4" t="s">
        <v>28595</v>
      </c>
      <c r="C938" s="4" t="s">
        <v>28596</v>
      </c>
      <c r="D938" s="4" t="s">
        <v>18448</v>
      </c>
      <c r="E938" s="4" t="s">
        <v>12</v>
      </c>
      <c r="F938" s="4" t="s">
        <v>11</v>
      </c>
      <c r="G938" s="4" t="s">
        <v>21574</v>
      </c>
      <c r="H938" s="4" t="s">
        <v>22776</v>
      </c>
      <c r="I938" s="4" t="s">
        <v>8</v>
      </c>
      <c r="J938" s="4" t="s">
        <v>28597</v>
      </c>
      <c r="K938" s="4" t="s">
        <v>7</v>
      </c>
      <c r="L938" s="4" t="s">
        <v>76</v>
      </c>
      <c r="M938" s="4" t="s">
        <v>76</v>
      </c>
      <c r="N938" s="4" t="s">
        <v>28598</v>
      </c>
      <c r="O938" s="4" t="s">
        <v>28599</v>
      </c>
      <c r="P938" s="4" t="s">
        <v>18100</v>
      </c>
      <c r="Q938" s="4" t="s">
        <v>22775</v>
      </c>
      <c r="R938" s="4" t="s">
        <v>22776</v>
      </c>
      <c r="S938" s="4" t="s">
        <v>79</v>
      </c>
      <c r="T938" s="4" t="s">
        <v>28596</v>
      </c>
      <c r="U938" s="4" t="s">
        <v>28600</v>
      </c>
      <c r="V938" s="4" t="s">
        <v>0</v>
      </c>
      <c r="W938" s="1">
        <v>250000000</v>
      </c>
      <c r="X938" s="1">
        <v>2</v>
      </c>
    </row>
    <row r="939" spans="1:24">
      <c r="A939" s="4" t="s">
        <v>10488</v>
      </c>
      <c r="B939" s="4" t="s">
        <v>25996</v>
      </c>
      <c r="C939" s="4" t="s">
        <v>25997</v>
      </c>
      <c r="D939" s="4" t="s">
        <v>25998</v>
      </c>
      <c r="E939" s="4" t="s">
        <v>12</v>
      </c>
      <c r="F939" s="4" t="s">
        <v>21499</v>
      </c>
      <c r="G939" s="4" t="s">
        <v>21511</v>
      </c>
      <c r="H939" s="4" t="s">
        <v>28308</v>
      </c>
      <c r="I939" s="4" t="s">
        <v>21534</v>
      </c>
      <c r="J939" s="4" t="s">
        <v>28601</v>
      </c>
      <c r="K939" s="4" t="s">
        <v>7</v>
      </c>
      <c r="L939" s="4" t="s">
        <v>88</v>
      </c>
      <c r="M939" s="4" t="s">
        <v>88</v>
      </c>
      <c r="N939" s="4" t="s">
        <v>25</v>
      </c>
      <c r="O939" s="4" t="s">
        <v>25</v>
      </c>
      <c r="P939" s="4" t="s">
        <v>18100</v>
      </c>
      <c r="Q939" s="4" t="s">
        <v>21605</v>
      </c>
      <c r="R939" s="4" t="s">
        <v>21603</v>
      </c>
      <c r="S939" s="4" t="s">
        <v>7185</v>
      </c>
      <c r="T939" s="4" t="s">
        <v>26000</v>
      </c>
      <c r="U939" s="4" t="s">
        <v>28602</v>
      </c>
      <c r="V939" s="4" t="s">
        <v>0</v>
      </c>
      <c r="W939" s="1">
        <v>1000000000</v>
      </c>
      <c r="X939" s="1">
        <v>10</v>
      </c>
    </row>
    <row r="940" spans="1:24">
      <c r="A940" s="4" t="s">
        <v>10492</v>
      </c>
      <c r="B940" s="4" t="s">
        <v>18531</v>
      </c>
      <c r="C940" s="4" t="s">
        <v>18532</v>
      </c>
      <c r="D940" s="4" t="s">
        <v>18448</v>
      </c>
      <c r="E940" s="4" t="s">
        <v>12</v>
      </c>
      <c r="F940" s="4" t="s">
        <v>11</v>
      </c>
      <c r="G940" s="4" t="s">
        <v>10</v>
      </c>
      <c r="H940" s="4" t="s">
        <v>18533</v>
      </c>
      <c r="I940" s="4" t="s">
        <v>8</v>
      </c>
      <c r="J940" s="4" t="s">
        <v>18534</v>
      </c>
      <c r="K940" s="4" t="s">
        <v>7</v>
      </c>
      <c r="L940" s="4" t="s">
        <v>76</v>
      </c>
      <c r="M940" s="4" t="s">
        <v>76</v>
      </c>
      <c r="N940" s="4" t="s">
        <v>18535</v>
      </c>
      <c r="O940" s="4" t="s">
        <v>18536</v>
      </c>
      <c r="P940" s="4" t="s">
        <v>18100</v>
      </c>
      <c r="Q940" s="4" t="s">
        <v>16130</v>
      </c>
      <c r="R940" s="4" t="s">
        <v>16131</v>
      </c>
      <c r="S940" s="4" t="s">
        <v>15</v>
      </c>
      <c r="T940" s="4" t="s">
        <v>18532</v>
      </c>
      <c r="U940" s="4" t="s">
        <v>52</v>
      </c>
      <c r="V940" s="4" t="s">
        <v>0</v>
      </c>
      <c r="W940" s="1">
        <v>50000000</v>
      </c>
      <c r="X940" s="1">
        <v>1</v>
      </c>
    </row>
    <row r="941" spans="1:24">
      <c r="A941" s="4" t="s">
        <v>10496</v>
      </c>
      <c r="B941" s="4" t="s">
        <v>18537</v>
      </c>
      <c r="C941" s="4" t="s">
        <v>18538</v>
      </c>
      <c r="D941" s="4" t="s">
        <v>18448</v>
      </c>
      <c r="E941" s="4" t="s">
        <v>12</v>
      </c>
      <c r="F941" s="4" t="s">
        <v>11</v>
      </c>
      <c r="G941" s="4" t="s">
        <v>10</v>
      </c>
      <c r="H941" s="4" t="s">
        <v>18539</v>
      </c>
      <c r="I941" s="4" t="s">
        <v>8</v>
      </c>
      <c r="J941" s="4" t="s">
        <v>18540</v>
      </c>
      <c r="K941" s="4" t="s">
        <v>7</v>
      </c>
      <c r="L941" s="4" t="s">
        <v>95</v>
      </c>
      <c r="M941" s="4" t="s">
        <v>95</v>
      </c>
      <c r="N941" s="4" t="s">
        <v>18541</v>
      </c>
      <c r="O941" s="4" t="s">
        <v>18542</v>
      </c>
      <c r="P941" s="4" t="s">
        <v>18100</v>
      </c>
      <c r="Q941" s="4" t="s">
        <v>85</v>
      </c>
      <c r="R941" s="4" t="s">
        <v>84</v>
      </c>
      <c r="S941" s="4" t="s">
        <v>15</v>
      </c>
      <c r="T941" s="4" t="s">
        <v>18538</v>
      </c>
      <c r="U941" s="4" t="s">
        <v>45</v>
      </c>
      <c r="V941" s="4" t="s">
        <v>0</v>
      </c>
      <c r="W941" s="1">
        <v>5000000</v>
      </c>
      <c r="X941" s="1">
        <v>1</v>
      </c>
    </row>
    <row r="942" spans="1:24">
      <c r="A942" s="4" t="s">
        <v>10500</v>
      </c>
      <c r="B942" s="4" t="s">
        <v>28603</v>
      </c>
      <c r="C942" s="4" t="s">
        <v>28604</v>
      </c>
      <c r="D942" s="4" t="s">
        <v>23695</v>
      </c>
      <c r="E942" s="4" t="s">
        <v>12</v>
      </c>
      <c r="F942" s="4" t="s">
        <v>21499</v>
      </c>
      <c r="G942" s="4" t="s">
        <v>10</v>
      </c>
      <c r="H942" s="4" t="s">
        <v>28605</v>
      </c>
      <c r="I942" s="4" t="s">
        <v>21534</v>
      </c>
      <c r="J942" s="4" t="s">
        <v>28606</v>
      </c>
      <c r="K942" s="4" t="s">
        <v>7</v>
      </c>
      <c r="L942" s="4" t="s">
        <v>27</v>
      </c>
      <c r="M942" s="4" t="s">
        <v>832</v>
      </c>
      <c r="N942" s="4" t="s">
        <v>25</v>
      </c>
      <c r="O942" s="4" t="s">
        <v>25</v>
      </c>
      <c r="P942" s="4" t="s">
        <v>18100</v>
      </c>
      <c r="Q942" s="4" t="s">
        <v>28607</v>
      </c>
      <c r="R942" s="4" t="s">
        <v>28608</v>
      </c>
      <c r="S942" s="4" t="s">
        <v>4484</v>
      </c>
      <c r="T942" s="4" t="s">
        <v>28609</v>
      </c>
      <c r="U942" s="4" t="s">
        <v>28610</v>
      </c>
      <c r="V942" s="4" t="s">
        <v>0</v>
      </c>
      <c r="W942" s="1">
        <v>2050000000</v>
      </c>
      <c r="X942" s="1">
        <v>20</v>
      </c>
    </row>
    <row r="943" spans="1:24">
      <c r="A943" s="4" t="s">
        <v>10504</v>
      </c>
      <c r="B943" s="4" t="s">
        <v>18543</v>
      </c>
      <c r="C943" s="4" t="s">
        <v>6113</v>
      </c>
      <c r="D943" s="4" t="s">
        <v>18448</v>
      </c>
      <c r="E943" s="4" t="s">
        <v>12</v>
      </c>
      <c r="F943" s="4" t="s">
        <v>11</v>
      </c>
      <c r="G943" s="4" t="s">
        <v>10</v>
      </c>
      <c r="H943" s="4" t="s">
        <v>18544</v>
      </c>
      <c r="I943" s="4" t="s">
        <v>8</v>
      </c>
      <c r="J943" s="4" t="s">
        <v>18545</v>
      </c>
      <c r="K943" s="4" t="s">
        <v>7</v>
      </c>
      <c r="L943" s="4" t="s">
        <v>50</v>
      </c>
      <c r="M943" s="4" t="s">
        <v>49</v>
      </c>
      <c r="N943" s="4" t="s">
        <v>4127</v>
      </c>
      <c r="O943" s="4" t="s">
        <v>4128</v>
      </c>
      <c r="P943" s="4" t="s">
        <v>18100</v>
      </c>
      <c r="Q943" s="4" t="s">
        <v>81</v>
      </c>
      <c r="R943" s="4" t="s">
        <v>80</v>
      </c>
      <c r="S943" s="4" t="s">
        <v>79</v>
      </c>
      <c r="T943" s="4" t="s">
        <v>6113</v>
      </c>
      <c r="U943" s="4" t="s">
        <v>78</v>
      </c>
      <c r="V943" s="4" t="s">
        <v>0</v>
      </c>
      <c r="W943" s="1">
        <v>30000000</v>
      </c>
      <c r="X943" s="1">
        <v>2</v>
      </c>
    </row>
    <row r="944" spans="1:24">
      <c r="A944" s="4" t="s">
        <v>10508</v>
      </c>
      <c r="B944" s="4" t="s">
        <v>28611</v>
      </c>
      <c r="C944" s="4" t="s">
        <v>28612</v>
      </c>
      <c r="D944" s="4" t="s">
        <v>18448</v>
      </c>
      <c r="E944" s="4" t="s">
        <v>12</v>
      </c>
      <c r="F944" s="4" t="s">
        <v>21499</v>
      </c>
      <c r="G944" s="4" t="s">
        <v>21574</v>
      </c>
      <c r="H944" s="4" t="s">
        <v>21615</v>
      </c>
      <c r="I944" s="4" t="s">
        <v>8</v>
      </c>
      <c r="J944" s="4" t="s">
        <v>28613</v>
      </c>
      <c r="K944" s="4" t="s">
        <v>7</v>
      </c>
      <c r="L944" s="4" t="s">
        <v>63</v>
      </c>
      <c r="M944" s="4" t="s">
        <v>203</v>
      </c>
      <c r="N944" s="4" t="s">
        <v>202</v>
      </c>
      <c r="O944" s="4" t="s">
        <v>201</v>
      </c>
      <c r="P944" s="4" t="s">
        <v>18100</v>
      </c>
      <c r="Q944" s="4" t="s">
        <v>21614</v>
      </c>
      <c r="R944" s="4" t="s">
        <v>21615</v>
      </c>
      <c r="S944" s="4" t="s">
        <v>79</v>
      </c>
      <c r="T944" s="4" t="s">
        <v>28614</v>
      </c>
      <c r="U944" s="4" t="s">
        <v>46</v>
      </c>
      <c r="V944" s="4" t="s">
        <v>0</v>
      </c>
      <c r="W944" s="1">
        <v>250000000</v>
      </c>
      <c r="X944" s="1">
        <v>3</v>
      </c>
    </row>
    <row r="945" spans="1:24">
      <c r="A945" s="4" t="s">
        <v>10511</v>
      </c>
      <c r="B945" s="4" t="s">
        <v>18546</v>
      </c>
      <c r="C945" s="4" t="s">
        <v>18547</v>
      </c>
      <c r="D945" s="4" t="s">
        <v>18448</v>
      </c>
      <c r="E945" s="4" t="s">
        <v>12</v>
      </c>
      <c r="F945" s="4" t="s">
        <v>11</v>
      </c>
      <c r="G945" s="4" t="s">
        <v>10</v>
      </c>
      <c r="H945" s="4" t="s">
        <v>18548</v>
      </c>
      <c r="I945" s="4" t="s">
        <v>8</v>
      </c>
      <c r="J945" s="4" t="s">
        <v>18549</v>
      </c>
      <c r="K945" s="4" t="s">
        <v>7</v>
      </c>
      <c r="L945" s="4" t="s">
        <v>95</v>
      </c>
      <c r="M945" s="4" t="s">
        <v>95</v>
      </c>
      <c r="N945" s="4" t="s">
        <v>18550</v>
      </c>
      <c r="O945" s="4" t="s">
        <v>18551</v>
      </c>
      <c r="P945" s="4" t="s">
        <v>18100</v>
      </c>
      <c r="Q945" s="4" t="s">
        <v>85</v>
      </c>
      <c r="R945" s="4" t="s">
        <v>84</v>
      </c>
      <c r="S945" s="4" t="s">
        <v>15</v>
      </c>
      <c r="T945" s="4" t="s">
        <v>18547</v>
      </c>
      <c r="U945" s="4" t="s">
        <v>45</v>
      </c>
      <c r="V945" s="4" t="s">
        <v>0</v>
      </c>
      <c r="W945" s="1">
        <v>5000000</v>
      </c>
      <c r="X945" s="1">
        <v>1</v>
      </c>
    </row>
    <row r="946" spans="1:24">
      <c r="A946" s="4" t="s">
        <v>10515</v>
      </c>
      <c r="B946" s="4" t="s">
        <v>28615</v>
      </c>
      <c r="C946" s="4" t="s">
        <v>28616</v>
      </c>
      <c r="D946" s="4" t="s">
        <v>18448</v>
      </c>
      <c r="E946" s="4" t="s">
        <v>12</v>
      </c>
      <c r="F946" s="4" t="s">
        <v>11</v>
      </c>
      <c r="G946" s="4" t="s">
        <v>21574</v>
      </c>
      <c r="H946" s="4" t="s">
        <v>28617</v>
      </c>
      <c r="I946" s="4" t="s">
        <v>8</v>
      </c>
      <c r="J946" s="4" t="s">
        <v>17331</v>
      </c>
      <c r="K946" s="4" t="s">
        <v>7</v>
      </c>
      <c r="L946" s="4" t="s">
        <v>95</v>
      </c>
      <c r="M946" s="4" t="s">
        <v>95</v>
      </c>
      <c r="N946" s="4" t="s">
        <v>2393</v>
      </c>
      <c r="O946" s="4" t="s">
        <v>2394</v>
      </c>
      <c r="P946" s="4" t="s">
        <v>18100</v>
      </c>
      <c r="Q946" s="4" t="s">
        <v>21885</v>
      </c>
      <c r="R946" s="4" t="s">
        <v>21886</v>
      </c>
      <c r="S946" s="4" t="s">
        <v>15</v>
      </c>
      <c r="T946" s="4" t="s">
        <v>28616</v>
      </c>
      <c r="U946" s="4" t="s">
        <v>45</v>
      </c>
      <c r="V946" s="4" t="s">
        <v>0</v>
      </c>
      <c r="W946" s="1">
        <v>5000000</v>
      </c>
      <c r="X946" s="1">
        <v>1</v>
      </c>
    </row>
    <row r="947" spans="1:24">
      <c r="A947" s="4" t="s">
        <v>10519</v>
      </c>
      <c r="B947" s="4" t="s">
        <v>18552</v>
      </c>
      <c r="C947" s="4" t="s">
        <v>1410</v>
      </c>
      <c r="D947" s="4" t="s">
        <v>18448</v>
      </c>
      <c r="E947" s="4" t="s">
        <v>12</v>
      </c>
      <c r="F947" s="4" t="s">
        <v>11</v>
      </c>
      <c r="G947" s="4" t="s">
        <v>10</v>
      </c>
      <c r="H947" s="4" t="s">
        <v>632</v>
      </c>
      <c r="I947" s="4" t="s">
        <v>8</v>
      </c>
      <c r="J947" s="4" t="s">
        <v>18553</v>
      </c>
      <c r="K947" s="4" t="s">
        <v>7</v>
      </c>
      <c r="L947" s="4" t="s">
        <v>6</v>
      </c>
      <c r="M947" s="4" t="s">
        <v>120</v>
      </c>
      <c r="N947" s="4" t="s">
        <v>2393</v>
      </c>
      <c r="O947" s="4" t="s">
        <v>2394</v>
      </c>
      <c r="P947" s="4" t="s">
        <v>18100</v>
      </c>
      <c r="Q947" s="4" t="s">
        <v>303</v>
      </c>
      <c r="R947" s="4" t="s">
        <v>302</v>
      </c>
      <c r="S947" s="4" t="s">
        <v>2</v>
      </c>
      <c r="T947" s="4" t="s">
        <v>1410</v>
      </c>
      <c r="U947" s="4" t="s">
        <v>46</v>
      </c>
      <c r="V947" s="4" t="s">
        <v>0</v>
      </c>
      <c r="W947" s="1">
        <v>52000000</v>
      </c>
      <c r="X947" s="1">
        <v>1</v>
      </c>
    </row>
    <row r="948" spans="1:24">
      <c r="A948" s="4" t="s">
        <v>10522</v>
      </c>
      <c r="B948" s="4" t="s">
        <v>18554</v>
      </c>
      <c r="C948" s="4" t="s">
        <v>18555</v>
      </c>
      <c r="D948" s="4" t="s">
        <v>16294</v>
      </c>
      <c r="E948" s="4" t="s">
        <v>12</v>
      </c>
      <c r="F948" s="4" t="s">
        <v>11</v>
      </c>
      <c r="G948" s="4" t="s">
        <v>10</v>
      </c>
      <c r="H948" s="4" t="s">
        <v>18556</v>
      </c>
      <c r="I948" s="4" t="s">
        <v>8</v>
      </c>
      <c r="J948" s="4" t="s">
        <v>18557</v>
      </c>
      <c r="K948" s="4" t="s">
        <v>7</v>
      </c>
      <c r="L948" s="4" t="s">
        <v>63</v>
      </c>
      <c r="M948" s="4" t="s">
        <v>893</v>
      </c>
      <c r="N948" s="4" t="s">
        <v>18558</v>
      </c>
      <c r="O948" s="4" t="s">
        <v>18559</v>
      </c>
      <c r="P948" s="4" t="s">
        <v>16299</v>
      </c>
      <c r="Q948" s="4" t="s">
        <v>56</v>
      </c>
      <c r="R948" s="4" t="s">
        <v>55</v>
      </c>
      <c r="S948" s="4" t="s">
        <v>54</v>
      </c>
      <c r="T948" s="4" t="s">
        <v>18555</v>
      </c>
      <c r="U948" s="4" t="s">
        <v>65</v>
      </c>
      <c r="V948" s="4" t="s">
        <v>0</v>
      </c>
      <c r="W948" s="1">
        <v>25000000</v>
      </c>
      <c r="X948" s="1">
        <v>1</v>
      </c>
    </row>
    <row r="949" spans="1:24">
      <c r="A949" s="4" t="s">
        <v>10525</v>
      </c>
      <c r="B949" s="4" t="s">
        <v>18560</v>
      </c>
      <c r="C949" s="4" t="s">
        <v>18561</v>
      </c>
      <c r="D949" s="4" t="s">
        <v>16294</v>
      </c>
      <c r="E949" s="4" t="s">
        <v>12</v>
      </c>
      <c r="F949" s="4" t="s">
        <v>11</v>
      </c>
      <c r="G949" s="4" t="s">
        <v>10</v>
      </c>
      <c r="H949" s="4" t="s">
        <v>143</v>
      </c>
      <c r="I949" s="4" t="s">
        <v>8</v>
      </c>
      <c r="J949" s="4" t="s">
        <v>18562</v>
      </c>
      <c r="K949" s="4" t="s">
        <v>7</v>
      </c>
      <c r="L949" s="4" t="s">
        <v>153</v>
      </c>
      <c r="M949" s="4" t="s">
        <v>153</v>
      </c>
      <c r="N949" s="4" t="s">
        <v>3444</v>
      </c>
      <c r="O949" s="4" t="s">
        <v>3445</v>
      </c>
      <c r="P949" s="4" t="s">
        <v>16299</v>
      </c>
      <c r="Q949" s="4" t="s">
        <v>24</v>
      </c>
      <c r="R949" s="4" t="s">
        <v>23</v>
      </c>
      <c r="S949" s="4" t="s">
        <v>2</v>
      </c>
      <c r="T949" s="4" t="s">
        <v>18561</v>
      </c>
      <c r="U949" s="4" t="s">
        <v>68</v>
      </c>
      <c r="V949" s="4" t="s">
        <v>0</v>
      </c>
      <c r="W949" s="1">
        <v>1000000</v>
      </c>
      <c r="X949" s="1">
        <v>2</v>
      </c>
    </row>
    <row r="950" spans="1:24">
      <c r="A950" s="4" t="s">
        <v>10529</v>
      </c>
      <c r="B950" s="4" t="s">
        <v>18563</v>
      </c>
      <c r="C950" s="4" t="s">
        <v>18564</v>
      </c>
      <c r="D950" s="4" t="s">
        <v>16294</v>
      </c>
      <c r="E950" s="4" t="s">
        <v>12</v>
      </c>
      <c r="F950" s="4" t="s">
        <v>11</v>
      </c>
      <c r="G950" s="4" t="s">
        <v>10</v>
      </c>
      <c r="H950" s="4" t="s">
        <v>18565</v>
      </c>
      <c r="I950" s="4" t="s">
        <v>8</v>
      </c>
      <c r="J950" s="4" t="s">
        <v>18566</v>
      </c>
      <c r="K950" s="4" t="s">
        <v>7</v>
      </c>
      <c r="L950" s="4" t="s">
        <v>95</v>
      </c>
      <c r="M950" s="4" t="s">
        <v>492</v>
      </c>
      <c r="N950" s="4" t="s">
        <v>18567</v>
      </c>
      <c r="O950" s="4" t="s">
        <v>18568</v>
      </c>
      <c r="P950" s="4" t="s">
        <v>16299</v>
      </c>
      <c r="Q950" s="4" t="s">
        <v>293</v>
      </c>
      <c r="R950" s="4" t="s">
        <v>292</v>
      </c>
      <c r="S950" s="4" t="s">
        <v>15</v>
      </c>
      <c r="T950" s="4" t="s">
        <v>18564</v>
      </c>
      <c r="U950" s="4" t="s">
        <v>22</v>
      </c>
      <c r="V950" s="4" t="s">
        <v>0</v>
      </c>
      <c r="W950" s="1">
        <v>1000000</v>
      </c>
      <c r="X950" s="1">
        <v>1</v>
      </c>
    </row>
    <row r="951" spans="1:24">
      <c r="A951" s="4" t="s">
        <v>10531</v>
      </c>
      <c r="B951" s="4" t="s">
        <v>28618</v>
      </c>
      <c r="C951" s="4" t="s">
        <v>28619</v>
      </c>
      <c r="D951" s="4" t="s">
        <v>16294</v>
      </c>
      <c r="E951" s="4" t="s">
        <v>12</v>
      </c>
      <c r="F951" s="4" t="s">
        <v>11</v>
      </c>
      <c r="G951" s="4" t="s">
        <v>21574</v>
      </c>
      <c r="H951" s="4" t="s">
        <v>28620</v>
      </c>
      <c r="I951" s="4" t="s">
        <v>8</v>
      </c>
      <c r="J951" s="4" t="s">
        <v>28621</v>
      </c>
      <c r="K951" s="4" t="s">
        <v>7</v>
      </c>
      <c r="L951" s="4" t="s">
        <v>50</v>
      </c>
      <c r="M951" s="4" t="s">
        <v>281</v>
      </c>
      <c r="N951" s="4" t="s">
        <v>28622</v>
      </c>
      <c r="O951" s="4" t="s">
        <v>28623</v>
      </c>
      <c r="P951" s="4" t="s">
        <v>16299</v>
      </c>
      <c r="Q951" s="4" t="s">
        <v>27318</v>
      </c>
      <c r="R951" s="4" t="s">
        <v>27317</v>
      </c>
      <c r="S951" s="4" t="s">
        <v>15</v>
      </c>
      <c r="T951" s="4" t="s">
        <v>28619</v>
      </c>
      <c r="U951" s="4" t="s">
        <v>68</v>
      </c>
      <c r="V951" s="4" t="s">
        <v>0</v>
      </c>
      <c r="W951" s="1">
        <v>5000000</v>
      </c>
      <c r="X951" s="1">
        <v>2</v>
      </c>
    </row>
    <row r="952" spans="1:24">
      <c r="A952" s="4" t="s">
        <v>10535</v>
      </c>
      <c r="B952" s="4" t="s">
        <v>28624</v>
      </c>
      <c r="C952" s="4" t="s">
        <v>28625</v>
      </c>
      <c r="D952" s="4" t="s">
        <v>510</v>
      </c>
      <c r="E952" s="4" t="s">
        <v>12</v>
      </c>
      <c r="F952" s="4" t="s">
        <v>21522</v>
      </c>
      <c r="G952" s="4" t="s">
        <v>21511</v>
      </c>
      <c r="H952" s="4" t="s">
        <v>145</v>
      </c>
      <c r="I952" s="4" t="s">
        <v>21501</v>
      </c>
      <c r="J952" s="4" t="s">
        <v>28626</v>
      </c>
      <c r="K952" s="4" t="s">
        <v>7</v>
      </c>
      <c r="L952" s="4" t="s">
        <v>27</v>
      </c>
      <c r="M952" s="4" t="s">
        <v>692</v>
      </c>
      <c r="N952" s="4" t="s">
        <v>28627</v>
      </c>
      <c r="O952" s="4" t="s">
        <v>28628</v>
      </c>
      <c r="P952" s="4" t="s">
        <v>16299</v>
      </c>
      <c r="Q952" s="4" t="s">
        <v>21570</v>
      </c>
      <c r="R952" s="4" t="s">
        <v>21571</v>
      </c>
      <c r="S952" s="4" t="s">
        <v>7185</v>
      </c>
      <c r="T952" s="4" t="s">
        <v>28629</v>
      </c>
      <c r="U952" s="4" t="s">
        <v>234</v>
      </c>
      <c r="V952" s="4" t="s">
        <v>0</v>
      </c>
      <c r="W952" s="1">
        <v>10000000</v>
      </c>
      <c r="X952" s="1">
        <v>2</v>
      </c>
    </row>
    <row r="953" spans="1:24">
      <c r="A953" s="4" t="s">
        <v>10538</v>
      </c>
      <c r="B953" s="4" t="s">
        <v>28630</v>
      </c>
      <c r="C953" s="4" t="s">
        <v>28631</v>
      </c>
      <c r="D953" s="4" t="s">
        <v>16294</v>
      </c>
      <c r="E953" s="4" t="s">
        <v>12</v>
      </c>
      <c r="F953" s="4" t="s">
        <v>11</v>
      </c>
      <c r="G953" s="4" t="s">
        <v>21574</v>
      </c>
      <c r="H953" s="4" t="s">
        <v>28632</v>
      </c>
      <c r="I953" s="4" t="s">
        <v>8</v>
      </c>
      <c r="J953" s="4" t="s">
        <v>28633</v>
      </c>
      <c r="K953" s="4" t="s">
        <v>7</v>
      </c>
      <c r="L953" s="4" t="s">
        <v>50</v>
      </c>
      <c r="M953" s="4" t="s">
        <v>82</v>
      </c>
      <c r="N953" s="4" t="s">
        <v>2393</v>
      </c>
      <c r="O953" s="4" t="s">
        <v>2394</v>
      </c>
      <c r="P953" s="4" t="s">
        <v>16299</v>
      </c>
      <c r="Q953" s="4" t="s">
        <v>22130</v>
      </c>
      <c r="R953" s="4" t="s">
        <v>22131</v>
      </c>
      <c r="S953" s="4" t="s">
        <v>15</v>
      </c>
      <c r="T953" s="4" t="s">
        <v>28631</v>
      </c>
      <c r="U953" s="4" t="s">
        <v>46</v>
      </c>
      <c r="V953" s="4" t="s">
        <v>0</v>
      </c>
      <c r="W953" s="1">
        <v>25000000</v>
      </c>
      <c r="X953" s="1">
        <v>2</v>
      </c>
    </row>
    <row r="954" spans="1:24">
      <c r="A954" s="4" t="s">
        <v>10542</v>
      </c>
      <c r="B954" s="4" t="s">
        <v>28634</v>
      </c>
      <c r="C954" s="4" t="s">
        <v>28635</v>
      </c>
      <c r="D954" s="4" t="s">
        <v>18448</v>
      </c>
      <c r="E954" s="4" t="s">
        <v>12</v>
      </c>
      <c r="F954" s="4" t="s">
        <v>21807</v>
      </c>
      <c r="G954" s="4" t="s">
        <v>21472</v>
      </c>
      <c r="H954" s="4" t="s">
        <v>23656</v>
      </c>
      <c r="I954" s="4" t="s">
        <v>8</v>
      </c>
      <c r="J954" s="4" t="s">
        <v>28636</v>
      </c>
      <c r="K954" s="4" t="s">
        <v>7</v>
      </c>
      <c r="L954" s="4" t="s">
        <v>27</v>
      </c>
      <c r="M954" s="4" t="s">
        <v>103</v>
      </c>
      <c r="N954" s="4" t="s">
        <v>28637</v>
      </c>
      <c r="O954" s="4" t="s">
        <v>28638</v>
      </c>
      <c r="P954" s="4" t="s">
        <v>16299</v>
      </c>
      <c r="Q954" s="4" t="s">
        <v>23657</v>
      </c>
      <c r="R954" s="4" t="s">
        <v>23658</v>
      </c>
      <c r="S954" s="4" t="s">
        <v>4484</v>
      </c>
      <c r="T954" s="4" t="s">
        <v>28548</v>
      </c>
      <c r="U954" s="4" t="s">
        <v>840</v>
      </c>
      <c r="V954" s="4" t="s">
        <v>0</v>
      </c>
      <c r="W954" s="1">
        <v>20000000</v>
      </c>
      <c r="X954" s="1">
        <v>7</v>
      </c>
    </row>
    <row r="955" spans="1:24">
      <c r="A955" s="4" t="s">
        <v>10546</v>
      </c>
      <c r="B955" s="4" t="s">
        <v>18569</v>
      </c>
      <c r="C955" s="4" t="s">
        <v>18570</v>
      </c>
      <c r="D955" s="4" t="s">
        <v>16294</v>
      </c>
      <c r="E955" s="4" t="s">
        <v>12</v>
      </c>
      <c r="F955" s="4" t="s">
        <v>11</v>
      </c>
      <c r="G955" s="4" t="s">
        <v>10</v>
      </c>
      <c r="H955" s="4" t="s">
        <v>18571</v>
      </c>
      <c r="I955" s="4" t="s">
        <v>8</v>
      </c>
      <c r="J955" s="4" t="s">
        <v>18572</v>
      </c>
      <c r="K955" s="4" t="s">
        <v>7</v>
      </c>
      <c r="L955" s="4" t="s">
        <v>76</v>
      </c>
      <c r="M955" s="4" t="s">
        <v>767</v>
      </c>
      <c r="N955" s="4" t="s">
        <v>2354</v>
      </c>
      <c r="O955" s="4" t="s">
        <v>2355</v>
      </c>
      <c r="P955" s="4" t="s">
        <v>16299</v>
      </c>
      <c r="Q955" s="4" t="s">
        <v>85</v>
      </c>
      <c r="R955" s="4" t="s">
        <v>84</v>
      </c>
      <c r="S955" s="4" t="s">
        <v>15</v>
      </c>
      <c r="T955" s="4" t="s">
        <v>18570</v>
      </c>
      <c r="U955" s="4" t="s">
        <v>102</v>
      </c>
      <c r="V955" s="4" t="s">
        <v>0</v>
      </c>
      <c r="W955" s="1">
        <v>10000000</v>
      </c>
      <c r="X955" s="1">
        <v>3</v>
      </c>
    </row>
    <row r="956" spans="1:24">
      <c r="A956" s="4" t="s">
        <v>10550</v>
      </c>
      <c r="B956" s="4" t="s">
        <v>18573</v>
      </c>
      <c r="C956" s="4" t="s">
        <v>18574</v>
      </c>
      <c r="D956" s="4" t="s">
        <v>16294</v>
      </c>
      <c r="E956" s="4" t="s">
        <v>12</v>
      </c>
      <c r="F956" s="4" t="s">
        <v>11</v>
      </c>
      <c r="G956" s="4" t="s">
        <v>10</v>
      </c>
      <c r="H956" s="4" t="s">
        <v>18575</v>
      </c>
      <c r="I956" s="4" t="s">
        <v>8</v>
      </c>
      <c r="J956" s="4" t="s">
        <v>18576</v>
      </c>
      <c r="K956" s="4" t="s">
        <v>7</v>
      </c>
      <c r="L956" s="4" t="s">
        <v>70</v>
      </c>
      <c r="M956" s="4" t="s">
        <v>1535</v>
      </c>
      <c r="N956" s="4" t="s">
        <v>18577</v>
      </c>
      <c r="O956" s="4" t="s">
        <v>18578</v>
      </c>
      <c r="P956" s="4" t="s">
        <v>16299</v>
      </c>
      <c r="Q956" s="4" t="s">
        <v>809</v>
      </c>
      <c r="R956" s="4" t="s">
        <v>810</v>
      </c>
      <c r="S956" s="4" t="s">
        <v>15</v>
      </c>
      <c r="T956" s="4" t="s">
        <v>18574</v>
      </c>
      <c r="U956" s="4" t="s">
        <v>156</v>
      </c>
      <c r="V956" s="4" t="s">
        <v>0</v>
      </c>
      <c r="W956" s="1">
        <v>10000000</v>
      </c>
      <c r="X956" s="1">
        <v>2</v>
      </c>
    </row>
    <row r="957" spans="1:24">
      <c r="A957" s="4" t="s">
        <v>10553</v>
      </c>
      <c r="B957" s="4" t="s">
        <v>18579</v>
      </c>
      <c r="C957" s="4" t="s">
        <v>18580</v>
      </c>
      <c r="D957" s="4" t="s">
        <v>16294</v>
      </c>
      <c r="E957" s="4" t="s">
        <v>12</v>
      </c>
      <c r="F957" s="4" t="s">
        <v>11</v>
      </c>
      <c r="G957" s="4" t="s">
        <v>10</v>
      </c>
      <c r="H957" s="4" t="s">
        <v>18581</v>
      </c>
      <c r="I957" s="4" t="s">
        <v>8</v>
      </c>
      <c r="J957" s="4" t="s">
        <v>18582</v>
      </c>
      <c r="K957" s="4" t="s">
        <v>7</v>
      </c>
      <c r="L957" s="4" t="s">
        <v>95</v>
      </c>
      <c r="M957" s="4" t="s">
        <v>761</v>
      </c>
      <c r="N957" s="4" t="s">
        <v>3715</v>
      </c>
      <c r="O957" s="4" t="s">
        <v>3716</v>
      </c>
      <c r="P957" s="4" t="s">
        <v>16299</v>
      </c>
      <c r="Q957" s="4" t="s">
        <v>691</v>
      </c>
      <c r="R957" s="4" t="s">
        <v>690</v>
      </c>
      <c r="S957" s="4" t="s">
        <v>2</v>
      </c>
      <c r="T957" s="4" t="s">
        <v>18580</v>
      </c>
      <c r="U957" s="4" t="s">
        <v>156</v>
      </c>
      <c r="V957" s="4" t="s">
        <v>0</v>
      </c>
      <c r="W957" s="1">
        <v>55000000</v>
      </c>
      <c r="X957" s="1">
        <v>1</v>
      </c>
    </row>
    <row r="958" spans="1:24">
      <c r="A958" s="4" t="s">
        <v>10556</v>
      </c>
      <c r="B958" s="4" t="s">
        <v>18583</v>
      </c>
      <c r="C958" s="4" t="s">
        <v>1409</v>
      </c>
      <c r="D958" s="4" t="s">
        <v>18584</v>
      </c>
      <c r="E958" s="4" t="s">
        <v>12</v>
      </c>
      <c r="F958" s="4" t="s">
        <v>11</v>
      </c>
      <c r="G958" s="4" t="s">
        <v>10</v>
      </c>
      <c r="H958" s="4" t="s">
        <v>18585</v>
      </c>
      <c r="I958" s="4" t="s">
        <v>8</v>
      </c>
      <c r="J958" s="4" t="s">
        <v>18586</v>
      </c>
      <c r="K958" s="4" t="s">
        <v>7</v>
      </c>
      <c r="L958" s="4" t="s">
        <v>40</v>
      </c>
      <c r="M958" s="4" t="s">
        <v>594</v>
      </c>
      <c r="N958" s="4" t="s">
        <v>2393</v>
      </c>
      <c r="O958" s="4" t="s">
        <v>2394</v>
      </c>
      <c r="P958" s="4" t="s">
        <v>16299</v>
      </c>
      <c r="Q958" s="4" t="s">
        <v>194</v>
      </c>
      <c r="R958" s="4" t="s">
        <v>193</v>
      </c>
      <c r="S958" s="4" t="s">
        <v>2</v>
      </c>
      <c r="T958" s="4" t="s">
        <v>1409</v>
      </c>
      <c r="U958" s="4" t="s">
        <v>156</v>
      </c>
      <c r="V958" s="4" t="s">
        <v>0</v>
      </c>
      <c r="W958" s="1">
        <v>25000000</v>
      </c>
      <c r="X958" s="1">
        <v>2</v>
      </c>
    </row>
    <row r="959" spans="1:24">
      <c r="A959" s="4" t="s">
        <v>10560</v>
      </c>
      <c r="B959" s="4" t="s">
        <v>18583</v>
      </c>
      <c r="C959" s="4" t="s">
        <v>1409</v>
      </c>
      <c r="D959" s="4" t="s">
        <v>18584</v>
      </c>
      <c r="E959" s="4" t="s">
        <v>12</v>
      </c>
      <c r="F959" s="4" t="s">
        <v>11</v>
      </c>
      <c r="G959" s="4" t="s">
        <v>10</v>
      </c>
      <c r="H959" s="4" t="s">
        <v>18585</v>
      </c>
      <c r="I959" s="4" t="s">
        <v>8</v>
      </c>
      <c r="J959" s="4" t="s">
        <v>18586</v>
      </c>
      <c r="K959" s="4" t="s">
        <v>7</v>
      </c>
      <c r="L959" s="4" t="s">
        <v>40</v>
      </c>
      <c r="M959" s="4" t="s">
        <v>594</v>
      </c>
      <c r="N959" s="4" t="s">
        <v>2393</v>
      </c>
      <c r="O959" s="4" t="s">
        <v>2394</v>
      </c>
      <c r="P959" s="4" t="s">
        <v>16299</v>
      </c>
      <c r="Q959" s="4" t="s">
        <v>18587</v>
      </c>
      <c r="R959" s="4" t="s">
        <v>18588</v>
      </c>
      <c r="S959" s="4" t="s">
        <v>2</v>
      </c>
      <c r="T959" s="4" t="s">
        <v>1409</v>
      </c>
      <c r="U959" s="4" t="s">
        <v>156</v>
      </c>
      <c r="V959" s="4" t="s">
        <v>0</v>
      </c>
      <c r="W959" s="1">
        <v>25000000</v>
      </c>
      <c r="X959" s="1">
        <v>2</v>
      </c>
    </row>
    <row r="960" spans="1:24">
      <c r="A960" s="4" t="s">
        <v>10564</v>
      </c>
      <c r="B960" s="4" t="s">
        <v>18583</v>
      </c>
      <c r="C960" s="4" t="s">
        <v>1409</v>
      </c>
      <c r="D960" s="4" t="s">
        <v>18584</v>
      </c>
      <c r="E960" s="4" t="s">
        <v>12</v>
      </c>
      <c r="F960" s="4" t="s">
        <v>11</v>
      </c>
      <c r="G960" s="4" t="s">
        <v>21574</v>
      </c>
      <c r="H960" s="4" t="s">
        <v>6681</v>
      </c>
      <c r="I960" s="4" t="s">
        <v>8</v>
      </c>
      <c r="J960" s="4" t="s">
        <v>18586</v>
      </c>
      <c r="K960" s="4" t="s">
        <v>7</v>
      </c>
      <c r="L960" s="4" t="s">
        <v>40</v>
      </c>
      <c r="M960" s="4" t="s">
        <v>594</v>
      </c>
      <c r="N960" s="4" t="s">
        <v>2393</v>
      </c>
      <c r="O960" s="4" t="s">
        <v>2394</v>
      </c>
      <c r="P960" s="4" t="s">
        <v>16299</v>
      </c>
      <c r="Q960" s="4" t="s">
        <v>21614</v>
      </c>
      <c r="R960" s="4" t="s">
        <v>21615</v>
      </c>
      <c r="S960" s="4" t="s">
        <v>79</v>
      </c>
      <c r="T960" s="4" t="s">
        <v>1409</v>
      </c>
      <c r="U960" s="4" t="s">
        <v>156</v>
      </c>
      <c r="V960" s="4" t="s">
        <v>0</v>
      </c>
      <c r="W960" s="1">
        <v>25000000</v>
      </c>
      <c r="X960" s="1">
        <v>2</v>
      </c>
    </row>
    <row r="961" spans="1:24">
      <c r="A961" s="4" t="s">
        <v>10568</v>
      </c>
      <c r="B961" s="4" t="s">
        <v>28639</v>
      </c>
      <c r="C961" s="4" t="s">
        <v>28640</v>
      </c>
      <c r="D961" s="4" t="s">
        <v>252</v>
      </c>
      <c r="E961" s="4" t="s">
        <v>12</v>
      </c>
      <c r="F961" s="4" t="s">
        <v>21522</v>
      </c>
      <c r="G961" s="4" t="s">
        <v>21511</v>
      </c>
      <c r="H961" s="4" t="s">
        <v>28641</v>
      </c>
      <c r="I961" s="4" t="s">
        <v>8</v>
      </c>
      <c r="J961" s="4" t="s">
        <v>28642</v>
      </c>
      <c r="K961" s="4" t="s">
        <v>7</v>
      </c>
      <c r="L961" s="4" t="s">
        <v>6</v>
      </c>
      <c r="M961" s="4" t="s">
        <v>120</v>
      </c>
      <c r="N961" s="4" t="s">
        <v>28643</v>
      </c>
      <c r="O961" s="4" t="s">
        <v>28644</v>
      </c>
      <c r="P961" s="4" t="s">
        <v>16299</v>
      </c>
      <c r="Q961" s="4" t="s">
        <v>22712</v>
      </c>
      <c r="R961" s="4" t="s">
        <v>22713</v>
      </c>
      <c r="S961" s="4" t="s">
        <v>7185</v>
      </c>
      <c r="T961" s="4" t="s">
        <v>28645</v>
      </c>
      <c r="U961" s="4" t="s">
        <v>89</v>
      </c>
      <c r="V961" s="4" t="s">
        <v>0</v>
      </c>
      <c r="W961" s="1">
        <v>50000000</v>
      </c>
      <c r="X961" s="1">
        <v>2</v>
      </c>
    </row>
    <row r="962" spans="1:24">
      <c r="A962" s="4" t="s">
        <v>10572</v>
      </c>
      <c r="B962" s="4" t="s">
        <v>18589</v>
      </c>
      <c r="C962" s="4" t="s">
        <v>18590</v>
      </c>
      <c r="D962" s="4" t="s">
        <v>16294</v>
      </c>
      <c r="E962" s="4" t="s">
        <v>12</v>
      </c>
      <c r="F962" s="4" t="s">
        <v>11</v>
      </c>
      <c r="G962" s="4" t="s">
        <v>10</v>
      </c>
      <c r="H962" s="4" t="s">
        <v>18591</v>
      </c>
      <c r="I962" s="4" t="s">
        <v>8</v>
      </c>
      <c r="J962" s="4" t="s">
        <v>16023</v>
      </c>
      <c r="K962" s="4" t="s">
        <v>7</v>
      </c>
      <c r="L962" s="4" t="s">
        <v>50</v>
      </c>
      <c r="M962" s="4" t="s">
        <v>82</v>
      </c>
      <c r="N962" s="4" t="s">
        <v>18592</v>
      </c>
      <c r="O962" s="4" t="s">
        <v>18593</v>
      </c>
      <c r="P962" s="4" t="s">
        <v>16299</v>
      </c>
      <c r="Q962" s="4" t="s">
        <v>1231</v>
      </c>
      <c r="R962" s="4" t="s">
        <v>1232</v>
      </c>
      <c r="S962" s="4" t="s">
        <v>15</v>
      </c>
      <c r="T962" s="4" t="s">
        <v>18590</v>
      </c>
      <c r="U962" s="4" t="s">
        <v>268</v>
      </c>
      <c r="V962" s="4" t="s">
        <v>0</v>
      </c>
      <c r="W962" s="1">
        <v>14000000</v>
      </c>
      <c r="X962" s="1">
        <v>2</v>
      </c>
    </row>
    <row r="963" spans="1:24">
      <c r="A963" s="4" t="s">
        <v>10576</v>
      </c>
      <c r="B963" s="4" t="s">
        <v>18594</v>
      </c>
      <c r="C963" s="4" t="s">
        <v>18595</v>
      </c>
      <c r="D963" s="4" t="s">
        <v>16294</v>
      </c>
      <c r="E963" s="4" t="s">
        <v>12</v>
      </c>
      <c r="F963" s="4" t="s">
        <v>11</v>
      </c>
      <c r="G963" s="4" t="s">
        <v>10</v>
      </c>
      <c r="H963" s="4" t="s">
        <v>18596</v>
      </c>
      <c r="I963" s="4" t="s">
        <v>8</v>
      </c>
      <c r="J963" s="4" t="s">
        <v>18597</v>
      </c>
      <c r="K963" s="4" t="s">
        <v>7</v>
      </c>
      <c r="L963" s="4" t="s">
        <v>180</v>
      </c>
      <c r="M963" s="4" t="s">
        <v>779</v>
      </c>
      <c r="N963" s="4" t="s">
        <v>18598</v>
      </c>
      <c r="O963" s="4" t="s">
        <v>18599</v>
      </c>
      <c r="P963" s="4" t="s">
        <v>16299</v>
      </c>
      <c r="Q963" s="4" t="s">
        <v>12361</v>
      </c>
      <c r="R963" s="4" t="s">
        <v>12362</v>
      </c>
      <c r="S963" s="4" t="s">
        <v>79</v>
      </c>
      <c r="T963" s="4" t="s">
        <v>18595</v>
      </c>
      <c r="U963" s="4" t="s">
        <v>67</v>
      </c>
      <c r="V963" s="4" t="s">
        <v>0</v>
      </c>
      <c r="W963" s="1">
        <v>10000000</v>
      </c>
      <c r="X963" s="1">
        <v>1</v>
      </c>
    </row>
    <row r="964" spans="1:24">
      <c r="A964" s="4" t="s">
        <v>10580</v>
      </c>
      <c r="B964" s="4" t="s">
        <v>18594</v>
      </c>
      <c r="C964" s="4" t="s">
        <v>18595</v>
      </c>
      <c r="D964" s="4" t="s">
        <v>16294</v>
      </c>
      <c r="E964" s="4" t="s">
        <v>12</v>
      </c>
      <c r="F964" s="4" t="s">
        <v>11</v>
      </c>
      <c r="G964" s="4" t="s">
        <v>10</v>
      </c>
      <c r="H964" s="4" t="s">
        <v>18596</v>
      </c>
      <c r="I964" s="4" t="s">
        <v>8</v>
      </c>
      <c r="J964" s="4" t="s">
        <v>18597</v>
      </c>
      <c r="K964" s="4" t="s">
        <v>7</v>
      </c>
      <c r="L964" s="4" t="s">
        <v>180</v>
      </c>
      <c r="M964" s="4" t="s">
        <v>779</v>
      </c>
      <c r="N964" s="4" t="s">
        <v>18598</v>
      </c>
      <c r="O964" s="4" t="s">
        <v>18599</v>
      </c>
      <c r="P964" s="4" t="s">
        <v>16299</v>
      </c>
      <c r="Q964" s="4" t="s">
        <v>608</v>
      </c>
      <c r="R964" s="4" t="s">
        <v>607</v>
      </c>
      <c r="S964" s="4" t="s">
        <v>15</v>
      </c>
      <c r="T964" s="4" t="s">
        <v>18595</v>
      </c>
      <c r="U964" s="4" t="s">
        <v>67</v>
      </c>
      <c r="V964" s="4" t="s">
        <v>0</v>
      </c>
      <c r="W964" s="1">
        <v>1000000</v>
      </c>
      <c r="X964" s="1">
        <v>1</v>
      </c>
    </row>
    <row r="965" spans="1:24">
      <c r="A965" s="4" t="s">
        <v>10584</v>
      </c>
      <c r="B965" s="4" t="s">
        <v>18600</v>
      </c>
      <c r="C965" s="4" t="s">
        <v>18601</v>
      </c>
      <c r="D965" s="4" t="s">
        <v>16294</v>
      </c>
      <c r="E965" s="4" t="s">
        <v>12</v>
      </c>
      <c r="F965" s="4" t="s">
        <v>11</v>
      </c>
      <c r="G965" s="4" t="s">
        <v>10</v>
      </c>
      <c r="H965" s="4" t="s">
        <v>18602</v>
      </c>
      <c r="I965" s="4" t="s">
        <v>8</v>
      </c>
      <c r="J965" s="4" t="s">
        <v>18603</v>
      </c>
      <c r="K965" s="4" t="s">
        <v>7</v>
      </c>
      <c r="L965" s="4" t="s">
        <v>27</v>
      </c>
      <c r="M965" s="4" t="s">
        <v>692</v>
      </c>
      <c r="N965" s="4" t="s">
        <v>18604</v>
      </c>
      <c r="O965" s="4" t="s">
        <v>18605</v>
      </c>
      <c r="P965" s="4" t="s">
        <v>16299</v>
      </c>
      <c r="Q965" s="4" t="s">
        <v>56</v>
      </c>
      <c r="R965" s="4" t="s">
        <v>55</v>
      </c>
      <c r="S965" s="4" t="s">
        <v>54</v>
      </c>
      <c r="T965" s="4" t="s">
        <v>18601</v>
      </c>
      <c r="U965" s="4" t="s">
        <v>65</v>
      </c>
      <c r="V965" s="4" t="s">
        <v>0</v>
      </c>
      <c r="W965" s="1">
        <v>20000000</v>
      </c>
      <c r="X965" s="1">
        <v>2</v>
      </c>
    </row>
    <row r="966" spans="1:24">
      <c r="A966" s="4" t="s">
        <v>10587</v>
      </c>
      <c r="B966" s="4" t="s">
        <v>18606</v>
      </c>
      <c r="C966" s="4" t="s">
        <v>18607</v>
      </c>
      <c r="D966" s="4" t="s">
        <v>16294</v>
      </c>
      <c r="E966" s="4" t="s">
        <v>12</v>
      </c>
      <c r="F966" s="4" t="s">
        <v>11</v>
      </c>
      <c r="G966" s="4" t="s">
        <v>10</v>
      </c>
      <c r="H966" s="4" t="s">
        <v>18608</v>
      </c>
      <c r="I966" s="4" t="s">
        <v>8</v>
      </c>
      <c r="J966" s="4" t="s">
        <v>18609</v>
      </c>
      <c r="K966" s="4" t="s">
        <v>7</v>
      </c>
      <c r="L966" s="4" t="s">
        <v>76</v>
      </c>
      <c r="M966" s="4" t="s">
        <v>243</v>
      </c>
      <c r="N966" s="4" t="s">
        <v>2354</v>
      </c>
      <c r="O966" s="4" t="s">
        <v>2355</v>
      </c>
      <c r="P966" s="4" t="s">
        <v>16299</v>
      </c>
      <c r="Q966" s="4" t="s">
        <v>32</v>
      </c>
      <c r="R966" s="4" t="s">
        <v>31</v>
      </c>
      <c r="S966" s="4" t="s">
        <v>15</v>
      </c>
      <c r="T966" s="4" t="s">
        <v>18607</v>
      </c>
      <c r="U966" s="4" t="s">
        <v>41</v>
      </c>
      <c r="V966" s="4" t="s">
        <v>0</v>
      </c>
      <c r="W966" s="1">
        <v>500000</v>
      </c>
      <c r="X966" s="1">
        <v>1</v>
      </c>
    </row>
    <row r="967" spans="1:24">
      <c r="A967" s="4" t="s">
        <v>10591</v>
      </c>
      <c r="B967" s="4" t="s">
        <v>18610</v>
      </c>
      <c r="C967" s="4" t="s">
        <v>18611</v>
      </c>
      <c r="D967" s="4" t="s">
        <v>16294</v>
      </c>
      <c r="E967" s="4" t="s">
        <v>12</v>
      </c>
      <c r="F967" s="4" t="s">
        <v>11</v>
      </c>
      <c r="G967" s="4" t="s">
        <v>10</v>
      </c>
      <c r="H967" s="4" t="s">
        <v>18612</v>
      </c>
      <c r="I967" s="4" t="s">
        <v>8</v>
      </c>
      <c r="J967" s="4" t="s">
        <v>1532</v>
      </c>
      <c r="K967" s="4" t="s">
        <v>7</v>
      </c>
      <c r="L967" s="4" t="s">
        <v>95</v>
      </c>
      <c r="M967" s="4" t="s">
        <v>95</v>
      </c>
      <c r="N967" s="4" t="s">
        <v>18613</v>
      </c>
      <c r="O967" s="4" t="s">
        <v>18614</v>
      </c>
      <c r="P967" s="4" t="s">
        <v>16299</v>
      </c>
      <c r="Q967" s="4" t="s">
        <v>237</v>
      </c>
      <c r="R967" s="4" t="s">
        <v>236</v>
      </c>
      <c r="S967" s="4" t="s">
        <v>54</v>
      </c>
      <c r="T967" s="4" t="s">
        <v>18611</v>
      </c>
      <c r="U967" s="4" t="s">
        <v>45</v>
      </c>
      <c r="V967" s="4" t="s">
        <v>0</v>
      </c>
      <c r="W967" s="1">
        <v>5000000</v>
      </c>
      <c r="X967" s="1">
        <v>1</v>
      </c>
    </row>
    <row r="968" spans="1:24">
      <c r="A968" s="4" t="s">
        <v>10595</v>
      </c>
      <c r="B968" s="4" t="s">
        <v>18615</v>
      </c>
      <c r="C968" s="4" t="s">
        <v>295</v>
      </c>
      <c r="D968" s="4" t="s">
        <v>16294</v>
      </c>
      <c r="E968" s="4" t="s">
        <v>12</v>
      </c>
      <c r="F968" s="4" t="s">
        <v>11</v>
      </c>
      <c r="G968" s="4" t="s">
        <v>10</v>
      </c>
      <c r="H968" s="4" t="s">
        <v>18616</v>
      </c>
      <c r="I968" s="4" t="s">
        <v>8</v>
      </c>
      <c r="J968" s="4" t="s">
        <v>18617</v>
      </c>
      <c r="K968" s="4" t="s">
        <v>7</v>
      </c>
      <c r="L968" s="4" t="s">
        <v>76</v>
      </c>
      <c r="M968" s="4" t="s">
        <v>243</v>
      </c>
      <c r="N968" s="4" t="s">
        <v>18618</v>
      </c>
      <c r="O968" s="4" t="s">
        <v>18619</v>
      </c>
      <c r="P968" s="4" t="s">
        <v>16299</v>
      </c>
      <c r="Q968" s="4" t="s">
        <v>73</v>
      </c>
      <c r="R968" s="4" t="s">
        <v>72</v>
      </c>
      <c r="S968" s="4" t="s">
        <v>15</v>
      </c>
      <c r="T968" s="4" t="s">
        <v>295</v>
      </c>
      <c r="U968" s="4" t="s">
        <v>58</v>
      </c>
      <c r="V968" s="4" t="s">
        <v>0</v>
      </c>
      <c r="W968" s="1">
        <v>2000000</v>
      </c>
      <c r="X968" s="1">
        <v>1</v>
      </c>
    </row>
    <row r="969" spans="1:24">
      <c r="A969" s="4" t="s">
        <v>10598</v>
      </c>
      <c r="B969" s="4" t="s">
        <v>18606</v>
      </c>
      <c r="C969" s="4" t="s">
        <v>18607</v>
      </c>
      <c r="D969" s="4" t="s">
        <v>16294</v>
      </c>
      <c r="E969" s="4" t="s">
        <v>12</v>
      </c>
      <c r="F969" s="4" t="s">
        <v>11</v>
      </c>
      <c r="G969" s="4" t="s">
        <v>10</v>
      </c>
      <c r="H969" s="4" t="s">
        <v>18620</v>
      </c>
      <c r="I969" s="4" t="s">
        <v>8</v>
      </c>
      <c r="J969" s="4" t="s">
        <v>18621</v>
      </c>
      <c r="K969" s="4" t="s">
        <v>7</v>
      </c>
      <c r="L969" s="4" t="s">
        <v>76</v>
      </c>
      <c r="M969" s="4" t="s">
        <v>243</v>
      </c>
      <c r="N969" s="4" t="s">
        <v>2354</v>
      </c>
      <c r="O969" s="4" t="s">
        <v>2355</v>
      </c>
      <c r="P969" s="4" t="s">
        <v>16299</v>
      </c>
      <c r="Q969" s="4" t="s">
        <v>56</v>
      </c>
      <c r="R969" s="4" t="s">
        <v>55</v>
      </c>
      <c r="S969" s="4" t="s">
        <v>54</v>
      </c>
      <c r="T969" s="4" t="s">
        <v>18607</v>
      </c>
      <c r="U969" s="4" t="s">
        <v>41</v>
      </c>
      <c r="V969" s="4" t="s">
        <v>0</v>
      </c>
      <c r="W969" s="1">
        <v>4000000</v>
      </c>
      <c r="X969" s="1">
        <v>1</v>
      </c>
    </row>
    <row r="970" spans="1:24">
      <c r="A970" s="4" t="s">
        <v>10601</v>
      </c>
      <c r="B970" s="4" t="s">
        <v>18622</v>
      </c>
      <c r="C970" s="4" t="s">
        <v>18623</v>
      </c>
      <c r="D970" s="4" t="s">
        <v>16294</v>
      </c>
      <c r="E970" s="4" t="s">
        <v>12</v>
      </c>
      <c r="F970" s="4" t="s">
        <v>11</v>
      </c>
      <c r="G970" s="4" t="s">
        <v>10</v>
      </c>
      <c r="H970" s="4" t="s">
        <v>940</v>
      </c>
      <c r="I970" s="4" t="s">
        <v>8</v>
      </c>
      <c r="J970" s="4" t="s">
        <v>18624</v>
      </c>
      <c r="K970" s="4" t="s">
        <v>7</v>
      </c>
      <c r="L970" s="4" t="s">
        <v>113</v>
      </c>
      <c r="M970" s="4" t="s">
        <v>1872</v>
      </c>
      <c r="N970" s="4" t="s">
        <v>2250</v>
      </c>
      <c r="O970" s="4" t="s">
        <v>2251</v>
      </c>
      <c r="P970" s="4" t="s">
        <v>16299</v>
      </c>
      <c r="Q970" s="4" t="s">
        <v>303</v>
      </c>
      <c r="R970" s="4" t="s">
        <v>302</v>
      </c>
      <c r="S970" s="4" t="s">
        <v>2</v>
      </c>
      <c r="T970" s="4" t="s">
        <v>18623</v>
      </c>
      <c r="U970" s="4" t="s">
        <v>124</v>
      </c>
      <c r="V970" s="4" t="s">
        <v>0</v>
      </c>
      <c r="W970" s="1">
        <v>25000000</v>
      </c>
      <c r="X970" s="1">
        <v>1</v>
      </c>
    </row>
    <row r="971" spans="1:24">
      <c r="A971" s="4" t="s">
        <v>10605</v>
      </c>
      <c r="B971" s="4" t="s">
        <v>28646</v>
      </c>
      <c r="C971" s="4" t="s">
        <v>28647</v>
      </c>
      <c r="D971" s="4" t="s">
        <v>16294</v>
      </c>
      <c r="E971" s="4" t="s">
        <v>12</v>
      </c>
      <c r="F971" s="4" t="s">
        <v>11</v>
      </c>
      <c r="G971" s="4" t="s">
        <v>21574</v>
      </c>
      <c r="H971" s="4" t="s">
        <v>24927</v>
      </c>
      <c r="I971" s="4" t="s">
        <v>8</v>
      </c>
      <c r="J971" s="4" t="s">
        <v>28648</v>
      </c>
      <c r="K971" s="4" t="s">
        <v>7</v>
      </c>
      <c r="L971" s="4" t="s">
        <v>40</v>
      </c>
      <c r="M971" s="4" t="s">
        <v>40</v>
      </c>
      <c r="N971" s="4" t="s">
        <v>28649</v>
      </c>
      <c r="O971" s="4" t="s">
        <v>28650</v>
      </c>
      <c r="P971" s="4" t="s">
        <v>16299</v>
      </c>
      <c r="Q971" s="4" t="s">
        <v>22574</v>
      </c>
      <c r="R971" s="4" t="s">
        <v>22575</v>
      </c>
      <c r="S971" s="4" t="s">
        <v>9375</v>
      </c>
      <c r="T971" s="4" t="s">
        <v>28647</v>
      </c>
      <c r="U971" s="4" t="s">
        <v>46</v>
      </c>
      <c r="V971" s="4" t="s">
        <v>0</v>
      </c>
      <c r="W971" s="1">
        <v>10000000</v>
      </c>
      <c r="X971" s="1">
        <v>1</v>
      </c>
    </row>
    <row r="972" spans="1:24">
      <c r="A972" s="4" t="s">
        <v>10609</v>
      </c>
      <c r="B972" s="4" t="s">
        <v>18625</v>
      </c>
      <c r="C972" s="4" t="s">
        <v>18626</v>
      </c>
      <c r="D972" s="4" t="s">
        <v>16294</v>
      </c>
      <c r="E972" s="4" t="s">
        <v>12</v>
      </c>
      <c r="F972" s="4" t="s">
        <v>11</v>
      </c>
      <c r="G972" s="4" t="s">
        <v>10</v>
      </c>
      <c r="H972" s="4" t="s">
        <v>16949</v>
      </c>
      <c r="I972" s="4" t="s">
        <v>8</v>
      </c>
      <c r="J972" s="4" t="s">
        <v>12990</v>
      </c>
      <c r="K972" s="4" t="s">
        <v>7</v>
      </c>
      <c r="L972" s="4" t="s">
        <v>95</v>
      </c>
      <c r="M972" s="4" t="s">
        <v>95</v>
      </c>
      <c r="N972" s="4" t="s">
        <v>2393</v>
      </c>
      <c r="O972" s="4" t="s">
        <v>2394</v>
      </c>
      <c r="P972" s="4" t="s">
        <v>16299</v>
      </c>
      <c r="Q972" s="4" t="s">
        <v>159</v>
      </c>
      <c r="R972" s="4" t="s">
        <v>158</v>
      </c>
      <c r="S972" s="4" t="s">
        <v>15</v>
      </c>
      <c r="T972" s="4" t="s">
        <v>18626</v>
      </c>
      <c r="U972" s="4" t="s">
        <v>64</v>
      </c>
      <c r="V972" s="4" t="s">
        <v>0</v>
      </c>
      <c r="W972" s="1">
        <v>7500000</v>
      </c>
      <c r="X972" s="1">
        <v>2</v>
      </c>
    </row>
    <row r="973" spans="1:24">
      <c r="A973" s="4" t="s">
        <v>10613</v>
      </c>
      <c r="B973" s="4" t="s">
        <v>28651</v>
      </c>
      <c r="C973" s="4" t="s">
        <v>28652</v>
      </c>
      <c r="D973" s="4" t="s">
        <v>28653</v>
      </c>
      <c r="E973" s="4" t="s">
        <v>12</v>
      </c>
      <c r="F973" s="4" t="s">
        <v>21510</v>
      </c>
      <c r="G973" s="4" t="s">
        <v>10</v>
      </c>
      <c r="H973" s="4" t="s">
        <v>28654</v>
      </c>
      <c r="I973" s="4" t="s">
        <v>21534</v>
      </c>
      <c r="J973" s="4" t="s">
        <v>28655</v>
      </c>
      <c r="K973" s="4" t="s">
        <v>7</v>
      </c>
      <c r="L973" s="4" t="s">
        <v>27</v>
      </c>
      <c r="M973" s="4" t="s">
        <v>765</v>
      </c>
      <c r="N973" s="4" t="s">
        <v>25</v>
      </c>
      <c r="O973" s="4" t="s">
        <v>25</v>
      </c>
      <c r="P973" s="4" t="s">
        <v>16299</v>
      </c>
      <c r="Q973" s="4" t="s">
        <v>19707</v>
      </c>
      <c r="R973" s="4" t="s">
        <v>19708</v>
      </c>
      <c r="S973" s="4" t="s">
        <v>4484</v>
      </c>
      <c r="T973" s="4" t="s">
        <v>28656</v>
      </c>
      <c r="U973" s="4" t="s">
        <v>28657</v>
      </c>
      <c r="V973" s="4" t="s">
        <v>0</v>
      </c>
      <c r="W973" s="1">
        <v>23889100244</v>
      </c>
      <c r="X973" s="1">
        <v>40</v>
      </c>
    </row>
    <row r="974" spans="1:24">
      <c r="A974" s="4" t="s">
        <v>10616</v>
      </c>
      <c r="B974" s="4" t="s">
        <v>18627</v>
      </c>
      <c r="C974" s="4" t="s">
        <v>18628</v>
      </c>
      <c r="D974" s="4" t="s">
        <v>16294</v>
      </c>
      <c r="E974" s="4" t="s">
        <v>12</v>
      </c>
      <c r="F974" s="4" t="s">
        <v>11</v>
      </c>
      <c r="G974" s="4" t="s">
        <v>10</v>
      </c>
      <c r="H974" s="4" t="s">
        <v>18629</v>
      </c>
      <c r="I974" s="4" t="s">
        <v>8</v>
      </c>
      <c r="J974" s="4" t="s">
        <v>18630</v>
      </c>
      <c r="K974" s="4" t="s">
        <v>7</v>
      </c>
      <c r="L974" s="4" t="s">
        <v>76</v>
      </c>
      <c r="M974" s="4" t="s">
        <v>243</v>
      </c>
      <c r="N974" s="4" t="s">
        <v>18631</v>
      </c>
      <c r="O974" s="4" t="s">
        <v>18632</v>
      </c>
      <c r="P974" s="4" t="s">
        <v>16299</v>
      </c>
      <c r="Q974" s="4" t="s">
        <v>39</v>
      </c>
      <c r="R974" s="4" t="s">
        <v>38</v>
      </c>
      <c r="S974" s="4" t="s">
        <v>2</v>
      </c>
      <c r="T974" s="4" t="s">
        <v>18628</v>
      </c>
      <c r="U974" s="4" t="s">
        <v>65</v>
      </c>
      <c r="V974" s="4" t="s">
        <v>0</v>
      </c>
      <c r="W974" s="1">
        <v>10000000</v>
      </c>
      <c r="X974" s="1">
        <v>2</v>
      </c>
    </row>
    <row r="975" spans="1:24">
      <c r="A975" s="4" t="s">
        <v>10619</v>
      </c>
      <c r="B975" s="4" t="s">
        <v>18633</v>
      </c>
      <c r="C975" s="4" t="s">
        <v>18634</v>
      </c>
      <c r="D975" s="4" t="s">
        <v>16294</v>
      </c>
      <c r="E975" s="4" t="s">
        <v>12</v>
      </c>
      <c r="F975" s="4" t="s">
        <v>11</v>
      </c>
      <c r="G975" s="4" t="s">
        <v>10</v>
      </c>
      <c r="H975" s="4" t="s">
        <v>18635</v>
      </c>
      <c r="I975" s="4" t="s">
        <v>8</v>
      </c>
      <c r="J975" s="4" t="s">
        <v>18636</v>
      </c>
      <c r="K975" s="4" t="s">
        <v>7</v>
      </c>
      <c r="L975" s="4" t="s">
        <v>76</v>
      </c>
      <c r="M975" s="4" t="s">
        <v>771</v>
      </c>
      <c r="N975" s="4" t="s">
        <v>18637</v>
      </c>
      <c r="O975" s="4" t="s">
        <v>18638</v>
      </c>
      <c r="P975" s="4" t="s">
        <v>16299</v>
      </c>
      <c r="Q975" s="4" t="s">
        <v>908</v>
      </c>
      <c r="R975" s="4" t="s">
        <v>909</v>
      </c>
      <c r="S975" s="4" t="s">
        <v>79</v>
      </c>
      <c r="T975" s="4" t="s">
        <v>18634</v>
      </c>
      <c r="U975" s="4" t="s">
        <v>124</v>
      </c>
      <c r="V975" s="4" t="s">
        <v>0</v>
      </c>
      <c r="W975" s="1">
        <v>30000000</v>
      </c>
      <c r="X975" s="1">
        <v>1</v>
      </c>
    </row>
    <row r="976" spans="1:24">
      <c r="A976" s="4" t="s">
        <v>10623</v>
      </c>
      <c r="B976" s="4" t="s">
        <v>28651</v>
      </c>
      <c r="C976" s="4" t="s">
        <v>28652</v>
      </c>
      <c r="D976" s="4" t="s">
        <v>28653</v>
      </c>
      <c r="E976" s="4" t="s">
        <v>12</v>
      </c>
      <c r="F976" s="4" t="s">
        <v>21510</v>
      </c>
      <c r="G976" s="4" t="s">
        <v>21472</v>
      </c>
      <c r="H976" s="4" t="s">
        <v>28654</v>
      </c>
      <c r="I976" s="4" t="s">
        <v>21534</v>
      </c>
      <c r="J976" s="4" t="s">
        <v>28655</v>
      </c>
      <c r="K976" s="4" t="s">
        <v>7</v>
      </c>
      <c r="L976" s="4" t="s">
        <v>27</v>
      </c>
      <c r="M976" s="4" t="s">
        <v>765</v>
      </c>
      <c r="N976" s="4" t="s">
        <v>25</v>
      </c>
      <c r="O976" s="4" t="s">
        <v>25</v>
      </c>
      <c r="P976" s="4" t="s">
        <v>16299</v>
      </c>
      <c r="Q976" s="4" t="s">
        <v>28658</v>
      </c>
      <c r="R976" s="4" t="s">
        <v>28659</v>
      </c>
      <c r="S976" s="4" t="s">
        <v>4484</v>
      </c>
      <c r="T976" s="4" t="s">
        <v>28656</v>
      </c>
      <c r="U976" s="4" t="s">
        <v>28657</v>
      </c>
      <c r="V976" s="4" t="s">
        <v>0</v>
      </c>
      <c r="W976" s="1">
        <v>43202982244</v>
      </c>
      <c r="X976" s="1">
        <v>40</v>
      </c>
    </row>
    <row r="977" spans="1:24">
      <c r="A977" s="4" t="s">
        <v>10626</v>
      </c>
      <c r="B977" s="4" t="s">
        <v>18639</v>
      </c>
      <c r="C977" s="4" t="s">
        <v>18640</v>
      </c>
      <c r="D977" s="4" t="s">
        <v>16294</v>
      </c>
      <c r="E977" s="4" t="s">
        <v>12</v>
      </c>
      <c r="F977" s="4" t="s">
        <v>11</v>
      </c>
      <c r="G977" s="4" t="s">
        <v>10</v>
      </c>
      <c r="H977" s="4" t="s">
        <v>2031</v>
      </c>
      <c r="I977" s="4" t="s">
        <v>8</v>
      </c>
      <c r="J977" s="4" t="s">
        <v>18641</v>
      </c>
      <c r="K977" s="4" t="s">
        <v>7</v>
      </c>
      <c r="L977" s="4" t="s">
        <v>63</v>
      </c>
      <c r="M977" s="4" t="s">
        <v>172</v>
      </c>
      <c r="N977" s="4" t="s">
        <v>2226</v>
      </c>
      <c r="O977" s="4" t="s">
        <v>2227</v>
      </c>
      <c r="P977" s="4" t="s">
        <v>16299</v>
      </c>
      <c r="Q977" s="4" t="s">
        <v>303</v>
      </c>
      <c r="R977" s="4" t="s">
        <v>302</v>
      </c>
      <c r="S977" s="4" t="s">
        <v>2</v>
      </c>
      <c r="T977" s="4" t="s">
        <v>18640</v>
      </c>
      <c r="U977" s="4" t="s">
        <v>234</v>
      </c>
      <c r="V977" s="4" t="s">
        <v>0</v>
      </c>
      <c r="W977" s="1">
        <v>3000000</v>
      </c>
      <c r="X977" s="1">
        <v>1</v>
      </c>
    </row>
    <row r="978" spans="1:24">
      <c r="A978" s="4" t="s">
        <v>10629</v>
      </c>
      <c r="B978" s="4" t="s">
        <v>28651</v>
      </c>
      <c r="C978" s="4" t="s">
        <v>28652</v>
      </c>
      <c r="D978" s="4" t="s">
        <v>28653</v>
      </c>
      <c r="E978" s="4" t="s">
        <v>12</v>
      </c>
      <c r="F978" s="4" t="s">
        <v>21510</v>
      </c>
      <c r="G978" s="4" t="s">
        <v>21472</v>
      </c>
      <c r="H978" s="4" t="s">
        <v>28654</v>
      </c>
      <c r="I978" s="4" t="s">
        <v>21534</v>
      </c>
      <c r="J978" s="4" t="s">
        <v>28655</v>
      </c>
      <c r="K978" s="4" t="s">
        <v>7</v>
      </c>
      <c r="L978" s="4" t="s">
        <v>27</v>
      </c>
      <c r="M978" s="4" t="s">
        <v>765</v>
      </c>
      <c r="N978" s="4" t="s">
        <v>25</v>
      </c>
      <c r="O978" s="4" t="s">
        <v>25</v>
      </c>
      <c r="P978" s="4" t="s">
        <v>17078</v>
      </c>
      <c r="Q978" s="4" t="s">
        <v>28660</v>
      </c>
      <c r="R978" s="4" t="s">
        <v>28661</v>
      </c>
      <c r="S978" s="4" t="s">
        <v>4484</v>
      </c>
      <c r="T978" s="4" t="s">
        <v>28656</v>
      </c>
      <c r="U978" s="4" t="s">
        <v>28657</v>
      </c>
      <c r="V978" s="4" t="s">
        <v>0</v>
      </c>
      <c r="W978" s="1">
        <v>23889100244</v>
      </c>
      <c r="X978" s="1">
        <v>40</v>
      </c>
    </row>
    <row r="979" spans="1:24">
      <c r="A979" s="4" t="s">
        <v>10633</v>
      </c>
      <c r="B979" s="4" t="s">
        <v>28662</v>
      </c>
      <c r="C979" s="4" t="s">
        <v>28663</v>
      </c>
      <c r="D979" s="4" t="s">
        <v>28664</v>
      </c>
      <c r="E979" s="4" t="s">
        <v>12</v>
      </c>
      <c r="F979" s="4" t="s">
        <v>21499</v>
      </c>
      <c r="G979" s="4" t="s">
        <v>21511</v>
      </c>
      <c r="H979" s="4" t="s">
        <v>28665</v>
      </c>
      <c r="I979" s="4" t="s">
        <v>21501</v>
      </c>
      <c r="J979" s="4" t="s">
        <v>2017</v>
      </c>
      <c r="K979" s="4" t="s">
        <v>7</v>
      </c>
      <c r="L979" s="4" t="s">
        <v>76</v>
      </c>
      <c r="M979" s="4" t="s">
        <v>243</v>
      </c>
      <c r="N979" s="4" t="s">
        <v>2354</v>
      </c>
      <c r="O979" s="4" t="s">
        <v>2355</v>
      </c>
      <c r="P979" s="4" t="s">
        <v>16299</v>
      </c>
      <c r="Q979" s="4" t="s">
        <v>28666</v>
      </c>
      <c r="R979" s="4" t="s">
        <v>28665</v>
      </c>
      <c r="S979" s="4" t="s">
        <v>21821</v>
      </c>
      <c r="T979" s="4" t="s">
        <v>8679</v>
      </c>
      <c r="U979" s="4" t="s">
        <v>129</v>
      </c>
      <c r="V979" s="4" t="s">
        <v>0</v>
      </c>
      <c r="W979" s="1">
        <v>1000000000</v>
      </c>
      <c r="X979" s="1">
        <v>10</v>
      </c>
    </row>
    <row r="980" spans="1:24">
      <c r="A980" s="4" t="s">
        <v>10637</v>
      </c>
      <c r="B980" s="4" t="s">
        <v>22936</v>
      </c>
      <c r="C980" s="4" t="s">
        <v>22937</v>
      </c>
      <c r="D980" s="4" t="s">
        <v>22938</v>
      </c>
      <c r="E980" s="4" t="s">
        <v>12</v>
      </c>
      <c r="F980" s="4" t="s">
        <v>21499</v>
      </c>
      <c r="G980" s="4" t="s">
        <v>10</v>
      </c>
      <c r="H980" s="4" t="s">
        <v>170</v>
      </c>
      <c r="I980" s="4" t="s">
        <v>21534</v>
      </c>
      <c r="J980" s="4" t="s">
        <v>27755</v>
      </c>
      <c r="K980" s="4" t="s">
        <v>7</v>
      </c>
      <c r="L980" s="4" t="s">
        <v>88</v>
      </c>
      <c r="M980" s="4" t="s">
        <v>332</v>
      </c>
      <c r="N980" s="4" t="s">
        <v>25</v>
      </c>
      <c r="O980" s="4" t="s">
        <v>25</v>
      </c>
      <c r="P980" s="4" t="s">
        <v>16299</v>
      </c>
      <c r="Q980" s="4" t="s">
        <v>303</v>
      </c>
      <c r="R980" s="4" t="s">
        <v>302</v>
      </c>
      <c r="S980" s="4" t="s">
        <v>2</v>
      </c>
      <c r="T980" s="4" t="s">
        <v>22943</v>
      </c>
      <c r="U980" s="4" t="s">
        <v>129</v>
      </c>
      <c r="V980" s="4" t="s">
        <v>0</v>
      </c>
      <c r="W980" s="1">
        <v>1000000000</v>
      </c>
      <c r="X980" s="1">
        <v>5</v>
      </c>
    </row>
    <row r="981" spans="1:24">
      <c r="A981" s="4" t="s">
        <v>10640</v>
      </c>
      <c r="B981" s="4" t="s">
        <v>18642</v>
      </c>
      <c r="C981" s="4" t="s">
        <v>5741</v>
      </c>
      <c r="D981" s="4" t="s">
        <v>16294</v>
      </c>
      <c r="E981" s="4" t="s">
        <v>12</v>
      </c>
      <c r="F981" s="4" t="s">
        <v>11</v>
      </c>
      <c r="G981" s="4" t="s">
        <v>10</v>
      </c>
      <c r="H981" s="4" t="s">
        <v>18643</v>
      </c>
      <c r="I981" s="4" t="s">
        <v>8</v>
      </c>
      <c r="J981" s="4" t="s">
        <v>18644</v>
      </c>
      <c r="K981" s="4" t="s">
        <v>7</v>
      </c>
      <c r="L981" s="4" t="s">
        <v>50</v>
      </c>
      <c r="M981" s="4" t="s">
        <v>888</v>
      </c>
      <c r="N981" s="4" t="s">
        <v>8023</v>
      </c>
      <c r="O981" s="4" t="s">
        <v>8024</v>
      </c>
      <c r="P981" s="4" t="s">
        <v>16299</v>
      </c>
      <c r="Q981" s="4" t="s">
        <v>1634</v>
      </c>
      <c r="R981" s="4" t="s">
        <v>1635</v>
      </c>
      <c r="S981" s="4" t="s">
        <v>15</v>
      </c>
      <c r="T981" s="4" t="s">
        <v>5741</v>
      </c>
      <c r="U981" s="4" t="s">
        <v>68</v>
      </c>
      <c r="V981" s="4" t="s">
        <v>0</v>
      </c>
      <c r="W981" s="1">
        <v>15000000</v>
      </c>
      <c r="X981" s="1">
        <v>1</v>
      </c>
    </row>
    <row r="982" spans="1:24">
      <c r="A982" s="4" t="s">
        <v>10644</v>
      </c>
      <c r="B982" s="4" t="s">
        <v>28667</v>
      </c>
      <c r="C982" s="4" t="s">
        <v>28668</v>
      </c>
      <c r="D982" s="4" t="s">
        <v>16294</v>
      </c>
      <c r="E982" s="4" t="s">
        <v>12</v>
      </c>
      <c r="F982" s="4" t="s">
        <v>11</v>
      </c>
      <c r="G982" s="4" t="s">
        <v>21574</v>
      </c>
      <c r="H982" s="4" t="s">
        <v>28669</v>
      </c>
      <c r="I982" s="4" t="s">
        <v>8</v>
      </c>
      <c r="J982" s="4" t="s">
        <v>28670</v>
      </c>
      <c r="K982" s="4" t="s">
        <v>7</v>
      </c>
      <c r="L982" s="4" t="s">
        <v>95</v>
      </c>
      <c r="M982" s="4" t="s">
        <v>761</v>
      </c>
      <c r="N982" s="4" t="s">
        <v>28671</v>
      </c>
      <c r="O982" s="4" t="s">
        <v>28672</v>
      </c>
      <c r="P982" s="4" t="s">
        <v>16299</v>
      </c>
      <c r="Q982" s="4" t="s">
        <v>22574</v>
      </c>
      <c r="R982" s="4" t="s">
        <v>22575</v>
      </c>
      <c r="S982" s="4" t="s">
        <v>9375</v>
      </c>
      <c r="T982" s="4" t="s">
        <v>28668</v>
      </c>
      <c r="U982" s="4" t="s">
        <v>67</v>
      </c>
      <c r="V982" s="4" t="s">
        <v>0</v>
      </c>
      <c r="W982" s="1">
        <v>20000000</v>
      </c>
      <c r="X982" s="1">
        <v>2</v>
      </c>
    </row>
    <row r="983" spans="1:24">
      <c r="A983" s="4" t="s">
        <v>10647</v>
      </c>
      <c r="B983" s="4" t="s">
        <v>18645</v>
      </c>
      <c r="C983" s="4" t="s">
        <v>18646</v>
      </c>
      <c r="D983" s="4" t="s">
        <v>16294</v>
      </c>
      <c r="E983" s="4" t="s">
        <v>12</v>
      </c>
      <c r="F983" s="4" t="s">
        <v>11</v>
      </c>
      <c r="G983" s="4" t="s">
        <v>21574</v>
      </c>
      <c r="H983" s="4" t="s">
        <v>28673</v>
      </c>
      <c r="I983" s="4" t="s">
        <v>8</v>
      </c>
      <c r="J983" s="4" t="s">
        <v>18648</v>
      </c>
      <c r="K983" s="4" t="s">
        <v>7</v>
      </c>
      <c r="L983" s="4" t="s">
        <v>27</v>
      </c>
      <c r="M983" s="4" t="s">
        <v>169</v>
      </c>
      <c r="N983" s="4" t="s">
        <v>18649</v>
      </c>
      <c r="O983" s="4" t="s">
        <v>18650</v>
      </c>
      <c r="P983" s="4" t="s">
        <v>16299</v>
      </c>
      <c r="Q983" s="4" t="s">
        <v>21849</v>
      </c>
      <c r="R983" s="4" t="s">
        <v>21850</v>
      </c>
      <c r="S983" s="4" t="s">
        <v>54</v>
      </c>
      <c r="T983" s="4" t="s">
        <v>18646</v>
      </c>
      <c r="U983" s="4" t="s">
        <v>156</v>
      </c>
      <c r="V983" s="4" t="s">
        <v>0</v>
      </c>
      <c r="W983" s="1">
        <v>50000000</v>
      </c>
      <c r="X983" s="1">
        <v>1</v>
      </c>
    </row>
    <row r="984" spans="1:24">
      <c r="A984" s="4" t="s">
        <v>10651</v>
      </c>
      <c r="B984" s="4" t="s">
        <v>28674</v>
      </c>
      <c r="C984" s="4" t="s">
        <v>28675</v>
      </c>
      <c r="D984" s="4" t="s">
        <v>28676</v>
      </c>
      <c r="E984" s="4" t="s">
        <v>12</v>
      </c>
      <c r="F984" s="4" t="s">
        <v>21522</v>
      </c>
      <c r="G984" s="4" t="s">
        <v>21511</v>
      </c>
      <c r="H984" s="4" t="s">
        <v>22350</v>
      </c>
      <c r="I984" s="4" t="s">
        <v>21501</v>
      </c>
      <c r="J984" s="4" t="s">
        <v>28677</v>
      </c>
      <c r="K984" s="4" t="s">
        <v>7</v>
      </c>
      <c r="L984" s="4" t="s">
        <v>180</v>
      </c>
      <c r="M984" s="4" t="s">
        <v>250</v>
      </c>
      <c r="N984" s="4" t="s">
        <v>28678</v>
      </c>
      <c r="O984" s="4" t="s">
        <v>28679</v>
      </c>
      <c r="P984" s="4" t="s">
        <v>16299</v>
      </c>
      <c r="Q984" s="4" t="s">
        <v>22349</v>
      </c>
      <c r="R984" s="4" t="s">
        <v>22350</v>
      </c>
      <c r="S984" s="4" t="s">
        <v>7185</v>
      </c>
      <c r="T984" s="4" t="s">
        <v>1907</v>
      </c>
      <c r="U984" s="4" t="s">
        <v>46</v>
      </c>
      <c r="V984" s="4" t="s">
        <v>0</v>
      </c>
      <c r="W984" s="1">
        <v>150000000</v>
      </c>
      <c r="X984" s="1">
        <v>5</v>
      </c>
    </row>
    <row r="985" spans="1:24">
      <c r="A985" s="4" t="s">
        <v>10654</v>
      </c>
      <c r="B985" s="4" t="s">
        <v>18645</v>
      </c>
      <c r="C985" s="4" t="s">
        <v>18646</v>
      </c>
      <c r="D985" s="4" t="s">
        <v>16294</v>
      </c>
      <c r="E985" s="4" t="s">
        <v>12</v>
      </c>
      <c r="F985" s="4" t="s">
        <v>11</v>
      </c>
      <c r="G985" s="4" t="s">
        <v>10</v>
      </c>
      <c r="H985" s="4" t="s">
        <v>18647</v>
      </c>
      <c r="I985" s="4" t="s">
        <v>8</v>
      </c>
      <c r="J985" s="4" t="s">
        <v>18648</v>
      </c>
      <c r="K985" s="4" t="s">
        <v>7</v>
      </c>
      <c r="L985" s="4" t="s">
        <v>27</v>
      </c>
      <c r="M985" s="4" t="s">
        <v>169</v>
      </c>
      <c r="N985" s="4" t="s">
        <v>18649</v>
      </c>
      <c r="O985" s="4" t="s">
        <v>18650</v>
      </c>
      <c r="P985" s="4" t="s">
        <v>16299</v>
      </c>
      <c r="Q985" s="4" t="s">
        <v>733</v>
      </c>
      <c r="R985" s="4" t="s">
        <v>732</v>
      </c>
      <c r="S985" s="4" t="s">
        <v>2</v>
      </c>
      <c r="T985" s="4" t="s">
        <v>18646</v>
      </c>
      <c r="U985" s="4" t="s">
        <v>156</v>
      </c>
      <c r="V985" s="4" t="s">
        <v>0</v>
      </c>
      <c r="W985" s="1">
        <v>50000000</v>
      </c>
      <c r="X985" s="1">
        <v>1</v>
      </c>
    </row>
    <row r="986" spans="1:24">
      <c r="A986" s="4" t="s">
        <v>10658</v>
      </c>
      <c r="B986" s="4" t="s">
        <v>18651</v>
      </c>
      <c r="C986" s="4" t="s">
        <v>18652</v>
      </c>
      <c r="D986" s="4" t="s">
        <v>16294</v>
      </c>
      <c r="E986" s="4" t="s">
        <v>12</v>
      </c>
      <c r="F986" s="4" t="s">
        <v>11</v>
      </c>
      <c r="G986" s="4" t="s">
        <v>10</v>
      </c>
      <c r="H986" s="4" t="s">
        <v>16669</v>
      </c>
      <c r="I986" s="4" t="s">
        <v>8</v>
      </c>
      <c r="J986" s="4" t="s">
        <v>18653</v>
      </c>
      <c r="K986" s="4" t="s">
        <v>7</v>
      </c>
      <c r="L986" s="4" t="s">
        <v>88</v>
      </c>
      <c r="M986" s="4" t="s">
        <v>87</v>
      </c>
      <c r="N986" s="4" t="s">
        <v>18654</v>
      </c>
      <c r="O986" s="4" t="s">
        <v>18655</v>
      </c>
      <c r="P986" s="4" t="s">
        <v>16299</v>
      </c>
      <c r="Q986" s="4" t="s">
        <v>56</v>
      </c>
      <c r="R986" s="4" t="s">
        <v>55</v>
      </c>
      <c r="S986" s="4" t="s">
        <v>54</v>
      </c>
      <c r="T986" s="4" t="s">
        <v>18652</v>
      </c>
      <c r="U986" s="4" t="s">
        <v>199</v>
      </c>
      <c r="V986" s="4" t="s">
        <v>0</v>
      </c>
      <c r="W986" s="1">
        <v>50000000</v>
      </c>
      <c r="X986" s="1">
        <v>5</v>
      </c>
    </row>
    <row r="987" spans="1:24">
      <c r="A987" s="4" t="s">
        <v>10662</v>
      </c>
      <c r="B987" s="4" t="s">
        <v>18656</v>
      </c>
      <c r="C987" s="4" t="s">
        <v>18657</v>
      </c>
      <c r="D987" s="4" t="s">
        <v>16294</v>
      </c>
      <c r="E987" s="4" t="s">
        <v>12</v>
      </c>
      <c r="F987" s="4" t="s">
        <v>11</v>
      </c>
      <c r="G987" s="4" t="s">
        <v>10</v>
      </c>
      <c r="H987" s="4" t="s">
        <v>18658</v>
      </c>
      <c r="I987" s="4" t="s">
        <v>8</v>
      </c>
      <c r="J987" s="4" t="s">
        <v>18659</v>
      </c>
      <c r="K987" s="4" t="s">
        <v>7</v>
      </c>
      <c r="L987" s="4" t="s">
        <v>27</v>
      </c>
      <c r="M987" s="4" t="s">
        <v>267</v>
      </c>
      <c r="N987" s="4" t="s">
        <v>4698</v>
      </c>
      <c r="O987" s="4" t="s">
        <v>4699</v>
      </c>
      <c r="P987" s="4" t="s">
        <v>16299</v>
      </c>
      <c r="Q987" s="4" t="s">
        <v>2836</v>
      </c>
      <c r="R987" s="4" t="s">
        <v>2837</v>
      </c>
      <c r="S987" s="4" t="s">
        <v>15</v>
      </c>
      <c r="T987" s="4" t="s">
        <v>18657</v>
      </c>
      <c r="U987" s="4" t="s">
        <v>102</v>
      </c>
      <c r="V987" s="4" t="s">
        <v>0</v>
      </c>
      <c r="W987" s="1">
        <v>5000000</v>
      </c>
      <c r="X987" s="1">
        <v>1</v>
      </c>
    </row>
    <row r="988" spans="1:24">
      <c r="A988" s="4" t="s">
        <v>10665</v>
      </c>
      <c r="B988" s="4" t="s">
        <v>18166</v>
      </c>
      <c r="C988" s="4" t="s">
        <v>18167</v>
      </c>
      <c r="D988" s="4" t="s">
        <v>18112</v>
      </c>
      <c r="E988" s="4" t="s">
        <v>12</v>
      </c>
      <c r="F988" s="4" t="s">
        <v>11</v>
      </c>
      <c r="G988" s="4" t="s">
        <v>10</v>
      </c>
      <c r="H988" s="4" t="s">
        <v>18660</v>
      </c>
      <c r="I988" s="4" t="s">
        <v>8</v>
      </c>
      <c r="J988" s="4" t="s">
        <v>18169</v>
      </c>
      <c r="K988" s="4" t="s">
        <v>7</v>
      </c>
      <c r="L988" s="4" t="s">
        <v>76</v>
      </c>
      <c r="M988" s="4" t="s">
        <v>243</v>
      </c>
      <c r="N988" s="4" t="s">
        <v>2354</v>
      </c>
      <c r="O988" s="4" t="s">
        <v>2355</v>
      </c>
      <c r="P988" s="4" t="s">
        <v>16299</v>
      </c>
      <c r="Q988" s="4" t="s">
        <v>174</v>
      </c>
      <c r="R988" s="4" t="s">
        <v>173</v>
      </c>
      <c r="S988" s="4" t="s">
        <v>15</v>
      </c>
      <c r="T988" s="4" t="s">
        <v>18167</v>
      </c>
      <c r="U988" s="4" t="s">
        <v>41</v>
      </c>
      <c r="V988" s="4" t="s">
        <v>0</v>
      </c>
      <c r="W988" s="1">
        <v>500000</v>
      </c>
      <c r="X988" s="1">
        <v>1</v>
      </c>
    </row>
    <row r="989" spans="1:24">
      <c r="A989" s="4" t="s">
        <v>10668</v>
      </c>
      <c r="B989" s="4" t="s">
        <v>18661</v>
      </c>
      <c r="C989" s="4" t="s">
        <v>18662</v>
      </c>
      <c r="D989" s="4" t="s">
        <v>16294</v>
      </c>
      <c r="E989" s="4" t="s">
        <v>12</v>
      </c>
      <c r="F989" s="4" t="s">
        <v>11</v>
      </c>
      <c r="G989" s="4" t="s">
        <v>10</v>
      </c>
      <c r="H989" s="4" t="s">
        <v>18663</v>
      </c>
      <c r="I989" s="4" t="s">
        <v>8</v>
      </c>
      <c r="J989" s="4" t="s">
        <v>18664</v>
      </c>
      <c r="K989" s="4" t="s">
        <v>7</v>
      </c>
      <c r="L989" s="4" t="s">
        <v>165</v>
      </c>
      <c r="M989" s="4" t="s">
        <v>624</v>
      </c>
      <c r="N989" s="4" t="s">
        <v>18665</v>
      </c>
      <c r="O989" s="4" t="s">
        <v>18666</v>
      </c>
      <c r="P989" s="4" t="s">
        <v>16299</v>
      </c>
      <c r="Q989" s="4" t="s">
        <v>73</v>
      </c>
      <c r="R989" s="4" t="s">
        <v>72</v>
      </c>
      <c r="S989" s="4" t="s">
        <v>15</v>
      </c>
      <c r="T989" s="4" t="s">
        <v>18662</v>
      </c>
      <c r="U989" s="4" t="s">
        <v>22</v>
      </c>
      <c r="V989" s="4" t="s">
        <v>0</v>
      </c>
      <c r="W989" s="1">
        <v>5000000</v>
      </c>
      <c r="X989" s="1">
        <v>1</v>
      </c>
    </row>
    <row r="990" spans="1:24">
      <c r="A990" s="4" t="s">
        <v>10672</v>
      </c>
      <c r="B990" s="4" t="s">
        <v>18166</v>
      </c>
      <c r="C990" s="4" t="s">
        <v>18167</v>
      </c>
      <c r="D990" s="4" t="s">
        <v>18112</v>
      </c>
      <c r="E990" s="4" t="s">
        <v>12</v>
      </c>
      <c r="F990" s="4" t="s">
        <v>11</v>
      </c>
      <c r="G990" s="4" t="s">
        <v>10</v>
      </c>
      <c r="H990" s="4" t="s">
        <v>18667</v>
      </c>
      <c r="I990" s="4" t="s">
        <v>8</v>
      </c>
      <c r="J990" s="4" t="s">
        <v>18169</v>
      </c>
      <c r="K990" s="4" t="s">
        <v>7</v>
      </c>
      <c r="L990" s="4" t="s">
        <v>76</v>
      </c>
      <c r="M990" s="4" t="s">
        <v>243</v>
      </c>
      <c r="N990" s="4" t="s">
        <v>2354</v>
      </c>
      <c r="O990" s="4" t="s">
        <v>2355</v>
      </c>
      <c r="P990" s="4" t="s">
        <v>16299</v>
      </c>
      <c r="Q990" s="4" t="s">
        <v>278</v>
      </c>
      <c r="R990" s="4" t="s">
        <v>277</v>
      </c>
      <c r="S990" s="4" t="s">
        <v>15</v>
      </c>
      <c r="T990" s="4" t="s">
        <v>18167</v>
      </c>
      <c r="U990" s="4" t="s">
        <v>41</v>
      </c>
      <c r="V990" s="4" t="s">
        <v>0</v>
      </c>
      <c r="W990" s="1">
        <v>1000000</v>
      </c>
      <c r="X990" s="1">
        <v>1</v>
      </c>
    </row>
    <row r="991" spans="1:24">
      <c r="A991" s="4" t="s">
        <v>10675</v>
      </c>
      <c r="B991" s="4" t="s">
        <v>18166</v>
      </c>
      <c r="C991" s="4" t="s">
        <v>18167</v>
      </c>
      <c r="D991" s="4" t="s">
        <v>18112</v>
      </c>
      <c r="E991" s="4" t="s">
        <v>12</v>
      </c>
      <c r="F991" s="4" t="s">
        <v>11</v>
      </c>
      <c r="G991" s="4" t="s">
        <v>10</v>
      </c>
      <c r="H991" s="4" t="s">
        <v>18667</v>
      </c>
      <c r="I991" s="4" t="s">
        <v>8</v>
      </c>
      <c r="J991" s="4" t="s">
        <v>18169</v>
      </c>
      <c r="K991" s="4" t="s">
        <v>7</v>
      </c>
      <c r="L991" s="4" t="s">
        <v>76</v>
      </c>
      <c r="M991" s="4" t="s">
        <v>243</v>
      </c>
      <c r="N991" s="4" t="s">
        <v>2354</v>
      </c>
      <c r="O991" s="4" t="s">
        <v>2355</v>
      </c>
      <c r="P991" s="4" t="s">
        <v>16299</v>
      </c>
      <c r="Q991" s="4" t="s">
        <v>383</v>
      </c>
      <c r="R991" s="4" t="s">
        <v>382</v>
      </c>
      <c r="S991" s="4" t="s">
        <v>15</v>
      </c>
      <c r="T991" s="4" t="s">
        <v>18167</v>
      </c>
      <c r="U991" s="4" t="s">
        <v>41</v>
      </c>
      <c r="V991" s="4" t="s">
        <v>0</v>
      </c>
      <c r="W991" s="1">
        <v>1000000</v>
      </c>
      <c r="X991" s="1">
        <v>1</v>
      </c>
    </row>
    <row r="992" spans="1:24">
      <c r="A992" s="4" t="s">
        <v>10679</v>
      </c>
      <c r="B992" s="4" t="s">
        <v>28680</v>
      </c>
      <c r="C992" s="4" t="s">
        <v>28681</v>
      </c>
      <c r="D992" s="4" t="s">
        <v>16294</v>
      </c>
      <c r="E992" s="4" t="s">
        <v>12</v>
      </c>
      <c r="F992" s="4" t="s">
        <v>11</v>
      </c>
      <c r="G992" s="4" t="s">
        <v>21574</v>
      </c>
      <c r="H992" s="4" t="s">
        <v>28682</v>
      </c>
      <c r="I992" s="4" t="s">
        <v>8</v>
      </c>
      <c r="J992" s="4" t="s">
        <v>28683</v>
      </c>
      <c r="K992" s="4" t="s">
        <v>7</v>
      </c>
      <c r="L992" s="4" t="s">
        <v>6</v>
      </c>
      <c r="M992" s="4" t="s">
        <v>5</v>
      </c>
      <c r="N992" s="4" t="s">
        <v>28684</v>
      </c>
      <c r="O992" s="4" t="s">
        <v>28685</v>
      </c>
      <c r="P992" s="4" t="s">
        <v>16299</v>
      </c>
      <c r="Q992" s="4" t="s">
        <v>22574</v>
      </c>
      <c r="R992" s="4" t="s">
        <v>22575</v>
      </c>
      <c r="S992" s="4" t="s">
        <v>9375</v>
      </c>
      <c r="T992" s="4" t="s">
        <v>28681</v>
      </c>
      <c r="U992" s="4" t="s">
        <v>114</v>
      </c>
      <c r="V992" s="4" t="s">
        <v>0</v>
      </c>
      <c r="W992" s="1">
        <v>1140000</v>
      </c>
      <c r="X992" s="1">
        <v>1</v>
      </c>
    </row>
    <row r="993" spans="1:24">
      <c r="A993" s="4" t="s">
        <v>10683</v>
      </c>
      <c r="B993" s="4" t="s">
        <v>18668</v>
      </c>
      <c r="C993" s="4" t="s">
        <v>18669</v>
      </c>
      <c r="D993" s="4" t="s">
        <v>18670</v>
      </c>
      <c r="E993" s="4" t="s">
        <v>12</v>
      </c>
      <c r="F993" s="4" t="s">
        <v>11</v>
      </c>
      <c r="G993" s="4" t="s">
        <v>10</v>
      </c>
      <c r="H993" s="4" t="s">
        <v>18671</v>
      </c>
      <c r="I993" s="4" t="s">
        <v>8</v>
      </c>
      <c r="J993" s="4" t="s">
        <v>18672</v>
      </c>
      <c r="K993" s="4" t="s">
        <v>7</v>
      </c>
      <c r="L993" s="4" t="s">
        <v>27</v>
      </c>
      <c r="M993" s="4" t="s">
        <v>544</v>
      </c>
      <c r="N993" s="4" t="s">
        <v>2571</v>
      </c>
      <c r="O993" s="4" t="s">
        <v>2572</v>
      </c>
      <c r="P993" s="4" t="s">
        <v>17078</v>
      </c>
      <c r="Q993" s="4" t="s">
        <v>237</v>
      </c>
      <c r="R993" s="4" t="s">
        <v>236</v>
      </c>
      <c r="S993" s="4" t="s">
        <v>54</v>
      </c>
      <c r="T993" s="4" t="s">
        <v>18669</v>
      </c>
      <c r="U993" s="4" t="s">
        <v>22</v>
      </c>
      <c r="V993" s="4" t="s">
        <v>0</v>
      </c>
      <c r="W993" s="1">
        <v>3000000</v>
      </c>
      <c r="X993" s="1">
        <v>1</v>
      </c>
    </row>
    <row r="994" spans="1:24">
      <c r="A994" s="4" t="s">
        <v>10687</v>
      </c>
      <c r="B994" s="4" t="s">
        <v>28624</v>
      </c>
      <c r="C994" s="4" t="s">
        <v>28625</v>
      </c>
      <c r="D994" s="4" t="s">
        <v>510</v>
      </c>
      <c r="E994" s="4" t="s">
        <v>12</v>
      </c>
      <c r="F994" s="4" t="s">
        <v>21522</v>
      </c>
      <c r="G994" s="4" t="s">
        <v>10</v>
      </c>
      <c r="H994" s="4" t="s">
        <v>145</v>
      </c>
      <c r="I994" s="4" t="s">
        <v>21501</v>
      </c>
      <c r="J994" s="4" t="s">
        <v>28626</v>
      </c>
      <c r="K994" s="4" t="s">
        <v>7</v>
      </c>
      <c r="L994" s="4" t="s">
        <v>27</v>
      </c>
      <c r="M994" s="4" t="s">
        <v>692</v>
      </c>
      <c r="N994" s="4" t="s">
        <v>28627</v>
      </c>
      <c r="O994" s="4" t="s">
        <v>28628</v>
      </c>
      <c r="P994" s="4" t="s">
        <v>17078</v>
      </c>
      <c r="Q994" s="4" t="s">
        <v>869</v>
      </c>
      <c r="R994" s="4" t="s">
        <v>870</v>
      </c>
      <c r="S994" s="4" t="s">
        <v>2</v>
      </c>
      <c r="T994" s="4" t="s">
        <v>28629</v>
      </c>
      <c r="U994" s="4" t="s">
        <v>234</v>
      </c>
      <c r="V994" s="4" t="s">
        <v>0</v>
      </c>
      <c r="W994" s="1">
        <v>1000000</v>
      </c>
      <c r="X994" s="1">
        <v>2</v>
      </c>
    </row>
    <row r="995" spans="1:24">
      <c r="A995" s="4" t="s">
        <v>10689</v>
      </c>
      <c r="B995" s="4" t="s">
        <v>28624</v>
      </c>
      <c r="C995" s="4" t="s">
        <v>28625</v>
      </c>
      <c r="D995" s="4" t="s">
        <v>510</v>
      </c>
      <c r="E995" s="4" t="s">
        <v>12</v>
      </c>
      <c r="F995" s="4" t="s">
        <v>21522</v>
      </c>
      <c r="G995" s="4" t="s">
        <v>10</v>
      </c>
      <c r="H995" s="4" t="s">
        <v>145</v>
      </c>
      <c r="I995" s="4" t="s">
        <v>21501</v>
      </c>
      <c r="J995" s="4" t="s">
        <v>28626</v>
      </c>
      <c r="K995" s="4" t="s">
        <v>7</v>
      </c>
      <c r="L995" s="4" t="s">
        <v>27</v>
      </c>
      <c r="M995" s="4" t="s">
        <v>692</v>
      </c>
      <c r="N995" s="4" t="s">
        <v>28686</v>
      </c>
      <c r="O995" s="4" t="s">
        <v>28687</v>
      </c>
      <c r="P995" s="4" t="s">
        <v>17078</v>
      </c>
      <c r="Q995" s="4" t="s">
        <v>1688</v>
      </c>
      <c r="R995" s="4" t="s">
        <v>1689</v>
      </c>
      <c r="S995" s="4" t="s">
        <v>2</v>
      </c>
      <c r="T995" s="4" t="s">
        <v>28629</v>
      </c>
      <c r="U995" s="4" t="s">
        <v>234</v>
      </c>
      <c r="V995" s="4" t="s">
        <v>0</v>
      </c>
      <c r="W995" s="1">
        <v>1000000</v>
      </c>
      <c r="X995" s="1">
        <v>2</v>
      </c>
    </row>
    <row r="996" spans="1:24">
      <c r="A996" s="4" t="s">
        <v>10693</v>
      </c>
      <c r="B996" s="4" t="s">
        <v>28688</v>
      </c>
      <c r="C996" s="4" t="s">
        <v>28689</v>
      </c>
      <c r="D996" s="4" t="s">
        <v>18670</v>
      </c>
      <c r="E996" s="4" t="s">
        <v>12</v>
      </c>
      <c r="F996" s="4" t="s">
        <v>11</v>
      </c>
      <c r="G996" s="4" t="s">
        <v>10</v>
      </c>
      <c r="H996" s="4" t="s">
        <v>28690</v>
      </c>
      <c r="I996" s="4" t="s">
        <v>21501</v>
      </c>
      <c r="J996" s="4" t="s">
        <v>28691</v>
      </c>
      <c r="K996" s="4" t="s">
        <v>7</v>
      </c>
      <c r="L996" s="4" t="s">
        <v>180</v>
      </c>
      <c r="M996" s="4" t="s">
        <v>779</v>
      </c>
      <c r="N996" s="4" t="s">
        <v>28208</v>
      </c>
      <c r="O996" s="4" t="s">
        <v>28209</v>
      </c>
      <c r="P996" s="4" t="s">
        <v>17078</v>
      </c>
      <c r="Q996" s="4" t="s">
        <v>3937</v>
      </c>
      <c r="R996" s="4" t="s">
        <v>3938</v>
      </c>
      <c r="S996" s="4" t="s">
        <v>2</v>
      </c>
      <c r="T996" s="4" t="s">
        <v>28689</v>
      </c>
      <c r="U996" s="4" t="s">
        <v>570</v>
      </c>
      <c r="V996" s="4" t="s">
        <v>0</v>
      </c>
      <c r="W996" s="1">
        <v>1000000000</v>
      </c>
      <c r="X996" s="1">
        <v>3</v>
      </c>
    </row>
    <row r="997" spans="1:24">
      <c r="A997" s="4" t="s">
        <v>10696</v>
      </c>
      <c r="B997" s="4" t="s">
        <v>28692</v>
      </c>
      <c r="C997" s="4" t="s">
        <v>28693</v>
      </c>
      <c r="D997" s="4" t="s">
        <v>28694</v>
      </c>
      <c r="E997" s="4" t="s">
        <v>12</v>
      </c>
      <c r="F997" s="4" t="s">
        <v>21499</v>
      </c>
      <c r="G997" s="4" t="s">
        <v>21472</v>
      </c>
      <c r="H997" s="4" t="s">
        <v>28695</v>
      </c>
      <c r="I997" s="4" t="s">
        <v>21534</v>
      </c>
      <c r="J997" s="4" t="s">
        <v>28696</v>
      </c>
      <c r="K997" s="4" t="s">
        <v>7</v>
      </c>
      <c r="L997" s="4" t="s">
        <v>76</v>
      </c>
      <c r="M997" s="4" t="s">
        <v>75</v>
      </c>
      <c r="N997" s="4" t="s">
        <v>25</v>
      </c>
      <c r="O997" s="4" t="s">
        <v>25</v>
      </c>
      <c r="P997" s="4" t="s">
        <v>17078</v>
      </c>
      <c r="Q997" s="4" t="s">
        <v>21671</v>
      </c>
      <c r="R997" s="4" t="s">
        <v>21672</v>
      </c>
      <c r="S997" s="4" t="s">
        <v>15</v>
      </c>
      <c r="T997" s="4" t="s">
        <v>28697</v>
      </c>
      <c r="U997" s="4" t="s">
        <v>28698</v>
      </c>
      <c r="V997" s="4" t="s">
        <v>0</v>
      </c>
      <c r="W997" s="1">
        <v>73987123436</v>
      </c>
      <c r="X997" s="1">
        <v>920</v>
      </c>
    </row>
    <row r="998" spans="1:24">
      <c r="A998" s="4" t="s">
        <v>10700</v>
      </c>
      <c r="B998" s="4" t="s">
        <v>1715</v>
      </c>
      <c r="C998" s="4" t="s">
        <v>1716</v>
      </c>
      <c r="D998" s="4" t="s">
        <v>1699</v>
      </c>
      <c r="E998" s="4" t="s">
        <v>12</v>
      </c>
      <c r="F998" s="4" t="s">
        <v>11</v>
      </c>
      <c r="G998" s="4" t="s">
        <v>10</v>
      </c>
      <c r="H998" s="4" t="s">
        <v>18673</v>
      </c>
      <c r="I998" s="4" t="s">
        <v>8</v>
      </c>
      <c r="J998" s="4" t="s">
        <v>18674</v>
      </c>
      <c r="K998" s="4" t="s">
        <v>7</v>
      </c>
      <c r="L998" s="4" t="s">
        <v>27</v>
      </c>
      <c r="M998" s="4" t="s">
        <v>148</v>
      </c>
      <c r="N998" s="4" t="s">
        <v>18675</v>
      </c>
      <c r="O998" s="4" t="s">
        <v>18676</v>
      </c>
      <c r="P998" s="4" t="s">
        <v>17078</v>
      </c>
      <c r="Q998" s="4" t="s">
        <v>73</v>
      </c>
      <c r="R998" s="4" t="s">
        <v>72</v>
      </c>
      <c r="S998" s="4" t="s">
        <v>15</v>
      </c>
      <c r="T998" s="4" t="s">
        <v>1716</v>
      </c>
      <c r="U998" s="4" t="s">
        <v>64</v>
      </c>
      <c r="V998" s="4" t="s">
        <v>0</v>
      </c>
      <c r="W998" s="1">
        <v>3000000</v>
      </c>
      <c r="X998" s="1">
        <v>4</v>
      </c>
    </row>
    <row r="999" spans="1:24">
      <c r="A999" s="4" t="s">
        <v>10702</v>
      </c>
      <c r="B999" s="4" t="s">
        <v>1715</v>
      </c>
      <c r="C999" s="4" t="s">
        <v>1716</v>
      </c>
      <c r="D999" s="4" t="s">
        <v>1699</v>
      </c>
      <c r="E999" s="4" t="s">
        <v>12</v>
      </c>
      <c r="F999" s="4" t="s">
        <v>11</v>
      </c>
      <c r="G999" s="4" t="s">
        <v>10</v>
      </c>
      <c r="H999" s="4" t="s">
        <v>18677</v>
      </c>
      <c r="I999" s="4" t="s">
        <v>8</v>
      </c>
      <c r="J999" s="4" t="s">
        <v>18674</v>
      </c>
      <c r="K999" s="4" t="s">
        <v>7</v>
      </c>
      <c r="L999" s="4" t="s">
        <v>27</v>
      </c>
      <c r="M999" s="4" t="s">
        <v>148</v>
      </c>
      <c r="N999" s="4" t="s">
        <v>18675</v>
      </c>
      <c r="O999" s="4" t="s">
        <v>18676</v>
      </c>
      <c r="P999" s="4" t="s">
        <v>17078</v>
      </c>
      <c r="Q999" s="4" t="s">
        <v>237</v>
      </c>
      <c r="R999" s="4" t="s">
        <v>236</v>
      </c>
      <c r="S999" s="4" t="s">
        <v>54</v>
      </c>
      <c r="T999" s="4" t="s">
        <v>1716</v>
      </c>
      <c r="U999" s="4" t="s">
        <v>64</v>
      </c>
      <c r="V999" s="4" t="s">
        <v>0</v>
      </c>
      <c r="W999" s="1">
        <v>1000000</v>
      </c>
      <c r="X999" s="1">
        <v>2</v>
      </c>
    </row>
    <row r="1000" spans="1:24">
      <c r="A1000" s="4" t="s">
        <v>10706</v>
      </c>
      <c r="B1000" s="4" t="s">
        <v>18678</v>
      </c>
      <c r="C1000" s="4" t="s">
        <v>890</v>
      </c>
      <c r="D1000" s="4" t="s">
        <v>18679</v>
      </c>
      <c r="E1000" s="4" t="s">
        <v>12</v>
      </c>
      <c r="F1000" s="4" t="s">
        <v>11</v>
      </c>
      <c r="G1000" s="4" t="s">
        <v>10</v>
      </c>
      <c r="H1000" s="4" t="s">
        <v>18680</v>
      </c>
      <c r="I1000" s="4" t="s">
        <v>8</v>
      </c>
      <c r="J1000" s="4" t="s">
        <v>18681</v>
      </c>
      <c r="K1000" s="4" t="s">
        <v>7</v>
      </c>
      <c r="L1000" s="4" t="s">
        <v>88</v>
      </c>
      <c r="M1000" s="4" t="s">
        <v>238</v>
      </c>
      <c r="N1000" s="4" t="s">
        <v>18682</v>
      </c>
      <c r="O1000" s="4" t="s">
        <v>18683</v>
      </c>
      <c r="P1000" s="4" t="s">
        <v>17078</v>
      </c>
      <c r="Q1000" s="4" t="s">
        <v>168</v>
      </c>
      <c r="R1000" s="4" t="s">
        <v>167</v>
      </c>
      <c r="S1000" s="4" t="s">
        <v>2</v>
      </c>
      <c r="T1000" s="4" t="s">
        <v>890</v>
      </c>
      <c r="U1000" s="4" t="s">
        <v>64</v>
      </c>
      <c r="V1000" s="4" t="s">
        <v>0</v>
      </c>
      <c r="W1000" s="1">
        <v>500000</v>
      </c>
      <c r="X1000" s="1">
        <v>1</v>
      </c>
    </row>
    <row r="1001" spans="1:24">
      <c r="A1001" s="4" t="s">
        <v>177</v>
      </c>
      <c r="B1001" s="4" t="s">
        <v>28699</v>
      </c>
      <c r="C1001" s="4" t="s">
        <v>28700</v>
      </c>
      <c r="D1001" s="4" t="s">
        <v>28701</v>
      </c>
      <c r="E1001" s="4" t="s">
        <v>12</v>
      </c>
      <c r="F1001" s="4" t="s">
        <v>11</v>
      </c>
      <c r="G1001" s="4" t="s">
        <v>21472</v>
      </c>
      <c r="H1001" s="4" t="s">
        <v>28702</v>
      </c>
      <c r="I1001" s="4" t="s">
        <v>8</v>
      </c>
      <c r="J1001" s="4" t="s">
        <v>28703</v>
      </c>
      <c r="K1001" s="4" t="s">
        <v>7</v>
      </c>
      <c r="L1001" s="4" t="s">
        <v>180</v>
      </c>
      <c r="M1001" s="4" t="s">
        <v>583</v>
      </c>
      <c r="N1001" s="4" t="s">
        <v>28704</v>
      </c>
      <c r="O1001" s="4" t="s">
        <v>28705</v>
      </c>
      <c r="P1001" s="4" t="s">
        <v>17078</v>
      </c>
      <c r="Q1001" s="4" t="s">
        <v>28706</v>
      </c>
      <c r="R1001" s="4" t="s">
        <v>28707</v>
      </c>
      <c r="S1001" s="4" t="s">
        <v>2</v>
      </c>
      <c r="T1001" s="4" t="s">
        <v>28700</v>
      </c>
      <c r="U1001" s="4" t="s">
        <v>65</v>
      </c>
      <c r="V1001" s="4" t="s">
        <v>0</v>
      </c>
      <c r="W1001" s="1">
        <v>200000000</v>
      </c>
      <c r="X1001" s="1">
        <v>4</v>
      </c>
    </row>
    <row r="1002" spans="1:24">
      <c r="A1002" s="4" t="s">
        <v>10711</v>
      </c>
      <c r="B1002" s="4" t="s">
        <v>28708</v>
      </c>
      <c r="C1002" s="4" t="s">
        <v>28709</v>
      </c>
      <c r="D1002" s="4" t="s">
        <v>18670</v>
      </c>
      <c r="E1002" s="4" t="s">
        <v>12</v>
      </c>
      <c r="F1002" s="4" t="s">
        <v>11</v>
      </c>
      <c r="G1002" s="4" t="s">
        <v>21574</v>
      </c>
      <c r="H1002" s="4" t="s">
        <v>28710</v>
      </c>
      <c r="I1002" s="4" t="s">
        <v>8</v>
      </c>
      <c r="J1002" s="4" t="s">
        <v>28711</v>
      </c>
      <c r="K1002" s="4" t="s">
        <v>7</v>
      </c>
      <c r="L1002" s="4" t="s">
        <v>165</v>
      </c>
      <c r="M1002" s="4" t="s">
        <v>477</v>
      </c>
      <c r="N1002" s="4" t="s">
        <v>28712</v>
      </c>
      <c r="O1002" s="4" t="s">
        <v>28713</v>
      </c>
      <c r="P1002" s="4" t="s">
        <v>17078</v>
      </c>
      <c r="Q1002" s="4" t="s">
        <v>22574</v>
      </c>
      <c r="R1002" s="4" t="s">
        <v>22575</v>
      </c>
      <c r="S1002" s="4" t="s">
        <v>9375</v>
      </c>
      <c r="T1002" s="4" t="s">
        <v>28709</v>
      </c>
      <c r="U1002" s="4" t="s">
        <v>46</v>
      </c>
      <c r="V1002" s="4" t="s">
        <v>0</v>
      </c>
      <c r="W1002" s="1">
        <v>40000000</v>
      </c>
      <c r="X1002" s="1">
        <v>1</v>
      </c>
    </row>
    <row r="1003" spans="1:24">
      <c r="A1003" s="4" t="s">
        <v>10714</v>
      </c>
      <c r="B1003" s="4" t="s">
        <v>28714</v>
      </c>
      <c r="C1003" s="4" t="s">
        <v>28715</v>
      </c>
      <c r="D1003" s="4" t="s">
        <v>18670</v>
      </c>
      <c r="E1003" s="4" t="s">
        <v>12</v>
      </c>
      <c r="F1003" s="4" t="s">
        <v>11</v>
      </c>
      <c r="G1003" s="4" t="s">
        <v>21574</v>
      </c>
      <c r="H1003" s="4" t="s">
        <v>28513</v>
      </c>
      <c r="I1003" s="4" t="s">
        <v>8</v>
      </c>
      <c r="J1003" s="4" t="s">
        <v>28716</v>
      </c>
      <c r="K1003" s="4" t="s">
        <v>7</v>
      </c>
      <c r="L1003" s="4" t="s">
        <v>40</v>
      </c>
      <c r="M1003" s="4" t="s">
        <v>415</v>
      </c>
      <c r="N1003" s="4" t="s">
        <v>28717</v>
      </c>
      <c r="O1003" s="4" t="s">
        <v>28718</v>
      </c>
      <c r="P1003" s="4" t="s">
        <v>17078</v>
      </c>
      <c r="Q1003" s="4" t="s">
        <v>22574</v>
      </c>
      <c r="R1003" s="4" t="s">
        <v>22575</v>
      </c>
      <c r="S1003" s="4" t="s">
        <v>9375</v>
      </c>
      <c r="T1003" s="4" t="s">
        <v>28715</v>
      </c>
      <c r="U1003" s="4" t="s">
        <v>156</v>
      </c>
      <c r="V1003" s="4" t="s">
        <v>0</v>
      </c>
      <c r="W1003" s="1">
        <v>13000000</v>
      </c>
      <c r="X1003" s="1">
        <v>1</v>
      </c>
    </row>
    <row r="1004" spans="1:24">
      <c r="A1004" s="4" t="s">
        <v>10718</v>
      </c>
      <c r="B1004" s="4" t="s">
        <v>18684</v>
      </c>
      <c r="C1004" s="4" t="s">
        <v>1402</v>
      </c>
      <c r="D1004" s="4" t="s">
        <v>18670</v>
      </c>
      <c r="E1004" s="4" t="s">
        <v>12</v>
      </c>
      <c r="F1004" s="4" t="s">
        <v>11</v>
      </c>
      <c r="G1004" s="4" t="s">
        <v>10</v>
      </c>
      <c r="H1004" s="4" t="s">
        <v>18685</v>
      </c>
      <c r="I1004" s="4" t="s">
        <v>8</v>
      </c>
      <c r="J1004" s="4" t="s">
        <v>18142</v>
      </c>
      <c r="K1004" s="4" t="s">
        <v>7</v>
      </c>
      <c r="L1004" s="4" t="s">
        <v>6</v>
      </c>
      <c r="M1004" s="4" t="s">
        <v>265</v>
      </c>
      <c r="N1004" s="4" t="s">
        <v>2393</v>
      </c>
      <c r="O1004" s="4" t="s">
        <v>2394</v>
      </c>
      <c r="P1004" s="4" t="s">
        <v>17078</v>
      </c>
      <c r="Q1004" s="4" t="s">
        <v>677</v>
      </c>
      <c r="R1004" s="4" t="s">
        <v>676</v>
      </c>
      <c r="S1004" s="4" t="s">
        <v>2</v>
      </c>
      <c r="T1004" s="4" t="s">
        <v>1402</v>
      </c>
      <c r="U1004" s="4" t="s">
        <v>46</v>
      </c>
      <c r="V1004" s="4" t="s">
        <v>0</v>
      </c>
      <c r="W1004" s="1">
        <v>55000000</v>
      </c>
      <c r="X1004" s="1">
        <v>1</v>
      </c>
    </row>
    <row r="1005" spans="1:24">
      <c r="A1005" s="4" t="s">
        <v>10722</v>
      </c>
      <c r="B1005" s="4" t="s">
        <v>28719</v>
      </c>
      <c r="C1005" s="4" t="s">
        <v>28720</v>
      </c>
      <c r="D1005" s="4" t="s">
        <v>18670</v>
      </c>
      <c r="E1005" s="4" t="s">
        <v>12</v>
      </c>
      <c r="F1005" s="4" t="s">
        <v>11</v>
      </c>
      <c r="G1005" s="4" t="s">
        <v>21574</v>
      </c>
      <c r="H1005" s="4" t="s">
        <v>28721</v>
      </c>
      <c r="I1005" s="4" t="s">
        <v>8</v>
      </c>
      <c r="J1005" s="4" t="s">
        <v>28722</v>
      </c>
      <c r="K1005" s="4" t="s">
        <v>7</v>
      </c>
      <c r="L1005" s="4" t="s">
        <v>70</v>
      </c>
      <c r="M1005" s="4" t="s">
        <v>69</v>
      </c>
      <c r="N1005" s="4" t="s">
        <v>28723</v>
      </c>
      <c r="O1005" s="4" t="s">
        <v>28724</v>
      </c>
      <c r="P1005" s="4" t="s">
        <v>17078</v>
      </c>
      <c r="Q1005" s="4" t="s">
        <v>22574</v>
      </c>
      <c r="R1005" s="4" t="s">
        <v>22575</v>
      </c>
      <c r="S1005" s="4" t="s">
        <v>9375</v>
      </c>
      <c r="T1005" s="4" t="s">
        <v>28720</v>
      </c>
      <c r="U1005" s="4" t="s">
        <v>67</v>
      </c>
      <c r="V1005" s="4" t="s">
        <v>0</v>
      </c>
      <c r="W1005" s="1">
        <v>20000000</v>
      </c>
      <c r="X1005" s="1">
        <v>2</v>
      </c>
    </row>
    <row r="1006" spans="1:24">
      <c r="A1006" s="4" t="s">
        <v>10726</v>
      </c>
      <c r="B1006" s="4" t="s">
        <v>28651</v>
      </c>
      <c r="C1006" s="4" t="s">
        <v>28652</v>
      </c>
      <c r="D1006" s="4" t="s">
        <v>28653</v>
      </c>
      <c r="E1006" s="4" t="s">
        <v>12</v>
      </c>
      <c r="F1006" s="4" t="s">
        <v>21510</v>
      </c>
      <c r="G1006" s="4" t="s">
        <v>21472</v>
      </c>
      <c r="H1006" s="4" t="s">
        <v>28654</v>
      </c>
      <c r="I1006" s="4" t="s">
        <v>21534</v>
      </c>
      <c r="J1006" s="4" t="s">
        <v>28655</v>
      </c>
      <c r="K1006" s="4" t="s">
        <v>7</v>
      </c>
      <c r="L1006" s="4" t="s">
        <v>27</v>
      </c>
      <c r="M1006" s="4" t="s">
        <v>765</v>
      </c>
      <c r="N1006" s="4" t="s">
        <v>25</v>
      </c>
      <c r="O1006" s="4" t="s">
        <v>25</v>
      </c>
      <c r="P1006" s="4" t="s">
        <v>17078</v>
      </c>
      <c r="Q1006" s="4" t="s">
        <v>25397</v>
      </c>
      <c r="R1006" s="4" t="s">
        <v>25398</v>
      </c>
      <c r="S1006" s="4" t="s">
        <v>4484</v>
      </c>
      <c r="T1006" s="4" t="s">
        <v>28656</v>
      </c>
      <c r="U1006" s="4" t="s">
        <v>28657</v>
      </c>
      <c r="V1006" s="4" t="s">
        <v>0</v>
      </c>
      <c r="W1006" s="1">
        <v>23889100244</v>
      </c>
      <c r="X1006" s="1">
        <v>40</v>
      </c>
    </row>
    <row r="1007" spans="1:24">
      <c r="A1007" s="4" t="s">
        <v>10730</v>
      </c>
      <c r="B1007" s="4" t="s">
        <v>18686</v>
      </c>
      <c r="C1007" s="4" t="s">
        <v>18687</v>
      </c>
      <c r="D1007" s="4" t="s">
        <v>18670</v>
      </c>
      <c r="E1007" s="4" t="s">
        <v>12</v>
      </c>
      <c r="F1007" s="4" t="s">
        <v>11</v>
      </c>
      <c r="G1007" s="4" t="s">
        <v>10</v>
      </c>
      <c r="H1007" s="4" t="s">
        <v>18688</v>
      </c>
      <c r="I1007" s="4" t="s">
        <v>8</v>
      </c>
      <c r="J1007" s="4" t="s">
        <v>18689</v>
      </c>
      <c r="K1007" s="4" t="s">
        <v>7</v>
      </c>
      <c r="L1007" s="4" t="s">
        <v>27</v>
      </c>
      <c r="M1007" s="4" t="s">
        <v>544</v>
      </c>
      <c r="N1007" s="4" t="s">
        <v>735</v>
      </c>
      <c r="O1007" s="4" t="s">
        <v>734</v>
      </c>
      <c r="P1007" s="4" t="s">
        <v>17078</v>
      </c>
      <c r="Q1007" s="4" t="s">
        <v>32</v>
      </c>
      <c r="R1007" s="4" t="s">
        <v>31</v>
      </c>
      <c r="S1007" s="4" t="s">
        <v>15</v>
      </c>
      <c r="T1007" s="4" t="s">
        <v>18687</v>
      </c>
      <c r="U1007" s="4" t="s">
        <v>102</v>
      </c>
      <c r="V1007" s="4" t="s">
        <v>0</v>
      </c>
      <c r="W1007" s="1">
        <v>5000000</v>
      </c>
      <c r="X1007" s="1">
        <v>2</v>
      </c>
    </row>
    <row r="1008" spans="1:24">
      <c r="A1008" s="4" t="s">
        <v>10733</v>
      </c>
      <c r="B1008" s="4" t="s">
        <v>28651</v>
      </c>
      <c r="C1008" s="4" t="s">
        <v>28652</v>
      </c>
      <c r="D1008" s="4" t="s">
        <v>28653</v>
      </c>
      <c r="E1008" s="4" t="s">
        <v>12</v>
      </c>
      <c r="F1008" s="4" t="s">
        <v>21510</v>
      </c>
      <c r="G1008" s="4" t="s">
        <v>10</v>
      </c>
      <c r="H1008" s="4" t="s">
        <v>28654</v>
      </c>
      <c r="I1008" s="4" t="s">
        <v>21534</v>
      </c>
      <c r="J1008" s="4" t="s">
        <v>28655</v>
      </c>
      <c r="K1008" s="4" t="s">
        <v>7</v>
      </c>
      <c r="L1008" s="4" t="s">
        <v>27</v>
      </c>
      <c r="M1008" s="4" t="s">
        <v>765</v>
      </c>
      <c r="N1008" s="4" t="s">
        <v>25</v>
      </c>
      <c r="O1008" s="4" t="s">
        <v>25</v>
      </c>
      <c r="P1008" s="4" t="s">
        <v>17078</v>
      </c>
      <c r="Q1008" s="4" t="s">
        <v>21998</v>
      </c>
      <c r="R1008" s="4" t="s">
        <v>21999</v>
      </c>
      <c r="S1008" s="4" t="s">
        <v>15</v>
      </c>
      <c r="T1008" s="4" t="s">
        <v>28656</v>
      </c>
      <c r="U1008" s="4" t="s">
        <v>28657</v>
      </c>
      <c r="V1008" s="4" t="s">
        <v>0</v>
      </c>
      <c r="W1008" s="1">
        <v>23889100244</v>
      </c>
      <c r="X1008" s="1">
        <v>40</v>
      </c>
    </row>
    <row r="1009" spans="1:24">
      <c r="A1009" s="4" t="s">
        <v>10737</v>
      </c>
      <c r="B1009" s="4" t="s">
        <v>18690</v>
      </c>
      <c r="C1009" s="4" t="s">
        <v>18691</v>
      </c>
      <c r="D1009" s="4" t="s">
        <v>18670</v>
      </c>
      <c r="E1009" s="4" t="s">
        <v>12</v>
      </c>
      <c r="F1009" s="4" t="s">
        <v>11</v>
      </c>
      <c r="G1009" s="4" t="s">
        <v>10</v>
      </c>
      <c r="H1009" s="4" t="s">
        <v>18692</v>
      </c>
      <c r="I1009" s="4" t="s">
        <v>8</v>
      </c>
      <c r="J1009" s="4" t="s">
        <v>18693</v>
      </c>
      <c r="K1009" s="4" t="s">
        <v>7</v>
      </c>
      <c r="L1009" s="4" t="s">
        <v>76</v>
      </c>
      <c r="M1009" s="4" t="s">
        <v>243</v>
      </c>
      <c r="N1009" s="4" t="s">
        <v>7550</v>
      </c>
      <c r="O1009" s="4" t="s">
        <v>7551</v>
      </c>
      <c r="P1009" s="4" t="s">
        <v>17078</v>
      </c>
      <c r="Q1009" s="4" t="s">
        <v>56</v>
      </c>
      <c r="R1009" s="4" t="s">
        <v>55</v>
      </c>
      <c r="S1009" s="4" t="s">
        <v>54</v>
      </c>
      <c r="T1009" s="4" t="s">
        <v>18691</v>
      </c>
      <c r="U1009" s="4" t="s">
        <v>68</v>
      </c>
      <c r="V1009" s="4" t="s">
        <v>0</v>
      </c>
      <c r="W1009" s="1">
        <v>1000000</v>
      </c>
      <c r="X1009" s="1">
        <v>2</v>
      </c>
    </row>
    <row r="1010" spans="1:24">
      <c r="A1010" s="4" t="s">
        <v>10741</v>
      </c>
      <c r="B1010" s="4" t="s">
        <v>28725</v>
      </c>
      <c r="C1010" s="4" t="s">
        <v>28726</v>
      </c>
      <c r="D1010" s="4" t="s">
        <v>18670</v>
      </c>
      <c r="E1010" s="4" t="s">
        <v>12</v>
      </c>
      <c r="F1010" s="4" t="s">
        <v>11</v>
      </c>
      <c r="G1010" s="4" t="s">
        <v>21574</v>
      </c>
      <c r="H1010" s="4" t="s">
        <v>28727</v>
      </c>
      <c r="I1010" s="4" t="s">
        <v>8</v>
      </c>
      <c r="J1010" s="4" t="s">
        <v>28728</v>
      </c>
      <c r="K1010" s="4" t="s">
        <v>7</v>
      </c>
      <c r="L1010" s="4" t="s">
        <v>113</v>
      </c>
      <c r="M1010" s="4" t="s">
        <v>533</v>
      </c>
      <c r="N1010" s="4" t="s">
        <v>2250</v>
      </c>
      <c r="O1010" s="4" t="s">
        <v>2251</v>
      </c>
      <c r="P1010" s="4" t="s">
        <v>17078</v>
      </c>
      <c r="Q1010" s="4" t="s">
        <v>22574</v>
      </c>
      <c r="R1010" s="4" t="s">
        <v>22575</v>
      </c>
      <c r="S1010" s="4" t="s">
        <v>9375</v>
      </c>
      <c r="T1010" s="4" t="s">
        <v>28726</v>
      </c>
      <c r="U1010" s="4" t="s">
        <v>64</v>
      </c>
      <c r="V1010" s="4" t="s">
        <v>0</v>
      </c>
      <c r="W1010" s="1">
        <v>21000000</v>
      </c>
      <c r="X1010" s="1">
        <v>1</v>
      </c>
    </row>
    <row r="1011" spans="1:24">
      <c r="A1011" s="4" t="s">
        <v>10744</v>
      </c>
      <c r="B1011" s="4" t="s">
        <v>18694</v>
      </c>
      <c r="C1011" s="4" t="s">
        <v>18695</v>
      </c>
      <c r="D1011" s="4" t="s">
        <v>18670</v>
      </c>
      <c r="E1011" s="4" t="s">
        <v>12</v>
      </c>
      <c r="F1011" s="4" t="s">
        <v>11</v>
      </c>
      <c r="G1011" s="4" t="s">
        <v>10</v>
      </c>
      <c r="H1011" s="4" t="s">
        <v>18696</v>
      </c>
      <c r="I1011" s="4" t="s">
        <v>8</v>
      </c>
      <c r="J1011" s="4" t="s">
        <v>18697</v>
      </c>
      <c r="K1011" s="4" t="s">
        <v>7</v>
      </c>
      <c r="L1011" s="4" t="s">
        <v>27</v>
      </c>
      <c r="M1011" s="4" t="s">
        <v>57</v>
      </c>
      <c r="N1011" s="4" t="s">
        <v>18698</v>
      </c>
      <c r="O1011" s="4" t="s">
        <v>18699</v>
      </c>
      <c r="P1011" s="4" t="s">
        <v>17078</v>
      </c>
      <c r="Q1011" s="4" t="s">
        <v>303</v>
      </c>
      <c r="R1011" s="4" t="s">
        <v>302</v>
      </c>
      <c r="S1011" s="4" t="s">
        <v>2</v>
      </c>
      <c r="T1011" s="4" t="s">
        <v>18695</v>
      </c>
      <c r="U1011" s="4" t="s">
        <v>102</v>
      </c>
      <c r="V1011" s="4" t="s">
        <v>0</v>
      </c>
      <c r="W1011" s="1">
        <v>25000000</v>
      </c>
      <c r="X1011" s="1">
        <v>1</v>
      </c>
    </row>
    <row r="1012" spans="1:24">
      <c r="A1012" s="4" t="s">
        <v>10748</v>
      </c>
      <c r="B1012" s="4" t="s">
        <v>28729</v>
      </c>
      <c r="C1012" s="4" t="s">
        <v>28730</v>
      </c>
      <c r="D1012" s="4" t="s">
        <v>18670</v>
      </c>
      <c r="E1012" s="4" t="s">
        <v>12</v>
      </c>
      <c r="F1012" s="4" t="s">
        <v>11</v>
      </c>
      <c r="G1012" s="4" t="s">
        <v>21574</v>
      </c>
      <c r="H1012" s="4" t="s">
        <v>27087</v>
      </c>
      <c r="I1012" s="4" t="s">
        <v>8</v>
      </c>
      <c r="J1012" s="4" t="s">
        <v>28731</v>
      </c>
      <c r="K1012" s="4" t="s">
        <v>7</v>
      </c>
      <c r="L1012" s="4" t="s">
        <v>34</v>
      </c>
      <c r="M1012" s="4" t="s">
        <v>537</v>
      </c>
      <c r="N1012" s="4" t="s">
        <v>28732</v>
      </c>
      <c r="O1012" s="4" t="s">
        <v>28733</v>
      </c>
      <c r="P1012" s="4" t="s">
        <v>17078</v>
      </c>
      <c r="Q1012" s="4" t="s">
        <v>22574</v>
      </c>
      <c r="R1012" s="4" t="s">
        <v>22575</v>
      </c>
      <c r="S1012" s="4" t="s">
        <v>9375</v>
      </c>
      <c r="T1012" s="4" t="s">
        <v>28730</v>
      </c>
      <c r="U1012" s="4" t="s">
        <v>160</v>
      </c>
      <c r="V1012" s="4" t="s">
        <v>0</v>
      </c>
      <c r="W1012" s="1">
        <v>10000000</v>
      </c>
      <c r="X1012" s="1">
        <v>1</v>
      </c>
    </row>
    <row r="1013" spans="1:24">
      <c r="A1013" s="4" t="s">
        <v>10752</v>
      </c>
      <c r="B1013" s="4" t="s">
        <v>18700</v>
      </c>
      <c r="C1013" s="4" t="s">
        <v>791</v>
      </c>
      <c r="D1013" s="4" t="s">
        <v>18670</v>
      </c>
      <c r="E1013" s="4" t="s">
        <v>12</v>
      </c>
      <c r="F1013" s="4" t="s">
        <v>11</v>
      </c>
      <c r="G1013" s="4" t="s">
        <v>10</v>
      </c>
      <c r="H1013" s="4" t="s">
        <v>18701</v>
      </c>
      <c r="I1013" s="4" t="s">
        <v>8</v>
      </c>
      <c r="J1013" s="4" t="s">
        <v>18702</v>
      </c>
      <c r="K1013" s="4" t="s">
        <v>7</v>
      </c>
      <c r="L1013" s="4" t="s">
        <v>76</v>
      </c>
      <c r="M1013" s="4" t="s">
        <v>243</v>
      </c>
      <c r="N1013" s="4" t="s">
        <v>2354</v>
      </c>
      <c r="O1013" s="4" t="s">
        <v>2355</v>
      </c>
      <c r="P1013" s="4" t="s">
        <v>17078</v>
      </c>
      <c r="Q1013" s="4" t="s">
        <v>56</v>
      </c>
      <c r="R1013" s="4" t="s">
        <v>55</v>
      </c>
      <c r="S1013" s="4" t="s">
        <v>54</v>
      </c>
      <c r="T1013" s="4" t="s">
        <v>791</v>
      </c>
      <c r="U1013" s="4" t="s">
        <v>68</v>
      </c>
      <c r="V1013" s="4" t="s">
        <v>0</v>
      </c>
      <c r="W1013" s="1">
        <v>700000</v>
      </c>
      <c r="X1013" s="1">
        <v>4</v>
      </c>
    </row>
    <row r="1014" spans="1:24">
      <c r="A1014" s="4" t="s">
        <v>10756</v>
      </c>
      <c r="B1014" s="4" t="s">
        <v>28734</v>
      </c>
      <c r="C1014" s="4" t="s">
        <v>28735</v>
      </c>
      <c r="D1014" s="4" t="s">
        <v>18670</v>
      </c>
      <c r="E1014" s="4" t="s">
        <v>12</v>
      </c>
      <c r="F1014" s="4" t="s">
        <v>11</v>
      </c>
      <c r="G1014" s="4" t="s">
        <v>21574</v>
      </c>
      <c r="H1014" s="4" t="s">
        <v>28736</v>
      </c>
      <c r="I1014" s="4" t="s">
        <v>8</v>
      </c>
      <c r="J1014" s="4" t="s">
        <v>28737</v>
      </c>
      <c r="K1014" s="4" t="s">
        <v>7</v>
      </c>
      <c r="L1014" s="4" t="s">
        <v>88</v>
      </c>
      <c r="M1014" s="4" t="s">
        <v>1557</v>
      </c>
      <c r="N1014" s="4" t="s">
        <v>28738</v>
      </c>
      <c r="O1014" s="4" t="s">
        <v>28739</v>
      </c>
      <c r="P1014" s="4" t="s">
        <v>17078</v>
      </c>
      <c r="Q1014" s="4" t="s">
        <v>22574</v>
      </c>
      <c r="R1014" s="4" t="s">
        <v>22575</v>
      </c>
      <c r="S1014" s="4" t="s">
        <v>9375</v>
      </c>
      <c r="T1014" s="4" t="s">
        <v>28735</v>
      </c>
      <c r="U1014" s="4" t="s">
        <v>67</v>
      </c>
      <c r="V1014" s="4" t="s">
        <v>0</v>
      </c>
      <c r="W1014" s="1">
        <v>20000000</v>
      </c>
      <c r="X1014" s="1">
        <v>2</v>
      </c>
    </row>
    <row r="1015" spans="1:24">
      <c r="A1015" s="4" t="s">
        <v>10760</v>
      </c>
      <c r="B1015" s="4" t="s">
        <v>18703</v>
      </c>
      <c r="C1015" s="4" t="s">
        <v>18704</v>
      </c>
      <c r="D1015" s="4" t="s">
        <v>18670</v>
      </c>
      <c r="E1015" s="4" t="s">
        <v>12</v>
      </c>
      <c r="F1015" s="4" t="s">
        <v>11</v>
      </c>
      <c r="G1015" s="4" t="s">
        <v>10</v>
      </c>
      <c r="H1015" s="4" t="s">
        <v>18705</v>
      </c>
      <c r="I1015" s="4" t="s">
        <v>8</v>
      </c>
      <c r="J1015" s="4" t="s">
        <v>18706</v>
      </c>
      <c r="K1015" s="4" t="s">
        <v>7</v>
      </c>
      <c r="L1015" s="4" t="s">
        <v>76</v>
      </c>
      <c r="M1015" s="4" t="s">
        <v>243</v>
      </c>
      <c r="N1015" s="4" t="s">
        <v>18707</v>
      </c>
      <c r="O1015" s="4" t="s">
        <v>18708</v>
      </c>
      <c r="P1015" s="4" t="s">
        <v>17078</v>
      </c>
      <c r="Q1015" s="4" t="s">
        <v>237</v>
      </c>
      <c r="R1015" s="4" t="s">
        <v>236</v>
      </c>
      <c r="S1015" s="4" t="s">
        <v>54</v>
      </c>
      <c r="T1015" s="4" t="s">
        <v>18704</v>
      </c>
      <c r="U1015" s="4" t="s">
        <v>58</v>
      </c>
      <c r="V1015" s="4" t="s">
        <v>0</v>
      </c>
      <c r="W1015" s="1">
        <v>500000</v>
      </c>
      <c r="X1015" s="1">
        <v>1</v>
      </c>
    </row>
    <row r="1016" spans="1:24">
      <c r="A1016" s="4" t="s">
        <v>10763</v>
      </c>
      <c r="B1016" s="4" t="s">
        <v>18709</v>
      </c>
      <c r="C1016" s="4" t="s">
        <v>18710</v>
      </c>
      <c r="D1016" s="4" t="s">
        <v>18670</v>
      </c>
      <c r="E1016" s="4" t="s">
        <v>12</v>
      </c>
      <c r="F1016" s="4" t="s">
        <v>11</v>
      </c>
      <c r="G1016" s="4" t="s">
        <v>10</v>
      </c>
      <c r="H1016" s="4" t="s">
        <v>18711</v>
      </c>
      <c r="I1016" s="4" t="s">
        <v>8</v>
      </c>
      <c r="J1016" s="4" t="s">
        <v>18712</v>
      </c>
      <c r="K1016" s="4" t="s">
        <v>7</v>
      </c>
      <c r="L1016" s="4" t="s">
        <v>76</v>
      </c>
      <c r="M1016" s="4" t="s">
        <v>243</v>
      </c>
      <c r="N1016" s="4" t="s">
        <v>7550</v>
      </c>
      <c r="O1016" s="4" t="s">
        <v>7551</v>
      </c>
      <c r="P1016" s="4" t="s">
        <v>17078</v>
      </c>
      <c r="Q1016" s="4" t="s">
        <v>56</v>
      </c>
      <c r="R1016" s="4" t="s">
        <v>55</v>
      </c>
      <c r="S1016" s="4" t="s">
        <v>54</v>
      </c>
      <c r="T1016" s="4" t="s">
        <v>18710</v>
      </c>
      <c r="U1016" s="4" t="s">
        <v>68</v>
      </c>
      <c r="V1016" s="4" t="s">
        <v>0</v>
      </c>
      <c r="W1016" s="1">
        <v>500000</v>
      </c>
      <c r="X1016" s="1">
        <v>1</v>
      </c>
    </row>
    <row r="1017" spans="1:24">
      <c r="A1017" s="4" t="s">
        <v>10767</v>
      </c>
      <c r="B1017" s="4" t="s">
        <v>28740</v>
      </c>
      <c r="C1017" s="4" t="s">
        <v>28741</v>
      </c>
      <c r="D1017" s="4" t="s">
        <v>18670</v>
      </c>
      <c r="E1017" s="4" t="s">
        <v>12</v>
      </c>
      <c r="F1017" s="4" t="s">
        <v>11</v>
      </c>
      <c r="G1017" s="4" t="s">
        <v>21574</v>
      </c>
      <c r="H1017" s="4" t="s">
        <v>28742</v>
      </c>
      <c r="I1017" s="4" t="s">
        <v>8</v>
      </c>
      <c r="J1017" s="4" t="s">
        <v>28743</v>
      </c>
      <c r="K1017" s="4" t="s">
        <v>7</v>
      </c>
      <c r="L1017" s="4" t="s">
        <v>113</v>
      </c>
      <c r="M1017" s="4" t="s">
        <v>1319</v>
      </c>
      <c r="N1017" s="4" t="s">
        <v>19867</v>
      </c>
      <c r="O1017" s="4" t="s">
        <v>28744</v>
      </c>
      <c r="P1017" s="4" t="s">
        <v>17078</v>
      </c>
      <c r="Q1017" s="4" t="s">
        <v>22574</v>
      </c>
      <c r="R1017" s="4" t="s">
        <v>22575</v>
      </c>
      <c r="S1017" s="4" t="s">
        <v>9375</v>
      </c>
      <c r="T1017" s="4" t="s">
        <v>28741</v>
      </c>
      <c r="U1017" s="4" t="s">
        <v>67</v>
      </c>
      <c r="V1017" s="4" t="s">
        <v>0</v>
      </c>
      <c r="W1017" s="1">
        <v>20000000</v>
      </c>
      <c r="X1017" s="1">
        <v>2</v>
      </c>
    </row>
    <row r="1018" spans="1:24">
      <c r="A1018" s="4" t="s">
        <v>10771</v>
      </c>
      <c r="B1018" s="4" t="s">
        <v>28745</v>
      </c>
      <c r="C1018" s="4" t="s">
        <v>1471</v>
      </c>
      <c r="D1018" s="4" t="s">
        <v>28746</v>
      </c>
      <c r="E1018" s="4" t="s">
        <v>12</v>
      </c>
      <c r="F1018" s="4" t="s">
        <v>11</v>
      </c>
      <c r="G1018" s="4" t="s">
        <v>21574</v>
      </c>
      <c r="H1018" s="4" t="s">
        <v>24927</v>
      </c>
      <c r="I1018" s="4" t="s">
        <v>8</v>
      </c>
      <c r="J1018" s="4" t="s">
        <v>8268</v>
      </c>
      <c r="K1018" s="4" t="s">
        <v>7</v>
      </c>
      <c r="L1018" s="4" t="s">
        <v>34</v>
      </c>
      <c r="M1018" s="4" t="s">
        <v>228</v>
      </c>
      <c r="N1018" s="4" t="s">
        <v>28747</v>
      </c>
      <c r="O1018" s="4" t="s">
        <v>28748</v>
      </c>
      <c r="P1018" s="4" t="s">
        <v>17078</v>
      </c>
      <c r="Q1018" s="4" t="s">
        <v>22574</v>
      </c>
      <c r="R1018" s="4" t="s">
        <v>22575</v>
      </c>
      <c r="S1018" s="4" t="s">
        <v>9375</v>
      </c>
      <c r="T1018" s="4" t="s">
        <v>1471</v>
      </c>
      <c r="U1018" s="4" t="s">
        <v>68</v>
      </c>
      <c r="V1018" s="4" t="s">
        <v>0</v>
      </c>
      <c r="W1018" s="1">
        <v>17500000</v>
      </c>
      <c r="X1018" s="1">
        <v>1</v>
      </c>
    </row>
    <row r="1019" spans="1:24">
      <c r="A1019" s="4" t="s">
        <v>10775</v>
      </c>
      <c r="B1019" s="4" t="s">
        <v>28749</v>
      </c>
      <c r="C1019" s="4" t="s">
        <v>1463</v>
      </c>
      <c r="D1019" s="4" t="s">
        <v>18670</v>
      </c>
      <c r="E1019" s="4" t="s">
        <v>12</v>
      </c>
      <c r="F1019" s="4" t="s">
        <v>11</v>
      </c>
      <c r="G1019" s="4" t="s">
        <v>21574</v>
      </c>
      <c r="H1019" s="4" t="s">
        <v>28750</v>
      </c>
      <c r="I1019" s="4" t="s">
        <v>8</v>
      </c>
      <c r="J1019" s="4" t="s">
        <v>28751</v>
      </c>
      <c r="K1019" s="4" t="s">
        <v>7</v>
      </c>
      <c r="L1019" s="4" t="s">
        <v>95</v>
      </c>
      <c r="M1019" s="4" t="s">
        <v>761</v>
      </c>
      <c r="N1019" s="4" t="s">
        <v>28752</v>
      </c>
      <c r="O1019" s="4" t="s">
        <v>28753</v>
      </c>
      <c r="P1019" s="4" t="s">
        <v>17078</v>
      </c>
      <c r="Q1019" s="4" t="s">
        <v>22574</v>
      </c>
      <c r="R1019" s="4" t="s">
        <v>22575</v>
      </c>
      <c r="S1019" s="4" t="s">
        <v>9375</v>
      </c>
      <c r="T1019" s="4" t="s">
        <v>1463</v>
      </c>
      <c r="U1019" s="4" t="s">
        <v>67</v>
      </c>
      <c r="V1019" s="4" t="s">
        <v>0</v>
      </c>
      <c r="W1019" s="1">
        <v>20000000</v>
      </c>
      <c r="X1019" s="1">
        <v>2</v>
      </c>
    </row>
    <row r="1020" spans="1:24">
      <c r="A1020" s="4" t="s">
        <v>10779</v>
      </c>
      <c r="B1020" s="4" t="s">
        <v>18713</v>
      </c>
      <c r="C1020" s="4" t="s">
        <v>18714</v>
      </c>
      <c r="D1020" s="4" t="s">
        <v>18670</v>
      </c>
      <c r="E1020" s="4" t="s">
        <v>12</v>
      </c>
      <c r="F1020" s="4" t="s">
        <v>11</v>
      </c>
      <c r="G1020" s="4" t="s">
        <v>10</v>
      </c>
      <c r="H1020" s="4" t="s">
        <v>18715</v>
      </c>
      <c r="I1020" s="4" t="s">
        <v>8</v>
      </c>
      <c r="J1020" s="4" t="s">
        <v>18716</v>
      </c>
      <c r="K1020" s="4" t="s">
        <v>7</v>
      </c>
      <c r="L1020" s="4" t="s">
        <v>50</v>
      </c>
      <c r="M1020" s="4" t="s">
        <v>49</v>
      </c>
      <c r="N1020" s="4" t="s">
        <v>4127</v>
      </c>
      <c r="O1020" s="4" t="s">
        <v>4128</v>
      </c>
      <c r="P1020" s="4" t="s">
        <v>17078</v>
      </c>
      <c r="Q1020" s="4" t="s">
        <v>159</v>
      </c>
      <c r="R1020" s="4" t="s">
        <v>158</v>
      </c>
      <c r="S1020" s="4" t="s">
        <v>15</v>
      </c>
      <c r="T1020" s="4" t="s">
        <v>18714</v>
      </c>
      <c r="U1020" s="4" t="s">
        <v>22</v>
      </c>
      <c r="V1020" s="4" t="s">
        <v>0</v>
      </c>
      <c r="W1020" s="1">
        <v>1000000</v>
      </c>
      <c r="X1020" s="1">
        <v>1</v>
      </c>
    </row>
    <row r="1021" spans="1:24">
      <c r="A1021" s="4" t="s">
        <v>10781</v>
      </c>
      <c r="B1021" s="4" t="s">
        <v>18713</v>
      </c>
      <c r="C1021" s="4" t="s">
        <v>18714</v>
      </c>
      <c r="D1021" s="4" t="s">
        <v>18670</v>
      </c>
      <c r="E1021" s="4" t="s">
        <v>12</v>
      </c>
      <c r="F1021" s="4" t="s">
        <v>11</v>
      </c>
      <c r="G1021" s="4" t="s">
        <v>10</v>
      </c>
      <c r="H1021" s="4" t="s">
        <v>18715</v>
      </c>
      <c r="I1021" s="4" t="s">
        <v>8</v>
      </c>
      <c r="J1021" s="4" t="s">
        <v>18717</v>
      </c>
      <c r="K1021" s="4" t="s">
        <v>7</v>
      </c>
      <c r="L1021" s="4" t="s">
        <v>50</v>
      </c>
      <c r="M1021" s="4" t="s">
        <v>49</v>
      </c>
      <c r="N1021" s="4" t="s">
        <v>4127</v>
      </c>
      <c r="O1021" s="4" t="s">
        <v>4128</v>
      </c>
      <c r="P1021" s="4" t="s">
        <v>17078</v>
      </c>
      <c r="Q1021" s="4" t="s">
        <v>73</v>
      </c>
      <c r="R1021" s="4" t="s">
        <v>72</v>
      </c>
      <c r="S1021" s="4" t="s">
        <v>15</v>
      </c>
      <c r="T1021" s="4" t="s">
        <v>18714</v>
      </c>
      <c r="U1021" s="4" t="s">
        <v>22</v>
      </c>
      <c r="V1021" s="4" t="s">
        <v>0</v>
      </c>
      <c r="W1021" s="1">
        <v>1000000</v>
      </c>
      <c r="X1021" s="1">
        <v>1</v>
      </c>
    </row>
    <row r="1022" spans="1:24">
      <c r="A1022" s="4" t="s">
        <v>10785</v>
      </c>
      <c r="B1022" s="4" t="s">
        <v>28754</v>
      </c>
      <c r="C1022" s="4" t="s">
        <v>28755</v>
      </c>
      <c r="D1022" s="4" t="s">
        <v>18670</v>
      </c>
      <c r="E1022" s="4" t="s">
        <v>12</v>
      </c>
      <c r="F1022" s="4" t="s">
        <v>11</v>
      </c>
      <c r="G1022" s="4" t="s">
        <v>21574</v>
      </c>
      <c r="H1022" s="4" t="s">
        <v>24927</v>
      </c>
      <c r="I1022" s="4" t="s">
        <v>8</v>
      </c>
      <c r="J1022" s="4" t="s">
        <v>28756</v>
      </c>
      <c r="K1022" s="4" t="s">
        <v>7</v>
      </c>
      <c r="L1022" s="4" t="s">
        <v>34</v>
      </c>
      <c r="M1022" s="4" t="s">
        <v>34</v>
      </c>
      <c r="N1022" s="4" t="s">
        <v>28757</v>
      </c>
      <c r="O1022" s="4" t="s">
        <v>28758</v>
      </c>
      <c r="P1022" s="4" t="s">
        <v>17078</v>
      </c>
      <c r="Q1022" s="4" t="s">
        <v>22574</v>
      </c>
      <c r="R1022" s="4" t="s">
        <v>22575</v>
      </c>
      <c r="S1022" s="4" t="s">
        <v>9375</v>
      </c>
      <c r="T1022" s="4" t="s">
        <v>28755</v>
      </c>
      <c r="U1022" s="4" t="s">
        <v>1040</v>
      </c>
      <c r="V1022" s="4" t="s">
        <v>0</v>
      </c>
      <c r="W1022" s="1">
        <v>20000000</v>
      </c>
      <c r="X1022" s="1">
        <v>1</v>
      </c>
    </row>
    <row r="1023" spans="1:24">
      <c r="A1023" s="4" t="s">
        <v>10789</v>
      </c>
      <c r="B1023" s="4" t="s">
        <v>18718</v>
      </c>
      <c r="C1023" s="4" t="s">
        <v>18719</v>
      </c>
      <c r="D1023" s="4" t="s">
        <v>18670</v>
      </c>
      <c r="E1023" s="4" t="s">
        <v>12</v>
      </c>
      <c r="F1023" s="4" t="s">
        <v>11</v>
      </c>
      <c r="G1023" s="4" t="s">
        <v>10</v>
      </c>
      <c r="H1023" s="4" t="s">
        <v>18720</v>
      </c>
      <c r="I1023" s="4" t="s">
        <v>8</v>
      </c>
      <c r="J1023" s="4" t="s">
        <v>18721</v>
      </c>
      <c r="K1023" s="4" t="s">
        <v>7</v>
      </c>
      <c r="L1023" s="4" t="s">
        <v>27</v>
      </c>
      <c r="M1023" s="4" t="s">
        <v>765</v>
      </c>
      <c r="N1023" s="4" t="s">
        <v>2571</v>
      </c>
      <c r="O1023" s="4" t="s">
        <v>2572</v>
      </c>
      <c r="P1023" s="4" t="s">
        <v>17078</v>
      </c>
      <c r="Q1023" s="4" t="s">
        <v>1685</v>
      </c>
      <c r="R1023" s="4" t="s">
        <v>1686</v>
      </c>
      <c r="S1023" s="4" t="s">
        <v>2</v>
      </c>
      <c r="T1023" s="4" t="s">
        <v>18719</v>
      </c>
      <c r="U1023" s="4" t="s">
        <v>198</v>
      </c>
      <c r="V1023" s="4" t="s">
        <v>0</v>
      </c>
      <c r="W1023" s="1">
        <v>25000000</v>
      </c>
      <c r="X1023" s="1">
        <v>3</v>
      </c>
    </row>
    <row r="1024" spans="1:24">
      <c r="A1024" s="4" t="s">
        <v>10793</v>
      </c>
      <c r="B1024" s="4" t="s">
        <v>18722</v>
      </c>
      <c r="C1024" s="4" t="s">
        <v>18723</v>
      </c>
      <c r="D1024" s="4" t="s">
        <v>18670</v>
      </c>
      <c r="E1024" s="4" t="s">
        <v>12</v>
      </c>
      <c r="F1024" s="4" t="s">
        <v>11</v>
      </c>
      <c r="G1024" s="4" t="s">
        <v>10</v>
      </c>
      <c r="H1024" s="4" t="s">
        <v>18724</v>
      </c>
      <c r="I1024" s="4" t="s">
        <v>8</v>
      </c>
      <c r="J1024" s="4" t="s">
        <v>18725</v>
      </c>
      <c r="K1024" s="4" t="s">
        <v>7</v>
      </c>
      <c r="L1024" s="4" t="s">
        <v>95</v>
      </c>
      <c r="M1024" s="4" t="s">
        <v>94</v>
      </c>
      <c r="N1024" s="4" t="s">
        <v>18726</v>
      </c>
      <c r="O1024" s="4" t="s">
        <v>18727</v>
      </c>
      <c r="P1024" s="4" t="s">
        <v>17078</v>
      </c>
      <c r="Q1024" s="4" t="s">
        <v>85</v>
      </c>
      <c r="R1024" s="4" t="s">
        <v>84</v>
      </c>
      <c r="S1024" s="4" t="s">
        <v>15</v>
      </c>
      <c r="T1024" s="4" t="s">
        <v>18723</v>
      </c>
      <c r="U1024" s="4" t="s">
        <v>234</v>
      </c>
      <c r="V1024" s="4" t="s">
        <v>0</v>
      </c>
      <c r="W1024" s="1">
        <v>3000000</v>
      </c>
      <c r="X1024" s="1">
        <v>1</v>
      </c>
    </row>
    <row r="1025" spans="1:24">
      <c r="A1025" s="4" t="s">
        <v>10797</v>
      </c>
      <c r="B1025" s="4" t="s">
        <v>18728</v>
      </c>
      <c r="C1025" s="4" t="s">
        <v>18729</v>
      </c>
      <c r="D1025" s="4" t="s">
        <v>18670</v>
      </c>
      <c r="E1025" s="4" t="s">
        <v>12</v>
      </c>
      <c r="F1025" s="4" t="s">
        <v>11</v>
      </c>
      <c r="G1025" s="4" t="s">
        <v>10</v>
      </c>
      <c r="H1025" s="4" t="s">
        <v>18730</v>
      </c>
      <c r="I1025" s="4" t="s">
        <v>8</v>
      </c>
      <c r="J1025" s="4" t="s">
        <v>18731</v>
      </c>
      <c r="K1025" s="4" t="s">
        <v>7</v>
      </c>
      <c r="L1025" s="4" t="s">
        <v>180</v>
      </c>
      <c r="M1025" s="4" t="s">
        <v>900</v>
      </c>
      <c r="N1025" s="4" t="s">
        <v>4270</v>
      </c>
      <c r="O1025" s="4" t="s">
        <v>4271</v>
      </c>
      <c r="P1025" s="4" t="s">
        <v>17078</v>
      </c>
      <c r="Q1025" s="4" t="s">
        <v>1451</v>
      </c>
      <c r="R1025" s="4" t="s">
        <v>1452</v>
      </c>
      <c r="S1025" s="4" t="s">
        <v>2</v>
      </c>
      <c r="T1025" s="4" t="s">
        <v>18729</v>
      </c>
      <c r="U1025" s="4" t="s">
        <v>46</v>
      </c>
      <c r="V1025" s="4" t="s">
        <v>0</v>
      </c>
      <c r="W1025" s="1">
        <v>50000000</v>
      </c>
      <c r="X1025" s="1">
        <v>1</v>
      </c>
    </row>
    <row r="1026" spans="1:24">
      <c r="A1026" s="4" t="s">
        <v>10799</v>
      </c>
      <c r="B1026" s="4" t="s">
        <v>28759</v>
      </c>
      <c r="C1026" s="4" t="s">
        <v>28760</v>
      </c>
      <c r="D1026" s="4" t="s">
        <v>18670</v>
      </c>
      <c r="E1026" s="4" t="s">
        <v>12</v>
      </c>
      <c r="F1026" s="4" t="s">
        <v>11</v>
      </c>
      <c r="G1026" s="4" t="s">
        <v>21574</v>
      </c>
      <c r="H1026" s="4" t="s">
        <v>28761</v>
      </c>
      <c r="I1026" s="4" t="s">
        <v>8</v>
      </c>
      <c r="J1026" s="4" t="s">
        <v>28762</v>
      </c>
      <c r="K1026" s="4" t="s">
        <v>7</v>
      </c>
      <c r="L1026" s="4" t="s">
        <v>27</v>
      </c>
      <c r="M1026" s="4" t="s">
        <v>692</v>
      </c>
      <c r="N1026" s="4" t="s">
        <v>7175</v>
      </c>
      <c r="O1026" s="4" t="s">
        <v>7176</v>
      </c>
      <c r="P1026" s="4" t="s">
        <v>17078</v>
      </c>
      <c r="Q1026" s="4" t="s">
        <v>23469</v>
      </c>
      <c r="R1026" s="4" t="s">
        <v>23470</v>
      </c>
      <c r="S1026" s="4" t="s">
        <v>79</v>
      </c>
      <c r="T1026" s="4" t="s">
        <v>28760</v>
      </c>
      <c r="U1026" s="4" t="s">
        <v>46</v>
      </c>
      <c r="V1026" s="4" t="s">
        <v>0</v>
      </c>
      <c r="W1026" s="1">
        <v>25000000</v>
      </c>
      <c r="X1026" s="1">
        <v>1</v>
      </c>
    </row>
    <row r="1027" spans="1:24">
      <c r="A1027" s="4" t="s">
        <v>10803</v>
      </c>
      <c r="B1027" s="4" t="s">
        <v>28763</v>
      </c>
      <c r="C1027" s="4" t="s">
        <v>1817</v>
      </c>
      <c r="D1027" s="4" t="s">
        <v>18670</v>
      </c>
      <c r="E1027" s="4" t="s">
        <v>12</v>
      </c>
      <c r="F1027" s="4" t="s">
        <v>11</v>
      </c>
      <c r="G1027" s="4" t="s">
        <v>21574</v>
      </c>
      <c r="H1027" s="4" t="s">
        <v>28513</v>
      </c>
      <c r="I1027" s="4" t="s">
        <v>8</v>
      </c>
      <c r="J1027" s="4" t="s">
        <v>28764</v>
      </c>
      <c r="K1027" s="4" t="s">
        <v>7</v>
      </c>
      <c r="L1027" s="4" t="s">
        <v>34</v>
      </c>
      <c r="M1027" s="4" t="s">
        <v>620</v>
      </c>
      <c r="N1027" s="4" t="s">
        <v>28765</v>
      </c>
      <c r="O1027" s="4" t="s">
        <v>28766</v>
      </c>
      <c r="P1027" s="4" t="s">
        <v>17078</v>
      </c>
      <c r="Q1027" s="4" t="s">
        <v>22574</v>
      </c>
      <c r="R1027" s="4" t="s">
        <v>22575</v>
      </c>
      <c r="S1027" s="4" t="s">
        <v>9375</v>
      </c>
      <c r="T1027" s="4" t="s">
        <v>1817</v>
      </c>
      <c r="U1027" s="4" t="s">
        <v>1812</v>
      </c>
      <c r="V1027" s="4" t="s">
        <v>0</v>
      </c>
      <c r="W1027" s="1">
        <v>25000000</v>
      </c>
      <c r="X1027" s="1">
        <v>1</v>
      </c>
    </row>
    <row r="1028" spans="1:24">
      <c r="A1028" s="4" t="s">
        <v>10806</v>
      </c>
      <c r="B1028" s="4" t="s">
        <v>28767</v>
      </c>
      <c r="C1028" s="4" t="s">
        <v>28768</v>
      </c>
      <c r="D1028" s="4" t="s">
        <v>18670</v>
      </c>
      <c r="E1028" s="4" t="s">
        <v>12</v>
      </c>
      <c r="F1028" s="4" t="s">
        <v>11</v>
      </c>
      <c r="G1028" s="4" t="s">
        <v>21574</v>
      </c>
      <c r="H1028" s="4" t="s">
        <v>28769</v>
      </c>
      <c r="I1028" s="4" t="s">
        <v>8</v>
      </c>
      <c r="J1028" s="4" t="s">
        <v>28770</v>
      </c>
      <c r="K1028" s="4" t="s">
        <v>7</v>
      </c>
      <c r="L1028" s="4" t="s">
        <v>50</v>
      </c>
      <c r="M1028" s="4" t="s">
        <v>97</v>
      </c>
      <c r="N1028" s="4" t="s">
        <v>28771</v>
      </c>
      <c r="O1028" s="4" t="s">
        <v>28772</v>
      </c>
      <c r="P1028" s="4" t="s">
        <v>17078</v>
      </c>
      <c r="Q1028" s="4" t="s">
        <v>22574</v>
      </c>
      <c r="R1028" s="4" t="s">
        <v>22575</v>
      </c>
      <c r="S1028" s="4" t="s">
        <v>9375</v>
      </c>
      <c r="T1028" s="4" t="s">
        <v>28768</v>
      </c>
      <c r="U1028" s="4" t="s">
        <v>234</v>
      </c>
      <c r="V1028" s="4" t="s">
        <v>0</v>
      </c>
      <c r="W1028" s="1">
        <v>25000000</v>
      </c>
      <c r="X1028" s="1">
        <v>2</v>
      </c>
    </row>
    <row r="1029" spans="1:24">
      <c r="A1029" s="4" t="s">
        <v>10809</v>
      </c>
      <c r="B1029" s="4" t="s">
        <v>28773</v>
      </c>
      <c r="C1029" s="4" t="s">
        <v>727</v>
      </c>
      <c r="D1029" s="4" t="s">
        <v>35</v>
      </c>
      <c r="E1029" s="4" t="s">
        <v>12</v>
      </c>
      <c r="F1029" s="4" t="s">
        <v>11</v>
      </c>
      <c r="G1029" s="4" t="s">
        <v>21574</v>
      </c>
      <c r="H1029" s="4" t="s">
        <v>28774</v>
      </c>
      <c r="I1029" s="4" t="s">
        <v>8</v>
      </c>
      <c r="J1029" s="4" t="s">
        <v>28775</v>
      </c>
      <c r="K1029" s="4" t="s">
        <v>7</v>
      </c>
      <c r="L1029" s="4" t="s">
        <v>66</v>
      </c>
      <c r="M1029" s="4" t="s">
        <v>66</v>
      </c>
      <c r="N1029" s="4" t="s">
        <v>28776</v>
      </c>
      <c r="O1029" s="4" t="s">
        <v>28777</v>
      </c>
      <c r="P1029" s="4" t="s">
        <v>17078</v>
      </c>
      <c r="Q1029" s="4" t="s">
        <v>22574</v>
      </c>
      <c r="R1029" s="4" t="s">
        <v>22575</v>
      </c>
      <c r="S1029" s="4" t="s">
        <v>9375</v>
      </c>
      <c r="T1029" s="4" t="s">
        <v>727</v>
      </c>
      <c r="U1029" s="4" t="s">
        <v>68</v>
      </c>
      <c r="V1029" s="4" t="s">
        <v>0</v>
      </c>
      <c r="W1029" s="1">
        <v>10500000</v>
      </c>
      <c r="X1029" s="1">
        <v>1</v>
      </c>
    </row>
    <row r="1030" spans="1:24">
      <c r="A1030" s="4" t="s">
        <v>10812</v>
      </c>
      <c r="B1030" s="4" t="s">
        <v>28778</v>
      </c>
      <c r="C1030" s="4" t="s">
        <v>1929</v>
      </c>
      <c r="D1030" s="4" t="s">
        <v>18670</v>
      </c>
      <c r="E1030" s="4" t="s">
        <v>12</v>
      </c>
      <c r="F1030" s="4" t="s">
        <v>11</v>
      </c>
      <c r="G1030" s="4" t="s">
        <v>21574</v>
      </c>
      <c r="H1030" s="4" t="s">
        <v>28779</v>
      </c>
      <c r="I1030" s="4" t="s">
        <v>8</v>
      </c>
      <c r="J1030" s="4" t="s">
        <v>28780</v>
      </c>
      <c r="K1030" s="4" t="s">
        <v>7</v>
      </c>
      <c r="L1030" s="4" t="s">
        <v>50</v>
      </c>
      <c r="M1030" s="4" t="s">
        <v>82</v>
      </c>
      <c r="N1030" s="4" t="s">
        <v>28781</v>
      </c>
      <c r="O1030" s="4" t="s">
        <v>28782</v>
      </c>
      <c r="P1030" s="4" t="s">
        <v>17078</v>
      </c>
      <c r="Q1030" s="4" t="s">
        <v>22574</v>
      </c>
      <c r="R1030" s="4" t="s">
        <v>22575</v>
      </c>
      <c r="S1030" s="4" t="s">
        <v>9375</v>
      </c>
      <c r="T1030" s="4" t="s">
        <v>1929</v>
      </c>
      <c r="U1030" s="4" t="s">
        <v>14</v>
      </c>
      <c r="V1030" s="4" t="s">
        <v>0</v>
      </c>
      <c r="W1030" s="1">
        <v>12000000</v>
      </c>
      <c r="X1030" s="1">
        <v>1</v>
      </c>
    </row>
    <row r="1031" spans="1:24">
      <c r="A1031" s="4" t="s">
        <v>10816</v>
      </c>
      <c r="B1031" s="4" t="s">
        <v>28783</v>
      </c>
      <c r="C1031" s="4" t="s">
        <v>1817</v>
      </c>
      <c r="D1031" s="4" t="s">
        <v>18670</v>
      </c>
      <c r="E1031" s="4" t="s">
        <v>12</v>
      </c>
      <c r="F1031" s="4" t="s">
        <v>11</v>
      </c>
      <c r="G1031" s="4" t="s">
        <v>21574</v>
      </c>
      <c r="H1031" s="4" t="s">
        <v>24927</v>
      </c>
      <c r="I1031" s="4" t="s">
        <v>8</v>
      </c>
      <c r="J1031" s="4" t="s">
        <v>28784</v>
      </c>
      <c r="K1031" s="4" t="s">
        <v>7</v>
      </c>
      <c r="L1031" s="4" t="s">
        <v>34</v>
      </c>
      <c r="M1031" s="4" t="s">
        <v>182</v>
      </c>
      <c r="N1031" s="4" t="s">
        <v>28785</v>
      </c>
      <c r="O1031" s="4" t="s">
        <v>28786</v>
      </c>
      <c r="P1031" s="4" t="s">
        <v>17078</v>
      </c>
      <c r="Q1031" s="4" t="s">
        <v>22574</v>
      </c>
      <c r="R1031" s="4" t="s">
        <v>22575</v>
      </c>
      <c r="S1031" s="4" t="s">
        <v>9375</v>
      </c>
      <c r="T1031" s="4" t="s">
        <v>1817</v>
      </c>
      <c r="U1031" s="4" t="s">
        <v>65</v>
      </c>
      <c r="V1031" s="4" t="s">
        <v>42</v>
      </c>
      <c r="W1031" s="1">
        <v>27000000</v>
      </c>
      <c r="X1031" s="1">
        <v>1</v>
      </c>
    </row>
    <row r="1032" spans="1:24">
      <c r="A1032" s="4" t="s">
        <v>10820</v>
      </c>
      <c r="B1032" s="4" t="s">
        <v>28787</v>
      </c>
      <c r="C1032" s="4" t="s">
        <v>28788</v>
      </c>
      <c r="D1032" s="4" t="s">
        <v>18670</v>
      </c>
      <c r="E1032" s="4" t="s">
        <v>12</v>
      </c>
      <c r="F1032" s="4" t="s">
        <v>11</v>
      </c>
      <c r="G1032" s="4" t="s">
        <v>21574</v>
      </c>
      <c r="H1032" s="4" t="s">
        <v>28789</v>
      </c>
      <c r="I1032" s="4" t="s">
        <v>8</v>
      </c>
      <c r="J1032" s="4" t="s">
        <v>28790</v>
      </c>
      <c r="K1032" s="4" t="s">
        <v>7</v>
      </c>
      <c r="L1032" s="4" t="s">
        <v>27</v>
      </c>
      <c r="M1032" s="4" t="s">
        <v>103</v>
      </c>
      <c r="N1032" s="4" t="s">
        <v>28791</v>
      </c>
      <c r="O1032" s="4" t="s">
        <v>28792</v>
      </c>
      <c r="P1032" s="4" t="s">
        <v>17078</v>
      </c>
      <c r="Q1032" s="4" t="s">
        <v>22574</v>
      </c>
      <c r="R1032" s="4" t="s">
        <v>22575</v>
      </c>
      <c r="S1032" s="4" t="s">
        <v>9375</v>
      </c>
      <c r="T1032" s="4" t="s">
        <v>28788</v>
      </c>
      <c r="U1032" s="4" t="s">
        <v>89</v>
      </c>
      <c r="V1032" s="4" t="s">
        <v>0</v>
      </c>
      <c r="W1032" s="1">
        <v>12500000</v>
      </c>
      <c r="X1032" s="1">
        <v>1</v>
      </c>
    </row>
    <row r="1033" spans="1:24">
      <c r="A1033" s="4" t="s">
        <v>10824</v>
      </c>
      <c r="B1033" s="4" t="s">
        <v>28793</v>
      </c>
      <c r="C1033" s="4" t="s">
        <v>28794</v>
      </c>
      <c r="D1033" s="4" t="s">
        <v>18670</v>
      </c>
      <c r="E1033" s="4" t="s">
        <v>12</v>
      </c>
      <c r="F1033" s="4" t="s">
        <v>21499</v>
      </c>
      <c r="G1033" s="4" t="s">
        <v>21574</v>
      </c>
      <c r="H1033" s="4" t="s">
        <v>28795</v>
      </c>
      <c r="I1033" s="4" t="s">
        <v>22010</v>
      </c>
      <c r="J1033" s="4" t="s">
        <v>28796</v>
      </c>
      <c r="K1033" s="4" t="s">
        <v>7</v>
      </c>
      <c r="L1033" s="4" t="s">
        <v>50</v>
      </c>
      <c r="M1033" s="4" t="s">
        <v>1670</v>
      </c>
      <c r="N1033" s="4" t="s">
        <v>14585</v>
      </c>
      <c r="O1033" s="4" t="s">
        <v>14586</v>
      </c>
      <c r="P1033" s="4" t="s">
        <v>17078</v>
      </c>
      <c r="Q1033" s="4" t="s">
        <v>21736</v>
      </c>
      <c r="R1033" s="4" t="s">
        <v>21737</v>
      </c>
      <c r="S1033" s="4" t="s">
        <v>7185</v>
      </c>
      <c r="T1033" s="4" t="s">
        <v>28797</v>
      </c>
      <c r="U1033" s="4" t="s">
        <v>21</v>
      </c>
      <c r="V1033" s="4" t="s">
        <v>42</v>
      </c>
      <c r="W1033" s="1">
        <v>1470000000</v>
      </c>
      <c r="X1033" s="1">
        <v>10</v>
      </c>
    </row>
    <row r="1034" spans="1:24">
      <c r="A1034" s="4" t="s">
        <v>10826</v>
      </c>
      <c r="B1034" s="4" t="s">
        <v>28798</v>
      </c>
      <c r="C1034" s="4" t="s">
        <v>28799</v>
      </c>
      <c r="D1034" s="4" t="s">
        <v>18670</v>
      </c>
      <c r="E1034" s="4" t="s">
        <v>12</v>
      </c>
      <c r="F1034" s="4" t="s">
        <v>11</v>
      </c>
      <c r="G1034" s="4" t="s">
        <v>21574</v>
      </c>
      <c r="H1034" s="4" t="s">
        <v>28800</v>
      </c>
      <c r="I1034" s="4" t="s">
        <v>8</v>
      </c>
      <c r="J1034" s="4" t="s">
        <v>28801</v>
      </c>
      <c r="K1034" s="4" t="s">
        <v>7</v>
      </c>
      <c r="L1034" s="4" t="s">
        <v>180</v>
      </c>
      <c r="M1034" s="4" t="s">
        <v>900</v>
      </c>
      <c r="N1034" s="4" t="s">
        <v>28802</v>
      </c>
      <c r="O1034" s="4" t="s">
        <v>28803</v>
      </c>
      <c r="P1034" s="4" t="s">
        <v>17078</v>
      </c>
      <c r="Q1034" s="4" t="s">
        <v>22574</v>
      </c>
      <c r="R1034" s="4" t="s">
        <v>22575</v>
      </c>
      <c r="S1034" s="4" t="s">
        <v>9375</v>
      </c>
      <c r="T1034" s="4" t="s">
        <v>28799</v>
      </c>
      <c r="U1034" s="4" t="s">
        <v>41</v>
      </c>
      <c r="V1034" s="4" t="s">
        <v>0</v>
      </c>
      <c r="W1034" s="1">
        <v>1425000</v>
      </c>
      <c r="X1034" s="1">
        <v>1</v>
      </c>
    </row>
    <row r="1035" spans="1:24">
      <c r="A1035" s="4" t="s">
        <v>10829</v>
      </c>
      <c r="B1035" s="4" t="s">
        <v>28804</v>
      </c>
      <c r="C1035" s="4" t="s">
        <v>28805</v>
      </c>
      <c r="D1035" s="4" t="s">
        <v>18670</v>
      </c>
      <c r="E1035" s="4" t="s">
        <v>12</v>
      </c>
      <c r="F1035" s="4" t="s">
        <v>21522</v>
      </c>
      <c r="G1035" s="4" t="s">
        <v>21574</v>
      </c>
      <c r="H1035" s="4" t="s">
        <v>28805</v>
      </c>
      <c r="I1035" s="4" t="s">
        <v>8</v>
      </c>
      <c r="J1035" s="4" t="s">
        <v>28806</v>
      </c>
      <c r="K1035" s="4" t="s">
        <v>7</v>
      </c>
      <c r="L1035" s="4" t="s">
        <v>95</v>
      </c>
      <c r="M1035" s="4" t="s">
        <v>492</v>
      </c>
      <c r="N1035" s="4" t="s">
        <v>885</v>
      </c>
      <c r="O1035" s="4" t="s">
        <v>886</v>
      </c>
      <c r="P1035" s="4" t="s">
        <v>17078</v>
      </c>
      <c r="Q1035" s="4" t="s">
        <v>22165</v>
      </c>
      <c r="R1035" s="4" t="s">
        <v>22166</v>
      </c>
      <c r="S1035" s="4" t="s">
        <v>54</v>
      </c>
      <c r="T1035" s="4" t="s">
        <v>28807</v>
      </c>
      <c r="U1035" s="4" t="s">
        <v>46</v>
      </c>
      <c r="V1035" s="4" t="s">
        <v>0</v>
      </c>
      <c r="W1035" s="1">
        <v>20000000</v>
      </c>
      <c r="X1035" s="1">
        <v>3</v>
      </c>
    </row>
    <row r="1036" spans="1:24">
      <c r="A1036" s="4" t="s">
        <v>10832</v>
      </c>
      <c r="B1036" s="4" t="s">
        <v>28804</v>
      </c>
      <c r="C1036" s="4" t="s">
        <v>28805</v>
      </c>
      <c r="D1036" s="4" t="s">
        <v>18670</v>
      </c>
      <c r="E1036" s="4" t="s">
        <v>12</v>
      </c>
      <c r="F1036" s="4" t="s">
        <v>21522</v>
      </c>
      <c r="G1036" s="4" t="s">
        <v>10</v>
      </c>
      <c r="H1036" s="4" t="s">
        <v>28808</v>
      </c>
      <c r="I1036" s="4" t="s">
        <v>8</v>
      </c>
      <c r="J1036" s="4" t="s">
        <v>28806</v>
      </c>
      <c r="K1036" s="4" t="s">
        <v>7</v>
      </c>
      <c r="L1036" s="4" t="s">
        <v>95</v>
      </c>
      <c r="M1036" s="4" t="s">
        <v>492</v>
      </c>
      <c r="N1036" s="4" t="s">
        <v>885</v>
      </c>
      <c r="O1036" s="4" t="s">
        <v>886</v>
      </c>
      <c r="P1036" s="4" t="s">
        <v>17078</v>
      </c>
      <c r="Q1036" s="4" t="s">
        <v>6458</v>
      </c>
      <c r="R1036" s="4" t="s">
        <v>6459</v>
      </c>
      <c r="S1036" s="4" t="s">
        <v>54</v>
      </c>
      <c r="T1036" s="4" t="s">
        <v>28807</v>
      </c>
      <c r="U1036" s="4" t="s">
        <v>46</v>
      </c>
      <c r="V1036" s="4" t="s">
        <v>0</v>
      </c>
      <c r="W1036" s="1">
        <v>20000000</v>
      </c>
      <c r="X1036" s="1">
        <v>3</v>
      </c>
    </row>
    <row r="1037" spans="1:24">
      <c r="A1037" s="4" t="s">
        <v>10836</v>
      </c>
      <c r="B1037" s="4" t="s">
        <v>18732</v>
      </c>
      <c r="C1037" s="4" t="s">
        <v>18733</v>
      </c>
      <c r="D1037" s="4" t="s">
        <v>18670</v>
      </c>
      <c r="E1037" s="4" t="s">
        <v>12</v>
      </c>
      <c r="F1037" s="4" t="s">
        <v>11</v>
      </c>
      <c r="G1037" s="4" t="s">
        <v>10</v>
      </c>
      <c r="H1037" s="4" t="s">
        <v>18734</v>
      </c>
      <c r="I1037" s="4" t="s">
        <v>8</v>
      </c>
      <c r="J1037" s="4" t="s">
        <v>18735</v>
      </c>
      <c r="K1037" s="4" t="s">
        <v>7</v>
      </c>
      <c r="L1037" s="4" t="s">
        <v>50</v>
      </c>
      <c r="M1037" s="4" t="s">
        <v>629</v>
      </c>
      <c r="N1037" s="4" t="s">
        <v>18736</v>
      </c>
      <c r="O1037" s="4" t="s">
        <v>18737</v>
      </c>
      <c r="P1037" s="4" t="s">
        <v>17078</v>
      </c>
      <c r="Q1037" s="4" t="s">
        <v>762</v>
      </c>
      <c r="R1037" s="4" t="s">
        <v>763</v>
      </c>
      <c r="S1037" s="4" t="s">
        <v>2</v>
      </c>
      <c r="T1037" s="4" t="s">
        <v>18733</v>
      </c>
      <c r="U1037" s="4" t="s">
        <v>156</v>
      </c>
      <c r="V1037" s="4" t="s">
        <v>0</v>
      </c>
      <c r="W1037" s="1">
        <v>3000000</v>
      </c>
      <c r="X1037" s="1">
        <v>1</v>
      </c>
    </row>
    <row r="1038" spans="1:24">
      <c r="A1038" s="4" t="s">
        <v>10840</v>
      </c>
      <c r="B1038" s="4" t="s">
        <v>28809</v>
      </c>
      <c r="C1038" s="4" t="s">
        <v>28810</v>
      </c>
      <c r="D1038" s="4" t="s">
        <v>18670</v>
      </c>
      <c r="E1038" s="4" t="s">
        <v>12</v>
      </c>
      <c r="F1038" s="4" t="s">
        <v>11</v>
      </c>
      <c r="G1038" s="4" t="s">
        <v>21574</v>
      </c>
      <c r="H1038" s="4" t="s">
        <v>28811</v>
      </c>
      <c r="I1038" s="4" t="s">
        <v>8</v>
      </c>
      <c r="J1038" s="4" t="s">
        <v>28812</v>
      </c>
      <c r="K1038" s="4" t="s">
        <v>7</v>
      </c>
      <c r="L1038" s="4" t="s">
        <v>40</v>
      </c>
      <c r="M1038" s="4" t="s">
        <v>40</v>
      </c>
      <c r="N1038" s="4" t="s">
        <v>19867</v>
      </c>
      <c r="O1038" s="4" t="s">
        <v>28813</v>
      </c>
      <c r="P1038" s="4" t="s">
        <v>17078</v>
      </c>
      <c r="Q1038" s="4" t="s">
        <v>22574</v>
      </c>
      <c r="R1038" s="4" t="s">
        <v>22575</v>
      </c>
      <c r="S1038" s="4" t="s">
        <v>9375</v>
      </c>
      <c r="T1038" s="4" t="s">
        <v>28810</v>
      </c>
      <c r="U1038" s="4" t="s">
        <v>105</v>
      </c>
      <c r="V1038" s="4" t="s">
        <v>0</v>
      </c>
      <c r="W1038" s="1">
        <v>20000000</v>
      </c>
      <c r="X1038" s="1">
        <v>1</v>
      </c>
    </row>
    <row r="1039" spans="1:24">
      <c r="A1039" s="4" t="s">
        <v>10844</v>
      </c>
      <c r="B1039" s="4" t="s">
        <v>28814</v>
      </c>
      <c r="C1039" s="4" t="s">
        <v>28815</v>
      </c>
      <c r="D1039" s="4" t="s">
        <v>18670</v>
      </c>
      <c r="E1039" s="4" t="s">
        <v>12</v>
      </c>
      <c r="F1039" s="4" t="s">
        <v>11</v>
      </c>
      <c r="G1039" s="4" t="s">
        <v>21574</v>
      </c>
      <c r="H1039" s="4" t="s">
        <v>25201</v>
      </c>
      <c r="I1039" s="4" t="s">
        <v>8</v>
      </c>
      <c r="J1039" s="4" t="s">
        <v>28816</v>
      </c>
      <c r="K1039" s="4" t="s">
        <v>7</v>
      </c>
      <c r="L1039" s="4" t="s">
        <v>66</v>
      </c>
      <c r="M1039" s="4" t="s">
        <v>218</v>
      </c>
      <c r="N1039" s="4" t="s">
        <v>19867</v>
      </c>
      <c r="O1039" s="4" t="s">
        <v>19868</v>
      </c>
      <c r="P1039" s="4" t="s">
        <v>17078</v>
      </c>
      <c r="Q1039" s="4" t="s">
        <v>22574</v>
      </c>
      <c r="R1039" s="4" t="s">
        <v>22575</v>
      </c>
      <c r="S1039" s="4" t="s">
        <v>9375</v>
      </c>
      <c r="T1039" s="4" t="s">
        <v>28815</v>
      </c>
      <c r="U1039" s="4" t="s">
        <v>74</v>
      </c>
      <c r="V1039" s="4" t="s">
        <v>0</v>
      </c>
      <c r="W1039" s="1">
        <v>10000000</v>
      </c>
      <c r="X1039" s="1">
        <v>1</v>
      </c>
    </row>
    <row r="1040" spans="1:24">
      <c r="A1040" s="4" t="s">
        <v>10847</v>
      </c>
      <c r="B1040" s="4" t="s">
        <v>24131</v>
      </c>
      <c r="C1040" s="4" t="s">
        <v>24132</v>
      </c>
      <c r="D1040" s="4" t="s">
        <v>6836</v>
      </c>
      <c r="E1040" s="4" t="s">
        <v>12</v>
      </c>
      <c r="F1040" s="4" t="s">
        <v>21522</v>
      </c>
      <c r="G1040" s="4" t="s">
        <v>21511</v>
      </c>
      <c r="H1040" s="4" t="s">
        <v>28817</v>
      </c>
      <c r="I1040" s="4" t="s">
        <v>21501</v>
      </c>
      <c r="J1040" s="4" t="s">
        <v>24590</v>
      </c>
      <c r="K1040" s="4" t="s">
        <v>7</v>
      </c>
      <c r="L1040" s="4" t="s">
        <v>95</v>
      </c>
      <c r="M1040" s="4" t="s">
        <v>509</v>
      </c>
      <c r="N1040" s="4" t="s">
        <v>2393</v>
      </c>
      <c r="O1040" s="4" t="s">
        <v>2394</v>
      </c>
      <c r="P1040" s="4" t="s">
        <v>17078</v>
      </c>
      <c r="Q1040" s="4" t="s">
        <v>21547</v>
      </c>
      <c r="R1040" s="4" t="s">
        <v>21543</v>
      </c>
      <c r="S1040" s="4" t="s">
        <v>7185</v>
      </c>
      <c r="T1040" s="4" t="s">
        <v>24134</v>
      </c>
      <c r="U1040" s="4" t="s">
        <v>124</v>
      </c>
      <c r="V1040" s="4" t="s">
        <v>0</v>
      </c>
      <c r="W1040" s="1">
        <v>200000000</v>
      </c>
      <c r="X1040" s="1">
        <v>2</v>
      </c>
    </row>
    <row r="1041" spans="1:24">
      <c r="A1041" s="4" t="s">
        <v>10851</v>
      </c>
      <c r="B1041" s="4" t="s">
        <v>28818</v>
      </c>
      <c r="C1041" s="4" t="s">
        <v>28819</v>
      </c>
      <c r="D1041" s="4" t="s">
        <v>18670</v>
      </c>
      <c r="E1041" s="4" t="s">
        <v>12</v>
      </c>
      <c r="F1041" s="4" t="s">
        <v>11</v>
      </c>
      <c r="G1041" s="4" t="s">
        <v>21574</v>
      </c>
      <c r="H1041" s="4" t="s">
        <v>24927</v>
      </c>
      <c r="I1041" s="4" t="s">
        <v>8</v>
      </c>
      <c r="J1041" s="4" t="s">
        <v>28820</v>
      </c>
      <c r="K1041" s="4" t="s">
        <v>7</v>
      </c>
      <c r="L1041" s="4" t="s">
        <v>113</v>
      </c>
      <c r="M1041" s="4" t="s">
        <v>1537</v>
      </c>
      <c r="N1041" s="4" t="s">
        <v>16326</v>
      </c>
      <c r="O1041" s="4" t="s">
        <v>16327</v>
      </c>
      <c r="P1041" s="4" t="s">
        <v>17078</v>
      </c>
      <c r="Q1041" s="4" t="s">
        <v>22574</v>
      </c>
      <c r="R1041" s="4" t="s">
        <v>22575</v>
      </c>
      <c r="S1041" s="4" t="s">
        <v>9375</v>
      </c>
      <c r="T1041" s="4" t="s">
        <v>28819</v>
      </c>
      <c r="U1041" s="4" t="s">
        <v>89</v>
      </c>
      <c r="V1041" s="4" t="s">
        <v>0</v>
      </c>
      <c r="W1041" s="1">
        <v>20000000</v>
      </c>
      <c r="X1041" s="1">
        <v>1</v>
      </c>
    </row>
    <row r="1042" spans="1:24">
      <c r="A1042" s="4" t="s">
        <v>10855</v>
      </c>
      <c r="B1042" s="4" t="s">
        <v>28821</v>
      </c>
      <c r="C1042" s="4" t="s">
        <v>28822</v>
      </c>
      <c r="D1042" s="4" t="s">
        <v>18670</v>
      </c>
      <c r="E1042" s="4" t="s">
        <v>12</v>
      </c>
      <c r="F1042" s="4" t="s">
        <v>11</v>
      </c>
      <c r="G1042" s="4" t="s">
        <v>21574</v>
      </c>
      <c r="H1042" s="4" t="s">
        <v>28823</v>
      </c>
      <c r="I1042" s="4" t="s">
        <v>8</v>
      </c>
      <c r="J1042" s="4" t="s">
        <v>28824</v>
      </c>
      <c r="K1042" s="4" t="s">
        <v>7</v>
      </c>
      <c r="L1042" s="4" t="s">
        <v>95</v>
      </c>
      <c r="M1042" s="4" t="s">
        <v>924</v>
      </c>
      <c r="N1042" s="4" t="s">
        <v>28179</v>
      </c>
      <c r="O1042" s="4" t="s">
        <v>28180</v>
      </c>
      <c r="P1042" s="4" t="s">
        <v>17078</v>
      </c>
      <c r="Q1042" s="4" t="s">
        <v>22574</v>
      </c>
      <c r="R1042" s="4" t="s">
        <v>22575</v>
      </c>
      <c r="S1042" s="4" t="s">
        <v>9375</v>
      </c>
      <c r="T1042" s="4" t="s">
        <v>28822</v>
      </c>
      <c r="U1042" s="4" t="s">
        <v>67</v>
      </c>
      <c r="V1042" s="4" t="s">
        <v>0</v>
      </c>
      <c r="W1042" s="1">
        <v>20000000</v>
      </c>
      <c r="X1042" s="1">
        <v>2</v>
      </c>
    </row>
    <row r="1043" spans="1:24">
      <c r="A1043" s="4" t="s">
        <v>10859</v>
      </c>
      <c r="B1043" s="4" t="s">
        <v>28825</v>
      </c>
      <c r="C1043" s="4" t="s">
        <v>28826</v>
      </c>
      <c r="D1043" s="4" t="s">
        <v>18746</v>
      </c>
      <c r="E1043" s="4" t="s">
        <v>12</v>
      </c>
      <c r="F1043" s="4" t="s">
        <v>11</v>
      </c>
      <c r="G1043" s="4" t="s">
        <v>21574</v>
      </c>
      <c r="H1043" s="4" t="s">
        <v>28827</v>
      </c>
      <c r="I1043" s="4" t="s">
        <v>8</v>
      </c>
      <c r="J1043" s="4" t="s">
        <v>28828</v>
      </c>
      <c r="K1043" s="4" t="s">
        <v>7</v>
      </c>
      <c r="L1043" s="4" t="s">
        <v>40</v>
      </c>
      <c r="M1043" s="4" t="s">
        <v>91</v>
      </c>
      <c r="N1043" s="4" t="s">
        <v>28829</v>
      </c>
      <c r="O1043" s="4" t="s">
        <v>28830</v>
      </c>
      <c r="P1043" s="4" t="s">
        <v>18749</v>
      </c>
      <c r="Q1043" s="4" t="s">
        <v>22574</v>
      </c>
      <c r="R1043" s="4" t="s">
        <v>22575</v>
      </c>
      <c r="S1043" s="4" t="s">
        <v>9375</v>
      </c>
      <c r="T1043" s="4" t="s">
        <v>28826</v>
      </c>
      <c r="U1043" s="4" t="s">
        <v>64</v>
      </c>
      <c r="V1043" s="4" t="s">
        <v>0</v>
      </c>
      <c r="W1043" s="1">
        <v>10000000</v>
      </c>
      <c r="X1043" s="1">
        <v>1</v>
      </c>
    </row>
    <row r="1044" spans="1:24">
      <c r="A1044" s="4" t="s">
        <v>10863</v>
      </c>
      <c r="B1044" s="4" t="s">
        <v>18738</v>
      </c>
      <c r="C1044" s="4" t="s">
        <v>18739</v>
      </c>
      <c r="D1044" s="4" t="s">
        <v>18670</v>
      </c>
      <c r="E1044" s="4" t="s">
        <v>12</v>
      </c>
      <c r="F1044" s="4" t="s">
        <v>11</v>
      </c>
      <c r="G1044" s="4" t="s">
        <v>10</v>
      </c>
      <c r="H1044" s="4" t="s">
        <v>219</v>
      </c>
      <c r="I1044" s="4" t="s">
        <v>8</v>
      </c>
      <c r="J1044" s="4" t="s">
        <v>18740</v>
      </c>
      <c r="K1044" s="4" t="s">
        <v>7</v>
      </c>
      <c r="L1044" s="4" t="s">
        <v>180</v>
      </c>
      <c r="M1044" s="4" t="s">
        <v>179</v>
      </c>
      <c r="N1044" s="4" t="s">
        <v>18741</v>
      </c>
      <c r="O1044" s="4" t="s">
        <v>18742</v>
      </c>
      <c r="P1044" s="4" t="s">
        <v>17078</v>
      </c>
      <c r="Q1044" s="4" t="s">
        <v>303</v>
      </c>
      <c r="R1044" s="4" t="s">
        <v>302</v>
      </c>
      <c r="S1044" s="4" t="s">
        <v>2</v>
      </c>
      <c r="T1044" s="4" t="s">
        <v>18739</v>
      </c>
      <c r="U1044" s="4" t="s">
        <v>67</v>
      </c>
      <c r="V1044" s="4" t="s">
        <v>0</v>
      </c>
      <c r="W1044" s="1">
        <v>5000000</v>
      </c>
      <c r="X1044" s="1">
        <v>1</v>
      </c>
    </row>
    <row r="1045" spans="1:24">
      <c r="A1045" s="4" t="s">
        <v>10867</v>
      </c>
      <c r="B1045" s="4" t="s">
        <v>8336</v>
      </c>
      <c r="C1045" s="4" t="s">
        <v>2038</v>
      </c>
      <c r="D1045" s="4" t="s">
        <v>7426</v>
      </c>
      <c r="E1045" s="4" t="s">
        <v>12</v>
      </c>
      <c r="F1045" s="4" t="s">
        <v>11</v>
      </c>
      <c r="G1045" s="4" t="s">
        <v>10</v>
      </c>
      <c r="H1045" s="4" t="s">
        <v>18743</v>
      </c>
      <c r="I1045" s="4" t="s">
        <v>8</v>
      </c>
      <c r="J1045" s="4" t="s">
        <v>8338</v>
      </c>
      <c r="K1045" s="4" t="s">
        <v>7</v>
      </c>
      <c r="L1045" s="4" t="s">
        <v>153</v>
      </c>
      <c r="M1045" s="4" t="s">
        <v>520</v>
      </c>
      <c r="N1045" s="4" t="s">
        <v>8339</v>
      </c>
      <c r="O1045" s="4" t="s">
        <v>8340</v>
      </c>
      <c r="P1045" s="4" t="s">
        <v>17078</v>
      </c>
      <c r="Q1045" s="4" t="s">
        <v>237</v>
      </c>
      <c r="R1045" s="4" t="s">
        <v>236</v>
      </c>
      <c r="S1045" s="4" t="s">
        <v>54</v>
      </c>
      <c r="T1045" s="4" t="s">
        <v>2038</v>
      </c>
      <c r="U1045" s="4" t="s">
        <v>67</v>
      </c>
      <c r="V1045" s="4" t="s">
        <v>0</v>
      </c>
      <c r="W1045" s="1">
        <v>2000000</v>
      </c>
      <c r="X1045" s="1">
        <v>1</v>
      </c>
    </row>
    <row r="1046" spans="1:24">
      <c r="A1046" s="4" t="s">
        <v>10870</v>
      </c>
      <c r="B1046" s="4" t="s">
        <v>26357</v>
      </c>
      <c r="C1046" s="4" t="s">
        <v>26358</v>
      </c>
      <c r="D1046" s="4" t="s">
        <v>19871</v>
      </c>
      <c r="E1046" s="4" t="s">
        <v>12</v>
      </c>
      <c r="F1046" s="4" t="s">
        <v>21522</v>
      </c>
      <c r="G1046" s="4" t="s">
        <v>10</v>
      </c>
      <c r="H1046" s="4" t="s">
        <v>26359</v>
      </c>
      <c r="I1046" s="4" t="s">
        <v>8</v>
      </c>
      <c r="J1046" s="4" t="s">
        <v>26360</v>
      </c>
      <c r="K1046" s="4" t="s">
        <v>7</v>
      </c>
      <c r="L1046" s="4" t="s">
        <v>76</v>
      </c>
      <c r="M1046" s="4" t="s">
        <v>175</v>
      </c>
      <c r="N1046" s="4" t="s">
        <v>26361</v>
      </c>
      <c r="O1046" s="4" t="s">
        <v>26362</v>
      </c>
      <c r="P1046" s="4" t="s">
        <v>17078</v>
      </c>
      <c r="Q1046" s="4" t="s">
        <v>1549</v>
      </c>
      <c r="R1046" s="4" t="s">
        <v>1550</v>
      </c>
      <c r="S1046" s="4" t="s">
        <v>15</v>
      </c>
      <c r="T1046" s="4" t="s">
        <v>26363</v>
      </c>
      <c r="U1046" s="4" t="s">
        <v>26364</v>
      </c>
      <c r="V1046" s="4" t="s">
        <v>0</v>
      </c>
      <c r="W1046" s="1">
        <v>300000000</v>
      </c>
      <c r="X1046" s="1">
        <v>15</v>
      </c>
    </row>
    <row r="1047" spans="1:24">
      <c r="A1047" s="4" t="s">
        <v>10874</v>
      </c>
      <c r="B1047" s="4" t="s">
        <v>28831</v>
      </c>
      <c r="C1047" s="4" t="s">
        <v>28832</v>
      </c>
      <c r="D1047" s="4" t="s">
        <v>18670</v>
      </c>
      <c r="E1047" s="4" t="s">
        <v>12</v>
      </c>
      <c r="F1047" s="4" t="s">
        <v>11</v>
      </c>
      <c r="G1047" s="4" t="s">
        <v>21574</v>
      </c>
      <c r="H1047" s="4" t="s">
        <v>26407</v>
      </c>
      <c r="I1047" s="4" t="s">
        <v>8</v>
      </c>
      <c r="J1047" s="4" t="s">
        <v>28833</v>
      </c>
      <c r="K1047" s="4" t="s">
        <v>7</v>
      </c>
      <c r="L1047" s="4" t="s">
        <v>95</v>
      </c>
      <c r="M1047" s="4" t="s">
        <v>839</v>
      </c>
      <c r="N1047" s="4" t="s">
        <v>6425</v>
      </c>
      <c r="O1047" s="4" t="s">
        <v>8042</v>
      </c>
      <c r="P1047" s="4" t="s">
        <v>17078</v>
      </c>
      <c r="Q1047" s="4" t="s">
        <v>22574</v>
      </c>
      <c r="R1047" s="4" t="s">
        <v>22575</v>
      </c>
      <c r="S1047" s="4" t="s">
        <v>9375</v>
      </c>
      <c r="T1047" s="4" t="s">
        <v>28832</v>
      </c>
      <c r="U1047" s="4" t="s">
        <v>41</v>
      </c>
      <c r="V1047" s="4" t="s">
        <v>0</v>
      </c>
      <c r="W1047" s="1">
        <v>20000000</v>
      </c>
      <c r="X1047" s="1">
        <v>1</v>
      </c>
    </row>
    <row r="1048" spans="1:24">
      <c r="A1048" s="4" t="s">
        <v>10878</v>
      </c>
      <c r="B1048" s="4" t="s">
        <v>28116</v>
      </c>
      <c r="C1048" s="4" t="s">
        <v>28117</v>
      </c>
      <c r="D1048" s="4" t="s">
        <v>28118</v>
      </c>
      <c r="E1048" s="4" t="s">
        <v>12</v>
      </c>
      <c r="F1048" s="4" t="s">
        <v>21522</v>
      </c>
      <c r="G1048" s="4" t="s">
        <v>21511</v>
      </c>
      <c r="H1048" s="4" t="s">
        <v>28834</v>
      </c>
      <c r="I1048" s="4" t="s">
        <v>8</v>
      </c>
      <c r="J1048" s="4" t="s">
        <v>28120</v>
      </c>
      <c r="K1048" s="4" t="s">
        <v>7</v>
      </c>
      <c r="L1048" s="4" t="s">
        <v>95</v>
      </c>
      <c r="M1048" s="4" t="s">
        <v>839</v>
      </c>
      <c r="N1048" s="4" t="s">
        <v>28121</v>
      </c>
      <c r="O1048" s="4" t="s">
        <v>28122</v>
      </c>
      <c r="P1048" s="4" t="s">
        <v>17078</v>
      </c>
      <c r="Q1048" s="4" t="s">
        <v>21547</v>
      </c>
      <c r="R1048" s="4" t="s">
        <v>21543</v>
      </c>
      <c r="S1048" s="4" t="s">
        <v>7185</v>
      </c>
      <c r="T1048" s="4" t="s">
        <v>28123</v>
      </c>
      <c r="U1048" s="4" t="s">
        <v>124</v>
      </c>
      <c r="V1048" s="4" t="s">
        <v>0</v>
      </c>
      <c r="W1048" s="1">
        <v>260000000</v>
      </c>
      <c r="X1048" s="1">
        <v>15</v>
      </c>
    </row>
    <row r="1049" spans="1:24">
      <c r="A1049" s="4" t="s">
        <v>10882</v>
      </c>
      <c r="B1049" s="4" t="s">
        <v>18744</v>
      </c>
      <c r="C1049" s="4" t="s">
        <v>18745</v>
      </c>
      <c r="D1049" s="4" t="s">
        <v>18746</v>
      </c>
      <c r="E1049" s="4" t="s">
        <v>12</v>
      </c>
      <c r="F1049" s="4" t="s">
        <v>11</v>
      </c>
      <c r="G1049" s="4" t="s">
        <v>10</v>
      </c>
      <c r="H1049" s="4" t="s">
        <v>18747</v>
      </c>
      <c r="I1049" s="4" t="s">
        <v>8</v>
      </c>
      <c r="J1049" s="4" t="s">
        <v>18748</v>
      </c>
      <c r="K1049" s="4" t="s">
        <v>7</v>
      </c>
      <c r="L1049" s="4" t="s">
        <v>180</v>
      </c>
      <c r="M1049" s="4" t="s">
        <v>779</v>
      </c>
      <c r="N1049" s="4" t="s">
        <v>2491</v>
      </c>
      <c r="O1049" s="4" t="s">
        <v>2492</v>
      </c>
      <c r="P1049" s="4" t="s">
        <v>18749</v>
      </c>
      <c r="Q1049" s="4" t="s">
        <v>237</v>
      </c>
      <c r="R1049" s="4" t="s">
        <v>236</v>
      </c>
      <c r="S1049" s="4" t="s">
        <v>54</v>
      </c>
      <c r="T1049" s="4" t="s">
        <v>18745</v>
      </c>
      <c r="U1049" s="4" t="s">
        <v>65</v>
      </c>
      <c r="V1049" s="4" t="s">
        <v>0</v>
      </c>
      <c r="W1049" s="1">
        <v>2000000</v>
      </c>
      <c r="X1049" s="1">
        <v>1</v>
      </c>
    </row>
    <row r="1050" spans="1:24">
      <c r="A1050" s="4" t="s">
        <v>10886</v>
      </c>
      <c r="B1050" s="4" t="s">
        <v>28835</v>
      </c>
      <c r="C1050" s="4" t="s">
        <v>28836</v>
      </c>
      <c r="D1050" s="4" t="s">
        <v>18746</v>
      </c>
      <c r="E1050" s="4" t="s">
        <v>12</v>
      </c>
      <c r="F1050" s="4" t="s">
        <v>11</v>
      </c>
      <c r="G1050" s="4" t="s">
        <v>21574</v>
      </c>
      <c r="H1050" s="4" t="s">
        <v>28837</v>
      </c>
      <c r="I1050" s="4" t="s">
        <v>8</v>
      </c>
      <c r="J1050" s="4" t="s">
        <v>28838</v>
      </c>
      <c r="K1050" s="4" t="s">
        <v>7</v>
      </c>
      <c r="L1050" s="4" t="s">
        <v>27</v>
      </c>
      <c r="M1050" s="4" t="s">
        <v>169</v>
      </c>
      <c r="N1050" s="4" t="s">
        <v>28839</v>
      </c>
      <c r="O1050" s="4" t="s">
        <v>28840</v>
      </c>
      <c r="P1050" s="4" t="s">
        <v>18749</v>
      </c>
      <c r="Q1050" s="4" t="s">
        <v>22574</v>
      </c>
      <c r="R1050" s="4" t="s">
        <v>22575</v>
      </c>
      <c r="S1050" s="4" t="s">
        <v>9375</v>
      </c>
      <c r="T1050" s="4" t="s">
        <v>28836</v>
      </c>
      <c r="U1050" s="4" t="s">
        <v>67</v>
      </c>
      <c r="V1050" s="4" t="s">
        <v>0</v>
      </c>
      <c r="W1050" s="1">
        <v>1000000</v>
      </c>
      <c r="X1050" s="1">
        <v>1</v>
      </c>
    </row>
    <row r="1051" spans="1:24">
      <c r="A1051" s="4" t="s">
        <v>10890</v>
      </c>
      <c r="B1051" s="4" t="s">
        <v>28841</v>
      </c>
      <c r="C1051" s="4" t="s">
        <v>28842</v>
      </c>
      <c r="D1051" s="4" t="s">
        <v>18746</v>
      </c>
      <c r="E1051" s="4" t="s">
        <v>12</v>
      </c>
      <c r="F1051" s="4" t="s">
        <v>11</v>
      </c>
      <c r="G1051" s="4" t="s">
        <v>21574</v>
      </c>
      <c r="H1051" s="4" t="s">
        <v>28843</v>
      </c>
      <c r="I1051" s="4" t="s">
        <v>8</v>
      </c>
      <c r="J1051" s="4" t="s">
        <v>28844</v>
      </c>
      <c r="K1051" s="4" t="s">
        <v>7</v>
      </c>
      <c r="L1051" s="4" t="s">
        <v>76</v>
      </c>
      <c r="M1051" s="4" t="s">
        <v>243</v>
      </c>
      <c r="N1051" s="4" t="s">
        <v>28845</v>
      </c>
      <c r="O1051" s="4" t="s">
        <v>28846</v>
      </c>
      <c r="P1051" s="4" t="s">
        <v>18749</v>
      </c>
      <c r="Q1051" s="4" t="s">
        <v>22574</v>
      </c>
      <c r="R1051" s="4" t="s">
        <v>22575</v>
      </c>
      <c r="S1051" s="4" t="s">
        <v>9375</v>
      </c>
      <c r="T1051" s="4" t="s">
        <v>28842</v>
      </c>
      <c r="U1051" s="4" t="s">
        <v>46</v>
      </c>
      <c r="V1051" s="4" t="s">
        <v>0</v>
      </c>
      <c r="W1051" s="1">
        <v>10000000</v>
      </c>
      <c r="X1051" s="1">
        <v>1</v>
      </c>
    </row>
    <row r="1052" spans="1:24">
      <c r="A1052" s="4" t="s">
        <v>10892</v>
      </c>
      <c r="B1052" s="4" t="s">
        <v>28847</v>
      </c>
      <c r="C1052" s="4" t="s">
        <v>28848</v>
      </c>
      <c r="D1052" s="4" t="s">
        <v>18746</v>
      </c>
      <c r="E1052" s="4" t="s">
        <v>12</v>
      </c>
      <c r="F1052" s="4" t="s">
        <v>11</v>
      </c>
      <c r="G1052" s="4" t="s">
        <v>21574</v>
      </c>
      <c r="H1052" s="4" t="s">
        <v>28849</v>
      </c>
      <c r="I1052" s="4" t="s">
        <v>8</v>
      </c>
      <c r="J1052" s="4" t="s">
        <v>997</v>
      </c>
      <c r="K1052" s="4" t="s">
        <v>7</v>
      </c>
      <c r="L1052" s="4" t="s">
        <v>165</v>
      </c>
      <c r="M1052" s="4" t="s">
        <v>898</v>
      </c>
      <c r="N1052" s="4" t="s">
        <v>28850</v>
      </c>
      <c r="O1052" s="4" t="s">
        <v>28851</v>
      </c>
      <c r="P1052" s="4" t="s">
        <v>18749</v>
      </c>
      <c r="Q1052" s="4" t="s">
        <v>22574</v>
      </c>
      <c r="R1052" s="4" t="s">
        <v>22575</v>
      </c>
      <c r="S1052" s="4" t="s">
        <v>9375</v>
      </c>
      <c r="T1052" s="4" t="s">
        <v>28848</v>
      </c>
      <c r="U1052" s="4" t="s">
        <v>64</v>
      </c>
      <c r="V1052" s="4" t="s">
        <v>0</v>
      </c>
      <c r="W1052" s="1">
        <v>10000000</v>
      </c>
      <c r="X1052" s="1">
        <v>1</v>
      </c>
    </row>
    <row r="1053" spans="1:24">
      <c r="A1053" s="4" t="s">
        <v>10895</v>
      </c>
      <c r="B1053" s="4" t="s">
        <v>28852</v>
      </c>
      <c r="C1053" s="4" t="s">
        <v>8326</v>
      </c>
      <c r="D1053" s="4" t="s">
        <v>18746</v>
      </c>
      <c r="E1053" s="4" t="s">
        <v>12</v>
      </c>
      <c r="F1053" s="4" t="s">
        <v>11</v>
      </c>
      <c r="G1053" s="4" t="s">
        <v>21472</v>
      </c>
      <c r="H1053" s="4" t="s">
        <v>28853</v>
      </c>
      <c r="I1053" s="4" t="s">
        <v>8</v>
      </c>
      <c r="J1053" s="4" t="s">
        <v>28854</v>
      </c>
      <c r="K1053" s="4" t="s">
        <v>7</v>
      </c>
      <c r="L1053" s="4" t="s">
        <v>88</v>
      </c>
      <c r="M1053" s="4" t="s">
        <v>88</v>
      </c>
      <c r="N1053" s="4" t="s">
        <v>28855</v>
      </c>
      <c r="O1053" s="4" t="s">
        <v>28856</v>
      </c>
      <c r="P1053" s="4" t="s">
        <v>18749</v>
      </c>
      <c r="Q1053" s="4" t="s">
        <v>28857</v>
      </c>
      <c r="R1053" s="4" t="s">
        <v>28858</v>
      </c>
      <c r="S1053" s="4" t="s">
        <v>26884</v>
      </c>
      <c r="T1053" s="4" t="s">
        <v>8326</v>
      </c>
      <c r="U1053" s="4" t="s">
        <v>36</v>
      </c>
      <c r="V1053" s="4" t="s">
        <v>0</v>
      </c>
      <c r="W1053" s="1">
        <v>2000000</v>
      </c>
      <c r="X1053" s="1">
        <v>1</v>
      </c>
    </row>
    <row r="1054" spans="1:24">
      <c r="A1054" s="4" t="s">
        <v>10901</v>
      </c>
      <c r="B1054" s="4" t="s">
        <v>28859</v>
      </c>
      <c r="C1054" s="4" t="s">
        <v>1417</v>
      </c>
      <c r="D1054" s="4" t="s">
        <v>18746</v>
      </c>
      <c r="E1054" s="4" t="s">
        <v>12</v>
      </c>
      <c r="F1054" s="4" t="s">
        <v>11</v>
      </c>
      <c r="G1054" s="4" t="s">
        <v>21574</v>
      </c>
      <c r="H1054" s="4" t="s">
        <v>28860</v>
      </c>
      <c r="I1054" s="4" t="s">
        <v>8</v>
      </c>
      <c r="J1054" s="4" t="s">
        <v>28861</v>
      </c>
      <c r="K1054" s="4" t="s">
        <v>7</v>
      </c>
      <c r="L1054" s="4" t="s">
        <v>165</v>
      </c>
      <c r="M1054" s="4" t="s">
        <v>808</v>
      </c>
      <c r="N1054" s="4" t="s">
        <v>28862</v>
      </c>
      <c r="O1054" s="4" t="s">
        <v>28863</v>
      </c>
      <c r="P1054" s="4" t="s">
        <v>18749</v>
      </c>
      <c r="Q1054" s="4" t="s">
        <v>22574</v>
      </c>
      <c r="R1054" s="4" t="s">
        <v>22575</v>
      </c>
      <c r="S1054" s="4" t="s">
        <v>9375</v>
      </c>
      <c r="T1054" s="4" t="s">
        <v>1417</v>
      </c>
      <c r="U1054" s="4" t="s">
        <v>64</v>
      </c>
      <c r="V1054" s="4" t="s">
        <v>0</v>
      </c>
      <c r="W1054" s="1">
        <v>10000000</v>
      </c>
      <c r="X1054" s="1">
        <v>1</v>
      </c>
    </row>
    <row r="1055" spans="1:24">
      <c r="A1055" s="4" t="s">
        <v>10905</v>
      </c>
      <c r="B1055" s="4" t="s">
        <v>18750</v>
      </c>
      <c r="C1055" s="4" t="s">
        <v>18751</v>
      </c>
      <c r="D1055" s="4" t="s">
        <v>18746</v>
      </c>
      <c r="E1055" s="4" t="s">
        <v>12</v>
      </c>
      <c r="F1055" s="4" t="s">
        <v>11</v>
      </c>
      <c r="G1055" s="4" t="s">
        <v>10</v>
      </c>
      <c r="H1055" s="4" t="s">
        <v>1987</v>
      </c>
      <c r="I1055" s="4" t="s">
        <v>8</v>
      </c>
      <c r="J1055" s="4" t="s">
        <v>18752</v>
      </c>
      <c r="K1055" s="4" t="s">
        <v>7</v>
      </c>
      <c r="L1055" s="4" t="s">
        <v>180</v>
      </c>
      <c r="M1055" s="4" t="s">
        <v>1372</v>
      </c>
      <c r="N1055" s="4" t="s">
        <v>18753</v>
      </c>
      <c r="O1055" s="4" t="s">
        <v>18754</v>
      </c>
      <c r="P1055" s="4" t="s">
        <v>18749</v>
      </c>
      <c r="Q1055" s="4" t="s">
        <v>6328</v>
      </c>
      <c r="R1055" s="4" t="s">
        <v>6329</v>
      </c>
      <c r="S1055" s="4" t="s">
        <v>2</v>
      </c>
      <c r="T1055" s="4" t="s">
        <v>18751</v>
      </c>
      <c r="U1055" s="4" t="s">
        <v>102</v>
      </c>
      <c r="V1055" s="4" t="s">
        <v>0</v>
      </c>
      <c r="W1055" s="1">
        <v>20000000</v>
      </c>
      <c r="X1055" s="1">
        <v>1</v>
      </c>
    </row>
    <row r="1056" spans="1:24">
      <c r="A1056" s="4" t="s">
        <v>10909</v>
      </c>
      <c r="B1056" s="4" t="s">
        <v>28864</v>
      </c>
      <c r="C1056" s="4" t="s">
        <v>28865</v>
      </c>
      <c r="D1056" s="4" t="s">
        <v>18746</v>
      </c>
      <c r="E1056" s="4" t="s">
        <v>12</v>
      </c>
      <c r="F1056" s="4" t="s">
        <v>11</v>
      </c>
      <c r="G1056" s="4" t="s">
        <v>21574</v>
      </c>
      <c r="H1056" s="4" t="s">
        <v>28866</v>
      </c>
      <c r="I1056" s="4" t="s">
        <v>8</v>
      </c>
      <c r="J1056" s="4" t="s">
        <v>28867</v>
      </c>
      <c r="K1056" s="4" t="s">
        <v>7</v>
      </c>
      <c r="L1056" s="4" t="s">
        <v>70</v>
      </c>
      <c r="M1056" s="4" t="s">
        <v>1691</v>
      </c>
      <c r="N1056" s="4" t="s">
        <v>28868</v>
      </c>
      <c r="O1056" s="4" t="s">
        <v>28869</v>
      </c>
      <c r="P1056" s="4" t="s">
        <v>18749</v>
      </c>
      <c r="Q1056" s="4" t="s">
        <v>22574</v>
      </c>
      <c r="R1056" s="4" t="s">
        <v>22575</v>
      </c>
      <c r="S1056" s="4" t="s">
        <v>9375</v>
      </c>
      <c r="T1056" s="4" t="s">
        <v>28865</v>
      </c>
      <c r="U1056" s="4" t="s">
        <v>124</v>
      </c>
      <c r="V1056" s="4" t="s">
        <v>0</v>
      </c>
      <c r="W1056" s="1">
        <v>60000000</v>
      </c>
      <c r="X1056" s="1">
        <v>2</v>
      </c>
    </row>
    <row r="1057" spans="1:24">
      <c r="A1057" s="4" t="s">
        <v>10912</v>
      </c>
      <c r="B1057" s="4" t="s">
        <v>28870</v>
      </c>
      <c r="C1057" s="4" t="s">
        <v>90</v>
      </c>
      <c r="D1057" s="4" t="s">
        <v>18746</v>
      </c>
      <c r="E1057" s="4" t="s">
        <v>12</v>
      </c>
      <c r="F1057" s="4" t="s">
        <v>11</v>
      </c>
      <c r="G1057" s="4" t="s">
        <v>21574</v>
      </c>
      <c r="H1057" s="4" t="s">
        <v>28871</v>
      </c>
      <c r="I1057" s="4" t="s">
        <v>8</v>
      </c>
      <c r="J1057" s="4" t="s">
        <v>28872</v>
      </c>
      <c r="K1057" s="4" t="s">
        <v>7</v>
      </c>
      <c r="L1057" s="4" t="s">
        <v>76</v>
      </c>
      <c r="M1057" s="4" t="s">
        <v>243</v>
      </c>
      <c r="N1057" s="4" t="s">
        <v>28873</v>
      </c>
      <c r="O1057" s="4" t="s">
        <v>28874</v>
      </c>
      <c r="P1057" s="4" t="s">
        <v>18749</v>
      </c>
      <c r="Q1057" s="4" t="s">
        <v>22574</v>
      </c>
      <c r="R1057" s="4" t="s">
        <v>22575</v>
      </c>
      <c r="S1057" s="4" t="s">
        <v>9375</v>
      </c>
      <c r="T1057" s="4" t="s">
        <v>90</v>
      </c>
      <c r="U1057" s="4" t="s">
        <v>234</v>
      </c>
      <c r="V1057" s="4" t="s">
        <v>0</v>
      </c>
      <c r="W1057" s="1">
        <v>9000000</v>
      </c>
      <c r="X1057" s="1">
        <v>1</v>
      </c>
    </row>
    <row r="1058" spans="1:24">
      <c r="A1058" s="4" t="s">
        <v>10916</v>
      </c>
      <c r="B1058" s="4" t="s">
        <v>28875</v>
      </c>
      <c r="C1058" s="4" t="s">
        <v>28876</v>
      </c>
      <c r="D1058" s="4" t="s">
        <v>18746</v>
      </c>
      <c r="E1058" s="4" t="s">
        <v>12</v>
      </c>
      <c r="F1058" s="4" t="s">
        <v>11</v>
      </c>
      <c r="G1058" s="4" t="s">
        <v>21574</v>
      </c>
      <c r="H1058" s="4" t="s">
        <v>28877</v>
      </c>
      <c r="I1058" s="4" t="s">
        <v>8</v>
      </c>
      <c r="J1058" s="4" t="s">
        <v>28878</v>
      </c>
      <c r="K1058" s="4" t="s">
        <v>7</v>
      </c>
      <c r="L1058" s="4" t="s">
        <v>95</v>
      </c>
      <c r="M1058" s="4" t="s">
        <v>509</v>
      </c>
      <c r="N1058" s="4" t="s">
        <v>18985</v>
      </c>
      <c r="O1058" s="4" t="s">
        <v>18986</v>
      </c>
      <c r="P1058" s="4" t="s">
        <v>18749</v>
      </c>
      <c r="Q1058" s="4" t="s">
        <v>22574</v>
      </c>
      <c r="R1058" s="4" t="s">
        <v>22575</v>
      </c>
      <c r="S1058" s="4" t="s">
        <v>9375</v>
      </c>
      <c r="T1058" s="4" t="s">
        <v>28876</v>
      </c>
      <c r="U1058" s="4" t="s">
        <v>46</v>
      </c>
      <c r="V1058" s="4" t="s">
        <v>0</v>
      </c>
      <c r="W1058" s="1">
        <v>15000000</v>
      </c>
      <c r="X1058" s="1">
        <v>2</v>
      </c>
    </row>
    <row r="1059" spans="1:24">
      <c r="A1059" s="4" t="s">
        <v>10920</v>
      </c>
      <c r="B1059" s="4" t="s">
        <v>28879</v>
      </c>
      <c r="C1059" s="4" t="s">
        <v>390</v>
      </c>
      <c r="D1059" s="4" t="s">
        <v>18746</v>
      </c>
      <c r="E1059" s="4" t="s">
        <v>12</v>
      </c>
      <c r="F1059" s="4" t="s">
        <v>11</v>
      </c>
      <c r="G1059" s="4" t="s">
        <v>21574</v>
      </c>
      <c r="H1059" s="4" t="s">
        <v>28880</v>
      </c>
      <c r="I1059" s="4" t="s">
        <v>8</v>
      </c>
      <c r="J1059" s="4" t="s">
        <v>28881</v>
      </c>
      <c r="K1059" s="4" t="s">
        <v>7</v>
      </c>
      <c r="L1059" s="4" t="s">
        <v>40</v>
      </c>
      <c r="M1059" s="4" t="s">
        <v>594</v>
      </c>
      <c r="N1059" s="4" t="s">
        <v>28882</v>
      </c>
      <c r="O1059" s="4" t="s">
        <v>28883</v>
      </c>
      <c r="P1059" s="4" t="s">
        <v>18749</v>
      </c>
      <c r="Q1059" s="4" t="s">
        <v>22574</v>
      </c>
      <c r="R1059" s="4" t="s">
        <v>22575</v>
      </c>
      <c r="S1059" s="4" t="s">
        <v>9375</v>
      </c>
      <c r="T1059" s="4" t="s">
        <v>390</v>
      </c>
      <c r="U1059" s="4" t="s">
        <v>124</v>
      </c>
      <c r="V1059" s="4" t="s">
        <v>0</v>
      </c>
      <c r="W1059" s="1">
        <v>15000000</v>
      </c>
      <c r="X1059" s="1">
        <v>1</v>
      </c>
    </row>
    <row r="1060" spans="1:24">
      <c r="A1060" s="4" t="s">
        <v>10924</v>
      </c>
      <c r="B1060" s="4" t="s">
        <v>28884</v>
      </c>
      <c r="C1060" s="4" t="s">
        <v>28885</v>
      </c>
      <c r="D1060" s="4" t="s">
        <v>18746</v>
      </c>
      <c r="E1060" s="4" t="s">
        <v>12</v>
      </c>
      <c r="F1060" s="4" t="s">
        <v>11</v>
      </c>
      <c r="G1060" s="4" t="s">
        <v>21574</v>
      </c>
      <c r="H1060" s="4" t="s">
        <v>28886</v>
      </c>
      <c r="I1060" s="4" t="s">
        <v>8</v>
      </c>
      <c r="J1060" s="4" t="s">
        <v>28887</v>
      </c>
      <c r="K1060" s="4" t="s">
        <v>7</v>
      </c>
      <c r="L1060" s="4" t="s">
        <v>95</v>
      </c>
      <c r="M1060" s="4" t="s">
        <v>761</v>
      </c>
      <c r="N1060" s="4" t="s">
        <v>18785</v>
      </c>
      <c r="O1060" s="4" t="s">
        <v>28888</v>
      </c>
      <c r="P1060" s="4" t="s">
        <v>18749</v>
      </c>
      <c r="Q1060" s="4" t="s">
        <v>22574</v>
      </c>
      <c r="R1060" s="4" t="s">
        <v>22575</v>
      </c>
      <c r="S1060" s="4" t="s">
        <v>9375</v>
      </c>
      <c r="T1060" s="4" t="s">
        <v>28885</v>
      </c>
      <c r="U1060" s="4" t="s">
        <v>156</v>
      </c>
      <c r="V1060" s="4" t="s">
        <v>0</v>
      </c>
      <c r="W1060" s="1">
        <v>50000000</v>
      </c>
      <c r="X1060" s="1">
        <v>1</v>
      </c>
    </row>
    <row r="1061" spans="1:24">
      <c r="A1061" s="4" t="s">
        <v>10928</v>
      </c>
      <c r="B1061" s="4" t="s">
        <v>28889</v>
      </c>
      <c r="C1061" s="4" t="s">
        <v>28890</v>
      </c>
      <c r="D1061" s="4" t="s">
        <v>18773</v>
      </c>
      <c r="E1061" s="4" t="s">
        <v>12</v>
      </c>
      <c r="F1061" s="4" t="s">
        <v>11</v>
      </c>
      <c r="G1061" s="4" t="s">
        <v>21574</v>
      </c>
      <c r="H1061" s="4" t="s">
        <v>28891</v>
      </c>
      <c r="I1061" s="4" t="s">
        <v>8</v>
      </c>
      <c r="J1061" s="4" t="s">
        <v>28892</v>
      </c>
      <c r="K1061" s="4" t="s">
        <v>7</v>
      </c>
      <c r="L1061" s="4" t="s">
        <v>50</v>
      </c>
      <c r="M1061" s="4" t="s">
        <v>118</v>
      </c>
      <c r="N1061" s="4" t="s">
        <v>28893</v>
      </c>
      <c r="O1061" s="4" t="s">
        <v>28894</v>
      </c>
      <c r="P1061" s="4" t="s">
        <v>16248</v>
      </c>
      <c r="Q1061" s="4" t="s">
        <v>22574</v>
      </c>
      <c r="R1061" s="4" t="s">
        <v>22575</v>
      </c>
      <c r="S1061" s="4" t="s">
        <v>9375</v>
      </c>
      <c r="T1061" s="4" t="s">
        <v>28890</v>
      </c>
      <c r="U1061" s="4" t="s">
        <v>234</v>
      </c>
      <c r="V1061" s="4" t="s">
        <v>0</v>
      </c>
      <c r="W1061" s="1">
        <v>12000000</v>
      </c>
      <c r="X1061" s="1">
        <v>1</v>
      </c>
    </row>
    <row r="1062" spans="1:24">
      <c r="A1062" s="4" t="s">
        <v>10931</v>
      </c>
      <c r="B1062" s="4" t="s">
        <v>28895</v>
      </c>
      <c r="C1062" s="4" t="s">
        <v>28896</v>
      </c>
      <c r="D1062" s="4" t="s">
        <v>18746</v>
      </c>
      <c r="E1062" s="4" t="s">
        <v>12</v>
      </c>
      <c r="F1062" s="4" t="s">
        <v>11</v>
      </c>
      <c r="G1062" s="4" t="s">
        <v>21574</v>
      </c>
      <c r="H1062" s="4" t="s">
        <v>28897</v>
      </c>
      <c r="I1062" s="4" t="s">
        <v>8</v>
      </c>
      <c r="J1062" s="4" t="s">
        <v>28898</v>
      </c>
      <c r="K1062" s="4" t="s">
        <v>7</v>
      </c>
      <c r="L1062" s="4" t="s">
        <v>95</v>
      </c>
      <c r="M1062" s="4" t="s">
        <v>761</v>
      </c>
      <c r="N1062" s="4" t="s">
        <v>28899</v>
      </c>
      <c r="O1062" s="4" t="s">
        <v>28900</v>
      </c>
      <c r="P1062" s="4" t="s">
        <v>18749</v>
      </c>
      <c r="Q1062" s="4" t="s">
        <v>22574</v>
      </c>
      <c r="R1062" s="4" t="s">
        <v>22575</v>
      </c>
      <c r="S1062" s="4" t="s">
        <v>9375</v>
      </c>
      <c r="T1062" s="4" t="s">
        <v>28896</v>
      </c>
      <c r="U1062" s="4" t="s">
        <v>65</v>
      </c>
      <c r="V1062" s="4" t="s">
        <v>0</v>
      </c>
      <c r="W1062" s="1">
        <v>10000000</v>
      </c>
      <c r="X1062" s="1">
        <v>1</v>
      </c>
    </row>
    <row r="1063" spans="1:24">
      <c r="A1063" s="4" t="s">
        <v>10938</v>
      </c>
      <c r="B1063" s="4" t="s">
        <v>28901</v>
      </c>
      <c r="C1063" s="4" t="s">
        <v>28902</v>
      </c>
      <c r="D1063" s="4" t="s">
        <v>18746</v>
      </c>
      <c r="E1063" s="4" t="s">
        <v>12</v>
      </c>
      <c r="F1063" s="4" t="s">
        <v>11</v>
      </c>
      <c r="G1063" s="4" t="s">
        <v>21574</v>
      </c>
      <c r="H1063" s="4" t="s">
        <v>28903</v>
      </c>
      <c r="I1063" s="4" t="s">
        <v>8</v>
      </c>
      <c r="J1063" s="4" t="s">
        <v>28904</v>
      </c>
      <c r="K1063" s="4" t="s">
        <v>7</v>
      </c>
      <c r="L1063" s="4" t="s">
        <v>180</v>
      </c>
      <c r="M1063" s="4" t="s">
        <v>1455</v>
      </c>
      <c r="N1063" s="4" t="s">
        <v>28905</v>
      </c>
      <c r="O1063" s="4" t="s">
        <v>28906</v>
      </c>
      <c r="P1063" s="4" t="s">
        <v>18749</v>
      </c>
      <c r="Q1063" s="4" t="s">
        <v>22574</v>
      </c>
      <c r="R1063" s="4" t="s">
        <v>22575</v>
      </c>
      <c r="S1063" s="4" t="s">
        <v>9375</v>
      </c>
      <c r="T1063" s="4" t="s">
        <v>28902</v>
      </c>
      <c r="U1063" s="4" t="s">
        <v>156</v>
      </c>
      <c r="V1063" s="4" t="s">
        <v>0</v>
      </c>
      <c r="W1063" s="1">
        <v>50000000</v>
      </c>
      <c r="X1063" s="1">
        <v>2</v>
      </c>
    </row>
    <row r="1064" spans="1:24">
      <c r="A1064" s="4" t="s">
        <v>10942</v>
      </c>
      <c r="B1064" s="4" t="s">
        <v>28907</v>
      </c>
      <c r="C1064" s="4" t="s">
        <v>1463</v>
      </c>
      <c r="D1064" s="4" t="s">
        <v>18746</v>
      </c>
      <c r="E1064" s="4" t="s">
        <v>12</v>
      </c>
      <c r="F1064" s="4" t="s">
        <v>11</v>
      </c>
      <c r="G1064" s="4" t="s">
        <v>21574</v>
      </c>
      <c r="H1064" s="4" t="s">
        <v>28908</v>
      </c>
      <c r="I1064" s="4" t="s">
        <v>8</v>
      </c>
      <c r="J1064" s="4" t="s">
        <v>28909</v>
      </c>
      <c r="K1064" s="4" t="s">
        <v>7</v>
      </c>
      <c r="L1064" s="4" t="s">
        <v>27</v>
      </c>
      <c r="M1064" s="4" t="s">
        <v>765</v>
      </c>
      <c r="N1064" s="4" t="s">
        <v>28910</v>
      </c>
      <c r="O1064" s="4" t="s">
        <v>28911</v>
      </c>
      <c r="P1064" s="4" t="s">
        <v>18749</v>
      </c>
      <c r="Q1064" s="4" t="s">
        <v>22574</v>
      </c>
      <c r="R1064" s="4" t="s">
        <v>22575</v>
      </c>
      <c r="S1064" s="4" t="s">
        <v>9375</v>
      </c>
      <c r="T1064" s="4" t="s">
        <v>1463</v>
      </c>
      <c r="U1064" s="4" t="s">
        <v>65</v>
      </c>
      <c r="V1064" s="4" t="s">
        <v>0</v>
      </c>
      <c r="W1064" s="1">
        <v>15000000</v>
      </c>
      <c r="X1064" s="1">
        <v>1</v>
      </c>
    </row>
    <row r="1065" spans="1:24">
      <c r="A1065" s="4" t="s">
        <v>10946</v>
      </c>
      <c r="B1065" s="4" t="s">
        <v>28912</v>
      </c>
      <c r="C1065" s="4" t="s">
        <v>28913</v>
      </c>
      <c r="D1065" s="4" t="s">
        <v>18746</v>
      </c>
      <c r="E1065" s="4" t="s">
        <v>12</v>
      </c>
      <c r="F1065" s="4" t="s">
        <v>11</v>
      </c>
      <c r="G1065" s="4" t="s">
        <v>21574</v>
      </c>
      <c r="H1065" s="4" t="s">
        <v>28914</v>
      </c>
      <c r="I1065" s="4" t="s">
        <v>8</v>
      </c>
      <c r="J1065" s="4" t="s">
        <v>28915</v>
      </c>
      <c r="K1065" s="4" t="s">
        <v>7</v>
      </c>
      <c r="L1065" s="4" t="s">
        <v>299</v>
      </c>
      <c r="M1065" s="4" t="s">
        <v>2027</v>
      </c>
      <c r="N1065" s="4" t="s">
        <v>28916</v>
      </c>
      <c r="O1065" s="4" t="s">
        <v>28917</v>
      </c>
      <c r="P1065" s="4" t="s">
        <v>18749</v>
      </c>
      <c r="Q1065" s="4" t="s">
        <v>22574</v>
      </c>
      <c r="R1065" s="4" t="s">
        <v>22575</v>
      </c>
      <c r="S1065" s="4" t="s">
        <v>9375</v>
      </c>
      <c r="T1065" s="4" t="s">
        <v>28913</v>
      </c>
      <c r="U1065" s="4" t="s">
        <v>234</v>
      </c>
      <c r="V1065" s="4" t="s">
        <v>0</v>
      </c>
      <c r="W1065" s="1">
        <v>20000000</v>
      </c>
      <c r="X1065" s="1">
        <v>1</v>
      </c>
    </row>
    <row r="1066" spans="1:24">
      <c r="A1066" s="4" t="s">
        <v>10950</v>
      </c>
      <c r="B1066" s="4" t="s">
        <v>28918</v>
      </c>
      <c r="C1066" s="4" t="s">
        <v>28919</v>
      </c>
      <c r="D1066" s="4" t="s">
        <v>18746</v>
      </c>
      <c r="E1066" s="4" t="s">
        <v>12</v>
      </c>
      <c r="F1066" s="4" t="s">
        <v>11</v>
      </c>
      <c r="G1066" s="4" t="s">
        <v>21574</v>
      </c>
      <c r="H1066" s="4" t="s">
        <v>28920</v>
      </c>
      <c r="I1066" s="4" t="s">
        <v>21501</v>
      </c>
      <c r="J1066" s="4" t="s">
        <v>28921</v>
      </c>
      <c r="K1066" s="4" t="s">
        <v>7</v>
      </c>
      <c r="L1066" s="4" t="s">
        <v>27</v>
      </c>
      <c r="M1066" s="4" t="s">
        <v>544</v>
      </c>
      <c r="N1066" s="4" t="s">
        <v>28922</v>
      </c>
      <c r="O1066" s="4" t="s">
        <v>28923</v>
      </c>
      <c r="P1066" s="4" t="s">
        <v>18749</v>
      </c>
      <c r="Q1066" s="4" t="s">
        <v>22574</v>
      </c>
      <c r="R1066" s="4" t="s">
        <v>22575</v>
      </c>
      <c r="S1066" s="4" t="s">
        <v>9375</v>
      </c>
      <c r="T1066" s="4" t="s">
        <v>28919</v>
      </c>
      <c r="U1066" s="4" t="s">
        <v>576</v>
      </c>
      <c r="V1066" s="4" t="s">
        <v>0</v>
      </c>
      <c r="W1066" s="1">
        <v>1000000000</v>
      </c>
      <c r="X1066" s="1">
        <v>1</v>
      </c>
    </row>
    <row r="1067" spans="1:24">
      <c r="A1067" s="4" t="s">
        <v>10953</v>
      </c>
      <c r="B1067" s="4" t="s">
        <v>28924</v>
      </c>
      <c r="C1067" s="4" t="s">
        <v>28925</v>
      </c>
      <c r="D1067" s="4" t="s">
        <v>18746</v>
      </c>
      <c r="E1067" s="4" t="s">
        <v>12</v>
      </c>
      <c r="F1067" s="4" t="s">
        <v>11</v>
      </c>
      <c r="G1067" s="4" t="s">
        <v>21574</v>
      </c>
      <c r="H1067" s="4" t="s">
        <v>26491</v>
      </c>
      <c r="I1067" s="4" t="s">
        <v>8</v>
      </c>
      <c r="J1067" s="4" t="s">
        <v>28926</v>
      </c>
      <c r="K1067" s="4" t="s">
        <v>7</v>
      </c>
      <c r="L1067" s="4" t="s">
        <v>50</v>
      </c>
      <c r="M1067" s="4" t="s">
        <v>783</v>
      </c>
      <c r="N1067" s="4" t="s">
        <v>28927</v>
      </c>
      <c r="O1067" s="4" t="s">
        <v>28928</v>
      </c>
      <c r="P1067" s="4" t="s">
        <v>18749</v>
      </c>
      <c r="Q1067" s="4" t="s">
        <v>22574</v>
      </c>
      <c r="R1067" s="4" t="s">
        <v>22575</v>
      </c>
      <c r="S1067" s="4" t="s">
        <v>9375</v>
      </c>
      <c r="T1067" s="4" t="s">
        <v>28925</v>
      </c>
      <c r="U1067" s="4" t="s">
        <v>64</v>
      </c>
      <c r="V1067" s="4" t="s">
        <v>0</v>
      </c>
      <c r="W1067" s="1">
        <v>10000000</v>
      </c>
      <c r="X1067" s="1">
        <v>1</v>
      </c>
    </row>
    <row r="1068" spans="1:24">
      <c r="A1068" s="4" t="s">
        <v>10957</v>
      </c>
      <c r="B1068" s="4" t="s">
        <v>28929</v>
      </c>
      <c r="C1068" s="4" t="s">
        <v>28930</v>
      </c>
      <c r="D1068" s="4" t="s">
        <v>18746</v>
      </c>
      <c r="E1068" s="4" t="s">
        <v>12</v>
      </c>
      <c r="F1068" s="4" t="s">
        <v>11</v>
      </c>
      <c r="G1068" s="4" t="s">
        <v>21574</v>
      </c>
      <c r="H1068" s="4" t="s">
        <v>28931</v>
      </c>
      <c r="I1068" s="4" t="s">
        <v>8</v>
      </c>
      <c r="J1068" s="4" t="s">
        <v>28932</v>
      </c>
      <c r="K1068" s="4" t="s">
        <v>7</v>
      </c>
      <c r="L1068" s="4" t="s">
        <v>70</v>
      </c>
      <c r="M1068" s="4" t="s">
        <v>1535</v>
      </c>
      <c r="N1068" s="4" t="s">
        <v>28850</v>
      </c>
      <c r="O1068" s="4" t="s">
        <v>28933</v>
      </c>
      <c r="P1068" s="4" t="s">
        <v>18749</v>
      </c>
      <c r="Q1068" s="4" t="s">
        <v>22574</v>
      </c>
      <c r="R1068" s="4" t="s">
        <v>22575</v>
      </c>
      <c r="S1068" s="4" t="s">
        <v>9375</v>
      </c>
      <c r="T1068" s="4" t="s">
        <v>28930</v>
      </c>
      <c r="U1068" s="4" t="s">
        <v>122</v>
      </c>
      <c r="V1068" s="4" t="s">
        <v>0</v>
      </c>
      <c r="W1068" s="1">
        <v>37000000</v>
      </c>
      <c r="X1068" s="1">
        <v>1</v>
      </c>
    </row>
    <row r="1069" spans="1:24">
      <c r="A1069" s="4" t="s">
        <v>10960</v>
      </c>
      <c r="B1069" s="4" t="s">
        <v>28934</v>
      </c>
      <c r="C1069" s="4" t="s">
        <v>13318</v>
      </c>
      <c r="D1069" s="4" t="s">
        <v>18746</v>
      </c>
      <c r="E1069" s="4" t="s">
        <v>12</v>
      </c>
      <c r="F1069" s="4" t="s">
        <v>11</v>
      </c>
      <c r="G1069" s="4" t="s">
        <v>21574</v>
      </c>
      <c r="H1069" s="4" t="s">
        <v>28935</v>
      </c>
      <c r="I1069" s="4" t="s">
        <v>8</v>
      </c>
      <c r="J1069" s="4" t="s">
        <v>28936</v>
      </c>
      <c r="K1069" s="4" t="s">
        <v>7</v>
      </c>
      <c r="L1069" s="4" t="s">
        <v>50</v>
      </c>
      <c r="M1069" s="4" t="s">
        <v>783</v>
      </c>
      <c r="N1069" s="4" t="s">
        <v>28937</v>
      </c>
      <c r="O1069" s="4" t="s">
        <v>28938</v>
      </c>
      <c r="P1069" s="4" t="s">
        <v>18749</v>
      </c>
      <c r="Q1069" s="4" t="s">
        <v>22574</v>
      </c>
      <c r="R1069" s="4" t="s">
        <v>22575</v>
      </c>
      <c r="S1069" s="4" t="s">
        <v>9375</v>
      </c>
      <c r="T1069" s="4" t="s">
        <v>13318</v>
      </c>
      <c r="U1069" s="4" t="s">
        <v>64</v>
      </c>
      <c r="V1069" s="4" t="s">
        <v>0</v>
      </c>
      <c r="W1069" s="1">
        <v>10000000</v>
      </c>
      <c r="X1069" s="1">
        <v>1</v>
      </c>
    </row>
    <row r="1070" spans="1:24">
      <c r="A1070" s="4" t="s">
        <v>10964</v>
      </c>
      <c r="B1070" s="4" t="s">
        <v>28939</v>
      </c>
      <c r="C1070" s="4" t="s">
        <v>28940</v>
      </c>
      <c r="D1070" s="4" t="s">
        <v>18746</v>
      </c>
      <c r="E1070" s="4" t="s">
        <v>12</v>
      </c>
      <c r="F1070" s="4" t="s">
        <v>11</v>
      </c>
      <c r="G1070" s="4" t="s">
        <v>21574</v>
      </c>
      <c r="H1070" s="4" t="s">
        <v>28941</v>
      </c>
      <c r="I1070" s="4" t="s">
        <v>8</v>
      </c>
      <c r="J1070" s="4" t="s">
        <v>28942</v>
      </c>
      <c r="K1070" s="4" t="s">
        <v>7</v>
      </c>
      <c r="L1070" s="4" t="s">
        <v>34</v>
      </c>
      <c r="M1070" s="4" t="s">
        <v>33</v>
      </c>
      <c r="N1070" s="4" t="s">
        <v>28943</v>
      </c>
      <c r="O1070" s="4" t="s">
        <v>28944</v>
      </c>
      <c r="P1070" s="4" t="s">
        <v>18749</v>
      </c>
      <c r="Q1070" s="4" t="s">
        <v>22574</v>
      </c>
      <c r="R1070" s="4" t="s">
        <v>22575</v>
      </c>
      <c r="S1070" s="4" t="s">
        <v>9375</v>
      </c>
      <c r="T1070" s="4" t="s">
        <v>28940</v>
      </c>
      <c r="U1070" s="4" t="s">
        <v>199</v>
      </c>
      <c r="V1070" s="4" t="s">
        <v>0</v>
      </c>
      <c r="W1070" s="1">
        <v>7500000</v>
      </c>
      <c r="X1070" s="1">
        <v>1</v>
      </c>
    </row>
    <row r="1071" spans="1:24">
      <c r="A1071" s="4" t="s">
        <v>10968</v>
      </c>
      <c r="B1071" s="4" t="s">
        <v>18755</v>
      </c>
      <c r="C1071" s="4" t="s">
        <v>18756</v>
      </c>
      <c r="D1071" s="4" t="s">
        <v>18746</v>
      </c>
      <c r="E1071" s="4" t="s">
        <v>12</v>
      </c>
      <c r="F1071" s="4" t="s">
        <v>11</v>
      </c>
      <c r="G1071" s="4" t="s">
        <v>10</v>
      </c>
      <c r="H1071" s="4" t="s">
        <v>18757</v>
      </c>
      <c r="I1071" s="4" t="s">
        <v>8</v>
      </c>
      <c r="J1071" s="4" t="s">
        <v>18758</v>
      </c>
      <c r="K1071" s="4" t="s">
        <v>7</v>
      </c>
      <c r="L1071" s="4" t="s">
        <v>95</v>
      </c>
      <c r="M1071" s="4" t="s">
        <v>94</v>
      </c>
      <c r="N1071" s="4" t="s">
        <v>18759</v>
      </c>
      <c r="O1071" s="4" t="s">
        <v>18760</v>
      </c>
      <c r="P1071" s="4" t="s">
        <v>18749</v>
      </c>
      <c r="Q1071" s="4" t="s">
        <v>237</v>
      </c>
      <c r="R1071" s="4" t="s">
        <v>236</v>
      </c>
      <c r="S1071" s="4" t="s">
        <v>54</v>
      </c>
      <c r="T1071" s="4" t="s">
        <v>18756</v>
      </c>
      <c r="U1071" s="4" t="s">
        <v>45</v>
      </c>
      <c r="V1071" s="4" t="s">
        <v>0</v>
      </c>
      <c r="W1071" s="1">
        <v>2500000</v>
      </c>
      <c r="X1071" s="1">
        <v>1</v>
      </c>
    </row>
    <row r="1072" spans="1:24">
      <c r="A1072" s="4" t="s">
        <v>10971</v>
      </c>
      <c r="B1072" s="4" t="s">
        <v>28945</v>
      </c>
      <c r="C1072" s="4" t="s">
        <v>1496</v>
      </c>
      <c r="D1072" s="4" t="s">
        <v>18746</v>
      </c>
      <c r="E1072" s="4" t="s">
        <v>12</v>
      </c>
      <c r="F1072" s="4" t="s">
        <v>11</v>
      </c>
      <c r="G1072" s="4" t="s">
        <v>21574</v>
      </c>
      <c r="H1072" s="4" t="s">
        <v>28946</v>
      </c>
      <c r="I1072" s="4" t="s">
        <v>8</v>
      </c>
      <c r="J1072" s="4" t="s">
        <v>28947</v>
      </c>
      <c r="K1072" s="4" t="s">
        <v>7</v>
      </c>
      <c r="L1072" s="4" t="s">
        <v>27</v>
      </c>
      <c r="M1072" s="4" t="s">
        <v>544</v>
      </c>
      <c r="N1072" s="4" t="s">
        <v>28948</v>
      </c>
      <c r="O1072" s="4" t="s">
        <v>28949</v>
      </c>
      <c r="P1072" s="4" t="s">
        <v>18749</v>
      </c>
      <c r="Q1072" s="4" t="s">
        <v>22574</v>
      </c>
      <c r="R1072" s="4" t="s">
        <v>22575</v>
      </c>
      <c r="S1072" s="4" t="s">
        <v>9375</v>
      </c>
      <c r="T1072" s="4" t="s">
        <v>1496</v>
      </c>
      <c r="U1072" s="4" t="s">
        <v>105</v>
      </c>
      <c r="V1072" s="4" t="s">
        <v>0</v>
      </c>
      <c r="W1072" s="1">
        <v>15000000</v>
      </c>
      <c r="X1072" s="1">
        <v>1</v>
      </c>
    </row>
    <row r="1073" spans="1:24">
      <c r="A1073" s="4" t="s">
        <v>10974</v>
      </c>
      <c r="B1073" s="4" t="s">
        <v>28950</v>
      </c>
      <c r="C1073" s="4" t="s">
        <v>28951</v>
      </c>
      <c r="D1073" s="4" t="s">
        <v>12472</v>
      </c>
      <c r="E1073" s="4" t="s">
        <v>12</v>
      </c>
      <c r="F1073" s="4" t="s">
        <v>21499</v>
      </c>
      <c r="G1073" s="4" t="s">
        <v>21574</v>
      </c>
      <c r="H1073" s="4" t="s">
        <v>14869</v>
      </c>
      <c r="I1073" s="4" t="s">
        <v>21501</v>
      </c>
      <c r="J1073" s="4" t="s">
        <v>28952</v>
      </c>
      <c r="K1073" s="4" t="s">
        <v>7</v>
      </c>
      <c r="L1073" s="4" t="s">
        <v>27</v>
      </c>
      <c r="M1073" s="4" t="s">
        <v>169</v>
      </c>
      <c r="N1073" s="4" t="s">
        <v>28953</v>
      </c>
      <c r="O1073" s="4" t="s">
        <v>28954</v>
      </c>
      <c r="P1073" s="4" t="s">
        <v>18749</v>
      </c>
      <c r="Q1073" s="4" t="s">
        <v>852</v>
      </c>
      <c r="R1073" s="4" t="s">
        <v>853</v>
      </c>
      <c r="S1073" s="4" t="s">
        <v>54</v>
      </c>
      <c r="T1073" s="4" t="s">
        <v>28955</v>
      </c>
      <c r="U1073" s="4" t="s">
        <v>177</v>
      </c>
      <c r="V1073" s="4" t="s">
        <v>0</v>
      </c>
      <c r="W1073" s="1">
        <v>175000000</v>
      </c>
      <c r="X1073" s="1">
        <v>10</v>
      </c>
    </row>
    <row r="1074" spans="1:24">
      <c r="A1074" s="4" t="s">
        <v>10978</v>
      </c>
      <c r="B1074" s="4" t="s">
        <v>28956</v>
      </c>
      <c r="C1074" s="4" t="s">
        <v>28957</v>
      </c>
      <c r="D1074" s="4" t="s">
        <v>18746</v>
      </c>
      <c r="E1074" s="4" t="s">
        <v>12</v>
      </c>
      <c r="F1074" s="4" t="s">
        <v>11</v>
      </c>
      <c r="G1074" s="4" t="s">
        <v>21574</v>
      </c>
      <c r="H1074" s="4" t="s">
        <v>27237</v>
      </c>
      <c r="I1074" s="4" t="s">
        <v>8</v>
      </c>
      <c r="J1074" s="4" t="s">
        <v>28958</v>
      </c>
      <c r="K1074" s="4" t="s">
        <v>7</v>
      </c>
      <c r="L1074" s="4" t="s">
        <v>34</v>
      </c>
      <c r="M1074" s="4" t="s">
        <v>34</v>
      </c>
      <c r="N1074" s="4" t="s">
        <v>28959</v>
      </c>
      <c r="O1074" s="4" t="s">
        <v>28960</v>
      </c>
      <c r="P1074" s="4" t="s">
        <v>19299</v>
      </c>
      <c r="Q1074" s="4" t="s">
        <v>22574</v>
      </c>
      <c r="R1074" s="4" t="s">
        <v>22575</v>
      </c>
      <c r="S1074" s="4" t="s">
        <v>9375</v>
      </c>
      <c r="T1074" s="4" t="s">
        <v>28957</v>
      </c>
      <c r="U1074" s="4" t="s">
        <v>67</v>
      </c>
      <c r="V1074" s="4" t="s">
        <v>0</v>
      </c>
      <c r="W1074" s="1">
        <v>1000000</v>
      </c>
      <c r="X1074" s="1">
        <v>1</v>
      </c>
    </row>
    <row r="1075" spans="1:24">
      <c r="A1075" s="4" t="s">
        <v>10982</v>
      </c>
      <c r="B1075" s="4" t="s">
        <v>28956</v>
      </c>
      <c r="C1075" s="4" t="s">
        <v>28957</v>
      </c>
      <c r="D1075" s="4" t="s">
        <v>18746</v>
      </c>
      <c r="E1075" s="4" t="s">
        <v>12</v>
      </c>
      <c r="F1075" s="4" t="s">
        <v>11</v>
      </c>
      <c r="G1075" s="4" t="s">
        <v>21574</v>
      </c>
      <c r="H1075" s="4" t="s">
        <v>28961</v>
      </c>
      <c r="I1075" s="4" t="s">
        <v>8</v>
      </c>
      <c r="J1075" s="4" t="s">
        <v>28962</v>
      </c>
      <c r="K1075" s="4" t="s">
        <v>7</v>
      </c>
      <c r="L1075" s="4" t="s">
        <v>34</v>
      </c>
      <c r="M1075" s="4" t="s">
        <v>34</v>
      </c>
      <c r="N1075" s="4" t="s">
        <v>28959</v>
      </c>
      <c r="O1075" s="4" t="s">
        <v>28960</v>
      </c>
      <c r="P1075" s="4" t="s">
        <v>18749</v>
      </c>
      <c r="Q1075" s="4" t="s">
        <v>22574</v>
      </c>
      <c r="R1075" s="4" t="s">
        <v>22575</v>
      </c>
      <c r="S1075" s="4" t="s">
        <v>9375</v>
      </c>
      <c r="T1075" s="4" t="s">
        <v>28957</v>
      </c>
      <c r="U1075" s="4" t="s">
        <v>67</v>
      </c>
      <c r="V1075" s="4" t="s">
        <v>0</v>
      </c>
      <c r="W1075" s="1">
        <v>10000000</v>
      </c>
      <c r="X1075" s="1">
        <v>1</v>
      </c>
    </row>
    <row r="1076" spans="1:24">
      <c r="A1076" s="4" t="s">
        <v>10986</v>
      </c>
      <c r="B1076" s="4" t="s">
        <v>28963</v>
      </c>
      <c r="C1076" s="4" t="s">
        <v>28964</v>
      </c>
      <c r="D1076" s="4" t="s">
        <v>18746</v>
      </c>
      <c r="E1076" s="4" t="s">
        <v>12</v>
      </c>
      <c r="F1076" s="4" t="s">
        <v>11</v>
      </c>
      <c r="G1076" s="4" t="s">
        <v>21574</v>
      </c>
      <c r="H1076" s="4" t="s">
        <v>28965</v>
      </c>
      <c r="I1076" s="4" t="s">
        <v>8</v>
      </c>
      <c r="J1076" s="4" t="s">
        <v>28966</v>
      </c>
      <c r="K1076" s="4" t="s">
        <v>7</v>
      </c>
      <c r="L1076" s="4" t="s">
        <v>165</v>
      </c>
      <c r="M1076" s="4" t="s">
        <v>808</v>
      </c>
      <c r="N1076" s="4" t="s">
        <v>28967</v>
      </c>
      <c r="O1076" s="4" t="s">
        <v>28968</v>
      </c>
      <c r="P1076" s="4" t="s">
        <v>18749</v>
      </c>
      <c r="Q1076" s="4" t="s">
        <v>22574</v>
      </c>
      <c r="R1076" s="4" t="s">
        <v>22575</v>
      </c>
      <c r="S1076" s="4" t="s">
        <v>9375</v>
      </c>
      <c r="T1076" s="4" t="s">
        <v>28964</v>
      </c>
      <c r="U1076" s="4" t="s">
        <v>64</v>
      </c>
      <c r="V1076" s="4" t="s">
        <v>0</v>
      </c>
      <c r="W1076" s="1">
        <v>10000000</v>
      </c>
      <c r="X1076" s="1">
        <v>2</v>
      </c>
    </row>
    <row r="1077" spans="1:24">
      <c r="A1077" s="4" t="s">
        <v>10990</v>
      </c>
      <c r="B1077" s="4" t="s">
        <v>28969</v>
      </c>
      <c r="C1077" s="4" t="s">
        <v>28970</v>
      </c>
      <c r="D1077" s="4" t="s">
        <v>18746</v>
      </c>
      <c r="E1077" s="4" t="s">
        <v>12</v>
      </c>
      <c r="F1077" s="4" t="s">
        <v>11</v>
      </c>
      <c r="G1077" s="4" t="s">
        <v>21574</v>
      </c>
      <c r="H1077" s="4" t="s">
        <v>25201</v>
      </c>
      <c r="I1077" s="4" t="s">
        <v>8</v>
      </c>
      <c r="J1077" s="4" t="s">
        <v>28971</v>
      </c>
      <c r="K1077" s="4" t="s">
        <v>7</v>
      </c>
      <c r="L1077" s="4" t="s">
        <v>34</v>
      </c>
      <c r="M1077" s="4" t="s">
        <v>33</v>
      </c>
      <c r="N1077" s="4" t="s">
        <v>28972</v>
      </c>
      <c r="O1077" s="4" t="s">
        <v>28973</v>
      </c>
      <c r="P1077" s="4" t="s">
        <v>18749</v>
      </c>
      <c r="Q1077" s="4" t="s">
        <v>22574</v>
      </c>
      <c r="R1077" s="4" t="s">
        <v>22575</v>
      </c>
      <c r="S1077" s="4" t="s">
        <v>9375</v>
      </c>
      <c r="T1077" s="4" t="s">
        <v>28970</v>
      </c>
      <c r="U1077" s="4" t="s">
        <v>119</v>
      </c>
      <c r="V1077" s="4" t="s">
        <v>0</v>
      </c>
      <c r="W1077" s="1">
        <v>7500000</v>
      </c>
      <c r="X1077" s="1">
        <v>2</v>
      </c>
    </row>
    <row r="1078" spans="1:24">
      <c r="A1078" s="4" t="s">
        <v>10994</v>
      </c>
      <c r="B1078" s="4" t="s">
        <v>28974</v>
      </c>
      <c r="C1078" s="4" t="s">
        <v>28975</v>
      </c>
      <c r="D1078" s="4" t="s">
        <v>18746</v>
      </c>
      <c r="E1078" s="4" t="s">
        <v>12</v>
      </c>
      <c r="F1078" s="4" t="s">
        <v>11</v>
      </c>
      <c r="G1078" s="4" t="s">
        <v>21574</v>
      </c>
      <c r="H1078" s="4" t="s">
        <v>28976</v>
      </c>
      <c r="I1078" s="4" t="s">
        <v>8</v>
      </c>
      <c r="J1078" s="4" t="s">
        <v>28977</v>
      </c>
      <c r="K1078" s="4" t="s">
        <v>7</v>
      </c>
      <c r="L1078" s="4" t="s">
        <v>70</v>
      </c>
      <c r="M1078" s="4" t="s">
        <v>1535</v>
      </c>
      <c r="N1078" s="4" t="s">
        <v>28978</v>
      </c>
      <c r="O1078" s="4" t="s">
        <v>28979</v>
      </c>
      <c r="P1078" s="4" t="s">
        <v>18749</v>
      </c>
      <c r="Q1078" s="4" t="s">
        <v>22574</v>
      </c>
      <c r="R1078" s="4" t="s">
        <v>22575</v>
      </c>
      <c r="S1078" s="4" t="s">
        <v>9375</v>
      </c>
      <c r="T1078" s="4" t="s">
        <v>28975</v>
      </c>
      <c r="U1078" s="4" t="s">
        <v>234</v>
      </c>
      <c r="V1078" s="4" t="s">
        <v>0</v>
      </c>
      <c r="W1078" s="1">
        <v>25000000</v>
      </c>
      <c r="X1078" s="1">
        <v>1</v>
      </c>
    </row>
    <row r="1079" spans="1:24">
      <c r="A1079" s="4" t="s">
        <v>10998</v>
      </c>
      <c r="B1079" s="4" t="s">
        <v>28980</v>
      </c>
      <c r="C1079" s="4" t="s">
        <v>939</v>
      </c>
      <c r="D1079" s="4" t="s">
        <v>18746</v>
      </c>
      <c r="E1079" s="4" t="s">
        <v>12</v>
      </c>
      <c r="F1079" s="4" t="s">
        <v>11</v>
      </c>
      <c r="G1079" s="4" t="s">
        <v>21574</v>
      </c>
      <c r="H1079" s="4" t="s">
        <v>28981</v>
      </c>
      <c r="I1079" s="4" t="s">
        <v>8</v>
      </c>
      <c r="J1079" s="4" t="s">
        <v>28982</v>
      </c>
      <c r="K1079" s="4" t="s">
        <v>7</v>
      </c>
      <c r="L1079" s="4" t="s">
        <v>165</v>
      </c>
      <c r="M1079" s="4" t="s">
        <v>673</v>
      </c>
      <c r="N1079" s="4" t="s">
        <v>28983</v>
      </c>
      <c r="O1079" s="4" t="s">
        <v>28984</v>
      </c>
      <c r="P1079" s="4" t="s">
        <v>18749</v>
      </c>
      <c r="Q1079" s="4" t="s">
        <v>22574</v>
      </c>
      <c r="R1079" s="4" t="s">
        <v>22575</v>
      </c>
      <c r="S1079" s="4" t="s">
        <v>9375</v>
      </c>
      <c r="T1079" s="4" t="s">
        <v>939</v>
      </c>
      <c r="U1079" s="4" t="s">
        <v>128</v>
      </c>
      <c r="V1079" s="4" t="s">
        <v>0</v>
      </c>
      <c r="W1079" s="1">
        <v>10000000</v>
      </c>
      <c r="X1079" s="1">
        <v>1</v>
      </c>
    </row>
    <row r="1080" spans="1:24">
      <c r="A1080" s="4" t="s">
        <v>11002</v>
      </c>
      <c r="B1080" s="4" t="s">
        <v>28985</v>
      </c>
      <c r="C1080" s="4" t="s">
        <v>28986</v>
      </c>
      <c r="D1080" s="4" t="s">
        <v>18746</v>
      </c>
      <c r="E1080" s="4" t="s">
        <v>12</v>
      </c>
      <c r="F1080" s="4" t="s">
        <v>11</v>
      </c>
      <c r="G1080" s="4" t="s">
        <v>21574</v>
      </c>
      <c r="H1080" s="4" t="s">
        <v>28987</v>
      </c>
      <c r="I1080" s="4" t="s">
        <v>8</v>
      </c>
      <c r="J1080" s="4" t="s">
        <v>28988</v>
      </c>
      <c r="K1080" s="4" t="s">
        <v>7</v>
      </c>
      <c r="L1080" s="4" t="s">
        <v>95</v>
      </c>
      <c r="M1080" s="4" t="s">
        <v>509</v>
      </c>
      <c r="N1080" s="4" t="s">
        <v>28989</v>
      </c>
      <c r="O1080" s="4" t="s">
        <v>28990</v>
      </c>
      <c r="P1080" s="4" t="s">
        <v>18749</v>
      </c>
      <c r="Q1080" s="4" t="s">
        <v>22574</v>
      </c>
      <c r="R1080" s="4" t="s">
        <v>22575</v>
      </c>
      <c r="S1080" s="4" t="s">
        <v>9375</v>
      </c>
      <c r="T1080" s="4" t="s">
        <v>28986</v>
      </c>
      <c r="U1080" s="4" t="s">
        <v>119</v>
      </c>
      <c r="V1080" s="4" t="s">
        <v>0</v>
      </c>
      <c r="W1080" s="1">
        <v>10000000</v>
      </c>
      <c r="X1080" s="1">
        <v>2</v>
      </c>
    </row>
    <row r="1081" spans="1:24">
      <c r="A1081" s="4" t="s">
        <v>11006</v>
      </c>
      <c r="B1081" s="4" t="s">
        <v>28991</v>
      </c>
      <c r="C1081" s="4" t="s">
        <v>28992</v>
      </c>
      <c r="D1081" s="4" t="s">
        <v>18746</v>
      </c>
      <c r="E1081" s="4" t="s">
        <v>12</v>
      </c>
      <c r="F1081" s="4" t="s">
        <v>11</v>
      </c>
      <c r="G1081" s="4" t="s">
        <v>21574</v>
      </c>
      <c r="H1081" s="4" t="s">
        <v>28993</v>
      </c>
      <c r="I1081" s="4" t="s">
        <v>8</v>
      </c>
      <c r="J1081" s="4" t="s">
        <v>28994</v>
      </c>
      <c r="K1081" s="4" t="s">
        <v>7</v>
      </c>
      <c r="L1081" s="4" t="s">
        <v>88</v>
      </c>
      <c r="M1081" s="4" t="s">
        <v>88</v>
      </c>
      <c r="N1081" s="4" t="s">
        <v>28855</v>
      </c>
      <c r="O1081" s="4" t="s">
        <v>28856</v>
      </c>
      <c r="P1081" s="4" t="s">
        <v>18749</v>
      </c>
      <c r="Q1081" s="4" t="s">
        <v>22574</v>
      </c>
      <c r="R1081" s="4" t="s">
        <v>22575</v>
      </c>
      <c r="S1081" s="4" t="s">
        <v>9375</v>
      </c>
      <c r="T1081" s="4" t="s">
        <v>28992</v>
      </c>
      <c r="U1081" s="4" t="s">
        <v>64</v>
      </c>
      <c r="V1081" s="4" t="s">
        <v>0</v>
      </c>
      <c r="W1081" s="1">
        <v>20000000</v>
      </c>
      <c r="X1081" s="1">
        <v>1</v>
      </c>
    </row>
    <row r="1082" spans="1:24">
      <c r="A1082" s="4" t="s">
        <v>11010</v>
      </c>
      <c r="B1082" s="4" t="s">
        <v>28995</v>
      </c>
      <c r="C1082" s="4" t="s">
        <v>28996</v>
      </c>
      <c r="D1082" s="4" t="s">
        <v>18746</v>
      </c>
      <c r="E1082" s="4" t="s">
        <v>12</v>
      </c>
      <c r="F1082" s="4" t="s">
        <v>11</v>
      </c>
      <c r="G1082" s="4" t="s">
        <v>21574</v>
      </c>
      <c r="H1082" s="4" t="s">
        <v>288</v>
      </c>
      <c r="I1082" s="4" t="s">
        <v>8</v>
      </c>
      <c r="J1082" s="4" t="s">
        <v>28997</v>
      </c>
      <c r="K1082" s="4" t="s">
        <v>7</v>
      </c>
      <c r="L1082" s="4" t="s">
        <v>66</v>
      </c>
      <c r="M1082" s="4" t="s">
        <v>502</v>
      </c>
      <c r="N1082" s="4" t="s">
        <v>28998</v>
      </c>
      <c r="O1082" s="4" t="s">
        <v>28999</v>
      </c>
      <c r="P1082" s="4" t="s">
        <v>18749</v>
      </c>
      <c r="Q1082" s="4" t="s">
        <v>22574</v>
      </c>
      <c r="R1082" s="4" t="s">
        <v>22575</v>
      </c>
      <c r="S1082" s="4" t="s">
        <v>9375</v>
      </c>
      <c r="T1082" s="4" t="s">
        <v>28996</v>
      </c>
      <c r="U1082" s="4" t="s">
        <v>128</v>
      </c>
      <c r="V1082" s="4" t="s">
        <v>0</v>
      </c>
      <c r="W1082" s="1">
        <v>1500000</v>
      </c>
      <c r="X1082" s="1">
        <v>1</v>
      </c>
    </row>
    <row r="1083" spans="1:24">
      <c r="A1083" s="4" t="s">
        <v>11013</v>
      </c>
      <c r="B1083" s="4" t="s">
        <v>29000</v>
      </c>
      <c r="C1083" s="4" t="s">
        <v>29001</v>
      </c>
      <c r="D1083" s="4" t="s">
        <v>18746</v>
      </c>
      <c r="E1083" s="4" t="s">
        <v>12</v>
      </c>
      <c r="F1083" s="4" t="s">
        <v>11</v>
      </c>
      <c r="G1083" s="4" t="s">
        <v>21574</v>
      </c>
      <c r="H1083" s="4" t="s">
        <v>29002</v>
      </c>
      <c r="I1083" s="4" t="s">
        <v>8</v>
      </c>
      <c r="J1083" s="4" t="s">
        <v>29003</v>
      </c>
      <c r="K1083" s="4" t="s">
        <v>7</v>
      </c>
      <c r="L1083" s="4" t="s">
        <v>27</v>
      </c>
      <c r="M1083" s="4" t="s">
        <v>544</v>
      </c>
      <c r="N1083" s="4" t="s">
        <v>29004</v>
      </c>
      <c r="O1083" s="4" t="s">
        <v>29005</v>
      </c>
      <c r="P1083" s="4" t="s">
        <v>18749</v>
      </c>
      <c r="Q1083" s="4" t="s">
        <v>22574</v>
      </c>
      <c r="R1083" s="4" t="s">
        <v>22575</v>
      </c>
      <c r="S1083" s="4" t="s">
        <v>9375</v>
      </c>
      <c r="T1083" s="4" t="s">
        <v>29001</v>
      </c>
      <c r="U1083" s="4" t="s">
        <v>181</v>
      </c>
      <c r="V1083" s="4" t="s">
        <v>0</v>
      </c>
      <c r="W1083" s="1">
        <v>20000000</v>
      </c>
      <c r="X1083" s="1">
        <v>1</v>
      </c>
    </row>
    <row r="1084" spans="1:24">
      <c r="A1084" s="4" t="s">
        <v>11017</v>
      </c>
      <c r="B1084" s="4" t="s">
        <v>29006</v>
      </c>
      <c r="C1084" s="4" t="s">
        <v>29007</v>
      </c>
      <c r="D1084" s="4" t="s">
        <v>18746</v>
      </c>
      <c r="E1084" s="4" t="s">
        <v>12</v>
      </c>
      <c r="F1084" s="4" t="s">
        <v>11</v>
      </c>
      <c r="G1084" s="4" t="s">
        <v>21574</v>
      </c>
      <c r="H1084" s="4" t="s">
        <v>29008</v>
      </c>
      <c r="I1084" s="4" t="s">
        <v>8</v>
      </c>
      <c r="J1084" s="4" t="s">
        <v>29009</v>
      </c>
      <c r="K1084" s="4" t="s">
        <v>7</v>
      </c>
      <c r="L1084" s="4" t="s">
        <v>95</v>
      </c>
      <c r="M1084" s="4" t="s">
        <v>839</v>
      </c>
      <c r="N1084" s="4" t="s">
        <v>6425</v>
      </c>
      <c r="O1084" s="4" t="s">
        <v>8042</v>
      </c>
      <c r="P1084" s="4" t="s">
        <v>18749</v>
      </c>
      <c r="Q1084" s="4" t="s">
        <v>22574</v>
      </c>
      <c r="R1084" s="4" t="s">
        <v>22575</v>
      </c>
      <c r="S1084" s="4" t="s">
        <v>9375</v>
      </c>
      <c r="T1084" s="4" t="s">
        <v>29007</v>
      </c>
      <c r="U1084" s="4" t="s">
        <v>64</v>
      </c>
      <c r="V1084" s="4" t="s">
        <v>0</v>
      </c>
      <c r="W1084" s="1">
        <v>20000000</v>
      </c>
      <c r="X1084" s="1">
        <v>1</v>
      </c>
    </row>
    <row r="1085" spans="1:24">
      <c r="A1085" s="4" t="s">
        <v>11020</v>
      </c>
      <c r="B1085" s="4" t="s">
        <v>29010</v>
      </c>
      <c r="C1085" s="4" t="s">
        <v>1520</v>
      </c>
      <c r="D1085" s="4" t="s">
        <v>18746</v>
      </c>
      <c r="E1085" s="4" t="s">
        <v>12</v>
      </c>
      <c r="F1085" s="4" t="s">
        <v>11</v>
      </c>
      <c r="G1085" s="4" t="s">
        <v>21574</v>
      </c>
      <c r="H1085" s="4" t="s">
        <v>288</v>
      </c>
      <c r="I1085" s="4" t="s">
        <v>8</v>
      </c>
      <c r="J1085" s="4" t="s">
        <v>28997</v>
      </c>
      <c r="K1085" s="4" t="s">
        <v>7</v>
      </c>
      <c r="L1085" s="4" t="s">
        <v>66</v>
      </c>
      <c r="M1085" s="4" t="s">
        <v>502</v>
      </c>
      <c r="N1085" s="4" t="s">
        <v>28998</v>
      </c>
      <c r="O1085" s="4" t="s">
        <v>28999</v>
      </c>
      <c r="P1085" s="4" t="s">
        <v>18749</v>
      </c>
      <c r="Q1085" s="4" t="s">
        <v>22574</v>
      </c>
      <c r="R1085" s="4" t="s">
        <v>22575</v>
      </c>
      <c r="S1085" s="4" t="s">
        <v>9375</v>
      </c>
      <c r="T1085" s="4" t="s">
        <v>1520</v>
      </c>
      <c r="U1085" s="4" t="s">
        <v>680</v>
      </c>
      <c r="V1085" s="4" t="s">
        <v>0</v>
      </c>
      <c r="W1085" s="1">
        <v>1500000</v>
      </c>
      <c r="X1085" s="1">
        <v>1</v>
      </c>
    </row>
    <row r="1086" spans="1:24">
      <c r="A1086" s="4" t="s">
        <v>11024</v>
      </c>
      <c r="B1086" s="4" t="s">
        <v>29011</v>
      </c>
      <c r="C1086" s="4" t="s">
        <v>29012</v>
      </c>
      <c r="D1086" s="4" t="s">
        <v>18746</v>
      </c>
      <c r="E1086" s="4" t="s">
        <v>12</v>
      </c>
      <c r="F1086" s="4" t="s">
        <v>11</v>
      </c>
      <c r="G1086" s="4" t="s">
        <v>21574</v>
      </c>
      <c r="H1086" s="4" t="s">
        <v>29013</v>
      </c>
      <c r="I1086" s="4" t="s">
        <v>8</v>
      </c>
      <c r="J1086" s="4" t="s">
        <v>29014</v>
      </c>
      <c r="K1086" s="4" t="s">
        <v>7</v>
      </c>
      <c r="L1086" s="4" t="s">
        <v>180</v>
      </c>
      <c r="M1086" s="4" t="s">
        <v>1372</v>
      </c>
      <c r="N1086" s="4" t="s">
        <v>29015</v>
      </c>
      <c r="O1086" s="4" t="s">
        <v>29016</v>
      </c>
      <c r="P1086" s="4" t="s">
        <v>18749</v>
      </c>
      <c r="Q1086" s="4" t="s">
        <v>22574</v>
      </c>
      <c r="R1086" s="4" t="s">
        <v>22575</v>
      </c>
      <c r="S1086" s="4" t="s">
        <v>9375</v>
      </c>
      <c r="T1086" s="4" t="s">
        <v>29012</v>
      </c>
      <c r="U1086" s="4" t="s">
        <v>41</v>
      </c>
      <c r="V1086" s="4" t="s">
        <v>0</v>
      </c>
      <c r="W1086" s="1">
        <v>5000000</v>
      </c>
      <c r="X1086" s="1">
        <v>1</v>
      </c>
    </row>
    <row r="1087" spans="1:24">
      <c r="A1087" s="4" t="s">
        <v>11028</v>
      </c>
      <c r="B1087" s="4" t="s">
        <v>29017</v>
      </c>
      <c r="C1087" s="4" t="s">
        <v>1402</v>
      </c>
      <c r="D1087" s="4" t="s">
        <v>18746</v>
      </c>
      <c r="E1087" s="4" t="s">
        <v>12</v>
      </c>
      <c r="F1087" s="4" t="s">
        <v>11</v>
      </c>
      <c r="G1087" s="4" t="s">
        <v>21574</v>
      </c>
      <c r="H1087" s="4" t="s">
        <v>288</v>
      </c>
      <c r="I1087" s="4" t="s">
        <v>8</v>
      </c>
      <c r="J1087" s="4" t="s">
        <v>28997</v>
      </c>
      <c r="K1087" s="4" t="s">
        <v>7</v>
      </c>
      <c r="L1087" s="4" t="s">
        <v>66</v>
      </c>
      <c r="M1087" s="4" t="s">
        <v>502</v>
      </c>
      <c r="N1087" s="4" t="s">
        <v>28998</v>
      </c>
      <c r="O1087" s="4" t="s">
        <v>28999</v>
      </c>
      <c r="P1087" s="4" t="s">
        <v>18749</v>
      </c>
      <c r="Q1087" s="4" t="s">
        <v>22574</v>
      </c>
      <c r="R1087" s="4" t="s">
        <v>22575</v>
      </c>
      <c r="S1087" s="4" t="s">
        <v>9375</v>
      </c>
      <c r="T1087" s="4" t="s">
        <v>1402</v>
      </c>
      <c r="U1087" s="4" t="s">
        <v>680</v>
      </c>
      <c r="V1087" s="4" t="s">
        <v>0</v>
      </c>
      <c r="W1087" s="1">
        <v>1500000</v>
      </c>
      <c r="X1087" s="1">
        <v>1</v>
      </c>
    </row>
    <row r="1088" spans="1:24">
      <c r="A1088" s="4" t="s">
        <v>11032</v>
      </c>
      <c r="B1088" s="4" t="s">
        <v>16250</v>
      </c>
      <c r="C1088" s="4" t="s">
        <v>16251</v>
      </c>
      <c r="D1088" s="4" t="s">
        <v>16252</v>
      </c>
      <c r="E1088" s="4" t="s">
        <v>12</v>
      </c>
      <c r="F1088" s="4" t="s">
        <v>11</v>
      </c>
      <c r="G1088" s="4" t="s">
        <v>21574</v>
      </c>
      <c r="H1088" s="4" t="s">
        <v>29018</v>
      </c>
      <c r="I1088" s="4" t="s">
        <v>8</v>
      </c>
      <c r="J1088" s="4" t="s">
        <v>29019</v>
      </c>
      <c r="K1088" s="4" t="s">
        <v>7</v>
      </c>
      <c r="L1088" s="4" t="s">
        <v>76</v>
      </c>
      <c r="M1088" s="4" t="s">
        <v>261</v>
      </c>
      <c r="N1088" s="4" t="s">
        <v>16255</v>
      </c>
      <c r="O1088" s="4" t="s">
        <v>29020</v>
      </c>
      <c r="P1088" s="4" t="s">
        <v>16257</v>
      </c>
      <c r="Q1088" s="4" t="s">
        <v>22574</v>
      </c>
      <c r="R1088" s="4" t="s">
        <v>22575</v>
      </c>
      <c r="S1088" s="4" t="s">
        <v>9375</v>
      </c>
      <c r="T1088" s="4" t="s">
        <v>16251</v>
      </c>
      <c r="U1088" s="4" t="s">
        <v>234</v>
      </c>
      <c r="V1088" s="4" t="s">
        <v>0</v>
      </c>
      <c r="W1088" s="1">
        <v>60000000</v>
      </c>
      <c r="X1088" s="1">
        <v>2</v>
      </c>
    </row>
    <row r="1089" spans="1:24">
      <c r="A1089" s="4" t="s">
        <v>11036</v>
      </c>
      <c r="B1089" s="4" t="s">
        <v>29021</v>
      </c>
      <c r="C1089" s="4" t="s">
        <v>29022</v>
      </c>
      <c r="D1089" s="4" t="s">
        <v>18746</v>
      </c>
      <c r="E1089" s="4" t="s">
        <v>12</v>
      </c>
      <c r="F1089" s="4" t="s">
        <v>11</v>
      </c>
      <c r="G1089" s="4" t="s">
        <v>21574</v>
      </c>
      <c r="H1089" s="4" t="s">
        <v>29023</v>
      </c>
      <c r="I1089" s="4" t="s">
        <v>8</v>
      </c>
      <c r="J1089" s="4" t="s">
        <v>29024</v>
      </c>
      <c r="K1089" s="4" t="s">
        <v>7</v>
      </c>
      <c r="L1089" s="4" t="s">
        <v>113</v>
      </c>
      <c r="M1089" s="4" t="s">
        <v>533</v>
      </c>
      <c r="N1089" s="4" t="s">
        <v>28475</v>
      </c>
      <c r="O1089" s="4" t="s">
        <v>29025</v>
      </c>
      <c r="P1089" s="4" t="s">
        <v>18749</v>
      </c>
      <c r="Q1089" s="4" t="s">
        <v>22574</v>
      </c>
      <c r="R1089" s="4" t="s">
        <v>22575</v>
      </c>
      <c r="S1089" s="4" t="s">
        <v>9375</v>
      </c>
      <c r="T1089" s="4" t="s">
        <v>29022</v>
      </c>
      <c r="U1089" s="4" t="s">
        <v>593</v>
      </c>
      <c r="V1089" s="4" t="s">
        <v>0</v>
      </c>
      <c r="W1089" s="1">
        <v>100000000</v>
      </c>
      <c r="X1089" s="1">
        <v>2</v>
      </c>
    </row>
    <row r="1090" spans="1:24">
      <c r="A1090" s="4" t="s">
        <v>11039</v>
      </c>
      <c r="B1090" s="4" t="s">
        <v>18761</v>
      </c>
      <c r="C1090" s="4" t="s">
        <v>18762</v>
      </c>
      <c r="D1090" s="4" t="s">
        <v>18746</v>
      </c>
      <c r="E1090" s="4" t="s">
        <v>12</v>
      </c>
      <c r="F1090" s="4" t="s">
        <v>11</v>
      </c>
      <c r="G1090" s="4" t="s">
        <v>10</v>
      </c>
      <c r="H1090" s="4" t="s">
        <v>18763</v>
      </c>
      <c r="I1090" s="4" t="s">
        <v>8</v>
      </c>
      <c r="J1090" s="4" t="s">
        <v>18764</v>
      </c>
      <c r="K1090" s="4" t="s">
        <v>7</v>
      </c>
      <c r="L1090" s="4" t="s">
        <v>165</v>
      </c>
      <c r="M1090" s="4" t="s">
        <v>900</v>
      </c>
      <c r="N1090" s="4" t="s">
        <v>18765</v>
      </c>
      <c r="O1090" s="4" t="s">
        <v>18766</v>
      </c>
      <c r="P1090" s="4" t="s">
        <v>18749</v>
      </c>
      <c r="Q1090" s="4" t="s">
        <v>18767</v>
      </c>
      <c r="R1090" s="4" t="s">
        <v>18768</v>
      </c>
      <c r="S1090" s="4" t="s">
        <v>2</v>
      </c>
      <c r="T1090" s="4" t="s">
        <v>18762</v>
      </c>
      <c r="U1090" s="4" t="s">
        <v>67</v>
      </c>
      <c r="V1090" s="4" t="s">
        <v>0</v>
      </c>
      <c r="W1090" s="1">
        <v>10000000</v>
      </c>
      <c r="X1090" s="1">
        <v>1</v>
      </c>
    </row>
    <row r="1091" spans="1:24">
      <c r="A1091" s="4" t="s">
        <v>11043</v>
      </c>
      <c r="B1091" s="4" t="s">
        <v>16250</v>
      </c>
      <c r="C1091" s="4" t="s">
        <v>16251</v>
      </c>
      <c r="D1091" s="4" t="s">
        <v>16252</v>
      </c>
      <c r="E1091" s="4" t="s">
        <v>12</v>
      </c>
      <c r="F1091" s="4" t="s">
        <v>11</v>
      </c>
      <c r="G1091" s="4" t="s">
        <v>10</v>
      </c>
      <c r="H1091" s="4" t="s">
        <v>18769</v>
      </c>
      <c r="I1091" s="4" t="s">
        <v>8</v>
      </c>
      <c r="J1091" s="4" t="s">
        <v>16254</v>
      </c>
      <c r="K1091" s="4" t="s">
        <v>7</v>
      </c>
      <c r="L1091" s="4" t="s">
        <v>76</v>
      </c>
      <c r="M1091" s="4" t="s">
        <v>1443</v>
      </c>
      <c r="N1091" s="4" t="s">
        <v>16255</v>
      </c>
      <c r="O1091" s="4" t="s">
        <v>16256</v>
      </c>
      <c r="P1091" s="4" t="s">
        <v>16257</v>
      </c>
      <c r="Q1091" s="4" t="s">
        <v>264</v>
      </c>
      <c r="R1091" s="4" t="s">
        <v>263</v>
      </c>
      <c r="S1091" s="4" t="s">
        <v>2</v>
      </c>
      <c r="T1091" s="4" t="s">
        <v>16251</v>
      </c>
      <c r="U1091" s="4" t="s">
        <v>234</v>
      </c>
      <c r="V1091" s="4" t="s">
        <v>0</v>
      </c>
      <c r="W1091" s="1">
        <v>50000000</v>
      </c>
      <c r="X1091" s="1">
        <v>2</v>
      </c>
    </row>
    <row r="1092" spans="1:24">
      <c r="A1092" s="4" t="s">
        <v>11047</v>
      </c>
      <c r="B1092" s="4" t="s">
        <v>29026</v>
      </c>
      <c r="C1092" s="4" t="s">
        <v>29027</v>
      </c>
      <c r="D1092" s="4" t="s">
        <v>18746</v>
      </c>
      <c r="E1092" s="4" t="s">
        <v>12</v>
      </c>
      <c r="F1092" s="4" t="s">
        <v>11</v>
      </c>
      <c r="G1092" s="4" t="s">
        <v>21574</v>
      </c>
      <c r="H1092" s="4" t="s">
        <v>29028</v>
      </c>
      <c r="I1092" s="4" t="s">
        <v>8</v>
      </c>
      <c r="J1092" s="4" t="s">
        <v>29029</v>
      </c>
      <c r="K1092" s="4" t="s">
        <v>7</v>
      </c>
      <c r="L1092" s="4" t="s">
        <v>40</v>
      </c>
      <c r="M1092" s="4" t="s">
        <v>40</v>
      </c>
      <c r="N1092" s="4" t="s">
        <v>29030</v>
      </c>
      <c r="O1092" s="4" t="s">
        <v>29031</v>
      </c>
      <c r="P1092" s="4" t="s">
        <v>18749</v>
      </c>
      <c r="Q1092" s="4" t="s">
        <v>22574</v>
      </c>
      <c r="R1092" s="4" t="s">
        <v>22575</v>
      </c>
      <c r="S1092" s="4" t="s">
        <v>9375</v>
      </c>
      <c r="T1092" s="4" t="s">
        <v>29027</v>
      </c>
      <c r="U1092" s="4" t="s">
        <v>105</v>
      </c>
      <c r="V1092" s="4" t="s">
        <v>0</v>
      </c>
      <c r="W1092" s="1">
        <v>10000000</v>
      </c>
      <c r="X1092" s="1">
        <v>2</v>
      </c>
    </row>
    <row r="1093" spans="1:24">
      <c r="A1093" s="4" t="s">
        <v>11050</v>
      </c>
      <c r="B1093" s="4" t="s">
        <v>16250</v>
      </c>
      <c r="C1093" s="4" t="s">
        <v>16251</v>
      </c>
      <c r="D1093" s="4" t="s">
        <v>16252</v>
      </c>
      <c r="E1093" s="4" t="s">
        <v>12</v>
      </c>
      <c r="F1093" s="4" t="s">
        <v>11</v>
      </c>
      <c r="G1093" s="4" t="s">
        <v>10</v>
      </c>
      <c r="H1093" s="4" t="s">
        <v>16253</v>
      </c>
      <c r="I1093" s="4" t="s">
        <v>8</v>
      </c>
      <c r="J1093" s="4" t="s">
        <v>16254</v>
      </c>
      <c r="K1093" s="4" t="s">
        <v>7</v>
      </c>
      <c r="L1093" s="4" t="s">
        <v>76</v>
      </c>
      <c r="M1093" s="4" t="s">
        <v>1443</v>
      </c>
      <c r="N1093" s="4" t="s">
        <v>16255</v>
      </c>
      <c r="O1093" s="4" t="s">
        <v>16256</v>
      </c>
      <c r="P1093" s="4" t="s">
        <v>16257</v>
      </c>
      <c r="Q1093" s="4" t="s">
        <v>1428</v>
      </c>
      <c r="R1093" s="4" t="s">
        <v>1429</v>
      </c>
      <c r="S1093" s="4" t="s">
        <v>2</v>
      </c>
      <c r="T1093" s="4" t="s">
        <v>16251</v>
      </c>
      <c r="U1093" s="4" t="s">
        <v>234</v>
      </c>
      <c r="V1093" s="4" t="s">
        <v>0</v>
      </c>
      <c r="W1093" s="1">
        <v>50000000</v>
      </c>
      <c r="X1093" s="1">
        <v>2</v>
      </c>
    </row>
    <row r="1094" spans="1:24">
      <c r="A1094" s="4" t="s">
        <v>11054</v>
      </c>
      <c r="B1094" s="4" t="s">
        <v>16250</v>
      </c>
      <c r="C1094" s="4" t="s">
        <v>16251</v>
      </c>
      <c r="D1094" s="4" t="s">
        <v>16252</v>
      </c>
      <c r="E1094" s="4" t="s">
        <v>12</v>
      </c>
      <c r="F1094" s="4" t="s">
        <v>11</v>
      </c>
      <c r="G1094" s="4" t="s">
        <v>10</v>
      </c>
      <c r="H1094" s="4" t="s">
        <v>18770</v>
      </c>
      <c r="I1094" s="4" t="s">
        <v>8</v>
      </c>
      <c r="J1094" s="4" t="s">
        <v>16254</v>
      </c>
      <c r="K1094" s="4" t="s">
        <v>7</v>
      </c>
      <c r="L1094" s="4" t="s">
        <v>76</v>
      </c>
      <c r="M1094" s="4" t="s">
        <v>1443</v>
      </c>
      <c r="N1094" s="4" t="s">
        <v>16255</v>
      </c>
      <c r="O1094" s="4" t="s">
        <v>16256</v>
      </c>
      <c r="P1094" s="4" t="s">
        <v>16257</v>
      </c>
      <c r="Q1094" s="4" t="s">
        <v>931</v>
      </c>
      <c r="R1094" s="4" t="s">
        <v>932</v>
      </c>
      <c r="S1094" s="4" t="s">
        <v>2</v>
      </c>
      <c r="T1094" s="4" t="s">
        <v>16251</v>
      </c>
      <c r="U1094" s="4" t="s">
        <v>234</v>
      </c>
      <c r="V1094" s="4" t="s">
        <v>0</v>
      </c>
      <c r="W1094" s="1">
        <v>100000000</v>
      </c>
      <c r="X1094" s="1">
        <v>2</v>
      </c>
    </row>
    <row r="1095" spans="1:24">
      <c r="A1095" s="4" t="s">
        <v>11056</v>
      </c>
      <c r="B1095" s="4" t="s">
        <v>29032</v>
      </c>
      <c r="C1095" s="4" t="s">
        <v>29033</v>
      </c>
      <c r="D1095" s="4" t="s">
        <v>18746</v>
      </c>
      <c r="E1095" s="4" t="s">
        <v>12</v>
      </c>
      <c r="F1095" s="4" t="s">
        <v>11</v>
      </c>
      <c r="G1095" s="4" t="s">
        <v>21574</v>
      </c>
      <c r="H1095" s="4" t="s">
        <v>29034</v>
      </c>
      <c r="I1095" s="4" t="s">
        <v>8</v>
      </c>
      <c r="J1095" s="4" t="s">
        <v>29035</v>
      </c>
      <c r="K1095" s="4" t="s">
        <v>7</v>
      </c>
      <c r="L1095" s="4" t="s">
        <v>63</v>
      </c>
      <c r="M1095" s="4" t="s">
        <v>172</v>
      </c>
      <c r="N1095" s="4" t="s">
        <v>4133</v>
      </c>
      <c r="O1095" s="4" t="s">
        <v>4134</v>
      </c>
      <c r="P1095" s="4" t="s">
        <v>18749</v>
      </c>
      <c r="Q1095" s="4" t="s">
        <v>22574</v>
      </c>
      <c r="R1095" s="4" t="s">
        <v>22575</v>
      </c>
      <c r="S1095" s="4" t="s">
        <v>9375</v>
      </c>
      <c r="T1095" s="4" t="s">
        <v>29033</v>
      </c>
      <c r="U1095" s="4" t="s">
        <v>67</v>
      </c>
      <c r="V1095" s="4" t="s">
        <v>0</v>
      </c>
      <c r="W1095" s="1">
        <v>10000000</v>
      </c>
      <c r="X1095" s="1">
        <v>1</v>
      </c>
    </row>
    <row r="1096" spans="1:24">
      <c r="A1096" s="4" t="s">
        <v>11059</v>
      </c>
      <c r="B1096" s="4" t="s">
        <v>29036</v>
      </c>
      <c r="C1096" s="4" t="s">
        <v>200</v>
      </c>
      <c r="D1096" s="4" t="s">
        <v>18746</v>
      </c>
      <c r="E1096" s="4" t="s">
        <v>12</v>
      </c>
      <c r="F1096" s="4" t="s">
        <v>11</v>
      </c>
      <c r="G1096" s="4" t="s">
        <v>21574</v>
      </c>
      <c r="H1096" s="4" t="s">
        <v>29037</v>
      </c>
      <c r="I1096" s="4" t="s">
        <v>8</v>
      </c>
      <c r="J1096" s="4" t="s">
        <v>29038</v>
      </c>
      <c r="K1096" s="4" t="s">
        <v>7</v>
      </c>
      <c r="L1096" s="4" t="s">
        <v>6</v>
      </c>
      <c r="M1096" s="4" t="s">
        <v>5</v>
      </c>
      <c r="N1096" s="4" t="s">
        <v>29039</v>
      </c>
      <c r="O1096" s="4" t="s">
        <v>29040</v>
      </c>
      <c r="P1096" s="4" t="s">
        <v>18749</v>
      </c>
      <c r="Q1096" s="4" t="s">
        <v>22574</v>
      </c>
      <c r="R1096" s="4" t="s">
        <v>22575</v>
      </c>
      <c r="S1096" s="4" t="s">
        <v>9375</v>
      </c>
      <c r="T1096" s="4" t="s">
        <v>200</v>
      </c>
      <c r="U1096" s="4" t="s">
        <v>46</v>
      </c>
      <c r="V1096" s="4" t="s">
        <v>0</v>
      </c>
      <c r="W1096" s="1">
        <v>15000000</v>
      </c>
      <c r="X1096" s="1">
        <v>1</v>
      </c>
    </row>
    <row r="1097" spans="1:24">
      <c r="A1097" s="4" t="s">
        <v>11063</v>
      </c>
      <c r="B1097" s="4" t="s">
        <v>29041</v>
      </c>
      <c r="C1097" s="4" t="s">
        <v>29042</v>
      </c>
      <c r="D1097" s="4" t="s">
        <v>18746</v>
      </c>
      <c r="E1097" s="4" t="s">
        <v>12</v>
      </c>
      <c r="F1097" s="4" t="s">
        <v>11</v>
      </c>
      <c r="G1097" s="4" t="s">
        <v>21574</v>
      </c>
      <c r="H1097" s="4" t="s">
        <v>29043</v>
      </c>
      <c r="I1097" s="4" t="s">
        <v>8</v>
      </c>
      <c r="J1097" s="4" t="s">
        <v>29044</v>
      </c>
      <c r="K1097" s="4" t="s">
        <v>7</v>
      </c>
      <c r="L1097" s="4" t="s">
        <v>50</v>
      </c>
      <c r="M1097" s="4" t="s">
        <v>118</v>
      </c>
      <c r="N1097" s="4" t="s">
        <v>3729</v>
      </c>
      <c r="O1097" s="4" t="s">
        <v>3730</v>
      </c>
      <c r="P1097" s="4" t="s">
        <v>18749</v>
      </c>
      <c r="Q1097" s="4" t="s">
        <v>22574</v>
      </c>
      <c r="R1097" s="4" t="s">
        <v>22575</v>
      </c>
      <c r="S1097" s="4" t="s">
        <v>9375</v>
      </c>
      <c r="T1097" s="4" t="s">
        <v>29042</v>
      </c>
      <c r="U1097" s="4" t="s">
        <v>124</v>
      </c>
      <c r="V1097" s="4" t="s">
        <v>0</v>
      </c>
      <c r="W1097" s="1">
        <v>10000000</v>
      </c>
      <c r="X1097" s="1">
        <v>2</v>
      </c>
    </row>
    <row r="1098" spans="1:24">
      <c r="A1098" s="4" t="s">
        <v>11067</v>
      </c>
      <c r="B1098" s="4" t="s">
        <v>29045</v>
      </c>
      <c r="C1098" s="4" t="s">
        <v>29046</v>
      </c>
      <c r="D1098" s="4" t="s">
        <v>18746</v>
      </c>
      <c r="E1098" s="4" t="s">
        <v>12</v>
      </c>
      <c r="F1098" s="4" t="s">
        <v>11</v>
      </c>
      <c r="G1098" s="4" t="s">
        <v>21574</v>
      </c>
      <c r="H1098" s="4" t="s">
        <v>29047</v>
      </c>
      <c r="I1098" s="4" t="s">
        <v>8</v>
      </c>
      <c r="J1098" s="4" t="s">
        <v>29048</v>
      </c>
      <c r="K1098" s="4" t="s">
        <v>7</v>
      </c>
      <c r="L1098" s="4" t="s">
        <v>34</v>
      </c>
      <c r="M1098" s="4" t="s">
        <v>34</v>
      </c>
      <c r="N1098" s="4" t="s">
        <v>28959</v>
      </c>
      <c r="O1098" s="4" t="s">
        <v>28960</v>
      </c>
      <c r="P1098" s="4" t="s">
        <v>18749</v>
      </c>
      <c r="Q1098" s="4" t="s">
        <v>22574</v>
      </c>
      <c r="R1098" s="4" t="s">
        <v>22575</v>
      </c>
      <c r="S1098" s="4" t="s">
        <v>9375</v>
      </c>
      <c r="T1098" s="4" t="s">
        <v>29046</v>
      </c>
      <c r="U1098" s="4" t="s">
        <v>840</v>
      </c>
      <c r="V1098" s="4" t="s">
        <v>0</v>
      </c>
      <c r="W1098" s="1">
        <v>100000000</v>
      </c>
      <c r="X1098" s="1">
        <v>2</v>
      </c>
    </row>
    <row r="1099" spans="1:24">
      <c r="A1099" s="4" t="s">
        <v>11071</v>
      </c>
      <c r="B1099" s="4" t="s">
        <v>29049</v>
      </c>
      <c r="C1099" s="4" t="s">
        <v>29050</v>
      </c>
      <c r="D1099" s="4" t="s">
        <v>18746</v>
      </c>
      <c r="E1099" s="4" t="s">
        <v>12</v>
      </c>
      <c r="F1099" s="4" t="s">
        <v>11</v>
      </c>
      <c r="G1099" s="4" t="s">
        <v>21574</v>
      </c>
      <c r="H1099" s="4" t="s">
        <v>29051</v>
      </c>
      <c r="I1099" s="4" t="s">
        <v>8</v>
      </c>
      <c r="J1099" s="4" t="s">
        <v>29052</v>
      </c>
      <c r="K1099" s="4" t="s">
        <v>7</v>
      </c>
      <c r="L1099" s="4" t="s">
        <v>40</v>
      </c>
      <c r="M1099" s="4" t="s">
        <v>594</v>
      </c>
      <c r="N1099" s="4" t="s">
        <v>28882</v>
      </c>
      <c r="O1099" s="4" t="s">
        <v>28883</v>
      </c>
      <c r="P1099" s="4" t="s">
        <v>18749</v>
      </c>
      <c r="Q1099" s="4" t="s">
        <v>22574</v>
      </c>
      <c r="R1099" s="4" t="s">
        <v>22575</v>
      </c>
      <c r="S1099" s="4" t="s">
        <v>9375</v>
      </c>
      <c r="T1099" s="4" t="s">
        <v>29050</v>
      </c>
      <c r="U1099" s="4" t="s">
        <v>64</v>
      </c>
      <c r="V1099" s="4" t="s">
        <v>0</v>
      </c>
      <c r="W1099" s="1">
        <v>10000000</v>
      </c>
      <c r="X1099" s="1">
        <v>1</v>
      </c>
    </row>
    <row r="1100" spans="1:24">
      <c r="A1100" s="4" t="s">
        <v>11075</v>
      </c>
      <c r="B1100" s="4" t="s">
        <v>29053</v>
      </c>
      <c r="C1100" s="4" t="s">
        <v>29054</v>
      </c>
      <c r="D1100" s="4" t="s">
        <v>18746</v>
      </c>
      <c r="E1100" s="4" t="s">
        <v>12</v>
      </c>
      <c r="F1100" s="4" t="s">
        <v>11</v>
      </c>
      <c r="G1100" s="4" t="s">
        <v>21574</v>
      </c>
      <c r="H1100" s="4" t="s">
        <v>29055</v>
      </c>
      <c r="I1100" s="4" t="s">
        <v>8</v>
      </c>
      <c r="J1100" s="4" t="s">
        <v>29056</v>
      </c>
      <c r="K1100" s="4" t="s">
        <v>7</v>
      </c>
      <c r="L1100" s="4" t="s">
        <v>34</v>
      </c>
      <c r="M1100" s="4" t="s">
        <v>34</v>
      </c>
      <c r="N1100" s="4" t="s">
        <v>29057</v>
      </c>
      <c r="O1100" s="4" t="s">
        <v>29058</v>
      </c>
      <c r="P1100" s="4" t="s">
        <v>18749</v>
      </c>
      <c r="Q1100" s="4" t="s">
        <v>22574</v>
      </c>
      <c r="R1100" s="4" t="s">
        <v>22575</v>
      </c>
      <c r="S1100" s="4" t="s">
        <v>9375</v>
      </c>
      <c r="T1100" s="4" t="s">
        <v>29054</v>
      </c>
      <c r="U1100" s="4" t="s">
        <v>64</v>
      </c>
      <c r="V1100" s="4" t="s">
        <v>0</v>
      </c>
      <c r="W1100" s="1">
        <v>10000000</v>
      </c>
      <c r="X1100" s="1">
        <v>1</v>
      </c>
    </row>
    <row r="1101" spans="1:24">
      <c r="A1101" s="4" t="s">
        <v>1647</v>
      </c>
      <c r="B1101" s="4" t="s">
        <v>29059</v>
      </c>
      <c r="C1101" s="4" t="s">
        <v>6818</v>
      </c>
      <c r="D1101" s="4" t="s">
        <v>18746</v>
      </c>
      <c r="E1101" s="4" t="s">
        <v>12</v>
      </c>
      <c r="F1101" s="4" t="s">
        <v>11</v>
      </c>
      <c r="G1101" s="4" t="s">
        <v>21574</v>
      </c>
      <c r="H1101" s="4" t="s">
        <v>29060</v>
      </c>
      <c r="I1101" s="4" t="s">
        <v>8</v>
      </c>
      <c r="J1101" s="4" t="s">
        <v>29061</v>
      </c>
      <c r="K1101" s="4" t="s">
        <v>7</v>
      </c>
      <c r="L1101" s="4" t="s">
        <v>88</v>
      </c>
      <c r="M1101" s="4" t="s">
        <v>316</v>
      </c>
      <c r="N1101" s="4" t="s">
        <v>29062</v>
      </c>
      <c r="O1101" s="4" t="s">
        <v>29063</v>
      </c>
      <c r="P1101" s="4" t="s">
        <v>18749</v>
      </c>
      <c r="Q1101" s="4" t="s">
        <v>22574</v>
      </c>
      <c r="R1101" s="4" t="s">
        <v>22575</v>
      </c>
      <c r="S1101" s="4" t="s">
        <v>9375</v>
      </c>
      <c r="T1101" s="4" t="s">
        <v>6818</v>
      </c>
      <c r="U1101" s="4" t="s">
        <v>64</v>
      </c>
      <c r="V1101" s="4" t="s">
        <v>0</v>
      </c>
      <c r="W1101" s="1">
        <v>10000000</v>
      </c>
      <c r="X1101" s="1">
        <v>1</v>
      </c>
    </row>
    <row r="1102" spans="1:24">
      <c r="A1102" s="4" t="s">
        <v>11080</v>
      </c>
      <c r="B1102" s="4" t="s">
        <v>29064</v>
      </c>
      <c r="C1102" s="4" t="s">
        <v>20038</v>
      </c>
      <c r="D1102" s="4" t="s">
        <v>18746</v>
      </c>
      <c r="E1102" s="4" t="s">
        <v>12</v>
      </c>
      <c r="F1102" s="4" t="s">
        <v>11</v>
      </c>
      <c r="G1102" s="4" t="s">
        <v>21574</v>
      </c>
      <c r="H1102" s="4" t="s">
        <v>29065</v>
      </c>
      <c r="I1102" s="4" t="s">
        <v>8</v>
      </c>
      <c r="J1102" s="4" t="s">
        <v>29066</v>
      </c>
      <c r="K1102" s="4" t="s">
        <v>7</v>
      </c>
      <c r="L1102" s="4" t="s">
        <v>40</v>
      </c>
      <c r="M1102" s="4" t="s">
        <v>40</v>
      </c>
      <c r="N1102" s="4" t="s">
        <v>29030</v>
      </c>
      <c r="O1102" s="4" t="s">
        <v>29031</v>
      </c>
      <c r="P1102" s="4" t="s">
        <v>18749</v>
      </c>
      <c r="Q1102" s="4" t="s">
        <v>22574</v>
      </c>
      <c r="R1102" s="4" t="s">
        <v>22575</v>
      </c>
      <c r="S1102" s="4" t="s">
        <v>9375</v>
      </c>
      <c r="T1102" s="4" t="s">
        <v>20038</v>
      </c>
      <c r="U1102" s="4" t="s">
        <v>67</v>
      </c>
      <c r="V1102" s="4" t="s">
        <v>0</v>
      </c>
      <c r="W1102" s="1">
        <v>5000000</v>
      </c>
      <c r="X1102" s="1">
        <v>1</v>
      </c>
    </row>
    <row r="1103" spans="1:24">
      <c r="A1103" s="4" t="s">
        <v>11084</v>
      </c>
      <c r="B1103" s="4" t="s">
        <v>29067</v>
      </c>
      <c r="C1103" s="4" t="s">
        <v>29068</v>
      </c>
      <c r="D1103" s="4" t="s">
        <v>18746</v>
      </c>
      <c r="E1103" s="4" t="s">
        <v>12</v>
      </c>
      <c r="F1103" s="4" t="s">
        <v>11</v>
      </c>
      <c r="G1103" s="4" t="s">
        <v>21574</v>
      </c>
      <c r="H1103" s="4" t="s">
        <v>29069</v>
      </c>
      <c r="I1103" s="4" t="s">
        <v>8</v>
      </c>
      <c r="J1103" s="4" t="s">
        <v>29070</v>
      </c>
      <c r="K1103" s="4" t="s">
        <v>7</v>
      </c>
      <c r="L1103" s="4" t="s">
        <v>63</v>
      </c>
      <c r="M1103" s="4" t="s">
        <v>778</v>
      </c>
      <c r="N1103" s="4" t="s">
        <v>6074</v>
      </c>
      <c r="O1103" s="4" t="s">
        <v>6075</v>
      </c>
      <c r="P1103" s="4" t="s">
        <v>18749</v>
      </c>
      <c r="Q1103" s="4" t="s">
        <v>22574</v>
      </c>
      <c r="R1103" s="4" t="s">
        <v>22575</v>
      </c>
      <c r="S1103" s="4" t="s">
        <v>9375</v>
      </c>
      <c r="T1103" s="4" t="s">
        <v>29068</v>
      </c>
      <c r="U1103" s="4" t="s">
        <v>102</v>
      </c>
      <c r="V1103" s="4" t="s">
        <v>0</v>
      </c>
      <c r="W1103" s="1">
        <v>12500000</v>
      </c>
      <c r="X1103" s="1">
        <v>1</v>
      </c>
    </row>
    <row r="1104" spans="1:24">
      <c r="A1104" s="4" t="s">
        <v>11088</v>
      </c>
      <c r="B1104" s="4" t="s">
        <v>29071</v>
      </c>
      <c r="C1104" s="4" t="s">
        <v>29072</v>
      </c>
      <c r="D1104" s="4" t="s">
        <v>18746</v>
      </c>
      <c r="E1104" s="4" t="s">
        <v>12</v>
      </c>
      <c r="F1104" s="4" t="s">
        <v>11</v>
      </c>
      <c r="G1104" s="4" t="s">
        <v>21574</v>
      </c>
      <c r="H1104" s="4" t="s">
        <v>29072</v>
      </c>
      <c r="I1104" s="4" t="s">
        <v>8</v>
      </c>
      <c r="J1104" s="4" t="s">
        <v>29073</v>
      </c>
      <c r="K1104" s="4" t="s">
        <v>7</v>
      </c>
      <c r="L1104" s="4" t="s">
        <v>70</v>
      </c>
      <c r="M1104" s="4" t="s">
        <v>1691</v>
      </c>
      <c r="N1104" s="4" t="s">
        <v>29074</v>
      </c>
      <c r="O1104" s="4" t="s">
        <v>29075</v>
      </c>
      <c r="P1104" s="4" t="s">
        <v>18749</v>
      </c>
      <c r="Q1104" s="4" t="s">
        <v>22574</v>
      </c>
      <c r="R1104" s="4" t="s">
        <v>22575</v>
      </c>
      <c r="S1104" s="4" t="s">
        <v>9375</v>
      </c>
      <c r="T1104" s="4" t="s">
        <v>29072</v>
      </c>
      <c r="U1104" s="4" t="s">
        <v>67</v>
      </c>
      <c r="V1104" s="4" t="s">
        <v>0</v>
      </c>
      <c r="W1104" s="1">
        <v>10000000</v>
      </c>
      <c r="X1104" s="1">
        <v>1</v>
      </c>
    </row>
    <row r="1105" spans="1:24">
      <c r="A1105" s="4" t="s">
        <v>11092</v>
      </c>
      <c r="B1105" s="4" t="s">
        <v>29076</v>
      </c>
      <c r="C1105" s="4" t="s">
        <v>29077</v>
      </c>
      <c r="D1105" s="4" t="s">
        <v>18746</v>
      </c>
      <c r="E1105" s="4" t="s">
        <v>12</v>
      </c>
      <c r="F1105" s="4" t="s">
        <v>11</v>
      </c>
      <c r="G1105" s="4" t="s">
        <v>21574</v>
      </c>
      <c r="H1105" s="4" t="s">
        <v>27237</v>
      </c>
      <c r="I1105" s="4" t="s">
        <v>8</v>
      </c>
      <c r="J1105" s="4" t="s">
        <v>29078</v>
      </c>
      <c r="K1105" s="4" t="s">
        <v>7</v>
      </c>
      <c r="L1105" s="4" t="s">
        <v>153</v>
      </c>
      <c r="M1105" s="4" t="s">
        <v>152</v>
      </c>
      <c r="N1105" s="4" t="s">
        <v>29079</v>
      </c>
      <c r="O1105" s="4" t="s">
        <v>29080</v>
      </c>
      <c r="P1105" s="4" t="s">
        <v>18749</v>
      </c>
      <c r="Q1105" s="4" t="s">
        <v>22574</v>
      </c>
      <c r="R1105" s="4" t="s">
        <v>22575</v>
      </c>
      <c r="S1105" s="4" t="s">
        <v>9375</v>
      </c>
      <c r="T1105" s="4" t="s">
        <v>29077</v>
      </c>
      <c r="U1105" s="4" t="s">
        <v>22</v>
      </c>
      <c r="V1105" s="4" t="s">
        <v>0</v>
      </c>
      <c r="W1105" s="1">
        <v>15000000</v>
      </c>
      <c r="X1105" s="1">
        <v>1</v>
      </c>
    </row>
    <row r="1106" spans="1:24">
      <c r="A1106" s="4" t="s">
        <v>11096</v>
      </c>
      <c r="B1106" s="4" t="s">
        <v>29081</v>
      </c>
      <c r="C1106" s="4" t="s">
        <v>1463</v>
      </c>
      <c r="D1106" s="4" t="s">
        <v>18746</v>
      </c>
      <c r="E1106" s="4" t="s">
        <v>12</v>
      </c>
      <c r="F1106" s="4" t="s">
        <v>11</v>
      </c>
      <c r="G1106" s="4" t="s">
        <v>21574</v>
      </c>
      <c r="H1106" s="4" t="s">
        <v>29082</v>
      </c>
      <c r="I1106" s="4" t="s">
        <v>8</v>
      </c>
      <c r="J1106" s="4" t="s">
        <v>29083</v>
      </c>
      <c r="K1106" s="4" t="s">
        <v>7</v>
      </c>
      <c r="L1106" s="4" t="s">
        <v>66</v>
      </c>
      <c r="M1106" s="4" t="s">
        <v>408</v>
      </c>
      <c r="N1106" s="4" t="s">
        <v>29084</v>
      </c>
      <c r="O1106" s="4" t="s">
        <v>29085</v>
      </c>
      <c r="P1106" s="4" t="s">
        <v>18749</v>
      </c>
      <c r="Q1106" s="4" t="s">
        <v>22574</v>
      </c>
      <c r="R1106" s="4" t="s">
        <v>22575</v>
      </c>
      <c r="S1106" s="4" t="s">
        <v>9375</v>
      </c>
      <c r="T1106" s="4" t="s">
        <v>1463</v>
      </c>
      <c r="U1106" s="4" t="s">
        <v>64</v>
      </c>
      <c r="V1106" s="4" t="s">
        <v>0</v>
      </c>
      <c r="W1106" s="1">
        <v>10000000</v>
      </c>
      <c r="X1106" s="1">
        <v>1</v>
      </c>
    </row>
    <row r="1107" spans="1:24">
      <c r="A1107" s="4" t="s">
        <v>11099</v>
      </c>
      <c r="B1107" s="4" t="s">
        <v>29086</v>
      </c>
      <c r="C1107" s="4" t="s">
        <v>1601</v>
      </c>
      <c r="D1107" s="4" t="s">
        <v>18746</v>
      </c>
      <c r="E1107" s="4" t="s">
        <v>12</v>
      </c>
      <c r="F1107" s="4" t="s">
        <v>11</v>
      </c>
      <c r="G1107" s="4" t="s">
        <v>21574</v>
      </c>
      <c r="H1107" s="4" t="s">
        <v>29087</v>
      </c>
      <c r="I1107" s="4" t="s">
        <v>8</v>
      </c>
      <c r="J1107" s="4" t="s">
        <v>29088</v>
      </c>
      <c r="K1107" s="4" t="s">
        <v>7</v>
      </c>
      <c r="L1107" s="4" t="s">
        <v>63</v>
      </c>
      <c r="M1107" s="4" t="s">
        <v>212</v>
      </c>
      <c r="N1107" s="4" t="s">
        <v>15133</v>
      </c>
      <c r="O1107" s="4" t="s">
        <v>29089</v>
      </c>
      <c r="P1107" s="4" t="s">
        <v>18749</v>
      </c>
      <c r="Q1107" s="4" t="s">
        <v>22574</v>
      </c>
      <c r="R1107" s="4" t="s">
        <v>22575</v>
      </c>
      <c r="S1107" s="4" t="s">
        <v>9375</v>
      </c>
      <c r="T1107" s="4" t="s">
        <v>1601</v>
      </c>
      <c r="U1107" s="4" t="s">
        <v>45</v>
      </c>
      <c r="V1107" s="4" t="s">
        <v>0</v>
      </c>
      <c r="W1107" s="1">
        <v>10000000</v>
      </c>
      <c r="X1107" s="1">
        <v>1</v>
      </c>
    </row>
    <row r="1108" spans="1:24">
      <c r="A1108" s="4" t="s">
        <v>11103</v>
      </c>
      <c r="B1108" s="4" t="s">
        <v>29090</v>
      </c>
      <c r="C1108" s="4" t="s">
        <v>29091</v>
      </c>
      <c r="D1108" s="4" t="s">
        <v>18746</v>
      </c>
      <c r="E1108" s="4" t="s">
        <v>12</v>
      </c>
      <c r="F1108" s="4" t="s">
        <v>11</v>
      </c>
      <c r="G1108" s="4" t="s">
        <v>21574</v>
      </c>
      <c r="H1108" s="4" t="s">
        <v>29092</v>
      </c>
      <c r="I1108" s="4" t="s">
        <v>8</v>
      </c>
      <c r="J1108" s="4" t="s">
        <v>29093</v>
      </c>
      <c r="K1108" s="4" t="s">
        <v>7</v>
      </c>
      <c r="L1108" s="4" t="s">
        <v>34</v>
      </c>
      <c r="M1108" s="4" t="s">
        <v>34</v>
      </c>
      <c r="N1108" s="4" t="s">
        <v>29094</v>
      </c>
      <c r="O1108" s="4" t="s">
        <v>29095</v>
      </c>
      <c r="P1108" s="4" t="s">
        <v>18749</v>
      </c>
      <c r="Q1108" s="4" t="s">
        <v>22574</v>
      </c>
      <c r="R1108" s="4" t="s">
        <v>22575</v>
      </c>
      <c r="S1108" s="4" t="s">
        <v>9375</v>
      </c>
      <c r="T1108" s="4" t="s">
        <v>29091</v>
      </c>
      <c r="U1108" s="4" t="s">
        <v>64</v>
      </c>
      <c r="V1108" s="4" t="s">
        <v>0</v>
      </c>
      <c r="W1108" s="1">
        <v>10000000</v>
      </c>
      <c r="X1108" s="1">
        <v>1</v>
      </c>
    </row>
    <row r="1109" spans="1:24">
      <c r="A1109" s="4" t="s">
        <v>11106</v>
      </c>
      <c r="B1109" s="4" t="s">
        <v>29096</v>
      </c>
      <c r="C1109" s="4" t="s">
        <v>2663</v>
      </c>
      <c r="D1109" s="4" t="s">
        <v>18746</v>
      </c>
      <c r="E1109" s="4" t="s">
        <v>12</v>
      </c>
      <c r="F1109" s="4" t="s">
        <v>11</v>
      </c>
      <c r="G1109" s="4" t="s">
        <v>21574</v>
      </c>
      <c r="H1109" s="4" t="s">
        <v>29097</v>
      </c>
      <c r="I1109" s="4" t="s">
        <v>8</v>
      </c>
      <c r="J1109" s="4" t="s">
        <v>29098</v>
      </c>
      <c r="K1109" s="4" t="s">
        <v>7</v>
      </c>
      <c r="L1109" s="4" t="s">
        <v>153</v>
      </c>
      <c r="M1109" s="4" t="s">
        <v>1587</v>
      </c>
      <c r="N1109" s="4" t="s">
        <v>29099</v>
      </c>
      <c r="O1109" s="4" t="s">
        <v>29100</v>
      </c>
      <c r="P1109" s="4" t="s">
        <v>18749</v>
      </c>
      <c r="Q1109" s="4" t="s">
        <v>22574</v>
      </c>
      <c r="R1109" s="4" t="s">
        <v>22575</v>
      </c>
      <c r="S1109" s="4" t="s">
        <v>9375</v>
      </c>
      <c r="T1109" s="4" t="s">
        <v>2663</v>
      </c>
      <c r="U1109" s="4" t="s">
        <v>45</v>
      </c>
      <c r="V1109" s="4" t="s">
        <v>0</v>
      </c>
      <c r="W1109" s="1">
        <v>10000000</v>
      </c>
      <c r="X1109" s="1">
        <v>1</v>
      </c>
    </row>
    <row r="1110" spans="1:24">
      <c r="A1110" s="4" t="s">
        <v>11110</v>
      </c>
      <c r="B1110" s="4" t="s">
        <v>29101</v>
      </c>
      <c r="C1110" s="4" t="s">
        <v>29102</v>
      </c>
      <c r="D1110" s="4" t="s">
        <v>18789</v>
      </c>
      <c r="E1110" s="4" t="s">
        <v>12</v>
      </c>
      <c r="F1110" s="4" t="s">
        <v>11</v>
      </c>
      <c r="G1110" s="4" t="s">
        <v>21574</v>
      </c>
      <c r="H1110" s="4" t="s">
        <v>29103</v>
      </c>
      <c r="I1110" s="4" t="s">
        <v>8</v>
      </c>
      <c r="J1110" s="4" t="s">
        <v>29104</v>
      </c>
      <c r="K1110" s="4" t="s">
        <v>7</v>
      </c>
      <c r="L1110" s="4" t="s">
        <v>50</v>
      </c>
      <c r="M1110" s="4" t="s">
        <v>1670</v>
      </c>
      <c r="N1110" s="4" t="s">
        <v>29105</v>
      </c>
      <c r="O1110" s="4" t="s">
        <v>29106</v>
      </c>
      <c r="P1110" s="4" t="s">
        <v>18794</v>
      </c>
      <c r="Q1110" s="4" t="s">
        <v>22574</v>
      </c>
      <c r="R1110" s="4" t="s">
        <v>22575</v>
      </c>
      <c r="S1110" s="4" t="s">
        <v>9375</v>
      </c>
      <c r="T1110" s="4" t="s">
        <v>29102</v>
      </c>
      <c r="U1110" s="4" t="s">
        <v>41</v>
      </c>
      <c r="V1110" s="4" t="s">
        <v>0</v>
      </c>
      <c r="W1110" s="1">
        <v>10000000</v>
      </c>
      <c r="X1110" s="1">
        <v>1</v>
      </c>
    </row>
    <row r="1111" spans="1:24">
      <c r="A1111" s="4" t="s">
        <v>11113</v>
      </c>
      <c r="B1111" s="4" t="s">
        <v>29107</v>
      </c>
      <c r="C1111" s="4" t="s">
        <v>29108</v>
      </c>
      <c r="D1111" s="4" t="s">
        <v>18746</v>
      </c>
      <c r="E1111" s="4" t="s">
        <v>12</v>
      </c>
      <c r="F1111" s="4" t="s">
        <v>11</v>
      </c>
      <c r="G1111" s="4" t="s">
        <v>21574</v>
      </c>
      <c r="H1111" s="4" t="s">
        <v>29109</v>
      </c>
      <c r="I1111" s="4" t="s">
        <v>8</v>
      </c>
      <c r="J1111" s="4" t="s">
        <v>29110</v>
      </c>
      <c r="K1111" s="4" t="s">
        <v>7</v>
      </c>
      <c r="L1111" s="4" t="s">
        <v>95</v>
      </c>
      <c r="M1111" s="4" t="s">
        <v>95</v>
      </c>
      <c r="N1111" s="4" t="s">
        <v>29111</v>
      </c>
      <c r="O1111" s="4" t="s">
        <v>29112</v>
      </c>
      <c r="P1111" s="4" t="s">
        <v>18749</v>
      </c>
      <c r="Q1111" s="4" t="s">
        <v>22574</v>
      </c>
      <c r="R1111" s="4" t="s">
        <v>22575</v>
      </c>
      <c r="S1111" s="4" t="s">
        <v>9375</v>
      </c>
      <c r="T1111" s="4" t="s">
        <v>29108</v>
      </c>
      <c r="U1111" s="4" t="s">
        <v>74</v>
      </c>
      <c r="V1111" s="4" t="s">
        <v>0</v>
      </c>
      <c r="W1111" s="1">
        <v>5000000</v>
      </c>
      <c r="X1111" s="1">
        <v>2</v>
      </c>
    </row>
    <row r="1112" spans="1:24">
      <c r="A1112" s="4" t="s">
        <v>11117</v>
      </c>
      <c r="B1112" s="4" t="s">
        <v>29113</v>
      </c>
      <c r="C1112" s="4" t="s">
        <v>29114</v>
      </c>
      <c r="D1112" s="4" t="s">
        <v>18746</v>
      </c>
      <c r="E1112" s="4" t="s">
        <v>12</v>
      </c>
      <c r="F1112" s="4" t="s">
        <v>11</v>
      </c>
      <c r="G1112" s="4" t="s">
        <v>21574</v>
      </c>
      <c r="H1112" s="4" t="s">
        <v>29115</v>
      </c>
      <c r="I1112" s="4" t="s">
        <v>8</v>
      </c>
      <c r="J1112" s="4" t="s">
        <v>29116</v>
      </c>
      <c r="K1112" s="4" t="s">
        <v>7</v>
      </c>
      <c r="L1112" s="4" t="s">
        <v>153</v>
      </c>
      <c r="M1112" s="4" t="s">
        <v>153</v>
      </c>
      <c r="N1112" s="4" t="s">
        <v>29117</v>
      </c>
      <c r="O1112" s="4" t="s">
        <v>29118</v>
      </c>
      <c r="P1112" s="4" t="s">
        <v>18749</v>
      </c>
      <c r="Q1112" s="4" t="s">
        <v>22574</v>
      </c>
      <c r="R1112" s="4" t="s">
        <v>22575</v>
      </c>
      <c r="S1112" s="4" t="s">
        <v>9375</v>
      </c>
      <c r="T1112" s="4" t="s">
        <v>29114</v>
      </c>
      <c r="U1112" s="4" t="s">
        <v>22</v>
      </c>
      <c r="V1112" s="4" t="s">
        <v>0</v>
      </c>
      <c r="W1112" s="1">
        <v>10000000</v>
      </c>
      <c r="X1112" s="1">
        <v>1</v>
      </c>
    </row>
    <row r="1113" spans="1:24">
      <c r="A1113" s="4" t="s">
        <v>11120</v>
      </c>
      <c r="B1113" s="4" t="s">
        <v>29119</v>
      </c>
      <c r="C1113" s="4" t="s">
        <v>4674</v>
      </c>
      <c r="D1113" s="4" t="s">
        <v>18746</v>
      </c>
      <c r="E1113" s="4" t="s">
        <v>12</v>
      </c>
      <c r="F1113" s="4" t="s">
        <v>11</v>
      </c>
      <c r="G1113" s="4" t="s">
        <v>21574</v>
      </c>
      <c r="H1113" s="4" t="s">
        <v>29120</v>
      </c>
      <c r="I1113" s="4" t="s">
        <v>8</v>
      </c>
      <c r="J1113" s="4" t="s">
        <v>29121</v>
      </c>
      <c r="K1113" s="4" t="s">
        <v>7</v>
      </c>
      <c r="L1113" s="4" t="s">
        <v>76</v>
      </c>
      <c r="M1113" s="4" t="s">
        <v>243</v>
      </c>
      <c r="N1113" s="4" t="s">
        <v>29122</v>
      </c>
      <c r="O1113" s="4" t="s">
        <v>29123</v>
      </c>
      <c r="P1113" s="4" t="s">
        <v>18749</v>
      </c>
      <c r="Q1113" s="4" t="s">
        <v>22574</v>
      </c>
      <c r="R1113" s="4" t="s">
        <v>22575</v>
      </c>
      <c r="S1113" s="4" t="s">
        <v>9375</v>
      </c>
      <c r="T1113" s="4" t="s">
        <v>4674</v>
      </c>
      <c r="U1113" s="4" t="s">
        <v>41</v>
      </c>
      <c r="V1113" s="4" t="s">
        <v>0</v>
      </c>
      <c r="W1113" s="1">
        <v>10000000</v>
      </c>
      <c r="X1113" s="1">
        <v>1</v>
      </c>
    </row>
    <row r="1114" spans="1:24">
      <c r="A1114" s="4" t="s">
        <v>11124</v>
      </c>
      <c r="B1114" s="4" t="s">
        <v>29124</v>
      </c>
      <c r="C1114" s="4" t="s">
        <v>29125</v>
      </c>
      <c r="D1114" s="4" t="s">
        <v>18746</v>
      </c>
      <c r="E1114" s="4" t="s">
        <v>12</v>
      </c>
      <c r="F1114" s="4" t="s">
        <v>11</v>
      </c>
      <c r="G1114" s="4" t="s">
        <v>21574</v>
      </c>
      <c r="H1114" s="4" t="s">
        <v>29126</v>
      </c>
      <c r="I1114" s="4" t="s">
        <v>8</v>
      </c>
      <c r="J1114" s="4" t="s">
        <v>29127</v>
      </c>
      <c r="K1114" s="4" t="s">
        <v>7</v>
      </c>
      <c r="L1114" s="4" t="s">
        <v>153</v>
      </c>
      <c r="M1114" s="4" t="s">
        <v>345</v>
      </c>
      <c r="N1114" s="4" t="s">
        <v>29128</v>
      </c>
      <c r="O1114" s="4" t="s">
        <v>29129</v>
      </c>
      <c r="P1114" s="4" t="s">
        <v>18749</v>
      </c>
      <c r="Q1114" s="4" t="s">
        <v>22574</v>
      </c>
      <c r="R1114" s="4" t="s">
        <v>22575</v>
      </c>
      <c r="S1114" s="4" t="s">
        <v>9375</v>
      </c>
      <c r="T1114" s="4" t="s">
        <v>29125</v>
      </c>
      <c r="U1114" s="4" t="s">
        <v>64</v>
      </c>
      <c r="V1114" s="4" t="s">
        <v>0</v>
      </c>
      <c r="W1114" s="1">
        <v>10000000</v>
      </c>
      <c r="X1114" s="1">
        <v>1</v>
      </c>
    </row>
    <row r="1115" spans="1:24">
      <c r="A1115" s="4" t="s">
        <v>11127</v>
      </c>
      <c r="B1115" s="4" t="s">
        <v>29130</v>
      </c>
      <c r="C1115" s="4" t="s">
        <v>29131</v>
      </c>
      <c r="D1115" s="4" t="s">
        <v>18746</v>
      </c>
      <c r="E1115" s="4" t="s">
        <v>12</v>
      </c>
      <c r="F1115" s="4" t="s">
        <v>11</v>
      </c>
      <c r="G1115" s="4" t="s">
        <v>21574</v>
      </c>
      <c r="H1115" s="4" t="s">
        <v>29132</v>
      </c>
      <c r="I1115" s="4" t="s">
        <v>8</v>
      </c>
      <c r="J1115" s="4" t="s">
        <v>29133</v>
      </c>
      <c r="K1115" s="4" t="s">
        <v>7</v>
      </c>
      <c r="L1115" s="4" t="s">
        <v>165</v>
      </c>
      <c r="M1115" s="4" t="s">
        <v>808</v>
      </c>
      <c r="N1115" s="4" t="s">
        <v>28862</v>
      </c>
      <c r="O1115" s="4" t="s">
        <v>28863</v>
      </c>
      <c r="P1115" s="4" t="s">
        <v>18749</v>
      </c>
      <c r="Q1115" s="4" t="s">
        <v>22574</v>
      </c>
      <c r="R1115" s="4" t="s">
        <v>22575</v>
      </c>
      <c r="S1115" s="4" t="s">
        <v>9375</v>
      </c>
      <c r="T1115" s="4" t="s">
        <v>29131</v>
      </c>
      <c r="U1115" s="4" t="s">
        <v>36</v>
      </c>
      <c r="V1115" s="4" t="s">
        <v>0</v>
      </c>
      <c r="W1115" s="1">
        <v>10000000</v>
      </c>
      <c r="X1115" s="1">
        <v>1</v>
      </c>
    </row>
    <row r="1116" spans="1:24">
      <c r="A1116" s="4" t="s">
        <v>11130</v>
      </c>
      <c r="B1116" s="4" t="s">
        <v>29134</v>
      </c>
      <c r="C1116" s="4" t="s">
        <v>29135</v>
      </c>
      <c r="D1116" s="4" t="s">
        <v>18773</v>
      </c>
      <c r="E1116" s="4" t="s">
        <v>12</v>
      </c>
      <c r="F1116" s="4" t="s">
        <v>11</v>
      </c>
      <c r="G1116" s="4" t="s">
        <v>21574</v>
      </c>
      <c r="H1116" s="4" t="s">
        <v>29136</v>
      </c>
      <c r="I1116" s="4" t="s">
        <v>8</v>
      </c>
      <c r="J1116" s="4" t="s">
        <v>3643</v>
      </c>
      <c r="K1116" s="4" t="s">
        <v>7</v>
      </c>
      <c r="L1116" s="4" t="s">
        <v>165</v>
      </c>
      <c r="M1116" s="4" t="s">
        <v>164</v>
      </c>
      <c r="N1116" s="4" t="s">
        <v>29137</v>
      </c>
      <c r="O1116" s="4" t="s">
        <v>29138</v>
      </c>
      <c r="P1116" s="4" t="s">
        <v>16248</v>
      </c>
      <c r="Q1116" s="4" t="s">
        <v>22574</v>
      </c>
      <c r="R1116" s="4" t="s">
        <v>22575</v>
      </c>
      <c r="S1116" s="4" t="s">
        <v>9375</v>
      </c>
      <c r="T1116" s="4" t="s">
        <v>29135</v>
      </c>
      <c r="U1116" s="4" t="s">
        <v>74</v>
      </c>
      <c r="V1116" s="4" t="s">
        <v>0</v>
      </c>
      <c r="W1116" s="1">
        <v>10000000</v>
      </c>
      <c r="X1116" s="1">
        <v>1</v>
      </c>
    </row>
    <row r="1117" spans="1:24">
      <c r="A1117" s="4" t="s">
        <v>11134</v>
      </c>
      <c r="B1117" s="4" t="s">
        <v>29139</v>
      </c>
      <c r="C1117" s="4" t="s">
        <v>6818</v>
      </c>
      <c r="D1117" s="4" t="s">
        <v>18746</v>
      </c>
      <c r="E1117" s="4" t="s">
        <v>12</v>
      </c>
      <c r="F1117" s="4" t="s">
        <v>11</v>
      </c>
      <c r="G1117" s="4" t="s">
        <v>21574</v>
      </c>
      <c r="H1117" s="4" t="s">
        <v>29140</v>
      </c>
      <c r="I1117" s="4" t="s">
        <v>8</v>
      </c>
      <c r="J1117" s="4" t="s">
        <v>29141</v>
      </c>
      <c r="K1117" s="4" t="s">
        <v>7</v>
      </c>
      <c r="L1117" s="4" t="s">
        <v>34</v>
      </c>
      <c r="M1117" s="4" t="s">
        <v>228</v>
      </c>
      <c r="N1117" s="4" t="s">
        <v>29142</v>
      </c>
      <c r="O1117" s="4" t="s">
        <v>29143</v>
      </c>
      <c r="P1117" s="4" t="s">
        <v>18749</v>
      </c>
      <c r="Q1117" s="4" t="s">
        <v>22574</v>
      </c>
      <c r="R1117" s="4" t="s">
        <v>22575</v>
      </c>
      <c r="S1117" s="4" t="s">
        <v>9375</v>
      </c>
      <c r="T1117" s="4" t="s">
        <v>6818</v>
      </c>
      <c r="U1117" s="4" t="s">
        <v>67</v>
      </c>
      <c r="V1117" s="4" t="s">
        <v>0</v>
      </c>
      <c r="W1117" s="1">
        <v>1000000</v>
      </c>
      <c r="X1117" s="1">
        <v>1</v>
      </c>
    </row>
    <row r="1118" spans="1:24">
      <c r="A1118" s="4" t="s">
        <v>11138</v>
      </c>
      <c r="B1118" s="4" t="s">
        <v>29144</v>
      </c>
      <c r="C1118" s="4" t="s">
        <v>29145</v>
      </c>
      <c r="D1118" s="4" t="s">
        <v>18746</v>
      </c>
      <c r="E1118" s="4" t="s">
        <v>12</v>
      </c>
      <c r="F1118" s="4" t="s">
        <v>11</v>
      </c>
      <c r="G1118" s="4" t="s">
        <v>21574</v>
      </c>
      <c r="H1118" s="4" t="s">
        <v>29146</v>
      </c>
      <c r="I1118" s="4" t="s">
        <v>8</v>
      </c>
      <c r="J1118" s="4" t="s">
        <v>29147</v>
      </c>
      <c r="K1118" s="4" t="s">
        <v>7</v>
      </c>
      <c r="L1118" s="4" t="s">
        <v>34</v>
      </c>
      <c r="M1118" s="4" t="s">
        <v>620</v>
      </c>
      <c r="N1118" s="4" t="s">
        <v>29148</v>
      </c>
      <c r="O1118" s="4" t="s">
        <v>29149</v>
      </c>
      <c r="P1118" s="4" t="s">
        <v>18749</v>
      </c>
      <c r="Q1118" s="4" t="s">
        <v>22574</v>
      </c>
      <c r="R1118" s="4" t="s">
        <v>22575</v>
      </c>
      <c r="S1118" s="4" t="s">
        <v>9375</v>
      </c>
      <c r="T1118" s="4" t="s">
        <v>29145</v>
      </c>
      <c r="U1118" s="4" t="s">
        <v>22</v>
      </c>
      <c r="V1118" s="4" t="s">
        <v>0</v>
      </c>
      <c r="W1118" s="1">
        <v>5000000</v>
      </c>
      <c r="X1118" s="1">
        <v>2</v>
      </c>
    </row>
    <row r="1119" spans="1:24">
      <c r="A1119" s="4" t="s">
        <v>11141</v>
      </c>
      <c r="B1119" s="4" t="s">
        <v>29150</v>
      </c>
      <c r="C1119" s="4" t="s">
        <v>25117</v>
      </c>
      <c r="D1119" s="4" t="s">
        <v>18746</v>
      </c>
      <c r="E1119" s="4" t="s">
        <v>12</v>
      </c>
      <c r="F1119" s="4" t="s">
        <v>11</v>
      </c>
      <c r="G1119" s="4" t="s">
        <v>21574</v>
      </c>
      <c r="H1119" s="4" t="s">
        <v>29151</v>
      </c>
      <c r="I1119" s="4" t="s">
        <v>8</v>
      </c>
      <c r="J1119" s="4" t="s">
        <v>29152</v>
      </c>
      <c r="K1119" s="4" t="s">
        <v>7</v>
      </c>
      <c r="L1119" s="4" t="s">
        <v>180</v>
      </c>
      <c r="M1119" s="4" t="s">
        <v>900</v>
      </c>
      <c r="N1119" s="4" t="s">
        <v>29153</v>
      </c>
      <c r="O1119" s="4" t="s">
        <v>29154</v>
      </c>
      <c r="P1119" s="4" t="s">
        <v>18749</v>
      </c>
      <c r="Q1119" s="4" t="s">
        <v>22574</v>
      </c>
      <c r="R1119" s="4" t="s">
        <v>22575</v>
      </c>
      <c r="S1119" s="4" t="s">
        <v>9375</v>
      </c>
      <c r="T1119" s="4" t="s">
        <v>25117</v>
      </c>
      <c r="U1119" s="4" t="s">
        <v>64</v>
      </c>
      <c r="V1119" s="4" t="s">
        <v>0</v>
      </c>
      <c r="W1119" s="1">
        <v>50000000</v>
      </c>
      <c r="X1119" s="1">
        <v>1</v>
      </c>
    </row>
    <row r="1120" spans="1:24">
      <c r="A1120" s="4" t="s">
        <v>11144</v>
      </c>
      <c r="B1120" s="4" t="s">
        <v>29155</v>
      </c>
      <c r="C1120" s="4" t="s">
        <v>29156</v>
      </c>
      <c r="D1120" s="4" t="s">
        <v>18746</v>
      </c>
      <c r="E1120" s="4" t="s">
        <v>12</v>
      </c>
      <c r="F1120" s="4" t="s">
        <v>11</v>
      </c>
      <c r="G1120" s="4" t="s">
        <v>21574</v>
      </c>
      <c r="H1120" s="4" t="s">
        <v>29157</v>
      </c>
      <c r="I1120" s="4" t="s">
        <v>8</v>
      </c>
      <c r="J1120" s="4" t="s">
        <v>29158</v>
      </c>
      <c r="K1120" s="4" t="s">
        <v>7</v>
      </c>
      <c r="L1120" s="4" t="s">
        <v>153</v>
      </c>
      <c r="M1120" s="4" t="s">
        <v>152</v>
      </c>
      <c r="N1120" s="4" t="s">
        <v>29159</v>
      </c>
      <c r="O1120" s="4" t="s">
        <v>29160</v>
      </c>
      <c r="P1120" s="4" t="s">
        <v>18749</v>
      </c>
      <c r="Q1120" s="4" t="s">
        <v>22574</v>
      </c>
      <c r="R1120" s="4" t="s">
        <v>22575</v>
      </c>
      <c r="S1120" s="4" t="s">
        <v>9375</v>
      </c>
      <c r="T1120" s="4" t="s">
        <v>29156</v>
      </c>
      <c r="U1120" s="4" t="s">
        <v>64</v>
      </c>
      <c r="V1120" s="4" t="s">
        <v>0</v>
      </c>
      <c r="W1120" s="1">
        <v>10000000</v>
      </c>
      <c r="X1120" s="1">
        <v>1</v>
      </c>
    </row>
    <row r="1121" spans="1:24">
      <c r="A1121" s="4" t="s">
        <v>11148</v>
      </c>
      <c r="B1121" s="4" t="s">
        <v>29161</v>
      </c>
      <c r="C1121" s="4" t="s">
        <v>29162</v>
      </c>
      <c r="D1121" s="4" t="s">
        <v>18746</v>
      </c>
      <c r="E1121" s="4" t="s">
        <v>12</v>
      </c>
      <c r="F1121" s="4" t="s">
        <v>11</v>
      </c>
      <c r="G1121" s="4" t="s">
        <v>21574</v>
      </c>
      <c r="H1121" s="4" t="s">
        <v>29163</v>
      </c>
      <c r="I1121" s="4" t="s">
        <v>8</v>
      </c>
      <c r="J1121" s="4" t="s">
        <v>29164</v>
      </c>
      <c r="K1121" s="4" t="s">
        <v>7</v>
      </c>
      <c r="L1121" s="4" t="s">
        <v>95</v>
      </c>
      <c r="M1121" s="4" t="s">
        <v>94</v>
      </c>
      <c r="N1121" s="4" t="s">
        <v>29165</v>
      </c>
      <c r="O1121" s="4" t="s">
        <v>29166</v>
      </c>
      <c r="P1121" s="4" t="s">
        <v>18749</v>
      </c>
      <c r="Q1121" s="4" t="s">
        <v>22574</v>
      </c>
      <c r="R1121" s="4" t="s">
        <v>22575</v>
      </c>
      <c r="S1121" s="4" t="s">
        <v>9375</v>
      </c>
      <c r="T1121" s="4" t="s">
        <v>29162</v>
      </c>
      <c r="U1121" s="4" t="s">
        <v>64</v>
      </c>
      <c r="V1121" s="4" t="s">
        <v>0</v>
      </c>
      <c r="W1121" s="1">
        <v>10000000</v>
      </c>
      <c r="X1121" s="1">
        <v>1</v>
      </c>
    </row>
    <row r="1122" spans="1:24">
      <c r="A1122" s="4" t="s">
        <v>11151</v>
      </c>
      <c r="B1122" s="4" t="s">
        <v>29167</v>
      </c>
      <c r="C1122" s="4" t="s">
        <v>29168</v>
      </c>
      <c r="D1122" s="4" t="s">
        <v>18746</v>
      </c>
      <c r="E1122" s="4" t="s">
        <v>12</v>
      </c>
      <c r="F1122" s="4" t="s">
        <v>11</v>
      </c>
      <c r="G1122" s="4" t="s">
        <v>21574</v>
      </c>
      <c r="H1122" s="4" t="s">
        <v>29169</v>
      </c>
      <c r="I1122" s="4" t="s">
        <v>8</v>
      </c>
      <c r="J1122" s="4" t="s">
        <v>29170</v>
      </c>
      <c r="K1122" s="4" t="s">
        <v>7</v>
      </c>
      <c r="L1122" s="4" t="s">
        <v>34</v>
      </c>
      <c r="M1122" s="4" t="s">
        <v>228</v>
      </c>
      <c r="N1122" s="4" t="s">
        <v>29171</v>
      </c>
      <c r="O1122" s="4" t="s">
        <v>29172</v>
      </c>
      <c r="P1122" s="4" t="s">
        <v>18749</v>
      </c>
      <c r="Q1122" s="4" t="s">
        <v>22574</v>
      </c>
      <c r="R1122" s="4" t="s">
        <v>22575</v>
      </c>
      <c r="S1122" s="4" t="s">
        <v>9375</v>
      </c>
      <c r="T1122" s="4" t="s">
        <v>29168</v>
      </c>
      <c r="U1122" s="4" t="s">
        <v>68</v>
      </c>
      <c r="V1122" s="4" t="s">
        <v>0</v>
      </c>
      <c r="W1122" s="1">
        <v>5000000</v>
      </c>
      <c r="X1122" s="1">
        <v>1</v>
      </c>
    </row>
    <row r="1123" spans="1:24">
      <c r="A1123" s="4" t="s">
        <v>11154</v>
      </c>
      <c r="B1123" s="4" t="s">
        <v>29173</v>
      </c>
      <c r="C1123" s="4" t="s">
        <v>16216</v>
      </c>
      <c r="D1123" s="4" t="s">
        <v>18746</v>
      </c>
      <c r="E1123" s="4" t="s">
        <v>12</v>
      </c>
      <c r="F1123" s="4" t="s">
        <v>11</v>
      </c>
      <c r="G1123" s="4" t="s">
        <v>21574</v>
      </c>
      <c r="H1123" s="4" t="s">
        <v>29174</v>
      </c>
      <c r="I1123" s="4" t="s">
        <v>8</v>
      </c>
      <c r="J1123" s="4" t="s">
        <v>418</v>
      </c>
      <c r="K1123" s="4" t="s">
        <v>7</v>
      </c>
      <c r="L1123" s="4" t="s">
        <v>34</v>
      </c>
      <c r="M1123" s="4" t="s">
        <v>195</v>
      </c>
      <c r="N1123" s="4" t="s">
        <v>29175</v>
      </c>
      <c r="O1123" s="4" t="s">
        <v>29176</v>
      </c>
      <c r="P1123" s="4" t="s">
        <v>18749</v>
      </c>
      <c r="Q1123" s="4" t="s">
        <v>22574</v>
      </c>
      <c r="R1123" s="4" t="s">
        <v>22575</v>
      </c>
      <c r="S1123" s="4" t="s">
        <v>9375</v>
      </c>
      <c r="T1123" s="4" t="s">
        <v>16216</v>
      </c>
      <c r="U1123" s="4" t="s">
        <v>67</v>
      </c>
      <c r="V1123" s="4" t="s">
        <v>0</v>
      </c>
      <c r="W1123" s="1">
        <v>20000000</v>
      </c>
      <c r="X1123" s="1">
        <v>1</v>
      </c>
    </row>
    <row r="1124" spans="1:24">
      <c r="A1124" s="4" t="s">
        <v>11158</v>
      </c>
      <c r="B1124" s="4" t="s">
        <v>29177</v>
      </c>
      <c r="C1124" s="4" t="s">
        <v>29178</v>
      </c>
      <c r="D1124" s="4" t="s">
        <v>18746</v>
      </c>
      <c r="E1124" s="4" t="s">
        <v>12</v>
      </c>
      <c r="F1124" s="4" t="s">
        <v>11</v>
      </c>
      <c r="G1124" s="4" t="s">
        <v>21574</v>
      </c>
      <c r="H1124" s="4" t="s">
        <v>29179</v>
      </c>
      <c r="I1124" s="4" t="s">
        <v>8</v>
      </c>
      <c r="J1124" s="4" t="s">
        <v>29180</v>
      </c>
      <c r="K1124" s="4" t="s">
        <v>7</v>
      </c>
      <c r="L1124" s="4" t="s">
        <v>34</v>
      </c>
      <c r="M1124" s="4" t="s">
        <v>34</v>
      </c>
      <c r="N1124" s="4" t="s">
        <v>28959</v>
      </c>
      <c r="O1124" s="4" t="s">
        <v>28960</v>
      </c>
      <c r="P1124" s="4" t="s">
        <v>18749</v>
      </c>
      <c r="Q1124" s="4" t="s">
        <v>22574</v>
      </c>
      <c r="R1124" s="4" t="s">
        <v>22575</v>
      </c>
      <c r="S1124" s="4" t="s">
        <v>9375</v>
      </c>
      <c r="T1124" s="4" t="s">
        <v>29178</v>
      </c>
      <c r="U1124" s="4" t="s">
        <v>67</v>
      </c>
      <c r="V1124" s="4" t="s">
        <v>0</v>
      </c>
      <c r="W1124" s="1">
        <v>1000000</v>
      </c>
      <c r="X1124" s="1">
        <v>1</v>
      </c>
    </row>
    <row r="1125" spans="1:24">
      <c r="A1125" s="4" t="s">
        <v>11161</v>
      </c>
      <c r="B1125" s="4" t="s">
        <v>29181</v>
      </c>
      <c r="C1125" s="4" t="s">
        <v>29182</v>
      </c>
      <c r="D1125" s="4" t="s">
        <v>18746</v>
      </c>
      <c r="E1125" s="4" t="s">
        <v>12</v>
      </c>
      <c r="F1125" s="4" t="s">
        <v>11</v>
      </c>
      <c r="G1125" s="4" t="s">
        <v>21574</v>
      </c>
      <c r="H1125" s="4" t="s">
        <v>29183</v>
      </c>
      <c r="I1125" s="4" t="s">
        <v>8</v>
      </c>
      <c r="J1125" s="4" t="s">
        <v>29184</v>
      </c>
      <c r="K1125" s="4" t="s">
        <v>7</v>
      </c>
      <c r="L1125" s="4" t="s">
        <v>165</v>
      </c>
      <c r="M1125" s="4" t="s">
        <v>477</v>
      </c>
      <c r="N1125" s="4" t="s">
        <v>29185</v>
      </c>
      <c r="O1125" s="4" t="s">
        <v>29186</v>
      </c>
      <c r="P1125" s="4" t="s">
        <v>18749</v>
      </c>
      <c r="Q1125" s="4" t="s">
        <v>22574</v>
      </c>
      <c r="R1125" s="4" t="s">
        <v>22575</v>
      </c>
      <c r="S1125" s="4" t="s">
        <v>9375</v>
      </c>
      <c r="T1125" s="4" t="s">
        <v>29182</v>
      </c>
      <c r="U1125" s="4" t="s">
        <v>102</v>
      </c>
      <c r="V1125" s="4" t="s">
        <v>0</v>
      </c>
      <c r="W1125" s="1">
        <v>4500000</v>
      </c>
      <c r="X1125" s="1">
        <v>1</v>
      </c>
    </row>
    <row r="1126" spans="1:24">
      <c r="A1126" s="4" t="s">
        <v>11165</v>
      </c>
      <c r="B1126" s="4" t="s">
        <v>29187</v>
      </c>
      <c r="C1126" s="4" t="s">
        <v>29188</v>
      </c>
      <c r="D1126" s="4" t="s">
        <v>18746</v>
      </c>
      <c r="E1126" s="4" t="s">
        <v>12</v>
      </c>
      <c r="F1126" s="4" t="s">
        <v>11</v>
      </c>
      <c r="G1126" s="4" t="s">
        <v>21574</v>
      </c>
      <c r="H1126" s="4" t="s">
        <v>29189</v>
      </c>
      <c r="I1126" s="4" t="s">
        <v>8</v>
      </c>
      <c r="J1126" s="4" t="s">
        <v>29190</v>
      </c>
      <c r="K1126" s="4" t="s">
        <v>7</v>
      </c>
      <c r="L1126" s="4" t="s">
        <v>299</v>
      </c>
      <c r="M1126" s="4" t="s">
        <v>451</v>
      </c>
      <c r="N1126" s="4" t="s">
        <v>29191</v>
      </c>
      <c r="O1126" s="4" t="s">
        <v>29192</v>
      </c>
      <c r="P1126" s="4" t="s">
        <v>18749</v>
      </c>
      <c r="Q1126" s="4" t="s">
        <v>22574</v>
      </c>
      <c r="R1126" s="4" t="s">
        <v>22575</v>
      </c>
      <c r="S1126" s="4" t="s">
        <v>9375</v>
      </c>
      <c r="T1126" s="4" t="s">
        <v>29188</v>
      </c>
      <c r="U1126" s="4" t="s">
        <v>45</v>
      </c>
      <c r="V1126" s="4" t="s">
        <v>0</v>
      </c>
      <c r="W1126" s="1">
        <v>10000000</v>
      </c>
      <c r="X1126" s="1">
        <v>1</v>
      </c>
    </row>
    <row r="1127" spans="1:24">
      <c r="A1127" s="4" t="s">
        <v>11168</v>
      </c>
      <c r="B1127" s="4" t="s">
        <v>29193</v>
      </c>
      <c r="C1127" s="4" t="s">
        <v>29194</v>
      </c>
      <c r="D1127" s="4" t="s">
        <v>18746</v>
      </c>
      <c r="E1127" s="4" t="s">
        <v>12</v>
      </c>
      <c r="F1127" s="4" t="s">
        <v>11</v>
      </c>
      <c r="G1127" s="4" t="s">
        <v>21574</v>
      </c>
      <c r="H1127" s="4" t="s">
        <v>29195</v>
      </c>
      <c r="I1127" s="4" t="s">
        <v>8</v>
      </c>
      <c r="J1127" s="4" t="s">
        <v>399</v>
      </c>
      <c r="K1127" s="4" t="s">
        <v>7</v>
      </c>
      <c r="L1127" s="4" t="s">
        <v>76</v>
      </c>
      <c r="M1127" s="4" t="s">
        <v>75</v>
      </c>
      <c r="N1127" s="4" t="s">
        <v>29196</v>
      </c>
      <c r="O1127" s="4" t="s">
        <v>29197</v>
      </c>
      <c r="P1127" s="4" t="s">
        <v>18749</v>
      </c>
      <c r="Q1127" s="4" t="s">
        <v>22574</v>
      </c>
      <c r="R1127" s="4" t="s">
        <v>22575</v>
      </c>
      <c r="S1127" s="4" t="s">
        <v>9375</v>
      </c>
      <c r="T1127" s="4" t="s">
        <v>29194</v>
      </c>
      <c r="U1127" s="4" t="s">
        <v>74</v>
      </c>
      <c r="V1127" s="4" t="s">
        <v>0</v>
      </c>
      <c r="W1127" s="1">
        <v>2000000</v>
      </c>
      <c r="X1127" s="1">
        <v>1</v>
      </c>
    </row>
    <row r="1128" spans="1:24">
      <c r="A1128" s="4" t="s">
        <v>11172</v>
      </c>
      <c r="B1128" s="4" t="s">
        <v>29198</v>
      </c>
      <c r="C1128" s="4" t="s">
        <v>3932</v>
      </c>
      <c r="D1128" s="4" t="s">
        <v>18746</v>
      </c>
      <c r="E1128" s="4" t="s">
        <v>12</v>
      </c>
      <c r="F1128" s="4" t="s">
        <v>11</v>
      </c>
      <c r="G1128" s="4" t="s">
        <v>21574</v>
      </c>
      <c r="H1128" s="4" t="s">
        <v>29199</v>
      </c>
      <c r="I1128" s="4" t="s">
        <v>8</v>
      </c>
      <c r="J1128" s="4" t="s">
        <v>29200</v>
      </c>
      <c r="K1128" s="4" t="s">
        <v>7</v>
      </c>
      <c r="L1128" s="4" t="s">
        <v>165</v>
      </c>
      <c r="M1128" s="4" t="s">
        <v>900</v>
      </c>
      <c r="N1128" s="4" t="s">
        <v>18765</v>
      </c>
      <c r="O1128" s="4" t="s">
        <v>18766</v>
      </c>
      <c r="P1128" s="4" t="s">
        <v>18749</v>
      </c>
      <c r="Q1128" s="4" t="s">
        <v>22574</v>
      </c>
      <c r="R1128" s="4" t="s">
        <v>22575</v>
      </c>
      <c r="S1128" s="4" t="s">
        <v>9375</v>
      </c>
      <c r="T1128" s="4" t="s">
        <v>3932</v>
      </c>
      <c r="U1128" s="4" t="s">
        <v>58</v>
      </c>
      <c r="V1128" s="4" t="s">
        <v>0</v>
      </c>
      <c r="W1128" s="1">
        <v>10000000</v>
      </c>
      <c r="X1128" s="1">
        <v>1</v>
      </c>
    </row>
    <row r="1129" spans="1:24">
      <c r="A1129" s="4" t="s">
        <v>5143</v>
      </c>
      <c r="B1129" s="4" t="s">
        <v>28950</v>
      </c>
      <c r="C1129" s="4" t="s">
        <v>28951</v>
      </c>
      <c r="D1129" s="4" t="s">
        <v>12472</v>
      </c>
      <c r="E1129" s="4" t="s">
        <v>12</v>
      </c>
      <c r="F1129" s="4" t="s">
        <v>21499</v>
      </c>
      <c r="G1129" s="4" t="s">
        <v>10</v>
      </c>
      <c r="H1129" s="4" t="s">
        <v>29201</v>
      </c>
      <c r="I1129" s="4" t="s">
        <v>21501</v>
      </c>
      <c r="J1129" s="4" t="s">
        <v>28952</v>
      </c>
      <c r="K1129" s="4" t="s">
        <v>7</v>
      </c>
      <c r="L1129" s="4" t="s">
        <v>27</v>
      </c>
      <c r="M1129" s="4" t="s">
        <v>169</v>
      </c>
      <c r="N1129" s="4" t="s">
        <v>29202</v>
      </c>
      <c r="O1129" s="4" t="s">
        <v>29203</v>
      </c>
      <c r="P1129" s="4" t="s">
        <v>18749</v>
      </c>
      <c r="Q1129" s="4" t="s">
        <v>19916</v>
      </c>
      <c r="R1129" s="4" t="s">
        <v>19917</v>
      </c>
      <c r="S1129" s="4" t="s">
        <v>54</v>
      </c>
      <c r="T1129" s="4" t="s">
        <v>28955</v>
      </c>
      <c r="U1129" s="4" t="s">
        <v>685</v>
      </c>
      <c r="V1129" s="4" t="s">
        <v>0</v>
      </c>
      <c r="W1129" s="1">
        <v>75000000</v>
      </c>
      <c r="X1129" s="1">
        <v>2</v>
      </c>
    </row>
    <row r="1130" spans="1:24">
      <c r="A1130" s="4" t="s">
        <v>11177</v>
      </c>
      <c r="B1130" s="4" t="s">
        <v>29204</v>
      </c>
      <c r="C1130" s="4" t="s">
        <v>29205</v>
      </c>
      <c r="D1130" s="4" t="s">
        <v>18746</v>
      </c>
      <c r="E1130" s="4" t="s">
        <v>12</v>
      </c>
      <c r="F1130" s="4" t="s">
        <v>11</v>
      </c>
      <c r="G1130" s="4" t="s">
        <v>21574</v>
      </c>
      <c r="H1130" s="4" t="s">
        <v>29206</v>
      </c>
      <c r="I1130" s="4" t="s">
        <v>8</v>
      </c>
      <c r="J1130" s="4" t="s">
        <v>29207</v>
      </c>
      <c r="K1130" s="4" t="s">
        <v>7</v>
      </c>
      <c r="L1130" s="4" t="s">
        <v>299</v>
      </c>
      <c r="M1130" s="4" t="s">
        <v>299</v>
      </c>
      <c r="N1130" s="4" t="s">
        <v>29208</v>
      </c>
      <c r="O1130" s="4" t="s">
        <v>29209</v>
      </c>
      <c r="P1130" s="4" t="s">
        <v>18749</v>
      </c>
      <c r="Q1130" s="4" t="s">
        <v>22574</v>
      </c>
      <c r="R1130" s="4" t="s">
        <v>22575</v>
      </c>
      <c r="S1130" s="4" t="s">
        <v>9375</v>
      </c>
      <c r="T1130" s="4" t="s">
        <v>29205</v>
      </c>
      <c r="U1130" s="4" t="s">
        <v>67</v>
      </c>
      <c r="V1130" s="4" t="s">
        <v>0</v>
      </c>
      <c r="W1130" s="1">
        <v>40000000</v>
      </c>
      <c r="X1130" s="1">
        <v>1</v>
      </c>
    </row>
    <row r="1131" spans="1:24">
      <c r="A1131" s="4" t="s">
        <v>11181</v>
      </c>
      <c r="B1131" s="4" t="s">
        <v>28950</v>
      </c>
      <c r="C1131" s="4" t="s">
        <v>28951</v>
      </c>
      <c r="D1131" s="4" t="s">
        <v>12472</v>
      </c>
      <c r="E1131" s="4" t="s">
        <v>12</v>
      </c>
      <c r="F1131" s="4" t="s">
        <v>21499</v>
      </c>
      <c r="G1131" s="4" t="s">
        <v>10</v>
      </c>
      <c r="H1131" s="4" t="s">
        <v>207</v>
      </c>
      <c r="I1131" s="4" t="s">
        <v>21501</v>
      </c>
      <c r="J1131" s="4" t="s">
        <v>28952</v>
      </c>
      <c r="K1131" s="4" t="s">
        <v>7</v>
      </c>
      <c r="L1131" s="4" t="s">
        <v>27</v>
      </c>
      <c r="M1131" s="4" t="s">
        <v>169</v>
      </c>
      <c r="N1131" s="4" t="s">
        <v>29210</v>
      </c>
      <c r="O1131" s="4" t="s">
        <v>29211</v>
      </c>
      <c r="P1131" s="4" t="s">
        <v>18749</v>
      </c>
      <c r="Q1131" s="4" t="s">
        <v>22175</v>
      </c>
      <c r="R1131" s="4" t="s">
        <v>22176</v>
      </c>
      <c r="S1131" s="4" t="s">
        <v>2</v>
      </c>
      <c r="T1131" s="4" t="s">
        <v>28955</v>
      </c>
      <c r="U1131" s="4" t="s">
        <v>124</v>
      </c>
      <c r="V1131" s="4" t="s">
        <v>0</v>
      </c>
      <c r="W1131" s="1">
        <v>29000000</v>
      </c>
      <c r="X1131" s="1">
        <v>2</v>
      </c>
    </row>
    <row r="1132" spans="1:24">
      <c r="A1132" s="4" t="s">
        <v>11185</v>
      </c>
      <c r="B1132" s="4" t="s">
        <v>29212</v>
      </c>
      <c r="C1132" s="4" t="s">
        <v>29213</v>
      </c>
      <c r="D1132" s="4" t="s">
        <v>18746</v>
      </c>
      <c r="E1132" s="4" t="s">
        <v>12</v>
      </c>
      <c r="F1132" s="4" t="s">
        <v>11</v>
      </c>
      <c r="G1132" s="4" t="s">
        <v>21574</v>
      </c>
      <c r="H1132" s="4" t="s">
        <v>29214</v>
      </c>
      <c r="I1132" s="4" t="s">
        <v>8</v>
      </c>
      <c r="J1132" s="4" t="s">
        <v>1586</v>
      </c>
      <c r="K1132" s="4" t="s">
        <v>7</v>
      </c>
      <c r="L1132" s="4" t="s">
        <v>153</v>
      </c>
      <c r="M1132" s="4" t="s">
        <v>1587</v>
      </c>
      <c r="N1132" s="4" t="s">
        <v>29215</v>
      </c>
      <c r="O1132" s="4" t="s">
        <v>29216</v>
      </c>
      <c r="P1132" s="4" t="s">
        <v>18749</v>
      </c>
      <c r="Q1132" s="4" t="s">
        <v>22574</v>
      </c>
      <c r="R1132" s="4" t="s">
        <v>22575</v>
      </c>
      <c r="S1132" s="4" t="s">
        <v>9375</v>
      </c>
      <c r="T1132" s="4" t="s">
        <v>29213</v>
      </c>
      <c r="U1132" s="4" t="s">
        <v>234</v>
      </c>
      <c r="V1132" s="4" t="s">
        <v>0</v>
      </c>
      <c r="W1132" s="1">
        <v>10000000</v>
      </c>
      <c r="X1132" s="1">
        <v>1</v>
      </c>
    </row>
    <row r="1133" spans="1:24">
      <c r="A1133" s="4" t="s">
        <v>11189</v>
      </c>
      <c r="B1133" s="4" t="s">
        <v>28950</v>
      </c>
      <c r="C1133" s="4" t="s">
        <v>28951</v>
      </c>
      <c r="D1133" s="4" t="s">
        <v>12472</v>
      </c>
      <c r="E1133" s="4" t="s">
        <v>12</v>
      </c>
      <c r="F1133" s="4" t="s">
        <v>21499</v>
      </c>
      <c r="G1133" s="4" t="s">
        <v>21574</v>
      </c>
      <c r="H1133" s="4" t="s">
        <v>29217</v>
      </c>
      <c r="I1133" s="4" t="s">
        <v>21501</v>
      </c>
      <c r="J1133" s="4" t="s">
        <v>28952</v>
      </c>
      <c r="K1133" s="4" t="s">
        <v>7</v>
      </c>
      <c r="L1133" s="4" t="s">
        <v>27</v>
      </c>
      <c r="M1133" s="4" t="s">
        <v>169</v>
      </c>
      <c r="N1133" s="4" t="s">
        <v>29210</v>
      </c>
      <c r="O1133" s="4" t="s">
        <v>29211</v>
      </c>
      <c r="P1133" s="4" t="s">
        <v>18749</v>
      </c>
      <c r="Q1133" s="4" t="s">
        <v>21736</v>
      </c>
      <c r="R1133" s="4" t="s">
        <v>21737</v>
      </c>
      <c r="S1133" s="4" t="s">
        <v>7185</v>
      </c>
      <c r="T1133" s="4" t="s">
        <v>28955</v>
      </c>
      <c r="U1133" s="4" t="s">
        <v>129</v>
      </c>
      <c r="V1133" s="4" t="s">
        <v>0</v>
      </c>
      <c r="W1133" s="1">
        <v>180000000</v>
      </c>
      <c r="X1133" s="1">
        <v>2</v>
      </c>
    </row>
    <row r="1134" spans="1:24">
      <c r="A1134" s="4" t="s">
        <v>11192</v>
      </c>
      <c r="B1134" s="4" t="s">
        <v>29218</v>
      </c>
      <c r="C1134" s="4" t="s">
        <v>4529</v>
      </c>
      <c r="D1134" s="4" t="s">
        <v>18746</v>
      </c>
      <c r="E1134" s="4" t="s">
        <v>12</v>
      </c>
      <c r="F1134" s="4" t="s">
        <v>11</v>
      </c>
      <c r="G1134" s="4" t="s">
        <v>21574</v>
      </c>
      <c r="H1134" s="4" t="s">
        <v>29219</v>
      </c>
      <c r="I1134" s="4" t="s">
        <v>8</v>
      </c>
      <c r="J1134" s="4" t="s">
        <v>29220</v>
      </c>
      <c r="K1134" s="4" t="s">
        <v>7</v>
      </c>
      <c r="L1134" s="4" t="s">
        <v>6</v>
      </c>
      <c r="M1134" s="4" t="s">
        <v>120</v>
      </c>
      <c r="N1134" s="4" t="s">
        <v>29221</v>
      </c>
      <c r="O1134" s="4" t="s">
        <v>29222</v>
      </c>
      <c r="P1134" s="4" t="s">
        <v>18749</v>
      </c>
      <c r="Q1134" s="4" t="s">
        <v>22574</v>
      </c>
      <c r="R1134" s="4" t="s">
        <v>22575</v>
      </c>
      <c r="S1134" s="4" t="s">
        <v>9375</v>
      </c>
      <c r="T1134" s="4" t="s">
        <v>4529</v>
      </c>
      <c r="U1134" s="4" t="s">
        <v>36</v>
      </c>
      <c r="V1134" s="4" t="s">
        <v>0</v>
      </c>
      <c r="W1134" s="1">
        <v>10000000</v>
      </c>
      <c r="X1134" s="1">
        <v>1</v>
      </c>
    </row>
    <row r="1135" spans="1:24">
      <c r="A1135" s="4" t="s">
        <v>11195</v>
      </c>
      <c r="B1135" s="4" t="s">
        <v>29223</v>
      </c>
      <c r="C1135" s="4" t="s">
        <v>29224</v>
      </c>
      <c r="D1135" s="4" t="s">
        <v>18746</v>
      </c>
      <c r="E1135" s="4" t="s">
        <v>12</v>
      </c>
      <c r="F1135" s="4" t="s">
        <v>11</v>
      </c>
      <c r="G1135" s="4" t="s">
        <v>21574</v>
      </c>
      <c r="H1135" s="4" t="s">
        <v>29225</v>
      </c>
      <c r="I1135" s="4" t="s">
        <v>8</v>
      </c>
      <c r="J1135" s="4" t="s">
        <v>29226</v>
      </c>
      <c r="K1135" s="4" t="s">
        <v>7</v>
      </c>
      <c r="L1135" s="4" t="s">
        <v>34</v>
      </c>
      <c r="M1135" s="4" t="s">
        <v>228</v>
      </c>
      <c r="N1135" s="4" t="s">
        <v>28475</v>
      </c>
      <c r="O1135" s="4" t="s">
        <v>28476</v>
      </c>
      <c r="P1135" s="4" t="s">
        <v>18749</v>
      </c>
      <c r="Q1135" s="4" t="s">
        <v>22574</v>
      </c>
      <c r="R1135" s="4" t="s">
        <v>22575</v>
      </c>
      <c r="S1135" s="4" t="s">
        <v>9375</v>
      </c>
      <c r="T1135" s="4" t="s">
        <v>29224</v>
      </c>
      <c r="U1135" s="4" t="s">
        <v>67</v>
      </c>
      <c r="V1135" s="4" t="s">
        <v>0</v>
      </c>
      <c r="W1135" s="1">
        <v>1000000</v>
      </c>
      <c r="X1135" s="1">
        <v>1</v>
      </c>
    </row>
    <row r="1136" spans="1:24">
      <c r="A1136" s="4" t="s">
        <v>11198</v>
      </c>
      <c r="B1136" s="4" t="s">
        <v>29227</v>
      </c>
      <c r="C1136" s="4" t="s">
        <v>29228</v>
      </c>
      <c r="D1136" s="4" t="s">
        <v>18773</v>
      </c>
      <c r="E1136" s="4" t="s">
        <v>12</v>
      </c>
      <c r="F1136" s="4" t="s">
        <v>11</v>
      </c>
      <c r="G1136" s="4" t="s">
        <v>21574</v>
      </c>
      <c r="H1136" s="4" t="s">
        <v>29229</v>
      </c>
      <c r="I1136" s="4" t="s">
        <v>8</v>
      </c>
      <c r="J1136" s="4" t="s">
        <v>3643</v>
      </c>
      <c r="K1136" s="4" t="s">
        <v>7</v>
      </c>
      <c r="L1136" s="4" t="s">
        <v>165</v>
      </c>
      <c r="M1136" s="4" t="s">
        <v>164</v>
      </c>
      <c r="N1136" s="4" t="s">
        <v>29230</v>
      </c>
      <c r="O1136" s="4" t="s">
        <v>29231</v>
      </c>
      <c r="P1136" s="4" t="s">
        <v>16248</v>
      </c>
      <c r="Q1136" s="4" t="s">
        <v>22574</v>
      </c>
      <c r="R1136" s="4" t="s">
        <v>22575</v>
      </c>
      <c r="S1136" s="4" t="s">
        <v>9375</v>
      </c>
      <c r="T1136" s="4" t="s">
        <v>29228</v>
      </c>
      <c r="U1136" s="4" t="s">
        <v>68</v>
      </c>
      <c r="V1136" s="4" t="s">
        <v>0</v>
      </c>
      <c r="W1136" s="1">
        <v>15000000</v>
      </c>
      <c r="X1136" s="1">
        <v>1</v>
      </c>
    </row>
    <row r="1137" spans="1:24">
      <c r="A1137" s="4" t="s">
        <v>11202</v>
      </c>
      <c r="B1137" s="4" t="s">
        <v>29232</v>
      </c>
      <c r="C1137" s="4" t="s">
        <v>29233</v>
      </c>
      <c r="D1137" s="4" t="s">
        <v>18746</v>
      </c>
      <c r="E1137" s="4" t="s">
        <v>12</v>
      </c>
      <c r="F1137" s="4" t="s">
        <v>11</v>
      </c>
      <c r="G1137" s="4" t="s">
        <v>21574</v>
      </c>
      <c r="H1137" s="4" t="s">
        <v>29234</v>
      </c>
      <c r="I1137" s="4" t="s">
        <v>8</v>
      </c>
      <c r="J1137" s="4" t="s">
        <v>29235</v>
      </c>
      <c r="K1137" s="4" t="s">
        <v>7</v>
      </c>
      <c r="L1137" s="4" t="s">
        <v>34</v>
      </c>
      <c r="M1137" s="4" t="s">
        <v>195</v>
      </c>
      <c r="N1137" s="4" t="s">
        <v>29175</v>
      </c>
      <c r="O1137" s="4" t="s">
        <v>29176</v>
      </c>
      <c r="P1137" s="4" t="s">
        <v>18749</v>
      </c>
      <c r="Q1137" s="4" t="s">
        <v>22574</v>
      </c>
      <c r="R1137" s="4" t="s">
        <v>22575</v>
      </c>
      <c r="S1137" s="4" t="s">
        <v>9375</v>
      </c>
      <c r="T1137" s="4" t="s">
        <v>29233</v>
      </c>
      <c r="U1137" s="4" t="s">
        <v>64</v>
      </c>
      <c r="V1137" s="4" t="s">
        <v>0</v>
      </c>
      <c r="W1137" s="1">
        <v>10000000</v>
      </c>
      <c r="X1137" s="1">
        <v>1</v>
      </c>
    </row>
    <row r="1138" spans="1:24">
      <c r="A1138" s="4" t="s">
        <v>11206</v>
      </c>
      <c r="B1138" s="4" t="s">
        <v>29236</v>
      </c>
      <c r="C1138" s="4" t="s">
        <v>29237</v>
      </c>
      <c r="D1138" s="4" t="s">
        <v>18773</v>
      </c>
      <c r="E1138" s="4" t="s">
        <v>12</v>
      </c>
      <c r="F1138" s="4" t="s">
        <v>11</v>
      </c>
      <c r="G1138" s="4" t="s">
        <v>21574</v>
      </c>
      <c r="H1138" s="4" t="s">
        <v>29238</v>
      </c>
      <c r="I1138" s="4" t="s">
        <v>8</v>
      </c>
      <c r="J1138" s="4" t="s">
        <v>29239</v>
      </c>
      <c r="K1138" s="4" t="s">
        <v>7</v>
      </c>
      <c r="L1138" s="4" t="s">
        <v>113</v>
      </c>
      <c r="M1138" s="4" t="s">
        <v>1319</v>
      </c>
      <c r="N1138" s="4" t="s">
        <v>29240</v>
      </c>
      <c r="O1138" s="4" t="s">
        <v>29241</v>
      </c>
      <c r="P1138" s="4" t="s">
        <v>16248</v>
      </c>
      <c r="Q1138" s="4" t="s">
        <v>22574</v>
      </c>
      <c r="R1138" s="4" t="s">
        <v>22575</v>
      </c>
      <c r="S1138" s="4" t="s">
        <v>9375</v>
      </c>
      <c r="T1138" s="4" t="s">
        <v>29237</v>
      </c>
      <c r="U1138" s="4" t="s">
        <v>64</v>
      </c>
      <c r="V1138" s="4" t="s">
        <v>0</v>
      </c>
      <c r="W1138" s="1">
        <v>10000000</v>
      </c>
      <c r="X1138" s="1">
        <v>1</v>
      </c>
    </row>
    <row r="1139" spans="1:24">
      <c r="A1139" s="4" t="s">
        <v>11209</v>
      </c>
      <c r="B1139" s="4" t="s">
        <v>29242</v>
      </c>
      <c r="C1139" s="4" t="s">
        <v>2064</v>
      </c>
      <c r="D1139" s="4" t="s">
        <v>18789</v>
      </c>
      <c r="E1139" s="4" t="s">
        <v>12</v>
      </c>
      <c r="F1139" s="4" t="s">
        <v>11</v>
      </c>
      <c r="G1139" s="4" t="s">
        <v>21574</v>
      </c>
      <c r="H1139" s="4" t="s">
        <v>29243</v>
      </c>
      <c r="I1139" s="4" t="s">
        <v>8</v>
      </c>
      <c r="J1139" s="4" t="s">
        <v>29244</v>
      </c>
      <c r="K1139" s="4" t="s">
        <v>7</v>
      </c>
      <c r="L1139" s="4" t="s">
        <v>40</v>
      </c>
      <c r="M1139" s="4" t="s">
        <v>415</v>
      </c>
      <c r="N1139" s="4" t="s">
        <v>29245</v>
      </c>
      <c r="O1139" s="4" t="s">
        <v>29246</v>
      </c>
      <c r="P1139" s="4" t="s">
        <v>18794</v>
      </c>
      <c r="Q1139" s="4" t="s">
        <v>22574</v>
      </c>
      <c r="R1139" s="4" t="s">
        <v>22575</v>
      </c>
      <c r="S1139" s="4" t="s">
        <v>9375</v>
      </c>
      <c r="T1139" s="4" t="s">
        <v>2064</v>
      </c>
      <c r="U1139" s="4" t="s">
        <v>74</v>
      </c>
      <c r="V1139" s="4" t="s">
        <v>0</v>
      </c>
      <c r="W1139" s="1">
        <v>1000000</v>
      </c>
      <c r="X1139" s="1">
        <v>2</v>
      </c>
    </row>
    <row r="1140" spans="1:24">
      <c r="A1140" s="4" t="s">
        <v>11213</v>
      </c>
      <c r="B1140" s="4" t="s">
        <v>29247</v>
      </c>
      <c r="C1140" s="4" t="s">
        <v>29248</v>
      </c>
      <c r="D1140" s="4" t="s">
        <v>18773</v>
      </c>
      <c r="E1140" s="4" t="s">
        <v>12</v>
      </c>
      <c r="F1140" s="4" t="s">
        <v>11</v>
      </c>
      <c r="G1140" s="4" t="s">
        <v>21574</v>
      </c>
      <c r="H1140" s="4" t="s">
        <v>29249</v>
      </c>
      <c r="I1140" s="4" t="s">
        <v>8</v>
      </c>
      <c r="J1140" s="4" t="s">
        <v>29250</v>
      </c>
      <c r="K1140" s="4" t="s">
        <v>7</v>
      </c>
      <c r="L1140" s="4" t="s">
        <v>76</v>
      </c>
      <c r="M1140" s="4" t="s">
        <v>243</v>
      </c>
      <c r="N1140" s="4" t="s">
        <v>29251</v>
      </c>
      <c r="O1140" s="4" t="s">
        <v>29252</v>
      </c>
      <c r="P1140" s="4" t="s">
        <v>16248</v>
      </c>
      <c r="Q1140" s="4" t="s">
        <v>22574</v>
      </c>
      <c r="R1140" s="4" t="s">
        <v>22575</v>
      </c>
      <c r="S1140" s="4" t="s">
        <v>9375</v>
      </c>
      <c r="T1140" s="4" t="s">
        <v>29248</v>
      </c>
      <c r="U1140" s="4" t="s">
        <v>189</v>
      </c>
      <c r="V1140" s="4" t="s">
        <v>0</v>
      </c>
      <c r="W1140" s="1">
        <v>5000000</v>
      </c>
      <c r="X1140" s="1">
        <v>1</v>
      </c>
    </row>
    <row r="1141" spans="1:24">
      <c r="A1141" s="4" t="s">
        <v>11216</v>
      </c>
      <c r="B1141" s="4" t="s">
        <v>29253</v>
      </c>
      <c r="C1141" s="4" t="s">
        <v>29254</v>
      </c>
      <c r="D1141" s="4" t="s">
        <v>18773</v>
      </c>
      <c r="E1141" s="4" t="s">
        <v>12</v>
      </c>
      <c r="F1141" s="4" t="s">
        <v>11</v>
      </c>
      <c r="G1141" s="4" t="s">
        <v>21574</v>
      </c>
      <c r="H1141" s="4" t="s">
        <v>1497</v>
      </c>
      <c r="I1141" s="4" t="s">
        <v>8</v>
      </c>
      <c r="J1141" s="4" t="s">
        <v>29255</v>
      </c>
      <c r="K1141" s="4" t="s">
        <v>7</v>
      </c>
      <c r="L1141" s="4" t="s">
        <v>34</v>
      </c>
      <c r="M1141" s="4" t="s">
        <v>34</v>
      </c>
      <c r="N1141" s="4" t="s">
        <v>29256</v>
      </c>
      <c r="O1141" s="4" t="s">
        <v>29257</v>
      </c>
      <c r="P1141" s="4" t="s">
        <v>16257</v>
      </c>
      <c r="Q1141" s="4" t="s">
        <v>22574</v>
      </c>
      <c r="R1141" s="4" t="s">
        <v>22575</v>
      </c>
      <c r="S1141" s="4" t="s">
        <v>9375</v>
      </c>
      <c r="T1141" s="4" t="s">
        <v>29254</v>
      </c>
      <c r="U1141" s="4" t="s">
        <v>64</v>
      </c>
      <c r="V1141" s="4" t="s">
        <v>0</v>
      </c>
      <c r="W1141" s="1">
        <v>5000000</v>
      </c>
      <c r="X1141" s="1">
        <v>1</v>
      </c>
    </row>
    <row r="1142" spans="1:24">
      <c r="A1142" s="4" t="s">
        <v>11218</v>
      </c>
      <c r="B1142" s="4" t="s">
        <v>29258</v>
      </c>
      <c r="C1142" s="4" t="s">
        <v>29259</v>
      </c>
      <c r="D1142" s="4" t="s">
        <v>18746</v>
      </c>
      <c r="E1142" s="4" t="s">
        <v>12</v>
      </c>
      <c r="F1142" s="4" t="s">
        <v>11</v>
      </c>
      <c r="G1142" s="4" t="s">
        <v>21574</v>
      </c>
      <c r="H1142" s="4" t="s">
        <v>29260</v>
      </c>
      <c r="I1142" s="4" t="s">
        <v>8</v>
      </c>
      <c r="J1142" s="4" t="s">
        <v>29261</v>
      </c>
      <c r="K1142" s="4" t="s">
        <v>7</v>
      </c>
      <c r="L1142" s="4" t="s">
        <v>34</v>
      </c>
      <c r="M1142" s="4" t="s">
        <v>228</v>
      </c>
      <c r="N1142" s="4" t="s">
        <v>29262</v>
      </c>
      <c r="O1142" s="4" t="s">
        <v>29263</v>
      </c>
      <c r="P1142" s="4" t="s">
        <v>18749</v>
      </c>
      <c r="Q1142" s="4" t="s">
        <v>22574</v>
      </c>
      <c r="R1142" s="4" t="s">
        <v>22575</v>
      </c>
      <c r="S1142" s="4" t="s">
        <v>9375</v>
      </c>
      <c r="T1142" s="4" t="s">
        <v>29259</v>
      </c>
      <c r="U1142" s="4" t="s">
        <v>67</v>
      </c>
      <c r="V1142" s="4" t="s">
        <v>0</v>
      </c>
      <c r="W1142" s="1">
        <v>5000000</v>
      </c>
      <c r="X1142" s="1">
        <v>1</v>
      </c>
    </row>
    <row r="1143" spans="1:24">
      <c r="A1143" s="4" t="s">
        <v>11222</v>
      </c>
      <c r="B1143" s="4" t="s">
        <v>29264</v>
      </c>
      <c r="C1143" s="4" t="s">
        <v>1655</v>
      </c>
      <c r="D1143" s="4" t="s">
        <v>18746</v>
      </c>
      <c r="E1143" s="4" t="s">
        <v>12</v>
      </c>
      <c r="F1143" s="4" t="s">
        <v>11</v>
      </c>
      <c r="G1143" s="4" t="s">
        <v>21574</v>
      </c>
      <c r="H1143" s="4" t="s">
        <v>29265</v>
      </c>
      <c r="I1143" s="4" t="s">
        <v>8</v>
      </c>
      <c r="J1143" s="4" t="s">
        <v>29266</v>
      </c>
      <c r="K1143" s="4" t="s">
        <v>7</v>
      </c>
      <c r="L1143" s="4" t="s">
        <v>88</v>
      </c>
      <c r="M1143" s="4" t="s">
        <v>238</v>
      </c>
      <c r="N1143" s="4" t="s">
        <v>29267</v>
      </c>
      <c r="O1143" s="4" t="s">
        <v>29268</v>
      </c>
      <c r="P1143" s="4" t="s">
        <v>18749</v>
      </c>
      <c r="Q1143" s="4" t="s">
        <v>22574</v>
      </c>
      <c r="R1143" s="4" t="s">
        <v>22575</v>
      </c>
      <c r="S1143" s="4" t="s">
        <v>9375</v>
      </c>
      <c r="T1143" s="4" t="s">
        <v>1655</v>
      </c>
      <c r="U1143" s="4" t="s">
        <v>64</v>
      </c>
      <c r="V1143" s="4" t="s">
        <v>0</v>
      </c>
      <c r="W1143" s="1">
        <v>10000000</v>
      </c>
      <c r="X1143" s="1">
        <v>1</v>
      </c>
    </row>
    <row r="1144" spans="1:24">
      <c r="A1144" s="4" t="s">
        <v>11225</v>
      </c>
      <c r="B1144" s="4" t="s">
        <v>29269</v>
      </c>
      <c r="C1144" s="4" t="s">
        <v>29270</v>
      </c>
      <c r="D1144" s="4" t="s">
        <v>18773</v>
      </c>
      <c r="E1144" s="4" t="s">
        <v>12</v>
      </c>
      <c r="F1144" s="4" t="s">
        <v>11</v>
      </c>
      <c r="G1144" s="4" t="s">
        <v>21574</v>
      </c>
      <c r="H1144" s="4" t="s">
        <v>29271</v>
      </c>
      <c r="I1144" s="4" t="s">
        <v>8</v>
      </c>
      <c r="J1144" s="4" t="s">
        <v>29272</v>
      </c>
      <c r="K1144" s="4" t="s">
        <v>7</v>
      </c>
      <c r="L1144" s="4" t="s">
        <v>165</v>
      </c>
      <c r="M1144" s="4" t="s">
        <v>477</v>
      </c>
      <c r="N1144" s="4" t="s">
        <v>20154</v>
      </c>
      <c r="O1144" s="4" t="s">
        <v>28084</v>
      </c>
      <c r="P1144" s="4" t="s">
        <v>16248</v>
      </c>
      <c r="Q1144" s="4" t="s">
        <v>22574</v>
      </c>
      <c r="R1144" s="4" t="s">
        <v>22575</v>
      </c>
      <c r="S1144" s="4" t="s">
        <v>9375</v>
      </c>
      <c r="T1144" s="4" t="s">
        <v>29270</v>
      </c>
      <c r="U1144" s="4" t="s">
        <v>45</v>
      </c>
      <c r="V1144" s="4" t="s">
        <v>0</v>
      </c>
      <c r="W1144" s="1">
        <v>10000000</v>
      </c>
      <c r="X1144" s="1">
        <v>1</v>
      </c>
    </row>
    <row r="1145" spans="1:24">
      <c r="A1145" s="4" t="s">
        <v>11228</v>
      </c>
      <c r="B1145" s="4" t="s">
        <v>29273</v>
      </c>
      <c r="C1145" s="4" t="s">
        <v>1371</v>
      </c>
      <c r="D1145" s="4" t="s">
        <v>18954</v>
      </c>
      <c r="E1145" s="4" t="s">
        <v>12</v>
      </c>
      <c r="F1145" s="4" t="s">
        <v>11</v>
      </c>
      <c r="G1145" s="4" t="s">
        <v>21574</v>
      </c>
      <c r="H1145" s="4" t="s">
        <v>29274</v>
      </c>
      <c r="I1145" s="4" t="s">
        <v>8</v>
      </c>
      <c r="J1145" s="4" t="s">
        <v>29275</v>
      </c>
      <c r="K1145" s="4" t="s">
        <v>7</v>
      </c>
      <c r="L1145" s="4" t="s">
        <v>70</v>
      </c>
      <c r="M1145" s="4" t="s">
        <v>599</v>
      </c>
      <c r="N1145" s="4" t="s">
        <v>19962</v>
      </c>
      <c r="O1145" s="4" t="s">
        <v>29276</v>
      </c>
      <c r="P1145" s="4" t="s">
        <v>16257</v>
      </c>
      <c r="Q1145" s="4" t="s">
        <v>22574</v>
      </c>
      <c r="R1145" s="4" t="s">
        <v>22575</v>
      </c>
      <c r="S1145" s="4" t="s">
        <v>9375</v>
      </c>
      <c r="T1145" s="4" t="s">
        <v>1371</v>
      </c>
      <c r="U1145" s="4" t="s">
        <v>65</v>
      </c>
      <c r="V1145" s="4" t="s">
        <v>0</v>
      </c>
      <c r="W1145" s="1">
        <v>10000000</v>
      </c>
      <c r="X1145" s="1">
        <v>1</v>
      </c>
    </row>
    <row r="1146" spans="1:24">
      <c r="A1146" s="4" t="s">
        <v>11231</v>
      </c>
      <c r="B1146" s="4" t="s">
        <v>19696</v>
      </c>
      <c r="C1146" s="4" t="s">
        <v>19697</v>
      </c>
      <c r="D1146" s="4" t="s">
        <v>18746</v>
      </c>
      <c r="E1146" s="4" t="s">
        <v>12</v>
      </c>
      <c r="F1146" s="4" t="s">
        <v>11</v>
      </c>
      <c r="G1146" s="4" t="s">
        <v>21574</v>
      </c>
      <c r="H1146" s="4" t="s">
        <v>29277</v>
      </c>
      <c r="I1146" s="4" t="s">
        <v>8</v>
      </c>
      <c r="J1146" s="4" t="s">
        <v>29278</v>
      </c>
      <c r="K1146" s="4" t="s">
        <v>7</v>
      </c>
      <c r="L1146" s="4" t="s">
        <v>50</v>
      </c>
      <c r="M1146" s="4" t="s">
        <v>428</v>
      </c>
      <c r="N1146" s="4" t="s">
        <v>2660</v>
      </c>
      <c r="O1146" s="4" t="s">
        <v>2661</v>
      </c>
      <c r="P1146" s="4" t="s">
        <v>18749</v>
      </c>
      <c r="Q1146" s="4" t="s">
        <v>29279</v>
      </c>
      <c r="R1146" s="4" t="s">
        <v>29280</v>
      </c>
      <c r="S1146" s="4" t="s">
        <v>586</v>
      </c>
      <c r="T1146" s="4" t="s">
        <v>19697</v>
      </c>
      <c r="U1146" s="4" t="s">
        <v>67</v>
      </c>
      <c r="V1146" s="4" t="s">
        <v>0</v>
      </c>
      <c r="W1146" s="1">
        <v>25000000</v>
      </c>
      <c r="X1146" s="1">
        <v>2</v>
      </c>
    </row>
    <row r="1147" spans="1:24">
      <c r="A1147" s="4" t="s">
        <v>11235</v>
      </c>
      <c r="B1147" s="4" t="s">
        <v>29281</v>
      </c>
      <c r="C1147" s="4" t="s">
        <v>29282</v>
      </c>
      <c r="D1147" s="4" t="s">
        <v>18746</v>
      </c>
      <c r="E1147" s="4" t="s">
        <v>12</v>
      </c>
      <c r="F1147" s="4" t="s">
        <v>11</v>
      </c>
      <c r="G1147" s="4" t="s">
        <v>21574</v>
      </c>
      <c r="H1147" s="4" t="s">
        <v>29283</v>
      </c>
      <c r="I1147" s="4" t="s">
        <v>8</v>
      </c>
      <c r="J1147" s="4" t="s">
        <v>29284</v>
      </c>
      <c r="K1147" s="4" t="s">
        <v>7</v>
      </c>
      <c r="L1147" s="4" t="s">
        <v>153</v>
      </c>
      <c r="M1147" s="4" t="s">
        <v>153</v>
      </c>
      <c r="N1147" s="4" t="s">
        <v>28528</v>
      </c>
      <c r="O1147" s="4" t="s">
        <v>28529</v>
      </c>
      <c r="P1147" s="4" t="s">
        <v>18749</v>
      </c>
      <c r="Q1147" s="4" t="s">
        <v>22574</v>
      </c>
      <c r="R1147" s="4" t="s">
        <v>22575</v>
      </c>
      <c r="S1147" s="4" t="s">
        <v>9375</v>
      </c>
      <c r="T1147" s="4" t="s">
        <v>29282</v>
      </c>
      <c r="U1147" s="4" t="s">
        <v>67</v>
      </c>
      <c r="V1147" s="4" t="s">
        <v>0</v>
      </c>
      <c r="W1147" s="1">
        <v>10000000</v>
      </c>
      <c r="X1147" s="1">
        <v>1</v>
      </c>
    </row>
    <row r="1148" spans="1:24">
      <c r="A1148" s="4" t="s">
        <v>11239</v>
      </c>
      <c r="B1148" s="4" t="s">
        <v>29285</v>
      </c>
      <c r="C1148" s="4" t="s">
        <v>29286</v>
      </c>
      <c r="D1148" s="4" t="s">
        <v>18746</v>
      </c>
      <c r="E1148" s="4" t="s">
        <v>12</v>
      </c>
      <c r="F1148" s="4" t="s">
        <v>11</v>
      </c>
      <c r="G1148" s="4" t="s">
        <v>21574</v>
      </c>
      <c r="H1148" s="4" t="s">
        <v>29287</v>
      </c>
      <c r="I1148" s="4" t="s">
        <v>8</v>
      </c>
      <c r="J1148" s="4" t="s">
        <v>29288</v>
      </c>
      <c r="K1148" s="4" t="s">
        <v>7</v>
      </c>
      <c r="L1148" s="4" t="s">
        <v>153</v>
      </c>
      <c r="M1148" s="4" t="s">
        <v>415</v>
      </c>
      <c r="N1148" s="4" t="s">
        <v>29289</v>
      </c>
      <c r="O1148" s="4" t="s">
        <v>29290</v>
      </c>
      <c r="P1148" s="4" t="s">
        <v>18749</v>
      </c>
      <c r="Q1148" s="4" t="s">
        <v>22574</v>
      </c>
      <c r="R1148" s="4" t="s">
        <v>22575</v>
      </c>
      <c r="S1148" s="4" t="s">
        <v>9375</v>
      </c>
      <c r="T1148" s="4" t="s">
        <v>29286</v>
      </c>
      <c r="U1148" s="4" t="s">
        <v>156</v>
      </c>
      <c r="V1148" s="4" t="s">
        <v>0</v>
      </c>
      <c r="W1148" s="1">
        <v>8000000</v>
      </c>
      <c r="X1148" s="1">
        <v>1</v>
      </c>
    </row>
    <row r="1149" spans="1:24">
      <c r="A1149" s="4" t="s">
        <v>11243</v>
      </c>
      <c r="B1149" s="4" t="s">
        <v>29291</v>
      </c>
      <c r="C1149" s="4" t="s">
        <v>29292</v>
      </c>
      <c r="D1149" s="4" t="s">
        <v>18746</v>
      </c>
      <c r="E1149" s="4" t="s">
        <v>12</v>
      </c>
      <c r="F1149" s="4" t="s">
        <v>11</v>
      </c>
      <c r="G1149" s="4" t="s">
        <v>21574</v>
      </c>
      <c r="H1149" s="4" t="s">
        <v>29293</v>
      </c>
      <c r="I1149" s="4" t="s">
        <v>8</v>
      </c>
      <c r="J1149" s="4" t="s">
        <v>29294</v>
      </c>
      <c r="K1149" s="4" t="s">
        <v>7</v>
      </c>
      <c r="L1149" s="4" t="s">
        <v>153</v>
      </c>
      <c r="M1149" s="4" t="s">
        <v>415</v>
      </c>
      <c r="N1149" s="4" t="s">
        <v>29295</v>
      </c>
      <c r="O1149" s="4" t="s">
        <v>29296</v>
      </c>
      <c r="P1149" s="4" t="s">
        <v>18749</v>
      </c>
      <c r="Q1149" s="4" t="s">
        <v>22574</v>
      </c>
      <c r="R1149" s="4" t="s">
        <v>22575</v>
      </c>
      <c r="S1149" s="4" t="s">
        <v>9375</v>
      </c>
      <c r="T1149" s="4" t="s">
        <v>29292</v>
      </c>
      <c r="U1149" s="4" t="s">
        <v>64</v>
      </c>
      <c r="V1149" s="4" t="s">
        <v>0</v>
      </c>
      <c r="W1149" s="1">
        <v>10000000</v>
      </c>
      <c r="X1149" s="1">
        <v>1</v>
      </c>
    </row>
    <row r="1150" spans="1:24">
      <c r="A1150" s="4" t="s">
        <v>11245</v>
      </c>
      <c r="B1150" s="4" t="s">
        <v>29297</v>
      </c>
      <c r="C1150" s="4" t="s">
        <v>24051</v>
      </c>
      <c r="D1150" s="4" t="s">
        <v>18897</v>
      </c>
      <c r="E1150" s="4" t="s">
        <v>12</v>
      </c>
      <c r="F1150" s="4" t="s">
        <v>11</v>
      </c>
      <c r="G1150" s="4" t="s">
        <v>21574</v>
      </c>
      <c r="H1150" s="4" t="s">
        <v>288</v>
      </c>
      <c r="I1150" s="4" t="s">
        <v>8</v>
      </c>
      <c r="J1150" s="4" t="s">
        <v>29298</v>
      </c>
      <c r="K1150" s="4" t="s">
        <v>7</v>
      </c>
      <c r="L1150" s="4" t="s">
        <v>76</v>
      </c>
      <c r="M1150" s="4" t="s">
        <v>1443</v>
      </c>
      <c r="N1150" s="4" t="s">
        <v>29299</v>
      </c>
      <c r="O1150" s="4" t="s">
        <v>29300</v>
      </c>
      <c r="P1150" s="4" t="s">
        <v>18902</v>
      </c>
      <c r="Q1150" s="4" t="s">
        <v>22574</v>
      </c>
      <c r="R1150" s="4" t="s">
        <v>22575</v>
      </c>
      <c r="S1150" s="4" t="s">
        <v>9375</v>
      </c>
      <c r="T1150" s="4" t="s">
        <v>24051</v>
      </c>
      <c r="U1150" s="4" t="s">
        <v>286</v>
      </c>
      <c r="V1150" s="4" t="s">
        <v>0</v>
      </c>
      <c r="W1150" s="1">
        <v>50000000</v>
      </c>
      <c r="X1150" s="1">
        <v>1</v>
      </c>
    </row>
    <row r="1151" spans="1:24">
      <c r="A1151" s="4" t="s">
        <v>11249</v>
      </c>
      <c r="B1151" s="4" t="s">
        <v>29301</v>
      </c>
      <c r="C1151" s="4" t="s">
        <v>29302</v>
      </c>
      <c r="D1151" s="4" t="s">
        <v>18897</v>
      </c>
      <c r="E1151" s="4" t="s">
        <v>12</v>
      </c>
      <c r="F1151" s="4" t="s">
        <v>11</v>
      </c>
      <c r="G1151" s="4" t="s">
        <v>21574</v>
      </c>
      <c r="H1151" s="4" t="s">
        <v>29303</v>
      </c>
      <c r="I1151" s="4" t="s">
        <v>8</v>
      </c>
      <c r="J1151" s="4" t="s">
        <v>29304</v>
      </c>
      <c r="K1151" s="4" t="s">
        <v>7</v>
      </c>
      <c r="L1151" s="4" t="s">
        <v>76</v>
      </c>
      <c r="M1151" s="4" t="s">
        <v>1443</v>
      </c>
      <c r="N1151" s="4" t="s">
        <v>27266</v>
      </c>
      <c r="O1151" s="4" t="s">
        <v>27267</v>
      </c>
      <c r="P1151" s="4" t="s">
        <v>18902</v>
      </c>
      <c r="Q1151" s="4" t="s">
        <v>22574</v>
      </c>
      <c r="R1151" s="4" t="s">
        <v>22575</v>
      </c>
      <c r="S1151" s="4" t="s">
        <v>9375</v>
      </c>
      <c r="T1151" s="4" t="s">
        <v>29302</v>
      </c>
      <c r="U1151" s="4" t="s">
        <v>58</v>
      </c>
      <c r="V1151" s="4" t="s">
        <v>0</v>
      </c>
      <c r="W1151" s="1">
        <v>10000000</v>
      </c>
      <c r="X1151" s="1">
        <v>1</v>
      </c>
    </row>
    <row r="1152" spans="1:24">
      <c r="A1152" s="4" t="s">
        <v>11252</v>
      </c>
      <c r="B1152" s="4" t="s">
        <v>29305</v>
      </c>
      <c r="C1152" s="4" t="s">
        <v>29306</v>
      </c>
      <c r="D1152" s="4" t="s">
        <v>18746</v>
      </c>
      <c r="E1152" s="4" t="s">
        <v>12</v>
      </c>
      <c r="F1152" s="4" t="s">
        <v>11</v>
      </c>
      <c r="G1152" s="4" t="s">
        <v>21574</v>
      </c>
      <c r="H1152" s="4" t="s">
        <v>29307</v>
      </c>
      <c r="I1152" s="4" t="s">
        <v>8</v>
      </c>
      <c r="J1152" s="4" t="s">
        <v>29308</v>
      </c>
      <c r="K1152" s="4" t="s">
        <v>7</v>
      </c>
      <c r="L1152" s="4" t="s">
        <v>40</v>
      </c>
      <c r="M1152" s="4" t="s">
        <v>328</v>
      </c>
      <c r="N1152" s="4" t="s">
        <v>29309</v>
      </c>
      <c r="O1152" s="4" t="s">
        <v>29310</v>
      </c>
      <c r="P1152" s="4" t="s">
        <v>18749</v>
      </c>
      <c r="Q1152" s="4" t="s">
        <v>22574</v>
      </c>
      <c r="R1152" s="4" t="s">
        <v>22575</v>
      </c>
      <c r="S1152" s="4" t="s">
        <v>9375</v>
      </c>
      <c r="T1152" s="4" t="s">
        <v>29306</v>
      </c>
      <c r="U1152" s="4" t="s">
        <v>67</v>
      </c>
      <c r="V1152" s="4" t="s">
        <v>0</v>
      </c>
      <c r="W1152" s="1">
        <v>5000000</v>
      </c>
      <c r="X1152" s="1">
        <v>1</v>
      </c>
    </row>
    <row r="1153" spans="1:24">
      <c r="A1153" s="4" t="s">
        <v>11256</v>
      </c>
      <c r="B1153" s="4" t="s">
        <v>29311</v>
      </c>
      <c r="C1153" s="4" t="s">
        <v>29312</v>
      </c>
      <c r="D1153" s="4" t="s">
        <v>18746</v>
      </c>
      <c r="E1153" s="4" t="s">
        <v>12</v>
      </c>
      <c r="F1153" s="4" t="s">
        <v>11</v>
      </c>
      <c r="G1153" s="4" t="s">
        <v>21574</v>
      </c>
      <c r="H1153" s="4" t="s">
        <v>29313</v>
      </c>
      <c r="I1153" s="4" t="s">
        <v>8</v>
      </c>
      <c r="J1153" s="4" t="s">
        <v>29314</v>
      </c>
      <c r="K1153" s="4" t="s">
        <v>7</v>
      </c>
      <c r="L1153" s="4" t="s">
        <v>34</v>
      </c>
      <c r="M1153" s="4" t="s">
        <v>34</v>
      </c>
      <c r="N1153" s="4" t="s">
        <v>29315</v>
      </c>
      <c r="O1153" s="4" t="s">
        <v>29316</v>
      </c>
      <c r="P1153" s="4" t="s">
        <v>18749</v>
      </c>
      <c r="Q1153" s="4" t="s">
        <v>22574</v>
      </c>
      <c r="R1153" s="4" t="s">
        <v>22575</v>
      </c>
      <c r="S1153" s="4" t="s">
        <v>9375</v>
      </c>
      <c r="T1153" s="4" t="s">
        <v>29312</v>
      </c>
      <c r="U1153" s="4" t="s">
        <v>64</v>
      </c>
      <c r="V1153" s="4" t="s">
        <v>0</v>
      </c>
      <c r="W1153" s="1">
        <v>5000000</v>
      </c>
      <c r="X1153" s="1">
        <v>1</v>
      </c>
    </row>
    <row r="1154" spans="1:24">
      <c r="A1154" s="4" t="s">
        <v>11259</v>
      </c>
      <c r="B1154" s="4" t="s">
        <v>29317</v>
      </c>
      <c r="C1154" s="4" t="s">
        <v>29318</v>
      </c>
      <c r="D1154" s="4" t="s">
        <v>18746</v>
      </c>
      <c r="E1154" s="4" t="s">
        <v>12</v>
      </c>
      <c r="F1154" s="4" t="s">
        <v>11</v>
      </c>
      <c r="G1154" s="4" t="s">
        <v>21574</v>
      </c>
      <c r="H1154" s="4" t="s">
        <v>29319</v>
      </c>
      <c r="I1154" s="4" t="s">
        <v>8</v>
      </c>
      <c r="J1154" s="4" t="s">
        <v>29320</v>
      </c>
      <c r="K1154" s="4" t="s">
        <v>7</v>
      </c>
      <c r="L1154" s="4" t="s">
        <v>70</v>
      </c>
      <c r="M1154" s="4" t="s">
        <v>1535</v>
      </c>
      <c r="N1154" s="4" t="s">
        <v>29321</v>
      </c>
      <c r="O1154" s="4" t="s">
        <v>29322</v>
      </c>
      <c r="P1154" s="4" t="s">
        <v>18749</v>
      </c>
      <c r="Q1154" s="4" t="s">
        <v>22574</v>
      </c>
      <c r="R1154" s="4" t="s">
        <v>22575</v>
      </c>
      <c r="S1154" s="4" t="s">
        <v>9375</v>
      </c>
      <c r="T1154" s="4" t="s">
        <v>29318</v>
      </c>
      <c r="U1154" s="4" t="s">
        <v>64</v>
      </c>
      <c r="V1154" s="4" t="s">
        <v>0</v>
      </c>
      <c r="W1154" s="1">
        <v>10000000</v>
      </c>
      <c r="X1154" s="1">
        <v>1</v>
      </c>
    </row>
    <row r="1155" spans="1:24">
      <c r="A1155" s="4" t="s">
        <v>11263</v>
      </c>
      <c r="B1155" s="4" t="s">
        <v>29323</v>
      </c>
      <c r="C1155" s="4" t="s">
        <v>29324</v>
      </c>
      <c r="D1155" s="4" t="s">
        <v>18746</v>
      </c>
      <c r="E1155" s="4" t="s">
        <v>12</v>
      </c>
      <c r="F1155" s="4" t="s">
        <v>11</v>
      </c>
      <c r="G1155" s="4" t="s">
        <v>21574</v>
      </c>
      <c r="H1155" s="4" t="s">
        <v>29307</v>
      </c>
      <c r="I1155" s="4" t="s">
        <v>8</v>
      </c>
      <c r="J1155" s="4" t="s">
        <v>29325</v>
      </c>
      <c r="K1155" s="4" t="s">
        <v>7</v>
      </c>
      <c r="L1155" s="4" t="s">
        <v>95</v>
      </c>
      <c r="M1155" s="4" t="s">
        <v>924</v>
      </c>
      <c r="N1155" s="4" t="s">
        <v>29326</v>
      </c>
      <c r="O1155" s="4" t="s">
        <v>29327</v>
      </c>
      <c r="P1155" s="4" t="s">
        <v>18749</v>
      </c>
      <c r="Q1155" s="4" t="s">
        <v>22574</v>
      </c>
      <c r="R1155" s="4" t="s">
        <v>22575</v>
      </c>
      <c r="S1155" s="4" t="s">
        <v>9375</v>
      </c>
      <c r="T1155" s="4" t="s">
        <v>29324</v>
      </c>
      <c r="U1155" s="4" t="s">
        <v>41</v>
      </c>
      <c r="V1155" s="4" t="s">
        <v>0</v>
      </c>
      <c r="W1155" s="1">
        <v>5000000</v>
      </c>
      <c r="X1155" s="1">
        <v>1</v>
      </c>
    </row>
    <row r="1156" spans="1:24">
      <c r="A1156" s="4" t="s">
        <v>11266</v>
      </c>
      <c r="B1156" s="4" t="s">
        <v>29328</v>
      </c>
      <c r="C1156" s="4" t="s">
        <v>29329</v>
      </c>
      <c r="D1156" s="4" t="s">
        <v>18746</v>
      </c>
      <c r="E1156" s="4" t="s">
        <v>12</v>
      </c>
      <c r="F1156" s="4" t="s">
        <v>11</v>
      </c>
      <c r="G1156" s="4" t="s">
        <v>21574</v>
      </c>
      <c r="H1156" s="4" t="s">
        <v>29330</v>
      </c>
      <c r="I1156" s="4" t="s">
        <v>8</v>
      </c>
      <c r="J1156" s="4" t="s">
        <v>29331</v>
      </c>
      <c r="K1156" s="4" t="s">
        <v>7</v>
      </c>
      <c r="L1156" s="4" t="s">
        <v>113</v>
      </c>
      <c r="M1156" s="4" t="s">
        <v>318</v>
      </c>
      <c r="N1156" s="4" t="s">
        <v>29332</v>
      </c>
      <c r="O1156" s="4" t="s">
        <v>29333</v>
      </c>
      <c r="P1156" s="4" t="s">
        <v>18749</v>
      </c>
      <c r="Q1156" s="4" t="s">
        <v>22574</v>
      </c>
      <c r="R1156" s="4" t="s">
        <v>22575</v>
      </c>
      <c r="S1156" s="4" t="s">
        <v>9375</v>
      </c>
      <c r="T1156" s="4" t="s">
        <v>29329</v>
      </c>
      <c r="U1156" s="4" t="s">
        <v>10271</v>
      </c>
      <c r="V1156" s="4" t="s">
        <v>0</v>
      </c>
      <c r="W1156" s="1">
        <v>15000000</v>
      </c>
      <c r="X1156" s="1">
        <v>1</v>
      </c>
    </row>
    <row r="1157" spans="1:24">
      <c r="A1157" s="4" t="s">
        <v>11268</v>
      </c>
      <c r="B1157" s="4" t="s">
        <v>29334</v>
      </c>
      <c r="C1157" s="4" t="s">
        <v>29335</v>
      </c>
      <c r="D1157" s="4" t="s">
        <v>18746</v>
      </c>
      <c r="E1157" s="4" t="s">
        <v>12</v>
      </c>
      <c r="F1157" s="4" t="s">
        <v>11</v>
      </c>
      <c r="G1157" s="4" t="s">
        <v>21574</v>
      </c>
      <c r="H1157" s="4" t="s">
        <v>29336</v>
      </c>
      <c r="I1157" s="4" t="s">
        <v>8</v>
      </c>
      <c r="J1157" s="4" t="s">
        <v>29337</v>
      </c>
      <c r="K1157" s="4" t="s">
        <v>7</v>
      </c>
      <c r="L1157" s="4" t="s">
        <v>50</v>
      </c>
      <c r="M1157" s="4" t="s">
        <v>97</v>
      </c>
      <c r="N1157" s="4" t="s">
        <v>29338</v>
      </c>
      <c r="O1157" s="4" t="s">
        <v>29339</v>
      </c>
      <c r="P1157" s="4" t="s">
        <v>18749</v>
      </c>
      <c r="Q1157" s="4" t="s">
        <v>22574</v>
      </c>
      <c r="R1157" s="4" t="s">
        <v>22575</v>
      </c>
      <c r="S1157" s="4" t="s">
        <v>9375</v>
      </c>
      <c r="T1157" s="4" t="s">
        <v>29335</v>
      </c>
      <c r="U1157" s="4" t="s">
        <v>64</v>
      </c>
      <c r="V1157" s="4" t="s">
        <v>0</v>
      </c>
      <c r="W1157" s="1">
        <v>10000000</v>
      </c>
      <c r="X1157" s="1">
        <v>1</v>
      </c>
    </row>
    <row r="1158" spans="1:24">
      <c r="A1158" s="4" t="s">
        <v>11272</v>
      </c>
      <c r="B1158" s="4" t="s">
        <v>29340</v>
      </c>
      <c r="C1158" s="4" t="s">
        <v>29341</v>
      </c>
      <c r="D1158" s="4" t="s">
        <v>4958</v>
      </c>
      <c r="E1158" s="4" t="s">
        <v>12</v>
      </c>
      <c r="F1158" s="4" t="s">
        <v>11</v>
      </c>
      <c r="G1158" s="4" t="s">
        <v>21574</v>
      </c>
      <c r="H1158" s="4" t="s">
        <v>29342</v>
      </c>
      <c r="I1158" s="4" t="s">
        <v>8</v>
      </c>
      <c r="J1158" s="4" t="s">
        <v>479</v>
      </c>
      <c r="K1158" s="4" t="s">
        <v>7</v>
      </c>
      <c r="L1158" s="4" t="s">
        <v>153</v>
      </c>
      <c r="M1158" s="4" t="s">
        <v>153</v>
      </c>
      <c r="N1158" s="4" t="s">
        <v>29343</v>
      </c>
      <c r="O1158" s="4" t="s">
        <v>29344</v>
      </c>
      <c r="P1158" s="4" t="s">
        <v>18749</v>
      </c>
      <c r="Q1158" s="4" t="s">
        <v>22574</v>
      </c>
      <c r="R1158" s="4" t="s">
        <v>22575</v>
      </c>
      <c r="S1158" s="4" t="s">
        <v>9375</v>
      </c>
      <c r="T1158" s="4" t="s">
        <v>29341</v>
      </c>
      <c r="U1158" s="4" t="s">
        <v>156</v>
      </c>
      <c r="V1158" s="4" t="s">
        <v>0</v>
      </c>
      <c r="W1158" s="1">
        <v>10000000</v>
      </c>
      <c r="X1158" s="1">
        <v>1</v>
      </c>
    </row>
    <row r="1159" spans="1:24">
      <c r="A1159" s="4" t="s">
        <v>11276</v>
      </c>
      <c r="B1159" s="4" t="s">
        <v>29345</v>
      </c>
      <c r="C1159" s="4" t="s">
        <v>1985</v>
      </c>
      <c r="D1159" s="4" t="s">
        <v>18746</v>
      </c>
      <c r="E1159" s="4" t="s">
        <v>12</v>
      </c>
      <c r="F1159" s="4" t="s">
        <v>11</v>
      </c>
      <c r="G1159" s="4" t="s">
        <v>21574</v>
      </c>
      <c r="H1159" s="4" t="s">
        <v>29346</v>
      </c>
      <c r="I1159" s="4" t="s">
        <v>8</v>
      </c>
      <c r="J1159" s="4" t="s">
        <v>29347</v>
      </c>
      <c r="K1159" s="4" t="s">
        <v>7</v>
      </c>
      <c r="L1159" s="4" t="s">
        <v>34</v>
      </c>
      <c r="M1159" s="4" t="s">
        <v>34</v>
      </c>
      <c r="N1159" s="4" t="s">
        <v>28959</v>
      </c>
      <c r="O1159" s="4" t="s">
        <v>28960</v>
      </c>
      <c r="P1159" s="4" t="s">
        <v>18749</v>
      </c>
      <c r="Q1159" s="4" t="s">
        <v>22574</v>
      </c>
      <c r="R1159" s="4" t="s">
        <v>22575</v>
      </c>
      <c r="S1159" s="4" t="s">
        <v>9375</v>
      </c>
      <c r="T1159" s="4" t="s">
        <v>1985</v>
      </c>
      <c r="U1159" s="4" t="s">
        <v>64</v>
      </c>
      <c r="V1159" s="4" t="s">
        <v>0</v>
      </c>
      <c r="W1159" s="1">
        <v>10000000</v>
      </c>
      <c r="X1159" s="1">
        <v>1</v>
      </c>
    </row>
    <row r="1160" spans="1:24">
      <c r="A1160" s="4" t="s">
        <v>11280</v>
      </c>
      <c r="B1160" s="4" t="s">
        <v>29348</v>
      </c>
      <c r="C1160" s="4" t="s">
        <v>109</v>
      </c>
      <c r="D1160" s="4" t="s">
        <v>18746</v>
      </c>
      <c r="E1160" s="4" t="s">
        <v>12</v>
      </c>
      <c r="F1160" s="4" t="s">
        <v>11</v>
      </c>
      <c r="G1160" s="4" t="s">
        <v>21574</v>
      </c>
      <c r="H1160" s="4" t="s">
        <v>29349</v>
      </c>
      <c r="I1160" s="4" t="s">
        <v>8</v>
      </c>
      <c r="J1160" s="4" t="s">
        <v>29350</v>
      </c>
      <c r="K1160" s="4" t="s">
        <v>7</v>
      </c>
      <c r="L1160" s="4" t="s">
        <v>40</v>
      </c>
      <c r="M1160" s="4" t="s">
        <v>40</v>
      </c>
      <c r="N1160" s="4" t="s">
        <v>29351</v>
      </c>
      <c r="O1160" s="4" t="s">
        <v>29352</v>
      </c>
      <c r="P1160" s="4" t="s">
        <v>18749</v>
      </c>
      <c r="Q1160" s="4" t="s">
        <v>22574</v>
      </c>
      <c r="R1160" s="4" t="s">
        <v>22575</v>
      </c>
      <c r="S1160" s="4" t="s">
        <v>9375</v>
      </c>
      <c r="T1160" s="4" t="s">
        <v>109</v>
      </c>
      <c r="U1160" s="4" t="s">
        <v>102</v>
      </c>
      <c r="V1160" s="4" t="s">
        <v>0</v>
      </c>
      <c r="W1160" s="1">
        <v>10000000</v>
      </c>
      <c r="X1160" s="1">
        <v>3</v>
      </c>
    </row>
    <row r="1161" spans="1:24">
      <c r="A1161" s="4" t="s">
        <v>11283</v>
      </c>
      <c r="B1161" s="4" t="s">
        <v>29353</v>
      </c>
      <c r="C1161" s="4" t="s">
        <v>29354</v>
      </c>
      <c r="D1161" s="4" t="s">
        <v>18746</v>
      </c>
      <c r="E1161" s="4" t="s">
        <v>12</v>
      </c>
      <c r="F1161" s="4" t="s">
        <v>11</v>
      </c>
      <c r="G1161" s="4" t="s">
        <v>21574</v>
      </c>
      <c r="H1161" s="4" t="s">
        <v>29355</v>
      </c>
      <c r="I1161" s="4" t="s">
        <v>8</v>
      </c>
      <c r="J1161" s="4" t="s">
        <v>620</v>
      </c>
      <c r="K1161" s="4" t="s">
        <v>7</v>
      </c>
      <c r="L1161" s="4" t="s">
        <v>34</v>
      </c>
      <c r="M1161" s="4" t="s">
        <v>620</v>
      </c>
      <c r="N1161" s="4" t="s">
        <v>29148</v>
      </c>
      <c r="O1161" s="4" t="s">
        <v>29149</v>
      </c>
      <c r="P1161" s="4" t="s">
        <v>18749</v>
      </c>
      <c r="Q1161" s="4" t="s">
        <v>22574</v>
      </c>
      <c r="R1161" s="4" t="s">
        <v>22575</v>
      </c>
      <c r="S1161" s="4" t="s">
        <v>9375</v>
      </c>
      <c r="T1161" s="4" t="s">
        <v>29354</v>
      </c>
      <c r="U1161" s="4" t="s">
        <v>64</v>
      </c>
      <c r="V1161" s="4" t="s">
        <v>0</v>
      </c>
      <c r="W1161" s="1">
        <v>10000000</v>
      </c>
      <c r="X1161" s="1">
        <v>1</v>
      </c>
    </row>
    <row r="1162" spans="1:24">
      <c r="A1162" s="4" t="s">
        <v>11287</v>
      </c>
      <c r="B1162" s="4" t="s">
        <v>29356</v>
      </c>
      <c r="C1162" s="4" t="s">
        <v>29357</v>
      </c>
      <c r="D1162" s="4" t="s">
        <v>18746</v>
      </c>
      <c r="E1162" s="4" t="s">
        <v>12</v>
      </c>
      <c r="F1162" s="4" t="s">
        <v>21836</v>
      </c>
      <c r="G1162" s="4" t="s">
        <v>21472</v>
      </c>
      <c r="H1162" s="4" t="s">
        <v>29358</v>
      </c>
      <c r="I1162" s="4" t="s">
        <v>8</v>
      </c>
      <c r="J1162" s="4" t="s">
        <v>29359</v>
      </c>
      <c r="K1162" s="4" t="s">
        <v>7</v>
      </c>
      <c r="L1162" s="4" t="s">
        <v>27</v>
      </c>
      <c r="M1162" s="4" t="s">
        <v>103</v>
      </c>
      <c r="N1162" s="4" t="s">
        <v>2571</v>
      </c>
      <c r="O1162" s="4" t="s">
        <v>2572</v>
      </c>
      <c r="P1162" s="4" t="s">
        <v>18749</v>
      </c>
      <c r="Q1162" s="4" t="s">
        <v>22900</v>
      </c>
      <c r="R1162" s="4" t="s">
        <v>22899</v>
      </c>
      <c r="S1162" s="4" t="s">
        <v>4484</v>
      </c>
      <c r="T1162" s="4" t="s">
        <v>29360</v>
      </c>
      <c r="U1162" s="4" t="s">
        <v>124</v>
      </c>
      <c r="V1162" s="4" t="s">
        <v>0</v>
      </c>
      <c r="W1162" s="1">
        <v>85000000</v>
      </c>
      <c r="X1162" s="1">
        <v>5</v>
      </c>
    </row>
    <row r="1163" spans="1:24">
      <c r="A1163" s="4" t="s">
        <v>11290</v>
      </c>
      <c r="B1163" s="4" t="s">
        <v>4956</v>
      </c>
      <c r="C1163" s="4" t="s">
        <v>4957</v>
      </c>
      <c r="D1163" s="4" t="s">
        <v>4958</v>
      </c>
      <c r="E1163" s="4" t="s">
        <v>12</v>
      </c>
      <c r="F1163" s="4" t="s">
        <v>11</v>
      </c>
      <c r="G1163" s="4" t="s">
        <v>21574</v>
      </c>
      <c r="H1163" s="4" t="s">
        <v>4959</v>
      </c>
      <c r="I1163" s="4" t="s">
        <v>8</v>
      </c>
      <c r="J1163" s="4" t="s">
        <v>4960</v>
      </c>
      <c r="K1163" s="4" t="s">
        <v>7</v>
      </c>
      <c r="L1163" s="4" t="s">
        <v>153</v>
      </c>
      <c r="M1163" s="4" t="s">
        <v>185</v>
      </c>
      <c r="N1163" s="4" t="s">
        <v>4961</v>
      </c>
      <c r="O1163" s="4" t="s">
        <v>4962</v>
      </c>
      <c r="P1163" s="4" t="s">
        <v>16248</v>
      </c>
      <c r="Q1163" s="4" t="s">
        <v>22574</v>
      </c>
      <c r="R1163" s="4" t="s">
        <v>22575</v>
      </c>
      <c r="S1163" s="4" t="s">
        <v>9375</v>
      </c>
      <c r="T1163" s="4" t="s">
        <v>4957</v>
      </c>
      <c r="U1163" s="4" t="s">
        <v>74</v>
      </c>
      <c r="V1163" s="4" t="s">
        <v>0</v>
      </c>
      <c r="W1163" s="1">
        <v>4000000</v>
      </c>
      <c r="X1163" s="1">
        <v>1</v>
      </c>
    </row>
    <row r="1164" spans="1:24">
      <c r="A1164" s="4" t="s">
        <v>11293</v>
      </c>
      <c r="B1164" s="4" t="s">
        <v>29361</v>
      </c>
      <c r="C1164" s="4" t="s">
        <v>29362</v>
      </c>
      <c r="D1164" s="4" t="s">
        <v>18773</v>
      </c>
      <c r="E1164" s="4" t="s">
        <v>12</v>
      </c>
      <c r="F1164" s="4" t="s">
        <v>11</v>
      </c>
      <c r="G1164" s="4" t="s">
        <v>21574</v>
      </c>
      <c r="H1164" s="4" t="s">
        <v>29363</v>
      </c>
      <c r="I1164" s="4" t="s">
        <v>8</v>
      </c>
      <c r="J1164" s="4" t="s">
        <v>29364</v>
      </c>
      <c r="K1164" s="4" t="s">
        <v>7</v>
      </c>
      <c r="L1164" s="4" t="s">
        <v>88</v>
      </c>
      <c r="M1164" s="4" t="s">
        <v>238</v>
      </c>
      <c r="N1164" s="4" t="s">
        <v>28534</v>
      </c>
      <c r="O1164" s="4" t="s">
        <v>28535</v>
      </c>
      <c r="P1164" s="4" t="s">
        <v>16248</v>
      </c>
      <c r="Q1164" s="4" t="s">
        <v>22574</v>
      </c>
      <c r="R1164" s="4" t="s">
        <v>22575</v>
      </c>
      <c r="S1164" s="4" t="s">
        <v>9375</v>
      </c>
      <c r="T1164" s="4" t="s">
        <v>29362</v>
      </c>
      <c r="U1164" s="4" t="s">
        <v>41</v>
      </c>
      <c r="V1164" s="4" t="s">
        <v>0</v>
      </c>
      <c r="W1164" s="1">
        <v>50000000</v>
      </c>
      <c r="X1164" s="1">
        <v>1</v>
      </c>
    </row>
    <row r="1165" spans="1:24">
      <c r="A1165" s="4" t="s">
        <v>11296</v>
      </c>
      <c r="B1165" s="4" t="s">
        <v>29365</v>
      </c>
      <c r="C1165" s="4" t="s">
        <v>29366</v>
      </c>
      <c r="D1165" s="4" t="s">
        <v>18773</v>
      </c>
      <c r="E1165" s="4" t="s">
        <v>12</v>
      </c>
      <c r="F1165" s="4" t="s">
        <v>11</v>
      </c>
      <c r="G1165" s="4" t="s">
        <v>21574</v>
      </c>
      <c r="H1165" s="4" t="s">
        <v>29367</v>
      </c>
      <c r="I1165" s="4" t="s">
        <v>8</v>
      </c>
      <c r="J1165" s="4" t="s">
        <v>29368</v>
      </c>
      <c r="K1165" s="4" t="s">
        <v>7</v>
      </c>
      <c r="L1165" s="4" t="s">
        <v>34</v>
      </c>
      <c r="M1165" s="4" t="s">
        <v>33</v>
      </c>
      <c r="N1165" s="4" t="s">
        <v>29369</v>
      </c>
      <c r="O1165" s="4" t="s">
        <v>29370</v>
      </c>
      <c r="P1165" s="4" t="s">
        <v>16248</v>
      </c>
      <c r="Q1165" s="4" t="s">
        <v>22574</v>
      </c>
      <c r="R1165" s="4" t="s">
        <v>22575</v>
      </c>
      <c r="S1165" s="4" t="s">
        <v>9375</v>
      </c>
      <c r="T1165" s="4" t="s">
        <v>29366</v>
      </c>
      <c r="U1165" s="4" t="s">
        <v>64</v>
      </c>
      <c r="V1165" s="4" t="s">
        <v>0</v>
      </c>
      <c r="W1165" s="1">
        <v>50000000</v>
      </c>
      <c r="X1165" s="1">
        <v>1</v>
      </c>
    </row>
    <row r="1166" spans="1:24">
      <c r="A1166" s="4" t="s">
        <v>11299</v>
      </c>
      <c r="B1166" s="4" t="s">
        <v>29371</v>
      </c>
      <c r="C1166" s="4" t="s">
        <v>29372</v>
      </c>
      <c r="D1166" s="4" t="s">
        <v>18897</v>
      </c>
      <c r="E1166" s="4" t="s">
        <v>12</v>
      </c>
      <c r="F1166" s="4" t="s">
        <v>11</v>
      </c>
      <c r="G1166" s="4" t="s">
        <v>21574</v>
      </c>
      <c r="H1166" s="4" t="s">
        <v>29373</v>
      </c>
      <c r="I1166" s="4" t="s">
        <v>8</v>
      </c>
      <c r="J1166" s="4" t="s">
        <v>29374</v>
      </c>
      <c r="K1166" s="4" t="s">
        <v>7</v>
      </c>
      <c r="L1166" s="4" t="s">
        <v>153</v>
      </c>
      <c r="M1166" s="4" t="s">
        <v>415</v>
      </c>
      <c r="N1166" s="4" t="s">
        <v>29375</v>
      </c>
      <c r="O1166" s="4" t="s">
        <v>29376</v>
      </c>
      <c r="P1166" s="4" t="s">
        <v>18902</v>
      </c>
      <c r="Q1166" s="4" t="s">
        <v>22574</v>
      </c>
      <c r="R1166" s="4" t="s">
        <v>22575</v>
      </c>
      <c r="S1166" s="4" t="s">
        <v>9375</v>
      </c>
      <c r="T1166" s="4" t="s">
        <v>29372</v>
      </c>
      <c r="U1166" s="4" t="s">
        <v>46</v>
      </c>
      <c r="V1166" s="4" t="s">
        <v>0</v>
      </c>
      <c r="W1166" s="1">
        <v>7000000</v>
      </c>
      <c r="X1166" s="1">
        <v>1</v>
      </c>
    </row>
    <row r="1167" spans="1:24">
      <c r="A1167" s="4" t="s">
        <v>11303</v>
      </c>
      <c r="B1167" s="4" t="s">
        <v>29377</v>
      </c>
      <c r="C1167" s="4" t="s">
        <v>19668</v>
      </c>
      <c r="D1167" s="4" t="s">
        <v>18773</v>
      </c>
      <c r="E1167" s="4" t="s">
        <v>12</v>
      </c>
      <c r="F1167" s="4" t="s">
        <v>11</v>
      </c>
      <c r="G1167" s="4" t="s">
        <v>21574</v>
      </c>
      <c r="H1167" s="4" t="s">
        <v>29169</v>
      </c>
      <c r="I1167" s="4" t="s">
        <v>8</v>
      </c>
      <c r="J1167" s="4" t="s">
        <v>29378</v>
      </c>
      <c r="K1167" s="4" t="s">
        <v>7</v>
      </c>
      <c r="L1167" s="4" t="s">
        <v>34</v>
      </c>
      <c r="M1167" s="4" t="s">
        <v>228</v>
      </c>
      <c r="N1167" s="4" t="s">
        <v>29171</v>
      </c>
      <c r="O1167" s="4" t="s">
        <v>29172</v>
      </c>
      <c r="P1167" s="4" t="s">
        <v>16248</v>
      </c>
      <c r="Q1167" s="4" t="s">
        <v>22574</v>
      </c>
      <c r="R1167" s="4" t="s">
        <v>22575</v>
      </c>
      <c r="S1167" s="4" t="s">
        <v>9375</v>
      </c>
      <c r="T1167" s="4" t="s">
        <v>19668</v>
      </c>
      <c r="U1167" s="4" t="s">
        <v>68</v>
      </c>
      <c r="V1167" s="4" t="s">
        <v>0</v>
      </c>
      <c r="W1167" s="1">
        <v>10000000</v>
      </c>
      <c r="X1167" s="1">
        <v>1</v>
      </c>
    </row>
    <row r="1168" spans="1:24">
      <c r="A1168" s="4" t="s">
        <v>11307</v>
      </c>
      <c r="B1168" s="4" t="s">
        <v>29379</v>
      </c>
      <c r="C1168" s="4" t="s">
        <v>930</v>
      </c>
      <c r="D1168" s="4" t="s">
        <v>18773</v>
      </c>
      <c r="E1168" s="4" t="s">
        <v>12</v>
      </c>
      <c r="F1168" s="4" t="s">
        <v>11</v>
      </c>
      <c r="G1168" s="4" t="s">
        <v>21574</v>
      </c>
      <c r="H1168" s="4" t="s">
        <v>26965</v>
      </c>
      <c r="I1168" s="4" t="s">
        <v>8</v>
      </c>
      <c r="J1168" s="4" t="s">
        <v>29380</v>
      </c>
      <c r="K1168" s="4" t="s">
        <v>7</v>
      </c>
      <c r="L1168" s="4" t="s">
        <v>34</v>
      </c>
      <c r="M1168" s="4" t="s">
        <v>1876</v>
      </c>
      <c r="N1168" s="4" t="s">
        <v>29381</v>
      </c>
      <c r="O1168" s="4" t="s">
        <v>29382</v>
      </c>
      <c r="P1168" s="4" t="s">
        <v>16248</v>
      </c>
      <c r="Q1168" s="4" t="s">
        <v>22574</v>
      </c>
      <c r="R1168" s="4" t="s">
        <v>22575</v>
      </c>
      <c r="S1168" s="4" t="s">
        <v>9375</v>
      </c>
      <c r="T1168" s="4" t="s">
        <v>930</v>
      </c>
      <c r="U1168" s="4" t="s">
        <v>21</v>
      </c>
      <c r="V1168" s="4" t="s">
        <v>0</v>
      </c>
      <c r="W1168" s="1">
        <v>10000000</v>
      </c>
      <c r="X1168" s="1">
        <v>1</v>
      </c>
    </row>
    <row r="1169" spans="1:24">
      <c r="A1169" s="4" t="s">
        <v>11311</v>
      </c>
      <c r="B1169" s="4" t="s">
        <v>29383</v>
      </c>
      <c r="C1169" s="4" t="s">
        <v>1564</v>
      </c>
      <c r="D1169" s="4" t="s">
        <v>18773</v>
      </c>
      <c r="E1169" s="4" t="s">
        <v>12</v>
      </c>
      <c r="F1169" s="4" t="s">
        <v>11</v>
      </c>
      <c r="G1169" s="4" t="s">
        <v>21574</v>
      </c>
      <c r="H1169" s="4" t="s">
        <v>29384</v>
      </c>
      <c r="I1169" s="4" t="s">
        <v>8</v>
      </c>
      <c r="J1169" s="4" t="s">
        <v>29385</v>
      </c>
      <c r="K1169" s="4" t="s">
        <v>7</v>
      </c>
      <c r="L1169" s="4" t="s">
        <v>88</v>
      </c>
      <c r="M1169" s="4" t="s">
        <v>332</v>
      </c>
      <c r="N1169" s="4" t="s">
        <v>29386</v>
      </c>
      <c r="O1169" s="4" t="s">
        <v>29387</v>
      </c>
      <c r="P1169" s="4" t="s">
        <v>16248</v>
      </c>
      <c r="Q1169" s="4" t="s">
        <v>22574</v>
      </c>
      <c r="R1169" s="4" t="s">
        <v>22575</v>
      </c>
      <c r="S1169" s="4" t="s">
        <v>9375</v>
      </c>
      <c r="T1169" s="4" t="s">
        <v>1564</v>
      </c>
      <c r="U1169" s="4" t="s">
        <v>64</v>
      </c>
      <c r="V1169" s="4" t="s">
        <v>0</v>
      </c>
      <c r="W1169" s="1">
        <v>10000000</v>
      </c>
      <c r="X1169" s="1">
        <v>1</v>
      </c>
    </row>
    <row r="1170" spans="1:24">
      <c r="A1170" s="4" t="s">
        <v>11315</v>
      </c>
      <c r="B1170" s="4" t="s">
        <v>29388</v>
      </c>
      <c r="C1170" s="4" t="s">
        <v>29389</v>
      </c>
      <c r="D1170" s="4" t="s">
        <v>18773</v>
      </c>
      <c r="E1170" s="4" t="s">
        <v>12</v>
      </c>
      <c r="F1170" s="4" t="s">
        <v>11</v>
      </c>
      <c r="G1170" s="4" t="s">
        <v>21574</v>
      </c>
      <c r="H1170" s="4" t="s">
        <v>29390</v>
      </c>
      <c r="I1170" s="4" t="s">
        <v>8</v>
      </c>
      <c r="J1170" s="4" t="s">
        <v>29391</v>
      </c>
      <c r="K1170" s="4" t="s">
        <v>7</v>
      </c>
      <c r="L1170" s="4" t="s">
        <v>153</v>
      </c>
      <c r="M1170" s="4" t="s">
        <v>1297</v>
      </c>
      <c r="N1170" s="4" t="s">
        <v>29392</v>
      </c>
      <c r="O1170" s="4" t="s">
        <v>29393</v>
      </c>
      <c r="P1170" s="4" t="s">
        <v>16248</v>
      </c>
      <c r="Q1170" s="4" t="s">
        <v>22574</v>
      </c>
      <c r="R1170" s="4" t="s">
        <v>22575</v>
      </c>
      <c r="S1170" s="4" t="s">
        <v>9375</v>
      </c>
      <c r="T1170" s="4" t="s">
        <v>29389</v>
      </c>
      <c r="U1170" s="4" t="s">
        <v>41</v>
      </c>
      <c r="V1170" s="4" t="s">
        <v>0</v>
      </c>
      <c r="W1170" s="1">
        <v>10000000</v>
      </c>
      <c r="X1170" s="1">
        <v>2</v>
      </c>
    </row>
    <row r="1171" spans="1:24">
      <c r="A1171" s="4" t="s">
        <v>11318</v>
      </c>
      <c r="B1171" s="4" t="s">
        <v>29394</v>
      </c>
      <c r="C1171" s="4" t="s">
        <v>29395</v>
      </c>
      <c r="D1171" s="4" t="s">
        <v>18773</v>
      </c>
      <c r="E1171" s="4" t="s">
        <v>12</v>
      </c>
      <c r="F1171" s="4" t="s">
        <v>11</v>
      </c>
      <c r="G1171" s="4" t="s">
        <v>21574</v>
      </c>
      <c r="H1171" s="4" t="s">
        <v>29396</v>
      </c>
      <c r="I1171" s="4" t="s">
        <v>8</v>
      </c>
      <c r="J1171" s="4" t="s">
        <v>29397</v>
      </c>
      <c r="K1171" s="4" t="s">
        <v>7</v>
      </c>
      <c r="L1171" s="4" t="s">
        <v>165</v>
      </c>
      <c r="M1171" s="4" t="s">
        <v>164</v>
      </c>
      <c r="N1171" s="4" t="s">
        <v>29398</v>
      </c>
      <c r="O1171" s="4" t="s">
        <v>29399</v>
      </c>
      <c r="P1171" s="4" t="s">
        <v>16248</v>
      </c>
      <c r="Q1171" s="4" t="s">
        <v>22574</v>
      </c>
      <c r="R1171" s="4" t="s">
        <v>22575</v>
      </c>
      <c r="S1171" s="4" t="s">
        <v>9375</v>
      </c>
      <c r="T1171" s="4" t="s">
        <v>29395</v>
      </c>
      <c r="U1171" s="4" t="s">
        <v>64</v>
      </c>
      <c r="V1171" s="4" t="s">
        <v>0</v>
      </c>
      <c r="W1171" s="1">
        <v>10000000</v>
      </c>
      <c r="X1171" s="1">
        <v>1</v>
      </c>
    </row>
    <row r="1172" spans="1:24">
      <c r="A1172" s="4" t="s">
        <v>11322</v>
      </c>
      <c r="B1172" s="4" t="s">
        <v>29400</v>
      </c>
      <c r="C1172" s="4" t="s">
        <v>29401</v>
      </c>
      <c r="D1172" s="4" t="s">
        <v>18773</v>
      </c>
      <c r="E1172" s="4" t="s">
        <v>12</v>
      </c>
      <c r="F1172" s="4" t="s">
        <v>11</v>
      </c>
      <c r="G1172" s="4" t="s">
        <v>21472</v>
      </c>
      <c r="H1172" s="4" t="s">
        <v>29402</v>
      </c>
      <c r="I1172" s="4" t="s">
        <v>8</v>
      </c>
      <c r="J1172" s="4" t="s">
        <v>29403</v>
      </c>
      <c r="K1172" s="4" t="s">
        <v>7</v>
      </c>
      <c r="L1172" s="4" t="s">
        <v>34</v>
      </c>
      <c r="M1172" s="4" t="s">
        <v>620</v>
      </c>
      <c r="N1172" s="4" t="s">
        <v>29148</v>
      </c>
      <c r="O1172" s="4" t="s">
        <v>29149</v>
      </c>
      <c r="P1172" s="4" t="s">
        <v>16248</v>
      </c>
      <c r="Q1172" s="4" t="s">
        <v>29404</v>
      </c>
      <c r="R1172" s="4" t="s">
        <v>29405</v>
      </c>
      <c r="S1172" s="4" t="s">
        <v>586</v>
      </c>
      <c r="T1172" s="4" t="s">
        <v>29401</v>
      </c>
      <c r="U1172" s="4" t="s">
        <v>74</v>
      </c>
      <c r="V1172" s="4" t="s">
        <v>0</v>
      </c>
      <c r="W1172" s="1">
        <v>5000000</v>
      </c>
      <c r="X1172" s="1">
        <v>1</v>
      </c>
    </row>
    <row r="1173" spans="1:24">
      <c r="A1173" s="4" t="s">
        <v>11326</v>
      </c>
      <c r="B1173" s="4" t="s">
        <v>29406</v>
      </c>
      <c r="C1173" s="4" t="s">
        <v>29407</v>
      </c>
      <c r="D1173" s="4" t="s">
        <v>18897</v>
      </c>
      <c r="E1173" s="4" t="s">
        <v>12</v>
      </c>
      <c r="F1173" s="4" t="s">
        <v>11</v>
      </c>
      <c r="G1173" s="4" t="s">
        <v>21574</v>
      </c>
      <c r="H1173" s="4" t="s">
        <v>29408</v>
      </c>
      <c r="I1173" s="4" t="s">
        <v>8</v>
      </c>
      <c r="J1173" s="4" t="s">
        <v>29409</v>
      </c>
      <c r="K1173" s="4" t="s">
        <v>7</v>
      </c>
      <c r="L1173" s="4" t="s">
        <v>34</v>
      </c>
      <c r="M1173" s="4" t="s">
        <v>537</v>
      </c>
      <c r="N1173" s="4" t="s">
        <v>8051</v>
      </c>
      <c r="O1173" s="4" t="s">
        <v>29410</v>
      </c>
      <c r="P1173" s="4" t="s">
        <v>18902</v>
      </c>
      <c r="Q1173" s="4" t="s">
        <v>22574</v>
      </c>
      <c r="R1173" s="4" t="s">
        <v>22575</v>
      </c>
      <c r="S1173" s="4" t="s">
        <v>9375</v>
      </c>
      <c r="T1173" s="4" t="s">
        <v>29407</v>
      </c>
      <c r="U1173" s="4" t="s">
        <v>67</v>
      </c>
      <c r="V1173" s="4" t="s">
        <v>0</v>
      </c>
      <c r="W1173" s="1">
        <v>10000000</v>
      </c>
      <c r="X1173" s="1">
        <v>1</v>
      </c>
    </row>
    <row r="1174" spans="1:24">
      <c r="A1174" s="4" t="s">
        <v>11329</v>
      </c>
      <c r="B1174" s="4" t="s">
        <v>29411</v>
      </c>
      <c r="C1174" s="4" t="s">
        <v>29412</v>
      </c>
      <c r="D1174" s="4" t="s">
        <v>18773</v>
      </c>
      <c r="E1174" s="4" t="s">
        <v>12</v>
      </c>
      <c r="F1174" s="4" t="s">
        <v>11</v>
      </c>
      <c r="G1174" s="4" t="s">
        <v>21574</v>
      </c>
      <c r="H1174" s="4" t="s">
        <v>29413</v>
      </c>
      <c r="I1174" s="4" t="s">
        <v>8</v>
      </c>
      <c r="J1174" s="4" t="s">
        <v>29414</v>
      </c>
      <c r="K1174" s="4" t="s">
        <v>7</v>
      </c>
      <c r="L1174" s="4" t="s">
        <v>76</v>
      </c>
      <c r="M1174" s="4" t="s">
        <v>243</v>
      </c>
      <c r="N1174" s="4" t="s">
        <v>2032</v>
      </c>
      <c r="O1174" s="4" t="s">
        <v>2033</v>
      </c>
      <c r="P1174" s="4" t="s">
        <v>16248</v>
      </c>
      <c r="Q1174" s="4" t="s">
        <v>21885</v>
      </c>
      <c r="R1174" s="4" t="s">
        <v>21886</v>
      </c>
      <c r="S1174" s="4" t="s">
        <v>15</v>
      </c>
      <c r="T1174" s="4" t="s">
        <v>29412</v>
      </c>
      <c r="U1174" s="4" t="s">
        <v>74</v>
      </c>
      <c r="V1174" s="4" t="s">
        <v>0</v>
      </c>
      <c r="W1174" s="1">
        <v>5000000</v>
      </c>
      <c r="X1174" s="1">
        <v>2</v>
      </c>
    </row>
    <row r="1175" spans="1:24">
      <c r="A1175" s="4" t="s">
        <v>11333</v>
      </c>
      <c r="B1175" s="4" t="s">
        <v>29415</v>
      </c>
      <c r="C1175" s="4" t="s">
        <v>29416</v>
      </c>
      <c r="D1175" s="4" t="s">
        <v>18773</v>
      </c>
      <c r="E1175" s="4" t="s">
        <v>12</v>
      </c>
      <c r="F1175" s="4" t="s">
        <v>11</v>
      </c>
      <c r="G1175" s="4" t="s">
        <v>21574</v>
      </c>
      <c r="H1175" s="4" t="s">
        <v>29417</v>
      </c>
      <c r="I1175" s="4" t="s">
        <v>8</v>
      </c>
      <c r="J1175" s="4" t="s">
        <v>29418</v>
      </c>
      <c r="K1175" s="4" t="s">
        <v>7</v>
      </c>
      <c r="L1175" s="4" t="s">
        <v>299</v>
      </c>
      <c r="M1175" s="4" t="s">
        <v>1988</v>
      </c>
      <c r="N1175" s="4" t="s">
        <v>29419</v>
      </c>
      <c r="O1175" s="4" t="s">
        <v>29420</v>
      </c>
      <c r="P1175" s="4" t="s">
        <v>16248</v>
      </c>
      <c r="Q1175" s="4" t="s">
        <v>22574</v>
      </c>
      <c r="R1175" s="4" t="s">
        <v>22575</v>
      </c>
      <c r="S1175" s="4" t="s">
        <v>9375</v>
      </c>
      <c r="T1175" s="4" t="s">
        <v>29416</v>
      </c>
      <c r="U1175" s="4" t="s">
        <v>64</v>
      </c>
      <c r="V1175" s="4" t="s">
        <v>0</v>
      </c>
      <c r="W1175" s="1">
        <v>10000000</v>
      </c>
      <c r="X1175" s="1">
        <v>1</v>
      </c>
    </row>
    <row r="1176" spans="1:24">
      <c r="A1176" s="4" t="s">
        <v>11336</v>
      </c>
      <c r="B1176" s="4" t="s">
        <v>29421</v>
      </c>
      <c r="C1176" s="4" t="s">
        <v>17915</v>
      </c>
      <c r="D1176" s="4" t="s">
        <v>18773</v>
      </c>
      <c r="E1176" s="4" t="s">
        <v>12</v>
      </c>
      <c r="F1176" s="4" t="s">
        <v>11</v>
      </c>
      <c r="G1176" s="4" t="s">
        <v>21574</v>
      </c>
      <c r="H1176" s="4" t="s">
        <v>29422</v>
      </c>
      <c r="I1176" s="4" t="s">
        <v>8</v>
      </c>
      <c r="J1176" s="4" t="s">
        <v>29423</v>
      </c>
      <c r="K1176" s="4" t="s">
        <v>7</v>
      </c>
      <c r="L1176" s="4" t="s">
        <v>95</v>
      </c>
      <c r="M1176" s="4" t="s">
        <v>95</v>
      </c>
      <c r="N1176" s="4" t="s">
        <v>29424</v>
      </c>
      <c r="O1176" s="4" t="s">
        <v>29425</v>
      </c>
      <c r="P1176" s="4" t="s">
        <v>16248</v>
      </c>
      <c r="Q1176" s="4" t="s">
        <v>22574</v>
      </c>
      <c r="R1176" s="4" t="s">
        <v>22575</v>
      </c>
      <c r="S1176" s="4" t="s">
        <v>9375</v>
      </c>
      <c r="T1176" s="4" t="s">
        <v>17915</v>
      </c>
      <c r="U1176" s="4" t="s">
        <v>67</v>
      </c>
      <c r="V1176" s="4" t="s">
        <v>0</v>
      </c>
      <c r="W1176" s="1">
        <v>5000000</v>
      </c>
      <c r="X1176" s="1">
        <v>1</v>
      </c>
    </row>
    <row r="1177" spans="1:24">
      <c r="A1177" s="4" t="s">
        <v>11340</v>
      </c>
      <c r="B1177" s="4" t="s">
        <v>29426</v>
      </c>
      <c r="C1177" s="4" t="s">
        <v>29427</v>
      </c>
      <c r="D1177" s="4" t="s">
        <v>18773</v>
      </c>
      <c r="E1177" s="4" t="s">
        <v>12</v>
      </c>
      <c r="F1177" s="4" t="s">
        <v>11</v>
      </c>
      <c r="G1177" s="4" t="s">
        <v>21574</v>
      </c>
      <c r="H1177" s="4" t="s">
        <v>29428</v>
      </c>
      <c r="I1177" s="4" t="s">
        <v>8</v>
      </c>
      <c r="J1177" s="4" t="s">
        <v>29429</v>
      </c>
      <c r="K1177" s="4" t="s">
        <v>7</v>
      </c>
      <c r="L1177" s="4" t="s">
        <v>40</v>
      </c>
      <c r="M1177" s="4" t="s">
        <v>777</v>
      </c>
      <c r="N1177" s="4" t="s">
        <v>29430</v>
      </c>
      <c r="O1177" s="4" t="s">
        <v>29431</v>
      </c>
      <c r="P1177" s="4" t="s">
        <v>16248</v>
      </c>
      <c r="Q1177" s="4" t="s">
        <v>22574</v>
      </c>
      <c r="R1177" s="4" t="s">
        <v>22575</v>
      </c>
      <c r="S1177" s="4" t="s">
        <v>9375</v>
      </c>
      <c r="T1177" s="4" t="s">
        <v>29427</v>
      </c>
      <c r="U1177" s="4" t="s">
        <v>102</v>
      </c>
      <c r="V1177" s="4" t="s">
        <v>0</v>
      </c>
      <c r="W1177" s="1">
        <v>10000000</v>
      </c>
      <c r="X1177" s="1">
        <v>1</v>
      </c>
    </row>
    <row r="1178" spans="1:24">
      <c r="A1178" s="4" t="s">
        <v>11343</v>
      </c>
      <c r="B1178" s="4" t="s">
        <v>29432</v>
      </c>
      <c r="C1178" s="4" t="s">
        <v>1665</v>
      </c>
      <c r="D1178" s="4" t="s">
        <v>18773</v>
      </c>
      <c r="E1178" s="4" t="s">
        <v>12</v>
      </c>
      <c r="F1178" s="4" t="s">
        <v>11</v>
      </c>
      <c r="G1178" s="4" t="s">
        <v>21574</v>
      </c>
      <c r="H1178" s="4" t="s">
        <v>29433</v>
      </c>
      <c r="I1178" s="4" t="s">
        <v>8</v>
      </c>
      <c r="J1178" s="4" t="s">
        <v>29434</v>
      </c>
      <c r="K1178" s="4" t="s">
        <v>7</v>
      </c>
      <c r="L1178" s="4" t="s">
        <v>113</v>
      </c>
      <c r="M1178" s="4" t="s">
        <v>113</v>
      </c>
      <c r="N1178" s="4" t="s">
        <v>29435</v>
      </c>
      <c r="O1178" s="4" t="s">
        <v>29436</v>
      </c>
      <c r="P1178" s="4" t="s">
        <v>16248</v>
      </c>
      <c r="Q1178" s="4" t="s">
        <v>22574</v>
      </c>
      <c r="R1178" s="4" t="s">
        <v>22575</v>
      </c>
      <c r="S1178" s="4" t="s">
        <v>9375</v>
      </c>
      <c r="T1178" s="4" t="s">
        <v>1665</v>
      </c>
      <c r="U1178" s="4" t="s">
        <v>46</v>
      </c>
      <c r="V1178" s="4" t="s">
        <v>0</v>
      </c>
      <c r="W1178" s="1">
        <v>10000000</v>
      </c>
      <c r="X1178" s="1">
        <v>1</v>
      </c>
    </row>
    <row r="1179" spans="1:24">
      <c r="A1179" s="4" t="s">
        <v>11346</v>
      </c>
      <c r="B1179" s="4" t="s">
        <v>29437</v>
      </c>
      <c r="C1179" s="4" t="s">
        <v>29438</v>
      </c>
      <c r="D1179" s="4" t="s">
        <v>18773</v>
      </c>
      <c r="E1179" s="4" t="s">
        <v>12</v>
      </c>
      <c r="F1179" s="4" t="s">
        <v>11</v>
      </c>
      <c r="G1179" s="4" t="s">
        <v>21574</v>
      </c>
      <c r="H1179" s="4" t="s">
        <v>29439</v>
      </c>
      <c r="I1179" s="4" t="s">
        <v>8</v>
      </c>
      <c r="J1179" s="4" t="s">
        <v>29440</v>
      </c>
      <c r="K1179" s="4" t="s">
        <v>7</v>
      </c>
      <c r="L1179" s="4" t="s">
        <v>34</v>
      </c>
      <c r="M1179" s="4" t="s">
        <v>620</v>
      </c>
      <c r="N1179" s="4" t="s">
        <v>29441</v>
      </c>
      <c r="O1179" s="4" t="s">
        <v>29442</v>
      </c>
      <c r="P1179" s="4" t="s">
        <v>16248</v>
      </c>
      <c r="Q1179" s="4" t="s">
        <v>22574</v>
      </c>
      <c r="R1179" s="4" t="s">
        <v>22575</v>
      </c>
      <c r="S1179" s="4" t="s">
        <v>9375</v>
      </c>
      <c r="T1179" s="4" t="s">
        <v>29438</v>
      </c>
      <c r="U1179" s="4" t="s">
        <v>67</v>
      </c>
      <c r="V1179" s="4" t="s">
        <v>0</v>
      </c>
      <c r="W1179" s="1">
        <v>10000000</v>
      </c>
      <c r="X1179" s="1">
        <v>1</v>
      </c>
    </row>
    <row r="1180" spans="1:24">
      <c r="A1180" s="4" t="s">
        <v>11350</v>
      </c>
      <c r="B1180" s="4" t="s">
        <v>29443</v>
      </c>
      <c r="C1180" s="4" t="s">
        <v>29444</v>
      </c>
      <c r="D1180" s="4" t="s">
        <v>18773</v>
      </c>
      <c r="E1180" s="4" t="s">
        <v>12</v>
      </c>
      <c r="F1180" s="4" t="s">
        <v>11</v>
      </c>
      <c r="G1180" s="4" t="s">
        <v>21574</v>
      </c>
      <c r="H1180" s="4" t="s">
        <v>29445</v>
      </c>
      <c r="I1180" s="4" t="s">
        <v>8</v>
      </c>
      <c r="J1180" s="4" t="s">
        <v>29446</v>
      </c>
      <c r="K1180" s="4" t="s">
        <v>7</v>
      </c>
      <c r="L1180" s="4" t="s">
        <v>113</v>
      </c>
      <c r="M1180" s="4" t="s">
        <v>318</v>
      </c>
      <c r="N1180" s="4" t="s">
        <v>29447</v>
      </c>
      <c r="O1180" s="4" t="s">
        <v>29448</v>
      </c>
      <c r="P1180" s="4" t="s">
        <v>16248</v>
      </c>
      <c r="Q1180" s="4" t="s">
        <v>22574</v>
      </c>
      <c r="R1180" s="4" t="s">
        <v>22575</v>
      </c>
      <c r="S1180" s="4" t="s">
        <v>9375</v>
      </c>
      <c r="T1180" s="4" t="s">
        <v>29444</v>
      </c>
      <c r="U1180" s="4" t="s">
        <v>64</v>
      </c>
      <c r="V1180" s="4" t="s">
        <v>0</v>
      </c>
      <c r="W1180" s="1">
        <v>10000000</v>
      </c>
      <c r="X1180" s="1">
        <v>1</v>
      </c>
    </row>
    <row r="1181" spans="1:24">
      <c r="A1181" s="4" t="s">
        <v>11354</v>
      </c>
      <c r="B1181" s="4" t="s">
        <v>18771</v>
      </c>
      <c r="C1181" s="4" t="s">
        <v>18772</v>
      </c>
      <c r="D1181" s="4" t="s">
        <v>18773</v>
      </c>
      <c r="E1181" s="4" t="s">
        <v>12</v>
      </c>
      <c r="F1181" s="4" t="s">
        <v>11</v>
      </c>
      <c r="G1181" s="4" t="s">
        <v>10</v>
      </c>
      <c r="H1181" s="4" t="s">
        <v>18774</v>
      </c>
      <c r="I1181" s="4" t="s">
        <v>8</v>
      </c>
      <c r="J1181" s="4" t="s">
        <v>18775</v>
      </c>
      <c r="K1181" s="4" t="s">
        <v>7</v>
      </c>
      <c r="L1181" s="4" t="s">
        <v>6</v>
      </c>
      <c r="M1181" s="4" t="s">
        <v>1612</v>
      </c>
      <c r="N1181" s="4" t="s">
        <v>18776</v>
      </c>
      <c r="O1181" s="4" t="s">
        <v>18777</v>
      </c>
      <c r="P1181" s="4" t="s">
        <v>16248</v>
      </c>
      <c r="Q1181" s="4" t="s">
        <v>720</v>
      </c>
      <c r="R1181" s="4" t="s">
        <v>719</v>
      </c>
      <c r="S1181" s="4" t="s">
        <v>2</v>
      </c>
      <c r="T1181" s="4" t="s">
        <v>18772</v>
      </c>
      <c r="U1181" s="4" t="s">
        <v>46</v>
      </c>
      <c r="V1181" s="4" t="s">
        <v>0</v>
      </c>
      <c r="W1181" s="1">
        <v>25000000</v>
      </c>
      <c r="X1181" s="1">
        <v>1</v>
      </c>
    </row>
    <row r="1182" spans="1:24">
      <c r="A1182" s="4" t="s">
        <v>11356</v>
      </c>
      <c r="B1182" s="4" t="s">
        <v>29449</v>
      </c>
      <c r="C1182" s="4" t="s">
        <v>137</v>
      </c>
      <c r="D1182" s="4" t="s">
        <v>18773</v>
      </c>
      <c r="E1182" s="4" t="s">
        <v>12</v>
      </c>
      <c r="F1182" s="4" t="s">
        <v>11</v>
      </c>
      <c r="G1182" s="4" t="s">
        <v>21574</v>
      </c>
      <c r="H1182" s="4" t="s">
        <v>29450</v>
      </c>
      <c r="I1182" s="4" t="s">
        <v>8</v>
      </c>
      <c r="J1182" s="4" t="s">
        <v>29451</v>
      </c>
      <c r="K1182" s="4" t="s">
        <v>7</v>
      </c>
      <c r="L1182" s="4" t="s">
        <v>180</v>
      </c>
      <c r="M1182" s="4" t="s">
        <v>801</v>
      </c>
      <c r="N1182" s="4" t="s">
        <v>29452</v>
      </c>
      <c r="O1182" s="4" t="s">
        <v>29453</v>
      </c>
      <c r="P1182" s="4" t="s">
        <v>16248</v>
      </c>
      <c r="Q1182" s="4" t="s">
        <v>22574</v>
      </c>
      <c r="R1182" s="4" t="s">
        <v>22575</v>
      </c>
      <c r="S1182" s="4" t="s">
        <v>9375</v>
      </c>
      <c r="T1182" s="4" t="s">
        <v>137</v>
      </c>
      <c r="U1182" s="4" t="s">
        <v>119</v>
      </c>
      <c r="V1182" s="4" t="s">
        <v>0</v>
      </c>
      <c r="W1182" s="1">
        <v>10000000</v>
      </c>
      <c r="X1182" s="1">
        <v>2</v>
      </c>
    </row>
    <row r="1183" spans="1:24">
      <c r="A1183" s="4" t="s">
        <v>11360</v>
      </c>
      <c r="B1183" s="4" t="s">
        <v>18778</v>
      </c>
      <c r="C1183" s="4" t="s">
        <v>18779</v>
      </c>
      <c r="D1183" s="4" t="s">
        <v>18773</v>
      </c>
      <c r="E1183" s="4" t="s">
        <v>12</v>
      </c>
      <c r="F1183" s="4" t="s">
        <v>11</v>
      </c>
      <c r="G1183" s="4" t="s">
        <v>10</v>
      </c>
      <c r="H1183" s="4" t="s">
        <v>18780</v>
      </c>
      <c r="I1183" s="4" t="s">
        <v>8</v>
      </c>
      <c r="J1183" s="4" t="s">
        <v>18576</v>
      </c>
      <c r="K1183" s="4" t="s">
        <v>7</v>
      </c>
      <c r="L1183" s="4" t="s">
        <v>70</v>
      </c>
      <c r="M1183" s="4" t="s">
        <v>1535</v>
      </c>
      <c r="N1183" s="4" t="s">
        <v>18781</v>
      </c>
      <c r="O1183" s="4" t="s">
        <v>18782</v>
      </c>
      <c r="P1183" s="4" t="s">
        <v>16248</v>
      </c>
      <c r="Q1183" s="4" t="s">
        <v>809</v>
      </c>
      <c r="R1183" s="4" t="s">
        <v>810</v>
      </c>
      <c r="S1183" s="4" t="s">
        <v>15</v>
      </c>
      <c r="T1183" s="4" t="s">
        <v>18779</v>
      </c>
      <c r="U1183" s="4" t="s">
        <v>156</v>
      </c>
      <c r="V1183" s="4" t="s">
        <v>0</v>
      </c>
      <c r="W1183" s="1">
        <v>10000000</v>
      </c>
      <c r="X1183" s="1">
        <v>2</v>
      </c>
    </row>
    <row r="1184" spans="1:24">
      <c r="A1184" s="4" t="s">
        <v>11364</v>
      </c>
      <c r="B1184" s="4" t="s">
        <v>29454</v>
      </c>
      <c r="C1184" s="4" t="s">
        <v>29455</v>
      </c>
      <c r="D1184" s="4" t="s">
        <v>18773</v>
      </c>
      <c r="E1184" s="4" t="s">
        <v>12</v>
      </c>
      <c r="F1184" s="4" t="s">
        <v>11</v>
      </c>
      <c r="G1184" s="4" t="s">
        <v>21574</v>
      </c>
      <c r="H1184" s="4" t="s">
        <v>29456</v>
      </c>
      <c r="I1184" s="4" t="s">
        <v>8</v>
      </c>
      <c r="J1184" s="4" t="s">
        <v>29457</v>
      </c>
      <c r="K1184" s="4" t="s">
        <v>7</v>
      </c>
      <c r="L1184" s="4" t="s">
        <v>6</v>
      </c>
      <c r="M1184" s="4" t="s">
        <v>351</v>
      </c>
      <c r="N1184" s="4" t="s">
        <v>29458</v>
      </c>
      <c r="O1184" s="4" t="s">
        <v>29459</v>
      </c>
      <c r="P1184" s="4" t="s">
        <v>16248</v>
      </c>
      <c r="Q1184" s="4" t="s">
        <v>22574</v>
      </c>
      <c r="R1184" s="4" t="s">
        <v>22575</v>
      </c>
      <c r="S1184" s="4" t="s">
        <v>9375</v>
      </c>
      <c r="T1184" s="4" t="s">
        <v>29455</v>
      </c>
      <c r="U1184" s="4" t="s">
        <v>156</v>
      </c>
      <c r="V1184" s="4" t="s">
        <v>0</v>
      </c>
      <c r="W1184" s="1">
        <v>10000000</v>
      </c>
      <c r="X1184" s="1">
        <v>1</v>
      </c>
    </row>
    <row r="1185" spans="1:24">
      <c r="A1185" s="4" t="s">
        <v>11367</v>
      </c>
      <c r="B1185" s="4" t="s">
        <v>29460</v>
      </c>
      <c r="C1185" s="4" t="s">
        <v>29461</v>
      </c>
      <c r="D1185" s="4" t="s">
        <v>18773</v>
      </c>
      <c r="E1185" s="4" t="s">
        <v>12</v>
      </c>
      <c r="F1185" s="4" t="s">
        <v>11</v>
      </c>
      <c r="G1185" s="4" t="s">
        <v>21574</v>
      </c>
      <c r="H1185" s="4" t="s">
        <v>29462</v>
      </c>
      <c r="I1185" s="4" t="s">
        <v>8</v>
      </c>
      <c r="J1185" s="4" t="s">
        <v>29463</v>
      </c>
      <c r="K1185" s="4" t="s">
        <v>7</v>
      </c>
      <c r="L1185" s="4" t="s">
        <v>299</v>
      </c>
      <c r="M1185" s="4" t="s">
        <v>451</v>
      </c>
      <c r="N1185" s="4" t="s">
        <v>28035</v>
      </c>
      <c r="O1185" s="4" t="s">
        <v>28036</v>
      </c>
      <c r="P1185" s="4" t="s">
        <v>16248</v>
      </c>
      <c r="Q1185" s="4" t="s">
        <v>22574</v>
      </c>
      <c r="R1185" s="4" t="s">
        <v>22575</v>
      </c>
      <c r="S1185" s="4" t="s">
        <v>9375</v>
      </c>
      <c r="T1185" s="4" t="s">
        <v>29461</v>
      </c>
      <c r="U1185" s="4" t="s">
        <v>64</v>
      </c>
      <c r="V1185" s="4" t="s">
        <v>0</v>
      </c>
      <c r="W1185" s="1">
        <v>10000000</v>
      </c>
      <c r="X1185" s="1">
        <v>1</v>
      </c>
    </row>
    <row r="1186" spans="1:24">
      <c r="A1186" s="4" t="s">
        <v>11371</v>
      </c>
      <c r="B1186" s="4" t="s">
        <v>29464</v>
      </c>
      <c r="C1186" s="4" t="s">
        <v>29465</v>
      </c>
      <c r="D1186" s="4" t="s">
        <v>18773</v>
      </c>
      <c r="E1186" s="4" t="s">
        <v>12</v>
      </c>
      <c r="F1186" s="4" t="s">
        <v>11</v>
      </c>
      <c r="G1186" s="4" t="s">
        <v>21574</v>
      </c>
      <c r="H1186" s="4" t="s">
        <v>29466</v>
      </c>
      <c r="I1186" s="4" t="s">
        <v>8</v>
      </c>
      <c r="J1186" s="4" t="s">
        <v>29467</v>
      </c>
      <c r="K1186" s="4" t="s">
        <v>7</v>
      </c>
      <c r="L1186" s="4" t="s">
        <v>27</v>
      </c>
      <c r="M1186" s="4" t="s">
        <v>169</v>
      </c>
      <c r="N1186" s="4" t="s">
        <v>29468</v>
      </c>
      <c r="O1186" s="4" t="s">
        <v>29469</v>
      </c>
      <c r="P1186" s="4" t="s">
        <v>16248</v>
      </c>
      <c r="Q1186" s="4" t="s">
        <v>22574</v>
      </c>
      <c r="R1186" s="4" t="s">
        <v>22575</v>
      </c>
      <c r="S1186" s="4" t="s">
        <v>9375</v>
      </c>
      <c r="T1186" s="4" t="s">
        <v>29465</v>
      </c>
      <c r="U1186" s="4" t="s">
        <v>58</v>
      </c>
      <c r="V1186" s="4" t="s">
        <v>0</v>
      </c>
      <c r="W1186" s="1">
        <v>10000000</v>
      </c>
      <c r="X1186" s="1">
        <v>1</v>
      </c>
    </row>
    <row r="1187" spans="1:24">
      <c r="A1187" s="4" t="s">
        <v>11374</v>
      </c>
      <c r="B1187" s="4" t="s">
        <v>28804</v>
      </c>
      <c r="C1187" s="4" t="s">
        <v>28805</v>
      </c>
      <c r="D1187" s="4" t="s">
        <v>18670</v>
      </c>
      <c r="E1187" s="4" t="s">
        <v>12</v>
      </c>
      <c r="F1187" s="4" t="s">
        <v>21522</v>
      </c>
      <c r="G1187" s="4" t="s">
        <v>10</v>
      </c>
      <c r="H1187" s="4" t="s">
        <v>28805</v>
      </c>
      <c r="I1187" s="4" t="s">
        <v>8</v>
      </c>
      <c r="J1187" s="4" t="s">
        <v>884</v>
      </c>
      <c r="K1187" s="4" t="s">
        <v>7</v>
      </c>
      <c r="L1187" s="4" t="s">
        <v>95</v>
      </c>
      <c r="M1187" s="4" t="s">
        <v>492</v>
      </c>
      <c r="N1187" s="4" t="s">
        <v>885</v>
      </c>
      <c r="O1187" s="4" t="s">
        <v>886</v>
      </c>
      <c r="P1187" s="4" t="s">
        <v>16248</v>
      </c>
      <c r="Q1187" s="4" t="s">
        <v>29470</v>
      </c>
      <c r="R1187" s="4" t="s">
        <v>29471</v>
      </c>
      <c r="S1187" s="4" t="s">
        <v>54</v>
      </c>
      <c r="T1187" s="4" t="s">
        <v>28807</v>
      </c>
      <c r="U1187" s="4" t="s">
        <v>46</v>
      </c>
      <c r="V1187" s="4" t="s">
        <v>0</v>
      </c>
      <c r="W1187" s="1">
        <v>27350000</v>
      </c>
      <c r="X1187" s="1">
        <v>3</v>
      </c>
    </row>
    <row r="1188" spans="1:24">
      <c r="A1188" s="4" t="s">
        <v>11377</v>
      </c>
      <c r="B1188" s="4" t="s">
        <v>29472</v>
      </c>
      <c r="C1188" s="4" t="s">
        <v>29473</v>
      </c>
      <c r="D1188" s="4" t="s">
        <v>18773</v>
      </c>
      <c r="E1188" s="4" t="s">
        <v>12</v>
      </c>
      <c r="F1188" s="4" t="s">
        <v>11</v>
      </c>
      <c r="G1188" s="4" t="s">
        <v>21574</v>
      </c>
      <c r="H1188" s="4" t="s">
        <v>29474</v>
      </c>
      <c r="I1188" s="4" t="s">
        <v>8</v>
      </c>
      <c r="J1188" s="4" t="s">
        <v>29475</v>
      </c>
      <c r="K1188" s="4" t="s">
        <v>7</v>
      </c>
      <c r="L1188" s="4" t="s">
        <v>165</v>
      </c>
      <c r="M1188" s="4" t="s">
        <v>259</v>
      </c>
      <c r="N1188" s="4" t="s">
        <v>29476</v>
      </c>
      <c r="O1188" s="4" t="s">
        <v>29477</v>
      </c>
      <c r="P1188" s="4" t="s">
        <v>16248</v>
      </c>
      <c r="Q1188" s="4" t="s">
        <v>22574</v>
      </c>
      <c r="R1188" s="4" t="s">
        <v>22575</v>
      </c>
      <c r="S1188" s="4" t="s">
        <v>9375</v>
      </c>
      <c r="T1188" s="4" t="s">
        <v>29473</v>
      </c>
      <c r="U1188" s="4" t="s">
        <v>93</v>
      </c>
      <c r="V1188" s="4" t="s">
        <v>0</v>
      </c>
      <c r="W1188" s="1">
        <v>10000000</v>
      </c>
      <c r="X1188" s="1">
        <v>1</v>
      </c>
    </row>
    <row r="1189" spans="1:24">
      <c r="A1189" s="4" t="s">
        <v>11381</v>
      </c>
      <c r="B1189" s="4" t="s">
        <v>29460</v>
      </c>
      <c r="C1189" s="4" t="s">
        <v>29461</v>
      </c>
      <c r="D1189" s="4" t="s">
        <v>18773</v>
      </c>
      <c r="E1189" s="4" t="s">
        <v>12</v>
      </c>
      <c r="F1189" s="4" t="s">
        <v>11</v>
      </c>
      <c r="G1189" s="4" t="s">
        <v>21574</v>
      </c>
      <c r="H1189" s="4" t="s">
        <v>29478</v>
      </c>
      <c r="I1189" s="4" t="s">
        <v>8</v>
      </c>
      <c r="J1189" s="4" t="s">
        <v>29463</v>
      </c>
      <c r="K1189" s="4" t="s">
        <v>7</v>
      </c>
      <c r="L1189" s="4" t="s">
        <v>299</v>
      </c>
      <c r="M1189" s="4" t="s">
        <v>451</v>
      </c>
      <c r="N1189" s="4" t="s">
        <v>28035</v>
      </c>
      <c r="O1189" s="4" t="s">
        <v>28036</v>
      </c>
      <c r="P1189" s="4" t="s">
        <v>16248</v>
      </c>
      <c r="Q1189" s="4" t="s">
        <v>22574</v>
      </c>
      <c r="R1189" s="4" t="s">
        <v>22575</v>
      </c>
      <c r="S1189" s="4" t="s">
        <v>9375</v>
      </c>
      <c r="T1189" s="4" t="s">
        <v>29461</v>
      </c>
      <c r="U1189" s="4" t="s">
        <v>67</v>
      </c>
      <c r="V1189" s="4" t="s">
        <v>0</v>
      </c>
      <c r="W1189" s="1">
        <v>1000000</v>
      </c>
      <c r="X1189" s="1">
        <v>2</v>
      </c>
    </row>
    <row r="1190" spans="1:24">
      <c r="A1190" s="4" t="s">
        <v>11385</v>
      </c>
      <c r="B1190" s="4" t="s">
        <v>29479</v>
      </c>
      <c r="C1190" s="4" t="s">
        <v>3641</v>
      </c>
      <c r="D1190" s="4" t="s">
        <v>18773</v>
      </c>
      <c r="E1190" s="4" t="s">
        <v>12</v>
      </c>
      <c r="F1190" s="4" t="s">
        <v>11</v>
      </c>
      <c r="G1190" s="4" t="s">
        <v>21574</v>
      </c>
      <c r="H1190" s="4" t="s">
        <v>29480</v>
      </c>
      <c r="I1190" s="4" t="s">
        <v>8</v>
      </c>
      <c r="J1190" s="4" t="s">
        <v>29481</v>
      </c>
      <c r="K1190" s="4" t="s">
        <v>7</v>
      </c>
      <c r="L1190" s="4" t="s">
        <v>165</v>
      </c>
      <c r="M1190" s="4" t="s">
        <v>900</v>
      </c>
      <c r="N1190" s="4" t="s">
        <v>18765</v>
      </c>
      <c r="O1190" s="4" t="s">
        <v>18766</v>
      </c>
      <c r="P1190" s="4" t="s">
        <v>16248</v>
      </c>
      <c r="Q1190" s="4" t="s">
        <v>22574</v>
      </c>
      <c r="R1190" s="4" t="s">
        <v>22575</v>
      </c>
      <c r="S1190" s="4" t="s">
        <v>9375</v>
      </c>
      <c r="T1190" s="4" t="s">
        <v>3641</v>
      </c>
      <c r="U1190" s="4" t="s">
        <v>93</v>
      </c>
      <c r="V1190" s="4" t="s">
        <v>0</v>
      </c>
      <c r="W1190" s="1">
        <v>30000000</v>
      </c>
      <c r="X1190" s="1">
        <v>1</v>
      </c>
    </row>
    <row r="1191" spans="1:24">
      <c r="A1191" s="4" t="s">
        <v>11389</v>
      </c>
      <c r="B1191" s="4" t="s">
        <v>29482</v>
      </c>
      <c r="C1191" s="4" t="s">
        <v>1862</v>
      </c>
      <c r="D1191" s="4" t="s">
        <v>18773</v>
      </c>
      <c r="E1191" s="4" t="s">
        <v>12</v>
      </c>
      <c r="F1191" s="4" t="s">
        <v>11</v>
      </c>
      <c r="G1191" s="4" t="s">
        <v>21511</v>
      </c>
      <c r="H1191" s="4" t="s">
        <v>29483</v>
      </c>
      <c r="I1191" s="4" t="s">
        <v>8</v>
      </c>
      <c r="J1191" s="4" t="s">
        <v>29484</v>
      </c>
      <c r="K1191" s="4" t="s">
        <v>7</v>
      </c>
      <c r="L1191" s="4" t="s">
        <v>50</v>
      </c>
      <c r="M1191" s="4" t="s">
        <v>888</v>
      </c>
      <c r="N1191" s="4" t="s">
        <v>2941</v>
      </c>
      <c r="O1191" s="4" t="s">
        <v>2942</v>
      </c>
      <c r="P1191" s="4" t="s">
        <v>16248</v>
      </c>
      <c r="Q1191" s="4" t="s">
        <v>21916</v>
      </c>
      <c r="R1191" s="4" t="s">
        <v>21912</v>
      </c>
      <c r="S1191" s="4" t="s">
        <v>7185</v>
      </c>
      <c r="T1191" s="4" t="s">
        <v>1862</v>
      </c>
      <c r="U1191" s="4" t="s">
        <v>46</v>
      </c>
      <c r="V1191" s="4" t="s">
        <v>0</v>
      </c>
      <c r="W1191" s="1">
        <v>5000000</v>
      </c>
      <c r="X1191" s="1">
        <v>1</v>
      </c>
    </row>
    <row r="1192" spans="1:24">
      <c r="A1192" s="4" t="s">
        <v>11393</v>
      </c>
      <c r="B1192" s="4" t="s">
        <v>29485</v>
      </c>
      <c r="C1192" s="4" t="s">
        <v>2047</v>
      </c>
      <c r="D1192" s="4" t="s">
        <v>18773</v>
      </c>
      <c r="E1192" s="4" t="s">
        <v>12</v>
      </c>
      <c r="F1192" s="4" t="s">
        <v>11</v>
      </c>
      <c r="G1192" s="4" t="s">
        <v>21574</v>
      </c>
      <c r="H1192" s="4" t="s">
        <v>29486</v>
      </c>
      <c r="I1192" s="4" t="s">
        <v>8</v>
      </c>
      <c r="J1192" s="4" t="s">
        <v>29487</v>
      </c>
      <c r="K1192" s="4" t="s">
        <v>7</v>
      </c>
      <c r="L1192" s="4" t="s">
        <v>27</v>
      </c>
      <c r="M1192" s="4" t="s">
        <v>169</v>
      </c>
      <c r="N1192" s="4" t="s">
        <v>28434</v>
      </c>
      <c r="O1192" s="4" t="s">
        <v>28435</v>
      </c>
      <c r="P1192" s="4" t="s">
        <v>16248</v>
      </c>
      <c r="Q1192" s="4" t="s">
        <v>22574</v>
      </c>
      <c r="R1192" s="4" t="s">
        <v>22575</v>
      </c>
      <c r="S1192" s="4" t="s">
        <v>9375</v>
      </c>
      <c r="T1192" s="4" t="s">
        <v>2047</v>
      </c>
      <c r="U1192" s="4" t="s">
        <v>41</v>
      </c>
      <c r="V1192" s="4" t="s">
        <v>0</v>
      </c>
      <c r="W1192" s="1">
        <v>8000000</v>
      </c>
      <c r="X1192" s="1">
        <v>1</v>
      </c>
    </row>
    <row r="1193" spans="1:24">
      <c r="A1193" s="4" t="s">
        <v>11397</v>
      </c>
      <c r="B1193" s="4" t="s">
        <v>29488</v>
      </c>
      <c r="C1193" s="4" t="s">
        <v>29489</v>
      </c>
      <c r="D1193" s="4" t="s">
        <v>18773</v>
      </c>
      <c r="E1193" s="4" t="s">
        <v>12</v>
      </c>
      <c r="F1193" s="4" t="s">
        <v>11</v>
      </c>
      <c r="G1193" s="4" t="s">
        <v>21574</v>
      </c>
      <c r="H1193" s="4" t="s">
        <v>29490</v>
      </c>
      <c r="I1193" s="4" t="s">
        <v>8</v>
      </c>
      <c r="J1193" s="4" t="s">
        <v>29491</v>
      </c>
      <c r="K1193" s="4" t="s">
        <v>7</v>
      </c>
      <c r="L1193" s="4" t="s">
        <v>95</v>
      </c>
      <c r="M1193" s="4" t="s">
        <v>492</v>
      </c>
      <c r="N1193" s="4" t="s">
        <v>29492</v>
      </c>
      <c r="O1193" s="4" t="s">
        <v>29493</v>
      </c>
      <c r="P1193" s="4" t="s">
        <v>16248</v>
      </c>
      <c r="Q1193" s="4" t="s">
        <v>22574</v>
      </c>
      <c r="R1193" s="4" t="s">
        <v>22575</v>
      </c>
      <c r="S1193" s="4" t="s">
        <v>9375</v>
      </c>
      <c r="T1193" s="4" t="s">
        <v>29489</v>
      </c>
      <c r="U1193" s="4" t="s">
        <v>67</v>
      </c>
      <c r="V1193" s="4" t="s">
        <v>0</v>
      </c>
      <c r="W1193" s="1">
        <v>20000000</v>
      </c>
      <c r="X1193" s="1">
        <v>2</v>
      </c>
    </row>
    <row r="1194" spans="1:24">
      <c r="A1194" s="4" t="s">
        <v>11400</v>
      </c>
      <c r="B1194" s="4" t="s">
        <v>29494</v>
      </c>
      <c r="C1194" s="4" t="s">
        <v>29495</v>
      </c>
      <c r="D1194" s="4" t="s">
        <v>18773</v>
      </c>
      <c r="E1194" s="4" t="s">
        <v>12</v>
      </c>
      <c r="F1194" s="4" t="s">
        <v>11</v>
      </c>
      <c r="G1194" s="4" t="s">
        <v>21574</v>
      </c>
      <c r="H1194" s="4" t="s">
        <v>29496</v>
      </c>
      <c r="I1194" s="4" t="s">
        <v>8</v>
      </c>
      <c r="J1194" s="4" t="s">
        <v>29497</v>
      </c>
      <c r="K1194" s="4" t="s">
        <v>7</v>
      </c>
      <c r="L1194" s="4" t="s">
        <v>50</v>
      </c>
      <c r="M1194" s="4" t="s">
        <v>366</v>
      </c>
      <c r="N1194" s="4" t="s">
        <v>29498</v>
      </c>
      <c r="O1194" s="4" t="s">
        <v>29499</v>
      </c>
      <c r="P1194" s="4" t="s">
        <v>16248</v>
      </c>
      <c r="Q1194" s="4" t="s">
        <v>22574</v>
      </c>
      <c r="R1194" s="4" t="s">
        <v>22575</v>
      </c>
      <c r="S1194" s="4" t="s">
        <v>9375</v>
      </c>
      <c r="T1194" s="4" t="s">
        <v>29495</v>
      </c>
      <c r="U1194" s="4" t="s">
        <v>67</v>
      </c>
      <c r="V1194" s="4" t="s">
        <v>0</v>
      </c>
      <c r="W1194" s="1">
        <v>20000000</v>
      </c>
      <c r="X1194" s="1">
        <v>2</v>
      </c>
    </row>
    <row r="1195" spans="1:24">
      <c r="A1195" s="4" t="s">
        <v>11403</v>
      </c>
      <c r="B1195" s="4" t="s">
        <v>29500</v>
      </c>
      <c r="C1195" s="4" t="s">
        <v>29501</v>
      </c>
      <c r="D1195" s="4" t="s">
        <v>18773</v>
      </c>
      <c r="E1195" s="4" t="s">
        <v>12</v>
      </c>
      <c r="F1195" s="4" t="s">
        <v>11</v>
      </c>
      <c r="G1195" s="4" t="s">
        <v>21574</v>
      </c>
      <c r="H1195" s="4" t="s">
        <v>27550</v>
      </c>
      <c r="I1195" s="4" t="s">
        <v>8</v>
      </c>
      <c r="J1195" s="4" t="s">
        <v>29502</v>
      </c>
      <c r="K1195" s="4" t="s">
        <v>7</v>
      </c>
      <c r="L1195" s="4" t="s">
        <v>63</v>
      </c>
      <c r="M1195" s="4" t="s">
        <v>1674</v>
      </c>
      <c r="N1195" s="4" t="s">
        <v>29503</v>
      </c>
      <c r="O1195" s="4" t="s">
        <v>29504</v>
      </c>
      <c r="P1195" s="4" t="s">
        <v>16248</v>
      </c>
      <c r="Q1195" s="4" t="s">
        <v>22574</v>
      </c>
      <c r="R1195" s="4" t="s">
        <v>22575</v>
      </c>
      <c r="S1195" s="4" t="s">
        <v>9375</v>
      </c>
      <c r="T1195" s="4" t="s">
        <v>29501</v>
      </c>
      <c r="U1195" s="4" t="s">
        <v>1051</v>
      </c>
      <c r="V1195" s="4" t="s">
        <v>0</v>
      </c>
      <c r="W1195" s="1">
        <v>10000000</v>
      </c>
      <c r="X1195" s="1">
        <v>1</v>
      </c>
    </row>
    <row r="1196" spans="1:24">
      <c r="A1196" s="4" t="s">
        <v>11405</v>
      </c>
      <c r="B1196" s="4" t="s">
        <v>29505</v>
      </c>
      <c r="C1196" s="4" t="s">
        <v>27372</v>
      </c>
      <c r="D1196" s="4" t="s">
        <v>18773</v>
      </c>
      <c r="E1196" s="4" t="s">
        <v>12</v>
      </c>
      <c r="F1196" s="4" t="s">
        <v>11</v>
      </c>
      <c r="G1196" s="4" t="s">
        <v>21574</v>
      </c>
      <c r="H1196" s="4" t="s">
        <v>29506</v>
      </c>
      <c r="I1196" s="4" t="s">
        <v>8</v>
      </c>
      <c r="J1196" s="4" t="s">
        <v>29507</v>
      </c>
      <c r="K1196" s="4" t="s">
        <v>7</v>
      </c>
      <c r="L1196" s="4" t="s">
        <v>27</v>
      </c>
      <c r="M1196" s="4" t="s">
        <v>692</v>
      </c>
      <c r="N1196" s="4" t="s">
        <v>29508</v>
      </c>
      <c r="O1196" s="4" t="s">
        <v>29509</v>
      </c>
      <c r="P1196" s="4" t="s">
        <v>16248</v>
      </c>
      <c r="Q1196" s="4" t="s">
        <v>22574</v>
      </c>
      <c r="R1196" s="4" t="s">
        <v>22575</v>
      </c>
      <c r="S1196" s="4" t="s">
        <v>9375</v>
      </c>
      <c r="T1196" s="4" t="s">
        <v>27372</v>
      </c>
      <c r="U1196" s="4" t="s">
        <v>51</v>
      </c>
      <c r="V1196" s="4" t="s">
        <v>0</v>
      </c>
      <c r="W1196" s="1">
        <v>10000000</v>
      </c>
      <c r="X1196" s="1">
        <v>1</v>
      </c>
    </row>
    <row r="1197" spans="1:24">
      <c r="A1197" s="4" t="s">
        <v>11409</v>
      </c>
      <c r="B1197" s="4" t="s">
        <v>16241</v>
      </c>
      <c r="C1197" s="4" t="s">
        <v>16242</v>
      </c>
      <c r="D1197" s="4" t="s">
        <v>16243</v>
      </c>
      <c r="E1197" s="4" t="s">
        <v>12</v>
      </c>
      <c r="F1197" s="4" t="s">
        <v>11</v>
      </c>
      <c r="G1197" s="4" t="s">
        <v>21574</v>
      </c>
      <c r="H1197" s="4" t="s">
        <v>29510</v>
      </c>
      <c r="I1197" s="4" t="s">
        <v>8</v>
      </c>
      <c r="J1197" s="4" t="s">
        <v>16245</v>
      </c>
      <c r="K1197" s="4" t="s">
        <v>7</v>
      </c>
      <c r="L1197" s="4" t="s">
        <v>34</v>
      </c>
      <c r="M1197" s="4" t="s">
        <v>537</v>
      </c>
      <c r="N1197" s="4" t="s">
        <v>16246</v>
      </c>
      <c r="O1197" s="4" t="s">
        <v>16247</v>
      </c>
      <c r="P1197" s="4" t="s">
        <v>16248</v>
      </c>
      <c r="Q1197" s="4" t="s">
        <v>22574</v>
      </c>
      <c r="R1197" s="4" t="s">
        <v>22575</v>
      </c>
      <c r="S1197" s="4" t="s">
        <v>9375</v>
      </c>
      <c r="T1197" s="4" t="s">
        <v>16242</v>
      </c>
      <c r="U1197" s="4" t="s">
        <v>46</v>
      </c>
      <c r="V1197" s="4" t="s">
        <v>0</v>
      </c>
      <c r="W1197" s="1">
        <v>10000000</v>
      </c>
      <c r="X1197" s="1">
        <v>1</v>
      </c>
    </row>
    <row r="1198" spans="1:24">
      <c r="A1198" s="4" t="s">
        <v>11413</v>
      </c>
      <c r="B1198" s="4" t="s">
        <v>29511</v>
      </c>
      <c r="C1198" s="4" t="s">
        <v>29512</v>
      </c>
      <c r="D1198" s="4" t="s">
        <v>18773</v>
      </c>
      <c r="E1198" s="4" t="s">
        <v>12</v>
      </c>
      <c r="F1198" s="4" t="s">
        <v>11</v>
      </c>
      <c r="G1198" s="4" t="s">
        <v>21574</v>
      </c>
      <c r="H1198" s="4" t="s">
        <v>29513</v>
      </c>
      <c r="I1198" s="4" t="s">
        <v>8</v>
      </c>
      <c r="J1198" s="4" t="s">
        <v>29514</v>
      </c>
      <c r="K1198" s="4" t="s">
        <v>7</v>
      </c>
      <c r="L1198" s="4" t="s">
        <v>165</v>
      </c>
      <c r="M1198" s="4" t="s">
        <v>164</v>
      </c>
      <c r="N1198" s="4" t="s">
        <v>4818</v>
      </c>
      <c r="O1198" s="4" t="s">
        <v>4818</v>
      </c>
      <c r="P1198" s="4" t="s">
        <v>16248</v>
      </c>
      <c r="Q1198" s="4" t="s">
        <v>22574</v>
      </c>
      <c r="R1198" s="4" t="s">
        <v>22575</v>
      </c>
      <c r="S1198" s="4" t="s">
        <v>9375</v>
      </c>
      <c r="T1198" s="4" t="s">
        <v>29512</v>
      </c>
      <c r="U1198" s="4" t="s">
        <v>64</v>
      </c>
      <c r="V1198" s="4" t="s">
        <v>0</v>
      </c>
      <c r="W1198" s="1">
        <v>10000000</v>
      </c>
      <c r="X1198" s="1">
        <v>1</v>
      </c>
    </row>
    <row r="1199" spans="1:24">
      <c r="A1199" s="4" t="s">
        <v>11417</v>
      </c>
      <c r="B1199" s="4" t="s">
        <v>29515</v>
      </c>
      <c r="C1199" s="4" t="s">
        <v>29516</v>
      </c>
      <c r="D1199" s="4" t="s">
        <v>18773</v>
      </c>
      <c r="E1199" s="4" t="s">
        <v>12</v>
      </c>
      <c r="F1199" s="4" t="s">
        <v>11</v>
      </c>
      <c r="G1199" s="4" t="s">
        <v>21574</v>
      </c>
      <c r="H1199" s="4" t="s">
        <v>29517</v>
      </c>
      <c r="I1199" s="4" t="s">
        <v>8</v>
      </c>
      <c r="J1199" s="4" t="s">
        <v>29518</v>
      </c>
      <c r="K1199" s="4" t="s">
        <v>7</v>
      </c>
      <c r="L1199" s="4" t="s">
        <v>113</v>
      </c>
      <c r="M1199" s="4" t="s">
        <v>533</v>
      </c>
      <c r="N1199" s="4" t="s">
        <v>29519</v>
      </c>
      <c r="O1199" s="4" t="s">
        <v>29520</v>
      </c>
      <c r="P1199" s="4" t="s">
        <v>16248</v>
      </c>
      <c r="Q1199" s="4" t="s">
        <v>22574</v>
      </c>
      <c r="R1199" s="4" t="s">
        <v>22575</v>
      </c>
      <c r="S1199" s="4" t="s">
        <v>9375</v>
      </c>
      <c r="T1199" s="4" t="s">
        <v>29516</v>
      </c>
      <c r="U1199" s="4" t="s">
        <v>67</v>
      </c>
      <c r="V1199" s="4" t="s">
        <v>0</v>
      </c>
      <c r="W1199" s="1">
        <v>20000000</v>
      </c>
      <c r="X1199" s="1">
        <v>2</v>
      </c>
    </row>
    <row r="1200" spans="1:24">
      <c r="A1200" s="4" t="s">
        <v>11421</v>
      </c>
      <c r="B1200" s="4" t="s">
        <v>29521</v>
      </c>
      <c r="C1200" s="4" t="s">
        <v>29522</v>
      </c>
      <c r="D1200" s="4" t="s">
        <v>18773</v>
      </c>
      <c r="E1200" s="4" t="s">
        <v>12</v>
      </c>
      <c r="F1200" s="4" t="s">
        <v>11</v>
      </c>
      <c r="G1200" s="4" t="s">
        <v>21574</v>
      </c>
      <c r="H1200" s="4" t="s">
        <v>29523</v>
      </c>
      <c r="I1200" s="4" t="s">
        <v>8</v>
      </c>
      <c r="J1200" s="4" t="s">
        <v>29524</v>
      </c>
      <c r="K1200" s="4" t="s">
        <v>7</v>
      </c>
      <c r="L1200" s="4" t="s">
        <v>113</v>
      </c>
      <c r="M1200" s="4" t="s">
        <v>318</v>
      </c>
      <c r="N1200" s="4" t="s">
        <v>29447</v>
      </c>
      <c r="O1200" s="4" t="s">
        <v>29448</v>
      </c>
      <c r="P1200" s="4" t="s">
        <v>16248</v>
      </c>
      <c r="Q1200" s="4" t="s">
        <v>22574</v>
      </c>
      <c r="R1200" s="4" t="s">
        <v>22575</v>
      </c>
      <c r="S1200" s="4" t="s">
        <v>9375</v>
      </c>
      <c r="T1200" s="4" t="s">
        <v>29522</v>
      </c>
      <c r="U1200" s="4" t="s">
        <v>41</v>
      </c>
      <c r="V1200" s="4" t="s">
        <v>0</v>
      </c>
      <c r="W1200" s="1">
        <v>5000000</v>
      </c>
      <c r="X1200" s="1">
        <v>1</v>
      </c>
    </row>
    <row r="1201" spans="1:24">
      <c r="A1201" s="4" t="s">
        <v>1560</v>
      </c>
      <c r="B1201" s="4" t="s">
        <v>29525</v>
      </c>
      <c r="C1201" s="4" t="s">
        <v>29526</v>
      </c>
      <c r="D1201" s="4" t="s">
        <v>18773</v>
      </c>
      <c r="E1201" s="4" t="s">
        <v>12</v>
      </c>
      <c r="F1201" s="4" t="s">
        <v>11</v>
      </c>
      <c r="G1201" s="4" t="s">
        <v>21574</v>
      </c>
      <c r="H1201" s="4" t="s">
        <v>29527</v>
      </c>
      <c r="I1201" s="4" t="s">
        <v>8</v>
      </c>
      <c r="J1201" s="4" t="s">
        <v>29528</v>
      </c>
      <c r="K1201" s="4" t="s">
        <v>7</v>
      </c>
      <c r="L1201" s="4" t="s">
        <v>76</v>
      </c>
      <c r="M1201" s="4" t="s">
        <v>261</v>
      </c>
      <c r="N1201" s="4" t="s">
        <v>29529</v>
      </c>
      <c r="O1201" s="4" t="s">
        <v>29530</v>
      </c>
      <c r="P1201" s="4" t="s">
        <v>16248</v>
      </c>
      <c r="Q1201" s="4" t="s">
        <v>22574</v>
      </c>
      <c r="R1201" s="4" t="s">
        <v>22575</v>
      </c>
      <c r="S1201" s="4" t="s">
        <v>9375</v>
      </c>
      <c r="T1201" s="4" t="s">
        <v>29526</v>
      </c>
      <c r="U1201" s="4" t="s">
        <v>346</v>
      </c>
      <c r="V1201" s="4" t="s">
        <v>0</v>
      </c>
      <c r="W1201" s="1">
        <v>40000000</v>
      </c>
      <c r="X1201" s="1">
        <v>2</v>
      </c>
    </row>
    <row r="1202" spans="1:24">
      <c r="A1202" s="4" t="s">
        <v>11426</v>
      </c>
      <c r="B1202" s="4" t="s">
        <v>29531</v>
      </c>
      <c r="C1202" s="4" t="s">
        <v>29532</v>
      </c>
      <c r="D1202" s="4" t="s">
        <v>18773</v>
      </c>
      <c r="E1202" s="4" t="s">
        <v>12</v>
      </c>
      <c r="F1202" s="4" t="s">
        <v>11</v>
      </c>
      <c r="G1202" s="4" t="s">
        <v>21574</v>
      </c>
      <c r="H1202" s="4" t="s">
        <v>27177</v>
      </c>
      <c r="I1202" s="4" t="s">
        <v>8</v>
      </c>
      <c r="J1202" s="4" t="s">
        <v>29533</v>
      </c>
      <c r="K1202" s="4" t="s">
        <v>7</v>
      </c>
      <c r="L1202" s="4" t="s">
        <v>76</v>
      </c>
      <c r="M1202" s="4" t="s">
        <v>261</v>
      </c>
      <c r="N1202" s="4" t="s">
        <v>29529</v>
      </c>
      <c r="O1202" s="4" t="s">
        <v>29530</v>
      </c>
      <c r="P1202" s="4" t="s">
        <v>16248</v>
      </c>
      <c r="Q1202" s="4" t="s">
        <v>22574</v>
      </c>
      <c r="R1202" s="4" t="s">
        <v>22575</v>
      </c>
      <c r="S1202" s="4" t="s">
        <v>9375</v>
      </c>
      <c r="T1202" s="4" t="s">
        <v>29532</v>
      </c>
      <c r="U1202" s="4" t="s">
        <v>67</v>
      </c>
      <c r="V1202" s="4" t="s">
        <v>0</v>
      </c>
      <c r="W1202" s="1">
        <v>2000000</v>
      </c>
      <c r="X1202" s="1">
        <v>1</v>
      </c>
    </row>
    <row r="1203" spans="1:24">
      <c r="A1203" s="4" t="s">
        <v>11430</v>
      </c>
      <c r="B1203" s="4" t="s">
        <v>29534</v>
      </c>
      <c r="C1203" s="4" t="s">
        <v>29535</v>
      </c>
      <c r="D1203" s="4" t="s">
        <v>18773</v>
      </c>
      <c r="E1203" s="4" t="s">
        <v>12</v>
      </c>
      <c r="F1203" s="4" t="s">
        <v>11</v>
      </c>
      <c r="G1203" s="4" t="s">
        <v>21574</v>
      </c>
      <c r="H1203" s="4" t="s">
        <v>29536</v>
      </c>
      <c r="I1203" s="4" t="s">
        <v>8</v>
      </c>
      <c r="J1203" s="4" t="s">
        <v>29537</v>
      </c>
      <c r="K1203" s="4" t="s">
        <v>7</v>
      </c>
      <c r="L1203" s="4" t="s">
        <v>27</v>
      </c>
      <c r="M1203" s="4" t="s">
        <v>103</v>
      </c>
      <c r="N1203" s="4" t="s">
        <v>29538</v>
      </c>
      <c r="O1203" s="4" t="s">
        <v>29539</v>
      </c>
      <c r="P1203" s="4" t="s">
        <v>16248</v>
      </c>
      <c r="Q1203" s="4" t="s">
        <v>22574</v>
      </c>
      <c r="R1203" s="4" t="s">
        <v>22575</v>
      </c>
      <c r="S1203" s="4" t="s">
        <v>9375</v>
      </c>
      <c r="T1203" s="4" t="s">
        <v>29535</v>
      </c>
      <c r="U1203" s="4" t="s">
        <v>199</v>
      </c>
      <c r="V1203" s="4" t="s">
        <v>0</v>
      </c>
      <c r="W1203" s="1">
        <v>500000</v>
      </c>
      <c r="X1203" s="1">
        <v>2</v>
      </c>
    </row>
    <row r="1204" spans="1:24">
      <c r="A1204" s="4" t="s">
        <v>11434</v>
      </c>
      <c r="B1204" s="4" t="s">
        <v>29540</v>
      </c>
      <c r="C1204" s="4" t="s">
        <v>4809</v>
      </c>
      <c r="D1204" s="4" t="s">
        <v>18773</v>
      </c>
      <c r="E1204" s="4" t="s">
        <v>12</v>
      </c>
      <c r="F1204" s="4" t="s">
        <v>11</v>
      </c>
      <c r="G1204" s="4" t="s">
        <v>21574</v>
      </c>
      <c r="H1204" s="4" t="s">
        <v>26407</v>
      </c>
      <c r="I1204" s="4" t="s">
        <v>8</v>
      </c>
      <c r="J1204" s="4" t="s">
        <v>29541</v>
      </c>
      <c r="K1204" s="4" t="s">
        <v>7</v>
      </c>
      <c r="L1204" s="4" t="s">
        <v>76</v>
      </c>
      <c r="M1204" s="4" t="s">
        <v>261</v>
      </c>
      <c r="N1204" s="4" t="s">
        <v>29542</v>
      </c>
      <c r="O1204" s="4" t="s">
        <v>29543</v>
      </c>
      <c r="P1204" s="4" t="s">
        <v>16248</v>
      </c>
      <c r="Q1204" s="4" t="s">
        <v>22574</v>
      </c>
      <c r="R1204" s="4" t="s">
        <v>22575</v>
      </c>
      <c r="S1204" s="4" t="s">
        <v>9375</v>
      </c>
      <c r="T1204" s="4" t="s">
        <v>4809</v>
      </c>
      <c r="U1204" s="4" t="s">
        <v>67</v>
      </c>
      <c r="V1204" s="4" t="s">
        <v>0</v>
      </c>
      <c r="W1204" s="1">
        <v>2000000</v>
      </c>
      <c r="X1204" s="1">
        <v>1</v>
      </c>
    </row>
    <row r="1205" spans="1:24">
      <c r="A1205" s="4" t="s">
        <v>11438</v>
      </c>
      <c r="B1205" s="4" t="s">
        <v>29544</v>
      </c>
      <c r="C1205" s="4" t="s">
        <v>29545</v>
      </c>
      <c r="D1205" s="4" t="s">
        <v>18773</v>
      </c>
      <c r="E1205" s="4" t="s">
        <v>12</v>
      </c>
      <c r="F1205" s="4" t="s">
        <v>11</v>
      </c>
      <c r="G1205" s="4" t="s">
        <v>21574</v>
      </c>
      <c r="H1205" s="4" t="s">
        <v>29546</v>
      </c>
      <c r="I1205" s="4" t="s">
        <v>8</v>
      </c>
      <c r="J1205" s="4" t="s">
        <v>29547</v>
      </c>
      <c r="K1205" s="4" t="s">
        <v>7</v>
      </c>
      <c r="L1205" s="4" t="s">
        <v>27</v>
      </c>
      <c r="M1205" s="4" t="s">
        <v>692</v>
      </c>
      <c r="N1205" s="4" t="s">
        <v>29548</v>
      </c>
      <c r="O1205" s="4" t="s">
        <v>29549</v>
      </c>
      <c r="P1205" s="4" t="s">
        <v>16248</v>
      </c>
      <c r="Q1205" s="4" t="s">
        <v>22574</v>
      </c>
      <c r="R1205" s="4" t="s">
        <v>22575</v>
      </c>
      <c r="S1205" s="4" t="s">
        <v>9375</v>
      </c>
      <c r="T1205" s="4" t="s">
        <v>29545</v>
      </c>
      <c r="U1205" s="4" t="s">
        <v>41</v>
      </c>
      <c r="V1205" s="4" t="s">
        <v>0</v>
      </c>
      <c r="W1205" s="1">
        <v>10000000</v>
      </c>
      <c r="X1205" s="1">
        <v>1</v>
      </c>
    </row>
    <row r="1206" spans="1:24">
      <c r="A1206" s="4" t="s">
        <v>11441</v>
      </c>
      <c r="B1206" s="4" t="s">
        <v>29550</v>
      </c>
      <c r="C1206" s="4" t="s">
        <v>29551</v>
      </c>
      <c r="D1206" s="4" t="s">
        <v>18773</v>
      </c>
      <c r="E1206" s="4" t="s">
        <v>12</v>
      </c>
      <c r="F1206" s="4" t="s">
        <v>11</v>
      </c>
      <c r="G1206" s="4" t="s">
        <v>21574</v>
      </c>
      <c r="H1206" s="4" t="s">
        <v>29552</v>
      </c>
      <c r="I1206" s="4" t="s">
        <v>8</v>
      </c>
      <c r="J1206" s="4" t="s">
        <v>29553</v>
      </c>
      <c r="K1206" s="4" t="s">
        <v>7</v>
      </c>
      <c r="L1206" s="4" t="s">
        <v>6</v>
      </c>
      <c r="M1206" s="4" t="s">
        <v>961</v>
      </c>
      <c r="N1206" s="4" t="s">
        <v>29554</v>
      </c>
      <c r="O1206" s="4" t="s">
        <v>29555</v>
      </c>
      <c r="P1206" s="4" t="s">
        <v>16248</v>
      </c>
      <c r="Q1206" s="4" t="s">
        <v>22574</v>
      </c>
      <c r="R1206" s="4" t="s">
        <v>22575</v>
      </c>
      <c r="S1206" s="4" t="s">
        <v>9375</v>
      </c>
      <c r="T1206" s="4" t="s">
        <v>29551</v>
      </c>
      <c r="U1206" s="4" t="s">
        <v>67</v>
      </c>
      <c r="V1206" s="4" t="s">
        <v>0</v>
      </c>
      <c r="W1206" s="1">
        <v>20000000</v>
      </c>
      <c r="X1206" s="1">
        <v>2</v>
      </c>
    </row>
    <row r="1207" spans="1:24">
      <c r="A1207" s="4" t="s">
        <v>11445</v>
      </c>
      <c r="B1207" s="4" t="s">
        <v>29556</v>
      </c>
      <c r="C1207" s="4" t="s">
        <v>8516</v>
      </c>
      <c r="D1207" s="4" t="s">
        <v>18773</v>
      </c>
      <c r="E1207" s="4" t="s">
        <v>12</v>
      </c>
      <c r="F1207" s="4" t="s">
        <v>11</v>
      </c>
      <c r="G1207" s="4" t="s">
        <v>21574</v>
      </c>
      <c r="H1207" s="4" t="s">
        <v>29557</v>
      </c>
      <c r="I1207" s="4" t="s">
        <v>8</v>
      </c>
      <c r="J1207" s="4" t="s">
        <v>29558</v>
      </c>
      <c r="K1207" s="4" t="s">
        <v>7</v>
      </c>
      <c r="L1207" s="4" t="s">
        <v>165</v>
      </c>
      <c r="M1207" s="4" t="s">
        <v>164</v>
      </c>
      <c r="N1207" s="4" t="s">
        <v>29398</v>
      </c>
      <c r="O1207" s="4" t="s">
        <v>29399</v>
      </c>
      <c r="P1207" s="4" t="s">
        <v>16248</v>
      </c>
      <c r="Q1207" s="4" t="s">
        <v>22574</v>
      </c>
      <c r="R1207" s="4" t="s">
        <v>22575</v>
      </c>
      <c r="S1207" s="4" t="s">
        <v>9375</v>
      </c>
      <c r="T1207" s="4" t="s">
        <v>8516</v>
      </c>
      <c r="U1207" s="4" t="s">
        <v>41</v>
      </c>
      <c r="V1207" s="4" t="s">
        <v>0</v>
      </c>
      <c r="W1207" s="1">
        <v>10000000</v>
      </c>
      <c r="X1207" s="1">
        <v>1</v>
      </c>
    </row>
    <row r="1208" spans="1:24">
      <c r="A1208" s="4" t="s">
        <v>11449</v>
      </c>
      <c r="B1208" s="4" t="s">
        <v>29559</v>
      </c>
      <c r="C1208" s="4" t="s">
        <v>29560</v>
      </c>
      <c r="D1208" s="4" t="s">
        <v>18773</v>
      </c>
      <c r="E1208" s="4" t="s">
        <v>12</v>
      </c>
      <c r="F1208" s="4" t="s">
        <v>11</v>
      </c>
      <c r="G1208" s="4" t="s">
        <v>21574</v>
      </c>
      <c r="H1208" s="4" t="s">
        <v>7660</v>
      </c>
      <c r="I1208" s="4" t="s">
        <v>8</v>
      </c>
      <c r="J1208" s="4" t="s">
        <v>29561</v>
      </c>
      <c r="K1208" s="4" t="s">
        <v>7</v>
      </c>
      <c r="L1208" s="4" t="s">
        <v>299</v>
      </c>
      <c r="M1208" s="4" t="s">
        <v>2027</v>
      </c>
      <c r="N1208" s="4" t="s">
        <v>29562</v>
      </c>
      <c r="O1208" s="4" t="s">
        <v>29563</v>
      </c>
      <c r="P1208" s="4" t="s">
        <v>16248</v>
      </c>
      <c r="Q1208" s="4" t="s">
        <v>22574</v>
      </c>
      <c r="R1208" s="4" t="s">
        <v>22575</v>
      </c>
      <c r="S1208" s="4" t="s">
        <v>9375</v>
      </c>
      <c r="T1208" s="4" t="s">
        <v>29560</v>
      </c>
      <c r="U1208" s="4" t="s">
        <v>74</v>
      </c>
      <c r="V1208" s="4" t="s">
        <v>0</v>
      </c>
      <c r="W1208" s="1">
        <v>10000000</v>
      </c>
      <c r="X1208" s="1">
        <v>1</v>
      </c>
    </row>
    <row r="1209" spans="1:24">
      <c r="A1209" s="4" t="s">
        <v>11453</v>
      </c>
      <c r="B1209" s="4" t="s">
        <v>29564</v>
      </c>
      <c r="C1209" s="4" t="s">
        <v>29565</v>
      </c>
      <c r="D1209" s="4" t="s">
        <v>29566</v>
      </c>
      <c r="E1209" s="4" t="s">
        <v>12</v>
      </c>
      <c r="F1209" s="4" t="s">
        <v>11</v>
      </c>
      <c r="G1209" s="4" t="s">
        <v>21574</v>
      </c>
      <c r="H1209" s="4" t="s">
        <v>29567</v>
      </c>
      <c r="I1209" s="4" t="s">
        <v>8</v>
      </c>
      <c r="J1209" s="4" t="s">
        <v>29568</v>
      </c>
      <c r="K1209" s="4" t="s">
        <v>7</v>
      </c>
      <c r="L1209" s="4" t="s">
        <v>34</v>
      </c>
      <c r="M1209" s="4" t="s">
        <v>1876</v>
      </c>
      <c r="N1209" s="4" t="s">
        <v>29569</v>
      </c>
      <c r="O1209" s="4" t="s">
        <v>29570</v>
      </c>
      <c r="P1209" s="4" t="s">
        <v>16248</v>
      </c>
      <c r="Q1209" s="4" t="s">
        <v>22574</v>
      </c>
      <c r="R1209" s="4" t="s">
        <v>22575</v>
      </c>
      <c r="S1209" s="4" t="s">
        <v>9375</v>
      </c>
      <c r="T1209" s="4" t="s">
        <v>29565</v>
      </c>
      <c r="U1209" s="4" t="s">
        <v>29571</v>
      </c>
      <c r="V1209" s="4" t="s">
        <v>0</v>
      </c>
      <c r="W1209" s="1">
        <v>10000000</v>
      </c>
      <c r="X1209" s="1">
        <v>1</v>
      </c>
    </row>
    <row r="1210" spans="1:24">
      <c r="A1210" s="4" t="s">
        <v>11457</v>
      </c>
      <c r="B1210" s="4" t="s">
        <v>29572</v>
      </c>
      <c r="C1210" s="4" t="s">
        <v>12977</v>
      </c>
      <c r="D1210" s="4" t="s">
        <v>18789</v>
      </c>
      <c r="E1210" s="4" t="s">
        <v>12</v>
      </c>
      <c r="F1210" s="4" t="s">
        <v>11</v>
      </c>
      <c r="G1210" s="4" t="s">
        <v>21574</v>
      </c>
      <c r="H1210" s="4" t="s">
        <v>29573</v>
      </c>
      <c r="I1210" s="4" t="s">
        <v>8</v>
      </c>
      <c r="J1210" s="4" t="s">
        <v>29574</v>
      </c>
      <c r="K1210" s="4" t="s">
        <v>7</v>
      </c>
      <c r="L1210" s="4" t="s">
        <v>165</v>
      </c>
      <c r="M1210" s="4" t="s">
        <v>164</v>
      </c>
      <c r="N1210" s="4" t="s">
        <v>29575</v>
      </c>
      <c r="O1210" s="4" t="s">
        <v>29576</v>
      </c>
      <c r="P1210" s="4" t="s">
        <v>18794</v>
      </c>
      <c r="Q1210" s="4" t="s">
        <v>22574</v>
      </c>
      <c r="R1210" s="4" t="s">
        <v>22575</v>
      </c>
      <c r="S1210" s="4" t="s">
        <v>9375</v>
      </c>
      <c r="T1210" s="4" t="s">
        <v>12977</v>
      </c>
      <c r="U1210" s="4" t="s">
        <v>105</v>
      </c>
      <c r="V1210" s="4" t="s">
        <v>0</v>
      </c>
      <c r="W1210" s="1">
        <v>10000000</v>
      </c>
      <c r="X1210" s="1">
        <v>1</v>
      </c>
    </row>
    <row r="1211" spans="1:24">
      <c r="A1211" s="4" t="s">
        <v>11461</v>
      </c>
      <c r="B1211" s="4" t="s">
        <v>29577</v>
      </c>
      <c r="C1211" s="4" t="s">
        <v>29578</v>
      </c>
      <c r="D1211" s="4" t="s">
        <v>18773</v>
      </c>
      <c r="E1211" s="4" t="s">
        <v>12</v>
      </c>
      <c r="F1211" s="4" t="s">
        <v>11</v>
      </c>
      <c r="G1211" s="4" t="s">
        <v>21574</v>
      </c>
      <c r="H1211" s="4" t="s">
        <v>29579</v>
      </c>
      <c r="I1211" s="4" t="s">
        <v>8</v>
      </c>
      <c r="J1211" s="4" t="s">
        <v>29580</v>
      </c>
      <c r="K1211" s="4" t="s">
        <v>7</v>
      </c>
      <c r="L1211" s="4" t="s">
        <v>88</v>
      </c>
      <c r="M1211" s="4" t="s">
        <v>1326</v>
      </c>
      <c r="N1211" s="4" t="s">
        <v>29581</v>
      </c>
      <c r="O1211" s="4" t="s">
        <v>29582</v>
      </c>
      <c r="P1211" s="4" t="s">
        <v>16248</v>
      </c>
      <c r="Q1211" s="4" t="s">
        <v>22574</v>
      </c>
      <c r="R1211" s="4" t="s">
        <v>22575</v>
      </c>
      <c r="S1211" s="4" t="s">
        <v>9375</v>
      </c>
      <c r="T1211" s="4" t="s">
        <v>29578</v>
      </c>
      <c r="U1211" s="4" t="s">
        <v>13</v>
      </c>
      <c r="V1211" s="4" t="s">
        <v>0</v>
      </c>
      <c r="W1211" s="1">
        <v>1000000</v>
      </c>
      <c r="X1211" s="1">
        <v>2</v>
      </c>
    </row>
    <row r="1212" spans="1:24">
      <c r="A1212" s="4" t="s">
        <v>11465</v>
      </c>
      <c r="B1212" s="4" t="s">
        <v>29583</v>
      </c>
      <c r="C1212" s="4" t="s">
        <v>29584</v>
      </c>
      <c r="D1212" s="4" t="s">
        <v>18773</v>
      </c>
      <c r="E1212" s="4" t="s">
        <v>12</v>
      </c>
      <c r="F1212" s="4" t="s">
        <v>11</v>
      </c>
      <c r="G1212" s="4" t="s">
        <v>21574</v>
      </c>
      <c r="H1212" s="4" t="s">
        <v>29585</v>
      </c>
      <c r="I1212" s="4" t="s">
        <v>8</v>
      </c>
      <c r="J1212" s="4" t="s">
        <v>29586</v>
      </c>
      <c r="K1212" s="4" t="s">
        <v>7</v>
      </c>
      <c r="L1212" s="4" t="s">
        <v>50</v>
      </c>
      <c r="M1212" s="4" t="s">
        <v>366</v>
      </c>
      <c r="N1212" s="4" t="s">
        <v>29587</v>
      </c>
      <c r="O1212" s="4" t="s">
        <v>29588</v>
      </c>
      <c r="P1212" s="4" t="s">
        <v>16248</v>
      </c>
      <c r="Q1212" s="4" t="s">
        <v>22574</v>
      </c>
      <c r="R1212" s="4" t="s">
        <v>22575</v>
      </c>
      <c r="S1212" s="4" t="s">
        <v>9375</v>
      </c>
      <c r="T1212" s="4" t="s">
        <v>29584</v>
      </c>
      <c r="U1212" s="4" t="s">
        <v>89</v>
      </c>
      <c r="V1212" s="4" t="s">
        <v>0</v>
      </c>
      <c r="W1212" s="1">
        <v>10000000</v>
      </c>
      <c r="X1212" s="1">
        <v>1</v>
      </c>
    </row>
    <row r="1213" spans="1:24">
      <c r="A1213" s="4" t="s">
        <v>11469</v>
      </c>
      <c r="B1213" s="4" t="s">
        <v>29589</v>
      </c>
      <c r="C1213" s="4" t="s">
        <v>1402</v>
      </c>
      <c r="D1213" s="4" t="s">
        <v>18773</v>
      </c>
      <c r="E1213" s="4" t="s">
        <v>12</v>
      </c>
      <c r="F1213" s="4" t="s">
        <v>11</v>
      </c>
      <c r="G1213" s="4" t="s">
        <v>21574</v>
      </c>
      <c r="H1213" s="4" t="s">
        <v>29590</v>
      </c>
      <c r="I1213" s="4" t="s">
        <v>8</v>
      </c>
      <c r="J1213" s="4" t="s">
        <v>29591</v>
      </c>
      <c r="K1213" s="4" t="s">
        <v>7</v>
      </c>
      <c r="L1213" s="4" t="s">
        <v>88</v>
      </c>
      <c r="M1213" s="4" t="s">
        <v>87</v>
      </c>
      <c r="N1213" s="4" t="s">
        <v>29592</v>
      </c>
      <c r="O1213" s="4" t="s">
        <v>29593</v>
      </c>
      <c r="P1213" s="4" t="s">
        <v>16248</v>
      </c>
      <c r="Q1213" s="4" t="s">
        <v>22574</v>
      </c>
      <c r="R1213" s="4" t="s">
        <v>22575</v>
      </c>
      <c r="S1213" s="4" t="s">
        <v>9375</v>
      </c>
      <c r="T1213" s="4" t="s">
        <v>1402</v>
      </c>
      <c r="U1213" s="4" t="s">
        <v>64</v>
      </c>
      <c r="V1213" s="4" t="s">
        <v>0</v>
      </c>
      <c r="W1213" s="1">
        <v>1000000</v>
      </c>
      <c r="X1213" s="1">
        <v>1</v>
      </c>
    </row>
    <row r="1214" spans="1:24">
      <c r="A1214" s="4" t="s">
        <v>11473</v>
      </c>
      <c r="B1214" s="4" t="s">
        <v>29594</v>
      </c>
      <c r="C1214" s="4" t="s">
        <v>660</v>
      </c>
      <c r="D1214" s="4" t="s">
        <v>18773</v>
      </c>
      <c r="E1214" s="4" t="s">
        <v>12</v>
      </c>
      <c r="F1214" s="4" t="s">
        <v>11</v>
      </c>
      <c r="G1214" s="4" t="s">
        <v>21574</v>
      </c>
      <c r="H1214" s="4" t="s">
        <v>29595</v>
      </c>
      <c r="I1214" s="4" t="s">
        <v>8</v>
      </c>
      <c r="J1214" s="4" t="s">
        <v>29596</v>
      </c>
      <c r="K1214" s="4" t="s">
        <v>7</v>
      </c>
      <c r="L1214" s="4" t="s">
        <v>40</v>
      </c>
      <c r="M1214" s="4" t="s">
        <v>328</v>
      </c>
      <c r="N1214" s="4" t="s">
        <v>13426</v>
      </c>
      <c r="O1214" s="4" t="s">
        <v>13427</v>
      </c>
      <c r="P1214" s="4" t="s">
        <v>16248</v>
      </c>
      <c r="Q1214" s="4" t="s">
        <v>22574</v>
      </c>
      <c r="R1214" s="4" t="s">
        <v>22575</v>
      </c>
      <c r="S1214" s="4" t="s">
        <v>9375</v>
      </c>
      <c r="T1214" s="4" t="s">
        <v>660</v>
      </c>
      <c r="U1214" s="4" t="s">
        <v>67</v>
      </c>
      <c r="V1214" s="4" t="s">
        <v>0</v>
      </c>
      <c r="W1214" s="1">
        <v>20000000</v>
      </c>
      <c r="X1214" s="1">
        <v>2</v>
      </c>
    </row>
    <row r="1215" spans="1:24">
      <c r="A1215" s="4" t="s">
        <v>11475</v>
      </c>
      <c r="B1215" s="4" t="s">
        <v>29597</v>
      </c>
      <c r="C1215" s="4" t="s">
        <v>29598</v>
      </c>
      <c r="D1215" s="4" t="s">
        <v>18773</v>
      </c>
      <c r="E1215" s="4" t="s">
        <v>12</v>
      </c>
      <c r="F1215" s="4" t="s">
        <v>11</v>
      </c>
      <c r="G1215" s="4" t="s">
        <v>21574</v>
      </c>
      <c r="H1215" s="4" t="s">
        <v>29599</v>
      </c>
      <c r="I1215" s="4" t="s">
        <v>8</v>
      </c>
      <c r="J1215" s="4" t="s">
        <v>29600</v>
      </c>
      <c r="K1215" s="4" t="s">
        <v>7</v>
      </c>
      <c r="L1215" s="4" t="s">
        <v>88</v>
      </c>
      <c r="M1215" s="4" t="s">
        <v>238</v>
      </c>
      <c r="N1215" s="4" t="s">
        <v>29601</v>
      </c>
      <c r="O1215" s="4" t="s">
        <v>29602</v>
      </c>
      <c r="P1215" s="4" t="s">
        <v>16248</v>
      </c>
      <c r="Q1215" s="4" t="s">
        <v>22574</v>
      </c>
      <c r="R1215" s="4" t="s">
        <v>22575</v>
      </c>
      <c r="S1215" s="4" t="s">
        <v>9375</v>
      </c>
      <c r="T1215" s="4" t="s">
        <v>29598</v>
      </c>
      <c r="U1215" s="4" t="s">
        <v>64</v>
      </c>
      <c r="V1215" s="4" t="s">
        <v>0</v>
      </c>
      <c r="W1215" s="1">
        <v>14000000</v>
      </c>
      <c r="X1215" s="1">
        <v>1</v>
      </c>
    </row>
    <row r="1216" spans="1:24">
      <c r="A1216" s="4" t="s">
        <v>11479</v>
      </c>
      <c r="B1216" s="4" t="s">
        <v>29603</v>
      </c>
      <c r="C1216" s="4" t="s">
        <v>29604</v>
      </c>
      <c r="D1216" s="4" t="s">
        <v>18773</v>
      </c>
      <c r="E1216" s="4" t="s">
        <v>12</v>
      </c>
      <c r="F1216" s="4" t="s">
        <v>11</v>
      </c>
      <c r="G1216" s="4" t="s">
        <v>21574</v>
      </c>
      <c r="H1216" s="4" t="s">
        <v>29605</v>
      </c>
      <c r="I1216" s="4" t="s">
        <v>8</v>
      </c>
      <c r="J1216" s="4" t="s">
        <v>29606</v>
      </c>
      <c r="K1216" s="4" t="s">
        <v>7</v>
      </c>
      <c r="L1216" s="4" t="s">
        <v>70</v>
      </c>
      <c r="M1216" s="4" t="s">
        <v>5261</v>
      </c>
      <c r="N1216" s="4" t="s">
        <v>13426</v>
      </c>
      <c r="O1216" s="4" t="s">
        <v>29607</v>
      </c>
      <c r="P1216" s="4" t="s">
        <v>16248</v>
      </c>
      <c r="Q1216" s="4" t="s">
        <v>22574</v>
      </c>
      <c r="R1216" s="4" t="s">
        <v>22575</v>
      </c>
      <c r="S1216" s="4" t="s">
        <v>9375</v>
      </c>
      <c r="T1216" s="4" t="s">
        <v>29604</v>
      </c>
      <c r="U1216" s="4" t="s">
        <v>21</v>
      </c>
      <c r="V1216" s="4" t="s">
        <v>0</v>
      </c>
      <c r="W1216" s="1">
        <v>5000000</v>
      </c>
      <c r="X1216" s="1">
        <v>3</v>
      </c>
    </row>
    <row r="1217" spans="1:24">
      <c r="A1217" s="4" t="s">
        <v>11483</v>
      </c>
      <c r="B1217" s="4" t="s">
        <v>29608</v>
      </c>
      <c r="C1217" s="4" t="s">
        <v>939</v>
      </c>
      <c r="D1217" s="4" t="s">
        <v>18773</v>
      </c>
      <c r="E1217" s="4" t="s">
        <v>12</v>
      </c>
      <c r="F1217" s="4" t="s">
        <v>11</v>
      </c>
      <c r="G1217" s="4" t="s">
        <v>21574</v>
      </c>
      <c r="H1217" s="4" t="s">
        <v>29609</v>
      </c>
      <c r="I1217" s="4" t="s">
        <v>8</v>
      </c>
      <c r="J1217" s="4" t="s">
        <v>29610</v>
      </c>
      <c r="K1217" s="4" t="s">
        <v>7</v>
      </c>
      <c r="L1217" s="4" t="s">
        <v>66</v>
      </c>
      <c r="M1217" s="4" t="s">
        <v>1483</v>
      </c>
      <c r="N1217" s="4" t="s">
        <v>29611</v>
      </c>
      <c r="O1217" s="4" t="s">
        <v>29612</v>
      </c>
      <c r="P1217" s="4" t="s">
        <v>16248</v>
      </c>
      <c r="Q1217" s="4" t="s">
        <v>22574</v>
      </c>
      <c r="R1217" s="4" t="s">
        <v>22575</v>
      </c>
      <c r="S1217" s="4" t="s">
        <v>9375</v>
      </c>
      <c r="T1217" s="4" t="s">
        <v>939</v>
      </c>
      <c r="U1217" s="4" t="s">
        <v>74</v>
      </c>
      <c r="V1217" s="4" t="s">
        <v>0</v>
      </c>
      <c r="W1217" s="1">
        <v>9000000</v>
      </c>
      <c r="X1217" s="1">
        <v>2</v>
      </c>
    </row>
    <row r="1218" spans="1:24">
      <c r="A1218" s="4" t="s">
        <v>11486</v>
      </c>
      <c r="B1218" s="4" t="s">
        <v>29613</v>
      </c>
      <c r="C1218" s="4" t="s">
        <v>8320</v>
      </c>
      <c r="D1218" s="4" t="s">
        <v>29614</v>
      </c>
      <c r="E1218" s="4" t="s">
        <v>12</v>
      </c>
      <c r="F1218" s="4" t="s">
        <v>11</v>
      </c>
      <c r="G1218" s="4" t="s">
        <v>21574</v>
      </c>
      <c r="H1218" s="4" t="s">
        <v>29615</v>
      </c>
      <c r="I1218" s="4" t="s">
        <v>8</v>
      </c>
      <c r="J1218" s="4" t="s">
        <v>29616</v>
      </c>
      <c r="K1218" s="4" t="s">
        <v>7</v>
      </c>
      <c r="L1218" s="4" t="s">
        <v>165</v>
      </c>
      <c r="M1218" s="4" t="s">
        <v>898</v>
      </c>
      <c r="N1218" s="4" t="s">
        <v>29617</v>
      </c>
      <c r="O1218" s="4" t="s">
        <v>29618</v>
      </c>
      <c r="P1218" s="4" t="s">
        <v>16248</v>
      </c>
      <c r="Q1218" s="4" t="s">
        <v>22574</v>
      </c>
      <c r="R1218" s="4" t="s">
        <v>22575</v>
      </c>
      <c r="S1218" s="4" t="s">
        <v>9375</v>
      </c>
      <c r="T1218" s="4" t="s">
        <v>8320</v>
      </c>
      <c r="U1218" s="4" t="s">
        <v>64</v>
      </c>
      <c r="V1218" s="4" t="s">
        <v>0</v>
      </c>
      <c r="W1218" s="1">
        <v>10000000</v>
      </c>
      <c r="X1218" s="1">
        <v>1</v>
      </c>
    </row>
    <row r="1219" spans="1:24">
      <c r="A1219" s="4" t="s">
        <v>11490</v>
      </c>
      <c r="B1219" s="4" t="s">
        <v>29619</v>
      </c>
      <c r="C1219" s="4" t="s">
        <v>791</v>
      </c>
      <c r="D1219" s="4" t="s">
        <v>18773</v>
      </c>
      <c r="E1219" s="4" t="s">
        <v>12</v>
      </c>
      <c r="F1219" s="4" t="s">
        <v>11</v>
      </c>
      <c r="G1219" s="4" t="s">
        <v>21574</v>
      </c>
      <c r="H1219" s="4" t="s">
        <v>29620</v>
      </c>
      <c r="I1219" s="4" t="s">
        <v>8</v>
      </c>
      <c r="J1219" s="4" t="s">
        <v>29621</v>
      </c>
      <c r="K1219" s="4" t="s">
        <v>7</v>
      </c>
      <c r="L1219" s="4" t="s">
        <v>63</v>
      </c>
      <c r="M1219" s="4" t="s">
        <v>62</v>
      </c>
      <c r="N1219" s="4" t="s">
        <v>8682</v>
      </c>
      <c r="O1219" s="4" t="s">
        <v>29622</v>
      </c>
      <c r="P1219" s="4" t="s">
        <v>16248</v>
      </c>
      <c r="Q1219" s="4" t="s">
        <v>22574</v>
      </c>
      <c r="R1219" s="4" t="s">
        <v>22575</v>
      </c>
      <c r="S1219" s="4" t="s">
        <v>9375</v>
      </c>
      <c r="T1219" s="4" t="s">
        <v>791</v>
      </c>
      <c r="U1219" s="4" t="s">
        <v>13</v>
      </c>
      <c r="V1219" s="4" t="s">
        <v>0</v>
      </c>
      <c r="W1219" s="1">
        <v>1000000</v>
      </c>
      <c r="X1219" s="1">
        <v>3</v>
      </c>
    </row>
    <row r="1220" spans="1:24">
      <c r="A1220" s="4" t="s">
        <v>11494</v>
      </c>
      <c r="B1220" s="4" t="s">
        <v>29623</v>
      </c>
      <c r="C1220" s="4" t="s">
        <v>29624</v>
      </c>
      <c r="D1220" s="4" t="s">
        <v>18773</v>
      </c>
      <c r="E1220" s="4" t="s">
        <v>12</v>
      </c>
      <c r="F1220" s="4" t="s">
        <v>11</v>
      </c>
      <c r="G1220" s="4" t="s">
        <v>21574</v>
      </c>
      <c r="H1220" s="4" t="s">
        <v>29625</v>
      </c>
      <c r="I1220" s="4" t="s">
        <v>8</v>
      </c>
      <c r="J1220" s="4" t="s">
        <v>29626</v>
      </c>
      <c r="K1220" s="4" t="s">
        <v>7</v>
      </c>
      <c r="L1220" s="4" t="s">
        <v>180</v>
      </c>
      <c r="M1220" s="4" t="s">
        <v>779</v>
      </c>
      <c r="N1220" s="4" t="s">
        <v>29627</v>
      </c>
      <c r="O1220" s="4" t="s">
        <v>29628</v>
      </c>
      <c r="P1220" s="4" t="s">
        <v>16248</v>
      </c>
      <c r="Q1220" s="4" t="s">
        <v>22574</v>
      </c>
      <c r="R1220" s="4" t="s">
        <v>22575</v>
      </c>
      <c r="S1220" s="4" t="s">
        <v>9375</v>
      </c>
      <c r="T1220" s="4" t="s">
        <v>29624</v>
      </c>
      <c r="U1220" s="4" t="s">
        <v>12150</v>
      </c>
      <c r="V1220" s="4" t="s">
        <v>0</v>
      </c>
      <c r="W1220" s="1">
        <v>5000000</v>
      </c>
      <c r="X1220" s="1">
        <v>1</v>
      </c>
    </row>
    <row r="1221" spans="1:24">
      <c r="A1221" s="4" t="s">
        <v>11498</v>
      </c>
      <c r="B1221" s="4" t="s">
        <v>29629</v>
      </c>
      <c r="C1221" s="4" t="s">
        <v>1454</v>
      </c>
      <c r="D1221" s="4" t="s">
        <v>18773</v>
      </c>
      <c r="E1221" s="4" t="s">
        <v>12</v>
      </c>
      <c r="F1221" s="4" t="s">
        <v>11</v>
      </c>
      <c r="G1221" s="4" t="s">
        <v>21574</v>
      </c>
      <c r="H1221" s="4" t="s">
        <v>29630</v>
      </c>
      <c r="I1221" s="4" t="s">
        <v>8</v>
      </c>
      <c r="J1221" s="4" t="s">
        <v>29631</v>
      </c>
      <c r="K1221" s="4" t="s">
        <v>7</v>
      </c>
      <c r="L1221" s="4" t="s">
        <v>95</v>
      </c>
      <c r="M1221" s="4" t="s">
        <v>140</v>
      </c>
      <c r="N1221" s="4" t="s">
        <v>24886</v>
      </c>
      <c r="O1221" s="4" t="s">
        <v>24887</v>
      </c>
      <c r="P1221" s="4" t="s">
        <v>16248</v>
      </c>
      <c r="Q1221" s="4" t="s">
        <v>22574</v>
      </c>
      <c r="R1221" s="4" t="s">
        <v>22575</v>
      </c>
      <c r="S1221" s="4" t="s">
        <v>9375</v>
      </c>
      <c r="T1221" s="4" t="s">
        <v>1454</v>
      </c>
      <c r="U1221" s="4" t="s">
        <v>67</v>
      </c>
      <c r="V1221" s="4" t="s">
        <v>0</v>
      </c>
      <c r="W1221" s="1">
        <v>20000000</v>
      </c>
      <c r="X1221" s="1">
        <v>2</v>
      </c>
    </row>
    <row r="1222" spans="1:24">
      <c r="A1222" s="4" t="s">
        <v>11502</v>
      </c>
      <c r="B1222" s="4" t="s">
        <v>29632</v>
      </c>
      <c r="C1222" s="4" t="s">
        <v>1414</v>
      </c>
      <c r="D1222" s="4" t="s">
        <v>18773</v>
      </c>
      <c r="E1222" s="4" t="s">
        <v>12</v>
      </c>
      <c r="F1222" s="4" t="s">
        <v>11</v>
      </c>
      <c r="G1222" s="4" t="s">
        <v>21574</v>
      </c>
      <c r="H1222" s="4" t="s">
        <v>29633</v>
      </c>
      <c r="I1222" s="4" t="s">
        <v>8</v>
      </c>
      <c r="J1222" s="4" t="s">
        <v>29634</v>
      </c>
      <c r="K1222" s="4" t="s">
        <v>7</v>
      </c>
      <c r="L1222" s="4" t="s">
        <v>88</v>
      </c>
      <c r="M1222" s="4" t="s">
        <v>185</v>
      </c>
      <c r="N1222" s="4" t="s">
        <v>28738</v>
      </c>
      <c r="O1222" s="4" t="s">
        <v>29635</v>
      </c>
      <c r="P1222" s="4" t="s">
        <v>16248</v>
      </c>
      <c r="Q1222" s="4" t="s">
        <v>22574</v>
      </c>
      <c r="R1222" s="4" t="s">
        <v>22575</v>
      </c>
      <c r="S1222" s="4" t="s">
        <v>9375</v>
      </c>
      <c r="T1222" s="4" t="s">
        <v>1414</v>
      </c>
      <c r="U1222" s="4" t="s">
        <v>101</v>
      </c>
      <c r="V1222" s="4" t="s">
        <v>0</v>
      </c>
      <c r="W1222" s="1">
        <v>1500000</v>
      </c>
      <c r="X1222" s="1">
        <v>1</v>
      </c>
    </row>
    <row r="1223" spans="1:24">
      <c r="A1223" s="4" t="s">
        <v>11506</v>
      </c>
      <c r="B1223" s="4" t="s">
        <v>29636</v>
      </c>
      <c r="C1223" s="4" t="s">
        <v>29637</v>
      </c>
      <c r="D1223" s="4" t="s">
        <v>18773</v>
      </c>
      <c r="E1223" s="4" t="s">
        <v>12</v>
      </c>
      <c r="F1223" s="4" t="s">
        <v>11</v>
      </c>
      <c r="G1223" s="4" t="s">
        <v>21574</v>
      </c>
      <c r="H1223" s="4" t="s">
        <v>29638</v>
      </c>
      <c r="I1223" s="4" t="s">
        <v>8</v>
      </c>
      <c r="J1223" s="4" t="s">
        <v>29639</v>
      </c>
      <c r="K1223" s="4" t="s">
        <v>7</v>
      </c>
      <c r="L1223" s="4" t="s">
        <v>34</v>
      </c>
      <c r="M1223" s="4" t="s">
        <v>34</v>
      </c>
      <c r="N1223" s="4" t="s">
        <v>28959</v>
      </c>
      <c r="O1223" s="4" t="s">
        <v>28960</v>
      </c>
      <c r="P1223" s="4" t="s">
        <v>16248</v>
      </c>
      <c r="Q1223" s="4" t="s">
        <v>22574</v>
      </c>
      <c r="R1223" s="4" t="s">
        <v>22575</v>
      </c>
      <c r="S1223" s="4" t="s">
        <v>9375</v>
      </c>
      <c r="T1223" s="4" t="s">
        <v>29637</v>
      </c>
      <c r="U1223" s="4" t="s">
        <v>28698</v>
      </c>
      <c r="V1223" s="4" t="s">
        <v>0</v>
      </c>
      <c r="W1223" s="1">
        <v>10000000</v>
      </c>
      <c r="X1223" s="1">
        <v>1</v>
      </c>
    </row>
    <row r="1224" spans="1:24">
      <c r="A1224" s="4" t="s">
        <v>11510</v>
      </c>
      <c r="B1224" s="4" t="s">
        <v>29640</v>
      </c>
      <c r="C1224" s="4" t="s">
        <v>29641</v>
      </c>
      <c r="D1224" s="4" t="s">
        <v>18773</v>
      </c>
      <c r="E1224" s="4" t="s">
        <v>12</v>
      </c>
      <c r="F1224" s="4" t="s">
        <v>11</v>
      </c>
      <c r="G1224" s="4" t="s">
        <v>21574</v>
      </c>
      <c r="H1224" s="4" t="s">
        <v>29642</v>
      </c>
      <c r="I1224" s="4" t="s">
        <v>8</v>
      </c>
      <c r="J1224" s="4" t="s">
        <v>29643</v>
      </c>
      <c r="K1224" s="4" t="s">
        <v>7</v>
      </c>
      <c r="L1224" s="4" t="s">
        <v>165</v>
      </c>
      <c r="M1224" s="4" t="s">
        <v>898</v>
      </c>
      <c r="N1224" s="4" t="s">
        <v>29644</v>
      </c>
      <c r="O1224" s="4" t="s">
        <v>29645</v>
      </c>
      <c r="P1224" s="4" t="s">
        <v>16248</v>
      </c>
      <c r="Q1224" s="4" t="s">
        <v>22574</v>
      </c>
      <c r="R1224" s="4" t="s">
        <v>22575</v>
      </c>
      <c r="S1224" s="4" t="s">
        <v>9375</v>
      </c>
      <c r="T1224" s="4" t="s">
        <v>29641</v>
      </c>
      <c r="U1224" s="4" t="s">
        <v>64</v>
      </c>
      <c r="V1224" s="4" t="s">
        <v>0</v>
      </c>
      <c r="W1224" s="1">
        <v>10000000</v>
      </c>
      <c r="X1224" s="1">
        <v>1</v>
      </c>
    </row>
    <row r="1225" spans="1:24">
      <c r="A1225" s="4" t="s">
        <v>11514</v>
      </c>
      <c r="B1225" s="4" t="s">
        <v>29646</v>
      </c>
      <c r="C1225" s="4" t="s">
        <v>29647</v>
      </c>
      <c r="D1225" s="4" t="s">
        <v>18773</v>
      </c>
      <c r="E1225" s="4" t="s">
        <v>12</v>
      </c>
      <c r="F1225" s="4" t="s">
        <v>11</v>
      </c>
      <c r="G1225" s="4" t="s">
        <v>21574</v>
      </c>
      <c r="H1225" s="4" t="s">
        <v>29648</v>
      </c>
      <c r="I1225" s="4" t="s">
        <v>8</v>
      </c>
      <c r="J1225" s="4" t="s">
        <v>29649</v>
      </c>
      <c r="K1225" s="4" t="s">
        <v>7</v>
      </c>
      <c r="L1225" s="4" t="s">
        <v>27</v>
      </c>
      <c r="M1225" s="4" t="s">
        <v>765</v>
      </c>
      <c r="N1225" s="4" t="s">
        <v>29650</v>
      </c>
      <c r="O1225" s="4" t="s">
        <v>29651</v>
      </c>
      <c r="P1225" s="4" t="s">
        <v>16248</v>
      </c>
      <c r="Q1225" s="4" t="s">
        <v>22574</v>
      </c>
      <c r="R1225" s="4" t="s">
        <v>22575</v>
      </c>
      <c r="S1225" s="4" t="s">
        <v>9375</v>
      </c>
      <c r="T1225" s="4" t="s">
        <v>29647</v>
      </c>
      <c r="U1225" s="4" t="s">
        <v>29652</v>
      </c>
      <c r="V1225" s="4" t="s">
        <v>0</v>
      </c>
      <c r="W1225" s="1">
        <v>21375000</v>
      </c>
      <c r="X1225" s="1">
        <v>1</v>
      </c>
    </row>
    <row r="1226" spans="1:24">
      <c r="A1226" s="4" t="s">
        <v>11517</v>
      </c>
      <c r="B1226" s="4" t="s">
        <v>29653</v>
      </c>
      <c r="C1226" s="4" t="s">
        <v>5514</v>
      </c>
      <c r="D1226" s="4" t="s">
        <v>18773</v>
      </c>
      <c r="E1226" s="4" t="s">
        <v>12</v>
      </c>
      <c r="F1226" s="4" t="s">
        <v>11</v>
      </c>
      <c r="G1226" s="4" t="s">
        <v>21574</v>
      </c>
      <c r="H1226" s="4" t="s">
        <v>29654</v>
      </c>
      <c r="I1226" s="4" t="s">
        <v>8</v>
      </c>
      <c r="J1226" s="4" t="s">
        <v>29655</v>
      </c>
      <c r="K1226" s="4" t="s">
        <v>7</v>
      </c>
      <c r="L1226" s="4" t="s">
        <v>165</v>
      </c>
      <c r="M1226" s="4" t="s">
        <v>844</v>
      </c>
      <c r="N1226" s="4" t="s">
        <v>20154</v>
      </c>
      <c r="O1226" s="4" t="s">
        <v>28084</v>
      </c>
      <c r="P1226" s="4" t="s">
        <v>16248</v>
      </c>
      <c r="Q1226" s="4" t="s">
        <v>22574</v>
      </c>
      <c r="R1226" s="4" t="s">
        <v>22575</v>
      </c>
      <c r="S1226" s="4" t="s">
        <v>9375</v>
      </c>
      <c r="T1226" s="4" t="s">
        <v>5514</v>
      </c>
      <c r="U1226" s="4" t="s">
        <v>64</v>
      </c>
      <c r="V1226" s="4" t="s">
        <v>0</v>
      </c>
      <c r="W1226" s="1">
        <v>10000000</v>
      </c>
      <c r="X1226" s="1">
        <v>1</v>
      </c>
    </row>
    <row r="1227" spans="1:24">
      <c r="A1227" s="4" t="s">
        <v>11521</v>
      </c>
      <c r="B1227" s="4" t="s">
        <v>29656</v>
      </c>
      <c r="C1227" s="4" t="s">
        <v>1665</v>
      </c>
      <c r="D1227" s="4" t="s">
        <v>18773</v>
      </c>
      <c r="E1227" s="4" t="s">
        <v>12</v>
      </c>
      <c r="F1227" s="4" t="s">
        <v>11</v>
      </c>
      <c r="G1227" s="4" t="s">
        <v>21574</v>
      </c>
      <c r="H1227" s="4" t="s">
        <v>29657</v>
      </c>
      <c r="I1227" s="4" t="s">
        <v>8</v>
      </c>
      <c r="J1227" s="4" t="s">
        <v>29658</v>
      </c>
      <c r="K1227" s="4" t="s">
        <v>7</v>
      </c>
      <c r="L1227" s="4" t="s">
        <v>88</v>
      </c>
      <c r="M1227" s="4" t="s">
        <v>238</v>
      </c>
      <c r="N1227" s="4" t="s">
        <v>29659</v>
      </c>
      <c r="O1227" s="4" t="s">
        <v>29660</v>
      </c>
      <c r="P1227" s="4" t="s">
        <v>16248</v>
      </c>
      <c r="Q1227" s="4" t="s">
        <v>22574</v>
      </c>
      <c r="R1227" s="4" t="s">
        <v>22575</v>
      </c>
      <c r="S1227" s="4" t="s">
        <v>9375</v>
      </c>
      <c r="T1227" s="4" t="s">
        <v>1665</v>
      </c>
      <c r="U1227" s="4" t="s">
        <v>64</v>
      </c>
      <c r="V1227" s="4" t="s">
        <v>0</v>
      </c>
      <c r="W1227" s="1">
        <v>10000000</v>
      </c>
      <c r="X1227" s="1">
        <v>1</v>
      </c>
    </row>
    <row r="1228" spans="1:24">
      <c r="A1228" s="4" t="s">
        <v>11525</v>
      </c>
      <c r="B1228" s="4" t="s">
        <v>29661</v>
      </c>
      <c r="C1228" s="4" t="s">
        <v>874</v>
      </c>
      <c r="D1228" s="4" t="s">
        <v>18773</v>
      </c>
      <c r="E1228" s="4" t="s">
        <v>12</v>
      </c>
      <c r="F1228" s="4" t="s">
        <v>11</v>
      </c>
      <c r="G1228" s="4" t="s">
        <v>21574</v>
      </c>
      <c r="H1228" s="4" t="s">
        <v>29662</v>
      </c>
      <c r="I1228" s="4" t="s">
        <v>8</v>
      </c>
      <c r="J1228" s="4" t="s">
        <v>29663</v>
      </c>
      <c r="K1228" s="4" t="s">
        <v>7</v>
      </c>
      <c r="L1228" s="4" t="s">
        <v>88</v>
      </c>
      <c r="M1228" s="4" t="s">
        <v>332</v>
      </c>
      <c r="N1228" s="4" t="s">
        <v>29267</v>
      </c>
      <c r="O1228" s="4" t="s">
        <v>29664</v>
      </c>
      <c r="P1228" s="4" t="s">
        <v>16248</v>
      </c>
      <c r="Q1228" s="4" t="s">
        <v>22574</v>
      </c>
      <c r="R1228" s="4" t="s">
        <v>22575</v>
      </c>
      <c r="S1228" s="4" t="s">
        <v>9375</v>
      </c>
      <c r="T1228" s="4" t="s">
        <v>874</v>
      </c>
      <c r="U1228" s="4" t="s">
        <v>102</v>
      </c>
      <c r="V1228" s="4" t="s">
        <v>0</v>
      </c>
      <c r="W1228" s="1">
        <v>5000000</v>
      </c>
      <c r="X1228" s="1">
        <v>5</v>
      </c>
    </row>
    <row r="1229" spans="1:24">
      <c r="A1229" s="4" t="s">
        <v>11529</v>
      </c>
      <c r="B1229" s="4" t="s">
        <v>29665</v>
      </c>
      <c r="C1229" s="4" t="s">
        <v>29666</v>
      </c>
      <c r="D1229" s="4" t="s">
        <v>18773</v>
      </c>
      <c r="E1229" s="4" t="s">
        <v>12</v>
      </c>
      <c r="F1229" s="4" t="s">
        <v>11</v>
      </c>
      <c r="G1229" s="4" t="s">
        <v>21574</v>
      </c>
      <c r="H1229" s="4" t="s">
        <v>29667</v>
      </c>
      <c r="I1229" s="4" t="s">
        <v>8</v>
      </c>
      <c r="J1229" s="4" t="s">
        <v>29668</v>
      </c>
      <c r="K1229" s="4" t="s">
        <v>7</v>
      </c>
      <c r="L1229" s="4" t="s">
        <v>27</v>
      </c>
      <c r="M1229" s="4" t="s">
        <v>169</v>
      </c>
      <c r="N1229" s="4" t="s">
        <v>29468</v>
      </c>
      <c r="O1229" s="4" t="s">
        <v>29469</v>
      </c>
      <c r="P1229" s="4" t="s">
        <v>16248</v>
      </c>
      <c r="Q1229" s="4" t="s">
        <v>22574</v>
      </c>
      <c r="R1229" s="4" t="s">
        <v>22575</v>
      </c>
      <c r="S1229" s="4" t="s">
        <v>9375</v>
      </c>
      <c r="T1229" s="4" t="s">
        <v>29666</v>
      </c>
      <c r="U1229" s="4" t="s">
        <v>425</v>
      </c>
      <c r="V1229" s="4" t="s">
        <v>0</v>
      </c>
      <c r="W1229" s="1">
        <v>3000000</v>
      </c>
      <c r="X1229" s="1">
        <v>1</v>
      </c>
    </row>
    <row r="1230" spans="1:24">
      <c r="A1230" s="4" t="s">
        <v>11533</v>
      </c>
      <c r="B1230" s="4" t="s">
        <v>29669</v>
      </c>
      <c r="C1230" s="4" t="s">
        <v>29670</v>
      </c>
      <c r="D1230" s="4" t="s">
        <v>18773</v>
      </c>
      <c r="E1230" s="4" t="s">
        <v>12</v>
      </c>
      <c r="F1230" s="4" t="s">
        <v>11</v>
      </c>
      <c r="G1230" s="4" t="s">
        <v>21574</v>
      </c>
      <c r="H1230" s="4" t="s">
        <v>29671</v>
      </c>
      <c r="I1230" s="4" t="s">
        <v>8</v>
      </c>
      <c r="J1230" s="4" t="s">
        <v>29672</v>
      </c>
      <c r="K1230" s="4" t="s">
        <v>7</v>
      </c>
      <c r="L1230" s="4" t="s">
        <v>76</v>
      </c>
      <c r="M1230" s="4" t="s">
        <v>76</v>
      </c>
      <c r="N1230" s="4" t="s">
        <v>29673</v>
      </c>
      <c r="O1230" s="4" t="s">
        <v>29674</v>
      </c>
      <c r="P1230" s="4" t="s">
        <v>16248</v>
      </c>
      <c r="Q1230" s="4" t="s">
        <v>22574</v>
      </c>
      <c r="R1230" s="4" t="s">
        <v>22575</v>
      </c>
      <c r="S1230" s="4" t="s">
        <v>9375</v>
      </c>
      <c r="T1230" s="4" t="s">
        <v>29670</v>
      </c>
      <c r="U1230" s="4" t="s">
        <v>67</v>
      </c>
      <c r="V1230" s="4" t="s">
        <v>0</v>
      </c>
      <c r="W1230" s="1">
        <v>20000000</v>
      </c>
      <c r="X1230" s="1">
        <v>2</v>
      </c>
    </row>
    <row r="1231" spans="1:24">
      <c r="A1231" s="4" t="s">
        <v>11537</v>
      </c>
      <c r="B1231" s="4" t="s">
        <v>29675</v>
      </c>
      <c r="C1231" s="4" t="s">
        <v>29676</v>
      </c>
      <c r="D1231" s="4" t="s">
        <v>18773</v>
      </c>
      <c r="E1231" s="4" t="s">
        <v>12</v>
      </c>
      <c r="F1231" s="4" t="s">
        <v>11</v>
      </c>
      <c r="G1231" s="4" t="s">
        <v>21574</v>
      </c>
      <c r="H1231" s="4" t="s">
        <v>29677</v>
      </c>
      <c r="I1231" s="4" t="s">
        <v>8</v>
      </c>
      <c r="J1231" s="4" t="s">
        <v>29678</v>
      </c>
      <c r="K1231" s="4" t="s">
        <v>7</v>
      </c>
      <c r="L1231" s="4" t="s">
        <v>34</v>
      </c>
      <c r="M1231" s="4" t="s">
        <v>620</v>
      </c>
      <c r="N1231" s="4" t="s">
        <v>29148</v>
      </c>
      <c r="O1231" s="4" t="s">
        <v>29149</v>
      </c>
      <c r="P1231" s="4" t="s">
        <v>16248</v>
      </c>
      <c r="Q1231" s="4" t="s">
        <v>22574</v>
      </c>
      <c r="R1231" s="4" t="s">
        <v>22575</v>
      </c>
      <c r="S1231" s="4" t="s">
        <v>9375</v>
      </c>
      <c r="T1231" s="4" t="s">
        <v>29676</v>
      </c>
      <c r="U1231" s="4" t="s">
        <v>45</v>
      </c>
      <c r="V1231" s="4" t="s">
        <v>0</v>
      </c>
      <c r="W1231" s="1">
        <v>10000000</v>
      </c>
      <c r="X1231" s="1">
        <v>1</v>
      </c>
    </row>
    <row r="1232" spans="1:24">
      <c r="A1232" s="4" t="s">
        <v>11541</v>
      </c>
      <c r="B1232" s="4" t="s">
        <v>29679</v>
      </c>
      <c r="C1232" s="4" t="s">
        <v>29680</v>
      </c>
      <c r="D1232" s="4" t="s">
        <v>18773</v>
      </c>
      <c r="E1232" s="4" t="s">
        <v>12</v>
      </c>
      <c r="F1232" s="4" t="s">
        <v>11</v>
      </c>
      <c r="G1232" s="4" t="s">
        <v>21574</v>
      </c>
      <c r="H1232" s="4" t="s">
        <v>29681</v>
      </c>
      <c r="I1232" s="4" t="s">
        <v>8</v>
      </c>
      <c r="J1232" s="4" t="s">
        <v>2558</v>
      </c>
      <c r="K1232" s="4" t="s">
        <v>7</v>
      </c>
      <c r="L1232" s="4" t="s">
        <v>165</v>
      </c>
      <c r="M1232" s="4" t="s">
        <v>1432</v>
      </c>
      <c r="N1232" s="4" t="s">
        <v>29682</v>
      </c>
      <c r="O1232" s="4" t="s">
        <v>29683</v>
      </c>
      <c r="P1232" s="4" t="s">
        <v>16248</v>
      </c>
      <c r="Q1232" s="4" t="s">
        <v>22574</v>
      </c>
      <c r="R1232" s="4" t="s">
        <v>22575</v>
      </c>
      <c r="S1232" s="4" t="s">
        <v>9375</v>
      </c>
      <c r="T1232" s="4" t="s">
        <v>29680</v>
      </c>
      <c r="U1232" s="4" t="s">
        <v>51</v>
      </c>
      <c r="V1232" s="4" t="s">
        <v>0</v>
      </c>
      <c r="W1232" s="1">
        <v>10000000</v>
      </c>
      <c r="X1232" s="1">
        <v>1</v>
      </c>
    </row>
    <row r="1233" spans="1:24">
      <c r="A1233" s="4" t="s">
        <v>11545</v>
      </c>
      <c r="B1233" s="4" t="s">
        <v>29684</v>
      </c>
      <c r="C1233" s="4" t="s">
        <v>29685</v>
      </c>
      <c r="D1233" s="4" t="s">
        <v>18773</v>
      </c>
      <c r="E1233" s="4" t="s">
        <v>12</v>
      </c>
      <c r="F1233" s="4" t="s">
        <v>11</v>
      </c>
      <c r="G1233" s="4" t="s">
        <v>21574</v>
      </c>
      <c r="H1233" s="4" t="s">
        <v>29686</v>
      </c>
      <c r="I1233" s="4" t="s">
        <v>8</v>
      </c>
      <c r="J1233" s="4" t="s">
        <v>29687</v>
      </c>
      <c r="K1233" s="4" t="s">
        <v>7</v>
      </c>
      <c r="L1233" s="4" t="s">
        <v>70</v>
      </c>
      <c r="M1233" s="4" t="s">
        <v>1221</v>
      </c>
      <c r="N1233" s="4" t="s">
        <v>29688</v>
      </c>
      <c r="O1233" s="4" t="s">
        <v>29689</v>
      </c>
      <c r="P1233" s="4" t="s">
        <v>16248</v>
      </c>
      <c r="Q1233" s="4" t="s">
        <v>22574</v>
      </c>
      <c r="R1233" s="4" t="s">
        <v>22575</v>
      </c>
      <c r="S1233" s="4" t="s">
        <v>9375</v>
      </c>
      <c r="T1233" s="4" t="s">
        <v>29685</v>
      </c>
      <c r="U1233" s="4" t="s">
        <v>108</v>
      </c>
      <c r="V1233" s="4" t="s">
        <v>0</v>
      </c>
      <c r="W1233" s="1">
        <v>45000000</v>
      </c>
      <c r="X1233" s="1">
        <v>3</v>
      </c>
    </row>
    <row r="1234" spans="1:24">
      <c r="A1234" s="4" t="s">
        <v>11548</v>
      </c>
      <c r="B1234" s="4" t="s">
        <v>29690</v>
      </c>
      <c r="C1234" s="4" t="s">
        <v>29691</v>
      </c>
      <c r="D1234" s="4" t="s">
        <v>18773</v>
      </c>
      <c r="E1234" s="4" t="s">
        <v>12</v>
      </c>
      <c r="F1234" s="4" t="s">
        <v>11</v>
      </c>
      <c r="G1234" s="4" t="s">
        <v>21574</v>
      </c>
      <c r="H1234" s="4" t="s">
        <v>29692</v>
      </c>
      <c r="I1234" s="4" t="s">
        <v>8</v>
      </c>
      <c r="J1234" s="4" t="s">
        <v>29693</v>
      </c>
      <c r="K1234" s="4" t="s">
        <v>7</v>
      </c>
      <c r="L1234" s="4" t="s">
        <v>180</v>
      </c>
      <c r="M1234" s="4" t="s">
        <v>179</v>
      </c>
      <c r="N1234" s="4" t="s">
        <v>12637</v>
      </c>
      <c r="O1234" s="4" t="s">
        <v>29694</v>
      </c>
      <c r="P1234" s="4" t="s">
        <v>16248</v>
      </c>
      <c r="Q1234" s="4" t="s">
        <v>22574</v>
      </c>
      <c r="R1234" s="4" t="s">
        <v>22575</v>
      </c>
      <c r="S1234" s="4" t="s">
        <v>9375</v>
      </c>
      <c r="T1234" s="4" t="s">
        <v>29691</v>
      </c>
      <c r="U1234" s="4" t="s">
        <v>46</v>
      </c>
      <c r="V1234" s="4" t="s">
        <v>0</v>
      </c>
      <c r="W1234" s="1">
        <v>3000000</v>
      </c>
      <c r="X1234" s="1">
        <v>1</v>
      </c>
    </row>
    <row r="1235" spans="1:24">
      <c r="A1235" s="4" t="s">
        <v>11552</v>
      </c>
      <c r="B1235" s="4" t="s">
        <v>29695</v>
      </c>
      <c r="C1235" s="4" t="s">
        <v>20480</v>
      </c>
      <c r="D1235" s="4" t="s">
        <v>18773</v>
      </c>
      <c r="E1235" s="4" t="s">
        <v>12</v>
      </c>
      <c r="F1235" s="4" t="s">
        <v>11</v>
      </c>
      <c r="G1235" s="4" t="s">
        <v>21574</v>
      </c>
      <c r="H1235" s="4" t="s">
        <v>29696</v>
      </c>
      <c r="I1235" s="4" t="s">
        <v>8</v>
      </c>
      <c r="J1235" s="4" t="s">
        <v>29697</v>
      </c>
      <c r="K1235" s="4" t="s">
        <v>7</v>
      </c>
      <c r="L1235" s="4" t="s">
        <v>88</v>
      </c>
      <c r="M1235" s="4" t="s">
        <v>332</v>
      </c>
      <c r="N1235" s="4" t="s">
        <v>29698</v>
      </c>
      <c r="O1235" s="4" t="s">
        <v>29699</v>
      </c>
      <c r="P1235" s="4" t="s">
        <v>16248</v>
      </c>
      <c r="Q1235" s="4" t="s">
        <v>22574</v>
      </c>
      <c r="R1235" s="4" t="s">
        <v>22575</v>
      </c>
      <c r="S1235" s="4" t="s">
        <v>9375</v>
      </c>
      <c r="T1235" s="4" t="s">
        <v>20480</v>
      </c>
      <c r="U1235" s="4" t="s">
        <v>102</v>
      </c>
      <c r="V1235" s="4" t="s">
        <v>0</v>
      </c>
      <c r="W1235" s="1">
        <v>2500000</v>
      </c>
      <c r="X1235" s="1">
        <v>1</v>
      </c>
    </row>
    <row r="1236" spans="1:24">
      <c r="A1236" s="4" t="s">
        <v>11556</v>
      </c>
      <c r="B1236" s="4" t="s">
        <v>29700</v>
      </c>
      <c r="C1236" s="4" t="s">
        <v>29701</v>
      </c>
      <c r="D1236" s="4" t="s">
        <v>18773</v>
      </c>
      <c r="E1236" s="4" t="s">
        <v>12</v>
      </c>
      <c r="F1236" s="4" t="s">
        <v>11</v>
      </c>
      <c r="G1236" s="4" t="s">
        <v>21574</v>
      </c>
      <c r="H1236" s="4" t="s">
        <v>29702</v>
      </c>
      <c r="I1236" s="4" t="s">
        <v>8</v>
      </c>
      <c r="J1236" s="4" t="s">
        <v>29703</v>
      </c>
      <c r="K1236" s="4" t="s">
        <v>7</v>
      </c>
      <c r="L1236" s="4" t="s">
        <v>299</v>
      </c>
      <c r="M1236" s="4" t="s">
        <v>2027</v>
      </c>
      <c r="N1236" s="4" t="s">
        <v>29704</v>
      </c>
      <c r="O1236" s="4" t="s">
        <v>29705</v>
      </c>
      <c r="P1236" s="4" t="s">
        <v>16248</v>
      </c>
      <c r="Q1236" s="4" t="s">
        <v>22574</v>
      </c>
      <c r="R1236" s="4" t="s">
        <v>22575</v>
      </c>
      <c r="S1236" s="4" t="s">
        <v>9375</v>
      </c>
      <c r="T1236" s="4" t="s">
        <v>29701</v>
      </c>
      <c r="U1236" s="4" t="s">
        <v>64</v>
      </c>
      <c r="V1236" s="4" t="s">
        <v>0</v>
      </c>
      <c r="W1236" s="1">
        <v>20000000</v>
      </c>
      <c r="X1236" s="1">
        <v>1</v>
      </c>
    </row>
    <row r="1237" spans="1:24">
      <c r="A1237" s="4" t="s">
        <v>11559</v>
      </c>
      <c r="B1237" s="4" t="s">
        <v>29706</v>
      </c>
      <c r="C1237" s="4" t="s">
        <v>3051</v>
      </c>
      <c r="D1237" s="4" t="s">
        <v>18773</v>
      </c>
      <c r="E1237" s="4" t="s">
        <v>12</v>
      </c>
      <c r="F1237" s="4" t="s">
        <v>11</v>
      </c>
      <c r="G1237" s="4" t="s">
        <v>21574</v>
      </c>
      <c r="H1237" s="4" t="s">
        <v>29707</v>
      </c>
      <c r="I1237" s="4" t="s">
        <v>8</v>
      </c>
      <c r="J1237" s="4" t="s">
        <v>29708</v>
      </c>
      <c r="K1237" s="4" t="s">
        <v>7</v>
      </c>
      <c r="L1237" s="4" t="s">
        <v>88</v>
      </c>
      <c r="M1237" s="4" t="s">
        <v>238</v>
      </c>
      <c r="N1237" s="4" t="s">
        <v>29709</v>
      </c>
      <c r="O1237" s="4" t="s">
        <v>29710</v>
      </c>
      <c r="P1237" s="4" t="s">
        <v>16248</v>
      </c>
      <c r="Q1237" s="4" t="s">
        <v>22574</v>
      </c>
      <c r="R1237" s="4" t="s">
        <v>22575</v>
      </c>
      <c r="S1237" s="4" t="s">
        <v>9375</v>
      </c>
      <c r="T1237" s="4" t="s">
        <v>3051</v>
      </c>
      <c r="U1237" s="4" t="s">
        <v>13</v>
      </c>
      <c r="V1237" s="4" t="s">
        <v>0</v>
      </c>
      <c r="W1237" s="1">
        <v>1000000</v>
      </c>
      <c r="X1237" s="1">
        <v>1</v>
      </c>
    </row>
    <row r="1238" spans="1:24">
      <c r="A1238" s="4" t="s">
        <v>11562</v>
      </c>
      <c r="B1238" s="4" t="s">
        <v>29711</v>
      </c>
      <c r="C1238" s="4" t="s">
        <v>1541</v>
      </c>
      <c r="D1238" s="4" t="s">
        <v>18773</v>
      </c>
      <c r="E1238" s="4" t="s">
        <v>12</v>
      </c>
      <c r="F1238" s="4" t="s">
        <v>11</v>
      </c>
      <c r="G1238" s="4" t="s">
        <v>21574</v>
      </c>
      <c r="H1238" s="4" t="s">
        <v>29712</v>
      </c>
      <c r="I1238" s="4" t="s">
        <v>8</v>
      </c>
      <c r="J1238" s="4" t="s">
        <v>29713</v>
      </c>
      <c r="K1238" s="4" t="s">
        <v>7</v>
      </c>
      <c r="L1238" s="4" t="s">
        <v>40</v>
      </c>
      <c r="M1238" s="4" t="s">
        <v>40</v>
      </c>
      <c r="N1238" s="4" t="s">
        <v>19867</v>
      </c>
      <c r="O1238" s="4" t="s">
        <v>28813</v>
      </c>
      <c r="P1238" s="4" t="s">
        <v>16248</v>
      </c>
      <c r="Q1238" s="4" t="s">
        <v>22574</v>
      </c>
      <c r="R1238" s="4" t="s">
        <v>22575</v>
      </c>
      <c r="S1238" s="4" t="s">
        <v>9375</v>
      </c>
      <c r="T1238" s="4" t="s">
        <v>1541</v>
      </c>
      <c r="U1238" s="4" t="s">
        <v>36</v>
      </c>
      <c r="V1238" s="4" t="s">
        <v>0</v>
      </c>
      <c r="W1238" s="1">
        <v>10000000</v>
      </c>
      <c r="X1238" s="1">
        <v>2</v>
      </c>
    </row>
    <row r="1239" spans="1:24">
      <c r="A1239" s="4" t="s">
        <v>11565</v>
      </c>
      <c r="B1239" s="4" t="s">
        <v>29714</v>
      </c>
      <c r="C1239" s="4" t="s">
        <v>29715</v>
      </c>
      <c r="D1239" s="4" t="s">
        <v>18773</v>
      </c>
      <c r="E1239" s="4" t="s">
        <v>12</v>
      </c>
      <c r="F1239" s="4" t="s">
        <v>11</v>
      </c>
      <c r="G1239" s="4" t="s">
        <v>21574</v>
      </c>
      <c r="H1239" s="4" t="s">
        <v>29716</v>
      </c>
      <c r="I1239" s="4" t="s">
        <v>8</v>
      </c>
      <c r="J1239" s="4" t="s">
        <v>29717</v>
      </c>
      <c r="K1239" s="4" t="s">
        <v>7</v>
      </c>
      <c r="L1239" s="4" t="s">
        <v>27</v>
      </c>
      <c r="M1239" s="4" t="s">
        <v>169</v>
      </c>
      <c r="N1239" s="4" t="s">
        <v>28434</v>
      </c>
      <c r="O1239" s="4" t="s">
        <v>28435</v>
      </c>
      <c r="P1239" s="4" t="s">
        <v>16248</v>
      </c>
      <c r="Q1239" s="4" t="s">
        <v>22574</v>
      </c>
      <c r="R1239" s="4" t="s">
        <v>22575</v>
      </c>
      <c r="S1239" s="4" t="s">
        <v>9375</v>
      </c>
      <c r="T1239" s="4" t="s">
        <v>29715</v>
      </c>
      <c r="U1239" s="4" t="s">
        <v>58</v>
      </c>
      <c r="V1239" s="4" t="s">
        <v>0</v>
      </c>
      <c r="W1239" s="1">
        <v>10000000</v>
      </c>
      <c r="X1239" s="1">
        <v>1</v>
      </c>
    </row>
    <row r="1240" spans="1:24">
      <c r="A1240" s="4" t="s">
        <v>11569</v>
      </c>
      <c r="B1240" s="4" t="s">
        <v>29718</v>
      </c>
      <c r="C1240" s="4" t="s">
        <v>29719</v>
      </c>
      <c r="D1240" s="4" t="s">
        <v>18773</v>
      </c>
      <c r="E1240" s="4" t="s">
        <v>12</v>
      </c>
      <c r="F1240" s="4" t="s">
        <v>11</v>
      </c>
      <c r="G1240" s="4" t="s">
        <v>21574</v>
      </c>
      <c r="H1240" s="4" t="s">
        <v>29720</v>
      </c>
      <c r="I1240" s="4" t="s">
        <v>8</v>
      </c>
      <c r="J1240" s="4" t="s">
        <v>29721</v>
      </c>
      <c r="K1240" s="4" t="s">
        <v>7</v>
      </c>
      <c r="L1240" s="4" t="s">
        <v>27</v>
      </c>
      <c r="M1240" s="4" t="s">
        <v>274</v>
      </c>
      <c r="N1240" s="4" t="s">
        <v>29722</v>
      </c>
      <c r="O1240" s="4" t="s">
        <v>29723</v>
      </c>
      <c r="P1240" s="4" t="s">
        <v>16248</v>
      </c>
      <c r="Q1240" s="4" t="s">
        <v>22574</v>
      </c>
      <c r="R1240" s="4" t="s">
        <v>22575</v>
      </c>
      <c r="S1240" s="4" t="s">
        <v>9375</v>
      </c>
      <c r="T1240" s="4" t="s">
        <v>29719</v>
      </c>
      <c r="U1240" s="4" t="s">
        <v>108</v>
      </c>
      <c r="V1240" s="4" t="s">
        <v>0</v>
      </c>
      <c r="W1240" s="1">
        <v>2000000</v>
      </c>
      <c r="X1240" s="1">
        <v>1</v>
      </c>
    </row>
    <row r="1241" spans="1:24">
      <c r="A1241" s="4" t="s">
        <v>11572</v>
      </c>
      <c r="B1241" s="4" t="s">
        <v>29724</v>
      </c>
      <c r="C1241" s="4" t="s">
        <v>29725</v>
      </c>
      <c r="D1241" s="4" t="s">
        <v>18773</v>
      </c>
      <c r="E1241" s="4" t="s">
        <v>12</v>
      </c>
      <c r="F1241" s="4" t="s">
        <v>11</v>
      </c>
      <c r="G1241" s="4" t="s">
        <v>21574</v>
      </c>
      <c r="H1241" s="4" t="s">
        <v>29726</v>
      </c>
      <c r="I1241" s="4" t="s">
        <v>8</v>
      </c>
      <c r="J1241" s="4" t="s">
        <v>29727</v>
      </c>
      <c r="K1241" s="4" t="s">
        <v>7</v>
      </c>
      <c r="L1241" s="4" t="s">
        <v>63</v>
      </c>
      <c r="M1241" s="4" t="s">
        <v>287</v>
      </c>
      <c r="N1241" s="4" t="s">
        <v>29728</v>
      </c>
      <c r="O1241" s="4" t="s">
        <v>29729</v>
      </c>
      <c r="P1241" s="4" t="s">
        <v>16248</v>
      </c>
      <c r="Q1241" s="4" t="s">
        <v>22574</v>
      </c>
      <c r="R1241" s="4" t="s">
        <v>22575</v>
      </c>
      <c r="S1241" s="4" t="s">
        <v>9375</v>
      </c>
      <c r="T1241" s="4" t="s">
        <v>29725</v>
      </c>
      <c r="U1241" s="4" t="s">
        <v>46</v>
      </c>
      <c r="V1241" s="4" t="s">
        <v>0</v>
      </c>
      <c r="W1241" s="1">
        <v>2000000</v>
      </c>
      <c r="X1241" s="1">
        <v>1</v>
      </c>
    </row>
    <row r="1242" spans="1:24">
      <c r="A1242" s="4" t="s">
        <v>11574</v>
      </c>
      <c r="B1242" s="4" t="s">
        <v>29730</v>
      </c>
      <c r="C1242" s="4" t="s">
        <v>20912</v>
      </c>
      <c r="D1242" s="4" t="s">
        <v>18773</v>
      </c>
      <c r="E1242" s="4" t="s">
        <v>12</v>
      </c>
      <c r="F1242" s="4" t="s">
        <v>11</v>
      </c>
      <c r="G1242" s="4" t="s">
        <v>21574</v>
      </c>
      <c r="H1242" s="4" t="s">
        <v>29731</v>
      </c>
      <c r="I1242" s="4" t="s">
        <v>8</v>
      </c>
      <c r="J1242" s="4" t="s">
        <v>29732</v>
      </c>
      <c r="K1242" s="4" t="s">
        <v>7</v>
      </c>
      <c r="L1242" s="4" t="s">
        <v>88</v>
      </c>
      <c r="M1242" s="4" t="s">
        <v>238</v>
      </c>
      <c r="N1242" s="4" t="s">
        <v>29601</v>
      </c>
      <c r="O1242" s="4" t="s">
        <v>29602</v>
      </c>
      <c r="P1242" s="4" t="s">
        <v>16248</v>
      </c>
      <c r="Q1242" s="4" t="s">
        <v>22574</v>
      </c>
      <c r="R1242" s="4" t="s">
        <v>22575</v>
      </c>
      <c r="S1242" s="4" t="s">
        <v>9375</v>
      </c>
      <c r="T1242" s="4" t="s">
        <v>20912</v>
      </c>
      <c r="U1242" s="4" t="s">
        <v>68</v>
      </c>
      <c r="V1242" s="4" t="s">
        <v>0</v>
      </c>
      <c r="W1242" s="1">
        <v>1000000</v>
      </c>
      <c r="X1242" s="1">
        <v>1</v>
      </c>
    </row>
    <row r="1243" spans="1:24">
      <c r="A1243" s="4" t="s">
        <v>11577</v>
      </c>
      <c r="B1243" s="4" t="s">
        <v>29733</v>
      </c>
      <c r="C1243" s="4" t="s">
        <v>29734</v>
      </c>
      <c r="D1243" s="4" t="s">
        <v>18773</v>
      </c>
      <c r="E1243" s="4" t="s">
        <v>12</v>
      </c>
      <c r="F1243" s="4" t="s">
        <v>11</v>
      </c>
      <c r="G1243" s="4" t="s">
        <v>21574</v>
      </c>
      <c r="H1243" s="4" t="s">
        <v>29735</v>
      </c>
      <c r="I1243" s="4" t="s">
        <v>8</v>
      </c>
      <c r="J1243" s="4" t="s">
        <v>29736</v>
      </c>
      <c r="K1243" s="4" t="s">
        <v>7</v>
      </c>
      <c r="L1243" s="4" t="s">
        <v>50</v>
      </c>
      <c r="M1243" s="4" t="s">
        <v>233</v>
      </c>
      <c r="N1243" s="4" t="s">
        <v>5886</v>
      </c>
      <c r="O1243" s="4" t="s">
        <v>5887</v>
      </c>
      <c r="P1243" s="4" t="s">
        <v>16248</v>
      </c>
      <c r="Q1243" s="4" t="s">
        <v>22574</v>
      </c>
      <c r="R1243" s="4" t="s">
        <v>22575</v>
      </c>
      <c r="S1243" s="4" t="s">
        <v>9375</v>
      </c>
      <c r="T1243" s="4" t="s">
        <v>29734</v>
      </c>
      <c r="U1243" s="4" t="s">
        <v>685</v>
      </c>
      <c r="V1243" s="4" t="s">
        <v>0</v>
      </c>
      <c r="W1243" s="1">
        <v>2000000</v>
      </c>
      <c r="X1243" s="1">
        <v>1</v>
      </c>
    </row>
    <row r="1244" spans="1:24">
      <c r="A1244" s="4" t="s">
        <v>11580</v>
      </c>
      <c r="B1244" s="4" t="s">
        <v>29737</v>
      </c>
      <c r="C1244" s="4" t="s">
        <v>29738</v>
      </c>
      <c r="D1244" s="4" t="s">
        <v>18773</v>
      </c>
      <c r="E1244" s="4" t="s">
        <v>12</v>
      </c>
      <c r="F1244" s="4" t="s">
        <v>11</v>
      </c>
      <c r="G1244" s="4" t="s">
        <v>21574</v>
      </c>
      <c r="H1244" s="4" t="s">
        <v>29739</v>
      </c>
      <c r="I1244" s="4" t="s">
        <v>8</v>
      </c>
      <c r="J1244" s="4" t="s">
        <v>29740</v>
      </c>
      <c r="K1244" s="4" t="s">
        <v>7</v>
      </c>
      <c r="L1244" s="4" t="s">
        <v>34</v>
      </c>
      <c r="M1244" s="4" t="s">
        <v>34</v>
      </c>
      <c r="N1244" s="4" t="s">
        <v>28959</v>
      </c>
      <c r="O1244" s="4" t="s">
        <v>28960</v>
      </c>
      <c r="P1244" s="4" t="s">
        <v>16248</v>
      </c>
      <c r="Q1244" s="4" t="s">
        <v>22574</v>
      </c>
      <c r="R1244" s="4" t="s">
        <v>22575</v>
      </c>
      <c r="S1244" s="4" t="s">
        <v>9375</v>
      </c>
      <c r="T1244" s="4" t="s">
        <v>29738</v>
      </c>
      <c r="U1244" s="4" t="s">
        <v>36</v>
      </c>
      <c r="V1244" s="4" t="s">
        <v>42</v>
      </c>
      <c r="W1244" s="1">
        <v>10000000</v>
      </c>
      <c r="X1244" s="1">
        <v>1</v>
      </c>
    </row>
    <row r="1245" spans="1:24">
      <c r="A1245" s="4" t="s">
        <v>11584</v>
      </c>
      <c r="B1245" s="4" t="s">
        <v>29741</v>
      </c>
      <c r="C1245" s="4" t="s">
        <v>29742</v>
      </c>
      <c r="D1245" s="4" t="s">
        <v>18773</v>
      </c>
      <c r="E1245" s="4" t="s">
        <v>12</v>
      </c>
      <c r="F1245" s="4" t="s">
        <v>11</v>
      </c>
      <c r="G1245" s="4" t="s">
        <v>21574</v>
      </c>
      <c r="H1245" s="4" t="s">
        <v>24927</v>
      </c>
      <c r="I1245" s="4" t="s">
        <v>8</v>
      </c>
      <c r="J1245" s="4" t="s">
        <v>29743</v>
      </c>
      <c r="K1245" s="4" t="s">
        <v>7</v>
      </c>
      <c r="L1245" s="4" t="s">
        <v>6</v>
      </c>
      <c r="M1245" s="4" t="s">
        <v>120</v>
      </c>
      <c r="N1245" s="4" t="s">
        <v>29744</v>
      </c>
      <c r="O1245" s="4" t="s">
        <v>29745</v>
      </c>
      <c r="P1245" s="4" t="s">
        <v>16248</v>
      </c>
      <c r="Q1245" s="4" t="s">
        <v>22574</v>
      </c>
      <c r="R1245" s="4" t="s">
        <v>22575</v>
      </c>
      <c r="S1245" s="4" t="s">
        <v>9375</v>
      </c>
      <c r="T1245" s="4" t="s">
        <v>29742</v>
      </c>
      <c r="U1245" s="4" t="s">
        <v>74</v>
      </c>
      <c r="V1245" s="4" t="s">
        <v>0</v>
      </c>
      <c r="W1245" s="1">
        <v>10000000</v>
      </c>
      <c r="X1245" s="1">
        <v>1</v>
      </c>
    </row>
    <row r="1246" spans="1:24">
      <c r="A1246" s="4" t="s">
        <v>11588</v>
      </c>
      <c r="B1246" s="4" t="s">
        <v>29746</v>
      </c>
      <c r="C1246" s="4" t="s">
        <v>29747</v>
      </c>
      <c r="D1246" s="4" t="s">
        <v>18773</v>
      </c>
      <c r="E1246" s="4" t="s">
        <v>12</v>
      </c>
      <c r="F1246" s="4" t="s">
        <v>11</v>
      </c>
      <c r="G1246" s="4" t="s">
        <v>21574</v>
      </c>
      <c r="H1246" s="4" t="s">
        <v>29748</v>
      </c>
      <c r="I1246" s="4" t="s">
        <v>8</v>
      </c>
      <c r="J1246" s="4" t="s">
        <v>16531</v>
      </c>
      <c r="K1246" s="4" t="s">
        <v>7</v>
      </c>
      <c r="L1246" s="4" t="s">
        <v>6</v>
      </c>
      <c r="M1246" s="4" t="s">
        <v>914</v>
      </c>
      <c r="N1246" s="4" t="s">
        <v>29749</v>
      </c>
      <c r="O1246" s="4" t="s">
        <v>29750</v>
      </c>
      <c r="P1246" s="4" t="s">
        <v>16248</v>
      </c>
      <c r="Q1246" s="4" t="s">
        <v>22574</v>
      </c>
      <c r="R1246" s="4" t="s">
        <v>22575</v>
      </c>
      <c r="S1246" s="4" t="s">
        <v>9375</v>
      </c>
      <c r="T1246" s="4" t="s">
        <v>29747</v>
      </c>
      <c r="U1246" s="4" t="s">
        <v>67</v>
      </c>
      <c r="V1246" s="4" t="s">
        <v>0</v>
      </c>
      <c r="W1246" s="1">
        <v>10000000</v>
      </c>
      <c r="X1246" s="1">
        <v>1</v>
      </c>
    </row>
    <row r="1247" spans="1:24">
      <c r="A1247" s="4" t="s">
        <v>11592</v>
      </c>
      <c r="B1247" s="4" t="s">
        <v>29751</v>
      </c>
      <c r="C1247" s="4" t="s">
        <v>15693</v>
      </c>
      <c r="D1247" s="4" t="s">
        <v>18773</v>
      </c>
      <c r="E1247" s="4" t="s">
        <v>12</v>
      </c>
      <c r="F1247" s="4" t="s">
        <v>11</v>
      </c>
      <c r="G1247" s="4" t="s">
        <v>21574</v>
      </c>
      <c r="H1247" s="4" t="s">
        <v>29752</v>
      </c>
      <c r="I1247" s="4" t="s">
        <v>8</v>
      </c>
      <c r="J1247" s="4" t="s">
        <v>29753</v>
      </c>
      <c r="K1247" s="4" t="s">
        <v>7</v>
      </c>
      <c r="L1247" s="4" t="s">
        <v>165</v>
      </c>
      <c r="M1247" s="4" t="s">
        <v>624</v>
      </c>
      <c r="N1247" s="4" t="s">
        <v>14257</v>
      </c>
      <c r="O1247" s="4" t="s">
        <v>29754</v>
      </c>
      <c r="P1247" s="4" t="s">
        <v>16248</v>
      </c>
      <c r="Q1247" s="4" t="s">
        <v>22574</v>
      </c>
      <c r="R1247" s="4" t="s">
        <v>22575</v>
      </c>
      <c r="S1247" s="4" t="s">
        <v>9375</v>
      </c>
      <c r="T1247" s="4" t="s">
        <v>15693</v>
      </c>
      <c r="U1247" s="4" t="s">
        <v>67</v>
      </c>
      <c r="V1247" s="4" t="s">
        <v>0</v>
      </c>
      <c r="W1247" s="1">
        <v>20000000</v>
      </c>
      <c r="X1247" s="1">
        <v>2</v>
      </c>
    </row>
    <row r="1248" spans="1:24">
      <c r="A1248" s="4" t="s">
        <v>11595</v>
      </c>
      <c r="B1248" s="4" t="s">
        <v>29755</v>
      </c>
      <c r="C1248" s="4" t="s">
        <v>1732</v>
      </c>
      <c r="D1248" s="4" t="s">
        <v>18773</v>
      </c>
      <c r="E1248" s="4" t="s">
        <v>12</v>
      </c>
      <c r="F1248" s="4" t="s">
        <v>11</v>
      </c>
      <c r="G1248" s="4" t="s">
        <v>21574</v>
      </c>
      <c r="H1248" s="4" t="s">
        <v>29756</v>
      </c>
      <c r="I1248" s="4" t="s">
        <v>8</v>
      </c>
      <c r="J1248" s="4" t="s">
        <v>29757</v>
      </c>
      <c r="K1248" s="4" t="s">
        <v>7</v>
      </c>
      <c r="L1248" s="4" t="s">
        <v>6</v>
      </c>
      <c r="M1248" s="4" t="s">
        <v>961</v>
      </c>
      <c r="N1248" s="4" t="s">
        <v>24886</v>
      </c>
      <c r="O1248" s="4" t="s">
        <v>29758</v>
      </c>
      <c r="P1248" s="4" t="s">
        <v>16248</v>
      </c>
      <c r="Q1248" s="4" t="s">
        <v>22574</v>
      </c>
      <c r="R1248" s="4" t="s">
        <v>22575</v>
      </c>
      <c r="S1248" s="4" t="s">
        <v>9375</v>
      </c>
      <c r="T1248" s="4" t="s">
        <v>1732</v>
      </c>
      <c r="U1248" s="4" t="s">
        <v>105</v>
      </c>
      <c r="V1248" s="4" t="s">
        <v>0</v>
      </c>
      <c r="W1248" s="1">
        <v>2500000</v>
      </c>
      <c r="X1248" s="1">
        <v>1</v>
      </c>
    </row>
    <row r="1249" spans="1:24">
      <c r="A1249" s="4" t="s">
        <v>11599</v>
      </c>
      <c r="B1249" s="4" t="s">
        <v>29759</v>
      </c>
      <c r="C1249" s="4" t="s">
        <v>29760</v>
      </c>
      <c r="D1249" s="4" t="s">
        <v>18773</v>
      </c>
      <c r="E1249" s="4" t="s">
        <v>12</v>
      </c>
      <c r="F1249" s="4" t="s">
        <v>11</v>
      </c>
      <c r="G1249" s="4" t="s">
        <v>21574</v>
      </c>
      <c r="H1249" s="4" t="s">
        <v>28261</v>
      </c>
      <c r="I1249" s="4" t="s">
        <v>8</v>
      </c>
      <c r="J1249" s="4" t="s">
        <v>29761</v>
      </c>
      <c r="K1249" s="4" t="s">
        <v>7</v>
      </c>
      <c r="L1249" s="4" t="s">
        <v>180</v>
      </c>
      <c r="M1249" s="4" t="s">
        <v>1455</v>
      </c>
      <c r="N1249" s="4" t="s">
        <v>28671</v>
      </c>
      <c r="O1249" s="4" t="s">
        <v>29762</v>
      </c>
      <c r="P1249" s="4" t="s">
        <v>16248</v>
      </c>
      <c r="Q1249" s="4" t="s">
        <v>22574</v>
      </c>
      <c r="R1249" s="4" t="s">
        <v>22575</v>
      </c>
      <c r="S1249" s="4" t="s">
        <v>9375</v>
      </c>
      <c r="T1249" s="4" t="s">
        <v>29760</v>
      </c>
      <c r="U1249" s="4" t="s">
        <v>136</v>
      </c>
      <c r="V1249" s="4" t="s">
        <v>0</v>
      </c>
      <c r="W1249" s="1">
        <v>7000000</v>
      </c>
      <c r="X1249" s="1">
        <v>1</v>
      </c>
    </row>
    <row r="1250" spans="1:24">
      <c r="A1250" s="4" t="s">
        <v>11603</v>
      </c>
      <c r="B1250" s="4" t="s">
        <v>29763</v>
      </c>
      <c r="C1250" s="4" t="s">
        <v>8326</v>
      </c>
      <c r="D1250" s="4" t="s">
        <v>18773</v>
      </c>
      <c r="E1250" s="4" t="s">
        <v>12</v>
      </c>
      <c r="F1250" s="4" t="s">
        <v>11</v>
      </c>
      <c r="G1250" s="4" t="s">
        <v>21574</v>
      </c>
      <c r="H1250" s="4" t="s">
        <v>29764</v>
      </c>
      <c r="I1250" s="4" t="s">
        <v>8</v>
      </c>
      <c r="J1250" s="4" t="s">
        <v>29765</v>
      </c>
      <c r="K1250" s="4" t="s">
        <v>7</v>
      </c>
      <c r="L1250" s="4" t="s">
        <v>88</v>
      </c>
      <c r="M1250" s="4" t="s">
        <v>238</v>
      </c>
      <c r="N1250" s="4" t="s">
        <v>29766</v>
      </c>
      <c r="O1250" s="4" t="s">
        <v>29767</v>
      </c>
      <c r="P1250" s="4" t="s">
        <v>16248</v>
      </c>
      <c r="Q1250" s="4" t="s">
        <v>22574</v>
      </c>
      <c r="R1250" s="4" t="s">
        <v>22575</v>
      </c>
      <c r="S1250" s="4" t="s">
        <v>9375</v>
      </c>
      <c r="T1250" s="4" t="s">
        <v>8326</v>
      </c>
      <c r="U1250" s="4" t="s">
        <v>102</v>
      </c>
      <c r="V1250" s="4" t="s">
        <v>0</v>
      </c>
      <c r="W1250" s="1">
        <v>5000000</v>
      </c>
      <c r="X1250" s="1">
        <v>4</v>
      </c>
    </row>
    <row r="1251" spans="1:24">
      <c r="A1251" s="4" t="s">
        <v>11606</v>
      </c>
      <c r="B1251" s="4" t="s">
        <v>29768</v>
      </c>
      <c r="C1251" s="4" t="s">
        <v>3541</v>
      </c>
      <c r="D1251" s="4" t="s">
        <v>18773</v>
      </c>
      <c r="E1251" s="4" t="s">
        <v>12</v>
      </c>
      <c r="F1251" s="4" t="s">
        <v>11</v>
      </c>
      <c r="G1251" s="4" t="s">
        <v>21574</v>
      </c>
      <c r="H1251" s="4" t="s">
        <v>29769</v>
      </c>
      <c r="I1251" s="4" t="s">
        <v>8</v>
      </c>
      <c r="J1251" s="4" t="s">
        <v>29770</v>
      </c>
      <c r="K1251" s="4" t="s">
        <v>7</v>
      </c>
      <c r="L1251" s="4" t="s">
        <v>34</v>
      </c>
      <c r="M1251" s="4" t="s">
        <v>34</v>
      </c>
      <c r="N1251" s="4" t="s">
        <v>28959</v>
      </c>
      <c r="O1251" s="4" t="s">
        <v>28960</v>
      </c>
      <c r="P1251" s="4" t="s">
        <v>16248</v>
      </c>
      <c r="Q1251" s="4" t="s">
        <v>22574</v>
      </c>
      <c r="R1251" s="4" t="s">
        <v>22575</v>
      </c>
      <c r="S1251" s="4" t="s">
        <v>9375</v>
      </c>
      <c r="T1251" s="4" t="s">
        <v>3541</v>
      </c>
      <c r="U1251" s="4" t="s">
        <v>41</v>
      </c>
      <c r="V1251" s="4" t="s">
        <v>0</v>
      </c>
      <c r="W1251" s="1">
        <v>10000000</v>
      </c>
      <c r="X1251" s="1">
        <v>1</v>
      </c>
    </row>
    <row r="1252" spans="1:24">
      <c r="A1252" s="4" t="s">
        <v>11609</v>
      </c>
      <c r="B1252" s="4" t="s">
        <v>29771</v>
      </c>
      <c r="C1252" s="4" t="s">
        <v>29772</v>
      </c>
      <c r="D1252" s="4" t="s">
        <v>18773</v>
      </c>
      <c r="E1252" s="4" t="s">
        <v>12</v>
      </c>
      <c r="F1252" s="4" t="s">
        <v>11</v>
      </c>
      <c r="G1252" s="4" t="s">
        <v>21574</v>
      </c>
      <c r="H1252" s="4" t="s">
        <v>29773</v>
      </c>
      <c r="I1252" s="4" t="s">
        <v>8</v>
      </c>
      <c r="J1252" s="4" t="s">
        <v>29774</v>
      </c>
      <c r="K1252" s="4" t="s">
        <v>7</v>
      </c>
      <c r="L1252" s="4" t="s">
        <v>153</v>
      </c>
      <c r="M1252" s="4" t="s">
        <v>921</v>
      </c>
      <c r="N1252" s="4" t="s">
        <v>29775</v>
      </c>
      <c r="O1252" s="4" t="s">
        <v>29776</v>
      </c>
      <c r="P1252" s="4" t="s">
        <v>16248</v>
      </c>
      <c r="Q1252" s="4" t="s">
        <v>22574</v>
      </c>
      <c r="R1252" s="4" t="s">
        <v>22575</v>
      </c>
      <c r="S1252" s="4" t="s">
        <v>9375</v>
      </c>
      <c r="T1252" s="4" t="s">
        <v>29772</v>
      </c>
      <c r="U1252" s="4" t="s">
        <v>105</v>
      </c>
      <c r="V1252" s="4" t="s">
        <v>0</v>
      </c>
      <c r="W1252" s="1">
        <v>15000000</v>
      </c>
      <c r="X1252" s="1">
        <v>1</v>
      </c>
    </row>
    <row r="1253" spans="1:24">
      <c r="A1253" s="4" t="s">
        <v>11612</v>
      </c>
      <c r="B1253" s="4" t="s">
        <v>29777</v>
      </c>
      <c r="C1253" s="4" t="s">
        <v>4666</v>
      </c>
      <c r="D1253" s="4" t="s">
        <v>18773</v>
      </c>
      <c r="E1253" s="4" t="s">
        <v>12</v>
      </c>
      <c r="F1253" s="4" t="s">
        <v>11</v>
      </c>
      <c r="G1253" s="4" t="s">
        <v>21574</v>
      </c>
      <c r="H1253" s="4" t="s">
        <v>27098</v>
      </c>
      <c r="I1253" s="4" t="s">
        <v>8</v>
      </c>
      <c r="J1253" s="4" t="s">
        <v>29778</v>
      </c>
      <c r="K1253" s="4" t="s">
        <v>7</v>
      </c>
      <c r="L1253" s="4" t="s">
        <v>6</v>
      </c>
      <c r="M1253" s="4" t="s">
        <v>961</v>
      </c>
      <c r="N1253" s="4" t="s">
        <v>2157</v>
      </c>
      <c r="O1253" s="4" t="s">
        <v>2158</v>
      </c>
      <c r="P1253" s="4" t="s">
        <v>16248</v>
      </c>
      <c r="Q1253" s="4" t="s">
        <v>22574</v>
      </c>
      <c r="R1253" s="4" t="s">
        <v>22575</v>
      </c>
      <c r="S1253" s="4" t="s">
        <v>9375</v>
      </c>
      <c r="T1253" s="4" t="s">
        <v>4666</v>
      </c>
      <c r="U1253" s="4" t="s">
        <v>74</v>
      </c>
      <c r="V1253" s="4" t="s">
        <v>0</v>
      </c>
      <c r="W1253" s="1">
        <v>50000000</v>
      </c>
      <c r="X1253" s="1">
        <v>1</v>
      </c>
    </row>
    <row r="1254" spans="1:24">
      <c r="A1254" s="4" t="s">
        <v>11616</v>
      </c>
      <c r="B1254" s="4" t="s">
        <v>29779</v>
      </c>
      <c r="C1254" s="4" t="s">
        <v>29780</v>
      </c>
      <c r="D1254" s="4" t="s">
        <v>18773</v>
      </c>
      <c r="E1254" s="4" t="s">
        <v>12</v>
      </c>
      <c r="F1254" s="4" t="s">
        <v>11</v>
      </c>
      <c r="G1254" s="4" t="s">
        <v>21574</v>
      </c>
      <c r="H1254" s="4" t="s">
        <v>29781</v>
      </c>
      <c r="I1254" s="4" t="s">
        <v>8</v>
      </c>
      <c r="J1254" s="4" t="s">
        <v>29782</v>
      </c>
      <c r="K1254" s="4" t="s">
        <v>7</v>
      </c>
      <c r="L1254" s="4" t="s">
        <v>6</v>
      </c>
      <c r="M1254" s="4" t="s">
        <v>914</v>
      </c>
      <c r="N1254" s="4" t="s">
        <v>27875</v>
      </c>
      <c r="O1254" s="4" t="s">
        <v>27876</v>
      </c>
      <c r="P1254" s="4" t="s">
        <v>16248</v>
      </c>
      <c r="Q1254" s="4" t="s">
        <v>22574</v>
      </c>
      <c r="R1254" s="4" t="s">
        <v>22575</v>
      </c>
      <c r="S1254" s="4" t="s">
        <v>9375</v>
      </c>
      <c r="T1254" s="4" t="s">
        <v>29780</v>
      </c>
      <c r="U1254" s="4" t="s">
        <v>74</v>
      </c>
      <c r="V1254" s="4" t="s">
        <v>0</v>
      </c>
      <c r="W1254" s="1">
        <v>5000000</v>
      </c>
      <c r="X1254" s="1">
        <v>1</v>
      </c>
    </row>
    <row r="1255" spans="1:24">
      <c r="A1255" s="4" t="s">
        <v>11620</v>
      </c>
      <c r="B1255" s="4" t="s">
        <v>29783</v>
      </c>
      <c r="C1255" s="4" t="s">
        <v>29784</v>
      </c>
      <c r="D1255" s="4" t="s">
        <v>18773</v>
      </c>
      <c r="E1255" s="4" t="s">
        <v>12</v>
      </c>
      <c r="F1255" s="4" t="s">
        <v>11</v>
      </c>
      <c r="G1255" s="4" t="s">
        <v>21574</v>
      </c>
      <c r="H1255" s="4" t="s">
        <v>29785</v>
      </c>
      <c r="I1255" s="4" t="s">
        <v>8</v>
      </c>
      <c r="J1255" s="4" t="s">
        <v>29786</v>
      </c>
      <c r="K1255" s="4" t="s">
        <v>7</v>
      </c>
      <c r="L1255" s="4" t="s">
        <v>165</v>
      </c>
      <c r="M1255" s="4" t="s">
        <v>477</v>
      </c>
      <c r="N1255" s="4" t="s">
        <v>20154</v>
      </c>
      <c r="O1255" s="4" t="s">
        <v>28084</v>
      </c>
      <c r="P1255" s="4" t="s">
        <v>16248</v>
      </c>
      <c r="Q1255" s="4" t="s">
        <v>22574</v>
      </c>
      <c r="R1255" s="4" t="s">
        <v>22575</v>
      </c>
      <c r="S1255" s="4" t="s">
        <v>9375</v>
      </c>
      <c r="T1255" s="4" t="s">
        <v>29784</v>
      </c>
      <c r="U1255" s="4" t="s">
        <v>45</v>
      </c>
      <c r="V1255" s="4" t="s">
        <v>0</v>
      </c>
      <c r="W1255" s="1">
        <v>10000000</v>
      </c>
      <c r="X1255" s="1">
        <v>1</v>
      </c>
    </row>
    <row r="1256" spans="1:24">
      <c r="A1256" s="4" t="s">
        <v>11624</v>
      </c>
      <c r="B1256" s="4" t="s">
        <v>29787</v>
      </c>
      <c r="C1256" s="4" t="s">
        <v>29788</v>
      </c>
      <c r="D1256" s="4" t="s">
        <v>18773</v>
      </c>
      <c r="E1256" s="4" t="s">
        <v>12</v>
      </c>
      <c r="F1256" s="4" t="s">
        <v>11</v>
      </c>
      <c r="G1256" s="4" t="s">
        <v>21574</v>
      </c>
      <c r="H1256" s="4" t="s">
        <v>29789</v>
      </c>
      <c r="I1256" s="4" t="s">
        <v>8</v>
      </c>
      <c r="J1256" s="4" t="s">
        <v>29790</v>
      </c>
      <c r="K1256" s="4" t="s">
        <v>7</v>
      </c>
      <c r="L1256" s="4" t="s">
        <v>95</v>
      </c>
      <c r="M1256" s="4" t="s">
        <v>95</v>
      </c>
      <c r="N1256" s="4" t="s">
        <v>28377</v>
      </c>
      <c r="O1256" s="4" t="s">
        <v>29791</v>
      </c>
      <c r="P1256" s="4" t="s">
        <v>16248</v>
      </c>
      <c r="Q1256" s="4" t="s">
        <v>22574</v>
      </c>
      <c r="R1256" s="4" t="s">
        <v>22575</v>
      </c>
      <c r="S1256" s="4" t="s">
        <v>9375</v>
      </c>
      <c r="T1256" s="4" t="s">
        <v>29788</v>
      </c>
      <c r="U1256" s="4" t="s">
        <v>67</v>
      </c>
      <c r="V1256" s="4" t="s">
        <v>0</v>
      </c>
      <c r="W1256" s="1">
        <v>20000000</v>
      </c>
      <c r="X1256" s="1">
        <v>2</v>
      </c>
    </row>
    <row r="1257" spans="1:24">
      <c r="A1257" s="4" t="s">
        <v>11627</v>
      </c>
      <c r="B1257" s="4" t="s">
        <v>29792</v>
      </c>
      <c r="C1257" s="4" t="s">
        <v>29793</v>
      </c>
      <c r="D1257" s="4" t="s">
        <v>18773</v>
      </c>
      <c r="E1257" s="4" t="s">
        <v>12</v>
      </c>
      <c r="F1257" s="4" t="s">
        <v>11</v>
      </c>
      <c r="G1257" s="4" t="s">
        <v>21574</v>
      </c>
      <c r="H1257" s="4" t="s">
        <v>29794</v>
      </c>
      <c r="I1257" s="4" t="s">
        <v>8</v>
      </c>
      <c r="J1257" s="4" t="s">
        <v>29795</v>
      </c>
      <c r="K1257" s="4" t="s">
        <v>7</v>
      </c>
      <c r="L1257" s="4" t="s">
        <v>88</v>
      </c>
      <c r="M1257" s="4" t="s">
        <v>238</v>
      </c>
      <c r="N1257" s="4" t="s">
        <v>29796</v>
      </c>
      <c r="O1257" s="4" t="s">
        <v>29797</v>
      </c>
      <c r="P1257" s="4" t="s">
        <v>16248</v>
      </c>
      <c r="Q1257" s="4" t="s">
        <v>22574</v>
      </c>
      <c r="R1257" s="4" t="s">
        <v>22575</v>
      </c>
      <c r="S1257" s="4" t="s">
        <v>9375</v>
      </c>
      <c r="T1257" s="4" t="s">
        <v>29793</v>
      </c>
      <c r="U1257" s="4" t="s">
        <v>22</v>
      </c>
      <c r="V1257" s="4" t="s">
        <v>0</v>
      </c>
      <c r="W1257" s="1">
        <v>10000000</v>
      </c>
      <c r="X1257" s="1">
        <v>2</v>
      </c>
    </row>
    <row r="1258" spans="1:24">
      <c r="A1258" s="4" t="s">
        <v>11630</v>
      </c>
      <c r="B1258" s="4" t="s">
        <v>29798</v>
      </c>
      <c r="C1258" s="4" t="s">
        <v>29799</v>
      </c>
      <c r="D1258" s="4" t="s">
        <v>29800</v>
      </c>
      <c r="E1258" s="4" t="s">
        <v>12</v>
      </c>
      <c r="F1258" s="4" t="s">
        <v>11</v>
      </c>
      <c r="G1258" s="4" t="s">
        <v>21574</v>
      </c>
      <c r="H1258" s="4" t="s">
        <v>29801</v>
      </c>
      <c r="I1258" s="4" t="s">
        <v>8</v>
      </c>
      <c r="J1258" s="4" t="s">
        <v>29802</v>
      </c>
      <c r="K1258" s="4" t="s">
        <v>7</v>
      </c>
      <c r="L1258" s="4" t="s">
        <v>40</v>
      </c>
      <c r="M1258" s="4" t="s">
        <v>594</v>
      </c>
      <c r="N1258" s="4" t="s">
        <v>29803</v>
      </c>
      <c r="O1258" s="4" t="s">
        <v>29804</v>
      </c>
      <c r="P1258" s="4" t="s">
        <v>16248</v>
      </c>
      <c r="Q1258" s="4" t="s">
        <v>22574</v>
      </c>
      <c r="R1258" s="4" t="s">
        <v>22575</v>
      </c>
      <c r="S1258" s="4" t="s">
        <v>9375</v>
      </c>
      <c r="T1258" s="4" t="s">
        <v>29799</v>
      </c>
      <c r="U1258" s="4" t="s">
        <v>68</v>
      </c>
      <c r="V1258" s="4" t="s">
        <v>0</v>
      </c>
      <c r="W1258" s="1">
        <v>10000000</v>
      </c>
      <c r="X1258" s="1">
        <v>2</v>
      </c>
    </row>
    <row r="1259" spans="1:24">
      <c r="A1259" s="4" t="s">
        <v>11634</v>
      </c>
      <c r="B1259" s="4" t="s">
        <v>29805</v>
      </c>
      <c r="C1259" s="4" t="s">
        <v>1564</v>
      </c>
      <c r="D1259" s="4" t="s">
        <v>18773</v>
      </c>
      <c r="E1259" s="4" t="s">
        <v>12</v>
      </c>
      <c r="F1259" s="4" t="s">
        <v>11</v>
      </c>
      <c r="G1259" s="4" t="s">
        <v>21574</v>
      </c>
      <c r="H1259" s="4" t="s">
        <v>29806</v>
      </c>
      <c r="I1259" s="4" t="s">
        <v>8</v>
      </c>
      <c r="J1259" s="4" t="s">
        <v>29807</v>
      </c>
      <c r="K1259" s="4" t="s">
        <v>7</v>
      </c>
      <c r="L1259" s="4" t="s">
        <v>88</v>
      </c>
      <c r="M1259" s="4" t="s">
        <v>87</v>
      </c>
      <c r="N1259" s="4" t="s">
        <v>29592</v>
      </c>
      <c r="O1259" s="4" t="s">
        <v>29593</v>
      </c>
      <c r="P1259" s="4" t="s">
        <v>16248</v>
      </c>
      <c r="Q1259" s="4" t="s">
        <v>22574</v>
      </c>
      <c r="R1259" s="4" t="s">
        <v>22575</v>
      </c>
      <c r="S1259" s="4" t="s">
        <v>9375</v>
      </c>
      <c r="T1259" s="4" t="s">
        <v>1564</v>
      </c>
      <c r="U1259" s="4" t="s">
        <v>13</v>
      </c>
      <c r="V1259" s="4" t="s">
        <v>0</v>
      </c>
      <c r="W1259" s="1">
        <v>1000000</v>
      </c>
      <c r="X1259" s="1">
        <v>3</v>
      </c>
    </row>
    <row r="1260" spans="1:24">
      <c r="A1260" s="4" t="s">
        <v>11638</v>
      </c>
      <c r="B1260" s="4" t="s">
        <v>29808</v>
      </c>
      <c r="C1260" s="4" t="s">
        <v>2706</v>
      </c>
      <c r="D1260" s="4" t="s">
        <v>18773</v>
      </c>
      <c r="E1260" s="4" t="s">
        <v>12</v>
      </c>
      <c r="F1260" s="4" t="s">
        <v>11</v>
      </c>
      <c r="G1260" s="4" t="s">
        <v>21574</v>
      </c>
      <c r="H1260" s="4" t="s">
        <v>29726</v>
      </c>
      <c r="I1260" s="4" t="s">
        <v>8</v>
      </c>
      <c r="J1260" s="4" t="s">
        <v>29809</v>
      </c>
      <c r="K1260" s="4" t="s">
        <v>7</v>
      </c>
      <c r="L1260" s="4" t="s">
        <v>63</v>
      </c>
      <c r="M1260" s="4" t="s">
        <v>127</v>
      </c>
      <c r="N1260" s="4" t="s">
        <v>29810</v>
      </c>
      <c r="O1260" s="4" t="s">
        <v>29811</v>
      </c>
      <c r="P1260" s="4" t="s">
        <v>16248</v>
      </c>
      <c r="Q1260" s="4" t="s">
        <v>22574</v>
      </c>
      <c r="R1260" s="4" t="s">
        <v>22575</v>
      </c>
      <c r="S1260" s="4" t="s">
        <v>9375</v>
      </c>
      <c r="T1260" s="4" t="s">
        <v>2706</v>
      </c>
      <c r="U1260" s="4" t="s">
        <v>108</v>
      </c>
      <c r="V1260" s="4" t="s">
        <v>0</v>
      </c>
      <c r="W1260" s="1">
        <v>15000000</v>
      </c>
      <c r="X1260" s="1">
        <v>1</v>
      </c>
    </row>
    <row r="1261" spans="1:24">
      <c r="A1261" s="4" t="s">
        <v>11642</v>
      </c>
      <c r="B1261" s="4" t="s">
        <v>29812</v>
      </c>
      <c r="C1261" s="4" t="s">
        <v>29813</v>
      </c>
      <c r="D1261" s="4" t="s">
        <v>18773</v>
      </c>
      <c r="E1261" s="4" t="s">
        <v>12</v>
      </c>
      <c r="F1261" s="4" t="s">
        <v>11</v>
      </c>
      <c r="G1261" s="4" t="s">
        <v>21574</v>
      </c>
      <c r="H1261" s="4" t="s">
        <v>29814</v>
      </c>
      <c r="I1261" s="4" t="s">
        <v>8</v>
      </c>
      <c r="J1261" s="4" t="s">
        <v>29815</v>
      </c>
      <c r="K1261" s="4" t="s">
        <v>7</v>
      </c>
      <c r="L1261" s="4" t="s">
        <v>50</v>
      </c>
      <c r="M1261" s="4" t="s">
        <v>97</v>
      </c>
      <c r="N1261" s="4" t="s">
        <v>29816</v>
      </c>
      <c r="O1261" s="4" t="s">
        <v>29817</v>
      </c>
      <c r="P1261" s="4" t="s">
        <v>16248</v>
      </c>
      <c r="Q1261" s="4" t="s">
        <v>22574</v>
      </c>
      <c r="R1261" s="4" t="s">
        <v>22575</v>
      </c>
      <c r="S1261" s="4" t="s">
        <v>9375</v>
      </c>
      <c r="T1261" s="4" t="s">
        <v>29813</v>
      </c>
      <c r="U1261" s="4" t="s">
        <v>46</v>
      </c>
      <c r="V1261" s="4" t="s">
        <v>0</v>
      </c>
      <c r="W1261" s="1">
        <v>10000000</v>
      </c>
      <c r="X1261" s="1">
        <v>1</v>
      </c>
    </row>
    <row r="1262" spans="1:24">
      <c r="A1262" s="4" t="s">
        <v>11646</v>
      </c>
      <c r="B1262" s="4" t="s">
        <v>29818</v>
      </c>
      <c r="C1262" s="4" t="s">
        <v>29819</v>
      </c>
      <c r="D1262" s="4" t="s">
        <v>18773</v>
      </c>
      <c r="E1262" s="4" t="s">
        <v>12</v>
      </c>
      <c r="F1262" s="4" t="s">
        <v>11</v>
      </c>
      <c r="G1262" s="4" t="s">
        <v>21574</v>
      </c>
      <c r="H1262" s="4" t="s">
        <v>29820</v>
      </c>
      <c r="I1262" s="4" t="s">
        <v>8</v>
      </c>
      <c r="J1262" s="4" t="s">
        <v>29821</v>
      </c>
      <c r="K1262" s="4" t="s">
        <v>7</v>
      </c>
      <c r="L1262" s="4" t="s">
        <v>6</v>
      </c>
      <c r="M1262" s="4" t="s">
        <v>351</v>
      </c>
      <c r="N1262" s="4" t="s">
        <v>29822</v>
      </c>
      <c r="O1262" s="4" t="s">
        <v>29823</v>
      </c>
      <c r="P1262" s="4" t="s">
        <v>16248</v>
      </c>
      <c r="Q1262" s="4" t="s">
        <v>22574</v>
      </c>
      <c r="R1262" s="4" t="s">
        <v>22575</v>
      </c>
      <c r="S1262" s="4" t="s">
        <v>9375</v>
      </c>
      <c r="T1262" s="4" t="s">
        <v>29819</v>
      </c>
      <c r="U1262" s="4" t="s">
        <v>67</v>
      </c>
      <c r="V1262" s="4" t="s">
        <v>0</v>
      </c>
      <c r="W1262" s="1">
        <v>20000000</v>
      </c>
      <c r="X1262" s="1">
        <v>2</v>
      </c>
    </row>
    <row r="1263" spans="1:24">
      <c r="A1263" s="4" t="s">
        <v>11650</v>
      </c>
      <c r="B1263" s="4" t="s">
        <v>29824</v>
      </c>
      <c r="C1263" s="4" t="s">
        <v>1209</v>
      </c>
      <c r="D1263" s="4" t="s">
        <v>18773</v>
      </c>
      <c r="E1263" s="4" t="s">
        <v>12</v>
      </c>
      <c r="F1263" s="4" t="s">
        <v>11</v>
      </c>
      <c r="G1263" s="4" t="s">
        <v>21574</v>
      </c>
      <c r="H1263" s="4" t="s">
        <v>29825</v>
      </c>
      <c r="I1263" s="4" t="s">
        <v>8</v>
      </c>
      <c r="J1263" s="4" t="s">
        <v>29826</v>
      </c>
      <c r="K1263" s="4" t="s">
        <v>7</v>
      </c>
      <c r="L1263" s="4" t="s">
        <v>88</v>
      </c>
      <c r="M1263" s="4" t="s">
        <v>87</v>
      </c>
      <c r="N1263" s="4" t="s">
        <v>29827</v>
      </c>
      <c r="O1263" s="4" t="s">
        <v>29828</v>
      </c>
      <c r="P1263" s="4" t="s">
        <v>16248</v>
      </c>
      <c r="Q1263" s="4" t="s">
        <v>22574</v>
      </c>
      <c r="R1263" s="4" t="s">
        <v>22575</v>
      </c>
      <c r="S1263" s="4" t="s">
        <v>9375</v>
      </c>
      <c r="T1263" s="4" t="s">
        <v>1209</v>
      </c>
      <c r="U1263" s="4" t="s">
        <v>67</v>
      </c>
      <c r="V1263" s="4" t="s">
        <v>0</v>
      </c>
      <c r="W1263" s="1">
        <v>1000000</v>
      </c>
      <c r="X1263" s="1">
        <v>2</v>
      </c>
    </row>
    <row r="1264" spans="1:24">
      <c r="A1264" s="4" t="s">
        <v>11653</v>
      </c>
      <c r="B1264" s="4" t="s">
        <v>29829</v>
      </c>
      <c r="C1264" s="4" t="s">
        <v>29830</v>
      </c>
      <c r="D1264" s="4" t="s">
        <v>18773</v>
      </c>
      <c r="E1264" s="4" t="s">
        <v>12</v>
      </c>
      <c r="F1264" s="4" t="s">
        <v>11</v>
      </c>
      <c r="G1264" s="4" t="s">
        <v>21574</v>
      </c>
      <c r="H1264" s="4" t="s">
        <v>29726</v>
      </c>
      <c r="I1264" s="4" t="s">
        <v>8</v>
      </c>
      <c r="J1264" s="4" t="s">
        <v>29831</v>
      </c>
      <c r="K1264" s="4" t="s">
        <v>7</v>
      </c>
      <c r="L1264" s="4" t="s">
        <v>6</v>
      </c>
      <c r="M1264" s="4" t="s">
        <v>914</v>
      </c>
      <c r="N1264" s="4" t="s">
        <v>29832</v>
      </c>
      <c r="O1264" s="4" t="s">
        <v>29833</v>
      </c>
      <c r="P1264" s="4" t="s">
        <v>16248</v>
      </c>
      <c r="Q1264" s="4" t="s">
        <v>22574</v>
      </c>
      <c r="R1264" s="4" t="s">
        <v>22575</v>
      </c>
      <c r="S1264" s="4" t="s">
        <v>9375</v>
      </c>
      <c r="T1264" s="4" t="s">
        <v>29830</v>
      </c>
      <c r="U1264" s="4" t="s">
        <v>1338</v>
      </c>
      <c r="V1264" s="4" t="s">
        <v>0</v>
      </c>
      <c r="W1264" s="1">
        <v>30000000</v>
      </c>
      <c r="X1264" s="1">
        <v>2</v>
      </c>
    </row>
    <row r="1265" spans="1:24">
      <c r="A1265" s="4" t="s">
        <v>11656</v>
      </c>
      <c r="B1265" s="4" t="s">
        <v>29834</v>
      </c>
      <c r="C1265" s="4" t="s">
        <v>30</v>
      </c>
      <c r="D1265" s="4" t="s">
        <v>18773</v>
      </c>
      <c r="E1265" s="4" t="s">
        <v>12</v>
      </c>
      <c r="F1265" s="4" t="s">
        <v>11</v>
      </c>
      <c r="G1265" s="4" t="s">
        <v>21574</v>
      </c>
      <c r="H1265" s="4" t="s">
        <v>29835</v>
      </c>
      <c r="I1265" s="4" t="s">
        <v>8</v>
      </c>
      <c r="J1265" s="4" t="s">
        <v>29836</v>
      </c>
      <c r="K1265" s="4" t="s">
        <v>7</v>
      </c>
      <c r="L1265" s="4" t="s">
        <v>40</v>
      </c>
      <c r="M1265" s="4" t="s">
        <v>328</v>
      </c>
      <c r="N1265" s="4" t="s">
        <v>29837</v>
      </c>
      <c r="O1265" s="4" t="s">
        <v>29838</v>
      </c>
      <c r="P1265" s="4" t="s">
        <v>16248</v>
      </c>
      <c r="Q1265" s="4" t="s">
        <v>22574</v>
      </c>
      <c r="R1265" s="4" t="s">
        <v>22575</v>
      </c>
      <c r="S1265" s="4" t="s">
        <v>9375</v>
      </c>
      <c r="T1265" s="4" t="s">
        <v>30</v>
      </c>
      <c r="U1265" s="4" t="s">
        <v>74</v>
      </c>
      <c r="V1265" s="4" t="s">
        <v>0</v>
      </c>
      <c r="W1265" s="1">
        <v>10000000</v>
      </c>
      <c r="X1265" s="1">
        <v>1</v>
      </c>
    </row>
    <row r="1266" spans="1:24">
      <c r="A1266" s="4" t="s">
        <v>11660</v>
      </c>
      <c r="B1266" s="4" t="s">
        <v>29839</v>
      </c>
      <c r="C1266" s="4" t="s">
        <v>7172</v>
      </c>
      <c r="D1266" s="4" t="s">
        <v>18773</v>
      </c>
      <c r="E1266" s="4" t="s">
        <v>12</v>
      </c>
      <c r="F1266" s="4" t="s">
        <v>11</v>
      </c>
      <c r="G1266" s="4" t="s">
        <v>21574</v>
      </c>
      <c r="H1266" s="4" t="s">
        <v>27237</v>
      </c>
      <c r="I1266" s="4" t="s">
        <v>8</v>
      </c>
      <c r="J1266" s="4" t="s">
        <v>148</v>
      </c>
      <c r="K1266" s="4" t="s">
        <v>7</v>
      </c>
      <c r="L1266" s="4" t="s">
        <v>27</v>
      </c>
      <c r="M1266" s="4" t="s">
        <v>148</v>
      </c>
      <c r="N1266" s="4" t="s">
        <v>7175</v>
      </c>
      <c r="O1266" s="4" t="s">
        <v>7176</v>
      </c>
      <c r="P1266" s="4" t="s">
        <v>16248</v>
      </c>
      <c r="Q1266" s="4" t="s">
        <v>22574</v>
      </c>
      <c r="R1266" s="4" t="s">
        <v>22575</v>
      </c>
      <c r="S1266" s="4" t="s">
        <v>9375</v>
      </c>
      <c r="T1266" s="4" t="s">
        <v>7172</v>
      </c>
      <c r="U1266" s="4" t="s">
        <v>77</v>
      </c>
      <c r="V1266" s="4" t="s">
        <v>0</v>
      </c>
      <c r="W1266" s="1">
        <v>1000000</v>
      </c>
      <c r="X1266" s="1">
        <v>3</v>
      </c>
    </row>
    <row r="1267" spans="1:24">
      <c r="A1267" s="4" t="s">
        <v>11663</v>
      </c>
      <c r="B1267" s="4" t="s">
        <v>29840</v>
      </c>
      <c r="C1267" s="4" t="s">
        <v>29841</v>
      </c>
      <c r="D1267" s="4" t="s">
        <v>18773</v>
      </c>
      <c r="E1267" s="4" t="s">
        <v>12</v>
      </c>
      <c r="F1267" s="4" t="s">
        <v>11</v>
      </c>
      <c r="G1267" s="4" t="s">
        <v>21574</v>
      </c>
      <c r="H1267" s="4" t="s">
        <v>29842</v>
      </c>
      <c r="I1267" s="4" t="s">
        <v>8</v>
      </c>
      <c r="J1267" s="4" t="s">
        <v>29843</v>
      </c>
      <c r="K1267" s="4" t="s">
        <v>7</v>
      </c>
      <c r="L1267" s="4" t="s">
        <v>27</v>
      </c>
      <c r="M1267" s="4" t="s">
        <v>544</v>
      </c>
      <c r="N1267" s="4" t="s">
        <v>29844</v>
      </c>
      <c r="O1267" s="4" t="s">
        <v>29845</v>
      </c>
      <c r="P1267" s="4" t="s">
        <v>16248</v>
      </c>
      <c r="Q1267" s="4" t="s">
        <v>22574</v>
      </c>
      <c r="R1267" s="4" t="s">
        <v>22575</v>
      </c>
      <c r="S1267" s="4" t="s">
        <v>9375</v>
      </c>
      <c r="T1267" s="4" t="s">
        <v>29841</v>
      </c>
      <c r="U1267" s="4" t="s">
        <v>685</v>
      </c>
      <c r="V1267" s="4" t="s">
        <v>0</v>
      </c>
      <c r="W1267" s="1">
        <v>50000000</v>
      </c>
      <c r="X1267" s="1">
        <v>2</v>
      </c>
    </row>
    <row r="1268" spans="1:24">
      <c r="A1268" s="4" t="s">
        <v>11667</v>
      </c>
      <c r="B1268" s="4" t="s">
        <v>29846</v>
      </c>
      <c r="C1268" s="4" t="s">
        <v>29847</v>
      </c>
      <c r="D1268" s="4" t="s">
        <v>18773</v>
      </c>
      <c r="E1268" s="4" t="s">
        <v>12</v>
      </c>
      <c r="F1268" s="4" t="s">
        <v>11</v>
      </c>
      <c r="G1268" s="4" t="s">
        <v>21574</v>
      </c>
      <c r="H1268" s="4" t="s">
        <v>29848</v>
      </c>
      <c r="I1268" s="4" t="s">
        <v>8</v>
      </c>
      <c r="J1268" s="4" t="s">
        <v>29849</v>
      </c>
      <c r="K1268" s="4" t="s">
        <v>7</v>
      </c>
      <c r="L1268" s="4" t="s">
        <v>34</v>
      </c>
      <c r="M1268" s="4" t="s">
        <v>34</v>
      </c>
      <c r="N1268" s="4" t="s">
        <v>29850</v>
      </c>
      <c r="O1268" s="4" t="s">
        <v>29851</v>
      </c>
      <c r="P1268" s="4" t="s">
        <v>16248</v>
      </c>
      <c r="Q1268" s="4" t="s">
        <v>22574</v>
      </c>
      <c r="R1268" s="4" t="s">
        <v>22575</v>
      </c>
      <c r="S1268" s="4" t="s">
        <v>9375</v>
      </c>
      <c r="T1268" s="4" t="s">
        <v>29847</v>
      </c>
      <c r="U1268" s="4" t="s">
        <v>67</v>
      </c>
      <c r="V1268" s="4" t="s">
        <v>0</v>
      </c>
      <c r="W1268" s="1">
        <v>1000000</v>
      </c>
      <c r="X1268" s="1">
        <v>1</v>
      </c>
    </row>
    <row r="1269" spans="1:24">
      <c r="A1269" s="4" t="s">
        <v>11671</v>
      </c>
      <c r="B1269" s="4" t="s">
        <v>29852</v>
      </c>
      <c r="C1269" s="4" t="s">
        <v>29853</v>
      </c>
      <c r="D1269" s="4" t="s">
        <v>18773</v>
      </c>
      <c r="E1269" s="4" t="s">
        <v>12</v>
      </c>
      <c r="F1269" s="4" t="s">
        <v>11</v>
      </c>
      <c r="G1269" s="4" t="s">
        <v>21574</v>
      </c>
      <c r="H1269" s="4" t="s">
        <v>29854</v>
      </c>
      <c r="I1269" s="4" t="s">
        <v>8</v>
      </c>
      <c r="J1269" s="4" t="s">
        <v>29815</v>
      </c>
      <c r="K1269" s="4" t="s">
        <v>7</v>
      </c>
      <c r="L1269" s="4" t="s">
        <v>50</v>
      </c>
      <c r="M1269" s="4" t="s">
        <v>97</v>
      </c>
      <c r="N1269" s="4" t="s">
        <v>29855</v>
      </c>
      <c r="O1269" s="4" t="s">
        <v>29856</v>
      </c>
      <c r="P1269" s="4" t="s">
        <v>16248</v>
      </c>
      <c r="Q1269" s="4" t="s">
        <v>22574</v>
      </c>
      <c r="R1269" s="4" t="s">
        <v>22575</v>
      </c>
      <c r="S1269" s="4" t="s">
        <v>9375</v>
      </c>
      <c r="T1269" s="4" t="s">
        <v>29853</v>
      </c>
      <c r="U1269" s="4" t="s">
        <v>46</v>
      </c>
      <c r="V1269" s="4" t="s">
        <v>0</v>
      </c>
      <c r="W1269" s="1">
        <v>10000000</v>
      </c>
      <c r="X1269" s="1">
        <v>1</v>
      </c>
    </row>
    <row r="1270" spans="1:24">
      <c r="A1270" s="4" t="s">
        <v>11674</v>
      </c>
      <c r="B1270" s="4" t="s">
        <v>29857</v>
      </c>
      <c r="C1270" s="4" t="s">
        <v>29858</v>
      </c>
      <c r="D1270" s="4" t="s">
        <v>18773</v>
      </c>
      <c r="E1270" s="4" t="s">
        <v>12</v>
      </c>
      <c r="F1270" s="4" t="s">
        <v>11</v>
      </c>
      <c r="G1270" s="4" t="s">
        <v>21574</v>
      </c>
      <c r="H1270" s="4" t="s">
        <v>29859</v>
      </c>
      <c r="I1270" s="4" t="s">
        <v>8</v>
      </c>
      <c r="J1270" s="4" t="s">
        <v>29860</v>
      </c>
      <c r="K1270" s="4" t="s">
        <v>7</v>
      </c>
      <c r="L1270" s="4" t="s">
        <v>180</v>
      </c>
      <c r="M1270" s="4" t="s">
        <v>1372</v>
      </c>
      <c r="N1270" s="4" t="s">
        <v>29861</v>
      </c>
      <c r="O1270" s="4" t="s">
        <v>29862</v>
      </c>
      <c r="P1270" s="4" t="s">
        <v>16248</v>
      </c>
      <c r="Q1270" s="4" t="s">
        <v>22574</v>
      </c>
      <c r="R1270" s="4" t="s">
        <v>22575</v>
      </c>
      <c r="S1270" s="4" t="s">
        <v>9375</v>
      </c>
      <c r="T1270" s="4" t="s">
        <v>29858</v>
      </c>
      <c r="U1270" s="4" t="s">
        <v>41</v>
      </c>
      <c r="V1270" s="4" t="s">
        <v>0</v>
      </c>
      <c r="W1270" s="1">
        <v>8000000</v>
      </c>
      <c r="X1270" s="1">
        <v>2</v>
      </c>
    </row>
    <row r="1271" spans="1:24">
      <c r="A1271" s="4" t="s">
        <v>11677</v>
      </c>
      <c r="B1271" s="4" t="s">
        <v>29863</v>
      </c>
      <c r="C1271" s="4" t="s">
        <v>29864</v>
      </c>
      <c r="D1271" s="4" t="s">
        <v>29865</v>
      </c>
      <c r="E1271" s="4" t="s">
        <v>12</v>
      </c>
      <c r="F1271" s="4" t="s">
        <v>11</v>
      </c>
      <c r="G1271" s="4" t="s">
        <v>21574</v>
      </c>
      <c r="H1271" s="4" t="s">
        <v>29866</v>
      </c>
      <c r="I1271" s="4" t="s">
        <v>8</v>
      </c>
      <c r="J1271" s="4" t="s">
        <v>2564</v>
      </c>
      <c r="K1271" s="4" t="s">
        <v>7</v>
      </c>
      <c r="L1271" s="4" t="s">
        <v>50</v>
      </c>
      <c r="M1271" s="4" t="s">
        <v>97</v>
      </c>
      <c r="N1271" s="4" t="s">
        <v>29867</v>
      </c>
      <c r="O1271" s="4" t="s">
        <v>29868</v>
      </c>
      <c r="P1271" s="4" t="s">
        <v>18794</v>
      </c>
      <c r="Q1271" s="4" t="s">
        <v>22574</v>
      </c>
      <c r="R1271" s="4" t="s">
        <v>22575</v>
      </c>
      <c r="S1271" s="4" t="s">
        <v>9375</v>
      </c>
      <c r="T1271" s="4" t="s">
        <v>29864</v>
      </c>
      <c r="U1271" s="4" t="s">
        <v>46</v>
      </c>
      <c r="V1271" s="4" t="s">
        <v>0</v>
      </c>
      <c r="W1271" s="1">
        <v>10000000</v>
      </c>
      <c r="X1271" s="1">
        <v>1</v>
      </c>
    </row>
    <row r="1272" spans="1:24">
      <c r="A1272" s="4" t="s">
        <v>11680</v>
      </c>
      <c r="B1272" s="4" t="s">
        <v>29869</v>
      </c>
      <c r="C1272" s="4" t="s">
        <v>17844</v>
      </c>
      <c r="D1272" s="4" t="s">
        <v>18773</v>
      </c>
      <c r="E1272" s="4" t="s">
        <v>12</v>
      </c>
      <c r="F1272" s="4" t="s">
        <v>11</v>
      </c>
      <c r="G1272" s="4" t="s">
        <v>21574</v>
      </c>
      <c r="H1272" s="4" t="s">
        <v>29870</v>
      </c>
      <c r="I1272" s="4" t="s">
        <v>8</v>
      </c>
      <c r="J1272" s="4" t="s">
        <v>29871</v>
      </c>
      <c r="K1272" s="4" t="s">
        <v>7</v>
      </c>
      <c r="L1272" s="4" t="s">
        <v>34</v>
      </c>
      <c r="M1272" s="4" t="s">
        <v>620</v>
      </c>
      <c r="N1272" s="4" t="s">
        <v>29148</v>
      </c>
      <c r="O1272" s="4" t="s">
        <v>29149</v>
      </c>
      <c r="P1272" s="4" t="s">
        <v>16248</v>
      </c>
      <c r="Q1272" s="4" t="s">
        <v>22574</v>
      </c>
      <c r="R1272" s="4" t="s">
        <v>22575</v>
      </c>
      <c r="S1272" s="4" t="s">
        <v>9375</v>
      </c>
      <c r="T1272" s="4" t="s">
        <v>17844</v>
      </c>
      <c r="U1272" s="4" t="s">
        <v>21</v>
      </c>
      <c r="V1272" s="4" t="s">
        <v>0</v>
      </c>
      <c r="W1272" s="1">
        <v>2000000</v>
      </c>
      <c r="X1272" s="1">
        <v>1</v>
      </c>
    </row>
    <row r="1273" spans="1:24">
      <c r="A1273" s="4" t="s">
        <v>11684</v>
      </c>
      <c r="B1273" s="4" t="s">
        <v>29872</v>
      </c>
      <c r="C1273" s="4" t="s">
        <v>29873</v>
      </c>
      <c r="D1273" s="4" t="s">
        <v>18773</v>
      </c>
      <c r="E1273" s="4" t="s">
        <v>12</v>
      </c>
      <c r="F1273" s="4" t="s">
        <v>11</v>
      </c>
      <c r="G1273" s="4" t="s">
        <v>21574</v>
      </c>
      <c r="H1273" s="4" t="s">
        <v>29874</v>
      </c>
      <c r="I1273" s="4" t="s">
        <v>8</v>
      </c>
      <c r="J1273" s="4" t="s">
        <v>29875</v>
      </c>
      <c r="K1273" s="4" t="s">
        <v>7</v>
      </c>
      <c r="L1273" s="4" t="s">
        <v>76</v>
      </c>
      <c r="M1273" s="4" t="s">
        <v>261</v>
      </c>
      <c r="N1273" s="4" t="s">
        <v>29876</v>
      </c>
      <c r="O1273" s="4" t="s">
        <v>29877</v>
      </c>
      <c r="P1273" s="4" t="s">
        <v>16248</v>
      </c>
      <c r="Q1273" s="4" t="s">
        <v>22574</v>
      </c>
      <c r="R1273" s="4" t="s">
        <v>22575</v>
      </c>
      <c r="S1273" s="4" t="s">
        <v>9375</v>
      </c>
      <c r="T1273" s="4" t="s">
        <v>29873</v>
      </c>
      <c r="U1273" s="4" t="s">
        <v>65</v>
      </c>
      <c r="V1273" s="4" t="s">
        <v>0</v>
      </c>
      <c r="W1273" s="1">
        <v>5000000</v>
      </c>
      <c r="X1273" s="1">
        <v>1</v>
      </c>
    </row>
    <row r="1274" spans="1:24">
      <c r="A1274" s="4" t="s">
        <v>11688</v>
      </c>
      <c r="B1274" s="4" t="s">
        <v>18783</v>
      </c>
      <c r="C1274" s="4" t="s">
        <v>1662</v>
      </c>
      <c r="D1274" s="4" t="s">
        <v>18773</v>
      </c>
      <c r="E1274" s="4" t="s">
        <v>12</v>
      </c>
      <c r="F1274" s="4" t="s">
        <v>11</v>
      </c>
      <c r="G1274" s="4" t="s">
        <v>10</v>
      </c>
      <c r="H1274" s="4" t="s">
        <v>288</v>
      </c>
      <c r="I1274" s="4" t="s">
        <v>8</v>
      </c>
      <c r="J1274" s="4" t="s">
        <v>18784</v>
      </c>
      <c r="K1274" s="4" t="s">
        <v>7</v>
      </c>
      <c r="L1274" s="4" t="s">
        <v>6</v>
      </c>
      <c r="M1274" s="4" t="s">
        <v>5</v>
      </c>
      <c r="N1274" s="4" t="s">
        <v>18785</v>
      </c>
      <c r="O1274" s="4" t="s">
        <v>18786</v>
      </c>
      <c r="P1274" s="4" t="s">
        <v>16248</v>
      </c>
      <c r="Q1274" s="4" t="s">
        <v>13308</v>
      </c>
      <c r="R1274" s="4" t="s">
        <v>13309</v>
      </c>
      <c r="S1274" s="4" t="s">
        <v>2</v>
      </c>
      <c r="T1274" s="4" t="s">
        <v>1662</v>
      </c>
      <c r="U1274" s="4" t="s">
        <v>105</v>
      </c>
      <c r="V1274" s="4" t="s">
        <v>0</v>
      </c>
      <c r="W1274" s="1">
        <v>1000000</v>
      </c>
      <c r="X1274" s="1">
        <v>1</v>
      </c>
    </row>
    <row r="1275" spans="1:24">
      <c r="A1275" s="4" t="s">
        <v>11692</v>
      </c>
      <c r="B1275" s="4" t="s">
        <v>29878</v>
      </c>
      <c r="C1275" s="4" t="s">
        <v>29879</v>
      </c>
      <c r="D1275" s="4" t="s">
        <v>18773</v>
      </c>
      <c r="E1275" s="4" t="s">
        <v>12</v>
      </c>
      <c r="F1275" s="4" t="s">
        <v>11</v>
      </c>
      <c r="G1275" s="4" t="s">
        <v>21574</v>
      </c>
      <c r="H1275" s="4" t="s">
        <v>29880</v>
      </c>
      <c r="I1275" s="4" t="s">
        <v>8</v>
      </c>
      <c r="J1275" s="4" t="s">
        <v>29881</v>
      </c>
      <c r="K1275" s="4" t="s">
        <v>7</v>
      </c>
      <c r="L1275" s="4" t="s">
        <v>6</v>
      </c>
      <c r="M1275" s="4" t="s">
        <v>325</v>
      </c>
      <c r="N1275" s="4" t="s">
        <v>29882</v>
      </c>
      <c r="O1275" s="4" t="s">
        <v>29883</v>
      </c>
      <c r="P1275" s="4" t="s">
        <v>16248</v>
      </c>
      <c r="Q1275" s="4" t="s">
        <v>22574</v>
      </c>
      <c r="R1275" s="4" t="s">
        <v>22575</v>
      </c>
      <c r="S1275" s="4" t="s">
        <v>9375</v>
      </c>
      <c r="T1275" s="4" t="s">
        <v>29879</v>
      </c>
      <c r="U1275" s="4" t="s">
        <v>108</v>
      </c>
      <c r="V1275" s="4" t="s">
        <v>0</v>
      </c>
      <c r="W1275" s="1">
        <v>10000000</v>
      </c>
      <c r="X1275" s="1">
        <v>1</v>
      </c>
    </row>
    <row r="1276" spans="1:24">
      <c r="A1276" s="4" t="s">
        <v>11696</v>
      </c>
      <c r="B1276" s="4" t="s">
        <v>29253</v>
      </c>
      <c r="C1276" s="4" t="s">
        <v>29254</v>
      </c>
      <c r="D1276" s="4" t="s">
        <v>18773</v>
      </c>
      <c r="E1276" s="4" t="s">
        <v>12</v>
      </c>
      <c r="F1276" s="4" t="s">
        <v>11</v>
      </c>
      <c r="G1276" s="4" t="s">
        <v>21574</v>
      </c>
      <c r="H1276" s="4" t="s">
        <v>1497</v>
      </c>
      <c r="I1276" s="4" t="s">
        <v>8</v>
      </c>
      <c r="J1276" s="4" t="s">
        <v>29255</v>
      </c>
      <c r="K1276" s="4" t="s">
        <v>7</v>
      </c>
      <c r="L1276" s="4" t="s">
        <v>34</v>
      </c>
      <c r="M1276" s="4" t="s">
        <v>34</v>
      </c>
      <c r="N1276" s="4" t="s">
        <v>29256</v>
      </c>
      <c r="O1276" s="4" t="s">
        <v>29257</v>
      </c>
      <c r="P1276" s="4" t="s">
        <v>16248</v>
      </c>
      <c r="Q1276" s="4" t="s">
        <v>22574</v>
      </c>
      <c r="R1276" s="4" t="s">
        <v>22575</v>
      </c>
      <c r="S1276" s="4" t="s">
        <v>9375</v>
      </c>
      <c r="T1276" s="4" t="s">
        <v>29254</v>
      </c>
      <c r="U1276" s="4" t="s">
        <v>64</v>
      </c>
      <c r="V1276" s="4" t="s">
        <v>0</v>
      </c>
      <c r="W1276" s="1">
        <v>10000000</v>
      </c>
      <c r="X1276" s="1">
        <v>1</v>
      </c>
    </row>
    <row r="1277" spans="1:24">
      <c r="A1277" s="4" t="s">
        <v>11699</v>
      </c>
      <c r="B1277" s="4" t="s">
        <v>29884</v>
      </c>
      <c r="C1277" s="4" t="s">
        <v>29847</v>
      </c>
      <c r="D1277" s="4" t="s">
        <v>18773</v>
      </c>
      <c r="E1277" s="4" t="s">
        <v>12</v>
      </c>
      <c r="F1277" s="4" t="s">
        <v>11</v>
      </c>
      <c r="G1277" s="4" t="s">
        <v>21574</v>
      </c>
      <c r="H1277" s="4" t="s">
        <v>29885</v>
      </c>
      <c r="I1277" s="4" t="s">
        <v>8</v>
      </c>
      <c r="J1277" s="4" t="s">
        <v>29886</v>
      </c>
      <c r="K1277" s="4" t="s">
        <v>7</v>
      </c>
      <c r="L1277" s="4" t="s">
        <v>27</v>
      </c>
      <c r="M1277" s="4" t="s">
        <v>544</v>
      </c>
      <c r="N1277" s="4" t="s">
        <v>29887</v>
      </c>
      <c r="O1277" s="4" t="s">
        <v>29888</v>
      </c>
      <c r="P1277" s="4" t="s">
        <v>16248</v>
      </c>
      <c r="Q1277" s="4" t="s">
        <v>22574</v>
      </c>
      <c r="R1277" s="4" t="s">
        <v>22575</v>
      </c>
      <c r="S1277" s="4" t="s">
        <v>9375</v>
      </c>
      <c r="T1277" s="4" t="s">
        <v>29847</v>
      </c>
      <c r="U1277" s="4" t="s">
        <v>1174</v>
      </c>
      <c r="V1277" s="4" t="s">
        <v>0</v>
      </c>
      <c r="W1277" s="1">
        <v>7500000</v>
      </c>
      <c r="X1277" s="1">
        <v>1</v>
      </c>
    </row>
    <row r="1278" spans="1:24">
      <c r="A1278" s="4" t="s">
        <v>11703</v>
      </c>
      <c r="B1278" s="4" t="s">
        <v>29889</v>
      </c>
      <c r="C1278" s="4" t="s">
        <v>13500</v>
      </c>
      <c r="D1278" s="4" t="s">
        <v>18773</v>
      </c>
      <c r="E1278" s="4" t="s">
        <v>12</v>
      </c>
      <c r="F1278" s="4" t="s">
        <v>11</v>
      </c>
      <c r="G1278" s="4" t="s">
        <v>21574</v>
      </c>
      <c r="H1278" s="4" t="s">
        <v>29890</v>
      </c>
      <c r="I1278" s="4" t="s">
        <v>8</v>
      </c>
      <c r="J1278" s="4" t="s">
        <v>29891</v>
      </c>
      <c r="K1278" s="4" t="s">
        <v>7</v>
      </c>
      <c r="L1278" s="4" t="s">
        <v>113</v>
      </c>
      <c r="M1278" s="4" t="s">
        <v>318</v>
      </c>
      <c r="N1278" s="4" t="s">
        <v>29447</v>
      </c>
      <c r="O1278" s="4" t="s">
        <v>29448</v>
      </c>
      <c r="P1278" s="4" t="s">
        <v>16248</v>
      </c>
      <c r="Q1278" s="4" t="s">
        <v>22574</v>
      </c>
      <c r="R1278" s="4" t="s">
        <v>22575</v>
      </c>
      <c r="S1278" s="4" t="s">
        <v>9375</v>
      </c>
      <c r="T1278" s="4" t="s">
        <v>13500</v>
      </c>
      <c r="U1278" s="4" t="s">
        <v>36</v>
      </c>
      <c r="V1278" s="4" t="s">
        <v>0</v>
      </c>
      <c r="W1278" s="1">
        <v>5000000</v>
      </c>
      <c r="X1278" s="1">
        <v>1</v>
      </c>
    </row>
    <row r="1279" spans="1:24">
      <c r="A1279" s="4" t="s">
        <v>11707</v>
      </c>
      <c r="B1279" s="4" t="s">
        <v>29892</v>
      </c>
      <c r="C1279" s="4" t="s">
        <v>29893</v>
      </c>
      <c r="D1279" s="4" t="s">
        <v>18773</v>
      </c>
      <c r="E1279" s="4" t="s">
        <v>12</v>
      </c>
      <c r="F1279" s="4" t="s">
        <v>11</v>
      </c>
      <c r="G1279" s="4" t="s">
        <v>21574</v>
      </c>
      <c r="H1279" s="4" t="s">
        <v>29307</v>
      </c>
      <c r="I1279" s="4" t="s">
        <v>8</v>
      </c>
      <c r="J1279" s="4" t="s">
        <v>29894</v>
      </c>
      <c r="K1279" s="4" t="s">
        <v>7</v>
      </c>
      <c r="L1279" s="4" t="s">
        <v>76</v>
      </c>
      <c r="M1279" s="4" t="s">
        <v>175</v>
      </c>
      <c r="N1279" s="4" t="s">
        <v>13160</v>
      </c>
      <c r="O1279" s="4" t="s">
        <v>13161</v>
      </c>
      <c r="P1279" s="4" t="s">
        <v>16248</v>
      </c>
      <c r="Q1279" s="4" t="s">
        <v>22574</v>
      </c>
      <c r="R1279" s="4" t="s">
        <v>22575</v>
      </c>
      <c r="S1279" s="4" t="s">
        <v>9375</v>
      </c>
      <c r="T1279" s="4" t="s">
        <v>29893</v>
      </c>
      <c r="U1279" s="4" t="s">
        <v>41</v>
      </c>
      <c r="V1279" s="4" t="s">
        <v>0</v>
      </c>
      <c r="W1279" s="1">
        <v>5000000</v>
      </c>
      <c r="X1279" s="1">
        <v>1</v>
      </c>
    </row>
    <row r="1280" spans="1:24">
      <c r="A1280" s="4" t="s">
        <v>11711</v>
      </c>
      <c r="B1280" s="4" t="s">
        <v>29895</v>
      </c>
      <c r="C1280" s="4" t="s">
        <v>29896</v>
      </c>
      <c r="D1280" s="4" t="s">
        <v>18954</v>
      </c>
      <c r="E1280" s="4" t="s">
        <v>12</v>
      </c>
      <c r="F1280" s="4" t="s">
        <v>11</v>
      </c>
      <c r="G1280" s="4" t="s">
        <v>21574</v>
      </c>
      <c r="H1280" s="4" t="s">
        <v>29897</v>
      </c>
      <c r="I1280" s="4" t="s">
        <v>8</v>
      </c>
      <c r="J1280" s="4" t="s">
        <v>29898</v>
      </c>
      <c r="K1280" s="4" t="s">
        <v>7</v>
      </c>
      <c r="L1280" s="4" t="s">
        <v>6</v>
      </c>
      <c r="M1280" s="4" t="s">
        <v>86</v>
      </c>
      <c r="N1280" s="4" t="s">
        <v>29899</v>
      </c>
      <c r="O1280" s="4" t="s">
        <v>29900</v>
      </c>
      <c r="P1280" s="4" t="s">
        <v>16257</v>
      </c>
      <c r="Q1280" s="4" t="s">
        <v>22574</v>
      </c>
      <c r="R1280" s="4" t="s">
        <v>22575</v>
      </c>
      <c r="S1280" s="4" t="s">
        <v>9375</v>
      </c>
      <c r="T1280" s="4" t="s">
        <v>29896</v>
      </c>
      <c r="U1280" s="4" t="s">
        <v>93</v>
      </c>
      <c r="V1280" s="4" t="s">
        <v>0</v>
      </c>
      <c r="W1280" s="1">
        <v>10000000</v>
      </c>
      <c r="X1280" s="1">
        <v>1</v>
      </c>
    </row>
    <row r="1281" spans="1:24">
      <c r="A1281" s="4" t="s">
        <v>11715</v>
      </c>
      <c r="B1281" s="4" t="s">
        <v>29901</v>
      </c>
      <c r="C1281" s="4" t="s">
        <v>29902</v>
      </c>
      <c r="D1281" s="4" t="s">
        <v>18773</v>
      </c>
      <c r="E1281" s="4" t="s">
        <v>12</v>
      </c>
      <c r="F1281" s="4" t="s">
        <v>11</v>
      </c>
      <c r="G1281" s="4" t="s">
        <v>21574</v>
      </c>
      <c r="H1281" s="4" t="s">
        <v>29903</v>
      </c>
      <c r="I1281" s="4" t="s">
        <v>8</v>
      </c>
      <c r="J1281" s="4" t="s">
        <v>29904</v>
      </c>
      <c r="K1281" s="4" t="s">
        <v>7</v>
      </c>
      <c r="L1281" s="4" t="s">
        <v>88</v>
      </c>
      <c r="M1281" s="4" t="s">
        <v>238</v>
      </c>
      <c r="N1281" s="4" t="s">
        <v>29905</v>
      </c>
      <c r="O1281" s="4" t="s">
        <v>29906</v>
      </c>
      <c r="P1281" s="4" t="s">
        <v>16248</v>
      </c>
      <c r="Q1281" s="4" t="s">
        <v>22574</v>
      </c>
      <c r="R1281" s="4" t="s">
        <v>22575</v>
      </c>
      <c r="S1281" s="4" t="s">
        <v>9375</v>
      </c>
      <c r="T1281" s="4" t="s">
        <v>29902</v>
      </c>
      <c r="U1281" s="4" t="s">
        <v>67</v>
      </c>
      <c r="V1281" s="4" t="s">
        <v>0</v>
      </c>
      <c r="W1281" s="1">
        <v>10000000</v>
      </c>
      <c r="X1281" s="1">
        <v>1</v>
      </c>
    </row>
    <row r="1282" spans="1:24">
      <c r="A1282" s="4" t="s">
        <v>11719</v>
      </c>
      <c r="B1282" s="4" t="s">
        <v>29907</v>
      </c>
      <c r="C1282" s="4" t="s">
        <v>29908</v>
      </c>
      <c r="D1282" s="4" t="s">
        <v>18773</v>
      </c>
      <c r="E1282" s="4" t="s">
        <v>12</v>
      </c>
      <c r="F1282" s="4" t="s">
        <v>11</v>
      </c>
      <c r="G1282" s="4" t="s">
        <v>21574</v>
      </c>
      <c r="H1282" s="4" t="s">
        <v>29909</v>
      </c>
      <c r="I1282" s="4" t="s">
        <v>8</v>
      </c>
      <c r="J1282" s="4" t="s">
        <v>29910</v>
      </c>
      <c r="K1282" s="4" t="s">
        <v>7</v>
      </c>
      <c r="L1282" s="4" t="s">
        <v>299</v>
      </c>
      <c r="M1282" s="4" t="s">
        <v>1988</v>
      </c>
      <c r="N1282" s="4" t="s">
        <v>19323</v>
      </c>
      <c r="O1282" s="4" t="s">
        <v>19324</v>
      </c>
      <c r="P1282" s="4" t="s">
        <v>16248</v>
      </c>
      <c r="Q1282" s="4" t="s">
        <v>22574</v>
      </c>
      <c r="R1282" s="4" t="s">
        <v>22575</v>
      </c>
      <c r="S1282" s="4" t="s">
        <v>9375</v>
      </c>
      <c r="T1282" s="4" t="s">
        <v>29908</v>
      </c>
      <c r="U1282" s="4" t="s">
        <v>67</v>
      </c>
      <c r="V1282" s="4" t="s">
        <v>0</v>
      </c>
      <c r="W1282" s="1">
        <v>1000000</v>
      </c>
      <c r="X1282" s="1">
        <v>1</v>
      </c>
    </row>
    <row r="1283" spans="1:24">
      <c r="A1283" s="4" t="s">
        <v>11722</v>
      </c>
      <c r="B1283" s="4" t="s">
        <v>29911</v>
      </c>
      <c r="C1283" s="4" t="s">
        <v>883</v>
      </c>
      <c r="D1283" s="4" t="s">
        <v>18773</v>
      </c>
      <c r="E1283" s="4" t="s">
        <v>12</v>
      </c>
      <c r="F1283" s="4" t="s">
        <v>11</v>
      </c>
      <c r="G1283" s="4" t="s">
        <v>21574</v>
      </c>
      <c r="H1283" s="4" t="s">
        <v>29912</v>
      </c>
      <c r="I1283" s="4" t="s">
        <v>8</v>
      </c>
      <c r="J1283" s="4" t="s">
        <v>29913</v>
      </c>
      <c r="K1283" s="4" t="s">
        <v>7</v>
      </c>
      <c r="L1283" s="4" t="s">
        <v>153</v>
      </c>
      <c r="M1283" s="4" t="s">
        <v>152</v>
      </c>
      <c r="N1283" s="4" t="s">
        <v>29159</v>
      </c>
      <c r="O1283" s="4" t="s">
        <v>29160</v>
      </c>
      <c r="P1283" s="4" t="s">
        <v>16248</v>
      </c>
      <c r="Q1283" s="4" t="s">
        <v>22574</v>
      </c>
      <c r="R1283" s="4" t="s">
        <v>22575</v>
      </c>
      <c r="S1283" s="4" t="s">
        <v>9375</v>
      </c>
      <c r="T1283" s="4" t="s">
        <v>883</v>
      </c>
      <c r="U1283" s="4" t="s">
        <v>45</v>
      </c>
      <c r="V1283" s="4" t="s">
        <v>0</v>
      </c>
      <c r="W1283" s="1">
        <v>20000000</v>
      </c>
      <c r="X1283" s="1">
        <v>1</v>
      </c>
    </row>
    <row r="1284" spans="1:24">
      <c r="A1284" s="4" t="s">
        <v>11725</v>
      </c>
      <c r="B1284" s="4" t="s">
        <v>29914</v>
      </c>
      <c r="C1284" s="4" t="s">
        <v>2046</v>
      </c>
      <c r="D1284" s="4" t="s">
        <v>18773</v>
      </c>
      <c r="E1284" s="4" t="s">
        <v>12</v>
      </c>
      <c r="F1284" s="4" t="s">
        <v>11</v>
      </c>
      <c r="G1284" s="4" t="s">
        <v>21574</v>
      </c>
      <c r="H1284" s="4" t="s">
        <v>29915</v>
      </c>
      <c r="I1284" s="4" t="s">
        <v>8</v>
      </c>
      <c r="J1284" s="4" t="s">
        <v>29916</v>
      </c>
      <c r="K1284" s="4" t="s">
        <v>7</v>
      </c>
      <c r="L1284" s="4" t="s">
        <v>40</v>
      </c>
      <c r="M1284" s="4" t="s">
        <v>441</v>
      </c>
      <c r="N1284" s="4" t="s">
        <v>18798</v>
      </c>
      <c r="O1284" s="4" t="s">
        <v>18799</v>
      </c>
      <c r="P1284" s="4" t="s">
        <v>16248</v>
      </c>
      <c r="Q1284" s="4" t="s">
        <v>22574</v>
      </c>
      <c r="R1284" s="4" t="s">
        <v>22575</v>
      </c>
      <c r="S1284" s="4" t="s">
        <v>9375</v>
      </c>
      <c r="T1284" s="4" t="s">
        <v>2046</v>
      </c>
      <c r="U1284" s="4" t="s">
        <v>114</v>
      </c>
      <c r="V1284" s="4" t="s">
        <v>0</v>
      </c>
      <c r="W1284" s="1">
        <v>5000000</v>
      </c>
      <c r="X1284" s="1">
        <v>2</v>
      </c>
    </row>
    <row r="1285" spans="1:24">
      <c r="A1285" s="4" t="s">
        <v>11728</v>
      </c>
      <c r="B1285" s="4" t="s">
        <v>18787</v>
      </c>
      <c r="C1285" s="4" t="s">
        <v>18788</v>
      </c>
      <c r="D1285" s="4" t="s">
        <v>18789</v>
      </c>
      <c r="E1285" s="4" t="s">
        <v>12</v>
      </c>
      <c r="F1285" s="4" t="s">
        <v>11</v>
      </c>
      <c r="G1285" s="4" t="s">
        <v>10</v>
      </c>
      <c r="H1285" s="4" t="s">
        <v>18790</v>
      </c>
      <c r="I1285" s="4" t="s">
        <v>8</v>
      </c>
      <c r="J1285" s="4" t="s">
        <v>18791</v>
      </c>
      <c r="K1285" s="4" t="s">
        <v>7</v>
      </c>
      <c r="L1285" s="4" t="s">
        <v>95</v>
      </c>
      <c r="M1285" s="4" t="s">
        <v>924</v>
      </c>
      <c r="N1285" s="4" t="s">
        <v>18792</v>
      </c>
      <c r="O1285" s="4" t="s">
        <v>18793</v>
      </c>
      <c r="P1285" s="4" t="s">
        <v>18794</v>
      </c>
      <c r="Q1285" s="4" t="s">
        <v>9373</v>
      </c>
      <c r="R1285" s="4" t="s">
        <v>9374</v>
      </c>
      <c r="S1285" s="4" t="s">
        <v>9375</v>
      </c>
      <c r="T1285" s="4" t="s">
        <v>18788</v>
      </c>
      <c r="U1285" s="4" t="s">
        <v>234</v>
      </c>
      <c r="V1285" s="4" t="s">
        <v>0</v>
      </c>
      <c r="W1285" s="1">
        <v>5000000</v>
      </c>
      <c r="X1285" s="1">
        <v>2</v>
      </c>
    </row>
    <row r="1286" spans="1:24">
      <c r="A1286" s="4" t="s">
        <v>11732</v>
      </c>
      <c r="B1286" s="4" t="s">
        <v>18795</v>
      </c>
      <c r="C1286" s="4" t="s">
        <v>18796</v>
      </c>
      <c r="D1286" s="4" t="s">
        <v>18773</v>
      </c>
      <c r="E1286" s="4" t="s">
        <v>12</v>
      </c>
      <c r="F1286" s="4" t="s">
        <v>11</v>
      </c>
      <c r="G1286" s="4" t="s">
        <v>10</v>
      </c>
      <c r="H1286" s="4" t="s">
        <v>1553</v>
      </c>
      <c r="I1286" s="4" t="s">
        <v>8</v>
      </c>
      <c r="J1286" s="4" t="s">
        <v>18797</v>
      </c>
      <c r="K1286" s="4" t="s">
        <v>7</v>
      </c>
      <c r="L1286" s="4" t="s">
        <v>40</v>
      </c>
      <c r="M1286" s="4" t="s">
        <v>441</v>
      </c>
      <c r="N1286" s="4" t="s">
        <v>18798</v>
      </c>
      <c r="O1286" s="4" t="s">
        <v>18799</v>
      </c>
      <c r="P1286" s="4" t="s">
        <v>16248</v>
      </c>
      <c r="Q1286" s="4" t="s">
        <v>18800</v>
      </c>
      <c r="R1286" s="4" t="s">
        <v>18801</v>
      </c>
      <c r="S1286" s="4" t="s">
        <v>2</v>
      </c>
      <c r="T1286" s="4" t="s">
        <v>18796</v>
      </c>
      <c r="U1286" s="4" t="s">
        <v>105</v>
      </c>
      <c r="V1286" s="4" t="s">
        <v>0</v>
      </c>
      <c r="W1286" s="1">
        <v>1000000</v>
      </c>
      <c r="X1286" s="1">
        <v>1</v>
      </c>
    </row>
    <row r="1287" spans="1:24">
      <c r="A1287" s="4" t="s">
        <v>11735</v>
      </c>
      <c r="B1287" s="4" t="s">
        <v>29917</v>
      </c>
      <c r="C1287" s="4" t="s">
        <v>29918</v>
      </c>
      <c r="D1287" s="4" t="s">
        <v>18773</v>
      </c>
      <c r="E1287" s="4" t="s">
        <v>12</v>
      </c>
      <c r="F1287" s="4" t="s">
        <v>11</v>
      </c>
      <c r="G1287" s="4" t="s">
        <v>21574</v>
      </c>
      <c r="H1287" s="4" t="s">
        <v>29919</v>
      </c>
      <c r="I1287" s="4" t="s">
        <v>8</v>
      </c>
      <c r="J1287" s="4" t="s">
        <v>29920</v>
      </c>
      <c r="K1287" s="4" t="s">
        <v>7</v>
      </c>
      <c r="L1287" s="4" t="s">
        <v>113</v>
      </c>
      <c r="M1287" s="4" t="s">
        <v>1319</v>
      </c>
      <c r="N1287" s="4" t="s">
        <v>29921</v>
      </c>
      <c r="O1287" s="4" t="s">
        <v>29922</v>
      </c>
      <c r="P1287" s="4" t="s">
        <v>16248</v>
      </c>
      <c r="Q1287" s="4" t="s">
        <v>22574</v>
      </c>
      <c r="R1287" s="4" t="s">
        <v>22575</v>
      </c>
      <c r="S1287" s="4" t="s">
        <v>9375</v>
      </c>
      <c r="T1287" s="4" t="s">
        <v>29918</v>
      </c>
      <c r="U1287" s="4" t="s">
        <v>67</v>
      </c>
      <c r="V1287" s="4" t="s">
        <v>0</v>
      </c>
      <c r="W1287" s="1">
        <v>10000000</v>
      </c>
      <c r="X1287" s="1">
        <v>1</v>
      </c>
    </row>
    <row r="1288" spans="1:24">
      <c r="A1288" s="4" t="s">
        <v>11739</v>
      </c>
      <c r="B1288" s="4" t="s">
        <v>29923</v>
      </c>
      <c r="C1288" s="4" t="s">
        <v>982</v>
      </c>
      <c r="D1288" s="4" t="s">
        <v>18773</v>
      </c>
      <c r="E1288" s="4" t="s">
        <v>12</v>
      </c>
      <c r="F1288" s="4" t="s">
        <v>11</v>
      </c>
      <c r="G1288" s="4" t="s">
        <v>21574</v>
      </c>
      <c r="H1288" s="4" t="s">
        <v>1651</v>
      </c>
      <c r="I1288" s="4" t="s">
        <v>8</v>
      </c>
      <c r="J1288" s="4" t="s">
        <v>29924</v>
      </c>
      <c r="K1288" s="4" t="s">
        <v>7</v>
      </c>
      <c r="L1288" s="4" t="s">
        <v>165</v>
      </c>
      <c r="M1288" s="4" t="s">
        <v>898</v>
      </c>
      <c r="N1288" s="4" t="s">
        <v>29925</v>
      </c>
      <c r="O1288" s="4" t="s">
        <v>29926</v>
      </c>
      <c r="P1288" s="4" t="s">
        <v>16248</v>
      </c>
      <c r="Q1288" s="4" t="s">
        <v>22574</v>
      </c>
      <c r="R1288" s="4" t="s">
        <v>22575</v>
      </c>
      <c r="S1288" s="4" t="s">
        <v>9375</v>
      </c>
      <c r="T1288" s="4" t="s">
        <v>982</v>
      </c>
      <c r="U1288" s="4" t="s">
        <v>41</v>
      </c>
      <c r="V1288" s="4" t="s">
        <v>0</v>
      </c>
      <c r="W1288" s="1">
        <v>10000000</v>
      </c>
      <c r="X1288" s="1">
        <v>2</v>
      </c>
    </row>
    <row r="1289" spans="1:24">
      <c r="A1289" s="4" t="s">
        <v>11742</v>
      </c>
      <c r="B1289" s="4" t="s">
        <v>29927</v>
      </c>
      <c r="C1289" s="4" t="s">
        <v>29928</v>
      </c>
      <c r="D1289" s="4" t="s">
        <v>18773</v>
      </c>
      <c r="E1289" s="4" t="s">
        <v>12</v>
      </c>
      <c r="F1289" s="4" t="s">
        <v>11</v>
      </c>
      <c r="G1289" s="4" t="s">
        <v>21574</v>
      </c>
      <c r="H1289" s="4" t="s">
        <v>29929</v>
      </c>
      <c r="I1289" s="4" t="s">
        <v>8</v>
      </c>
      <c r="J1289" s="4" t="s">
        <v>1536</v>
      </c>
      <c r="K1289" s="4" t="s">
        <v>7</v>
      </c>
      <c r="L1289" s="4" t="s">
        <v>153</v>
      </c>
      <c r="M1289" s="4" t="s">
        <v>1403</v>
      </c>
      <c r="N1289" s="4" t="s">
        <v>22486</v>
      </c>
      <c r="O1289" s="4" t="s">
        <v>29930</v>
      </c>
      <c r="P1289" s="4" t="s">
        <v>16248</v>
      </c>
      <c r="Q1289" s="4" t="s">
        <v>22574</v>
      </c>
      <c r="R1289" s="4" t="s">
        <v>22575</v>
      </c>
      <c r="S1289" s="4" t="s">
        <v>9375</v>
      </c>
      <c r="T1289" s="4" t="s">
        <v>29928</v>
      </c>
      <c r="U1289" s="4" t="s">
        <v>67</v>
      </c>
      <c r="V1289" s="4" t="s">
        <v>0</v>
      </c>
      <c r="W1289" s="1">
        <v>6500000</v>
      </c>
      <c r="X1289" s="1">
        <v>2</v>
      </c>
    </row>
    <row r="1290" spans="1:24">
      <c r="A1290" s="4" t="s">
        <v>11745</v>
      </c>
      <c r="B1290" s="4" t="s">
        <v>29931</v>
      </c>
      <c r="C1290" s="4" t="s">
        <v>29932</v>
      </c>
      <c r="D1290" s="4" t="s">
        <v>18773</v>
      </c>
      <c r="E1290" s="4" t="s">
        <v>12</v>
      </c>
      <c r="F1290" s="4" t="s">
        <v>11</v>
      </c>
      <c r="G1290" s="4" t="s">
        <v>21574</v>
      </c>
      <c r="H1290" s="4" t="s">
        <v>29933</v>
      </c>
      <c r="I1290" s="4" t="s">
        <v>8</v>
      </c>
      <c r="J1290" s="4" t="s">
        <v>29934</v>
      </c>
      <c r="K1290" s="4" t="s">
        <v>7</v>
      </c>
      <c r="L1290" s="4" t="s">
        <v>63</v>
      </c>
      <c r="M1290" s="4" t="s">
        <v>203</v>
      </c>
      <c r="N1290" s="4" t="s">
        <v>6425</v>
      </c>
      <c r="O1290" s="4" t="s">
        <v>21095</v>
      </c>
      <c r="P1290" s="4" t="s">
        <v>16248</v>
      </c>
      <c r="Q1290" s="4" t="s">
        <v>22574</v>
      </c>
      <c r="R1290" s="4" t="s">
        <v>22575</v>
      </c>
      <c r="S1290" s="4" t="s">
        <v>9375</v>
      </c>
      <c r="T1290" s="4" t="s">
        <v>29932</v>
      </c>
      <c r="U1290" s="4" t="s">
        <v>199</v>
      </c>
      <c r="V1290" s="4" t="s">
        <v>0</v>
      </c>
      <c r="W1290" s="1">
        <v>2000000</v>
      </c>
      <c r="X1290" s="1">
        <v>1</v>
      </c>
    </row>
    <row r="1291" spans="1:24">
      <c r="A1291" s="4" t="s">
        <v>11748</v>
      </c>
      <c r="B1291" s="4" t="s">
        <v>29935</v>
      </c>
      <c r="C1291" s="4" t="s">
        <v>1589</v>
      </c>
      <c r="D1291" s="4" t="s">
        <v>18773</v>
      </c>
      <c r="E1291" s="4" t="s">
        <v>12</v>
      </c>
      <c r="F1291" s="4" t="s">
        <v>11</v>
      </c>
      <c r="G1291" s="4" t="s">
        <v>21574</v>
      </c>
      <c r="H1291" s="4" t="s">
        <v>25201</v>
      </c>
      <c r="I1291" s="4" t="s">
        <v>8</v>
      </c>
      <c r="J1291" s="4" t="s">
        <v>29936</v>
      </c>
      <c r="K1291" s="4" t="s">
        <v>7</v>
      </c>
      <c r="L1291" s="4" t="s">
        <v>88</v>
      </c>
      <c r="M1291" s="4" t="s">
        <v>332</v>
      </c>
      <c r="N1291" s="4" t="s">
        <v>29937</v>
      </c>
      <c r="O1291" s="4" t="s">
        <v>29938</v>
      </c>
      <c r="P1291" s="4" t="s">
        <v>16248</v>
      </c>
      <c r="Q1291" s="4" t="s">
        <v>22574</v>
      </c>
      <c r="R1291" s="4" t="s">
        <v>22575</v>
      </c>
      <c r="S1291" s="4" t="s">
        <v>9375</v>
      </c>
      <c r="T1291" s="4" t="s">
        <v>1589</v>
      </c>
      <c r="U1291" s="4" t="s">
        <v>36</v>
      </c>
      <c r="V1291" s="4" t="s">
        <v>0</v>
      </c>
      <c r="W1291" s="1">
        <v>15000000</v>
      </c>
      <c r="X1291" s="1">
        <v>1</v>
      </c>
    </row>
    <row r="1292" spans="1:24">
      <c r="A1292" s="4" t="s">
        <v>11752</v>
      </c>
      <c r="B1292" s="4" t="s">
        <v>29939</v>
      </c>
      <c r="C1292" s="4" t="s">
        <v>29940</v>
      </c>
      <c r="D1292" s="4" t="s">
        <v>18773</v>
      </c>
      <c r="E1292" s="4" t="s">
        <v>12</v>
      </c>
      <c r="F1292" s="4" t="s">
        <v>11</v>
      </c>
      <c r="G1292" s="4" t="s">
        <v>21574</v>
      </c>
      <c r="H1292" s="4" t="s">
        <v>29941</v>
      </c>
      <c r="I1292" s="4" t="s">
        <v>8</v>
      </c>
      <c r="J1292" s="4" t="s">
        <v>1627</v>
      </c>
      <c r="K1292" s="4" t="s">
        <v>7</v>
      </c>
      <c r="L1292" s="4" t="s">
        <v>63</v>
      </c>
      <c r="M1292" s="4" t="s">
        <v>1086</v>
      </c>
      <c r="N1292" s="4" t="s">
        <v>29392</v>
      </c>
      <c r="O1292" s="4" t="s">
        <v>29942</v>
      </c>
      <c r="P1292" s="4" t="s">
        <v>16248</v>
      </c>
      <c r="Q1292" s="4" t="s">
        <v>22574</v>
      </c>
      <c r="R1292" s="4" t="s">
        <v>22575</v>
      </c>
      <c r="S1292" s="4" t="s">
        <v>9375</v>
      </c>
      <c r="T1292" s="4" t="s">
        <v>29940</v>
      </c>
      <c r="U1292" s="4" t="s">
        <v>998</v>
      </c>
      <c r="V1292" s="4" t="s">
        <v>0</v>
      </c>
      <c r="W1292" s="1">
        <v>5000000</v>
      </c>
      <c r="X1292" s="1">
        <v>1</v>
      </c>
    </row>
    <row r="1293" spans="1:24">
      <c r="A1293" s="4" t="s">
        <v>11756</v>
      </c>
      <c r="B1293" s="4" t="s">
        <v>29943</v>
      </c>
      <c r="C1293" s="4" t="s">
        <v>29944</v>
      </c>
      <c r="D1293" s="4" t="s">
        <v>18773</v>
      </c>
      <c r="E1293" s="4" t="s">
        <v>12</v>
      </c>
      <c r="F1293" s="4" t="s">
        <v>11</v>
      </c>
      <c r="G1293" s="4" t="s">
        <v>21574</v>
      </c>
      <c r="H1293" s="4" t="s">
        <v>29945</v>
      </c>
      <c r="I1293" s="4" t="s">
        <v>8</v>
      </c>
      <c r="J1293" s="4" t="s">
        <v>29946</v>
      </c>
      <c r="K1293" s="4" t="s">
        <v>7</v>
      </c>
      <c r="L1293" s="4" t="s">
        <v>27</v>
      </c>
      <c r="M1293" s="4" t="s">
        <v>169</v>
      </c>
      <c r="N1293" s="4" t="s">
        <v>29947</v>
      </c>
      <c r="O1293" s="4" t="s">
        <v>29948</v>
      </c>
      <c r="P1293" s="4" t="s">
        <v>16248</v>
      </c>
      <c r="Q1293" s="4" t="s">
        <v>22574</v>
      </c>
      <c r="R1293" s="4" t="s">
        <v>22575</v>
      </c>
      <c r="S1293" s="4" t="s">
        <v>9375</v>
      </c>
      <c r="T1293" s="4" t="s">
        <v>29944</v>
      </c>
      <c r="U1293" s="4" t="s">
        <v>74</v>
      </c>
      <c r="V1293" s="4" t="s">
        <v>0</v>
      </c>
      <c r="W1293" s="1">
        <v>150000000</v>
      </c>
      <c r="X1293" s="1">
        <v>2</v>
      </c>
    </row>
    <row r="1294" spans="1:24">
      <c r="A1294" s="4" t="s">
        <v>11760</v>
      </c>
      <c r="B1294" s="4" t="s">
        <v>29949</v>
      </c>
      <c r="C1294" s="4" t="s">
        <v>966</v>
      </c>
      <c r="D1294" s="4" t="s">
        <v>18773</v>
      </c>
      <c r="E1294" s="4" t="s">
        <v>12</v>
      </c>
      <c r="F1294" s="4" t="s">
        <v>11</v>
      </c>
      <c r="G1294" s="4" t="s">
        <v>21574</v>
      </c>
      <c r="H1294" s="4" t="s">
        <v>29950</v>
      </c>
      <c r="I1294" s="4" t="s">
        <v>8</v>
      </c>
      <c r="J1294" s="4" t="s">
        <v>20031</v>
      </c>
      <c r="K1294" s="4" t="s">
        <v>7</v>
      </c>
      <c r="L1294" s="4" t="s">
        <v>6</v>
      </c>
      <c r="M1294" s="4" t="s">
        <v>351</v>
      </c>
      <c r="N1294" s="4" t="s">
        <v>23446</v>
      </c>
      <c r="O1294" s="4" t="s">
        <v>23447</v>
      </c>
      <c r="P1294" s="4" t="s">
        <v>16248</v>
      </c>
      <c r="Q1294" s="4" t="s">
        <v>22574</v>
      </c>
      <c r="R1294" s="4" t="s">
        <v>22575</v>
      </c>
      <c r="S1294" s="4" t="s">
        <v>9375</v>
      </c>
      <c r="T1294" s="4" t="s">
        <v>966</v>
      </c>
      <c r="U1294" s="4" t="s">
        <v>998</v>
      </c>
      <c r="V1294" s="4" t="s">
        <v>0</v>
      </c>
      <c r="W1294" s="1">
        <v>5000000</v>
      </c>
      <c r="X1294" s="1">
        <v>1</v>
      </c>
    </row>
    <row r="1295" spans="1:24">
      <c r="A1295" s="4" t="s">
        <v>11764</v>
      </c>
      <c r="B1295" s="4" t="s">
        <v>29951</v>
      </c>
      <c r="C1295" s="4" t="s">
        <v>6014</v>
      </c>
      <c r="D1295" s="4" t="s">
        <v>18773</v>
      </c>
      <c r="E1295" s="4" t="s">
        <v>12</v>
      </c>
      <c r="F1295" s="4" t="s">
        <v>11</v>
      </c>
      <c r="G1295" s="4" t="s">
        <v>21574</v>
      </c>
      <c r="H1295" s="4" t="s">
        <v>29952</v>
      </c>
      <c r="I1295" s="4" t="s">
        <v>8</v>
      </c>
      <c r="J1295" s="4" t="s">
        <v>29953</v>
      </c>
      <c r="K1295" s="4" t="s">
        <v>7</v>
      </c>
      <c r="L1295" s="4" t="s">
        <v>165</v>
      </c>
      <c r="M1295" s="4" t="s">
        <v>477</v>
      </c>
      <c r="N1295" s="4" t="s">
        <v>20154</v>
      </c>
      <c r="O1295" s="4" t="s">
        <v>28084</v>
      </c>
      <c r="P1295" s="4" t="s">
        <v>16248</v>
      </c>
      <c r="Q1295" s="4" t="s">
        <v>22574</v>
      </c>
      <c r="R1295" s="4" t="s">
        <v>22575</v>
      </c>
      <c r="S1295" s="4" t="s">
        <v>9375</v>
      </c>
      <c r="T1295" s="4" t="s">
        <v>6014</v>
      </c>
      <c r="U1295" s="4" t="s">
        <v>64</v>
      </c>
      <c r="V1295" s="4" t="s">
        <v>0</v>
      </c>
      <c r="W1295" s="1">
        <v>1000000</v>
      </c>
      <c r="X1295" s="1">
        <v>1</v>
      </c>
    </row>
    <row r="1296" spans="1:24">
      <c r="A1296" s="4" t="s">
        <v>11768</v>
      </c>
      <c r="B1296" s="4" t="s">
        <v>29954</v>
      </c>
      <c r="C1296" s="4" t="s">
        <v>3266</v>
      </c>
      <c r="D1296" s="4" t="s">
        <v>18773</v>
      </c>
      <c r="E1296" s="4" t="s">
        <v>12</v>
      </c>
      <c r="F1296" s="4" t="s">
        <v>11</v>
      </c>
      <c r="G1296" s="4" t="s">
        <v>21574</v>
      </c>
      <c r="H1296" s="4" t="s">
        <v>29955</v>
      </c>
      <c r="I1296" s="4" t="s">
        <v>8</v>
      </c>
      <c r="J1296" s="4" t="s">
        <v>29956</v>
      </c>
      <c r="K1296" s="4" t="s">
        <v>7</v>
      </c>
      <c r="L1296" s="4" t="s">
        <v>63</v>
      </c>
      <c r="M1296" s="4" t="s">
        <v>127</v>
      </c>
      <c r="N1296" s="4" t="s">
        <v>29957</v>
      </c>
      <c r="O1296" s="4" t="s">
        <v>29958</v>
      </c>
      <c r="P1296" s="4" t="s">
        <v>16248</v>
      </c>
      <c r="Q1296" s="4" t="s">
        <v>22574</v>
      </c>
      <c r="R1296" s="4" t="s">
        <v>22575</v>
      </c>
      <c r="S1296" s="4" t="s">
        <v>9375</v>
      </c>
      <c r="T1296" s="4" t="s">
        <v>3266</v>
      </c>
      <c r="U1296" s="4" t="s">
        <v>67</v>
      </c>
      <c r="V1296" s="4" t="s">
        <v>0</v>
      </c>
      <c r="W1296" s="1">
        <v>1000000</v>
      </c>
      <c r="X1296" s="1">
        <v>1</v>
      </c>
    </row>
    <row r="1297" spans="1:24">
      <c r="A1297" s="4" t="s">
        <v>11772</v>
      </c>
      <c r="B1297" s="4" t="s">
        <v>29959</v>
      </c>
      <c r="C1297" s="4" t="s">
        <v>29960</v>
      </c>
      <c r="D1297" s="4" t="s">
        <v>18773</v>
      </c>
      <c r="E1297" s="4" t="s">
        <v>12</v>
      </c>
      <c r="F1297" s="4" t="s">
        <v>11</v>
      </c>
      <c r="G1297" s="4" t="s">
        <v>21574</v>
      </c>
      <c r="H1297" s="4" t="s">
        <v>29961</v>
      </c>
      <c r="I1297" s="4" t="s">
        <v>8</v>
      </c>
      <c r="J1297" s="4" t="s">
        <v>29962</v>
      </c>
      <c r="K1297" s="4" t="s">
        <v>7</v>
      </c>
      <c r="L1297" s="4" t="s">
        <v>88</v>
      </c>
      <c r="M1297" s="4" t="s">
        <v>332</v>
      </c>
      <c r="N1297" s="4" t="s">
        <v>29698</v>
      </c>
      <c r="O1297" s="4" t="s">
        <v>29699</v>
      </c>
      <c r="P1297" s="4" t="s">
        <v>16248</v>
      </c>
      <c r="Q1297" s="4" t="s">
        <v>22574</v>
      </c>
      <c r="R1297" s="4" t="s">
        <v>22575</v>
      </c>
      <c r="S1297" s="4" t="s">
        <v>9375</v>
      </c>
      <c r="T1297" s="4" t="s">
        <v>29960</v>
      </c>
      <c r="U1297" s="4" t="s">
        <v>41</v>
      </c>
      <c r="V1297" s="4" t="s">
        <v>0</v>
      </c>
      <c r="W1297" s="1">
        <v>25000000</v>
      </c>
      <c r="X1297" s="1">
        <v>1</v>
      </c>
    </row>
    <row r="1298" spans="1:24">
      <c r="A1298" s="4" t="s">
        <v>11776</v>
      </c>
      <c r="B1298" s="4" t="s">
        <v>29963</v>
      </c>
      <c r="C1298" s="4" t="s">
        <v>29964</v>
      </c>
      <c r="D1298" s="4" t="s">
        <v>18773</v>
      </c>
      <c r="E1298" s="4" t="s">
        <v>12</v>
      </c>
      <c r="F1298" s="4" t="s">
        <v>11</v>
      </c>
      <c r="G1298" s="4" t="s">
        <v>21574</v>
      </c>
      <c r="H1298" s="4" t="s">
        <v>29965</v>
      </c>
      <c r="I1298" s="4" t="s">
        <v>8</v>
      </c>
      <c r="J1298" s="4" t="s">
        <v>29966</v>
      </c>
      <c r="K1298" s="4" t="s">
        <v>7</v>
      </c>
      <c r="L1298" s="4" t="s">
        <v>76</v>
      </c>
      <c r="M1298" s="4" t="s">
        <v>261</v>
      </c>
      <c r="N1298" s="4" t="s">
        <v>29967</v>
      </c>
      <c r="O1298" s="4" t="s">
        <v>29968</v>
      </c>
      <c r="P1298" s="4" t="s">
        <v>16248</v>
      </c>
      <c r="Q1298" s="4" t="s">
        <v>22574</v>
      </c>
      <c r="R1298" s="4" t="s">
        <v>22575</v>
      </c>
      <c r="S1298" s="4" t="s">
        <v>9375</v>
      </c>
      <c r="T1298" s="4" t="s">
        <v>29964</v>
      </c>
      <c r="U1298" s="4" t="s">
        <v>46</v>
      </c>
      <c r="V1298" s="4" t="s">
        <v>0</v>
      </c>
      <c r="W1298" s="1">
        <v>5000000</v>
      </c>
      <c r="X1298" s="1">
        <v>1</v>
      </c>
    </row>
    <row r="1299" spans="1:24">
      <c r="A1299" s="4" t="s">
        <v>11780</v>
      </c>
      <c r="B1299" s="4" t="s">
        <v>16704</v>
      </c>
      <c r="C1299" s="4" t="s">
        <v>16705</v>
      </c>
      <c r="D1299" s="4" t="s">
        <v>16466</v>
      </c>
      <c r="E1299" s="4" t="s">
        <v>12</v>
      </c>
      <c r="F1299" s="4" t="s">
        <v>11</v>
      </c>
      <c r="G1299" s="4" t="s">
        <v>10</v>
      </c>
      <c r="H1299" s="4" t="s">
        <v>18802</v>
      </c>
      <c r="I1299" s="4" t="s">
        <v>8</v>
      </c>
      <c r="J1299" s="4" t="s">
        <v>16707</v>
      </c>
      <c r="K1299" s="4" t="s">
        <v>7</v>
      </c>
      <c r="L1299" s="4" t="s">
        <v>88</v>
      </c>
      <c r="M1299" s="4" t="s">
        <v>88</v>
      </c>
      <c r="N1299" s="4" t="s">
        <v>2200</v>
      </c>
      <c r="O1299" s="4" t="s">
        <v>2201</v>
      </c>
      <c r="P1299" s="4" t="s">
        <v>16248</v>
      </c>
      <c r="Q1299" s="4" t="s">
        <v>237</v>
      </c>
      <c r="R1299" s="4" t="s">
        <v>236</v>
      </c>
      <c r="S1299" s="4" t="s">
        <v>54</v>
      </c>
      <c r="T1299" s="4" t="s">
        <v>16705</v>
      </c>
      <c r="U1299" s="4" t="s">
        <v>67</v>
      </c>
      <c r="V1299" s="4" t="s">
        <v>0</v>
      </c>
      <c r="W1299" s="1">
        <v>2000000</v>
      </c>
      <c r="X1299" s="1">
        <v>1</v>
      </c>
    </row>
    <row r="1300" spans="1:24">
      <c r="A1300" s="4" t="s">
        <v>11784</v>
      </c>
      <c r="B1300" s="4" t="s">
        <v>20434</v>
      </c>
      <c r="C1300" s="4" t="s">
        <v>20435</v>
      </c>
      <c r="D1300" s="4" t="s">
        <v>18773</v>
      </c>
      <c r="E1300" s="4" t="s">
        <v>12</v>
      </c>
      <c r="F1300" s="4" t="s">
        <v>11</v>
      </c>
      <c r="G1300" s="4" t="s">
        <v>21574</v>
      </c>
      <c r="H1300" s="4" t="s">
        <v>29969</v>
      </c>
      <c r="I1300" s="4" t="s">
        <v>8</v>
      </c>
      <c r="J1300" s="4" t="s">
        <v>29970</v>
      </c>
      <c r="K1300" s="4" t="s">
        <v>7</v>
      </c>
      <c r="L1300" s="4" t="s">
        <v>165</v>
      </c>
      <c r="M1300" s="4" t="s">
        <v>808</v>
      </c>
      <c r="N1300" s="4" t="s">
        <v>29971</v>
      </c>
      <c r="O1300" s="4" t="s">
        <v>29972</v>
      </c>
      <c r="P1300" s="4" t="s">
        <v>16248</v>
      </c>
      <c r="Q1300" s="4" t="s">
        <v>22574</v>
      </c>
      <c r="R1300" s="4" t="s">
        <v>22575</v>
      </c>
      <c r="S1300" s="4" t="s">
        <v>9375</v>
      </c>
      <c r="T1300" s="4" t="s">
        <v>20435</v>
      </c>
      <c r="U1300" s="4" t="s">
        <v>129</v>
      </c>
      <c r="V1300" s="4" t="s">
        <v>0</v>
      </c>
      <c r="W1300" s="1">
        <v>10000000</v>
      </c>
      <c r="X1300" s="1">
        <v>2</v>
      </c>
    </row>
    <row r="1301" spans="1:24">
      <c r="A1301" s="4" t="s">
        <v>965</v>
      </c>
      <c r="B1301" s="4" t="s">
        <v>29973</v>
      </c>
      <c r="C1301" s="4" t="s">
        <v>29974</v>
      </c>
      <c r="D1301" s="4" t="s">
        <v>18773</v>
      </c>
      <c r="E1301" s="4" t="s">
        <v>12</v>
      </c>
      <c r="F1301" s="4" t="s">
        <v>11</v>
      </c>
      <c r="G1301" s="4" t="s">
        <v>21574</v>
      </c>
      <c r="H1301" s="4" t="s">
        <v>29975</v>
      </c>
      <c r="I1301" s="4" t="s">
        <v>8</v>
      </c>
      <c r="J1301" s="4" t="s">
        <v>29962</v>
      </c>
      <c r="K1301" s="4" t="s">
        <v>7</v>
      </c>
      <c r="L1301" s="4" t="s">
        <v>88</v>
      </c>
      <c r="M1301" s="4" t="s">
        <v>332</v>
      </c>
      <c r="N1301" s="4" t="s">
        <v>29698</v>
      </c>
      <c r="O1301" s="4" t="s">
        <v>29699</v>
      </c>
      <c r="P1301" s="4" t="s">
        <v>16248</v>
      </c>
      <c r="Q1301" s="4" t="s">
        <v>22574</v>
      </c>
      <c r="R1301" s="4" t="s">
        <v>22575</v>
      </c>
      <c r="S1301" s="4" t="s">
        <v>9375</v>
      </c>
      <c r="T1301" s="4" t="s">
        <v>29974</v>
      </c>
      <c r="U1301" s="4" t="s">
        <v>58</v>
      </c>
      <c r="V1301" s="4" t="s">
        <v>0</v>
      </c>
      <c r="W1301" s="1">
        <v>40000000</v>
      </c>
      <c r="X1301" s="1">
        <v>1</v>
      </c>
    </row>
    <row r="1302" spans="1:24">
      <c r="A1302" s="4" t="s">
        <v>11790</v>
      </c>
      <c r="B1302" s="4" t="s">
        <v>18803</v>
      </c>
      <c r="C1302" s="4" t="s">
        <v>18804</v>
      </c>
      <c r="D1302" s="4" t="s">
        <v>18773</v>
      </c>
      <c r="E1302" s="4" t="s">
        <v>12</v>
      </c>
      <c r="F1302" s="4" t="s">
        <v>11</v>
      </c>
      <c r="G1302" s="4" t="s">
        <v>10</v>
      </c>
      <c r="H1302" s="4" t="s">
        <v>18805</v>
      </c>
      <c r="I1302" s="4" t="s">
        <v>8</v>
      </c>
      <c r="J1302" s="4" t="s">
        <v>18806</v>
      </c>
      <c r="K1302" s="4" t="s">
        <v>7</v>
      </c>
      <c r="L1302" s="4" t="s">
        <v>88</v>
      </c>
      <c r="M1302" s="4" t="s">
        <v>316</v>
      </c>
      <c r="N1302" s="4" t="s">
        <v>18807</v>
      </c>
      <c r="O1302" s="4" t="s">
        <v>18808</v>
      </c>
      <c r="P1302" s="4" t="s">
        <v>16248</v>
      </c>
      <c r="Q1302" s="4" t="s">
        <v>159</v>
      </c>
      <c r="R1302" s="4" t="s">
        <v>158</v>
      </c>
      <c r="S1302" s="4" t="s">
        <v>15</v>
      </c>
      <c r="T1302" s="4" t="s">
        <v>18804</v>
      </c>
      <c r="U1302" s="4" t="s">
        <v>67</v>
      </c>
      <c r="V1302" s="4" t="s">
        <v>0</v>
      </c>
      <c r="W1302" s="1">
        <v>3000000</v>
      </c>
      <c r="X1302" s="1">
        <v>1</v>
      </c>
    </row>
    <row r="1303" spans="1:24">
      <c r="A1303" s="4" t="s">
        <v>11793</v>
      </c>
      <c r="B1303" s="4" t="s">
        <v>18809</v>
      </c>
      <c r="C1303" s="4" t="s">
        <v>18810</v>
      </c>
      <c r="D1303" s="4" t="s">
        <v>18773</v>
      </c>
      <c r="E1303" s="4" t="s">
        <v>12</v>
      </c>
      <c r="F1303" s="4" t="s">
        <v>11</v>
      </c>
      <c r="G1303" s="4" t="s">
        <v>10</v>
      </c>
      <c r="H1303" s="4" t="s">
        <v>18811</v>
      </c>
      <c r="I1303" s="4" t="s">
        <v>8</v>
      </c>
      <c r="J1303" s="4" t="s">
        <v>18812</v>
      </c>
      <c r="K1303" s="4" t="s">
        <v>7</v>
      </c>
      <c r="L1303" s="4" t="s">
        <v>88</v>
      </c>
      <c r="M1303" s="4" t="s">
        <v>316</v>
      </c>
      <c r="N1303" s="4" t="s">
        <v>18807</v>
      </c>
      <c r="O1303" s="4" t="s">
        <v>18808</v>
      </c>
      <c r="P1303" s="4" t="s">
        <v>16248</v>
      </c>
      <c r="Q1303" s="4" t="s">
        <v>293</v>
      </c>
      <c r="R1303" s="4" t="s">
        <v>292</v>
      </c>
      <c r="S1303" s="4" t="s">
        <v>15</v>
      </c>
      <c r="T1303" s="4" t="s">
        <v>18810</v>
      </c>
      <c r="U1303" s="4" t="s">
        <v>67</v>
      </c>
      <c r="V1303" s="4" t="s">
        <v>0</v>
      </c>
      <c r="W1303" s="1">
        <v>1000000</v>
      </c>
      <c r="X1303" s="1">
        <v>1</v>
      </c>
    </row>
    <row r="1304" spans="1:24">
      <c r="A1304" s="4" t="s">
        <v>11797</v>
      </c>
      <c r="B1304" s="4" t="s">
        <v>18813</v>
      </c>
      <c r="C1304" s="4" t="s">
        <v>18814</v>
      </c>
      <c r="D1304" s="4" t="s">
        <v>18773</v>
      </c>
      <c r="E1304" s="4" t="s">
        <v>12</v>
      </c>
      <c r="F1304" s="4" t="s">
        <v>11</v>
      </c>
      <c r="G1304" s="4" t="s">
        <v>10</v>
      </c>
      <c r="H1304" s="4" t="s">
        <v>18815</v>
      </c>
      <c r="I1304" s="4" t="s">
        <v>8</v>
      </c>
      <c r="J1304" s="4" t="s">
        <v>18816</v>
      </c>
      <c r="K1304" s="4" t="s">
        <v>7</v>
      </c>
      <c r="L1304" s="4" t="s">
        <v>88</v>
      </c>
      <c r="M1304" s="4" t="s">
        <v>316</v>
      </c>
      <c r="N1304" s="4" t="s">
        <v>18807</v>
      </c>
      <c r="O1304" s="4" t="s">
        <v>18808</v>
      </c>
      <c r="P1304" s="4" t="s">
        <v>16248</v>
      </c>
      <c r="Q1304" s="4" t="s">
        <v>237</v>
      </c>
      <c r="R1304" s="4" t="s">
        <v>236</v>
      </c>
      <c r="S1304" s="4" t="s">
        <v>54</v>
      </c>
      <c r="T1304" s="4" t="s">
        <v>18814</v>
      </c>
      <c r="U1304" s="4" t="s">
        <v>65</v>
      </c>
      <c r="V1304" s="4" t="s">
        <v>0</v>
      </c>
      <c r="W1304" s="1">
        <v>10000000</v>
      </c>
      <c r="X1304" s="1">
        <v>2</v>
      </c>
    </row>
    <row r="1305" spans="1:24">
      <c r="A1305" s="4" t="s">
        <v>11800</v>
      </c>
      <c r="B1305" s="4" t="s">
        <v>18813</v>
      </c>
      <c r="C1305" s="4" t="s">
        <v>18814</v>
      </c>
      <c r="D1305" s="4" t="s">
        <v>18773</v>
      </c>
      <c r="E1305" s="4" t="s">
        <v>12</v>
      </c>
      <c r="F1305" s="4" t="s">
        <v>11</v>
      </c>
      <c r="G1305" s="4" t="s">
        <v>10</v>
      </c>
      <c r="H1305" s="4" t="s">
        <v>18817</v>
      </c>
      <c r="I1305" s="4" t="s">
        <v>8</v>
      </c>
      <c r="J1305" s="4" t="s">
        <v>18816</v>
      </c>
      <c r="K1305" s="4" t="s">
        <v>7</v>
      </c>
      <c r="L1305" s="4" t="s">
        <v>88</v>
      </c>
      <c r="M1305" s="4" t="s">
        <v>316</v>
      </c>
      <c r="N1305" s="4" t="s">
        <v>18807</v>
      </c>
      <c r="O1305" s="4" t="s">
        <v>18808</v>
      </c>
      <c r="P1305" s="4" t="s">
        <v>16248</v>
      </c>
      <c r="Q1305" s="4" t="s">
        <v>293</v>
      </c>
      <c r="R1305" s="4" t="s">
        <v>292</v>
      </c>
      <c r="S1305" s="4" t="s">
        <v>15</v>
      </c>
      <c r="T1305" s="4" t="s">
        <v>18814</v>
      </c>
      <c r="U1305" s="4" t="s">
        <v>65</v>
      </c>
      <c r="V1305" s="4" t="s">
        <v>0</v>
      </c>
      <c r="W1305" s="1">
        <v>3000000</v>
      </c>
      <c r="X1305" s="1">
        <v>2</v>
      </c>
    </row>
    <row r="1306" spans="1:24">
      <c r="A1306" s="4" t="s">
        <v>11804</v>
      </c>
      <c r="B1306" s="4" t="s">
        <v>18818</v>
      </c>
      <c r="C1306" s="4" t="s">
        <v>18819</v>
      </c>
      <c r="D1306" s="4" t="s">
        <v>18773</v>
      </c>
      <c r="E1306" s="4" t="s">
        <v>12</v>
      </c>
      <c r="F1306" s="4" t="s">
        <v>11</v>
      </c>
      <c r="G1306" s="4" t="s">
        <v>10</v>
      </c>
      <c r="H1306" s="4" t="s">
        <v>18820</v>
      </c>
      <c r="I1306" s="4" t="s">
        <v>8</v>
      </c>
      <c r="J1306" s="4" t="s">
        <v>18821</v>
      </c>
      <c r="K1306" s="4" t="s">
        <v>7</v>
      </c>
      <c r="L1306" s="4" t="s">
        <v>88</v>
      </c>
      <c r="M1306" s="4" t="s">
        <v>88</v>
      </c>
      <c r="N1306" s="4" t="s">
        <v>17261</v>
      </c>
      <c r="O1306" s="4" t="s">
        <v>17262</v>
      </c>
      <c r="P1306" s="4" t="s">
        <v>16248</v>
      </c>
      <c r="Q1306" s="4" t="s">
        <v>237</v>
      </c>
      <c r="R1306" s="4" t="s">
        <v>236</v>
      </c>
      <c r="S1306" s="4" t="s">
        <v>54</v>
      </c>
      <c r="T1306" s="4" t="s">
        <v>18819</v>
      </c>
      <c r="U1306" s="4" t="s">
        <v>67</v>
      </c>
      <c r="V1306" s="4" t="s">
        <v>0</v>
      </c>
      <c r="W1306" s="1">
        <v>5000000</v>
      </c>
      <c r="X1306" s="1">
        <v>1</v>
      </c>
    </row>
    <row r="1307" spans="1:24">
      <c r="A1307" s="4" t="s">
        <v>11808</v>
      </c>
      <c r="B1307" s="4" t="s">
        <v>18822</v>
      </c>
      <c r="C1307" s="4" t="s">
        <v>18823</v>
      </c>
      <c r="D1307" s="4" t="s">
        <v>18773</v>
      </c>
      <c r="E1307" s="4" t="s">
        <v>12</v>
      </c>
      <c r="F1307" s="4" t="s">
        <v>11</v>
      </c>
      <c r="G1307" s="4" t="s">
        <v>10</v>
      </c>
      <c r="H1307" s="4" t="s">
        <v>18824</v>
      </c>
      <c r="I1307" s="4" t="s">
        <v>8</v>
      </c>
      <c r="J1307" s="4" t="s">
        <v>18825</v>
      </c>
      <c r="K1307" s="4" t="s">
        <v>7</v>
      </c>
      <c r="L1307" s="4" t="s">
        <v>88</v>
      </c>
      <c r="M1307" s="4" t="s">
        <v>316</v>
      </c>
      <c r="N1307" s="4" t="s">
        <v>18807</v>
      </c>
      <c r="O1307" s="4" t="s">
        <v>18808</v>
      </c>
      <c r="P1307" s="4" t="s">
        <v>16248</v>
      </c>
      <c r="Q1307" s="4" t="s">
        <v>32</v>
      </c>
      <c r="R1307" s="4" t="s">
        <v>31</v>
      </c>
      <c r="S1307" s="4" t="s">
        <v>15</v>
      </c>
      <c r="T1307" s="4" t="s">
        <v>18823</v>
      </c>
      <c r="U1307" s="4" t="s">
        <v>67</v>
      </c>
      <c r="V1307" s="4" t="s">
        <v>0</v>
      </c>
      <c r="W1307" s="1">
        <v>3000000</v>
      </c>
      <c r="X1307" s="1">
        <v>1</v>
      </c>
    </row>
    <row r="1308" spans="1:24">
      <c r="A1308" s="4" t="s">
        <v>11812</v>
      </c>
      <c r="B1308" s="4" t="s">
        <v>18822</v>
      </c>
      <c r="C1308" s="4" t="s">
        <v>18823</v>
      </c>
      <c r="D1308" s="4" t="s">
        <v>18773</v>
      </c>
      <c r="E1308" s="4" t="s">
        <v>12</v>
      </c>
      <c r="F1308" s="4" t="s">
        <v>11</v>
      </c>
      <c r="G1308" s="4" t="s">
        <v>10</v>
      </c>
      <c r="H1308" s="4" t="s">
        <v>18824</v>
      </c>
      <c r="I1308" s="4" t="s">
        <v>8</v>
      </c>
      <c r="J1308" s="4" t="s">
        <v>18825</v>
      </c>
      <c r="K1308" s="4" t="s">
        <v>7</v>
      </c>
      <c r="L1308" s="4" t="s">
        <v>88</v>
      </c>
      <c r="M1308" s="4" t="s">
        <v>316</v>
      </c>
      <c r="N1308" s="4" t="s">
        <v>18807</v>
      </c>
      <c r="O1308" s="4" t="s">
        <v>18808</v>
      </c>
      <c r="P1308" s="4" t="s">
        <v>16248</v>
      </c>
      <c r="Q1308" s="4" t="s">
        <v>293</v>
      </c>
      <c r="R1308" s="4" t="s">
        <v>292</v>
      </c>
      <c r="S1308" s="4" t="s">
        <v>15</v>
      </c>
      <c r="T1308" s="4" t="s">
        <v>18823</v>
      </c>
      <c r="U1308" s="4" t="s">
        <v>67</v>
      </c>
      <c r="V1308" s="4" t="s">
        <v>0</v>
      </c>
      <c r="W1308" s="1">
        <v>4000000</v>
      </c>
      <c r="X1308" s="1">
        <v>1</v>
      </c>
    </row>
    <row r="1309" spans="1:24">
      <c r="A1309" s="4" t="s">
        <v>11816</v>
      </c>
      <c r="B1309" s="4" t="s">
        <v>18822</v>
      </c>
      <c r="C1309" s="4" t="s">
        <v>18823</v>
      </c>
      <c r="D1309" s="4" t="s">
        <v>18773</v>
      </c>
      <c r="E1309" s="4" t="s">
        <v>12</v>
      </c>
      <c r="F1309" s="4" t="s">
        <v>11</v>
      </c>
      <c r="G1309" s="4" t="s">
        <v>10</v>
      </c>
      <c r="H1309" s="4" t="s">
        <v>18826</v>
      </c>
      <c r="I1309" s="4" t="s">
        <v>8</v>
      </c>
      <c r="J1309" s="4" t="s">
        <v>18825</v>
      </c>
      <c r="K1309" s="4" t="s">
        <v>7</v>
      </c>
      <c r="L1309" s="4" t="s">
        <v>88</v>
      </c>
      <c r="M1309" s="4" t="s">
        <v>316</v>
      </c>
      <c r="N1309" s="4" t="s">
        <v>18807</v>
      </c>
      <c r="O1309" s="4" t="s">
        <v>18808</v>
      </c>
      <c r="P1309" s="4" t="s">
        <v>16248</v>
      </c>
      <c r="Q1309" s="4" t="s">
        <v>237</v>
      </c>
      <c r="R1309" s="4" t="s">
        <v>236</v>
      </c>
      <c r="S1309" s="4" t="s">
        <v>54</v>
      </c>
      <c r="T1309" s="4" t="s">
        <v>18823</v>
      </c>
      <c r="U1309" s="4" t="s">
        <v>67</v>
      </c>
      <c r="V1309" s="4" t="s">
        <v>0</v>
      </c>
      <c r="W1309" s="1">
        <v>4000000</v>
      </c>
      <c r="X1309" s="1">
        <v>1</v>
      </c>
    </row>
    <row r="1310" spans="1:24">
      <c r="A1310" s="4" t="s">
        <v>11820</v>
      </c>
      <c r="B1310" s="4" t="s">
        <v>29976</v>
      </c>
      <c r="C1310" s="4" t="s">
        <v>1543</v>
      </c>
      <c r="D1310" s="4" t="s">
        <v>18773</v>
      </c>
      <c r="E1310" s="4" t="s">
        <v>12</v>
      </c>
      <c r="F1310" s="4" t="s">
        <v>11</v>
      </c>
      <c r="G1310" s="4" t="s">
        <v>21574</v>
      </c>
      <c r="H1310" s="4" t="s">
        <v>29977</v>
      </c>
      <c r="I1310" s="4" t="s">
        <v>8</v>
      </c>
      <c r="J1310" s="4" t="s">
        <v>29978</v>
      </c>
      <c r="K1310" s="4" t="s">
        <v>7</v>
      </c>
      <c r="L1310" s="4" t="s">
        <v>34</v>
      </c>
      <c r="M1310" s="4" t="s">
        <v>34</v>
      </c>
      <c r="N1310" s="4" t="s">
        <v>29979</v>
      </c>
      <c r="O1310" s="4" t="s">
        <v>29980</v>
      </c>
      <c r="P1310" s="4" t="s">
        <v>16248</v>
      </c>
      <c r="Q1310" s="4" t="s">
        <v>22574</v>
      </c>
      <c r="R1310" s="4" t="s">
        <v>22575</v>
      </c>
      <c r="S1310" s="4" t="s">
        <v>9375</v>
      </c>
      <c r="T1310" s="4" t="s">
        <v>1543</v>
      </c>
      <c r="U1310" s="4" t="s">
        <v>114</v>
      </c>
      <c r="V1310" s="4" t="s">
        <v>0</v>
      </c>
      <c r="W1310" s="1">
        <v>5000000</v>
      </c>
      <c r="X1310" s="1">
        <v>1</v>
      </c>
    </row>
    <row r="1311" spans="1:24">
      <c r="A1311" s="4" t="s">
        <v>11824</v>
      </c>
      <c r="B1311" s="4" t="s">
        <v>18827</v>
      </c>
      <c r="C1311" s="4" t="s">
        <v>18828</v>
      </c>
      <c r="D1311" s="4" t="s">
        <v>18773</v>
      </c>
      <c r="E1311" s="4" t="s">
        <v>12</v>
      </c>
      <c r="F1311" s="4" t="s">
        <v>11</v>
      </c>
      <c r="G1311" s="4" t="s">
        <v>10</v>
      </c>
      <c r="H1311" s="4" t="s">
        <v>18829</v>
      </c>
      <c r="I1311" s="4" t="s">
        <v>8</v>
      </c>
      <c r="J1311" s="4" t="s">
        <v>18830</v>
      </c>
      <c r="K1311" s="4" t="s">
        <v>7</v>
      </c>
      <c r="L1311" s="4" t="s">
        <v>88</v>
      </c>
      <c r="M1311" s="4" t="s">
        <v>316</v>
      </c>
      <c r="N1311" s="4" t="s">
        <v>18807</v>
      </c>
      <c r="O1311" s="4" t="s">
        <v>18808</v>
      </c>
      <c r="P1311" s="4" t="s">
        <v>16248</v>
      </c>
      <c r="Q1311" s="4" t="s">
        <v>32</v>
      </c>
      <c r="R1311" s="4" t="s">
        <v>31</v>
      </c>
      <c r="S1311" s="4" t="s">
        <v>15</v>
      </c>
      <c r="T1311" s="4" t="s">
        <v>18828</v>
      </c>
      <c r="U1311" s="4" t="s">
        <v>45</v>
      </c>
      <c r="V1311" s="4" t="s">
        <v>0</v>
      </c>
      <c r="W1311" s="1">
        <v>5000000</v>
      </c>
      <c r="X1311" s="1">
        <v>1</v>
      </c>
    </row>
    <row r="1312" spans="1:24">
      <c r="A1312" s="4" t="s">
        <v>11827</v>
      </c>
      <c r="B1312" s="4" t="s">
        <v>29981</v>
      </c>
      <c r="C1312" s="4" t="s">
        <v>29982</v>
      </c>
      <c r="D1312" s="4" t="s">
        <v>18773</v>
      </c>
      <c r="E1312" s="4" t="s">
        <v>12</v>
      </c>
      <c r="F1312" s="4" t="s">
        <v>11</v>
      </c>
      <c r="G1312" s="4" t="s">
        <v>21574</v>
      </c>
      <c r="H1312" s="4" t="s">
        <v>29983</v>
      </c>
      <c r="I1312" s="4" t="s">
        <v>8</v>
      </c>
      <c r="J1312" s="4" t="s">
        <v>29984</v>
      </c>
      <c r="K1312" s="4" t="s">
        <v>7</v>
      </c>
      <c r="L1312" s="4" t="s">
        <v>34</v>
      </c>
      <c r="M1312" s="4" t="s">
        <v>228</v>
      </c>
      <c r="N1312" s="4" t="s">
        <v>29985</v>
      </c>
      <c r="O1312" s="4" t="s">
        <v>29986</v>
      </c>
      <c r="P1312" s="4" t="s">
        <v>16248</v>
      </c>
      <c r="Q1312" s="4" t="s">
        <v>22574</v>
      </c>
      <c r="R1312" s="4" t="s">
        <v>22575</v>
      </c>
      <c r="S1312" s="4" t="s">
        <v>9375</v>
      </c>
      <c r="T1312" s="4" t="s">
        <v>29982</v>
      </c>
      <c r="U1312" s="4" t="s">
        <v>64</v>
      </c>
      <c r="V1312" s="4" t="s">
        <v>0</v>
      </c>
      <c r="W1312" s="1">
        <v>10000000</v>
      </c>
      <c r="X1312" s="1">
        <v>1</v>
      </c>
    </row>
    <row r="1313" spans="1:24">
      <c r="A1313" s="4" t="s">
        <v>11830</v>
      </c>
      <c r="B1313" s="4" t="s">
        <v>18831</v>
      </c>
      <c r="C1313" s="4" t="s">
        <v>18832</v>
      </c>
      <c r="D1313" s="4" t="s">
        <v>18773</v>
      </c>
      <c r="E1313" s="4" t="s">
        <v>12</v>
      </c>
      <c r="F1313" s="4" t="s">
        <v>11</v>
      </c>
      <c r="G1313" s="4" t="s">
        <v>10</v>
      </c>
      <c r="H1313" s="4" t="s">
        <v>18833</v>
      </c>
      <c r="I1313" s="4" t="s">
        <v>8</v>
      </c>
      <c r="J1313" s="4" t="s">
        <v>18834</v>
      </c>
      <c r="K1313" s="4" t="s">
        <v>7</v>
      </c>
      <c r="L1313" s="4" t="s">
        <v>88</v>
      </c>
      <c r="M1313" s="4" t="s">
        <v>316</v>
      </c>
      <c r="N1313" s="4" t="s">
        <v>18807</v>
      </c>
      <c r="O1313" s="4" t="s">
        <v>18808</v>
      </c>
      <c r="P1313" s="4" t="s">
        <v>16248</v>
      </c>
      <c r="Q1313" s="4" t="s">
        <v>73</v>
      </c>
      <c r="R1313" s="4" t="s">
        <v>72</v>
      </c>
      <c r="S1313" s="4" t="s">
        <v>15</v>
      </c>
      <c r="T1313" s="4" t="s">
        <v>18832</v>
      </c>
      <c r="U1313" s="4" t="s">
        <v>67</v>
      </c>
      <c r="V1313" s="4" t="s">
        <v>0</v>
      </c>
      <c r="W1313" s="1">
        <v>3000000</v>
      </c>
      <c r="X1313" s="1">
        <v>1</v>
      </c>
    </row>
    <row r="1314" spans="1:24">
      <c r="A1314" s="4" t="s">
        <v>11834</v>
      </c>
      <c r="B1314" s="4" t="s">
        <v>29987</v>
      </c>
      <c r="C1314" s="4" t="s">
        <v>29988</v>
      </c>
      <c r="D1314" s="4" t="s">
        <v>18773</v>
      </c>
      <c r="E1314" s="4" t="s">
        <v>12</v>
      </c>
      <c r="F1314" s="4" t="s">
        <v>11</v>
      </c>
      <c r="G1314" s="4" t="s">
        <v>21574</v>
      </c>
      <c r="H1314" s="4" t="s">
        <v>29989</v>
      </c>
      <c r="I1314" s="4" t="s">
        <v>8</v>
      </c>
      <c r="J1314" s="4" t="s">
        <v>29990</v>
      </c>
      <c r="K1314" s="4" t="s">
        <v>7</v>
      </c>
      <c r="L1314" s="4" t="s">
        <v>40</v>
      </c>
      <c r="M1314" s="4" t="s">
        <v>441</v>
      </c>
      <c r="N1314" s="4" t="s">
        <v>18798</v>
      </c>
      <c r="O1314" s="4" t="s">
        <v>18799</v>
      </c>
      <c r="P1314" s="4" t="s">
        <v>16248</v>
      </c>
      <c r="Q1314" s="4" t="s">
        <v>22574</v>
      </c>
      <c r="R1314" s="4" t="s">
        <v>22575</v>
      </c>
      <c r="S1314" s="4" t="s">
        <v>9375</v>
      </c>
      <c r="T1314" s="4" t="s">
        <v>29988</v>
      </c>
      <c r="U1314" s="4" t="s">
        <v>45</v>
      </c>
      <c r="V1314" s="4" t="s">
        <v>0</v>
      </c>
      <c r="W1314" s="1">
        <v>10000000</v>
      </c>
      <c r="X1314" s="1">
        <v>1</v>
      </c>
    </row>
    <row r="1315" spans="1:24">
      <c r="A1315" s="4" t="s">
        <v>11836</v>
      </c>
      <c r="B1315" s="4" t="s">
        <v>18831</v>
      </c>
      <c r="C1315" s="4" t="s">
        <v>18832</v>
      </c>
      <c r="D1315" s="4" t="s">
        <v>18773</v>
      </c>
      <c r="E1315" s="4" t="s">
        <v>12</v>
      </c>
      <c r="F1315" s="4" t="s">
        <v>11</v>
      </c>
      <c r="G1315" s="4" t="s">
        <v>10</v>
      </c>
      <c r="H1315" s="4" t="s">
        <v>18835</v>
      </c>
      <c r="I1315" s="4" t="s">
        <v>8</v>
      </c>
      <c r="J1315" s="4" t="s">
        <v>18834</v>
      </c>
      <c r="K1315" s="4" t="s">
        <v>7</v>
      </c>
      <c r="L1315" s="4" t="s">
        <v>88</v>
      </c>
      <c r="M1315" s="4" t="s">
        <v>316</v>
      </c>
      <c r="N1315" s="4" t="s">
        <v>18807</v>
      </c>
      <c r="O1315" s="4" t="s">
        <v>18808</v>
      </c>
      <c r="P1315" s="4" t="s">
        <v>16248</v>
      </c>
      <c r="Q1315" s="4" t="s">
        <v>293</v>
      </c>
      <c r="R1315" s="4" t="s">
        <v>292</v>
      </c>
      <c r="S1315" s="4" t="s">
        <v>15</v>
      </c>
      <c r="T1315" s="4" t="s">
        <v>18832</v>
      </c>
      <c r="U1315" s="4" t="s">
        <v>67</v>
      </c>
      <c r="V1315" s="4" t="s">
        <v>0</v>
      </c>
      <c r="W1315" s="1">
        <v>3000000</v>
      </c>
      <c r="X1315" s="1">
        <v>1</v>
      </c>
    </row>
    <row r="1316" spans="1:24">
      <c r="A1316" s="4" t="s">
        <v>11840</v>
      </c>
      <c r="B1316" s="4" t="s">
        <v>18831</v>
      </c>
      <c r="C1316" s="4" t="s">
        <v>18832</v>
      </c>
      <c r="D1316" s="4" t="s">
        <v>18773</v>
      </c>
      <c r="E1316" s="4" t="s">
        <v>12</v>
      </c>
      <c r="F1316" s="4" t="s">
        <v>11</v>
      </c>
      <c r="G1316" s="4" t="s">
        <v>10</v>
      </c>
      <c r="H1316" s="4" t="s">
        <v>18836</v>
      </c>
      <c r="I1316" s="4" t="s">
        <v>8</v>
      </c>
      <c r="J1316" s="4" t="s">
        <v>18834</v>
      </c>
      <c r="K1316" s="4" t="s">
        <v>7</v>
      </c>
      <c r="L1316" s="4" t="s">
        <v>88</v>
      </c>
      <c r="M1316" s="4" t="s">
        <v>316</v>
      </c>
      <c r="N1316" s="4" t="s">
        <v>18807</v>
      </c>
      <c r="O1316" s="4" t="s">
        <v>18808</v>
      </c>
      <c r="P1316" s="4" t="s">
        <v>16248</v>
      </c>
      <c r="Q1316" s="4" t="s">
        <v>159</v>
      </c>
      <c r="R1316" s="4" t="s">
        <v>158</v>
      </c>
      <c r="S1316" s="4" t="s">
        <v>15</v>
      </c>
      <c r="T1316" s="4" t="s">
        <v>18832</v>
      </c>
      <c r="U1316" s="4" t="s">
        <v>67</v>
      </c>
      <c r="V1316" s="4" t="s">
        <v>0</v>
      </c>
      <c r="W1316" s="1">
        <v>2000000</v>
      </c>
      <c r="X1316" s="1">
        <v>1</v>
      </c>
    </row>
    <row r="1317" spans="1:24">
      <c r="A1317" s="4" t="s">
        <v>11843</v>
      </c>
      <c r="B1317" s="4" t="s">
        <v>29991</v>
      </c>
      <c r="C1317" s="4" t="s">
        <v>29992</v>
      </c>
      <c r="D1317" s="4" t="s">
        <v>18773</v>
      </c>
      <c r="E1317" s="4" t="s">
        <v>12</v>
      </c>
      <c r="F1317" s="4" t="s">
        <v>11</v>
      </c>
      <c r="G1317" s="4" t="s">
        <v>21574</v>
      </c>
      <c r="H1317" s="4" t="s">
        <v>29993</v>
      </c>
      <c r="I1317" s="4" t="s">
        <v>8</v>
      </c>
      <c r="J1317" s="4" t="s">
        <v>29994</v>
      </c>
      <c r="K1317" s="4" t="s">
        <v>7</v>
      </c>
      <c r="L1317" s="4" t="s">
        <v>76</v>
      </c>
      <c r="M1317" s="4" t="s">
        <v>771</v>
      </c>
      <c r="N1317" s="4" t="s">
        <v>29995</v>
      </c>
      <c r="O1317" s="4" t="s">
        <v>29996</v>
      </c>
      <c r="P1317" s="4" t="s">
        <v>16248</v>
      </c>
      <c r="Q1317" s="4" t="s">
        <v>22574</v>
      </c>
      <c r="R1317" s="4" t="s">
        <v>22575</v>
      </c>
      <c r="S1317" s="4" t="s">
        <v>9375</v>
      </c>
      <c r="T1317" s="4" t="s">
        <v>29992</v>
      </c>
      <c r="U1317" s="4" t="s">
        <v>89</v>
      </c>
      <c r="V1317" s="4" t="s">
        <v>0</v>
      </c>
      <c r="W1317" s="1">
        <v>32000000</v>
      </c>
      <c r="X1317" s="1">
        <v>1</v>
      </c>
    </row>
    <row r="1318" spans="1:24">
      <c r="A1318" s="4" t="s">
        <v>11847</v>
      </c>
      <c r="B1318" s="4" t="s">
        <v>29997</v>
      </c>
      <c r="C1318" s="4" t="s">
        <v>29998</v>
      </c>
      <c r="D1318" s="4" t="s">
        <v>18773</v>
      </c>
      <c r="E1318" s="4" t="s">
        <v>12</v>
      </c>
      <c r="F1318" s="4" t="s">
        <v>11</v>
      </c>
      <c r="G1318" s="4" t="s">
        <v>21574</v>
      </c>
      <c r="H1318" s="4" t="s">
        <v>29999</v>
      </c>
      <c r="I1318" s="4" t="s">
        <v>8</v>
      </c>
      <c r="J1318" s="4" t="s">
        <v>30000</v>
      </c>
      <c r="K1318" s="4" t="s">
        <v>7</v>
      </c>
      <c r="L1318" s="4" t="s">
        <v>88</v>
      </c>
      <c r="M1318" s="4" t="s">
        <v>88</v>
      </c>
      <c r="N1318" s="4" t="s">
        <v>28855</v>
      </c>
      <c r="O1318" s="4" t="s">
        <v>28856</v>
      </c>
      <c r="P1318" s="4" t="s">
        <v>16248</v>
      </c>
      <c r="Q1318" s="4" t="s">
        <v>22574</v>
      </c>
      <c r="R1318" s="4" t="s">
        <v>22575</v>
      </c>
      <c r="S1318" s="4" t="s">
        <v>9375</v>
      </c>
      <c r="T1318" s="4" t="s">
        <v>29998</v>
      </c>
      <c r="U1318" s="4" t="s">
        <v>64</v>
      </c>
      <c r="V1318" s="4" t="s">
        <v>0</v>
      </c>
      <c r="W1318" s="1">
        <v>20000000</v>
      </c>
      <c r="X1318" s="1">
        <v>1</v>
      </c>
    </row>
    <row r="1319" spans="1:24">
      <c r="A1319" s="4" t="s">
        <v>11850</v>
      </c>
      <c r="B1319" s="4" t="s">
        <v>30001</v>
      </c>
      <c r="C1319" s="4" t="s">
        <v>30002</v>
      </c>
      <c r="D1319" s="4" t="s">
        <v>18773</v>
      </c>
      <c r="E1319" s="4" t="s">
        <v>12</v>
      </c>
      <c r="F1319" s="4" t="s">
        <v>11</v>
      </c>
      <c r="G1319" s="4" t="s">
        <v>21574</v>
      </c>
      <c r="H1319" s="4" t="s">
        <v>30003</v>
      </c>
      <c r="I1319" s="4" t="s">
        <v>8</v>
      </c>
      <c r="J1319" s="4" t="s">
        <v>30004</v>
      </c>
      <c r="K1319" s="4" t="s">
        <v>7</v>
      </c>
      <c r="L1319" s="4" t="s">
        <v>40</v>
      </c>
      <c r="M1319" s="4" t="s">
        <v>777</v>
      </c>
      <c r="N1319" s="4" t="s">
        <v>30005</v>
      </c>
      <c r="O1319" s="4" t="s">
        <v>30006</v>
      </c>
      <c r="P1319" s="4" t="s">
        <v>16248</v>
      </c>
      <c r="Q1319" s="4" t="s">
        <v>22574</v>
      </c>
      <c r="R1319" s="4" t="s">
        <v>22575</v>
      </c>
      <c r="S1319" s="4" t="s">
        <v>9375</v>
      </c>
      <c r="T1319" s="4" t="s">
        <v>30002</v>
      </c>
      <c r="U1319" s="4" t="s">
        <v>74</v>
      </c>
      <c r="V1319" s="4" t="s">
        <v>0</v>
      </c>
      <c r="W1319" s="1">
        <v>10000000</v>
      </c>
      <c r="X1319" s="1">
        <v>1</v>
      </c>
    </row>
    <row r="1320" spans="1:24">
      <c r="A1320" s="4" t="s">
        <v>11854</v>
      </c>
      <c r="B1320" s="4" t="s">
        <v>30007</v>
      </c>
      <c r="C1320" s="4" t="s">
        <v>1271</v>
      </c>
      <c r="D1320" s="4" t="s">
        <v>18773</v>
      </c>
      <c r="E1320" s="4" t="s">
        <v>12</v>
      </c>
      <c r="F1320" s="4" t="s">
        <v>11</v>
      </c>
      <c r="G1320" s="4" t="s">
        <v>21574</v>
      </c>
      <c r="H1320" s="4" t="s">
        <v>29307</v>
      </c>
      <c r="I1320" s="4" t="s">
        <v>8</v>
      </c>
      <c r="J1320" s="4" t="s">
        <v>30008</v>
      </c>
      <c r="K1320" s="4" t="s">
        <v>7</v>
      </c>
      <c r="L1320" s="4" t="s">
        <v>6</v>
      </c>
      <c r="M1320" s="4" t="s">
        <v>5</v>
      </c>
      <c r="N1320" s="4" t="s">
        <v>30009</v>
      </c>
      <c r="O1320" s="4" t="s">
        <v>30010</v>
      </c>
      <c r="P1320" s="4" t="s">
        <v>16248</v>
      </c>
      <c r="Q1320" s="4" t="s">
        <v>22574</v>
      </c>
      <c r="R1320" s="4" t="s">
        <v>22575</v>
      </c>
      <c r="S1320" s="4" t="s">
        <v>9375</v>
      </c>
      <c r="T1320" s="4" t="s">
        <v>1271</v>
      </c>
      <c r="U1320" s="4" t="s">
        <v>21</v>
      </c>
      <c r="V1320" s="4" t="s">
        <v>0</v>
      </c>
      <c r="W1320" s="1">
        <v>5000000</v>
      </c>
      <c r="X1320" s="1">
        <v>1</v>
      </c>
    </row>
    <row r="1321" spans="1:24">
      <c r="A1321" s="4" t="s">
        <v>11858</v>
      </c>
      <c r="B1321" s="4" t="s">
        <v>30011</v>
      </c>
      <c r="C1321" s="4" t="s">
        <v>30012</v>
      </c>
      <c r="D1321" s="4" t="s">
        <v>18773</v>
      </c>
      <c r="E1321" s="4" t="s">
        <v>12</v>
      </c>
      <c r="F1321" s="4" t="s">
        <v>11</v>
      </c>
      <c r="G1321" s="4" t="s">
        <v>21574</v>
      </c>
      <c r="H1321" s="4" t="s">
        <v>30013</v>
      </c>
      <c r="I1321" s="4" t="s">
        <v>8</v>
      </c>
      <c r="J1321" s="4" t="s">
        <v>30014</v>
      </c>
      <c r="K1321" s="4" t="s">
        <v>7</v>
      </c>
      <c r="L1321" s="4" t="s">
        <v>40</v>
      </c>
      <c r="M1321" s="4" t="s">
        <v>777</v>
      </c>
      <c r="N1321" s="4" t="s">
        <v>30005</v>
      </c>
      <c r="O1321" s="4" t="s">
        <v>30006</v>
      </c>
      <c r="P1321" s="4" t="s">
        <v>16248</v>
      </c>
      <c r="Q1321" s="4" t="s">
        <v>22574</v>
      </c>
      <c r="R1321" s="4" t="s">
        <v>22575</v>
      </c>
      <c r="S1321" s="4" t="s">
        <v>9375</v>
      </c>
      <c r="T1321" s="4" t="s">
        <v>30012</v>
      </c>
      <c r="U1321" s="4" t="s">
        <v>102</v>
      </c>
      <c r="V1321" s="4" t="s">
        <v>0</v>
      </c>
      <c r="W1321" s="1">
        <v>15000000</v>
      </c>
      <c r="X1321" s="1">
        <v>1</v>
      </c>
    </row>
    <row r="1322" spans="1:24">
      <c r="A1322" s="4" t="s">
        <v>11861</v>
      </c>
      <c r="B1322" s="4" t="s">
        <v>18787</v>
      </c>
      <c r="C1322" s="4" t="s">
        <v>18788</v>
      </c>
      <c r="D1322" s="4" t="s">
        <v>18789</v>
      </c>
      <c r="E1322" s="4" t="s">
        <v>12</v>
      </c>
      <c r="F1322" s="4" t="s">
        <v>11</v>
      </c>
      <c r="G1322" s="4" t="s">
        <v>10</v>
      </c>
      <c r="H1322" s="4" t="s">
        <v>18837</v>
      </c>
      <c r="I1322" s="4" t="s">
        <v>8</v>
      </c>
      <c r="J1322" s="4" t="s">
        <v>18157</v>
      </c>
      <c r="K1322" s="4" t="s">
        <v>7</v>
      </c>
      <c r="L1322" s="4" t="s">
        <v>95</v>
      </c>
      <c r="M1322" s="4" t="s">
        <v>924</v>
      </c>
      <c r="N1322" s="4" t="s">
        <v>18838</v>
      </c>
      <c r="O1322" s="4" t="s">
        <v>18839</v>
      </c>
      <c r="P1322" s="4" t="s">
        <v>18794</v>
      </c>
      <c r="Q1322" s="4" t="s">
        <v>303</v>
      </c>
      <c r="R1322" s="4" t="s">
        <v>302</v>
      </c>
      <c r="S1322" s="4" t="s">
        <v>2</v>
      </c>
      <c r="T1322" s="4" t="s">
        <v>18788</v>
      </c>
      <c r="U1322" s="4" t="s">
        <v>108</v>
      </c>
      <c r="V1322" s="4" t="s">
        <v>0</v>
      </c>
      <c r="W1322" s="1">
        <v>10000000</v>
      </c>
      <c r="X1322" s="1">
        <v>2</v>
      </c>
    </row>
    <row r="1323" spans="1:24">
      <c r="A1323" s="4" t="s">
        <v>11865</v>
      </c>
      <c r="B1323" s="4" t="s">
        <v>18840</v>
      </c>
      <c r="C1323" s="4" t="s">
        <v>18841</v>
      </c>
      <c r="D1323" s="4" t="s">
        <v>18789</v>
      </c>
      <c r="E1323" s="4" t="s">
        <v>12</v>
      </c>
      <c r="F1323" s="4" t="s">
        <v>11</v>
      </c>
      <c r="G1323" s="4" t="s">
        <v>10</v>
      </c>
      <c r="H1323" s="4" t="s">
        <v>18842</v>
      </c>
      <c r="I1323" s="4" t="s">
        <v>8</v>
      </c>
      <c r="J1323" s="4" t="s">
        <v>18843</v>
      </c>
      <c r="K1323" s="4" t="s">
        <v>7</v>
      </c>
      <c r="L1323" s="4" t="s">
        <v>50</v>
      </c>
      <c r="M1323" s="4" t="s">
        <v>118</v>
      </c>
      <c r="N1323" s="4" t="s">
        <v>2212</v>
      </c>
      <c r="O1323" s="4" t="s">
        <v>2213</v>
      </c>
      <c r="P1323" s="4" t="s">
        <v>18794</v>
      </c>
      <c r="Q1323" s="4" t="s">
        <v>4</v>
      </c>
      <c r="R1323" s="4" t="s">
        <v>3</v>
      </c>
      <c r="S1323" s="4" t="s">
        <v>2</v>
      </c>
      <c r="T1323" s="4" t="s">
        <v>18841</v>
      </c>
      <c r="U1323" s="4" t="s">
        <v>585</v>
      </c>
      <c r="V1323" s="4" t="s">
        <v>0</v>
      </c>
      <c r="W1323" s="1">
        <v>1500000</v>
      </c>
      <c r="X1323" s="1">
        <v>2</v>
      </c>
    </row>
    <row r="1324" spans="1:24">
      <c r="A1324" s="4" t="s">
        <v>11869</v>
      </c>
      <c r="B1324" s="4" t="s">
        <v>30015</v>
      </c>
      <c r="C1324" s="4" t="s">
        <v>30016</v>
      </c>
      <c r="D1324" s="4" t="s">
        <v>18789</v>
      </c>
      <c r="E1324" s="4" t="s">
        <v>12</v>
      </c>
      <c r="F1324" s="4" t="s">
        <v>11</v>
      </c>
      <c r="G1324" s="4" t="s">
        <v>21574</v>
      </c>
      <c r="H1324" s="4" t="s">
        <v>27550</v>
      </c>
      <c r="I1324" s="4" t="s">
        <v>8</v>
      </c>
      <c r="J1324" s="4" t="s">
        <v>30017</v>
      </c>
      <c r="K1324" s="4" t="s">
        <v>7</v>
      </c>
      <c r="L1324" s="4" t="s">
        <v>180</v>
      </c>
      <c r="M1324" s="4" t="s">
        <v>779</v>
      </c>
      <c r="N1324" s="4" t="s">
        <v>30018</v>
      </c>
      <c r="O1324" s="4" t="s">
        <v>30019</v>
      </c>
      <c r="P1324" s="4" t="s">
        <v>18794</v>
      </c>
      <c r="Q1324" s="4" t="s">
        <v>22574</v>
      </c>
      <c r="R1324" s="4" t="s">
        <v>22575</v>
      </c>
      <c r="S1324" s="4" t="s">
        <v>9375</v>
      </c>
      <c r="T1324" s="4" t="s">
        <v>30016</v>
      </c>
      <c r="U1324" s="4" t="s">
        <v>12150</v>
      </c>
      <c r="V1324" s="4" t="s">
        <v>0</v>
      </c>
      <c r="W1324" s="1">
        <v>4000000</v>
      </c>
      <c r="X1324" s="1">
        <v>1</v>
      </c>
    </row>
    <row r="1325" spans="1:24">
      <c r="A1325" s="4" t="s">
        <v>11873</v>
      </c>
      <c r="B1325" s="4" t="s">
        <v>30020</v>
      </c>
      <c r="C1325" s="4" t="s">
        <v>30021</v>
      </c>
      <c r="D1325" s="4" t="s">
        <v>18789</v>
      </c>
      <c r="E1325" s="4" t="s">
        <v>12</v>
      </c>
      <c r="F1325" s="4" t="s">
        <v>11</v>
      </c>
      <c r="G1325" s="4" t="s">
        <v>21574</v>
      </c>
      <c r="H1325" s="4" t="s">
        <v>30022</v>
      </c>
      <c r="I1325" s="4" t="s">
        <v>8</v>
      </c>
      <c r="J1325" s="4" t="s">
        <v>30023</v>
      </c>
      <c r="K1325" s="4" t="s">
        <v>7</v>
      </c>
      <c r="L1325" s="4" t="s">
        <v>6</v>
      </c>
      <c r="M1325" s="4" t="s">
        <v>914</v>
      </c>
      <c r="N1325" s="4" t="s">
        <v>30024</v>
      </c>
      <c r="O1325" s="4" t="s">
        <v>30025</v>
      </c>
      <c r="P1325" s="4" t="s">
        <v>18794</v>
      </c>
      <c r="Q1325" s="4" t="s">
        <v>22574</v>
      </c>
      <c r="R1325" s="4" t="s">
        <v>22575</v>
      </c>
      <c r="S1325" s="4" t="s">
        <v>9375</v>
      </c>
      <c r="T1325" s="4" t="s">
        <v>30021</v>
      </c>
      <c r="U1325" s="4" t="s">
        <v>93</v>
      </c>
      <c r="V1325" s="4" t="s">
        <v>0</v>
      </c>
      <c r="W1325" s="1">
        <v>1000000</v>
      </c>
      <c r="X1325" s="1">
        <v>2</v>
      </c>
    </row>
    <row r="1326" spans="1:24">
      <c r="A1326" s="4" t="s">
        <v>11877</v>
      </c>
      <c r="B1326" s="4" t="s">
        <v>30026</v>
      </c>
      <c r="C1326" s="4" t="s">
        <v>30027</v>
      </c>
      <c r="D1326" s="4" t="s">
        <v>18789</v>
      </c>
      <c r="E1326" s="4" t="s">
        <v>12</v>
      </c>
      <c r="F1326" s="4" t="s">
        <v>11</v>
      </c>
      <c r="G1326" s="4" t="s">
        <v>21574</v>
      </c>
      <c r="H1326" s="4" t="s">
        <v>30028</v>
      </c>
      <c r="I1326" s="4" t="s">
        <v>8</v>
      </c>
      <c r="J1326" s="4" t="s">
        <v>30029</v>
      </c>
      <c r="K1326" s="4" t="s">
        <v>7</v>
      </c>
      <c r="L1326" s="4" t="s">
        <v>34</v>
      </c>
      <c r="M1326" s="4" t="s">
        <v>34</v>
      </c>
      <c r="N1326" s="4" t="s">
        <v>28757</v>
      </c>
      <c r="O1326" s="4" t="s">
        <v>28758</v>
      </c>
      <c r="P1326" s="4" t="s">
        <v>18794</v>
      </c>
      <c r="Q1326" s="4" t="s">
        <v>22574</v>
      </c>
      <c r="R1326" s="4" t="s">
        <v>22575</v>
      </c>
      <c r="S1326" s="4" t="s">
        <v>9375</v>
      </c>
      <c r="T1326" s="4" t="s">
        <v>30027</v>
      </c>
      <c r="U1326" s="4" t="s">
        <v>67</v>
      </c>
      <c r="V1326" s="4" t="s">
        <v>0</v>
      </c>
      <c r="W1326" s="1">
        <v>3000000</v>
      </c>
      <c r="X1326" s="1">
        <v>3</v>
      </c>
    </row>
    <row r="1327" spans="1:24">
      <c r="A1327" s="4" t="s">
        <v>11881</v>
      </c>
      <c r="B1327" s="4" t="s">
        <v>30030</v>
      </c>
      <c r="C1327" s="4" t="s">
        <v>30031</v>
      </c>
      <c r="D1327" s="4" t="s">
        <v>18789</v>
      </c>
      <c r="E1327" s="4" t="s">
        <v>12</v>
      </c>
      <c r="F1327" s="4" t="s">
        <v>11</v>
      </c>
      <c r="G1327" s="4" t="s">
        <v>21574</v>
      </c>
      <c r="H1327" s="4" t="s">
        <v>27237</v>
      </c>
      <c r="I1327" s="4" t="s">
        <v>8</v>
      </c>
      <c r="J1327" s="4" t="s">
        <v>30032</v>
      </c>
      <c r="K1327" s="4" t="s">
        <v>7</v>
      </c>
      <c r="L1327" s="4" t="s">
        <v>180</v>
      </c>
      <c r="M1327" s="4" t="s">
        <v>900</v>
      </c>
      <c r="N1327" s="4" t="s">
        <v>28802</v>
      </c>
      <c r="O1327" s="4" t="s">
        <v>28803</v>
      </c>
      <c r="P1327" s="4" t="s">
        <v>18794</v>
      </c>
      <c r="Q1327" s="4" t="s">
        <v>22574</v>
      </c>
      <c r="R1327" s="4" t="s">
        <v>22575</v>
      </c>
      <c r="S1327" s="4" t="s">
        <v>9375</v>
      </c>
      <c r="T1327" s="4" t="s">
        <v>30031</v>
      </c>
      <c r="U1327" s="4" t="s">
        <v>67</v>
      </c>
      <c r="V1327" s="4" t="s">
        <v>0</v>
      </c>
      <c r="W1327" s="1">
        <v>10000000</v>
      </c>
      <c r="X1327" s="1">
        <v>1</v>
      </c>
    </row>
    <row r="1328" spans="1:24">
      <c r="A1328" s="4" t="s">
        <v>11884</v>
      </c>
      <c r="B1328" s="4" t="s">
        <v>18803</v>
      </c>
      <c r="C1328" s="4" t="s">
        <v>18804</v>
      </c>
      <c r="D1328" s="4" t="s">
        <v>18773</v>
      </c>
      <c r="E1328" s="4" t="s">
        <v>12</v>
      </c>
      <c r="F1328" s="4" t="s">
        <v>11</v>
      </c>
      <c r="G1328" s="4" t="s">
        <v>10</v>
      </c>
      <c r="H1328" s="4" t="s">
        <v>18844</v>
      </c>
      <c r="I1328" s="4" t="s">
        <v>8</v>
      </c>
      <c r="J1328" s="4" t="s">
        <v>18806</v>
      </c>
      <c r="K1328" s="4" t="s">
        <v>7</v>
      </c>
      <c r="L1328" s="4" t="s">
        <v>88</v>
      </c>
      <c r="M1328" s="4" t="s">
        <v>316</v>
      </c>
      <c r="N1328" s="4" t="s">
        <v>18807</v>
      </c>
      <c r="O1328" s="4" t="s">
        <v>18808</v>
      </c>
      <c r="P1328" s="4" t="s">
        <v>18794</v>
      </c>
      <c r="Q1328" s="4" t="s">
        <v>32</v>
      </c>
      <c r="R1328" s="4" t="s">
        <v>31</v>
      </c>
      <c r="S1328" s="4" t="s">
        <v>15</v>
      </c>
      <c r="T1328" s="4" t="s">
        <v>18804</v>
      </c>
      <c r="U1328" s="4" t="s">
        <v>67</v>
      </c>
      <c r="V1328" s="4" t="s">
        <v>0</v>
      </c>
      <c r="W1328" s="1">
        <v>1000000</v>
      </c>
      <c r="X1328" s="1">
        <v>1</v>
      </c>
    </row>
    <row r="1329" spans="1:24">
      <c r="A1329" s="4" t="s">
        <v>11887</v>
      </c>
      <c r="B1329" s="4" t="s">
        <v>30033</v>
      </c>
      <c r="C1329" s="4" t="s">
        <v>471</v>
      </c>
      <c r="D1329" s="4" t="s">
        <v>18789</v>
      </c>
      <c r="E1329" s="4" t="s">
        <v>12</v>
      </c>
      <c r="F1329" s="4" t="s">
        <v>11</v>
      </c>
      <c r="G1329" s="4" t="s">
        <v>21574</v>
      </c>
      <c r="H1329" s="4" t="s">
        <v>28710</v>
      </c>
      <c r="I1329" s="4" t="s">
        <v>8</v>
      </c>
      <c r="J1329" s="4" t="s">
        <v>30034</v>
      </c>
      <c r="K1329" s="4" t="s">
        <v>7</v>
      </c>
      <c r="L1329" s="4" t="s">
        <v>76</v>
      </c>
      <c r="M1329" s="4" t="s">
        <v>76</v>
      </c>
      <c r="N1329" s="4" t="s">
        <v>2354</v>
      </c>
      <c r="O1329" s="4" t="s">
        <v>2355</v>
      </c>
      <c r="P1329" s="4" t="s">
        <v>18794</v>
      </c>
      <c r="Q1329" s="4" t="s">
        <v>22574</v>
      </c>
      <c r="R1329" s="4" t="s">
        <v>22575</v>
      </c>
      <c r="S1329" s="4" t="s">
        <v>9375</v>
      </c>
      <c r="T1329" s="4" t="s">
        <v>471</v>
      </c>
      <c r="U1329" s="4" t="s">
        <v>68</v>
      </c>
      <c r="V1329" s="4" t="s">
        <v>0</v>
      </c>
      <c r="W1329" s="1">
        <v>10000000</v>
      </c>
      <c r="X1329" s="1">
        <v>1</v>
      </c>
    </row>
    <row r="1330" spans="1:24">
      <c r="A1330" s="4" t="s">
        <v>11891</v>
      </c>
      <c r="B1330" s="4" t="s">
        <v>30035</v>
      </c>
      <c r="C1330" s="4" t="s">
        <v>5661</v>
      </c>
      <c r="D1330" s="4" t="s">
        <v>18789</v>
      </c>
      <c r="E1330" s="4" t="s">
        <v>12</v>
      </c>
      <c r="F1330" s="4" t="s">
        <v>11</v>
      </c>
      <c r="G1330" s="4" t="s">
        <v>21574</v>
      </c>
      <c r="H1330" s="4" t="s">
        <v>30036</v>
      </c>
      <c r="I1330" s="4" t="s">
        <v>8</v>
      </c>
      <c r="J1330" s="4" t="s">
        <v>30037</v>
      </c>
      <c r="K1330" s="4" t="s">
        <v>7</v>
      </c>
      <c r="L1330" s="4" t="s">
        <v>34</v>
      </c>
      <c r="M1330" s="4" t="s">
        <v>34</v>
      </c>
      <c r="N1330" s="4" t="s">
        <v>28959</v>
      </c>
      <c r="O1330" s="4" t="s">
        <v>28960</v>
      </c>
      <c r="P1330" s="4" t="s">
        <v>18794</v>
      </c>
      <c r="Q1330" s="4" t="s">
        <v>22574</v>
      </c>
      <c r="R1330" s="4" t="s">
        <v>22575</v>
      </c>
      <c r="S1330" s="4" t="s">
        <v>9375</v>
      </c>
      <c r="T1330" s="4" t="s">
        <v>5661</v>
      </c>
      <c r="U1330" s="4" t="s">
        <v>21</v>
      </c>
      <c r="V1330" s="4" t="s">
        <v>0</v>
      </c>
      <c r="W1330" s="1">
        <v>2000000</v>
      </c>
      <c r="X1330" s="1">
        <v>1</v>
      </c>
    </row>
    <row r="1331" spans="1:24">
      <c r="A1331" s="4" t="s">
        <v>11894</v>
      </c>
      <c r="B1331" s="4" t="s">
        <v>14106</v>
      </c>
      <c r="C1331" s="4" t="s">
        <v>14107</v>
      </c>
      <c r="D1331" s="4" t="s">
        <v>14057</v>
      </c>
      <c r="E1331" s="4" t="s">
        <v>12</v>
      </c>
      <c r="F1331" s="4" t="s">
        <v>11</v>
      </c>
      <c r="G1331" s="4" t="s">
        <v>21574</v>
      </c>
      <c r="H1331" s="4" t="s">
        <v>30038</v>
      </c>
      <c r="I1331" s="4" t="s">
        <v>8</v>
      </c>
      <c r="J1331" s="4" t="s">
        <v>14109</v>
      </c>
      <c r="K1331" s="4" t="s">
        <v>7</v>
      </c>
      <c r="L1331" s="4" t="s">
        <v>50</v>
      </c>
      <c r="M1331" s="4" t="s">
        <v>281</v>
      </c>
      <c r="N1331" s="4" t="s">
        <v>2393</v>
      </c>
      <c r="O1331" s="4" t="s">
        <v>2394</v>
      </c>
      <c r="P1331" s="4" t="s">
        <v>18794</v>
      </c>
      <c r="Q1331" s="4" t="s">
        <v>21885</v>
      </c>
      <c r="R1331" s="4" t="s">
        <v>21886</v>
      </c>
      <c r="S1331" s="4" t="s">
        <v>15</v>
      </c>
      <c r="T1331" s="4" t="s">
        <v>14107</v>
      </c>
      <c r="U1331" s="4" t="s">
        <v>67</v>
      </c>
      <c r="V1331" s="4" t="s">
        <v>0</v>
      </c>
      <c r="W1331" s="1">
        <v>500000</v>
      </c>
      <c r="X1331" s="1">
        <v>1</v>
      </c>
    </row>
    <row r="1332" spans="1:24">
      <c r="A1332" s="4" t="s">
        <v>11898</v>
      </c>
      <c r="B1332" s="4" t="s">
        <v>30039</v>
      </c>
      <c r="C1332" s="4" t="s">
        <v>800</v>
      </c>
      <c r="D1332" s="4" t="s">
        <v>18789</v>
      </c>
      <c r="E1332" s="4" t="s">
        <v>12</v>
      </c>
      <c r="F1332" s="4" t="s">
        <v>11</v>
      </c>
      <c r="G1332" s="4" t="s">
        <v>21574</v>
      </c>
      <c r="H1332" s="4" t="s">
        <v>30040</v>
      </c>
      <c r="I1332" s="4" t="s">
        <v>8</v>
      </c>
      <c r="J1332" s="4" t="s">
        <v>30041</v>
      </c>
      <c r="K1332" s="4" t="s">
        <v>7</v>
      </c>
      <c r="L1332" s="4" t="s">
        <v>27</v>
      </c>
      <c r="M1332" s="4" t="s">
        <v>169</v>
      </c>
      <c r="N1332" s="4" t="s">
        <v>29468</v>
      </c>
      <c r="O1332" s="4" t="s">
        <v>29469</v>
      </c>
      <c r="P1332" s="4" t="s">
        <v>18794</v>
      </c>
      <c r="Q1332" s="4" t="s">
        <v>22574</v>
      </c>
      <c r="R1332" s="4" t="s">
        <v>22575</v>
      </c>
      <c r="S1332" s="4" t="s">
        <v>9375</v>
      </c>
      <c r="T1332" s="4" t="s">
        <v>800</v>
      </c>
      <c r="U1332" s="4" t="s">
        <v>41</v>
      </c>
      <c r="V1332" s="4" t="s">
        <v>0</v>
      </c>
      <c r="W1332" s="1">
        <v>8000000</v>
      </c>
      <c r="X1332" s="1">
        <v>1</v>
      </c>
    </row>
    <row r="1333" spans="1:24">
      <c r="A1333" s="4" t="s">
        <v>11902</v>
      </c>
      <c r="B1333" s="4" t="s">
        <v>30042</v>
      </c>
      <c r="C1333" s="4" t="s">
        <v>30043</v>
      </c>
      <c r="D1333" s="4" t="s">
        <v>18789</v>
      </c>
      <c r="E1333" s="4" t="s">
        <v>12</v>
      </c>
      <c r="F1333" s="4" t="s">
        <v>11</v>
      </c>
      <c r="G1333" s="4" t="s">
        <v>21574</v>
      </c>
      <c r="H1333" s="4" t="s">
        <v>30044</v>
      </c>
      <c r="I1333" s="4" t="s">
        <v>8</v>
      </c>
      <c r="J1333" s="4" t="s">
        <v>30045</v>
      </c>
      <c r="K1333" s="4" t="s">
        <v>7</v>
      </c>
      <c r="L1333" s="4" t="s">
        <v>6</v>
      </c>
      <c r="M1333" s="4" t="s">
        <v>86</v>
      </c>
      <c r="N1333" s="4" t="s">
        <v>18344</v>
      </c>
      <c r="O1333" s="4" t="s">
        <v>18345</v>
      </c>
      <c r="P1333" s="4" t="s">
        <v>18794</v>
      </c>
      <c r="Q1333" s="4" t="s">
        <v>22574</v>
      </c>
      <c r="R1333" s="4" t="s">
        <v>22575</v>
      </c>
      <c r="S1333" s="4" t="s">
        <v>9375</v>
      </c>
      <c r="T1333" s="4" t="s">
        <v>30043</v>
      </c>
      <c r="U1333" s="4" t="s">
        <v>124</v>
      </c>
      <c r="V1333" s="4" t="s">
        <v>0</v>
      </c>
      <c r="W1333" s="1">
        <v>10000000</v>
      </c>
      <c r="X1333" s="1">
        <v>2</v>
      </c>
    </row>
    <row r="1334" spans="1:24">
      <c r="A1334" s="4" t="s">
        <v>11906</v>
      </c>
      <c r="B1334" s="4" t="s">
        <v>30046</v>
      </c>
      <c r="C1334" s="4" t="s">
        <v>9018</v>
      </c>
      <c r="D1334" s="4" t="s">
        <v>18789</v>
      </c>
      <c r="E1334" s="4" t="s">
        <v>12</v>
      </c>
      <c r="F1334" s="4" t="s">
        <v>11</v>
      </c>
      <c r="G1334" s="4" t="s">
        <v>21574</v>
      </c>
      <c r="H1334" s="4" t="s">
        <v>24927</v>
      </c>
      <c r="I1334" s="4" t="s">
        <v>8</v>
      </c>
      <c r="J1334" s="4" t="s">
        <v>30047</v>
      </c>
      <c r="K1334" s="4" t="s">
        <v>7</v>
      </c>
      <c r="L1334" s="4" t="s">
        <v>76</v>
      </c>
      <c r="M1334" s="4" t="s">
        <v>175</v>
      </c>
      <c r="N1334" s="4" t="s">
        <v>3498</v>
      </c>
      <c r="O1334" s="4" t="s">
        <v>3499</v>
      </c>
      <c r="P1334" s="4" t="s">
        <v>18794</v>
      </c>
      <c r="Q1334" s="4" t="s">
        <v>22574</v>
      </c>
      <c r="R1334" s="4" t="s">
        <v>22575</v>
      </c>
      <c r="S1334" s="4" t="s">
        <v>9375</v>
      </c>
      <c r="T1334" s="4" t="s">
        <v>9018</v>
      </c>
      <c r="U1334" s="4" t="s">
        <v>46</v>
      </c>
      <c r="V1334" s="4" t="s">
        <v>0</v>
      </c>
      <c r="W1334" s="1">
        <v>10000000</v>
      </c>
      <c r="X1334" s="1">
        <v>1</v>
      </c>
    </row>
    <row r="1335" spans="1:24">
      <c r="A1335" s="4" t="s">
        <v>11910</v>
      </c>
      <c r="B1335" s="4" t="s">
        <v>30048</v>
      </c>
      <c r="C1335" s="4" t="s">
        <v>30049</v>
      </c>
      <c r="D1335" s="4" t="s">
        <v>18789</v>
      </c>
      <c r="E1335" s="4" t="s">
        <v>12</v>
      </c>
      <c r="F1335" s="4" t="s">
        <v>11</v>
      </c>
      <c r="G1335" s="4" t="s">
        <v>21574</v>
      </c>
      <c r="H1335" s="4" t="s">
        <v>30050</v>
      </c>
      <c r="I1335" s="4" t="s">
        <v>8</v>
      </c>
      <c r="J1335" s="4" t="s">
        <v>30051</v>
      </c>
      <c r="K1335" s="4" t="s">
        <v>7</v>
      </c>
      <c r="L1335" s="4" t="s">
        <v>66</v>
      </c>
      <c r="M1335" s="4" t="s">
        <v>408</v>
      </c>
      <c r="N1335" s="4" t="s">
        <v>5552</v>
      </c>
      <c r="O1335" s="4" t="s">
        <v>30052</v>
      </c>
      <c r="P1335" s="4" t="s">
        <v>18794</v>
      </c>
      <c r="Q1335" s="4" t="s">
        <v>22574</v>
      </c>
      <c r="R1335" s="4" t="s">
        <v>22575</v>
      </c>
      <c r="S1335" s="4" t="s">
        <v>9375</v>
      </c>
      <c r="T1335" s="4" t="s">
        <v>30049</v>
      </c>
      <c r="U1335" s="4" t="s">
        <v>45</v>
      </c>
      <c r="V1335" s="4" t="s">
        <v>0</v>
      </c>
      <c r="W1335" s="1">
        <v>10000000</v>
      </c>
      <c r="X1335" s="1">
        <v>1</v>
      </c>
    </row>
    <row r="1336" spans="1:24">
      <c r="A1336" s="4" t="s">
        <v>11914</v>
      </c>
      <c r="B1336" s="4" t="s">
        <v>30053</v>
      </c>
      <c r="C1336" s="4" t="s">
        <v>1589</v>
      </c>
      <c r="D1336" s="4" t="s">
        <v>18789</v>
      </c>
      <c r="E1336" s="4" t="s">
        <v>12</v>
      </c>
      <c r="F1336" s="4" t="s">
        <v>11</v>
      </c>
      <c r="G1336" s="4" t="s">
        <v>21574</v>
      </c>
      <c r="H1336" s="4" t="s">
        <v>27177</v>
      </c>
      <c r="I1336" s="4" t="s">
        <v>8</v>
      </c>
      <c r="J1336" s="4" t="s">
        <v>30054</v>
      </c>
      <c r="K1336" s="4" t="s">
        <v>7</v>
      </c>
      <c r="L1336" s="4" t="s">
        <v>27</v>
      </c>
      <c r="M1336" s="4" t="s">
        <v>765</v>
      </c>
      <c r="N1336" s="4" t="s">
        <v>27037</v>
      </c>
      <c r="O1336" s="4" t="s">
        <v>27038</v>
      </c>
      <c r="P1336" s="4" t="s">
        <v>18794</v>
      </c>
      <c r="Q1336" s="4" t="s">
        <v>22574</v>
      </c>
      <c r="R1336" s="4" t="s">
        <v>22575</v>
      </c>
      <c r="S1336" s="4" t="s">
        <v>9375</v>
      </c>
      <c r="T1336" s="4" t="s">
        <v>1589</v>
      </c>
      <c r="U1336" s="4" t="s">
        <v>41</v>
      </c>
      <c r="V1336" s="4" t="s">
        <v>0</v>
      </c>
      <c r="W1336" s="1">
        <v>8000000</v>
      </c>
      <c r="X1336" s="1">
        <v>1</v>
      </c>
    </row>
    <row r="1337" spans="1:24">
      <c r="A1337" s="4" t="s">
        <v>11918</v>
      </c>
      <c r="B1337" s="4" t="s">
        <v>30055</v>
      </c>
      <c r="C1337" s="4" t="s">
        <v>30056</v>
      </c>
      <c r="D1337" s="4" t="s">
        <v>18789</v>
      </c>
      <c r="E1337" s="4" t="s">
        <v>12</v>
      </c>
      <c r="F1337" s="4" t="s">
        <v>11</v>
      </c>
      <c r="G1337" s="4" t="s">
        <v>21574</v>
      </c>
      <c r="H1337" s="4" t="s">
        <v>30057</v>
      </c>
      <c r="I1337" s="4" t="s">
        <v>8</v>
      </c>
      <c r="J1337" s="4" t="s">
        <v>30058</v>
      </c>
      <c r="K1337" s="4" t="s">
        <v>7</v>
      </c>
      <c r="L1337" s="4" t="s">
        <v>76</v>
      </c>
      <c r="M1337" s="4" t="s">
        <v>243</v>
      </c>
      <c r="N1337" s="4" t="s">
        <v>30059</v>
      </c>
      <c r="O1337" s="4" t="s">
        <v>30060</v>
      </c>
      <c r="P1337" s="4" t="s">
        <v>18794</v>
      </c>
      <c r="Q1337" s="4" t="s">
        <v>22574</v>
      </c>
      <c r="R1337" s="4" t="s">
        <v>22575</v>
      </c>
      <c r="S1337" s="4" t="s">
        <v>9375</v>
      </c>
      <c r="T1337" s="4" t="s">
        <v>30056</v>
      </c>
      <c r="U1337" s="4" t="s">
        <v>41</v>
      </c>
      <c r="V1337" s="4" t="s">
        <v>0</v>
      </c>
      <c r="W1337" s="1">
        <v>10000000</v>
      </c>
      <c r="X1337" s="1">
        <v>1</v>
      </c>
    </row>
    <row r="1338" spans="1:24">
      <c r="A1338" s="4" t="s">
        <v>11922</v>
      </c>
      <c r="B1338" s="4" t="s">
        <v>30061</v>
      </c>
      <c r="C1338" s="4" t="s">
        <v>30062</v>
      </c>
      <c r="D1338" s="4" t="s">
        <v>18789</v>
      </c>
      <c r="E1338" s="4" t="s">
        <v>12</v>
      </c>
      <c r="F1338" s="4" t="s">
        <v>11</v>
      </c>
      <c r="G1338" s="4" t="s">
        <v>21574</v>
      </c>
      <c r="H1338" s="4" t="s">
        <v>30063</v>
      </c>
      <c r="I1338" s="4" t="s">
        <v>8</v>
      </c>
      <c r="J1338" s="4" t="s">
        <v>30064</v>
      </c>
      <c r="K1338" s="4" t="s">
        <v>7</v>
      </c>
      <c r="L1338" s="4" t="s">
        <v>95</v>
      </c>
      <c r="M1338" s="4" t="s">
        <v>924</v>
      </c>
      <c r="N1338" s="4" t="s">
        <v>30065</v>
      </c>
      <c r="O1338" s="4" t="s">
        <v>30066</v>
      </c>
      <c r="P1338" s="4" t="s">
        <v>18794</v>
      </c>
      <c r="Q1338" s="4" t="s">
        <v>22574</v>
      </c>
      <c r="R1338" s="4" t="s">
        <v>22575</v>
      </c>
      <c r="S1338" s="4" t="s">
        <v>9375</v>
      </c>
      <c r="T1338" s="4" t="s">
        <v>30062</v>
      </c>
      <c r="U1338" s="4" t="s">
        <v>64</v>
      </c>
      <c r="V1338" s="4" t="s">
        <v>0</v>
      </c>
      <c r="W1338" s="1">
        <v>10000000</v>
      </c>
      <c r="X1338" s="1">
        <v>1</v>
      </c>
    </row>
    <row r="1339" spans="1:24">
      <c r="A1339" s="4" t="s">
        <v>11926</v>
      </c>
      <c r="B1339" s="4" t="s">
        <v>30067</v>
      </c>
      <c r="C1339" s="4" t="s">
        <v>30068</v>
      </c>
      <c r="D1339" s="4" t="s">
        <v>18789</v>
      </c>
      <c r="E1339" s="4" t="s">
        <v>12</v>
      </c>
      <c r="F1339" s="4" t="s">
        <v>11</v>
      </c>
      <c r="G1339" s="4" t="s">
        <v>21574</v>
      </c>
      <c r="H1339" s="4" t="s">
        <v>30069</v>
      </c>
      <c r="I1339" s="4" t="s">
        <v>8</v>
      </c>
      <c r="J1339" s="4" t="s">
        <v>30070</v>
      </c>
      <c r="K1339" s="4" t="s">
        <v>7</v>
      </c>
      <c r="L1339" s="4" t="s">
        <v>27</v>
      </c>
      <c r="M1339" s="4" t="s">
        <v>148</v>
      </c>
      <c r="N1339" s="4" t="s">
        <v>27206</v>
      </c>
      <c r="O1339" s="4" t="s">
        <v>27207</v>
      </c>
      <c r="P1339" s="4" t="s">
        <v>18794</v>
      </c>
      <c r="Q1339" s="4" t="s">
        <v>22574</v>
      </c>
      <c r="R1339" s="4" t="s">
        <v>22575</v>
      </c>
      <c r="S1339" s="4" t="s">
        <v>9375</v>
      </c>
      <c r="T1339" s="4" t="s">
        <v>30068</v>
      </c>
      <c r="U1339" s="4" t="s">
        <v>41</v>
      </c>
      <c r="V1339" s="4" t="s">
        <v>0</v>
      </c>
      <c r="W1339" s="1">
        <v>10000000</v>
      </c>
      <c r="X1339" s="1">
        <v>1</v>
      </c>
    </row>
    <row r="1340" spans="1:24">
      <c r="A1340" s="4" t="s">
        <v>11930</v>
      </c>
      <c r="B1340" s="4" t="s">
        <v>30071</v>
      </c>
      <c r="C1340" s="4" t="s">
        <v>30072</v>
      </c>
      <c r="D1340" s="4" t="s">
        <v>18789</v>
      </c>
      <c r="E1340" s="4" t="s">
        <v>12</v>
      </c>
      <c r="F1340" s="4" t="s">
        <v>11</v>
      </c>
      <c r="G1340" s="4" t="s">
        <v>21574</v>
      </c>
      <c r="H1340" s="4" t="s">
        <v>22575</v>
      </c>
      <c r="I1340" s="4" t="s">
        <v>8</v>
      </c>
      <c r="J1340" s="4" t="s">
        <v>30073</v>
      </c>
      <c r="K1340" s="4" t="s">
        <v>7</v>
      </c>
      <c r="L1340" s="4" t="s">
        <v>27</v>
      </c>
      <c r="M1340" s="4" t="s">
        <v>692</v>
      </c>
      <c r="N1340" s="4" t="s">
        <v>7175</v>
      </c>
      <c r="O1340" s="4" t="s">
        <v>7176</v>
      </c>
      <c r="P1340" s="4" t="s">
        <v>18794</v>
      </c>
      <c r="Q1340" s="4" t="s">
        <v>22574</v>
      </c>
      <c r="R1340" s="4" t="s">
        <v>22575</v>
      </c>
      <c r="S1340" s="4" t="s">
        <v>9375</v>
      </c>
      <c r="T1340" s="4" t="s">
        <v>30072</v>
      </c>
      <c r="U1340" s="4" t="s">
        <v>74</v>
      </c>
      <c r="V1340" s="4" t="s">
        <v>0</v>
      </c>
      <c r="W1340" s="1">
        <v>1000000</v>
      </c>
      <c r="X1340" s="1">
        <v>1</v>
      </c>
    </row>
    <row r="1341" spans="1:24">
      <c r="A1341" s="4" t="s">
        <v>11934</v>
      </c>
      <c r="B1341" s="4" t="s">
        <v>30074</v>
      </c>
      <c r="C1341" s="4" t="s">
        <v>30075</v>
      </c>
      <c r="D1341" s="4" t="s">
        <v>18789</v>
      </c>
      <c r="E1341" s="4" t="s">
        <v>12</v>
      </c>
      <c r="F1341" s="4" t="s">
        <v>11</v>
      </c>
      <c r="G1341" s="4" t="s">
        <v>21574</v>
      </c>
      <c r="H1341" s="4" t="s">
        <v>30076</v>
      </c>
      <c r="I1341" s="4" t="s">
        <v>8</v>
      </c>
      <c r="J1341" s="4" t="s">
        <v>30077</v>
      </c>
      <c r="K1341" s="4" t="s">
        <v>7</v>
      </c>
      <c r="L1341" s="4" t="s">
        <v>34</v>
      </c>
      <c r="M1341" s="4" t="s">
        <v>620</v>
      </c>
      <c r="N1341" s="4" t="s">
        <v>29148</v>
      </c>
      <c r="O1341" s="4" t="s">
        <v>29149</v>
      </c>
      <c r="P1341" s="4" t="s">
        <v>18794</v>
      </c>
      <c r="Q1341" s="4" t="s">
        <v>22574</v>
      </c>
      <c r="R1341" s="4" t="s">
        <v>22575</v>
      </c>
      <c r="S1341" s="4" t="s">
        <v>9375</v>
      </c>
      <c r="T1341" s="4" t="s">
        <v>30075</v>
      </c>
      <c r="U1341" s="4" t="s">
        <v>21</v>
      </c>
      <c r="V1341" s="4" t="s">
        <v>0</v>
      </c>
      <c r="W1341" s="1">
        <v>10000000</v>
      </c>
      <c r="X1341" s="1">
        <v>6</v>
      </c>
    </row>
    <row r="1342" spans="1:24">
      <c r="A1342" s="4" t="s">
        <v>11937</v>
      </c>
      <c r="B1342" s="4" t="s">
        <v>30078</v>
      </c>
      <c r="C1342" s="4" t="s">
        <v>30079</v>
      </c>
      <c r="D1342" s="4" t="s">
        <v>18789</v>
      </c>
      <c r="E1342" s="4" t="s">
        <v>12</v>
      </c>
      <c r="F1342" s="4" t="s">
        <v>11</v>
      </c>
      <c r="G1342" s="4" t="s">
        <v>21574</v>
      </c>
      <c r="H1342" s="4" t="s">
        <v>30080</v>
      </c>
      <c r="I1342" s="4" t="s">
        <v>8</v>
      </c>
      <c r="J1342" s="4" t="s">
        <v>30081</v>
      </c>
      <c r="K1342" s="4" t="s">
        <v>7</v>
      </c>
      <c r="L1342" s="4" t="s">
        <v>88</v>
      </c>
      <c r="M1342" s="4" t="s">
        <v>238</v>
      </c>
      <c r="N1342" s="4" t="s">
        <v>30082</v>
      </c>
      <c r="O1342" s="4" t="s">
        <v>30083</v>
      </c>
      <c r="P1342" s="4" t="s">
        <v>18794</v>
      </c>
      <c r="Q1342" s="4" t="s">
        <v>22574</v>
      </c>
      <c r="R1342" s="4" t="s">
        <v>22575</v>
      </c>
      <c r="S1342" s="4" t="s">
        <v>9375</v>
      </c>
      <c r="T1342" s="4" t="s">
        <v>30079</v>
      </c>
      <c r="U1342" s="4" t="s">
        <v>65</v>
      </c>
      <c r="V1342" s="4" t="s">
        <v>0</v>
      </c>
      <c r="W1342" s="1">
        <v>25000000</v>
      </c>
      <c r="X1342" s="1">
        <v>1</v>
      </c>
    </row>
    <row r="1343" spans="1:24">
      <c r="A1343" s="4" t="s">
        <v>11941</v>
      </c>
      <c r="B1343" s="4" t="s">
        <v>30084</v>
      </c>
      <c r="C1343" s="4" t="s">
        <v>30085</v>
      </c>
      <c r="D1343" s="4" t="s">
        <v>18789</v>
      </c>
      <c r="E1343" s="4" t="s">
        <v>12</v>
      </c>
      <c r="F1343" s="4" t="s">
        <v>11</v>
      </c>
      <c r="G1343" s="4" t="s">
        <v>21574</v>
      </c>
      <c r="H1343" s="4" t="s">
        <v>30086</v>
      </c>
      <c r="I1343" s="4" t="s">
        <v>8</v>
      </c>
      <c r="J1343" s="4" t="s">
        <v>30087</v>
      </c>
      <c r="K1343" s="4" t="s">
        <v>7</v>
      </c>
      <c r="L1343" s="4" t="s">
        <v>76</v>
      </c>
      <c r="M1343" s="4" t="s">
        <v>243</v>
      </c>
      <c r="N1343" s="4" t="s">
        <v>30088</v>
      </c>
      <c r="O1343" s="4" t="s">
        <v>30089</v>
      </c>
      <c r="P1343" s="4" t="s">
        <v>18794</v>
      </c>
      <c r="Q1343" s="4" t="s">
        <v>22574</v>
      </c>
      <c r="R1343" s="4" t="s">
        <v>22575</v>
      </c>
      <c r="S1343" s="4" t="s">
        <v>9375</v>
      </c>
      <c r="T1343" s="4" t="s">
        <v>30085</v>
      </c>
      <c r="U1343" s="4" t="s">
        <v>64</v>
      </c>
      <c r="V1343" s="4" t="s">
        <v>0</v>
      </c>
      <c r="W1343" s="1">
        <v>10000000</v>
      </c>
      <c r="X1343" s="1">
        <v>1</v>
      </c>
    </row>
    <row r="1344" spans="1:24">
      <c r="A1344" s="4" t="s">
        <v>11945</v>
      </c>
      <c r="B1344" s="4" t="s">
        <v>30090</v>
      </c>
      <c r="C1344" s="4" t="s">
        <v>30091</v>
      </c>
      <c r="D1344" s="4" t="s">
        <v>18789</v>
      </c>
      <c r="E1344" s="4" t="s">
        <v>12</v>
      </c>
      <c r="F1344" s="4" t="s">
        <v>11</v>
      </c>
      <c r="G1344" s="4" t="s">
        <v>21574</v>
      </c>
      <c r="H1344" s="4" t="s">
        <v>30092</v>
      </c>
      <c r="I1344" s="4" t="s">
        <v>8</v>
      </c>
      <c r="J1344" s="4" t="s">
        <v>30093</v>
      </c>
      <c r="K1344" s="4" t="s">
        <v>7</v>
      </c>
      <c r="L1344" s="4" t="s">
        <v>27</v>
      </c>
      <c r="M1344" s="4" t="s">
        <v>692</v>
      </c>
      <c r="N1344" s="4" t="s">
        <v>7175</v>
      </c>
      <c r="O1344" s="4" t="s">
        <v>7176</v>
      </c>
      <c r="P1344" s="4" t="s">
        <v>18794</v>
      </c>
      <c r="Q1344" s="4" t="s">
        <v>22574</v>
      </c>
      <c r="R1344" s="4" t="s">
        <v>22575</v>
      </c>
      <c r="S1344" s="4" t="s">
        <v>9375</v>
      </c>
      <c r="T1344" s="4" t="s">
        <v>30091</v>
      </c>
      <c r="U1344" s="4" t="s">
        <v>74</v>
      </c>
      <c r="V1344" s="4" t="s">
        <v>0</v>
      </c>
      <c r="W1344" s="1">
        <v>1000000</v>
      </c>
      <c r="X1344" s="1">
        <v>1</v>
      </c>
    </row>
    <row r="1345" spans="1:24">
      <c r="A1345" s="4" t="s">
        <v>11949</v>
      </c>
      <c r="B1345" s="4" t="s">
        <v>30094</v>
      </c>
      <c r="C1345" s="4" t="s">
        <v>796</v>
      </c>
      <c r="D1345" s="4" t="s">
        <v>5238</v>
      </c>
      <c r="E1345" s="4" t="s">
        <v>12</v>
      </c>
      <c r="F1345" s="4" t="s">
        <v>11</v>
      </c>
      <c r="G1345" s="4" t="s">
        <v>21574</v>
      </c>
      <c r="H1345" s="4" t="s">
        <v>30095</v>
      </c>
      <c r="I1345" s="4" t="s">
        <v>8</v>
      </c>
      <c r="J1345" s="4" t="s">
        <v>30096</v>
      </c>
      <c r="K1345" s="4" t="s">
        <v>7</v>
      </c>
      <c r="L1345" s="4" t="s">
        <v>299</v>
      </c>
      <c r="M1345" s="4" t="s">
        <v>447</v>
      </c>
      <c r="N1345" s="4" t="s">
        <v>30097</v>
      </c>
      <c r="O1345" s="4" t="s">
        <v>30098</v>
      </c>
      <c r="P1345" s="4" t="s">
        <v>18794</v>
      </c>
      <c r="Q1345" s="4" t="s">
        <v>22574</v>
      </c>
      <c r="R1345" s="4" t="s">
        <v>22575</v>
      </c>
      <c r="S1345" s="4" t="s">
        <v>9375</v>
      </c>
      <c r="T1345" s="4" t="s">
        <v>796</v>
      </c>
      <c r="U1345" s="4" t="s">
        <v>156</v>
      </c>
      <c r="V1345" s="4" t="s">
        <v>0</v>
      </c>
      <c r="W1345" s="1">
        <v>10000000</v>
      </c>
      <c r="X1345" s="1">
        <v>1</v>
      </c>
    </row>
    <row r="1346" spans="1:24">
      <c r="A1346" s="4" t="s">
        <v>11953</v>
      </c>
      <c r="B1346" s="4" t="s">
        <v>18845</v>
      </c>
      <c r="C1346" s="4" t="s">
        <v>857</v>
      </c>
      <c r="D1346" s="4" t="s">
        <v>18789</v>
      </c>
      <c r="E1346" s="4" t="s">
        <v>12</v>
      </c>
      <c r="F1346" s="4" t="s">
        <v>11</v>
      </c>
      <c r="G1346" s="4" t="s">
        <v>10</v>
      </c>
      <c r="H1346" s="4" t="s">
        <v>18846</v>
      </c>
      <c r="I1346" s="4" t="s">
        <v>8</v>
      </c>
      <c r="J1346" s="4" t="s">
        <v>18847</v>
      </c>
      <c r="K1346" s="4" t="s">
        <v>7</v>
      </c>
      <c r="L1346" s="4" t="s">
        <v>95</v>
      </c>
      <c r="M1346" s="4" t="s">
        <v>792</v>
      </c>
      <c r="N1346" s="4" t="s">
        <v>18848</v>
      </c>
      <c r="O1346" s="4" t="s">
        <v>18849</v>
      </c>
      <c r="P1346" s="4" t="s">
        <v>18794</v>
      </c>
      <c r="Q1346" s="4" t="s">
        <v>293</v>
      </c>
      <c r="R1346" s="4" t="s">
        <v>292</v>
      </c>
      <c r="S1346" s="4" t="s">
        <v>15</v>
      </c>
      <c r="T1346" s="4" t="s">
        <v>857</v>
      </c>
      <c r="U1346" s="4" t="s">
        <v>58</v>
      </c>
      <c r="V1346" s="4" t="s">
        <v>0</v>
      </c>
      <c r="W1346" s="1">
        <v>2000000</v>
      </c>
      <c r="X1346" s="1">
        <v>1</v>
      </c>
    </row>
    <row r="1347" spans="1:24">
      <c r="A1347" s="4" t="s">
        <v>11957</v>
      </c>
      <c r="B1347" s="4" t="s">
        <v>30099</v>
      </c>
      <c r="C1347" s="4" t="s">
        <v>30100</v>
      </c>
      <c r="D1347" s="4" t="s">
        <v>18789</v>
      </c>
      <c r="E1347" s="4" t="s">
        <v>12</v>
      </c>
      <c r="F1347" s="4" t="s">
        <v>11</v>
      </c>
      <c r="G1347" s="4" t="s">
        <v>21574</v>
      </c>
      <c r="H1347" s="4" t="s">
        <v>30101</v>
      </c>
      <c r="I1347" s="4" t="s">
        <v>8</v>
      </c>
      <c r="J1347" s="4" t="s">
        <v>30102</v>
      </c>
      <c r="K1347" s="4" t="s">
        <v>7</v>
      </c>
      <c r="L1347" s="4" t="s">
        <v>95</v>
      </c>
      <c r="M1347" s="4" t="s">
        <v>509</v>
      </c>
      <c r="N1347" s="4" t="s">
        <v>6310</v>
      </c>
      <c r="O1347" s="4" t="s">
        <v>6311</v>
      </c>
      <c r="P1347" s="4" t="s">
        <v>18794</v>
      </c>
      <c r="Q1347" s="4" t="s">
        <v>22574</v>
      </c>
      <c r="R1347" s="4" t="s">
        <v>22575</v>
      </c>
      <c r="S1347" s="4" t="s">
        <v>9375</v>
      </c>
      <c r="T1347" s="4" t="s">
        <v>30100</v>
      </c>
      <c r="U1347" s="4" t="s">
        <v>67</v>
      </c>
      <c r="V1347" s="4" t="s">
        <v>0</v>
      </c>
      <c r="W1347" s="1">
        <v>20000000</v>
      </c>
      <c r="X1347" s="1">
        <v>2</v>
      </c>
    </row>
    <row r="1348" spans="1:24">
      <c r="A1348" s="4" t="s">
        <v>11961</v>
      </c>
      <c r="B1348" s="4" t="s">
        <v>30103</v>
      </c>
      <c r="C1348" s="4" t="s">
        <v>30104</v>
      </c>
      <c r="D1348" s="4" t="s">
        <v>18789</v>
      </c>
      <c r="E1348" s="4" t="s">
        <v>12</v>
      </c>
      <c r="F1348" s="4" t="s">
        <v>11</v>
      </c>
      <c r="G1348" s="4" t="s">
        <v>21574</v>
      </c>
      <c r="H1348" s="4" t="s">
        <v>30105</v>
      </c>
      <c r="I1348" s="4" t="s">
        <v>8</v>
      </c>
      <c r="J1348" s="4" t="s">
        <v>30106</v>
      </c>
      <c r="K1348" s="4" t="s">
        <v>7</v>
      </c>
      <c r="L1348" s="4" t="s">
        <v>34</v>
      </c>
      <c r="M1348" s="4" t="s">
        <v>228</v>
      </c>
      <c r="N1348" s="4" t="s">
        <v>30107</v>
      </c>
      <c r="O1348" s="4" t="s">
        <v>30108</v>
      </c>
      <c r="P1348" s="4" t="s">
        <v>18794</v>
      </c>
      <c r="Q1348" s="4" t="s">
        <v>22574</v>
      </c>
      <c r="R1348" s="4" t="s">
        <v>22575</v>
      </c>
      <c r="S1348" s="4" t="s">
        <v>9375</v>
      </c>
      <c r="T1348" s="4" t="s">
        <v>30104</v>
      </c>
      <c r="U1348" s="4" t="s">
        <v>41</v>
      </c>
      <c r="V1348" s="4" t="s">
        <v>0</v>
      </c>
      <c r="W1348" s="1">
        <v>1000000</v>
      </c>
      <c r="X1348" s="1">
        <v>1</v>
      </c>
    </row>
    <row r="1349" spans="1:24">
      <c r="A1349" s="4" t="s">
        <v>11964</v>
      </c>
      <c r="B1349" s="4" t="s">
        <v>18850</v>
      </c>
      <c r="C1349" s="4" t="s">
        <v>18851</v>
      </c>
      <c r="D1349" s="4" t="s">
        <v>18852</v>
      </c>
      <c r="E1349" s="4" t="s">
        <v>12</v>
      </c>
      <c r="F1349" s="4" t="s">
        <v>11</v>
      </c>
      <c r="G1349" s="4" t="s">
        <v>10</v>
      </c>
      <c r="H1349" s="4" t="s">
        <v>18853</v>
      </c>
      <c r="I1349" s="4" t="s">
        <v>8</v>
      </c>
      <c r="J1349" s="4" t="s">
        <v>18854</v>
      </c>
      <c r="K1349" s="4" t="s">
        <v>7</v>
      </c>
      <c r="L1349" s="4" t="s">
        <v>165</v>
      </c>
      <c r="M1349" s="4" t="s">
        <v>898</v>
      </c>
      <c r="N1349" s="4" t="s">
        <v>6682</v>
      </c>
      <c r="O1349" s="4" t="s">
        <v>6683</v>
      </c>
      <c r="P1349" s="4" t="s">
        <v>18794</v>
      </c>
      <c r="Q1349" s="4" t="s">
        <v>237</v>
      </c>
      <c r="R1349" s="4" t="s">
        <v>236</v>
      </c>
      <c r="S1349" s="4" t="s">
        <v>54</v>
      </c>
      <c r="T1349" s="4" t="s">
        <v>18851</v>
      </c>
      <c r="U1349" s="4" t="s">
        <v>67</v>
      </c>
      <c r="V1349" s="4" t="s">
        <v>0</v>
      </c>
      <c r="W1349" s="1">
        <v>5000000</v>
      </c>
      <c r="X1349" s="1">
        <v>1</v>
      </c>
    </row>
    <row r="1350" spans="1:24">
      <c r="A1350" s="4" t="s">
        <v>11968</v>
      </c>
      <c r="B1350" s="4" t="s">
        <v>30109</v>
      </c>
      <c r="C1350" s="4" t="s">
        <v>13677</v>
      </c>
      <c r="D1350" s="4" t="s">
        <v>18789</v>
      </c>
      <c r="E1350" s="4" t="s">
        <v>12</v>
      </c>
      <c r="F1350" s="4" t="s">
        <v>11</v>
      </c>
      <c r="G1350" s="4" t="s">
        <v>21574</v>
      </c>
      <c r="H1350" s="4" t="s">
        <v>30110</v>
      </c>
      <c r="I1350" s="4" t="s">
        <v>8</v>
      </c>
      <c r="J1350" s="4" t="s">
        <v>30111</v>
      </c>
      <c r="K1350" s="4" t="s">
        <v>7</v>
      </c>
      <c r="L1350" s="4" t="s">
        <v>34</v>
      </c>
      <c r="M1350" s="4" t="s">
        <v>228</v>
      </c>
      <c r="N1350" s="4" t="s">
        <v>30107</v>
      </c>
      <c r="O1350" s="4" t="s">
        <v>30108</v>
      </c>
      <c r="P1350" s="4" t="s">
        <v>18794</v>
      </c>
      <c r="Q1350" s="4" t="s">
        <v>22574</v>
      </c>
      <c r="R1350" s="4" t="s">
        <v>22575</v>
      </c>
      <c r="S1350" s="4" t="s">
        <v>9375</v>
      </c>
      <c r="T1350" s="4" t="s">
        <v>13677</v>
      </c>
      <c r="U1350" s="4" t="s">
        <v>45</v>
      </c>
      <c r="V1350" s="4" t="s">
        <v>0</v>
      </c>
      <c r="W1350" s="1">
        <v>1000000</v>
      </c>
      <c r="X1350" s="1">
        <v>1</v>
      </c>
    </row>
    <row r="1351" spans="1:24">
      <c r="A1351" s="4" t="s">
        <v>11971</v>
      </c>
      <c r="B1351" s="4" t="s">
        <v>30112</v>
      </c>
      <c r="C1351" s="4" t="s">
        <v>30113</v>
      </c>
      <c r="D1351" s="4" t="s">
        <v>18789</v>
      </c>
      <c r="E1351" s="4" t="s">
        <v>12</v>
      </c>
      <c r="F1351" s="4" t="s">
        <v>11</v>
      </c>
      <c r="G1351" s="4" t="s">
        <v>21574</v>
      </c>
      <c r="H1351" s="4" t="s">
        <v>30105</v>
      </c>
      <c r="I1351" s="4" t="s">
        <v>8</v>
      </c>
      <c r="J1351" s="4" t="s">
        <v>30114</v>
      </c>
      <c r="K1351" s="4" t="s">
        <v>7</v>
      </c>
      <c r="L1351" s="4" t="s">
        <v>34</v>
      </c>
      <c r="M1351" s="4" t="s">
        <v>228</v>
      </c>
      <c r="N1351" s="4" t="s">
        <v>29419</v>
      </c>
      <c r="O1351" s="4" t="s">
        <v>30115</v>
      </c>
      <c r="P1351" s="4" t="s">
        <v>18794</v>
      </c>
      <c r="Q1351" s="4" t="s">
        <v>22574</v>
      </c>
      <c r="R1351" s="4" t="s">
        <v>22575</v>
      </c>
      <c r="S1351" s="4" t="s">
        <v>9375</v>
      </c>
      <c r="T1351" s="4" t="s">
        <v>30113</v>
      </c>
      <c r="U1351" s="4" t="s">
        <v>21</v>
      </c>
      <c r="V1351" s="4" t="s">
        <v>0</v>
      </c>
      <c r="W1351" s="1">
        <v>1000000</v>
      </c>
      <c r="X1351" s="1">
        <v>1</v>
      </c>
    </row>
    <row r="1352" spans="1:24">
      <c r="A1352" s="4" t="s">
        <v>11974</v>
      </c>
      <c r="B1352" s="4" t="s">
        <v>30116</v>
      </c>
      <c r="C1352" s="4" t="s">
        <v>30117</v>
      </c>
      <c r="D1352" s="4" t="s">
        <v>18789</v>
      </c>
      <c r="E1352" s="4" t="s">
        <v>12</v>
      </c>
      <c r="F1352" s="4" t="s">
        <v>11</v>
      </c>
      <c r="G1352" s="4" t="s">
        <v>21574</v>
      </c>
      <c r="H1352" s="4" t="s">
        <v>30118</v>
      </c>
      <c r="I1352" s="4" t="s">
        <v>8</v>
      </c>
      <c r="J1352" s="4" t="s">
        <v>30119</v>
      </c>
      <c r="K1352" s="4" t="s">
        <v>7</v>
      </c>
      <c r="L1352" s="4" t="s">
        <v>95</v>
      </c>
      <c r="M1352" s="4" t="s">
        <v>509</v>
      </c>
      <c r="N1352" s="4" t="s">
        <v>28989</v>
      </c>
      <c r="O1352" s="4" t="s">
        <v>28990</v>
      </c>
      <c r="P1352" s="4" t="s">
        <v>18794</v>
      </c>
      <c r="Q1352" s="4" t="s">
        <v>26532</v>
      </c>
      <c r="R1352" s="4" t="s">
        <v>26533</v>
      </c>
      <c r="S1352" s="4" t="s">
        <v>586</v>
      </c>
      <c r="T1352" s="4" t="s">
        <v>30117</v>
      </c>
      <c r="U1352" s="4" t="s">
        <v>124</v>
      </c>
      <c r="V1352" s="4" t="s">
        <v>0</v>
      </c>
      <c r="W1352" s="1">
        <v>25000000</v>
      </c>
      <c r="X1352" s="1">
        <v>1</v>
      </c>
    </row>
    <row r="1353" spans="1:24">
      <c r="A1353" s="4" t="s">
        <v>11977</v>
      </c>
      <c r="B1353" s="4" t="s">
        <v>30120</v>
      </c>
      <c r="C1353" s="4" t="s">
        <v>30121</v>
      </c>
      <c r="D1353" s="4" t="s">
        <v>18789</v>
      </c>
      <c r="E1353" s="4" t="s">
        <v>12</v>
      </c>
      <c r="F1353" s="4" t="s">
        <v>11</v>
      </c>
      <c r="G1353" s="4" t="s">
        <v>21574</v>
      </c>
      <c r="H1353" s="4" t="s">
        <v>30122</v>
      </c>
      <c r="I1353" s="4" t="s">
        <v>8</v>
      </c>
      <c r="J1353" s="4" t="s">
        <v>30123</v>
      </c>
      <c r="K1353" s="4" t="s">
        <v>7</v>
      </c>
      <c r="L1353" s="4" t="s">
        <v>27</v>
      </c>
      <c r="M1353" s="4" t="s">
        <v>274</v>
      </c>
      <c r="N1353" s="4" t="s">
        <v>30124</v>
      </c>
      <c r="O1353" s="4" t="s">
        <v>30125</v>
      </c>
      <c r="P1353" s="4" t="s">
        <v>18794</v>
      </c>
      <c r="Q1353" s="4" t="s">
        <v>22574</v>
      </c>
      <c r="R1353" s="4" t="s">
        <v>22575</v>
      </c>
      <c r="S1353" s="4" t="s">
        <v>9375</v>
      </c>
      <c r="T1353" s="4" t="s">
        <v>30121</v>
      </c>
      <c r="U1353" s="4" t="s">
        <v>45</v>
      </c>
      <c r="V1353" s="4" t="s">
        <v>0</v>
      </c>
      <c r="W1353" s="1">
        <v>10000000</v>
      </c>
      <c r="X1353" s="1">
        <v>1</v>
      </c>
    </row>
    <row r="1354" spans="1:24">
      <c r="A1354" s="4" t="s">
        <v>11981</v>
      </c>
      <c r="B1354" s="4" t="s">
        <v>30126</v>
      </c>
      <c r="C1354" s="4" t="s">
        <v>30127</v>
      </c>
      <c r="D1354" s="4" t="s">
        <v>18789</v>
      </c>
      <c r="E1354" s="4" t="s">
        <v>12</v>
      </c>
      <c r="F1354" s="4" t="s">
        <v>11</v>
      </c>
      <c r="G1354" s="4" t="s">
        <v>21574</v>
      </c>
      <c r="H1354" s="4" t="s">
        <v>30128</v>
      </c>
      <c r="I1354" s="4" t="s">
        <v>8</v>
      </c>
      <c r="J1354" s="4" t="s">
        <v>30129</v>
      </c>
      <c r="K1354" s="4" t="s">
        <v>7</v>
      </c>
      <c r="L1354" s="4" t="s">
        <v>165</v>
      </c>
      <c r="M1354" s="4" t="s">
        <v>673</v>
      </c>
      <c r="N1354" s="4" t="s">
        <v>28983</v>
      </c>
      <c r="O1354" s="4" t="s">
        <v>28984</v>
      </c>
      <c r="P1354" s="4" t="s">
        <v>18794</v>
      </c>
      <c r="Q1354" s="4" t="s">
        <v>22574</v>
      </c>
      <c r="R1354" s="4" t="s">
        <v>22575</v>
      </c>
      <c r="S1354" s="4" t="s">
        <v>9375</v>
      </c>
      <c r="T1354" s="4" t="s">
        <v>30127</v>
      </c>
      <c r="U1354" s="4" t="s">
        <v>67</v>
      </c>
      <c r="V1354" s="4" t="s">
        <v>0</v>
      </c>
      <c r="W1354" s="1">
        <v>20000000</v>
      </c>
      <c r="X1354" s="1">
        <v>2</v>
      </c>
    </row>
    <row r="1355" spans="1:24">
      <c r="A1355" s="4" t="s">
        <v>11983</v>
      </c>
      <c r="B1355" s="4" t="s">
        <v>30130</v>
      </c>
      <c r="C1355" s="4" t="s">
        <v>30131</v>
      </c>
      <c r="D1355" s="4" t="s">
        <v>18789</v>
      </c>
      <c r="E1355" s="4" t="s">
        <v>12</v>
      </c>
      <c r="F1355" s="4" t="s">
        <v>11</v>
      </c>
      <c r="G1355" s="4" t="s">
        <v>21574</v>
      </c>
      <c r="H1355" s="4" t="s">
        <v>30132</v>
      </c>
      <c r="I1355" s="4" t="s">
        <v>8</v>
      </c>
      <c r="J1355" s="4" t="s">
        <v>30133</v>
      </c>
      <c r="K1355" s="4" t="s">
        <v>7</v>
      </c>
      <c r="L1355" s="4" t="s">
        <v>76</v>
      </c>
      <c r="M1355" s="4" t="s">
        <v>767</v>
      </c>
      <c r="N1355" s="4" t="s">
        <v>30134</v>
      </c>
      <c r="O1355" s="4" t="s">
        <v>30135</v>
      </c>
      <c r="P1355" s="4" t="s">
        <v>18794</v>
      </c>
      <c r="Q1355" s="4" t="s">
        <v>22574</v>
      </c>
      <c r="R1355" s="4" t="s">
        <v>22575</v>
      </c>
      <c r="S1355" s="4" t="s">
        <v>9375</v>
      </c>
      <c r="T1355" s="4" t="s">
        <v>30131</v>
      </c>
      <c r="U1355" s="4" t="s">
        <v>156</v>
      </c>
      <c r="V1355" s="4" t="s">
        <v>0</v>
      </c>
      <c r="W1355" s="1">
        <v>5000000</v>
      </c>
      <c r="X1355" s="1">
        <v>1</v>
      </c>
    </row>
    <row r="1356" spans="1:24">
      <c r="A1356" s="4" t="s">
        <v>11987</v>
      </c>
      <c r="B1356" s="4" t="s">
        <v>30136</v>
      </c>
      <c r="C1356" s="4" t="s">
        <v>1574</v>
      </c>
      <c r="D1356" s="4" t="s">
        <v>18789</v>
      </c>
      <c r="E1356" s="4" t="s">
        <v>12</v>
      </c>
      <c r="F1356" s="4" t="s">
        <v>11</v>
      </c>
      <c r="G1356" s="4" t="s">
        <v>21574</v>
      </c>
      <c r="H1356" s="4" t="s">
        <v>30137</v>
      </c>
      <c r="I1356" s="4" t="s">
        <v>8</v>
      </c>
      <c r="J1356" s="4" t="s">
        <v>30045</v>
      </c>
      <c r="K1356" s="4" t="s">
        <v>7</v>
      </c>
      <c r="L1356" s="4" t="s">
        <v>6</v>
      </c>
      <c r="M1356" s="4" t="s">
        <v>86</v>
      </c>
      <c r="N1356" s="4" t="s">
        <v>18344</v>
      </c>
      <c r="O1356" s="4" t="s">
        <v>18345</v>
      </c>
      <c r="P1356" s="4" t="s">
        <v>18794</v>
      </c>
      <c r="Q1356" s="4" t="s">
        <v>22574</v>
      </c>
      <c r="R1356" s="4" t="s">
        <v>22575</v>
      </c>
      <c r="S1356" s="4" t="s">
        <v>9375</v>
      </c>
      <c r="T1356" s="4" t="s">
        <v>1574</v>
      </c>
      <c r="U1356" s="4" t="s">
        <v>124</v>
      </c>
      <c r="V1356" s="4" t="s">
        <v>0</v>
      </c>
      <c r="W1356" s="1">
        <v>10000000</v>
      </c>
      <c r="X1356" s="1">
        <v>2</v>
      </c>
    </row>
    <row r="1357" spans="1:24">
      <c r="A1357" s="4" t="s">
        <v>11990</v>
      </c>
      <c r="B1357" s="4" t="s">
        <v>18855</v>
      </c>
      <c r="C1357" s="4" t="s">
        <v>18856</v>
      </c>
      <c r="D1357" s="4" t="s">
        <v>18789</v>
      </c>
      <c r="E1357" s="4" t="s">
        <v>12</v>
      </c>
      <c r="F1357" s="4" t="s">
        <v>11</v>
      </c>
      <c r="G1357" s="4" t="s">
        <v>10</v>
      </c>
      <c r="H1357" s="4" t="s">
        <v>18857</v>
      </c>
      <c r="I1357" s="4" t="s">
        <v>8</v>
      </c>
      <c r="J1357" s="4" t="s">
        <v>18858</v>
      </c>
      <c r="K1357" s="4" t="s">
        <v>7</v>
      </c>
      <c r="L1357" s="4" t="s">
        <v>6</v>
      </c>
      <c r="M1357" s="4" t="s">
        <v>914</v>
      </c>
      <c r="N1357" s="4" t="s">
        <v>18859</v>
      </c>
      <c r="O1357" s="4" t="s">
        <v>18860</v>
      </c>
      <c r="P1357" s="4" t="s">
        <v>18794</v>
      </c>
      <c r="Q1357" s="4" t="s">
        <v>24</v>
      </c>
      <c r="R1357" s="4" t="s">
        <v>23</v>
      </c>
      <c r="S1357" s="4" t="s">
        <v>2</v>
      </c>
      <c r="T1357" s="4" t="s">
        <v>18856</v>
      </c>
      <c r="U1357" s="4" t="s">
        <v>204</v>
      </c>
      <c r="V1357" s="4" t="s">
        <v>0</v>
      </c>
      <c r="W1357" s="1">
        <v>1000000</v>
      </c>
      <c r="X1357" s="1">
        <v>6</v>
      </c>
    </row>
    <row r="1358" spans="1:24">
      <c r="A1358" s="4" t="s">
        <v>11993</v>
      </c>
      <c r="B1358" s="4" t="s">
        <v>30138</v>
      </c>
      <c r="C1358" s="4" t="s">
        <v>30139</v>
      </c>
      <c r="D1358" s="4" t="s">
        <v>18789</v>
      </c>
      <c r="E1358" s="4" t="s">
        <v>12</v>
      </c>
      <c r="F1358" s="4" t="s">
        <v>11</v>
      </c>
      <c r="G1358" s="4" t="s">
        <v>21574</v>
      </c>
      <c r="H1358" s="4" t="s">
        <v>30140</v>
      </c>
      <c r="I1358" s="4" t="s">
        <v>8</v>
      </c>
      <c r="J1358" s="4" t="s">
        <v>30141</v>
      </c>
      <c r="K1358" s="4" t="s">
        <v>7</v>
      </c>
      <c r="L1358" s="4" t="s">
        <v>113</v>
      </c>
      <c r="M1358" s="4" t="s">
        <v>1872</v>
      </c>
      <c r="N1358" s="4" t="s">
        <v>30142</v>
      </c>
      <c r="O1358" s="4" t="s">
        <v>30143</v>
      </c>
      <c r="P1358" s="4" t="s">
        <v>18794</v>
      </c>
      <c r="Q1358" s="4" t="s">
        <v>22574</v>
      </c>
      <c r="R1358" s="4" t="s">
        <v>22575</v>
      </c>
      <c r="S1358" s="4" t="s">
        <v>9375</v>
      </c>
      <c r="T1358" s="4" t="s">
        <v>30139</v>
      </c>
      <c r="U1358" s="4" t="s">
        <v>68</v>
      </c>
      <c r="V1358" s="4" t="s">
        <v>0</v>
      </c>
      <c r="W1358" s="1">
        <v>5000000</v>
      </c>
      <c r="X1358" s="1">
        <v>2</v>
      </c>
    </row>
    <row r="1359" spans="1:24">
      <c r="A1359" s="4" t="s">
        <v>11996</v>
      </c>
      <c r="B1359" s="4" t="s">
        <v>30144</v>
      </c>
      <c r="C1359" s="4" t="s">
        <v>30145</v>
      </c>
      <c r="D1359" s="4" t="s">
        <v>18789</v>
      </c>
      <c r="E1359" s="4" t="s">
        <v>12</v>
      </c>
      <c r="F1359" s="4" t="s">
        <v>11</v>
      </c>
      <c r="G1359" s="4" t="s">
        <v>21574</v>
      </c>
      <c r="H1359" s="4" t="s">
        <v>30146</v>
      </c>
      <c r="I1359" s="4" t="s">
        <v>8</v>
      </c>
      <c r="J1359" s="4" t="s">
        <v>30045</v>
      </c>
      <c r="K1359" s="4" t="s">
        <v>7</v>
      </c>
      <c r="L1359" s="4" t="s">
        <v>6</v>
      </c>
      <c r="M1359" s="4" t="s">
        <v>86</v>
      </c>
      <c r="N1359" s="4" t="s">
        <v>18344</v>
      </c>
      <c r="O1359" s="4" t="s">
        <v>18345</v>
      </c>
      <c r="P1359" s="4" t="s">
        <v>18794</v>
      </c>
      <c r="Q1359" s="4" t="s">
        <v>22574</v>
      </c>
      <c r="R1359" s="4" t="s">
        <v>22575</v>
      </c>
      <c r="S1359" s="4" t="s">
        <v>9375</v>
      </c>
      <c r="T1359" s="4" t="s">
        <v>30145</v>
      </c>
      <c r="U1359" s="4" t="s">
        <v>124</v>
      </c>
      <c r="V1359" s="4" t="s">
        <v>0</v>
      </c>
      <c r="W1359" s="1">
        <v>10000000</v>
      </c>
      <c r="X1359" s="1">
        <v>2</v>
      </c>
    </row>
    <row r="1360" spans="1:24">
      <c r="A1360" s="4" t="s">
        <v>12000</v>
      </c>
      <c r="B1360" s="4" t="s">
        <v>18850</v>
      </c>
      <c r="C1360" s="4" t="s">
        <v>18851</v>
      </c>
      <c r="D1360" s="4" t="s">
        <v>18852</v>
      </c>
      <c r="E1360" s="4" t="s">
        <v>12</v>
      </c>
      <c r="F1360" s="4" t="s">
        <v>11</v>
      </c>
      <c r="G1360" s="4" t="s">
        <v>10</v>
      </c>
      <c r="H1360" s="4" t="s">
        <v>18861</v>
      </c>
      <c r="I1360" s="4" t="s">
        <v>8</v>
      </c>
      <c r="J1360" s="4" t="s">
        <v>18854</v>
      </c>
      <c r="K1360" s="4" t="s">
        <v>7</v>
      </c>
      <c r="L1360" s="4" t="s">
        <v>165</v>
      </c>
      <c r="M1360" s="4" t="s">
        <v>898</v>
      </c>
      <c r="N1360" s="4" t="s">
        <v>3600</v>
      </c>
      <c r="O1360" s="4" t="s">
        <v>3601</v>
      </c>
      <c r="P1360" s="4" t="s">
        <v>18794</v>
      </c>
      <c r="Q1360" s="4" t="s">
        <v>159</v>
      </c>
      <c r="R1360" s="4" t="s">
        <v>158</v>
      </c>
      <c r="S1360" s="4" t="s">
        <v>15</v>
      </c>
      <c r="T1360" s="4" t="s">
        <v>18851</v>
      </c>
      <c r="U1360" s="4" t="s">
        <v>67</v>
      </c>
      <c r="V1360" s="4" t="s">
        <v>0</v>
      </c>
      <c r="W1360" s="1">
        <v>3000000</v>
      </c>
      <c r="X1360" s="1">
        <v>1</v>
      </c>
    </row>
    <row r="1361" spans="1:24">
      <c r="A1361" s="4" t="s">
        <v>12003</v>
      </c>
      <c r="B1361" s="4" t="s">
        <v>30147</v>
      </c>
      <c r="C1361" s="4" t="s">
        <v>30148</v>
      </c>
      <c r="D1361" s="4" t="s">
        <v>18789</v>
      </c>
      <c r="E1361" s="4" t="s">
        <v>12</v>
      </c>
      <c r="F1361" s="4" t="s">
        <v>11</v>
      </c>
      <c r="G1361" s="4" t="s">
        <v>21574</v>
      </c>
      <c r="H1361" s="4" t="s">
        <v>30149</v>
      </c>
      <c r="I1361" s="4" t="s">
        <v>8</v>
      </c>
      <c r="J1361" s="4" t="s">
        <v>4352</v>
      </c>
      <c r="K1361" s="4" t="s">
        <v>7</v>
      </c>
      <c r="L1361" s="4" t="s">
        <v>50</v>
      </c>
      <c r="M1361" s="4" t="s">
        <v>783</v>
      </c>
      <c r="N1361" s="4" t="s">
        <v>30150</v>
      </c>
      <c r="O1361" s="4" t="s">
        <v>30151</v>
      </c>
      <c r="P1361" s="4" t="s">
        <v>18794</v>
      </c>
      <c r="Q1361" s="4" t="s">
        <v>22574</v>
      </c>
      <c r="R1361" s="4" t="s">
        <v>22575</v>
      </c>
      <c r="S1361" s="4" t="s">
        <v>9375</v>
      </c>
      <c r="T1361" s="4" t="s">
        <v>30148</v>
      </c>
      <c r="U1361" s="4" t="s">
        <v>41</v>
      </c>
      <c r="V1361" s="4" t="s">
        <v>0</v>
      </c>
      <c r="W1361" s="1">
        <v>10000000</v>
      </c>
      <c r="X1361" s="1">
        <v>1</v>
      </c>
    </row>
    <row r="1362" spans="1:24">
      <c r="A1362" s="4" t="s">
        <v>12006</v>
      </c>
      <c r="B1362" s="4" t="s">
        <v>2540</v>
      </c>
      <c r="C1362" s="4" t="s">
        <v>2541</v>
      </c>
      <c r="D1362" s="4" t="s">
        <v>2542</v>
      </c>
      <c r="E1362" s="4" t="s">
        <v>12</v>
      </c>
      <c r="F1362" s="4" t="s">
        <v>11</v>
      </c>
      <c r="G1362" s="4" t="s">
        <v>10</v>
      </c>
      <c r="H1362" s="4" t="s">
        <v>18862</v>
      </c>
      <c r="I1362" s="4" t="s">
        <v>8</v>
      </c>
      <c r="J1362" s="4" t="s">
        <v>2544</v>
      </c>
      <c r="K1362" s="4" t="s">
        <v>7</v>
      </c>
      <c r="L1362" s="4" t="s">
        <v>165</v>
      </c>
      <c r="M1362" s="4" t="s">
        <v>898</v>
      </c>
      <c r="N1362" s="4" t="s">
        <v>2545</v>
      </c>
      <c r="O1362" s="4" t="s">
        <v>2546</v>
      </c>
      <c r="P1362" s="4" t="s">
        <v>18794</v>
      </c>
      <c r="Q1362" s="4" t="s">
        <v>159</v>
      </c>
      <c r="R1362" s="4" t="s">
        <v>158</v>
      </c>
      <c r="S1362" s="4" t="s">
        <v>15</v>
      </c>
      <c r="T1362" s="4" t="s">
        <v>2541</v>
      </c>
      <c r="U1362" s="4" t="s">
        <v>67</v>
      </c>
      <c r="V1362" s="4" t="s">
        <v>0</v>
      </c>
      <c r="W1362" s="1">
        <v>5000000</v>
      </c>
      <c r="X1362" s="1">
        <v>1</v>
      </c>
    </row>
    <row r="1363" spans="1:24">
      <c r="A1363" s="4" t="s">
        <v>12009</v>
      </c>
      <c r="B1363" s="4" t="s">
        <v>30152</v>
      </c>
      <c r="C1363" s="4" t="s">
        <v>30153</v>
      </c>
      <c r="D1363" s="4" t="s">
        <v>18789</v>
      </c>
      <c r="E1363" s="4" t="s">
        <v>12</v>
      </c>
      <c r="F1363" s="4" t="s">
        <v>11</v>
      </c>
      <c r="G1363" s="4" t="s">
        <v>21574</v>
      </c>
      <c r="H1363" s="4" t="s">
        <v>30154</v>
      </c>
      <c r="I1363" s="4" t="s">
        <v>8</v>
      </c>
      <c r="J1363" s="4" t="s">
        <v>28322</v>
      </c>
      <c r="K1363" s="4" t="s">
        <v>7</v>
      </c>
      <c r="L1363" s="4" t="s">
        <v>76</v>
      </c>
      <c r="M1363" s="4" t="s">
        <v>76</v>
      </c>
      <c r="N1363" s="4" t="s">
        <v>2354</v>
      </c>
      <c r="O1363" s="4" t="s">
        <v>2355</v>
      </c>
      <c r="P1363" s="4" t="s">
        <v>18794</v>
      </c>
      <c r="Q1363" s="4" t="s">
        <v>22574</v>
      </c>
      <c r="R1363" s="4" t="s">
        <v>22575</v>
      </c>
      <c r="S1363" s="4" t="s">
        <v>9375</v>
      </c>
      <c r="T1363" s="4" t="s">
        <v>30153</v>
      </c>
      <c r="U1363" s="4" t="s">
        <v>67</v>
      </c>
      <c r="V1363" s="4" t="s">
        <v>0</v>
      </c>
      <c r="W1363" s="1">
        <v>4000000</v>
      </c>
      <c r="X1363" s="1">
        <v>1</v>
      </c>
    </row>
    <row r="1364" spans="1:24">
      <c r="A1364" s="4" t="s">
        <v>12013</v>
      </c>
      <c r="B1364" s="4" t="s">
        <v>18863</v>
      </c>
      <c r="C1364" s="4" t="s">
        <v>18864</v>
      </c>
      <c r="D1364" s="4" t="s">
        <v>18789</v>
      </c>
      <c r="E1364" s="4" t="s">
        <v>12</v>
      </c>
      <c r="F1364" s="4" t="s">
        <v>11</v>
      </c>
      <c r="G1364" s="4" t="s">
        <v>21574</v>
      </c>
      <c r="H1364" s="4" t="s">
        <v>18865</v>
      </c>
      <c r="I1364" s="4" t="s">
        <v>8</v>
      </c>
      <c r="J1364" s="4" t="s">
        <v>18866</v>
      </c>
      <c r="K1364" s="4" t="s">
        <v>7</v>
      </c>
      <c r="L1364" s="4" t="s">
        <v>6</v>
      </c>
      <c r="M1364" s="4" t="s">
        <v>325</v>
      </c>
      <c r="N1364" s="4" t="s">
        <v>3074</v>
      </c>
      <c r="O1364" s="4" t="s">
        <v>3075</v>
      </c>
      <c r="P1364" s="4" t="s">
        <v>18794</v>
      </c>
      <c r="Q1364" s="4" t="s">
        <v>22574</v>
      </c>
      <c r="R1364" s="4" t="s">
        <v>22575</v>
      </c>
      <c r="S1364" s="4" t="s">
        <v>9375</v>
      </c>
      <c r="T1364" s="4" t="s">
        <v>18864</v>
      </c>
      <c r="U1364" s="4" t="s">
        <v>156</v>
      </c>
      <c r="V1364" s="4" t="s">
        <v>0</v>
      </c>
      <c r="W1364" s="1">
        <v>100000000</v>
      </c>
      <c r="X1364" s="1">
        <v>2</v>
      </c>
    </row>
    <row r="1365" spans="1:24">
      <c r="A1365" s="4" t="s">
        <v>12017</v>
      </c>
      <c r="B1365" s="4" t="s">
        <v>18863</v>
      </c>
      <c r="C1365" s="4" t="s">
        <v>18864</v>
      </c>
      <c r="D1365" s="4" t="s">
        <v>18789</v>
      </c>
      <c r="E1365" s="4" t="s">
        <v>12</v>
      </c>
      <c r="F1365" s="4" t="s">
        <v>11</v>
      </c>
      <c r="G1365" s="4" t="s">
        <v>10</v>
      </c>
      <c r="H1365" s="4" t="s">
        <v>18865</v>
      </c>
      <c r="I1365" s="4" t="s">
        <v>8</v>
      </c>
      <c r="J1365" s="4" t="s">
        <v>18866</v>
      </c>
      <c r="K1365" s="4" t="s">
        <v>7</v>
      </c>
      <c r="L1365" s="4" t="s">
        <v>6</v>
      </c>
      <c r="M1365" s="4" t="s">
        <v>325</v>
      </c>
      <c r="N1365" s="4" t="s">
        <v>3074</v>
      </c>
      <c r="O1365" s="4" t="s">
        <v>3075</v>
      </c>
      <c r="P1365" s="4" t="s">
        <v>18794</v>
      </c>
      <c r="Q1365" s="4" t="s">
        <v>163</v>
      </c>
      <c r="R1365" s="4" t="s">
        <v>162</v>
      </c>
      <c r="S1365" s="4" t="s">
        <v>54</v>
      </c>
      <c r="T1365" s="4" t="s">
        <v>18864</v>
      </c>
      <c r="U1365" s="4" t="s">
        <v>156</v>
      </c>
      <c r="V1365" s="4" t="s">
        <v>0</v>
      </c>
      <c r="W1365" s="1">
        <v>5000000</v>
      </c>
      <c r="X1365" s="1">
        <v>2</v>
      </c>
    </row>
    <row r="1366" spans="1:24">
      <c r="A1366" s="4" t="s">
        <v>12021</v>
      </c>
      <c r="B1366" s="4" t="s">
        <v>30155</v>
      </c>
      <c r="C1366" s="4" t="s">
        <v>795</v>
      </c>
      <c r="D1366" s="4" t="s">
        <v>16266</v>
      </c>
      <c r="E1366" s="4" t="s">
        <v>12</v>
      </c>
      <c r="F1366" s="4" t="s">
        <v>11</v>
      </c>
      <c r="G1366" s="4" t="s">
        <v>21574</v>
      </c>
      <c r="H1366" s="4" t="s">
        <v>30156</v>
      </c>
      <c r="I1366" s="4" t="s">
        <v>8</v>
      </c>
      <c r="J1366" s="4" t="s">
        <v>30157</v>
      </c>
      <c r="K1366" s="4" t="s">
        <v>7</v>
      </c>
      <c r="L1366" s="4" t="s">
        <v>180</v>
      </c>
      <c r="M1366" s="4" t="s">
        <v>900</v>
      </c>
      <c r="N1366" s="4" t="s">
        <v>17645</v>
      </c>
      <c r="O1366" s="4" t="s">
        <v>30158</v>
      </c>
      <c r="P1366" s="4" t="s">
        <v>16271</v>
      </c>
      <c r="Q1366" s="4" t="s">
        <v>22574</v>
      </c>
      <c r="R1366" s="4" t="s">
        <v>22575</v>
      </c>
      <c r="S1366" s="4" t="s">
        <v>9375</v>
      </c>
      <c r="T1366" s="4" t="s">
        <v>795</v>
      </c>
      <c r="U1366" s="4" t="s">
        <v>234</v>
      </c>
      <c r="V1366" s="4" t="s">
        <v>0</v>
      </c>
      <c r="W1366" s="1">
        <v>12000000</v>
      </c>
      <c r="X1366" s="1">
        <v>1</v>
      </c>
    </row>
    <row r="1367" spans="1:24">
      <c r="A1367" s="4" t="s">
        <v>12024</v>
      </c>
      <c r="B1367" s="4" t="s">
        <v>30159</v>
      </c>
      <c r="C1367" s="4" t="s">
        <v>30160</v>
      </c>
      <c r="D1367" s="4" t="s">
        <v>18789</v>
      </c>
      <c r="E1367" s="4" t="s">
        <v>12</v>
      </c>
      <c r="F1367" s="4" t="s">
        <v>11</v>
      </c>
      <c r="G1367" s="4" t="s">
        <v>21574</v>
      </c>
      <c r="H1367" s="4" t="s">
        <v>2004</v>
      </c>
      <c r="I1367" s="4" t="s">
        <v>8</v>
      </c>
      <c r="J1367" s="4" t="s">
        <v>30161</v>
      </c>
      <c r="K1367" s="4" t="s">
        <v>7</v>
      </c>
      <c r="L1367" s="4" t="s">
        <v>299</v>
      </c>
      <c r="M1367" s="4" t="s">
        <v>3013</v>
      </c>
      <c r="N1367" s="4" t="s">
        <v>30162</v>
      </c>
      <c r="O1367" s="4" t="s">
        <v>30163</v>
      </c>
      <c r="P1367" s="4" t="s">
        <v>18794</v>
      </c>
      <c r="Q1367" s="4" t="s">
        <v>22574</v>
      </c>
      <c r="R1367" s="4" t="s">
        <v>22575</v>
      </c>
      <c r="S1367" s="4" t="s">
        <v>9375</v>
      </c>
      <c r="T1367" s="4" t="s">
        <v>30160</v>
      </c>
      <c r="U1367" s="4" t="s">
        <v>337</v>
      </c>
      <c r="V1367" s="4" t="s">
        <v>0</v>
      </c>
      <c r="W1367" s="1">
        <v>10000000</v>
      </c>
      <c r="X1367" s="1">
        <v>1</v>
      </c>
    </row>
    <row r="1368" spans="1:24">
      <c r="A1368" s="4" t="s">
        <v>12028</v>
      </c>
      <c r="B1368" s="4" t="s">
        <v>18867</v>
      </c>
      <c r="C1368" s="4" t="s">
        <v>18868</v>
      </c>
      <c r="D1368" s="4" t="s">
        <v>18789</v>
      </c>
      <c r="E1368" s="4" t="s">
        <v>12</v>
      </c>
      <c r="F1368" s="4" t="s">
        <v>11</v>
      </c>
      <c r="G1368" s="4" t="s">
        <v>10</v>
      </c>
      <c r="H1368" s="4" t="s">
        <v>25</v>
      </c>
      <c r="I1368" s="4" t="s">
        <v>8</v>
      </c>
      <c r="J1368" s="4" t="s">
        <v>18869</v>
      </c>
      <c r="K1368" s="4" t="s">
        <v>7</v>
      </c>
      <c r="L1368" s="4" t="s">
        <v>180</v>
      </c>
      <c r="M1368" s="4" t="s">
        <v>696</v>
      </c>
      <c r="N1368" s="4" t="s">
        <v>25</v>
      </c>
      <c r="O1368" s="4" t="s">
        <v>25</v>
      </c>
      <c r="P1368" s="4" t="s">
        <v>18794</v>
      </c>
      <c r="Q1368" s="4" t="s">
        <v>85</v>
      </c>
      <c r="R1368" s="4" t="s">
        <v>84</v>
      </c>
      <c r="S1368" s="4" t="s">
        <v>15</v>
      </c>
      <c r="T1368" s="4" t="s">
        <v>18868</v>
      </c>
      <c r="U1368" s="4" t="s">
        <v>41</v>
      </c>
      <c r="V1368" s="4" t="s">
        <v>25</v>
      </c>
      <c r="W1368" s="1">
        <v>6000000</v>
      </c>
      <c r="X1368" s="1">
        <v>1</v>
      </c>
    </row>
    <row r="1369" spans="1:24">
      <c r="A1369" s="4" t="s">
        <v>12032</v>
      </c>
      <c r="B1369" s="4" t="s">
        <v>30164</v>
      </c>
      <c r="C1369" s="4" t="s">
        <v>30165</v>
      </c>
      <c r="D1369" s="4" t="s">
        <v>18789</v>
      </c>
      <c r="E1369" s="4" t="s">
        <v>12</v>
      </c>
      <c r="F1369" s="4" t="s">
        <v>11</v>
      </c>
      <c r="G1369" s="4" t="s">
        <v>21574</v>
      </c>
      <c r="H1369" s="4" t="s">
        <v>30166</v>
      </c>
      <c r="I1369" s="4" t="s">
        <v>8</v>
      </c>
      <c r="J1369" s="4" t="s">
        <v>30167</v>
      </c>
      <c r="K1369" s="4" t="s">
        <v>7</v>
      </c>
      <c r="L1369" s="4" t="s">
        <v>34</v>
      </c>
      <c r="M1369" s="4" t="s">
        <v>228</v>
      </c>
      <c r="N1369" s="4" t="s">
        <v>28475</v>
      </c>
      <c r="O1369" s="4" t="s">
        <v>28476</v>
      </c>
      <c r="P1369" s="4" t="s">
        <v>18794</v>
      </c>
      <c r="Q1369" s="4" t="s">
        <v>22574</v>
      </c>
      <c r="R1369" s="4" t="s">
        <v>22575</v>
      </c>
      <c r="S1369" s="4" t="s">
        <v>9375</v>
      </c>
      <c r="T1369" s="4" t="s">
        <v>30165</v>
      </c>
      <c r="U1369" s="4" t="s">
        <v>156</v>
      </c>
      <c r="V1369" s="4" t="s">
        <v>0</v>
      </c>
      <c r="W1369" s="1">
        <v>100000000</v>
      </c>
      <c r="X1369" s="1">
        <v>6</v>
      </c>
    </row>
    <row r="1370" spans="1:24">
      <c r="A1370" s="4" t="s">
        <v>12035</v>
      </c>
      <c r="B1370" s="4" t="s">
        <v>30168</v>
      </c>
      <c r="C1370" s="4" t="s">
        <v>6693</v>
      </c>
      <c r="D1370" s="4" t="s">
        <v>18789</v>
      </c>
      <c r="E1370" s="4" t="s">
        <v>12</v>
      </c>
      <c r="F1370" s="4" t="s">
        <v>11</v>
      </c>
      <c r="G1370" s="4" t="s">
        <v>21574</v>
      </c>
      <c r="H1370" s="4" t="s">
        <v>30169</v>
      </c>
      <c r="I1370" s="4" t="s">
        <v>8</v>
      </c>
      <c r="J1370" s="4" t="s">
        <v>30170</v>
      </c>
      <c r="K1370" s="4" t="s">
        <v>7</v>
      </c>
      <c r="L1370" s="4" t="s">
        <v>165</v>
      </c>
      <c r="M1370" s="4" t="s">
        <v>900</v>
      </c>
      <c r="N1370" s="4" t="s">
        <v>18765</v>
      </c>
      <c r="O1370" s="4" t="s">
        <v>18766</v>
      </c>
      <c r="P1370" s="4" t="s">
        <v>18794</v>
      </c>
      <c r="Q1370" s="4" t="s">
        <v>22574</v>
      </c>
      <c r="R1370" s="4" t="s">
        <v>22575</v>
      </c>
      <c r="S1370" s="4" t="s">
        <v>9375</v>
      </c>
      <c r="T1370" s="4" t="s">
        <v>6693</v>
      </c>
      <c r="U1370" s="4" t="s">
        <v>64</v>
      </c>
      <c r="V1370" s="4" t="s">
        <v>0</v>
      </c>
      <c r="W1370" s="1">
        <v>10000000</v>
      </c>
      <c r="X1370" s="1">
        <v>1</v>
      </c>
    </row>
    <row r="1371" spans="1:24">
      <c r="A1371" s="4" t="s">
        <v>12038</v>
      </c>
      <c r="B1371" s="4" t="s">
        <v>18870</v>
      </c>
      <c r="C1371" s="4" t="s">
        <v>18871</v>
      </c>
      <c r="D1371" s="4" t="s">
        <v>18789</v>
      </c>
      <c r="E1371" s="4" t="s">
        <v>12</v>
      </c>
      <c r="F1371" s="4" t="s">
        <v>11</v>
      </c>
      <c r="G1371" s="4" t="s">
        <v>10</v>
      </c>
      <c r="H1371" s="4" t="s">
        <v>25</v>
      </c>
      <c r="I1371" s="4" t="s">
        <v>8</v>
      </c>
      <c r="J1371" s="4" t="s">
        <v>18872</v>
      </c>
      <c r="K1371" s="4" t="s">
        <v>7</v>
      </c>
      <c r="L1371" s="4" t="s">
        <v>27</v>
      </c>
      <c r="M1371" s="4" t="s">
        <v>267</v>
      </c>
      <c r="N1371" s="4" t="s">
        <v>25</v>
      </c>
      <c r="O1371" s="4" t="s">
        <v>25</v>
      </c>
      <c r="P1371" s="4" t="s">
        <v>18794</v>
      </c>
      <c r="Q1371" s="4" t="s">
        <v>85</v>
      </c>
      <c r="R1371" s="4" t="s">
        <v>84</v>
      </c>
      <c r="S1371" s="4" t="s">
        <v>15</v>
      </c>
      <c r="T1371" s="4" t="s">
        <v>18871</v>
      </c>
      <c r="U1371" s="4" t="s">
        <v>41</v>
      </c>
      <c r="V1371" s="4" t="s">
        <v>25</v>
      </c>
      <c r="W1371" s="1">
        <v>4000000</v>
      </c>
      <c r="X1371" s="1">
        <v>1</v>
      </c>
    </row>
    <row r="1372" spans="1:24">
      <c r="A1372" s="4" t="s">
        <v>12041</v>
      </c>
      <c r="B1372" s="4" t="s">
        <v>30171</v>
      </c>
      <c r="C1372" s="4" t="s">
        <v>1655</v>
      </c>
      <c r="D1372" s="4" t="s">
        <v>18789</v>
      </c>
      <c r="E1372" s="4" t="s">
        <v>12</v>
      </c>
      <c r="F1372" s="4" t="s">
        <v>11</v>
      </c>
      <c r="G1372" s="4" t="s">
        <v>21574</v>
      </c>
      <c r="H1372" s="4" t="s">
        <v>30172</v>
      </c>
      <c r="I1372" s="4" t="s">
        <v>8</v>
      </c>
      <c r="J1372" s="4" t="s">
        <v>30173</v>
      </c>
      <c r="K1372" s="4" t="s">
        <v>7</v>
      </c>
      <c r="L1372" s="4" t="s">
        <v>165</v>
      </c>
      <c r="M1372" s="4" t="s">
        <v>844</v>
      </c>
      <c r="N1372" s="4" t="s">
        <v>18306</v>
      </c>
      <c r="O1372" s="4" t="s">
        <v>30174</v>
      </c>
      <c r="P1372" s="4" t="s">
        <v>18794</v>
      </c>
      <c r="Q1372" s="4" t="s">
        <v>22574</v>
      </c>
      <c r="R1372" s="4" t="s">
        <v>22575</v>
      </c>
      <c r="S1372" s="4" t="s">
        <v>9375</v>
      </c>
      <c r="T1372" s="4" t="s">
        <v>1655</v>
      </c>
      <c r="U1372" s="4" t="s">
        <v>41</v>
      </c>
      <c r="V1372" s="4" t="s">
        <v>0</v>
      </c>
      <c r="W1372" s="1">
        <v>1600000</v>
      </c>
      <c r="X1372" s="1">
        <v>1</v>
      </c>
    </row>
    <row r="1373" spans="1:24">
      <c r="A1373" s="4" t="s">
        <v>12045</v>
      </c>
      <c r="B1373" s="4" t="s">
        <v>30175</v>
      </c>
      <c r="C1373" s="4" t="s">
        <v>30176</v>
      </c>
      <c r="D1373" s="4" t="s">
        <v>19013</v>
      </c>
      <c r="E1373" s="4" t="s">
        <v>12</v>
      </c>
      <c r="F1373" s="4" t="s">
        <v>11</v>
      </c>
      <c r="G1373" s="4" t="s">
        <v>21574</v>
      </c>
      <c r="H1373" s="4" t="s">
        <v>30177</v>
      </c>
      <c r="I1373" s="4" t="s">
        <v>8</v>
      </c>
      <c r="J1373" s="4" t="s">
        <v>30178</v>
      </c>
      <c r="K1373" s="4" t="s">
        <v>7</v>
      </c>
      <c r="L1373" s="4" t="s">
        <v>88</v>
      </c>
      <c r="M1373" s="4" t="s">
        <v>332</v>
      </c>
      <c r="N1373" s="4" t="s">
        <v>29386</v>
      </c>
      <c r="O1373" s="4" t="s">
        <v>29387</v>
      </c>
      <c r="P1373" s="4" t="s">
        <v>18794</v>
      </c>
      <c r="Q1373" s="4" t="s">
        <v>22574</v>
      </c>
      <c r="R1373" s="4" t="s">
        <v>22575</v>
      </c>
      <c r="S1373" s="4" t="s">
        <v>9375</v>
      </c>
      <c r="T1373" s="4" t="s">
        <v>30176</v>
      </c>
      <c r="U1373" s="4" t="s">
        <v>64</v>
      </c>
      <c r="V1373" s="4" t="s">
        <v>0</v>
      </c>
      <c r="W1373" s="1">
        <v>10000000</v>
      </c>
      <c r="X1373" s="1">
        <v>1</v>
      </c>
    </row>
    <row r="1374" spans="1:24">
      <c r="A1374" s="4" t="s">
        <v>12049</v>
      </c>
      <c r="B1374" s="4" t="s">
        <v>30179</v>
      </c>
      <c r="C1374" s="4" t="s">
        <v>539</v>
      </c>
      <c r="D1374" s="4" t="s">
        <v>18789</v>
      </c>
      <c r="E1374" s="4" t="s">
        <v>12</v>
      </c>
      <c r="F1374" s="4" t="s">
        <v>11</v>
      </c>
      <c r="G1374" s="4" t="s">
        <v>21574</v>
      </c>
      <c r="H1374" s="4" t="s">
        <v>30180</v>
      </c>
      <c r="I1374" s="4" t="s">
        <v>8</v>
      </c>
      <c r="J1374" s="4" t="s">
        <v>30181</v>
      </c>
      <c r="K1374" s="4" t="s">
        <v>7</v>
      </c>
      <c r="L1374" s="4" t="s">
        <v>40</v>
      </c>
      <c r="M1374" s="4" t="s">
        <v>40</v>
      </c>
      <c r="N1374" s="4" t="s">
        <v>29030</v>
      </c>
      <c r="O1374" s="4" t="s">
        <v>29031</v>
      </c>
      <c r="P1374" s="4" t="s">
        <v>18794</v>
      </c>
      <c r="Q1374" s="4" t="s">
        <v>22574</v>
      </c>
      <c r="R1374" s="4" t="s">
        <v>22575</v>
      </c>
      <c r="S1374" s="4" t="s">
        <v>9375</v>
      </c>
      <c r="T1374" s="4" t="s">
        <v>539</v>
      </c>
      <c r="U1374" s="4" t="s">
        <v>41</v>
      </c>
      <c r="V1374" s="4" t="s">
        <v>0</v>
      </c>
      <c r="W1374" s="1">
        <v>5227500</v>
      </c>
      <c r="X1374" s="1">
        <v>1</v>
      </c>
    </row>
    <row r="1375" spans="1:24">
      <c r="A1375" s="4" t="s">
        <v>12053</v>
      </c>
      <c r="B1375" s="4" t="s">
        <v>30182</v>
      </c>
      <c r="C1375" s="4" t="s">
        <v>30183</v>
      </c>
      <c r="D1375" s="4" t="s">
        <v>18789</v>
      </c>
      <c r="E1375" s="4" t="s">
        <v>12</v>
      </c>
      <c r="F1375" s="4" t="s">
        <v>11</v>
      </c>
      <c r="G1375" s="4" t="s">
        <v>21574</v>
      </c>
      <c r="H1375" s="4" t="s">
        <v>26747</v>
      </c>
      <c r="I1375" s="4" t="s">
        <v>8</v>
      </c>
      <c r="J1375" s="4" t="s">
        <v>30184</v>
      </c>
      <c r="K1375" s="4" t="s">
        <v>7</v>
      </c>
      <c r="L1375" s="4" t="s">
        <v>70</v>
      </c>
      <c r="M1375" s="4" t="s">
        <v>1221</v>
      </c>
      <c r="N1375" s="4" t="s">
        <v>29688</v>
      </c>
      <c r="O1375" s="4" t="s">
        <v>29689</v>
      </c>
      <c r="P1375" s="4" t="s">
        <v>18794</v>
      </c>
      <c r="Q1375" s="4" t="s">
        <v>22574</v>
      </c>
      <c r="R1375" s="4" t="s">
        <v>22575</v>
      </c>
      <c r="S1375" s="4" t="s">
        <v>9375</v>
      </c>
      <c r="T1375" s="4" t="s">
        <v>30183</v>
      </c>
      <c r="U1375" s="4" t="s">
        <v>64</v>
      </c>
      <c r="V1375" s="4" t="s">
        <v>0</v>
      </c>
      <c r="W1375" s="1">
        <v>45000000</v>
      </c>
      <c r="X1375" s="1">
        <v>1</v>
      </c>
    </row>
    <row r="1376" spans="1:24">
      <c r="A1376" s="4" t="s">
        <v>12057</v>
      </c>
      <c r="B1376" s="4" t="s">
        <v>30185</v>
      </c>
      <c r="C1376" s="4" t="s">
        <v>2397</v>
      </c>
      <c r="D1376" s="4" t="s">
        <v>18789</v>
      </c>
      <c r="E1376" s="4" t="s">
        <v>12</v>
      </c>
      <c r="F1376" s="4" t="s">
        <v>11</v>
      </c>
      <c r="G1376" s="4" t="s">
        <v>21574</v>
      </c>
      <c r="H1376" s="4" t="s">
        <v>27237</v>
      </c>
      <c r="I1376" s="4" t="s">
        <v>8</v>
      </c>
      <c r="J1376" s="4" t="s">
        <v>30186</v>
      </c>
      <c r="K1376" s="4" t="s">
        <v>7</v>
      </c>
      <c r="L1376" s="4" t="s">
        <v>180</v>
      </c>
      <c r="M1376" s="4" t="s">
        <v>179</v>
      </c>
      <c r="N1376" s="4" t="s">
        <v>12637</v>
      </c>
      <c r="O1376" s="4" t="s">
        <v>29694</v>
      </c>
      <c r="P1376" s="4" t="s">
        <v>18794</v>
      </c>
      <c r="Q1376" s="4" t="s">
        <v>22574</v>
      </c>
      <c r="R1376" s="4" t="s">
        <v>22575</v>
      </c>
      <c r="S1376" s="4" t="s">
        <v>9375</v>
      </c>
      <c r="T1376" s="4" t="s">
        <v>2397</v>
      </c>
      <c r="U1376" s="4" t="s">
        <v>22</v>
      </c>
      <c r="V1376" s="4" t="s">
        <v>0</v>
      </c>
      <c r="W1376" s="1">
        <v>5000000</v>
      </c>
      <c r="X1376" s="1">
        <v>1</v>
      </c>
    </row>
    <row r="1377" spans="1:24">
      <c r="A1377" s="4" t="s">
        <v>12061</v>
      </c>
      <c r="B1377" s="4" t="s">
        <v>30187</v>
      </c>
      <c r="C1377" s="4" t="s">
        <v>30188</v>
      </c>
      <c r="D1377" s="4" t="s">
        <v>18789</v>
      </c>
      <c r="E1377" s="4" t="s">
        <v>12</v>
      </c>
      <c r="F1377" s="4" t="s">
        <v>11</v>
      </c>
      <c r="G1377" s="4" t="s">
        <v>21574</v>
      </c>
      <c r="H1377" s="4" t="s">
        <v>27237</v>
      </c>
      <c r="I1377" s="4" t="s">
        <v>8</v>
      </c>
      <c r="J1377" s="4" t="s">
        <v>30189</v>
      </c>
      <c r="K1377" s="4" t="s">
        <v>7</v>
      </c>
      <c r="L1377" s="4" t="s">
        <v>180</v>
      </c>
      <c r="M1377" s="4" t="s">
        <v>179</v>
      </c>
      <c r="N1377" s="4" t="s">
        <v>12637</v>
      </c>
      <c r="O1377" s="4" t="s">
        <v>29694</v>
      </c>
      <c r="P1377" s="4" t="s">
        <v>18794</v>
      </c>
      <c r="Q1377" s="4" t="s">
        <v>22574</v>
      </c>
      <c r="R1377" s="4" t="s">
        <v>22575</v>
      </c>
      <c r="S1377" s="4" t="s">
        <v>9375</v>
      </c>
      <c r="T1377" s="4" t="s">
        <v>30188</v>
      </c>
      <c r="U1377" s="4" t="s">
        <v>41</v>
      </c>
      <c r="V1377" s="4" t="s">
        <v>0</v>
      </c>
      <c r="W1377" s="1">
        <v>5000000</v>
      </c>
      <c r="X1377" s="1">
        <v>1</v>
      </c>
    </row>
    <row r="1378" spans="1:24">
      <c r="A1378" s="4" t="s">
        <v>12065</v>
      </c>
      <c r="B1378" s="4" t="s">
        <v>30190</v>
      </c>
      <c r="C1378" s="4" t="s">
        <v>30191</v>
      </c>
      <c r="D1378" s="4" t="s">
        <v>18789</v>
      </c>
      <c r="E1378" s="4" t="s">
        <v>12</v>
      </c>
      <c r="F1378" s="4" t="s">
        <v>11</v>
      </c>
      <c r="G1378" s="4" t="s">
        <v>21574</v>
      </c>
      <c r="H1378" s="4" t="s">
        <v>30192</v>
      </c>
      <c r="I1378" s="4" t="s">
        <v>8</v>
      </c>
      <c r="J1378" s="4" t="s">
        <v>30193</v>
      </c>
      <c r="K1378" s="4" t="s">
        <v>7</v>
      </c>
      <c r="L1378" s="4" t="s">
        <v>165</v>
      </c>
      <c r="M1378" s="4" t="s">
        <v>844</v>
      </c>
      <c r="N1378" s="4" t="s">
        <v>30194</v>
      </c>
      <c r="O1378" s="4" t="s">
        <v>30195</v>
      </c>
      <c r="P1378" s="4" t="s">
        <v>18794</v>
      </c>
      <c r="Q1378" s="4" t="s">
        <v>22574</v>
      </c>
      <c r="R1378" s="4" t="s">
        <v>22575</v>
      </c>
      <c r="S1378" s="4" t="s">
        <v>9375</v>
      </c>
      <c r="T1378" s="4" t="s">
        <v>30191</v>
      </c>
      <c r="U1378" s="4" t="s">
        <v>65</v>
      </c>
      <c r="V1378" s="4" t="s">
        <v>0</v>
      </c>
      <c r="W1378" s="1">
        <v>10000000</v>
      </c>
      <c r="X1378" s="1">
        <v>1</v>
      </c>
    </row>
    <row r="1379" spans="1:24">
      <c r="A1379" s="4" t="s">
        <v>12069</v>
      </c>
      <c r="B1379" s="4" t="s">
        <v>30196</v>
      </c>
      <c r="C1379" s="4" t="s">
        <v>1461</v>
      </c>
      <c r="D1379" s="4" t="s">
        <v>18789</v>
      </c>
      <c r="E1379" s="4" t="s">
        <v>12</v>
      </c>
      <c r="F1379" s="4" t="s">
        <v>11</v>
      </c>
      <c r="G1379" s="4" t="s">
        <v>21574</v>
      </c>
      <c r="H1379" s="4" t="s">
        <v>30197</v>
      </c>
      <c r="I1379" s="4" t="s">
        <v>8</v>
      </c>
      <c r="J1379" s="4" t="s">
        <v>30198</v>
      </c>
      <c r="K1379" s="4" t="s">
        <v>7</v>
      </c>
      <c r="L1379" s="4" t="s">
        <v>165</v>
      </c>
      <c r="M1379" s="4" t="s">
        <v>808</v>
      </c>
      <c r="N1379" s="4" t="s">
        <v>28862</v>
      </c>
      <c r="O1379" s="4" t="s">
        <v>28863</v>
      </c>
      <c r="P1379" s="4" t="s">
        <v>18794</v>
      </c>
      <c r="Q1379" s="4" t="s">
        <v>22574</v>
      </c>
      <c r="R1379" s="4" t="s">
        <v>22575</v>
      </c>
      <c r="S1379" s="4" t="s">
        <v>9375</v>
      </c>
      <c r="T1379" s="4" t="s">
        <v>1461</v>
      </c>
      <c r="U1379" s="4" t="s">
        <v>64</v>
      </c>
      <c r="V1379" s="4" t="s">
        <v>0</v>
      </c>
      <c r="W1379" s="1">
        <v>50000000</v>
      </c>
      <c r="X1379" s="1">
        <v>1</v>
      </c>
    </row>
    <row r="1380" spans="1:24">
      <c r="A1380" s="4" t="s">
        <v>12073</v>
      </c>
      <c r="B1380" s="4" t="s">
        <v>30199</v>
      </c>
      <c r="C1380" s="4" t="s">
        <v>7130</v>
      </c>
      <c r="D1380" s="4" t="s">
        <v>18789</v>
      </c>
      <c r="E1380" s="4" t="s">
        <v>12</v>
      </c>
      <c r="F1380" s="4" t="s">
        <v>11</v>
      </c>
      <c r="G1380" s="4" t="s">
        <v>21574</v>
      </c>
      <c r="H1380" s="4" t="s">
        <v>30200</v>
      </c>
      <c r="I1380" s="4" t="s">
        <v>8</v>
      </c>
      <c r="J1380" s="4" t="s">
        <v>30201</v>
      </c>
      <c r="K1380" s="4" t="s">
        <v>7</v>
      </c>
      <c r="L1380" s="4" t="s">
        <v>34</v>
      </c>
      <c r="M1380" s="4" t="s">
        <v>228</v>
      </c>
      <c r="N1380" s="4" t="s">
        <v>28475</v>
      </c>
      <c r="O1380" s="4" t="s">
        <v>28476</v>
      </c>
      <c r="P1380" s="4" t="s">
        <v>18794</v>
      </c>
      <c r="Q1380" s="4" t="s">
        <v>22574</v>
      </c>
      <c r="R1380" s="4" t="s">
        <v>22575</v>
      </c>
      <c r="S1380" s="4" t="s">
        <v>9375</v>
      </c>
      <c r="T1380" s="4" t="s">
        <v>7130</v>
      </c>
      <c r="U1380" s="4" t="s">
        <v>36</v>
      </c>
      <c r="V1380" s="4" t="s">
        <v>0</v>
      </c>
      <c r="W1380" s="1">
        <v>10000000</v>
      </c>
      <c r="X1380" s="1">
        <v>1</v>
      </c>
    </row>
    <row r="1381" spans="1:24">
      <c r="A1381" s="4" t="s">
        <v>12077</v>
      </c>
      <c r="B1381" s="4" t="s">
        <v>30202</v>
      </c>
      <c r="C1381" s="4" t="s">
        <v>30203</v>
      </c>
      <c r="D1381" s="4" t="s">
        <v>18789</v>
      </c>
      <c r="E1381" s="4" t="s">
        <v>12</v>
      </c>
      <c r="F1381" s="4" t="s">
        <v>11</v>
      </c>
      <c r="G1381" s="4" t="s">
        <v>21574</v>
      </c>
      <c r="H1381" s="4" t="s">
        <v>30204</v>
      </c>
      <c r="I1381" s="4" t="s">
        <v>8</v>
      </c>
      <c r="J1381" s="4" t="s">
        <v>30205</v>
      </c>
      <c r="K1381" s="4" t="s">
        <v>7</v>
      </c>
      <c r="L1381" s="4" t="s">
        <v>34</v>
      </c>
      <c r="M1381" s="4" t="s">
        <v>1876</v>
      </c>
      <c r="N1381" s="4" t="s">
        <v>30206</v>
      </c>
      <c r="O1381" s="4" t="s">
        <v>30207</v>
      </c>
      <c r="P1381" s="4" t="s">
        <v>18794</v>
      </c>
      <c r="Q1381" s="4" t="s">
        <v>22574</v>
      </c>
      <c r="R1381" s="4" t="s">
        <v>22575</v>
      </c>
      <c r="S1381" s="4" t="s">
        <v>9375</v>
      </c>
      <c r="T1381" s="4" t="s">
        <v>30203</v>
      </c>
      <c r="U1381" s="4" t="s">
        <v>67</v>
      </c>
      <c r="V1381" s="4" t="s">
        <v>0</v>
      </c>
      <c r="W1381" s="1">
        <v>1000000</v>
      </c>
      <c r="X1381" s="1">
        <v>1</v>
      </c>
    </row>
    <row r="1382" spans="1:24">
      <c r="A1382" s="4" t="s">
        <v>12081</v>
      </c>
      <c r="B1382" s="4" t="s">
        <v>18873</v>
      </c>
      <c r="C1382" s="4" t="s">
        <v>18874</v>
      </c>
      <c r="D1382" s="4" t="s">
        <v>18789</v>
      </c>
      <c r="E1382" s="4" t="s">
        <v>12</v>
      </c>
      <c r="F1382" s="4" t="s">
        <v>11</v>
      </c>
      <c r="G1382" s="4" t="s">
        <v>10</v>
      </c>
      <c r="H1382" s="4" t="s">
        <v>17224</v>
      </c>
      <c r="I1382" s="4" t="s">
        <v>8</v>
      </c>
      <c r="J1382" s="4" t="s">
        <v>18875</v>
      </c>
      <c r="K1382" s="4" t="s">
        <v>7</v>
      </c>
      <c r="L1382" s="4" t="s">
        <v>19</v>
      </c>
      <c r="M1382" s="4" t="s">
        <v>6557</v>
      </c>
      <c r="N1382" s="4" t="s">
        <v>2338</v>
      </c>
      <c r="O1382" s="4" t="s">
        <v>2339</v>
      </c>
      <c r="P1382" s="4" t="s">
        <v>18794</v>
      </c>
      <c r="Q1382" s="4" t="s">
        <v>237</v>
      </c>
      <c r="R1382" s="4" t="s">
        <v>236</v>
      </c>
      <c r="S1382" s="4" t="s">
        <v>54</v>
      </c>
      <c r="T1382" s="4" t="s">
        <v>18874</v>
      </c>
      <c r="U1382" s="4" t="s">
        <v>36</v>
      </c>
      <c r="V1382" s="4" t="s">
        <v>0</v>
      </c>
      <c r="W1382" s="1">
        <v>500000</v>
      </c>
      <c r="X1382" s="1">
        <v>1</v>
      </c>
    </row>
    <row r="1383" spans="1:24">
      <c r="A1383" s="4" t="s">
        <v>12085</v>
      </c>
      <c r="B1383" s="4" t="s">
        <v>30208</v>
      </c>
      <c r="C1383" s="4" t="s">
        <v>30209</v>
      </c>
      <c r="D1383" s="4" t="s">
        <v>18789</v>
      </c>
      <c r="E1383" s="4" t="s">
        <v>12</v>
      </c>
      <c r="F1383" s="4" t="s">
        <v>11</v>
      </c>
      <c r="G1383" s="4" t="s">
        <v>21574</v>
      </c>
      <c r="H1383" s="4" t="s">
        <v>27237</v>
      </c>
      <c r="I1383" s="4" t="s">
        <v>8</v>
      </c>
      <c r="J1383" s="4" t="s">
        <v>30210</v>
      </c>
      <c r="K1383" s="4" t="s">
        <v>7</v>
      </c>
      <c r="L1383" s="4" t="s">
        <v>180</v>
      </c>
      <c r="M1383" s="4" t="s">
        <v>179</v>
      </c>
      <c r="N1383" s="4" t="s">
        <v>12637</v>
      </c>
      <c r="O1383" s="4" t="s">
        <v>29694</v>
      </c>
      <c r="P1383" s="4" t="s">
        <v>18794</v>
      </c>
      <c r="Q1383" s="4" t="s">
        <v>22574</v>
      </c>
      <c r="R1383" s="4" t="s">
        <v>22575</v>
      </c>
      <c r="S1383" s="4" t="s">
        <v>9375</v>
      </c>
      <c r="T1383" s="4" t="s">
        <v>30209</v>
      </c>
      <c r="U1383" s="4" t="s">
        <v>22</v>
      </c>
      <c r="V1383" s="4" t="s">
        <v>0</v>
      </c>
      <c r="W1383" s="1">
        <v>6000000</v>
      </c>
      <c r="X1383" s="1">
        <v>1</v>
      </c>
    </row>
    <row r="1384" spans="1:24">
      <c r="A1384" s="4" t="s">
        <v>12088</v>
      </c>
      <c r="B1384" s="4" t="s">
        <v>30211</v>
      </c>
      <c r="C1384" s="4" t="s">
        <v>30212</v>
      </c>
      <c r="D1384" s="4" t="s">
        <v>18789</v>
      </c>
      <c r="E1384" s="4" t="s">
        <v>12</v>
      </c>
      <c r="F1384" s="4" t="s">
        <v>11</v>
      </c>
      <c r="G1384" s="4" t="s">
        <v>21574</v>
      </c>
      <c r="H1384" s="4" t="s">
        <v>30213</v>
      </c>
      <c r="I1384" s="4" t="s">
        <v>8</v>
      </c>
      <c r="J1384" s="4" t="s">
        <v>30214</v>
      </c>
      <c r="K1384" s="4" t="s">
        <v>7</v>
      </c>
      <c r="L1384" s="4" t="s">
        <v>95</v>
      </c>
      <c r="M1384" s="4" t="s">
        <v>839</v>
      </c>
      <c r="N1384" s="4" t="s">
        <v>30215</v>
      </c>
      <c r="O1384" s="4" t="s">
        <v>30216</v>
      </c>
      <c r="P1384" s="4" t="s">
        <v>18794</v>
      </c>
      <c r="Q1384" s="4" t="s">
        <v>22574</v>
      </c>
      <c r="R1384" s="4" t="s">
        <v>22575</v>
      </c>
      <c r="S1384" s="4" t="s">
        <v>9375</v>
      </c>
      <c r="T1384" s="4" t="s">
        <v>30212</v>
      </c>
      <c r="U1384" s="4" t="s">
        <v>177</v>
      </c>
      <c r="V1384" s="4" t="s">
        <v>0</v>
      </c>
      <c r="W1384" s="1">
        <v>10000000</v>
      </c>
      <c r="X1384" s="1">
        <v>2</v>
      </c>
    </row>
    <row r="1385" spans="1:24">
      <c r="A1385" s="4" t="s">
        <v>12091</v>
      </c>
      <c r="B1385" s="4" t="s">
        <v>30217</v>
      </c>
      <c r="C1385" s="4" t="s">
        <v>1929</v>
      </c>
      <c r="D1385" s="4" t="s">
        <v>18789</v>
      </c>
      <c r="E1385" s="4" t="s">
        <v>12</v>
      </c>
      <c r="F1385" s="4" t="s">
        <v>11</v>
      </c>
      <c r="G1385" s="4" t="s">
        <v>21574</v>
      </c>
      <c r="H1385" s="4" t="s">
        <v>30218</v>
      </c>
      <c r="I1385" s="4" t="s">
        <v>8</v>
      </c>
      <c r="J1385" s="4" t="s">
        <v>30219</v>
      </c>
      <c r="K1385" s="4" t="s">
        <v>7</v>
      </c>
      <c r="L1385" s="4" t="s">
        <v>165</v>
      </c>
      <c r="M1385" s="4" t="s">
        <v>844</v>
      </c>
      <c r="N1385" s="4" t="s">
        <v>28882</v>
      </c>
      <c r="O1385" s="4" t="s">
        <v>30220</v>
      </c>
      <c r="P1385" s="4" t="s">
        <v>18794</v>
      </c>
      <c r="Q1385" s="4" t="s">
        <v>22574</v>
      </c>
      <c r="R1385" s="4" t="s">
        <v>22575</v>
      </c>
      <c r="S1385" s="4" t="s">
        <v>9375</v>
      </c>
      <c r="T1385" s="4" t="s">
        <v>1929</v>
      </c>
      <c r="U1385" s="4" t="s">
        <v>36</v>
      </c>
      <c r="V1385" s="4" t="s">
        <v>0</v>
      </c>
      <c r="W1385" s="1">
        <v>5000000</v>
      </c>
      <c r="X1385" s="1">
        <v>1</v>
      </c>
    </row>
    <row r="1386" spans="1:24">
      <c r="A1386" s="4" t="s">
        <v>12094</v>
      </c>
      <c r="B1386" s="4" t="s">
        <v>18876</v>
      </c>
      <c r="C1386" s="4" t="s">
        <v>18877</v>
      </c>
      <c r="D1386" s="4" t="s">
        <v>16266</v>
      </c>
      <c r="E1386" s="4" t="s">
        <v>12</v>
      </c>
      <c r="F1386" s="4" t="s">
        <v>11</v>
      </c>
      <c r="G1386" s="4" t="s">
        <v>10</v>
      </c>
      <c r="H1386" s="4" t="s">
        <v>18878</v>
      </c>
      <c r="I1386" s="4" t="s">
        <v>8</v>
      </c>
      <c r="J1386" s="4" t="s">
        <v>18879</v>
      </c>
      <c r="K1386" s="4" t="s">
        <v>7</v>
      </c>
      <c r="L1386" s="4" t="s">
        <v>95</v>
      </c>
      <c r="M1386" s="4" t="s">
        <v>95</v>
      </c>
      <c r="N1386" s="4" t="s">
        <v>18880</v>
      </c>
      <c r="O1386" s="4" t="s">
        <v>18881</v>
      </c>
      <c r="P1386" s="4" t="s">
        <v>16271</v>
      </c>
      <c r="Q1386" s="4" t="s">
        <v>168</v>
      </c>
      <c r="R1386" s="4" t="s">
        <v>167</v>
      </c>
      <c r="S1386" s="4" t="s">
        <v>2</v>
      </c>
      <c r="T1386" s="4" t="s">
        <v>18877</v>
      </c>
      <c r="U1386" s="4" t="s">
        <v>74</v>
      </c>
      <c r="V1386" s="4" t="s">
        <v>0</v>
      </c>
      <c r="W1386" s="1">
        <v>10000000</v>
      </c>
      <c r="X1386" s="1">
        <v>3</v>
      </c>
    </row>
    <row r="1387" spans="1:24">
      <c r="A1387" s="4" t="s">
        <v>12098</v>
      </c>
      <c r="B1387" s="4" t="s">
        <v>30221</v>
      </c>
      <c r="C1387" s="4" t="s">
        <v>1518</v>
      </c>
      <c r="D1387" s="4" t="s">
        <v>18789</v>
      </c>
      <c r="E1387" s="4" t="s">
        <v>12</v>
      </c>
      <c r="F1387" s="4" t="s">
        <v>11</v>
      </c>
      <c r="G1387" s="4" t="s">
        <v>21574</v>
      </c>
      <c r="H1387" s="4" t="s">
        <v>29307</v>
      </c>
      <c r="I1387" s="4" t="s">
        <v>8</v>
      </c>
      <c r="J1387" s="4" t="s">
        <v>30222</v>
      </c>
      <c r="K1387" s="4" t="s">
        <v>7</v>
      </c>
      <c r="L1387" s="4" t="s">
        <v>34</v>
      </c>
      <c r="M1387" s="4" t="s">
        <v>1982</v>
      </c>
      <c r="N1387" s="4" t="s">
        <v>29592</v>
      </c>
      <c r="O1387" s="4" t="s">
        <v>30223</v>
      </c>
      <c r="P1387" s="4" t="s">
        <v>18794</v>
      </c>
      <c r="Q1387" s="4" t="s">
        <v>22574</v>
      </c>
      <c r="R1387" s="4" t="s">
        <v>22575</v>
      </c>
      <c r="S1387" s="4" t="s">
        <v>9375</v>
      </c>
      <c r="T1387" s="4" t="s">
        <v>1518</v>
      </c>
      <c r="U1387" s="4" t="s">
        <v>41</v>
      </c>
      <c r="V1387" s="4" t="s">
        <v>0</v>
      </c>
      <c r="W1387" s="1">
        <v>3000000</v>
      </c>
      <c r="X1387" s="1">
        <v>1</v>
      </c>
    </row>
    <row r="1388" spans="1:24">
      <c r="A1388" s="4" t="s">
        <v>12102</v>
      </c>
      <c r="B1388" s="4" t="s">
        <v>30224</v>
      </c>
      <c r="C1388" s="4" t="s">
        <v>30225</v>
      </c>
      <c r="D1388" s="4" t="s">
        <v>18789</v>
      </c>
      <c r="E1388" s="4" t="s">
        <v>12</v>
      </c>
      <c r="F1388" s="4" t="s">
        <v>11</v>
      </c>
      <c r="G1388" s="4" t="s">
        <v>21574</v>
      </c>
      <c r="H1388" s="4" t="s">
        <v>30226</v>
      </c>
      <c r="I1388" s="4" t="s">
        <v>8</v>
      </c>
      <c r="J1388" s="4" t="s">
        <v>30227</v>
      </c>
      <c r="K1388" s="4" t="s">
        <v>7</v>
      </c>
      <c r="L1388" s="4" t="s">
        <v>113</v>
      </c>
      <c r="M1388" s="4" t="s">
        <v>1319</v>
      </c>
      <c r="N1388" s="4" t="s">
        <v>30228</v>
      </c>
      <c r="O1388" s="4" t="s">
        <v>30229</v>
      </c>
      <c r="P1388" s="4" t="s">
        <v>18794</v>
      </c>
      <c r="Q1388" s="4" t="s">
        <v>22574</v>
      </c>
      <c r="R1388" s="4" t="s">
        <v>22575</v>
      </c>
      <c r="S1388" s="4" t="s">
        <v>9375</v>
      </c>
      <c r="T1388" s="4" t="s">
        <v>30225</v>
      </c>
      <c r="U1388" s="4" t="s">
        <v>22</v>
      </c>
      <c r="V1388" s="4" t="s">
        <v>0</v>
      </c>
      <c r="W1388" s="1">
        <v>5000000</v>
      </c>
      <c r="X1388" s="1">
        <v>1</v>
      </c>
    </row>
    <row r="1389" spans="1:24">
      <c r="A1389" s="4" t="s">
        <v>12106</v>
      </c>
      <c r="B1389" s="4" t="s">
        <v>30230</v>
      </c>
      <c r="C1389" s="4" t="s">
        <v>30231</v>
      </c>
      <c r="D1389" s="4" t="s">
        <v>12445</v>
      </c>
      <c r="E1389" s="4" t="s">
        <v>12</v>
      </c>
      <c r="F1389" s="4" t="s">
        <v>11</v>
      </c>
      <c r="G1389" s="4" t="s">
        <v>21574</v>
      </c>
      <c r="H1389" s="4" t="s">
        <v>30232</v>
      </c>
      <c r="I1389" s="4" t="s">
        <v>8</v>
      </c>
      <c r="J1389" s="4" t="s">
        <v>952</v>
      </c>
      <c r="K1389" s="4" t="s">
        <v>7</v>
      </c>
      <c r="L1389" s="4" t="s">
        <v>88</v>
      </c>
      <c r="M1389" s="4" t="s">
        <v>316</v>
      </c>
      <c r="N1389" s="4" t="s">
        <v>30233</v>
      </c>
      <c r="O1389" s="4" t="s">
        <v>30234</v>
      </c>
      <c r="P1389" s="4" t="s">
        <v>18902</v>
      </c>
      <c r="Q1389" s="4" t="s">
        <v>22574</v>
      </c>
      <c r="R1389" s="4" t="s">
        <v>22575</v>
      </c>
      <c r="S1389" s="4" t="s">
        <v>9375</v>
      </c>
      <c r="T1389" s="4" t="s">
        <v>30231</v>
      </c>
      <c r="U1389" s="4" t="s">
        <v>45</v>
      </c>
      <c r="V1389" s="4" t="s">
        <v>0</v>
      </c>
      <c r="W1389" s="1">
        <v>10000000</v>
      </c>
      <c r="X1389" s="1">
        <v>1</v>
      </c>
    </row>
    <row r="1390" spans="1:24">
      <c r="A1390" s="4" t="s">
        <v>12109</v>
      </c>
      <c r="B1390" s="4" t="s">
        <v>30235</v>
      </c>
      <c r="C1390" s="4" t="s">
        <v>30236</v>
      </c>
      <c r="D1390" s="4" t="s">
        <v>18789</v>
      </c>
      <c r="E1390" s="4" t="s">
        <v>12</v>
      </c>
      <c r="F1390" s="4" t="s">
        <v>11</v>
      </c>
      <c r="G1390" s="4" t="s">
        <v>21574</v>
      </c>
      <c r="H1390" s="4" t="s">
        <v>30237</v>
      </c>
      <c r="I1390" s="4" t="s">
        <v>8</v>
      </c>
      <c r="J1390" s="4" t="s">
        <v>30238</v>
      </c>
      <c r="K1390" s="4" t="s">
        <v>7</v>
      </c>
      <c r="L1390" s="4" t="s">
        <v>66</v>
      </c>
      <c r="M1390" s="4" t="s">
        <v>408</v>
      </c>
      <c r="N1390" s="4" t="s">
        <v>29084</v>
      </c>
      <c r="O1390" s="4" t="s">
        <v>29085</v>
      </c>
      <c r="P1390" s="4" t="s">
        <v>18794</v>
      </c>
      <c r="Q1390" s="4" t="s">
        <v>22574</v>
      </c>
      <c r="R1390" s="4" t="s">
        <v>22575</v>
      </c>
      <c r="S1390" s="4" t="s">
        <v>9375</v>
      </c>
      <c r="T1390" s="4" t="s">
        <v>30236</v>
      </c>
      <c r="U1390" s="4" t="s">
        <v>67</v>
      </c>
      <c r="V1390" s="4" t="s">
        <v>0</v>
      </c>
      <c r="W1390" s="1">
        <v>1000000</v>
      </c>
      <c r="X1390" s="1">
        <v>1</v>
      </c>
    </row>
    <row r="1391" spans="1:24">
      <c r="A1391" s="4" t="s">
        <v>12112</v>
      </c>
      <c r="B1391" s="4" t="s">
        <v>30239</v>
      </c>
      <c r="C1391" s="4" t="s">
        <v>30240</v>
      </c>
      <c r="D1391" s="4" t="s">
        <v>18789</v>
      </c>
      <c r="E1391" s="4" t="s">
        <v>12</v>
      </c>
      <c r="F1391" s="4" t="s">
        <v>11</v>
      </c>
      <c r="G1391" s="4" t="s">
        <v>21574</v>
      </c>
      <c r="H1391" s="4" t="s">
        <v>30241</v>
      </c>
      <c r="I1391" s="4" t="s">
        <v>8</v>
      </c>
      <c r="J1391" s="4" t="s">
        <v>30242</v>
      </c>
      <c r="K1391" s="4" t="s">
        <v>7</v>
      </c>
      <c r="L1391" s="4" t="s">
        <v>95</v>
      </c>
      <c r="M1391" s="4" t="s">
        <v>839</v>
      </c>
      <c r="N1391" s="4" t="s">
        <v>6425</v>
      </c>
      <c r="O1391" s="4" t="s">
        <v>8042</v>
      </c>
      <c r="P1391" s="4" t="s">
        <v>18794</v>
      </c>
      <c r="Q1391" s="4" t="s">
        <v>22574</v>
      </c>
      <c r="R1391" s="4" t="s">
        <v>22575</v>
      </c>
      <c r="S1391" s="4" t="s">
        <v>9375</v>
      </c>
      <c r="T1391" s="4" t="s">
        <v>30240</v>
      </c>
      <c r="U1391" s="4" t="s">
        <v>67</v>
      </c>
      <c r="V1391" s="4" t="s">
        <v>0</v>
      </c>
      <c r="W1391" s="1">
        <v>2000000</v>
      </c>
      <c r="X1391" s="1">
        <v>1</v>
      </c>
    </row>
    <row r="1392" spans="1:24">
      <c r="A1392" s="4" t="s">
        <v>12116</v>
      </c>
      <c r="B1392" s="4" t="s">
        <v>18882</v>
      </c>
      <c r="C1392" s="4" t="s">
        <v>4809</v>
      </c>
      <c r="D1392" s="4" t="s">
        <v>18789</v>
      </c>
      <c r="E1392" s="4" t="s">
        <v>12</v>
      </c>
      <c r="F1392" s="4" t="s">
        <v>11</v>
      </c>
      <c r="G1392" s="4" t="s">
        <v>10</v>
      </c>
      <c r="H1392" s="4" t="s">
        <v>288</v>
      </c>
      <c r="I1392" s="4" t="s">
        <v>8</v>
      </c>
      <c r="J1392" s="4" t="s">
        <v>18883</v>
      </c>
      <c r="K1392" s="4" t="s">
        <v>7</v>
      </c>
      <c r="L1392" s="4" t="s">
        <v>40</v>
      </c>
      <c r="M1392" s="4" t="s">
        <v>415</v>
      </c>
      <c r="N1392" s="4" t="s">
        <v>18884</v>
      </c>
      <c r="O1392" s="4" t="s">
        <v>18885</v>
      </c>
      <c r="P1392" s="4" t="s">
        <v>18794</v>
      </c>
      <c r="Q1392" s="4" t="s">
        <v>168</v>
      </c>
      <c r="R1392" s="4" t="s">
        <v>167</v>
      </c>
      <c r="S1392" s="4" t="s">
        <v>2</v>
      </c>
      <c r="T1392" s="4" t="s">
        <v>4809</v>
      </c>
      <c r="U1392" s="4" t="s">
        <v>105</v>
      </c>
      <c r="V1392" s="4" t="s">
        <v>0</v>
      </c>
      <c r="W1392" s="1">
        <v>1000000</v>
      </c>
      <c r="X1392" s="1">
        <v>1</v>
      </c>
    </row>
    <row r="1393" spans="1:24">
      <c r="A1393" s="4" t="s">
        <v>12120</v>
      </c>
      <c r="B1393" s="4" t="s">
        <v>18886</v>
      </c>
      <c r="C1393" s="4" t="s">
        <v>18887</v>
      </c>
      <c r="D1393" s="4" t="s">
        <v>18789</v>
      </c>
      <c r="E1393" s="4" t="s">
        <v>12</v>
      </c>
      <c r="F1393" s="4" t="s">
        <v>11</v>
      </c>
      <c r="G1393" s="4" t="s">
        <v>10</v>
      </c>
      <c r="H1393" s="4" t="s">
        <v>18888</v>
      </c>
      <c r="I1393" s="4" t="s">
        <v>8</v>
      </c>
      <c r="J1393" s="4" t="s">
        <v>18889</v>
      </c>
      <c r="K1393" s="4" t="s">
        <v>7</v>
      </c>
      <c r="L1393" s="4" t="s">
        <v>50</v>
      </c>
      <c r="M1393" s="4" t="s">
        <v>366</v>
      </c>
      <c r="N1393" s="4" t="s">
        <v>3729</v>
      </c>
      <c r="O1393" s="4" t="s">
        <v>3730</v>
      </c>
      <c r="P1393" s="4" t="s">
        <v>18794</v>
      </c>
      <c r="Q1393" s="4" t="s">
        <v>81</v>
      </c>
      <c r="R1393" s="4" t="s">
        <v>80</v>
      </c>
      <c r="S1393" s="4" t="s">
        <v>79</v>
      </c>
      <c r="T1393" s="4" t="s">
        <v>18887</v>
      </c>
      <c r="U1393" s="4" t="s">
        <v>129</v>
      </c>
      <c r="V1393" s="4" t="s">
        <v>0</v>
      </c>
      <c r="W1393" s="1">
        <v>50000000</v>
      </c>
      <c r="X1393" s="1">
        <v>3</v>
      </c>
    </row>
    <row r="1394" spans="1:24">
      <c r="A1394" s="4" t="s">
        <v>12124</v>
      </c>
      <c r="B1394" s="4" t="s">
        <v>30243</v>
      </c>
      <c r="C1394" s="4" t="s">
        <v>13212</v>
      </c>
      <c r="D1394" s="4" t="s">
        <v>18789</v>
      </c>
      <c r="E1394" s="4" t="s">
        <v>12</v>
      </c>
      <c r="F1394" s="4" t="s">
        <v>11</v>
      </c>
      <c r="G1394" s="4" t="s">
        <v>21574</v>
      </c>
      <c r="H1394" s="4" t="s">
        <v>30244</v>
      </c>
      <c r="I1394" s="4" t="s">
        <v>8</v>
      </c>
      <c r="J1394" s="4" t="s">
        <v>30245</v>
      </c>
      <c r="K1394" s="4" t="s">
        <v>7</v>
      </c>
      <c r="L1394" s="4" t="s">
        <v>40</v>
      </c>
      <c r="M1394" s="4" t="s">
        <v>415</v>
      </c>
      <c r="N1394" s="4" t="s">
        <v>30246</v>
      </c>
      <c r="O1394" s="4" t="s">
        <v>30247</v>
      </c>
      <c r="P1394" s="4" t="s">
        <v>18794</v>
      </c>
      <c r="Q1394" s="4" t="s">
        <v>22574</v>
      </c>
      <c r="R1394" s="4" t="s">
        <v>22575</v>
      </c>
      <c r="S1394" s="4" t="s">
        <v>9375</v>
      </c>
      <c r="T1394" s="4" t="s">
        <v>13212</v>
      </c>
      <c r="U1394" s="4" t="s">
        <v>37</v>
      </c>
      <c r="V1394" s="4" t="s">
        <v>0</v>
      </c>
      <c r="W1394" s="1">
        <v>10000000</v>
      </c>
      <c r="X1394" s="1">
        <v>2</v>
      </c>
    </row>
    <row r="1395" spans="1:24">
      <c r="A1395" s="4" t="s">
        <v>12128</v>
      </c>
      <c r="B1395" s="4" t="s">
        <v>30248</v>
      </c>
      <c r="C1395" s="4" t="s">
        <v>30249</v>
      </c>
      <c r="D1395" s="4" t="s">
        <v>18789</v>
      </c>
      <c r="E1395" s="4" t="s">
        <v>12</v>
      </c>
      <c r="F1395" s="4" t="s">
        <v>11</v>
      </c>
      <c r="G1395" s="4" t="s">
        <v>21574</v>
      </c>
      <c r="H1395" s="4" t="s">
        <v>30250</v>
      </c>
      <c r="I1395" s="4" t="s">
        <v>8</v>
      </c>
      <c r="J1395" s="4" t="s">
        <v>30251</v>
      </c>
      <c r="K1395" s="4" t="s">
        <v>7</v>
      </c>
      <c r="L1395" s="4" t="s">
        <v>165</v>
      </c>
      <c r="M1395" s="4" t="s">
        <v>673</v>
      </c>
      <c r="N1395" s="4" t="s">
        <v>28983</v>
      </c>
      <c r="O1395" s="4" t="s">
        <v>28984</v>
      </c>
      <c r="P1395" s="4" t="s">
        <v>18794</v>
      </c>
      <c r="Q1395" s="4" t="s">
        <v>22574</v>
      </c>
      <c r="R1395" s="4" t="s">
        <v>22575</v>
      </c>
      <c r="S1395" s="4" t="s">
        <v>9375</v>
      </c>
      <c r="T1395" s="4" t="s">
        <v>30249</v>
      </c>
      <c r="U1395" s="4" t="s">
        <v>68</v>
      </c>
      <c r="V1395" s="4" t="s">
        <v>0</v>
      </c>
      <c r="W1395" s="1">
        <v>10000000</v>
      </c>
      <c r="X1395" s="1">
        <v>1</v>
      </c>
    </row>
    <row r="1396" spans="1:24">
      <c r="A1396" s="4" t="s">
        <v>12132</v>
      </c>
      <c r="B1396" s="4" t="s">
        <v>18890</v>
      </c>
      <c r="C1396" s="4" t="s">
        <v>18891</v>
      </c>
      <c r="D1396" s="4" t="s">
        <v>18789</v>
      </c>
      <c r="E1396" s="4" t="s">
        <v>12</v>
      </c>
      <c r="F1396" s="4" t="s">
        <v>11</v>
      </c>
      <c r="G1396" s="4" t="s">
        <v>10</v>
      </c>
      <c r="H1396" s="4" t="s">
        <v>18892</v>
      </c>
      <c r="I1396" s="4" t="s">
        <v>8</v>
      </c>
      <c r="J1396" s="4" t="s">
        <v>18893</v>
      </c>
      <c r="K1396" s="4" t="s">
        <v>7</v>
      </c>
      <c r="L1396" s="4" t="s">
        <v>113</v>
      </c>
      <c r="M1396" s="4" t="s">
        <v>336</v>
      </c>
      <c r="N1396" s="4" t="s">
        <v>18894</v>
      </c>
      <c r="O1396" s="4" t="s">
        <v>18895</v>
      </c>
      <c r="P1396" s="4" t="s">
        <v>18794</v>
      </c>
      <c r="Q1396" s="4" t="s">
        <v>303</v>
      </c>
      <c r="R1396" s="4" t="s">
        <v>302</v>
      </c>
      <c r="S1396" s="4" t="s">
        <v>2</v>
      </c>
      <c r="T1396" s="4" t="s">
        <v>18891</v>
      </c>
      <c r="U1396" s="4" t="s">
        <v>144</v>
      </c>
      <c r="V1396" s="4" t="s">
        <v>0</v>
      </c>
      <c r="W1396" s="1">
        <v>50000000</v>
      </c>
      <c r="X1396" s="1">
        <v>4</v>
      </c>
    </row>
    <row r="1397" spans="1:24">
      <c r="A1397" s="4" t="s">
        <v>12136</v>
      </c>
      <c r="B1397" s="4" t="s">
        <v>30252</v>
      </c>
      <c r="C1397" s="4" t="s">
        <v>30253</v>
      </c>
      <c r="D1397" s="4" t="s">
        <v>18789</v>
      </c>
      <c r="E1397" s="4" t="s">
        <v>12</v>
      </c>
      <c r="F1397" s="4" t="s">
        <v>11</v>
      </c>
      <c r="G1397" s="4" t="s">
        <v>21574</v>
      </c>
      <c r="H1397" s="4" t="s">
        <v>30254</v>
      </c>
      <c r="I1397" s="4" t="s">
        <v>8</v>
      </c>
      <c r="J1397" s="4" t="s">
        <v>30255</v>
      </c>
      <c r="K1397" s="4" t="s">
        <v>7</v>
      </c>
      <c r="L1397" s="4" t="s">
        <v>76</v>
      </c>
      <c r="M1397" s="4" t="s">
        <v>261</v>
      </c>
      <c r="N1397" s="4" t="s">
        <v>13160</v>
      </c>
      <c r="O1397" s="4" t="s">
        <v>13161</v>
      </c>
      <c r="P1397" s="4" t="s">
        <v>18794</v>
      </c>
      <c r="Q1397" s="4" t="s">
        <v>22574</v>
      </c>
      <c r="R1397" s="4" t="s">
        <v>22575</v>
      </c>
      <c r="S1397" s="4" t="s">
        <v>9375</v>
      </c>
      <c r="T1397" s="4" t="s">
        <v>30253</v>
      </c>
      <c r="U1397" s="4" t="s">
        <v>64</v>
      </c>
      <c r="V1397" s="4" t="s">
        <v>0</v>
      </c>
      <c r="W1397" s="1">
        <v>10000000</v>
      </c>
      <c r="X1397" s="1">
        <v>1</v>
      </c>
    </row>
    <row r="1398" spans="1:24">
      <c r="A1398" s="4" t="s">
        <v>12139</v>
      </c>
      <c r="B1398" s="4" t="s">
        <v>30256</v>
      </c>
      <c r="C1398" s="4" t="s">
        <v>30257</v>
      </c>
      <c r="D1398" s="4" t="s">
        <v>18789</v>
      </c>
      <c r="E1398" s="4" t="s">
        <v>12</v>
      </c>
      <c r="F1398" s="4" t="s">
        <v>11</v>
      </c>
      <c r="G1398" s="4" t="s">
        <v>21574</v>
      </c>
      <c r="H1398" s="4" t="s">
        <v>30258</v>
      </c>
      <c r="I1398" s="4" t="s">
        <v>8</v>
      </c>
      <c r="J1398" s="4" t="s">
        <v>30259</v>
      </c>
      <c r="K1398" s="4" t="s">
        <v>7</v>
      </c>
      <c r="L1398" s="4" t="s">
        <v>66</v>
      </c>
      <c r="M1398" s="4" t="s">
        <v>66</v>
      </c>
      <c r="N1398" s="4" t="s">
        <v>18306</v>
      </c>
      <c r="O1398" s="4" t="s">
        <v>18307</v>
      </c>
      <c r="P1398" s="4" t="s">
        <v>18794</v>
      </c>
      <c r="Q1398" s="4" t="s">
        <v>22574</v>
      </c>
      <c r="R1398" s="4" t="s">
        <v>22575</v>
      </c>
      <c r="S1398" s="4" t="s">
        <v>9375</v>
      </c>
      <c r="T1398" s="4" t="s">
        <v>30257</v>
      </c>
      <c r="U1398" s="4" t="s">
        <v>67</v>
      </c>
      <c r="V1398" s="4" t="s">
        <v>0</v>
      </c>
      <c r="W1398" s="1">
        <v>2000000</v>
      </c>
      <c r="X1398" s="1">
        <v>1</v>
      </c>
    </row>
    <row r="1399" spans="1:24">
      <c r="A1399" s="4" t="s">
        <v>12142</v>
      </c>
      <c r="B1399" s="4" t="s">
        <v>30260</v>
      </c>
      <c r="C1399" s="4" t="s">
        <v>939</v>
      </c>
      <c r="D1399" s="4" t="s">
        <v>18789</v>
      </c>
      <c r="E1399" s="4" t="s">
        <v>12</v>
      </c>
      <c r="F1399" s="4" t="s">
        <v>11</v>
      </c>
      <c r="G1399" s="4" t="s">
        <v>21574</v>
      </c>
      <c r="H1399" s="4" t="s">
        <v>30261</v>
      </c>
      <c r="I1399" s="4" t="s">
        <v>8</v>
      </c>
      <c r="J1399" s="4" t="s">
        <v>30262</v>
      </c>
      <c r="K1399" s="4" t="s">
        <v>7</v>
      </c>
      <c r="L1399" s="4" t="s">
        <v>34</v>
      </c>
      <c r="M1399" s="4" t="s">
        <v>560</v>
      </c>
      <c r="N1399" s="4" t="s">
        <v>30263</v>
      </c>
      <c r="O1399" s="4" t="s">
        <v>30264</v>
      </c>
      <c r="P1399" s="4" t="s">
        <v>18794</v>
      </c>
      <c r="Q1399" s="4" t="s">
        <v>22574</v>
      </c>
      <c r="R1399" s="4" t="s">
        <v>22575</v>
      </c>
      <c r="S1399" s="4" t="s">
        <v>9375</v>
      </c>
      <c r="T1399" s="4" t="s">
        <v>939</v>
      </c>
      <c r="U1399" s="4" t="s">
        <v>67</v>
      </c>
      <c r="V1399" s="4" t="s">
        <v>0</v>
      </c>
      <c r="W1399" s="1">
        <v>2000000</v>
      </c>
      <c r="X1399" s="1">
        <v>1</v>
      </c>
    </row>
    <row r="1400" spans="1:24">
      <c r="A1400" s="4" t="s">
        <v>12146</v>
      </c>
      <c r="B1400" s="4" t="s">
        <v>30265</v>
      </c>
      <c r="C1400" s="4" t="s">
        <v>30266</v>
      </c>
      <c r="D1400" s="4" t="s">
        <v>18789</v>
      </c>
      <c r="E1400" s="4" t="s">
        <v>12</v>
      </c>
      <c r="F1400" s="4" t="s">
        <v>11</v>
      </c>
      <c r="G1400" s="4" t="s">
        <v>21574</v>
      </c>
      <c r="H1400" s="4" t="s">
        <v>30267</v>
      </c>
      <c r="I1400" s="4" t="s">
        <v>8</v>
      </c>
      <c r="J1400" s="4" t="s">
        <v>30268</v>
      </c>
      <c r="K1400" s="4" t="s">
        <v>7</v>
      </c>
      <c r="L1400" s="4" t="s">
        <v>113</v>
      </c>
      <c r="M1400" s="4" t="s">
        <v>1140</v>
      </c>
      <c r="N1400" s="4" t="s">
        <v>19962</v>
      </c>
      <c r="O1400" s="4" t="s">
        <v>19963</v>
      </c>
      <c r="P1400" s="4" t="s">
        <v>18794</v>
      </c>
      <c r="Q1400" s="4" t="s">
        <v>22574</v>
      </c>
      <c r="R1400" s="4" t="s">
        <v>22575</v>
      </c>
      <c r="S1400" s="4" t="s">
        <v>9375</v>
      </c>
      <c r="T1400" s="4" t="s">
        <v>30266</v>
      </c>
      <c r="U1400" s="4" t="s">
        <v>67</v>
      </c>
      <c r="V1400" s="4" t="s">
        <v>0</v>
      </c>
      <c r="W1400" s="1">
        <v>750000</v>
      </c>
      <c r="X1400" s="1">
        <v>1</v>
      </c>
    </row>
    <row r="1401" spans="1:24">
      <c r="A1401" s="4" t="s">
        <v>12150</v>
      </c>
      <c r="B1401" s="4" t="s">
        <v>30269</v>
      </c>
      <c r="C1401" s="4" t="s">
        <v>18814</v>
      </c>
      <c r="D1401" s="4" t="s">
        <v>18789</v>
      </c>
      <c r="E1401" s="4" t="s">
        <v>12</v>
      </c>
      <c r="F1401" s="4" t="s">
        <v>11</v>
      </c>
      <c r="G1401" s="4" t="s">
        <v>21574</v>
      </c>
      <c r="H1401" s="4" t="s">
        <v>30270</v>
      </c>
      <c r="I1401" s="4" t="s">
        <v>8</v>
      </c>
      <c r="J1401" s="4" t="s">
        <v>30271</v>
      </c>
      <c r="K1401" s="4" t="s">
        <v>7</v>
      </c>
      <c r="L1401" s="4" t="s">
        <v>95</v>
      </c>
      <c r="M1401" s="4" t="s">
        <v>492</v>
      </c>
      <c r="N1401" s="4" t="s">
        <v>30272</v>
      </c>
      <c r="O1401" s="4" t="s">
        <v>30273</v>
      </c>
      <c r="P1401" s="4" t="s">
        <v>18794</v>
      </c>
      <c r="Q1401" s="4" t="s">
        <v>22574</v>
      </c>
      <c r="R1401" s="4" t="s">
        <v>22575</v>
      </c>
      <c r="S1401" s="4" t="s">
        <v>9375</v>
      </c>
      <c r="T1401" s="4" t="s">
        <v>18814</v>
      </c>
      <c r="U1401" s="4" t="s">
        <v>67</v>
      </c>
      <c r="V1401" s="4" t="s">
        <v>0</v>
      </c>
      <c r="W1401" s="1">
        <v>1000000</v>
      </c>
      <c r="X1401" s="1">
        <v>1</v>
      </c>
    </row>
    <row r="1402" spans="1:24">
      <c r="A1402" s="4" t="s">
        <v>12154</v>
      </c>
      <c r="B1402" s="4" t="s">
        <v>30274</v>
      </c>
      <c r="C1402" s="4" t="s">
        <v>30275</v>
      </c>
      <c r="D1402" s="4" t="s">
        <v>18789</v>
      </c>
      <c r="E1402" s="4" t="s">
        <v>12</v>
      </c>
      <c r="F1402" s="4" t="s">
        <v>11</v>
      </c>
      <c r="G1402" s="4" t="s">
        <v>21574</v>
      </c>
      <c r="H1402" s="4" t="s">
        <v>30276</v>
      </c>
      <c r="I1402" s="4" t="s">
        <v>8</v>
      </c>
      <c r="J1402" s="4" t="s">
        <v>30277</v>
      </c>
      <c r="K1402" s="4" t="s">
        <v>7</v>
      </c>
      <c r="L1402" s="4" t="s">
        <v>34</v>
      </c>
      <c r="M1402" s="4" t="s">
        <v>34</v>
      </c>
      <c r="N1402" s="4" t="s">
        <v>30278</v>
      </c>
      <c r="O1402" s="4" t="s">
        <v>30279</v>
      </c>
      <c r="P1402" s="4" t="s">
        <v>18794</v>
      </c>
      <c r="Q1402" s="4" t="s">
        <v>22574</v>
      </c>
      <c r="R1402" s="4" t="s">
        <v>22575</v>
      </c>
      <c r="S1402" s="4" t="s">
        <v>9375</v>
      </c>
      <c r="T1402" s="4" t="s">
        <v>30275</v>
      </c>
      <c r="U1402" s="4" t="s">
        <v>1119</v>
      </c>
      <c r="V1402" s="4" t="s">
        <v>0</v>
      </c>
      <c r="W1402" s="1">
        <v>5000000</v>
      </c>
      <c r="X1402" s="1">
        <v>1</v>
      </c>
    </row>
    <row r="1403" spans="1:24">
      <c r="A1403" s="4" t="s">
        <v>12158</v>
      </c>
      <c r="B1403" s="4" t="s">
        <v>30280</v>
      </c>
      <c r="C1403" s="4" t="s">
        <v>30281</v>
      </c>
      <c r="D1403" s="4" t="s">
        <v>18789</v>
      </c>
      <c r="E1403" s="4" t="s">
        <v>12</v>
      </c>
      <c r="F1403" s="4" t="s">
        <v>11</v>
      </c>
      <c r="G1403" s="4" t="s">
        <v>21574</v>
      </c>
      <c r="H1403" s="4" t="s">
        <v>30282</v>
      </c>
      <c r="I1403" s="4" t="s">
        <v>8</v>
      </c>
      <c r="J1403" s="4" t="s">
        <v>30283</v>
      </c>
      <c r="K1403" s="4" t="s">
        <v>7</v>
      </c>
      <c r="L1403" s="4" t="s">
        <v>66</v>
      </c>
      <c r="M1403" s="4" t="s">
        <v>366</v>
      </c>
      <c r="N1403" s="4" t="s">
        <v>28882</v>
      </c>
      <c r="O1403" s="4" t="s">
        <v>30284</v>
      </c>
      <c r="P1403" s="4" t="s">
        <v>18794</v>
      </c>
      <c r="Q1403" s="4" t="s">
        <v>22574</v>
      </c>
      <c r="R1403" s="4" t="s">
        <v>22575</v>
      </c>
      <c r="S1403" s="4" t="s">
        <v>9375</v>
      </c>
      <c r="T1403" s="4" t="s">
        <v>30281</v>
      </c>
      <c r="U1403" s="4" t="s">
        <v>67</v>
      </c>
      <c r="V1403" s="4" t="s">
        <v>0</v>
      </c>
      <c r="W1403" s="1">
        <v>10000000</v>
      </c>
      <c r="X1403" s="1">
        <v>1</v>
      </c>
    </row>
    <row r="1404" spans="1:24">
      <c r="A1404" s="4" t="s">
        <v>12161</v>
      </c>
      <c r="B1404" s="4" t="s">
        <v>30285</v>
      </c>
      <c r="C1404" s="4" t="s">
        <v>27699</v>
      </c>
      <c r="D1404" s="4" t="s">
        <v>18789</v>
      </c>
      <c r="E1404" s="4" t="s">
        <v>12</v>
      </c>
      <c r="F1404" s="4" t="s">
        <v>11</v>
      </c>
      <c r="G1404" s="4" t="s">
        <v>21574</v>
      </c>
      <c r="H1404" s="4" t="s">
        <v>30286</v>
      </c>
      <c r="I1404" s="4" t="s">
        <v>8</v>
      </c>
      <c r="J1404" s="4" t="s">
        <v>30287</v>
      </c>
      <c r="K1404" s="4" t="s">
        <v>7</v>
      </c>
      <c r="L1404" s="4" t="s">
        <v>34</v>
      </c>
      <c r="M1404" s="4" t="s">
        <v>537</v>
      </c>
      <c r="N1404" s="4" t="s">
        <v>30288</v>
      </c>
      <c r="O1404" s="4" t="s">
        <v>30289</v>
      </c>
      <c r="P1404" s="4" t="s">
        <v>18794</v>
      </c>
      <c r="Q1404" s="4" t="s">
        <v>22574</v>
      </c>
      <c r="R1404" s="4" t="s">
        <v>22575</v>
      </c>
      <c r="S1404" s="4" t="s">
        <v>9375</v>
      </c>
      <c r="T1404" s="4" t="s">
        <v>27699</v>
      </c>
      <c r="U1404" s="4" t="s">
        <v>74</v>
      </c>
      <c r="V1404" s="4" t="s">
        <v>0</v>
      </c>
      <c r="W1404" s="1">
        <v>29500000</v>
      </c>
      <c r="X1404" s="1">
        <v>1</v>
      </c>
    </row>
    <row r="1405" spans="1:24">
      <c r="A1405" s="4" t="s">
        <v>12163</v>
      </c>
      <c r="B1405" s="4" t="s">
        <v>30290</v>
      </c>
      <c r="C1405" s="4" t="s">
        <v>30291</v>
      </c>
      <c r="D1405" s="4" t="s">
        <v>18789</v>
      </c>
      <c r="E1405" s="4" t="s">
        <v>12</v>
      </c>
      <c r="F1405" s="4" t="s">
        <v>11</v>
      </c>
      <c r="G1405" s="4" t="s">
        <v>21574</v>
      </c>
      <c r="H1405" s="4" t="s">
        <v>30292</v>
      </c>
      <c r="I1405" s="4" t="s">
        <v>8</v>
      </c>
      <c r="J1405" s="4" t="s">
        <v>30293</v>
      </c>
      <c r="K1405" s="4" t="s">
        <v>7</v>
      </c>
      <c r="L1405" s="4" t="s">
        <v>76</v>
      </c>
      <c r="M1405" s="4" t="s">
        <v>261</v>
      </c>
      <c r="N1405" s="4" t="s">
        <v>13160</v>
      </c>
      <c r="O1405" s="4" t="s">
        <v>13161</v>
      </c>
      <c r="P1405" s="4" t="s">
        <v>18794</v>
      </c>
      <c r="Q1405" s="4" t="s">
        <v>22574</v>
      </c>
      <c r="R1405" s="4" t="s">
        <v>22575</v>
      </c>
      <c r="S1405" s="4" t="s">
        <v>9375</v>
      </c>
      <c r="T1405" s="4" t="s">
        <v>30291</v>
      </c>
      <c r="U1405" s="4" t="s">
        <v>64</v>
      </c>
      <c r="V1405" s="4" t="s">
        <v>0</v>
      </c>
      <c r="W1405" s="1">
        <v>8000000</v>
      </c>
      <c r="X1405" s="1">
        <v>1</v>
      </c>
    </row>
    <row r="1406" spans="1:24">
      <c r="A1406" s="4" t="s">
        <v>12167</v>
      </c>
      <c r="B1406" s="4" t="s">
        <v>30294</v>
      </c>
      <c r="C1406" s="4" t="s">
        <v>30295</v>
      </c>
      <c r="D1406" s="4" t="s">
        <v>18789</v>
      </c>
      <c r="E1406" s="4" t="s">
        <v>12</v>
      </c>
      <c r="F1406" s="4" t="s">
        <v>11</v>
      </c>
      <c r="G1406" s="4" t="s">
        <v>21574</v>
      </c>
      <c r="H1406" s="4" t="s">
        <v>30296</v>
      </c>
      <c r="I1406" s="4" t="s">
        <v>8</v>
      </c>
      <c r="J1406" s="4" t="s">
        <v>30297</v>
      </c>
      <c r="K1406" s="4" t="s">
        <v>7</v>
      </c>
      <c r="L1406" s="4" t="s">
        <v>113</v>
      </c>
      <c r="M1406" s="4" t="s">
        <v>113</v>
      </c>
      <c r="N1406" s="4" t="s">
        <v>30298</v>
      </c>
      <c r="O1406" s="4" t="s">
        <v>30299</v>
      </c>
      <c r="P1406" s="4" t="s">
        <v>18794</v>
      </c>
      <c r="Q1406" s="4" t="s">
        <v>22574</v>
      </c>
      <c r="R1406" s="4" t="s">
        <v>22575</v>
      </c>
      <c r="S1406" s="4" t="s">
        <v>9375</v>
      </c>
      <c r="T1406" s="4" t="s">
        <v>30295</v>
      </c>
      <c r="U1406" s="4" t="s">
        <v>67</v>
      </c>
      <c r="V1406" s="4" t="s">
        <v>0</v>
      </c>
      <c r="W1406" s="1">
        <v>10000000</v>
      </c>
      <c r="X1406" s="1">
        <v>1</v>
      </c>
    </row>
    <row r="1407" spans="1:24">
      <c r="A1407" s="4" t="s">
        <v>12170</v>
      </c>
      <c r="B1407" s="4" t="s">
        <v>30300</v>
      </c>
      <c r="C1407" s="4" t="s">
        <v>30301</v>
      </c>
      <c r="D1407" s="4" t="s">
        <v>18789</v>
      </c>
      <c r="E1407" s="4" t="s">
        <v>12</v>
      </c>
      <c r="F1407" s="4" t="s">
        <v>11</v>
      </c>
      <c r="G1407" s="4" t="s">
        <v>21574</v>
      </c>
      <c r="H1407" s="4" t="s">
        <v>30302</v>
      </c>
      <c r="I1407" s="4" t="s">
        <v>8</v>
      </c>
      <c r="J1407" s="4" t="s">
        <v>30303</v>
      </c>
      <c r="K1407" s="4" t="s">
        <v>7</v>
      </c>
      <c r="L1407" s="4" t="s">
        <v>34</v>
      </c>
      <c r="M1407" s="4" t="s">
        <v>34</v>
      </c>
      <c r="N1407" s="4" t="s">
        <v>28959</v>
      </c>
      <c r="O1407" s="4" t="s">
        <v>28960</v>
      </c>
      <c r="P1407" s="4" t="s">
        <v>18794</v>
      </c>
      <c r="Q1407" s="4" t="s">
        <v>22574</v>
      </c>
      <c r="R1407" s="4" t="s">
        <v>22575</v>
      </c>
      <c r="S1407" s="4" t="s">
        <v>9375</v>
      </c>
      <c r="T1407" s="4" t="s">
        <v>30301</v>
      </c>
      <c r="U1407" s="4" t="s">
        <v>67</v>
      </c>
      <c r="V1407" s="4" t="s">
        <v>0</v>
      </c>
      <c r="W1407" s="1">
        <v>8000000</v>
      </c>
      <c r="X1407" s="1">
        <v>1</v>
      </c>
    </row>
    <row r="1408" spans="1:24">
      <c r="A1408" s="4" t="s">
        <v>12173</v>
      </c>
      <c r="B1408" s="4" t="s">
        <v>30304</v>
      </c>
      <c r="C1408" s="4" t="s">
        <v>30305</v>
      </c>
      <c r="D1408" s="4" t="s">
        <v>18789</v>
      </c>
      <c r="E1408" s="4" t="s">
        <v>12</v>
      </c>
      <c r="F1408" s="4" t="s">
        <v>11</v>
      </c>
      <c r="G1408" s="4" t="s">
        <v>21574</v>
      </c>
      <c r="H1408" s="4" t="s">
        <v>29065</v>
      </c>
      <c r="I1408" s="4" t="s">
        <v>8</v>
      </c>
      <c r="J1408" s="4" t="s">
        <v>30306</v>
      </c>
      <c r="K1408" s="4" t="s">
        <v>7</v>
      </c>
      <c r="L1408" s="4" t="s">
        <v>76</v>
      </c>
      <c r="M1408" s="4" t="s">
        <v>261</v>
      </c>
      <c r="N1408" s="4" t="s">
        <v>13160</v>
      </c>
      <c r="O1408" s="4" t="s">
        <v>13161</v>
      </c>
      <c r="P1408" s="4" t="s">
        <v>18794</v>
      </c>
      <c r="Q1408" s="4" t="s">
        <v>22574</v>
      </c>
      <c r="R1408" s="4" t="s">
        <v>22575</v>
      </c>
      <c r="S1408" s="4" t="s">
        <v>9375</v>
      </c>
      <c r="T1408" s="4" t="s">
        <v>30305</v>
      </c>
      <c r="U1408" s="4" t="s">
        <v>64</v>
      </c>
      <c r="V1408" s="4" t="s">
        <v>0</v>
      </c>
      <c r="W1408" s="1">
        <v>10000000</v>
      </c>
      <c r="X1408" s="1">
        <v>1</v>
      </c>
    </row>
    <row r="1409" spans="1:24">
      <c r="A1409" s="4" t="s">
        <v>12175</v>
      </c>
      <c r="B1409" s="4" t="s">
        <v>30307</v>
      </c>
      <c r="C1409" s="4" t="s">
        <v>30308</v>
      </c>
      <c r="D1409" s="4" t="s">
        <v>18789</v>
      </c>
      <c r="E1409" s="4" t="s">
        <v>12</v>
      </c>
      <c r="F1409" s="4" t="s">
        <v>11</v>
      </c>
      <c r="G1409" s="4" t="s">
        <v>21574</v>
      </c>
      <c r="H1409" s="4" t="s">
        <v>30309</v>
      </c>
      <c r="I1409" s="4" t="s">
        <v>8</v>
      </c>
      <c r="J1409" s="4" t="s">
        <v>30310</v>
      </c>
      <c r="K1409" s="4" t="s">
        <v>7</v>
      </c>
      <c r="L1409" s="4" t="s">
        <v>88</v>
      </c>
      <c r="M1409" s="4" t="s">
        <v>316</v>
      </c>
      <c r="N1409" s="4" t="s">
        <v>30311</v>
      </c>
      <c r="O1409" s="4" t="s">
        <v>30312</v>
      </c>
      <c r="P1409" s="4" t="s">
        <v>18794</v>
      </c>
      <c r="Q1409" s="4" t="s">
        <v>22574</v>
      </c>
      <c r="R1409" s="4" t="s">
        <v>22575</v>
      </c>
      <c r="S1409" s="4" t="s">
        <v>9375</v>
      </c>
      <c r="T1409" s="4" t="s">
        <v>30308</v>
      </c>
      <c r="U1409" s="4" t="s">
        <v>67</v>
      </c>
      <c r="V1409" s="4" t="s">
        <v>0</v>
      </c>
      <c r="W1409" s="1">
        <v>5000000</v>
      </c>
      <c r="X1409" s="1">
        <v>1</v>
      </c>
    </row>
    <row r="1410" spans="1:24">
      <c r="A1410" s="4" t="s">
        <v>12179</v>
      </c>
      <c r="B1410" s="4" t="s">
        <v>30313</v>
      </c>
      <c r="C1410" s="4" t="s">
        <v>30314</v>
      </c>
      <c r="D1410" s="4" t="s">
        <v>18789</v>
      </c>
      <c r="E1410" s="4" t="s">
        <v>12</v>
      </c>
      <c r="F1410" s="4" t="s">
        <v>11</v>
      </c>
      <c r="G1410" s="4" t="s">
        <v>21574</v>
      </c>
      <c r="H1410" s="4" t="s">
        <v>30315</v>
      </c>
      <c r="I1410" s="4" t="s">
        <v>8</v>
      </c>
      <c r="J1410" s="4" t="s">
        <v>30316</v>
      </c>
      <c r="K1410" s="4" t="s">
        <v>7</v>
      </c>
      <c r="L1410" s="4" t="s">
        <v>113</v>
      </c>
      <c r="M1410" s="4" t="s">
        <v>1872</v>
      </c>
      <c r="N1410" s="4" t="s">
        <v>30142</v>
      </c>
      <c r="O1410" s="4" t="s">
        <v>30143</v>
      </c>
      <c r="P1410" s="4" t="s">
        <v>18794</v>
      </c>
      <c r="Q1410" s="4" t="s">
        <v>22574</v>
      </c>
      <c r="R1410" s="4" t="s">
        <v>22575</v>
      </c>
      <c r="S1410" s="4" t="s">
        <v>9375</v>
      </c>
      <c r="T1410" s="4" t="s">
        <v>30314</v>
      </c>
      <c r="U1410" s="4" t="s">
        <v>67</v>
      </c>
      <c r="V1410" s="4" t="s">
        <v>0</v>
      </c>
      <c r="W1410" s="1">
        <v>8000000</v>
      </c>
      <c r="X1410" s="1">
        <v>1</v>
      </c>
    </row>
    <row r="1411" spans="1:24">
      <c r="A1411" s="4" t="s">
        <v>12182</v>
      </c>
      <c r="B1411" s="4" t="s">
        <v>30317</v>
      </c>
      <c r="C1411" s="4" t="s">
        <v>30318</v>
      </c>
      <c r="D1411" s="4" t="s">
        <v>18789</v>
      </c>
      <c r="E1411" s="4" t="s">
        <v>12</v>
      </c>
      <c r="F1411" s="4" t="s">
        <v>11</v>
      </c>
      <c r="G1411" s="4" t="s">
        <v>21574</v>
      </c>
      <c r="H1411" s="4" t="s">
        <v>30319</v>
      </c>
      <c r="I1411" s="4" t="s">
        <v>8</v>
      </c>
      <c r="J1411" s="4" t="s">
        <v>30320</v>
      </c>
      <c r="K1411" s="4" t="s">
        <v>7</v>
      </c>
      <c r="L1411" s="4" t="s">
        <v>76</v>
      </c>
      <c r="M1411" s="4" t="s">
        <v>243</v>
      </c>
      <c r="N1411" s="4" t="s">
        <v>30321</v>
      </c>
      <c r="O1411" s="4" t="s">
        <v>30322</v>
      </c>
      <c r="P1411" s="4" t="s">
        <v>18794</v>
      </c>
      <c r="Q1411" s="4" t="s">
        <v>22574</v>
      </c>
      <c r="R1411" s="4" t="s">
        <v>22575</v>
      </c>
      <c r="S1411" s="4" t="s">
        <v>9375</v>
      </c>
      <c r="T1411" s="4" t="s">
        <v>30318</v>
      </c>
      <c r="U1411" s="4" t="s">
        <v>268</v>
      </c>
      <c r="V1411" s="4" t="s">
        <v>0</v>
      </c>
      <c r="W1411" s="1">
        <v>30000000</v>
      </c>
      <c r="X1411" s="1">
        <v>4</v>
      </c>
    </row>
    <row r="1412" spans="1:24">
      <c r="A1412" s="4" t="s">
        <v>12186</v>
      </c>
      <c r="B1412" s="4" t="s">
        <v>30323</v>
      </c>
      <c r="C1412" s="4" t="s">
        <v>30324</v>
      </c>
      <c r="D1412" s="4" t="s">
        <v>18789</v>
      </c>
      <c r="E1412" s="4" t="s">
        <v>12</v>
      </c>
      <c r="F1412" s="4" t="s">
        <v>11</v>
      </c>
      <c r="G1412" s="4" t="s">
        <v>21574</v>
      </c>
      <c r="H1412" s="4" t="s">
        <v>30270</v>
      </c>
      <c r="I1412" s="4" t="s">
        <v>8</v>
      </c>
      <c r="J1412" s="4" t="s">
        <v>30325</v>
      </c>
      <c r="K1412" s="4" t="s">
        <v>7</v>
      </c>
      <c r="L1412" s="4" t="s">
        <v>299</v>
      </c>
      <c r="M1412" s="4" t="s">
        <v>451</v>
      </c>
      <c r="N1412" s="4" t="s">
        <v>30162</v>
      </c>
      <c r="O1412" s="4" t="s">
        <v>30326</v>
      </c>
      <c r="P1412" s="4" t="s">
        <v>18794</v>
      </c>
      <c r="Q1412" s="4" t="s">
        <v>22574</v>
      </c>
      <c r="R1412" s="4" t="s">
        <v>22575</v>
      </c>
      <c r="S1412" s="4" t="s">
        <v>9375</v>
      </c>
      <c r="T1412" s="4" t="s">
        <v>30324</v>
      </c>
      <c r="U1412" s="4" t="s">
        <v>67</v>
      </c>
      <c r="V1412" s="4" t="s">
        <v>0</v>
      </c>
      <c r="W1412" s="1">
        <v>1000000</v>
      </c>
      <c r="X1412" s="1">
        <v>1</v>
      </c>
    </row>
    <row r="1413" spans="1:24">
      <c r="A1413" s="4" t="s">
        <v>12190</v>
      </c>
      <c r="B1413" s="4" t="s">
        <v>30327</v>
      </c>
      <c r="C1413" s="4" t="s">
        <v>30328</v>
      </c>
      <c r="D1413" s="4" t="s">
        <v>18789</v>
      </c>
      <c r="E1413" s="4" t="s">
        <v>12</v>
      </c>
      <c r="F1413" s="4" t="s">
        <v>11</v>
      </c>
      <c r="G1413" s="4" t="s">
        <v>21574</v>
      </c>
      <c r="H1413" s="4" t="s">
        <v>30329</v>
      </c>
      <c r="I1413" s="4" t="s">
        <v>8</v>
      </c>
      <c r="J1413" s="4" t="s">
        <v>30330</v>
      </c>
      <c r="K1413" s="4" t="s">
        <v>7</v>
      </c>
      <c r="L1413" s="4" t="s">
        <v>76</v>
      </c>
      <c r="M1413" s="4" t="s">
        <v>75</v>
      </c>
      <c r="N1413" s="4" t="s">
        <v>30331</v>
      </c>
      <c r="O1413" s="4" t="s">
        <v>30332</v>
      </c>
      <c r="P1413" s="4" t="s">
        <v>18794</v>
      </c>
      <c r="Q1413" s="4" t="s">
        <v>22574</v>
      </c>
      <c r="R1413" s="4" t="s">
        <v>22575</v>
      </c>
      <c r="S1413" s="4" t="s">
        <v>9375</v>
      </c>
      <c r="T1413" s="4" t="s">
        <v>30328</v>
      </c>
      <c r="U1413" s="4" t="s">
        <v>156</v>
      </c>
      <c r="V1413" s="4" t="s">
        <v>0</v>
      </c>
      <c r="W1413" s="1">
        <v>25000000</v>
      </c>
      <c r="X1413" s="1">
        <v>3</v>
      </c>
    </row>
    <row r="1414" spans="1:24">
      <c r="A1414" s="4" t="s">
        <v>12194</v>
      </c>
      <c r="B1414" s="4" t="s">
        <v>30333</v>
      </c>
      <c r="C1414" s="4" t="s">
        <v>30334</v>
      </c>
      <c r="D1414" s="4" t="s">
        <v>18789</v>
      </c>
      <c r="E1414" s="4" t="s">
        <v>12</v>
      </c>
      <c r="F1414" s="4" t="s">
        <v>11</v>
      </c>
      <c r="G1414" s="4" t="s">
        <v>21574</v>
      </c>
      <c r="H1414" s="4" t="s">
        <v>30335</v>
      </c>
      <c r="I1414" s="4" t="s">
        <v>8</v>
      </c>
      <c r="J1414" s="4" t="s">
        <v>30336</v>
      </c>
      <c r="K1414" s="4" t="s">
        <v>7</v>
      </c>
      <c r="L1414" s="4" t="s">
        <v>180</v>
      </c>
      <c r="M1414" s="4" t="s">
        <v>583</v>
      </c>
      <c r="N1414" s="4" t="s">
        <v>30337</v>
      </c>
      <c r="O1414" s="4" t="s">
        <v>30338</v>
      </c>
      <c r="P1414" s="4" t="s">
        <v>18794</v>
      </c>
      <c r="Q1414" s="4" t="s">
        <v>22574</v>
      </c>
      <c r="R1414" s="4" t="s">
        <v>22575</v>
      </c>
      <c r="S1414" s="4" t="s">
        <v>9375</v>
      </c>
      <c r="T1414" s="4" t="s">
        <v>30334</v>
      </c>
      <c r="U1414" s="4" t="s">
        <v>234</v>
      </c>
      <c r="V1414" s="4" t="s">
        <v>0</v>
      </c>
      <c r="W1414" s="1">
        <v>25000000</v>
      </c>
      <c r="X1414" s="1">
        <v>2</v>
      </c>
    </row>
    <row r="1415" spans="1:24">
      <c r="A1415" s="4" t="s">
        <v>12201</v>
      </c>
      <c r="B1415" s="4" t="s">
        <v>30339</v>
      </c>
      <c r="C1415" s="4" t="s">
        <v>2009</v>
      </c>
      <c r="D1415" s="4" t="s">
        <v>18789</v>
      </c>
      <c r="E1415" s="4" t="s">
        <v>12</v>
      </c>
      <c r="F1415" s="4" t="s">
        <v>11</v>
      </c>
      <c r="G1415" s="4" t="s">
        <v>21574</v>
      </c>
      <c r="H1415" s="4" t="s">
        <v>30340</v>
      </c>
      <c r="I1415" s="4" t="s">
        <v>8</v>
      </c>
      <c r="J1415" s="4" t="s">
        <v>30341</v>
      </c>
      <c r="K1415" s="4" t="s">
        <v>7</v>
      </c>
      <c r="L1415" s="4" t="s">
        <v>299</v>
      </c>
      <c r="M1415" s="4" t="s">
        <v>451</v>
      </c>
      <c r="N1415" s="4" t="s">
        <v>16326</v>
      </c>
      <c r="O1415" s="4" t="s">
        <v>30342</v>
      </c>
      <c r="P1415" s="4" t="s">
        <v>18794</v>
      </c>
      <c r="Q1415" s="4" t="s">
        <v>22574</v>
      </c>
      <c r="R1415" s="4" t="s">
        <v>22575</v>
      </c>
      <c r="S1415" s="4" t="s">
        <v>9375</v>
      </c>
      <c r="T1415" s="4" t="s">
        <v>2009</v>
      </c>
      <c r="U1415" s="4" t="s">
        <v>67</v>
      </c>
      <c r="V1415" s="4" t="s">
        <v>0</v>
      </c>
      <c r="W1415" s="1">
        <v>1000000</v>
      </c>
      <c r="X1415" s="1">
        <v>1</v>
      </c>
    </row>
    <row r="1416" spans="1:24">
      <c r="A1416" s="4" t="s">
        <v>4948</v>
      </c>
      <c r="B1416" s="4" t="s">
        <v>30343</v>
      </c>
      <c r="C1416" s="4" t="s">
        <v>30344</v>
      </c>
      <c r="D1416" s="4" t="s">
        <v>18897</v>
      </c>
      <c r="E1416" s="4" t="s">
        <v>12</v>
      </c>
      <c r="F1416" s="4" t="s">
        <v>11</v>
      </c>
      <c r="G1416" s="4" t="s">
        <v>21574</v>
      </c>
      <c r="H1416" s="4" t="s">
        <v>30345</v>
      </c>
      <c r="I1416" s="4" t="s">
        <v>8</v>
      </c>
      <c r="J1416" s="4" t="s">
        <v>30346</v>
      </c>
      <c r="K1416" s="4" t="s">
        <v>7</v>
      </c>
      <c r="L1416" s="4" t="s">
        <v>180</v>
      </c>
      <c r="M1416" s="4" t="s">
        <v>900</v>
      </c>
      <c r="N1416" s="4" t="s">
        <v>30347</v>
      </c>
      <c r="O1416" s="4" t="s">
        <v>30348</v>
      </c>
      <c r="P1416" s="4" t="s">
        <v>18902</v>
      </c>
      <c r="Q1416" s="4" t="s">
        <v>22574</v>
      </c>
      <c r="R1416" s="4" t="s">
        <v>22575</v>
      </c>
      <c r="S1416" s="4" t="s">
        <v>9375</v>
      </c>
      <c r="T1416" s="4" t="s">
        <v>30344</v>
      </c>
      <c r="U1416" s="4" t="s">
        <v>64</v>
      </c>
      <c r="V1416" s="4" t="s">
        <v>0</v>
      </c>
      <c r="W1416" s="1">
        <v>10000000</v>
      </c>
      <c r="X1416" s="1">
        <v>1</v>
      </c>
    </row>
    <row r="1417" spans="1:24">
      <c r="A1417" s="4" t="s">
        <v>12214</v>
      </c>
      <c r="B1417" s="4" t="s">
        <v>30349</v>
      </c>
      <c r="C1417" s="4" t="s">
        <v>30350</v>
      </c>
      <c r="D1417" s="4" t="s">
        <v>18789</v>
      </c>
      <c r="E1417" s="4" t="s">
        <v>12</v>
      </c>
      <c r="F1417" s="4" t="s">
        <v>11</v>
      </c>
      <c r="G1417" s="4" t="s">
        <v>21574</v>
      </c>
      <c r="H1417" s="4" t="s">
        <v>30351</v>
      </c>
      <c r="I1417" s="4" t="s">
        <v>8</v>
      </c>
      <c r="J1417" s="4" t="s">
        <v>30352</v>
      </c>
      <c r="K1417" s="4" t="s">
        <v>7</v>
      </c>
      <c r="L1417" s="4" t="s">
        <v>113</v>
      </c>
      <c r="M1417" s="4" t="s">
        <v>112</v>
      </c>
      <c r="N1417" s="4" t="s">
        <v>15133</v>
      </c>
      <c r="O1417" s="4" t="s">
        <v>15134</v>
      </c>
      <c r="P1417" s="4" t="s">
        <v>18794</v>
      </c>
      <c r="Q1417" s="4" t="s">
        <v>22574</v>
      </c>
      <c r="R1417" s="4" t="s">
        <v>22575</v>
      </c>
      <c r="S1417" s="4" t="s">
        <v>9375</v>
      </c>
      <c r="T1417" s="4" t="s">
        <v>30350</v>
      </c>
      <c r="U1417" s="4" t="s">
        <v>36</v>
      </c>
      <c r="V1417" s="4" t="s">
        <v>0</v>
      </c>
      <c r="W1417" s="1">
        <v>1000000</v>
      </c>
      <c r="X1417" s="1">
        <v>1</v>
      </c>
    </row>
    <row r="1418" spans="1:24">
      <c r="A1418" s="4" t="s">
        <v>12223</v>
      </c>
      <c r="B1418" s="4" t="s">
        <v>18896</v>
      </c>
      <c r="C1418" s="4" t="s">
        <v>3541</v>
      </c>
      <c r="D1418" s="4" t="s">
        <v>18897</v>
      </c>
      <c r="E1418" s="4" t="s">
        <v>12</v>
      </c>
      <c r="F1418" s="4" t="s">
        <v>11</v>
      </c>
      <c r="G1418" s="4" t="s">
        <v>10</v>
      </c>
      <c r="H1418" s="4" t="s">
        <v>18898</v>
      </c>
      <c r="I1418" s="4" t="s">
        <v>8</v>
      </c>
      <c r="J1418" s="4" t="s">
        <v>18899</v>
      </c>
      <c r="K1418" s="4" t="s">
        <v>7</v>
      </c>
      <c r="L1418" s="4" t="s">
        <v>70</v>
      </c>
      <c r="M1418" s="4" t="s">
        <v>1535</v>
      </c>
      <c r="N1418" s="4" t="s">
        <v>18900</v>
      </c>
      <c r="O1418" s="4" t="s">
        <v>18901</v>
      </c>
      <c r="P1418" s="4" t="s">
        <v>18902</v>
      </c>
      <c r="Q1418" s="4" t="s">
        <v>159</v>
      </c>
      <c r="R1418" s="4" t="s">
        <v>158</v>
      </c>
      <c r="S1418" s="4" t="s">
        <v>15</v>
      </c>
      <c r="T1418" s="4" t="s">
        <v>3541</v>
      </c>
      <c r="U1418" s="4" t="s">
        <v>45</v>
      </c>
      <c r="V1418" s="4" t="s">
        <v>0</v>
      </c>
      <c r="W1418" s="1">
        <v>2000000</v>
      </c>
      <c r="X1418" s="1">
        <v>2</v>
      </c>
    </row>
    <row r="1419" spans="1:24">
      <c r="A1419" s="4" t="s">
        <v>12229</v>
      </c>
      <c r="B1419" s="4" t="s">
        <v>18896</v>
      </c>
      <c r="C1419" s="4" t="s">
        <v>3541</v>
      </c>
      <c r="D1419" s="4" t="s">
        <v>18897</v>
      </c>
      <c r="E1419" s="4" t="s">
        <v>12</v>
      </c>
      <c r="F1419" s="4" t="s">
        <v>11</v>
      </c>
      <c r="G1419" s="4" t="s">
        <v>10</v>
      </c>
      <c r="H1419" s="4" t="s">
        <v>18903</v>
      </c>
      <c r="I1419" s="4" t="s">
        <v>8</v>
      </c>
      <c r="J1419" s="4" t="s">
        <v>18904</v>
      </c>
      <c r="K1419" s="4" t="s">
        <v>7</v>
      </c>
      <c r="L1419" s="4" t="s">
        <v>70</v>
      </c>
      <c r="M1419" s="4" t="s">
        <v>1535</v>
      </c>
      <c r="N1419" s="4" t="s">
        <v>18900</v>
      </c>
      <c r="O1419" s="4" t="s">
        <v>18901</v>
      </c>
      <c r="P1419" s="4" t="s">
        <v>18902</v>
      </c>
      <c r="Q1419" s="4" t="s">
        <v>293</v>
      </c>
      <c r="R1419" s="4" t="s">
        <v>292</v>
      </c>
      <c r="S1419" s="4" t="s">
        <v>15</v>
      </c>
      <c r="T1419" s="4" t="s">
        <v>3541</v>
      </c>
      <c r="U1419" s="4" t="s">
        <v>45</v>
      </c>
      <c r="V1419" s="4" t="s">
        <v>0</v>
      </c>
      <c r="W1419" s="1">
        <v>1000000</v>
      </c>
      <c r="X1419" s="1">
        <v>2</v>
      </c>
    </row>
    <row r="1420" spans="1:24">
      <c r="A1420" s="4" t="s">
        <v>12238</v>
      </c>
      <c r="B1420" s="4" t="s">
        <v>30353</v>
      </c>
      <c r="C1420" s="4" t="s">
        <v>20974</v>
      </c>
      <c r="D1420" s="4" t="s">
        <v>18897</v>
      </c>
      <c r="E1420" s="4" t="s">
        <v>12</v>
      </c>
      <c r="F1420" s="4" t="s">
        <v>11</v>
      </c>
      <c r="G1420" s="4" t="s">
        <v>21574</v>
      </c>
      <c r="H1420" s="4" t="s">
        <v>30354</v>
      </c>
      <c r="I1420" s="4" t="s">
        <v>8</v>
      </c>
      <c r="J1420" s="4" t="s">
        <v>30355</v>
      </c>
      <c r="K1420" s="4" t="s">
        <v>7</v>
      </c>
      <c r="L1420" s="4" t="s">
        <v>95</v>
      </c>
      <c r="M1420" s="4" t="s">
        <v>94</v>
      </c>
      <c r="N1420" s="4" t="s">
        <v>30356</v>
      </c>
      <c r="O1420" s="4" t="s">
        <v>30357</v>
      </c>
      <c r="P1420" s="4" t="s">
        <v>18902</v>
      </c>
      <c r="Q1420" s="4" t="s">
        <v>22574</v>
      </c>
      <c r="R1420" s="4" t="s">
        <v>22575</v>
      </c>
      <c r="S1420" s="4" t="s">
        <v>9375</v>
      </c>
      <c r="T1420" s="4" t="s">
        <v>20974</v>
      </c>
      <c r="U1420" s="4" t="s">
        <v>65</v>
      </c>
      <c r="V1420" s="4" t="s">
        <v>0</v>
      </c>
      <c r="W1420" s="1">
        <v>30000000</v>
      </c>
      <c r="X1420" s="1">
        <v>2</v>
      </c>
    </row>
    <row r="1421" spans="1:24">
      <c r="A1421" s="4" t="s">
        <v>12242</v>
      </c>
      <c r="B1421" s="4" t="s">
        <v>30358</v>
      </c>
      <c r="C1421" s="4" t="s">
        <v>30359</v>
      </c>
      <c r="D1421" s="4" t="s">
        <v>18897</v>
      </c>
      <c r="E1421" s="4" t="s">
        <v>12</v>
      </c>
      <c r="F1421" s="4" t="s">
        <v>11</v>
      </c>
      <c r="G1421" s="4" t="s">
        <v>21574</v>
      </c>
      <c r="H1421" s="4" t="s">
        <v>30360</v>
      </c>
      <c r="I1421" s="4" t="s">
        <v>8</v>
      </c>
      <c r="J1421" s="4" t="s">
        <v>30361</v>
      </c>
      <c r="K1421" s="4" t="s">
        <v>7</v>
      </c>
      <c r="L1421" s="4" t="s">
        <v>113</v>
      </c>
      <c r="M1421" s="4" t="s">
        <v>533</v>
      </c>
      <c r="N1421" s="4" t="s">
        <v>29519</v>
      </c>
      <c r="O1421" s="4" t="s">
        <v>29520</v>
      </c>
      <c r="P1421" s="4" t="s">
        <v>18902</v>
      </c>
      <c r="Q1421" s="4" t="s">
        <v>22574</v>
      </c>
      <c r="R1421" s="4" t="s">
        <v>22575</v>
      </c>
      <c r="S1421" s="4" t="s">
        <v>9375</v>
      </c>
      <c r="T1421" s="4" t="s">
        <v>30359</v>
      </c>
      <c r="U1421" s="4" t="s">
        <v>64</v>
      </c>
      <c r="V1421" s="4" t="s">
        <v>0</v>
      </c>
      <c r="W1421" s="1">
        <v>10000000</v>
      </c>
      <c r="X1421" s="1">
        <v>1</v>
      </c>
    </row>
    <row r="1422" spans="1:24">
      <c r="A1422" s="4" t="s">
        <v>12244</v>
      </c>
      <c r="B1422" s="4" t="s">
        <v>30362</v>
      </c>
      <c r="C1422" s="4" t="s">
        <v>5920</v>
      </c>
      <c r="D1422" s="4" t="s">
        <v>18897</v>
      </c>
      <c r="E1422" s="4" t="s">
        <v>12</v>
      </c>
      <c r="F1422" s="4" t="s">
        <v>11</v>
      </c>
      <c r="G1422" s="4" t="s">
        <v>21574</v>
      </c>
      <c r="H1422" s="4" t="s">
        <v>30363</v>
      </c>
      <c r="I1422" s="4" t="s">
        <v>8</v>
      </c>
      <c r="J1422" s="4" t="s">
        <v>30364</v>
      </c>
      <c r="K1422" s="4" t="s">
        <v>7</v>
      </c>
      <c r="L1422" s="4" t="s">
        <v>165</v>
      </c>
      <c r="M1422" s="4" t="s">
        <v>1432</v>
      </c>
      <c r="N1422" s="4" t="s">
        <v>30365</v>
      </c>
      <c r="O1422" s="4" t="s">
        <v>30366</v>
      </c>
      <c r="P1422" s="4" t="s">
        <v>18902</v>
      </c>
      <c r="Q1422" s="4" t="s">
        <v>22574</v>
      </c>
      <c r="R1422" s="4" t="s">
        <v>22575</v>
      </c>
      <c r="S1422" s="4" t="s">
        <v>9375</v>
      </c>
      <c r="T1422" s="4" t="s">
        <v>5920</v>
      </c>
      <c r="U1422" s="4" t="s">
        <v>22</v>
      </c>
      <c r="V1422" s="4" t="s">
        <v>0</v>
      </c>
      <c r="W1422" s="1">
        <v>22000000</v>
      </c>
      <c r="X1422" s="1">
        <v>1</v>
      </c>
    </row>
    <row r="1423" spans="1:24">
      <c r="A1423" s="4" t="s">
        <v>12251</v>
      </c>
      <c r="B1423" s="4" t="s">
        <v>30367</v>
      </c>
      <c r="C1423" s="4" t="s">
        <v>1915</v>
      </c>
      <c r="D1423" s="4" t="s">
        <v>18897</v>
      </c>
      <c r="E1423" s="4" t="s">
        <v>12</v>
      </c>
      <c r="F1423" s="4" t="s">
        <v>11</v>
      </c>
      <c r="G1423" s="4" t="s">
        <v>21574</v>
      </c>
      <c r="H1423" s="4" t="s">
        <v>30368</v>
      </c>
      <c r="I1423" s="4" t="s">
        <v>8</v>
      </c>
      <c r="J1423" s="4" t="s">
        <v>30369</v>
      </c>
      <c r="K1423" s="4" t="s">
        <v>7</v>
      </c>
      <c r="L1423" s="4" t="s">
        <v>34</v>
      </c>
      <c r="M1423" s="4" t="s">
        <v>228</v>
      </c>
      <c r="N1423" s="4" t="s">
        <v>29985</v>
      </c>
      <c r="O1423" s="4" t="s">
        <v>29986</v>
      </c>
      <c r="P1423" s="4" t="s">
        <v>18902</v>
      </c>
      <c r="Q1423" s="4" t="s">
        <v>22574</v>
      </c>
      <c r="R1423" s="4" t="s">
        <v>22575</v>
      </c>
      <c r="S1423" s="4" t="s">
        <v>9375</v>
      </c>
      <c r="T1423" s="4" t="s">
        <v>1915</v>
      </c>
      <c r="U1423" s="4" t="s">
        <v>41</v>
      </c>
      <c r="V1423" s="4" t="s">
        <v>0</v>
      </c>
      <c r="W1423" s="1">
        <v>10000000</v>
      </c>
      <c r="X1423" s="1">
        <v>1</v>
      </c>
    </row>
    <row r="1424" spans="1:24">
      <c r="A1424" s="4" t="s">
        <v>12254</v>
      </c>
      <c r="B1424" s="4" t="s">
        <v>30370</v>
      </c>
      <c r="C1424" s="4" t="s">
        <v>2706</v>
      </c>
      <c r="D1424" s="4" t="s">
        <v>18897</v>
      </c>
      <c r="E1424" s="4" t="s">
        <v>12</v>
      </c>
      <c r="F1424" s="4" t="s">
        <v>11</v>
      </c>
      <c r="G1424" s="4" t="s">
        <v>21574</v>
      </c>
      <c r="H1424" s="4" t="s">
        <v>30371</v>
      </c>
      <c r="I1424" s="4" t="s">
        <v>8</v>
      </c>
      <c r="J1424" s="4" t="s">
        <v>30372</v>
      </c>
      <c r="K1424" s="4" t="s">
        <v>7</v>
      </c>
      <c r="L1424" s="4" t="s">
        <v>165</v>
      </c>
      <c r="M1424" s="4" t="s">
        <v>844</v>
      </c>
      <c r="N1424" s="4" t="s">
        <v>28882</v>
      </c>
      <c r="O1424" s="4" t="s">
        <v>30220</v>
      </c>
      <c r="P1424" s="4" t="s">
        <v>18902</v>
      </c>
      <c r="Q1424" s="4" t="s">
        <v>22574</v>
      </c>
      <c r="R1424" s="4" t="s">
        <v>22575</v>
      </c>
      <c r="S1424" s="4" t="s">
        <v>9375</v>
      </c>
      <c r="T1424" s="4" t="s">
        <v>2706</v>
      </c>
      <c r="U1424" s="4" t="s">
        <v>67</v>
      </c>
      <c r="V1424" s="4" t="s">
        <v>0</v>
      </c>
      <c r="W1424" s="1">
        <v>30000000</v>
      </c>
      <c r="X1424" s="1">
        <v>1</v>
      </c>
    </row>
    <row r="1425" spans="1:24">
      <c r="A1425" s="4" t="s">
        <v>12259</v>
      </c>
      <c r="B1425" s="4" t="s">
        <v>30373</v>
      </c>
      <c r="C1425" s="4" t="s">
        <v>1203</v>
      </c>
      <c r="D1425" s="4" t="s">
        <v>18897</v>
      </c>
      <c r="E1425" s="4" t="s">
        <v>12</v>
      </c>
      <c r="F1425" s="4" t="s">
        <v>11</v>
      </c>
      <c r="G1425" s="4" t="s">
        <v>21574</v>
      </c>
      <c r="H1425" s="4" t="s">
        <v>30374</v>
      </c>
      <c r="I1425" s="4" t="s">
        <v>8</v>
      </c>
      <c r="J1425" s="4" t="s">
        <v>30375</v>
      </c>
      <c r="K1425" s="4" t="s">
        <v>7</v>
      </c>
      <c r="L1425" s="4" t="s">
        <v>34</v>
      </c>
      <c r="M1425" s="4" t="s">
        <v>182</v>
      </c>
      <c r="N1425" s="4" t="s">
        <v>28785</v>
      </c>
      <c r="O1425" s="4" t="s">
        <v>28786</v>
      </c>
      <c r="P1425" s="4" t="s">
        <v>18902</v>
      </c>
      <c r="Q1425" s="4" t="s">
        <v>22574</v>
      </c>
      <c r="R1425" s="4" t="s">
        <v>22575</v>
      </c>
      <c r="S1425" s="4" t="s">
        <v>9375</v>
      </c>
      <c r="T1425" s="4" t="s">
        <v>1203</v>
      </c>
      <c r="U1425" s="4" t="s">
        <v>67</v>
      </c>
      <c r="V1425" s="4" t="s">
        <v>0</v>
      </c>
      <c r="W1425" s="1">
        <v>12000000</v>
      </c>
      <c r="X1425" s="1">
        <v>1</v>
      </c>
    </row>
    <row r="1426" spans="1:24">
      <c r="A1426" s="4" t="s">
        <v>12266</v>
      </c>
      <c r="B1426" s="4" t="s">
        <v>18905</v>
      </c>
      <c r="C1426" s="4" t="s">
        <v>18906</v>
      </c>
      <c r="D1426" s="4" t="s">
        <v>18897</v>
      </c>
      <c r="E1426" s="4" t="s">
        <v>12</v>
      </c>
      <c r="F1426" s="4" t="s">
        <v>11</v>
      </c>
      <c r="G1426" s="4" t="s">
        <v>10</v>
      </c>
      <c r="H1426" s="4" t="s">
        <v>4582</v>
      </c>
      <c r="I1426" s="4" t="s">
        <v>8</v>
      </c>
      <c r="J1426" s="4" t="s">
        <v>18907</v>
      </c>
      <c r="K1426" s="4" t="s">
        <v>7</v>
      </c>
      <c r="L1426" s="4" t="s">
        <v>50</v>
      </c>
      <c r="M1426" s="4" t="s">
        <v>233</v>
      </c>
      <c r="N1426" s="4" t="s">
        <v>4640</v>
      </c>
      <c r="O1426" s="4" t="s">
        <v>4641</v>
      </c>
      <c r="P1426" s="4" t="s">
        <v>18902</v>
      </c>
      <c r="Q1426" s="4" t="s">
        <v>81</v>
      </c>
      <c r="R1426" s="4" t="s">
        <v>80</v>
      </c>
      <c r="S1426" s="4" t="s">
        <v>79</v>
      </c>
      <c r="T1426" s="4" t="s">
        <v>18906</v>
      </c>
      <c r="U1426" s="4" t="s">
        <v>156</v>
      </c>
      <c r="V1426" s="4" t="s">
        <v>0</v>
      </c>
      <c r="W1426" s="1">
        <v>20000000</v>
      </c>
      <c r="X1426" s="1">
        <v>1</v>
      </c>
    </row>
    <row r="1427" spans="1:24">
      <c r="A1427" s="4" t="s">
        <v>12272</v>
      </c>
      <c r="B1427" s="4" t="s">
        <v>30376</v>
      </c>
      <c r="C1427" s="4" t="s">
        <v>30377</v>
      </c>
      <c r="D1427" s="4" t="s">
        <v>18897</v>
      </c>
      <c r="E1427" s="4" t="s">
        <v>12</v>
      </c>
      <c r="F1427" s="4" t="s">
        <v>11</v>
      </c>
      <c r="G1427" s="4" t="s">
        <v>21574</v>
      </c>
      <c r="H1427" s="4" t="s">
        <v>30378</v>
      </c>
      <c r="I1427" s="4" t="s">
        <v>8</v>
      </c>
      <c r="J1427" s="4" t="s">
        <v>30379</v>
      </c>
      <c r="K1427" s="4" t="s">
        <v>7</v>
      </c>
      <c r="L1427" s="4" t="s">
        <v>165</v>
      </c>
      <c r="M1427" s="4" t="s">
        <v>844</v>
      </c>
      <c r="N1427" s="4" t="s">
        <v>30380</v>
      </c>
      <c r="O1427" s="4" t="s">
        <v>30381</v>
      </c>
      <c r="P1427" s="4" t="s">
        <v>18902</v>
      </c>
      <c r="Q1427" s="4" t="s">
        <v>22574</v>
      </c>
      <c r="R1427" s="4" t="s">
        <v>22575</v>
      </c>
      <c r="S1427" s="4" t="s">
        <v>9375</v>
      </c>
      <c r="T1427" s="4" t="s">
        <v>30377</v>
      </c>
      <c r="U1427" s="4" t="s">
        <v>114</v>
      </c>
      <c r="V1427" s="4" t="s">
        <v>0</v>
      </c>
      <c r="W1427" s="1">
        <v>10000000</v>
      </c>
      <c r="X1427" s="1">
        <v>1</v>
      </c>
    </row>
    <row r="1428" spans="1:24">
      <c r="A1428" s="4" t="s">
        <v>12278</v>
      </c>
      <c r="B1428" s="4" t="s">
        <v>30382</v>
      </c>
      <c r="C1428" s="4" t="s">
        <v>30383</v>
      </c>
      <c r="D1428" s="4" t="s">
        <v>30384</v>
      </c>
      <c r="E1428" s="4" t="s">
        <v>12</v>
      </c>
      <c r="F1428" s="4" t="s">
        <v>21522</v>
      </c>
      <c r="G1428" s="4" t="s">
        <v>21574</v>
      </c>
      <c r="H1428" s="4" t="s">
        <v>30385</v>
      </c>
      <c r="I1428" s="4" t="s">
        <v>8</v>
      </c>
      <c r="J1428" s="4" t="s">
        <v>1532</v>
      </c>
      <c r="K1428" s="4" t="s">
        <v>7</v>
      </c>
      <c r="L1428" s="4" t="s">
        <v>95</v>
      </c>
      <c r="M1428" s="4" t="s">
        <v>492</v>
      </c>
      <c r="N1428" s="4" t="s">
        <v>30386</v>
      </c>
      <c r="O1428" s="4" t="s">
        <v>30387</v>
      </c>
      <c r="P1428" s="4" t="s">
        <v>18902</v>
      </c>
      <c r="Q1428" s="4" t="s">
        <v>26930</v>
      </c>
      <c r="R1428" s="4" t="s">
        <v>26931</v>
      </c>
      <c r="S1428" s="4" t="s">
        <v>21478</v>
      </c>
      <c r="T1428" s="4" t="s">
        <v>18266</v>
      </c>
      <c r="U1428" s="4" t="s">
        <v>74</v>
      </c>
      <c r="V1428" s="4" t="s">
        <v>0</v>
      </c>
      <c r="W1428" s="1">
        <v>95000000</v>
      </c>
      <c r="X1428" s="1">
        <v>5</v>
      </c>
    </row>
    <row r="1429" spans="1:24">
      <c r="A1429" s="4" t="s">
        <v>12282</v>
      </c>
      <c r="B1429" s="4" t="s">
        <v>30388</v>
      </c>
      <c r="C1429" s="4" t="s">
        <v>30389</v>
      </c>
      <c r="D1429" s="4" t="s">
        <v>18897</v>
      </c>
      <c r="E1429" s="4" t="s">
        <v>12</v>
      </c>
      <c r="F1429" s="4" t="s">
        <v>11</v>
      </c>
      <c r="G1429" s="4" t="s">
        <v>21574</v>
      </c>
      <c r="H1429" s="4" t="s">
        <v>25201</v>
      </c>
      <c r="I1429" s="4" t="s">
        <v>8</v>
      </c>
      <c r="J1429" s="4" t="s">
        <v>30390</v>
      </c>
      <c r="K1429" s="4" t="s">
        <v>7</v>
      </c>
      <c r="L1429" s="4" t="s">
        <v>66</v>
      </c>
      <c r="M1429" s="4" t="s">
        <v>66</v>
      </c>
      <c r="N1429" s="4" t="s">
        <v>18306</v>
      </c>
      <c r="O1429" s="4" t="s">
        <v>18307</v>
      </c>
      <c r="P1429" s="4" t="s">
        <v>18902</v>
      </c>
      <c r="Q1429" s="4" t="s">
        <v>22574</v>
      </c>
      <c r="R1429" s="4" t="s">
        <v>22575</v>
      </c>
      <c r="S1429" s="4" t="s">
        <v>9375</v>
      </c>
      <c r="T1429" s="4" t="s">
        <v>30389</v>
      </c>
      <c r="U1429" s="4" t="s">
        <v>67</v>
      </c>
      <c r="V1429" s="4" t="s">
        <v>0</v>
      </c>
      <c r="W1429" s="1">
        <v>15000000</v>
      </c>
      <c r="X1429" s="1">
        <v>1</v>
      </c>
    </row>
    <row r="1430" spans="1:24">
      <c r="A1430" s="4" t="s">
        <v>12285</v>
      </c>
      <c r="B1430" s="4" t="s">
        <v>30391</v>
      </c>
      <c r="C1430" s="4" t="s">
        <v>30392</v>
      </c>
      <c r="D1430" s="4" t="s">
        <v>18897</v>
      </c>
      <c r="E1430" s="4" t="s">
        <v>12</v>
      </c>
      <c r="F1430" s="4" t="s">
        <v>11</v>
      </c>
      <c r="G1430" s="4" t="s">
        <v>21574</v>
      </c>
      <c r="H1430" s="4" t="s">
        <v>30393</v>
      </c>
      <c r="I1430" s="4" t="s">
        <v>8</v>
      </c>
      <c r="J1430" s="4" t="s">
        <v>30394</v>
      </c>
      <c r="K1430" s="4" t="s">
        <v>7</v>
      </c>
      <c r="L1430" s="4" t="s">
        <v>153</v>
      </c>
      <c r="M1430" s="4" t="s">
        <v>153</v>
      </c>
      <c r="N1430" s="4" t="s">
        <v>30395</v>
      </c>
      <c r="O1430" s="4" t="s">
        <v>30396</v>
      </c>
      <c r="P1430" s="4" t="s">
        <v>18902</v>
      </c>
      <c r="Q1430" s="4" t="s">
        <v>22574</v>
      </c>
      <c r="R1430" s="4" t="s">
        <v>22575</v>
      </c>
      <c r="S1430" s="4" t="s">
        <v>9375</v>
      </c>
      <c r="T1430" s="4" t="s">
        <v>30392</v>
      </c>
      <c r="U1430" s="4" t="s">
        <v>417</v>
      </c>
      <c r="V1430" s="4" t="s">
        <v>0</v>
      </c>
      <c r="W1430" s="1">
        <v>800000</v>
      </c>
      <c r="X1430" s="1">
        <v>1</v>
      </c>
    </row>
    <row r="1431" spans="1:24">
      <c r="A1431" s="4" t="s">
        <v>12286</v>
      </c>
      <c r="B1431" s="4" t="s">
        <v>30397</v>
      </c>
      <c r="C1431" s="4" t="s">
        <v>30398</v>
      </c>
      <c r="D1431" s="4" t="s">
        <v>18897</v>
      </c>
      <c r="E1431" s="4" t="s">
        <v>12</v>
      </c>
      <c r="F1431" s="4" t="s">
        <v>11</v>
      </c>
      <c r="G1431" s="4" t="s">
        <v>21574</v>
      </c>
      <c r="H1431" s="4" t="s">
        <v>30399</v>
      </c>
      <c r="I1431" s="4" t="s">
        <v>8</v>
      </c>
      <c r="J1431" s="4" t="s">
        <v>30400</v>
      </c>
      <c r="K1431" s="4" t="s">
        <v>7</v>
      </c>
      <c r="L1431" s="4" t="s">
        <v>153</v>
      </c>
      <c r="M1431" s="4" t="s">
        <v>1587</v>
      </c>
      <c r="N1431" s="4" t="s">
        <v>30401</v>
      </c>
      <c r="O1431" s="4" t="s">
        <v>30402</v>
      </c>
      <c r="P1431" s="4" t="s">
        <v>18902</v>
      </c>
      <c r="Q1431" s="4" t="s">
        <v>22574</v>
      </c>
      <c r="R1431" s="4" t="s">
        <v>22575</v>
      </c>
      <c r="S1431" s="4" t="s">
        <v>9375</v>
      </c>
      <c r="T1431" s="4" t="s">
        <v>30398</v>
      </c>
      <c r="U1431" s="4" t="s">
        <v>67</v>
      </c>
      <c r="V1431" s="4" t="s">
        <v>0</v>
      </c>
      <c r="W1431" s="1">
        <v>10000000</v>
      </c>
      <c r="X1431" s="1">
        <v>1</v>
      </c>
    </row>
    <row r="1432" spans="1:24">
      <c r="A1432" s="4" t="s">
        <v>12292</v>
      </c>
      <c r="B1432" s="4" t="s">
        <v>18908</v>
      </c>
      <c r="C1432" s="4" t="s">
        <v>18909</v>
      </c>
      <c r="D1432" s="4" t="s">
        <v>18897</v>
      </c>
      <c r="E1432" s="4" t="s">
        <v>12</v>
      </c>
      <c r="F1432" s="4" t="s">
        <v>11</v>
      </c>
      <c r="G1432" s="4" t="s">
        <v>10</v>
      </c>
      <c r="H1432" s="4" t="s">
        <v>18910</v>
      </c>
      <c r="I1432" s="4" t="s">
        <v>8</v>
      </c>
      <c r="J1432" s="4" t="s">
        <v>18911</v>
      </c>
      <c r="K1432" s="4" t="s">
        <v>7</v>
      </c>
      <c r="L1432" s="4" t="s">
        <v>95</v>
      </c>
      <c r="M1432" s="4" t="s">
        <v>924</v>
      </c>
      <c r="N1432" s="4" t="s">
        <v>18912</v>
      </c>
      <c r="O1432" s="4" t="s">
        <v>18913</v>
      </c>
      <c r="P1432" s="4" t="s">
        <v>18902</v>
      </c>
      <c r="Q1432" s="4" t="s">
        <v>985</v>
      </c>
      <c r="R1432" s="4" t="s">
        <v>986</v>
      </c>
      <c r="S1432" s="4" t="s">
        <v>54</v>
      </c>
      <c r="T1432" s="4" t="s">
        <v>18909</v>
      </c>
      <c r="U1432" s="4" t="s">
        <v>102</v>
      </c>
      <c r="V1432" s="4" t="s">
        <v>0</v>
      </c>
      <c r="W1432" s="1">
        <v>1000000</v>
      </c>
      <c r="X1432" s="1">
        <v>1</v>
      </c>
    </row>
    <row r="1433" spans="1:24">
      <c r="A1433" s="4" t="s">
        <v>12293</v>
      </c>
      <c r="B1433" s="4" t="s">
        <v>30403</v>
      </c>
      <c r="C1433" s="4" t="s">
        <v>17616</v>
      </c>
      <c r="D1433" s="4" t="s">
        <v>18897</v>
      </c>
      <c r="E1433" s="4" t="s">
        <v>12</v>
      </c>
      <c r="F1433" s="4" t="s">
        <v>11</v>
      </c>
      <c r="G1433" s="4" t="s">
        <v>21574</v>
      </c>
      <c r="H1433" s="4" t="s">
        <v>30404</v>
      </c>
      <c r="I1433" s="4" t="s">
        <v>8</v>
      </c>
      <c r="J1433" s="4" t="s">
        <v>30405</v>
      </c>
      <c r="K1433" s="4" t="s">
        <v>7</v>
      </c>
      <c r="L1433" s="4" t="s">
        <v>27</v>
      </c>
      <c r="M1433" s="4" t="s">
        <v>57</v>
      </c>
      <c r="N1433" s="4" t="s">
        <v>30406</v>
      </c>
      <c r="O1433" s="4" t="s">
        <v>30407</v>
      </c>
      <c r="P1433" s="4" t="s">
        <v>18902</v>
      </c>
      <c r="Q1433" s="4" t="s">
        <v>22574</v>
      </c>
      <c r="R1433" s="4" t="s">
        <v>22575</v>
      </c>
      <c r="S1433" s="4" t="s">
        <v>9375</v>
      </c>
      <c r="T1433" s="4" t="s">
        <v>17616</v>
      </c>
      <c r="U1433" s="4" t="s">
        <v>74</v>
      </c>
      <c r="V1433" s="4" t="s">
        <v>0</v>
      </c>
      <c r="W1433" s="1">
        <v>15000000</v>
      </c>
      <c r="X1433" s="1">
        <v>1</v>
      </c>
    </row>
    <row r="1434" spans="1:24">
      <c r="A1434" s="4" t="s">
        <v>12297</v>
      </c>
      <c r="B1434" s="4" t="s">
        <v>30408</v>
      </c>
      <c r="C1434" s="4" t="s">
        <v>30409</v>
      </c>
      <c r="D1434" s="4" t="s">
        <v>18897</v>
      </c>
      <c r="E1434" s="4" t="s">
        <v>12</v>
      </c>
      <c r="F1434" s="4" t="s">
        <v>11</v>
      </c>
      <c r="G1434" s="4" t="s">
        <v>21574</v>
      </c>
      <c r="H1434" s="4" t="s">
        <v>30410</v>
      </c>
      <c r="I1434" s="4" t="s">
        <v>8</v>
      </c>
      <c r="J1434" s="4" t="s">
        <v>30411</v>
      </c>
      <c r="K1434" s="4" t="s">
        <v>7</v>
      </c>
      <c r="L1434" s="4" t="s">
        <v>34</v>
      </c>
      <c r="M1434" s="4" t="s">
        <v>34</v>
      </c>
      <c r="N1434" s="4" t="s">
        <v>28757</v>
      </c>
      <c r="O1434" s="4" t="s">
        <v>28758</v>
      </c>
      <c r="P1434" s="4" t="s">
        <v>18902</v>
      </c>
      <c r="Q1434" s="4" t="s">
        <v>22574</v>
      </c>
      <c r="R1434" s="4" t="s">
        <v>22575</v>
      </c>
      <c r="S1434" s="4" t="s">
        <v>9375</v>
      </c>
      <c r="T1434" s="4" t="s">
        <v>30409</v>
      </c>
      <c r="U1434" s="4" t="s">
        <v>124</v>
      </c>
      <c r="V1434" s="4" t="s">
        <v>0</v>
      </c>
      <c r="W1434" s="1">
        <v>10000000</v>
      </c>
      <c r="X1434" s="1">
        <v>1</v>
      </c>
    </row>
    <row r="1435" spans="1:24">
      <c r="A1435" s="4" t="s">
        <v>12302</v>
      </c>
      <c r="B1435" s="4" t="s">
        <v>30412</v>
      </c>
      <c r="C1435" s="4" t="s">
        <v>30413</v>
      </c>
      <c r="D1435" s="4" t="s">
        <v>18897</v>
      </c>
      <c r="E1435" s="4" t="s">
        <v>12</v>
      </c>
      <c r="F1435" s="4" t="s">
        <v>11</v>
      </c>
      <c r="G1435" s="4" t="s">
        <v>21574</v>
      </c>
      <c r="H1435" s="4" t="s">
        <v>30414</v>
      </c>
      <c r="I1435" s="4" t="s">
        <v>8</v>
      </c>
      <c r="J1435" s="4" t="s">
        <v>428</v>
      </c>
      <c r="K1435" s="4" t="s">
        <v>7</v>
      </c>
      <c r="L1435" s="4" t="s">
        <v>50</v>
      </c>
      <c r="M1435" s="4" t="s">
        <v>428</v>
      </c>
      <c r="N1435" s="4" t="s">
        <v>30415</v>
      </c>
      <c r="O1435" s="4" t="s">
        <v>30416</v>
      </c>
      <c r="P1435" s="4" t="s">
        <v>18902</v>
      </c>
      <c r="Q1435" s="4" t="s">
        <v>21849</v>
      </c>
      <c r="R1435" s="4" t="s">
        <v>21850</v>
      </c>
      <c r="S1435" s="4" t="s">
        <v>54</v>
      </c>
      <c r="T1435" s="4" t="s">
        <v>30413</v>
      </c>
      <c r="U1435" s="4" t="s">
        <v>124</v>
      </c>
      <c r="V1435" s="4" t="s">
        <v>0</v>
      </c>
      <c r="W1435" s="1">
        <v>500000000</v>
      </c>
      <c r="X1435" s="1">
        <v>2</v>
      </c>
    </row>
    <row r="1436" spans="1:24">
      <c r="A1436" s="4" t="s">
        <v>12307</v>
      </c>
      <c r="B1436" s="4" t="s">
        <v>30417</v>
      </c>
      <c r="C1436" s="4" t="s">
        <v>30418</v>
      </c>
      <c r="D1436" s="4" t="s">
        <v>18897</v>
      </c>
      <c r="E1436" s="4" t="s">
        <v>12</v>
      </c>
      <c r="F1436" s="4" t="s">
        <v>11</v>
      </c>
      <c r="G1436" s="4" t="s">
        <v>21574</v>
      </c>
      <c r="H1436" s="4" t="s">
        <v>29993</v>
      </c>
      <c r="I1436" s="4" t="s">
        <v>8</v>
      </c>
      <c r="J1436" s="4" t="s">
        <v>29994</v>
      </c>
      <c r="K1436" s="4" t="s">
        <v>7</v>
      </c>
      <c r="L1436" s="4" t="s">
        <v>76</v>
      </c>
      <c r="M1436" s="4" t="s">
        <v>771</v>
      </c>
      <c r="N1436" s="4" t="s">
        <v>30419</v>
      </c>
      <c r="O1436" s="4" t="s">
        <v>30420</v>
      </c>
      <c r="P1436" s="4" t="s">
        <v>18902</v>
      </c>
      <c r="Q1436" s="4" t="s">
        <v>22574</v>
      </c>
      <c r="R1436" s="4" t="s">
        <v>22575</v>
      </c>
      <c r="S1436" s="4" t="s">
        <v>9375</v>
      </c>
      <c r="T1436" s="4" t="s">
        <v>30418</v>
      </c>
      <c r="U1436" s="4" t="s">
        <v>45</v>
      </c>
      <c r="V1436" s="4" t="s">
        <v>0</v>
      </c>
      <c r="W1436" s="1">
        <v>13500000</v>
      </c>
      <c r="X1436" s="1">
        <v>1</v>
      </c>
    </row>
    <row r="1437" spans="1:24">
      <c r="A1437" s="4" t="s">
        <v>12314</v>
      </c>
      <c r="B1437" s="4" t="s">
        <v>18914</v>
      </c>
      <c r="C1437" s="4" t="s">
        <v>18915</v>
      </c>
      <c r="D1437" s="4" t="s">
        <v>18897</v>
      </c>
      <c r="E1437" s="4" t="s">
        <v>12</v>
      </c>
      <c r="F1437" s="4" t="s">
        <v>11</v>
      </c>
      <c r="G1437" s="4" t="s">
        <v>10</v>
      </c>
      <c r="H1437" s="4" t="s">
        <v>18916</v>
      </c>
      <c r="I1437" s="4" t="s">
        <v>8</v>
      </c>
      <c r="J1437" s="4" t="s">
        <v>15881</v>
      </c>
      <c r="K1437" s="4" t="s">
        <v>7</v>
      </c>
      <c r="L1437" s="4" t="s">
        <v>19</v>
      </c>
      <c r="M1437" s="4" t="s">
        <v>971</v>
      </c>
      <c r="N1437" s="4" t="s">
        <v>2338</v>
      </c>
      <c r="O1437" s="4" t="s">
        <v>2339</v>
      </c>
      <c r="P1437" s="4" t="s">
        <v>18902</v>
      </c>
      <c r="Q1437" s="4" t="s">
        <v>237</v>
      </c>
      <c r="R1437" s="4" t="s">
        <v>236</v>
      </c>
      <c r="S1437" s="4" t="s">
        <v>54</v>
      </c>
      <c r="T1437" s="4" t="s">
        <v>18915</v>
      </c>
      <c r="U1437" s="4" t="s">
        <v>45</v>
      </c>
      <c r="V1437" s="4" t="s">
        <v>0</v>
      </c>
      <c r="W1437" s="1">
        <v>500000</v>
      </c>
      <c r="X1437" s="1">
        <v>1</v>
      </c>
    </row>
    <row r="1438" spans="1:24">
      <c r="A1438" s="4" t="s">
        <v>12318</v>
      </c>
      <c r="B1438" s="4" t="s">
        <v>30421</v>
      </c>
      <c r="C1438" s="4" t="s">
        <v>30422</v>
      </c>
      <c r="D1438" s="4" t="s">
        <v>18897</v>
      </c>
      <c r="E1438" s="4" t="s">
        <v>12</v>
      </c>
      <c r="F1438" s="4" t="s">
        <v>11</v>
      </c>
      <c r="G1438" s="4" t="s">
        <v>21574</v>
      </c>
      <c r="H1438" s="4" t="s">
        <v>25201</v>
      </c>
      <c r="I1438" s="4" t="s">
        <v>8</v>
      </c>
      <c r="J1438" s="4" t="s">
        <v>30423</v>
      </c>
      <c r="K1438" s="4" t="s">
        <v>7</v>
      </c>
      <c r="L1438" s="4" t="s">
        <v>113</v>
      </c>
      <c r="M1438" s="4" t="s">
        <v>113</v>
      </c>
      <c r="N1438" s="4" t="s">
        <v>28377</v>
      </c>
      <c r="O1438" s="4" t="s">
        <v>28378</v>
      </c>
      <c r="P1438" s="4" t="s">
        <v>18902</v>
      </c>
      <c r="Q1438" s="4" t="s">
        <v>22574</v>
      </c>
      <c r="R1438" s="4" t="s">
        <v>22575</v>
      </c>
      <c r="S1438" s="4" t="s">
        <v>9375</v>
      </c>
      <c r="T1438" s="4" t="s">
        <v>30422</v>
      </c>
      <c r="U1438" s="4" t="s">
        <v>67</v>
      </c>
      <c r="V1438" s="4" t="s">
        <v>0</v>
      </c>
      <c r="W1438" s="1">
        <v>1000000</v>
      </c>
      <c r="X1438" s="1">
        <v>1</v>
      </c>
    </row>
    <row r="1439" spans="1:24">
      <c r="A1439" s="4" t="s">
        <v>12323</v>
      </c>
      <c r="B1439" s="4" t="s">
        <v>30424</v>
      </c>
      <c r="C1439" s="4" t="s">
        <v>30425</v>
      </c>
      <c r="D1439" s="4" t="s">
        <v>18897</v>
      </c>
      <c r="E1439" s="4" t="s">
        <v>12</v>
      </c>
      <c r="F1439" s="4" t="s">
        <v>11</v>
      </c>
      <c r="G1439" s="4" t="s">
        <v>21574</v>
      </c>
      <c r="H1439" s="4" t="s">
        <v>30426</v>
      </c>
      <c r="I1439" s="4" t="s">
        <v>8</v>
      </c>
      <c r="J1439" s="4" t="s">
        <v>30427</v>
      </c>
      <c r="K1439" s="4" t="s">
        <v>7</v>
      </c>
      <c r="L1439" s="4" t="s">
        <v>27</v>
      </c>
      <c r="M1439" s="4" t="s">
        <v>57</v>
      </c>
      <c r="N1439" s="4" t="s">
        <v>30428</v>
      </c>
      <c r="O1439" s="4" t="s">
        <v>30429</v>
      </c>
      <c r="P1439" s="4" t="s">
        <v>18902</v>
      </c>
      <c r="Q1439" s="4" t="s">
        <v>22574</v>
      </c>
      <c r="R1439" s="4" t="s">
        <v>22575</v>
      </c>
      <c r="S1439" s="4" t="s">
        <v>9375</v>
      </c>
      <c r="T1439" s="4" t="s">
        <v>30425</v>
      </c>
      <c r="U1439" s="4" t="s">
        <v>156</v>
      </c>
      <c r="V1439" s="4" t="s">
        <v>0</v>
      </c>
      <c r="W1439" s="1">
        <v>5000000</v>
      </c>
      <c r="X1439" s="1">
        <v>1</v>
      </c>
    </row>
    <row r="1440" spans="1:24">
      <c r="A1440" s="4" t="s">
        <v>12328</v>
      </c>
      <c r="B1440" s="4" t="s">
        <v>30430</v>
      </c>
      <c r="C1440" s="4" t="s">
        <v>30431</v>
      </c>
      <c r="D1440" s="4" t="s">
        <v>18897</v>
      </c>
      <c r="E1440" s="4" t="s">
        <v>12</v>
      </c>
      <c r="F1440" s="4" t="s">
        <v>11</v>
      </c>
      <c r="G1440" s="4" t="s">
        <v>21574</v>
      </c>
      <c r="H1440" s="4" t="s">
        <v>30432</v>
      </c>
      <c r="I1440" s="4" t="s">
        <v>8</v>
      </c>
      <c r="J1440" s="4" t="s">
        <v>30433</v>
      </c>
      <c r="K1440" s="4" t="s">
        <v>7</v>
      </c>
      <c r="L1440" s="4" t="s">
        <v>27</v>
      </c>
      <c r="M1440" s="4" t="s">
        <v>274</v>
      </c>
      <c r="N1440" s="4" t="s">
        <v>30434</v>
      </c>
      <c r="O1440" s="4" t="s">
        <v>30435</v>
      </c>
      <c r="P1440" s="4" t="s">
        <v>18902</v>
      </c>
      <c r="Q1440" s="4" t="s">
        <v>22574</v>
      </c>
      <c r="R1440" s="4" t="s">
        <v>22575</v>
      </c>
      <c r="S1440" s="4" t="s">
        <v>9375</v>
      </c>
      <c r="T1440" s="4" t="s">
        <v>30431</v>
      </c>
      <c r="U1440" s="4" t="s">
        <v>234</v>
      </c>
      <c r="V1440" s="4" t="s">
        <v>0</v>
      </c>
      <c r="W1440" s="1">
        <v>5000000</v>
      </c>
      <c r="X1440" s="1">
        <v>1</v>
      </c>
    </row>
    <row r="1441" spans="1:24">
      <c r="A1441" s="4" t="s">
        <v>12333</v>
      </c>
      <c r="B1441" s="4" t="s">
        <v>30436</v>
      </c>
      <c r="C1441" s="4" t="s">
        <v>17067</v>
      </c>
      <c r="D1441" s="4" t="s">
        <v>18897</v>
      </c>
      <c r="E1441" s="4" t="s">
        <v>12</v>
      </c>
      <c r="F1441" s="4" t="s">
        <v>11</v>
      </c>
      <c r="G1441" s="4" t="s">
        <v>21574</v>
      </c>
      <c r="H1441" s="4" t="s">
        <v>30437</v>
      </c>
      <c r="I1441" s="4" t="s">
        <v>8</v>
      </c>
      <c r="J1441" s="4" t="s">
        <v>30438</v>
      </c>
      <c r="K1441" s="4" t="s">
        <v>7</v>
      </c>
      <c r="L1441" s="4" t="s">
        <v>299</v>
      </c>
      <c r="M1441" s="4" t="s">
        <v>299</v>
      </c>
      <c r="N1441" s="4" t="s">
        <v>30439</v>
      </c>
      <c r="O1441" s="4" t="s">
        <v>30440</v>
      </c>
      <c r="P1441" s="4" t="s">
        <v>18902</v>
      </c>
      <c r="Q1441" s="4" t="s">
        <v>22574</v>
      </c>
      <c r="R1441" s="4" t="s">
        <v>22575</v>
      </c>
      <c r="S1441" s="4" t="s">
        <v>9375</v>
      </c>
      <c r="T1441" s="4" t="s">
        <v>17067</v>
      </c>
      <c r="U1441" s="4" t="s">
        <v>67</v>
      </c>
      <c r="V1441" s="4" t="s">
        <v>0</v>
      </c>
      <c r="W1441" s="1">
        <v>1000000</v>
      </c>
      <c r="X1441" s="1">
        <v>1</v>
      </c>
    </row>
    <row r="1442" spans="1:24">
      <c r="A1442" s="4" t="s">
        <v>12339</v>
      </c>
      <c r="B1442" s="4" t="s">
        <v>18917</v>
      </c>
      <c r="C1442" s="4" t="s">
        <v>18918</v>
      </c>
      <c r="D1442" s="4" t="s">
        <v>18897</v>
      </c>
      <c r="E1442" s="4" t="s">
        <v>12</v>
      </c>
      <c r="F1442" s="4" t="s">
        <v>11</v>
      </c>
      <c r="G1442" s="4" t="s">
        <v>10</v>
      </c>
      <c r="H1442" s="4" t="s">
        <v>18919</v>
      </c>
      <c r="I1442" s="4" t="s">
        <v>8</v>
      </c>
      <c r="J1442" s="4" t="s">
        <v>18920</v>
      </c>
      <c r="K1442" s="4" t="s">
        <v>7</v>
      </c>
      <c r="L1442" s="4" t="s">
        <v>113</v>
      </c>
      <c r="M1442" s="4" t="s">
        <v>113</v>
      </c>
      <c r="N1442" s="4" t="s">
        <v>18921</v>
      </c>
      <c r="O1442" s="4" t="s">
        <v>18922</v>
      </c>
      <c r="P1442" s="4" t="s">
        <v>18902</v>
      </c>
      <c r="Q1442" s="4" t="s">
        <v>237</v>
      </c>
      <c r="R1442" s="4" t="s">
        <v>236</v>
      </c>
      <c r="S1442" s="4" t="s">
        <v>54</v>
      </c>
      <c r="T1442" s="4" t="s">
        <v>18918</v>
      </c>
      <c r="U1442" s="4" t="s">
        <v>102</v>
      </c>
      <c r="V1442" s="4" t="s">
        <v>0</v>
      </c>
      <c r="W1442" s="1">
        <v>1000000</v>
      </c>
      <c r="X1442" s="1">
        <v>1</v>
      </c>
    </row>
    <row r="1443" spans="1:24">
      <c r="A1443" s="4" t="s">
        <v>12346</v>
      </c>
      <c r="B1443" s="4" t="s">
        <v>30441</v>
      </c>
      <c r="C1443" s="4" t="s">
        <v>30442</v>
      </c>
      <c r="D1443" s="4" t="s">
        <v>18897</v>
      </c>
      <c r="E1443" s="4" t="s">
        <v>12</v>
      </c>
      <c r="F1443" s="4" t="s">
        <v>11</v>
      </c>
      <c r="G1443" s="4" t="s">
        <v>21574</v>
      </c>
      <c r="H1443" s="4" t="s">
        <v>25201</v>
      </c>
      <c r="I1443" s="4" t="s">
        <v>8</v>
      </c>
      <c r="J1443" s="4" t="s">
        <v>30443</v>
      </c>
      <c r="K1443" s="4" t="s">
        <v>7</v>
      </c>
      <c r="L1443" s="4" t="s">
        <v>95</v>
      </c>
      <c r="M1443" s="4" t="s">
        <v>839</v>
      </c>
      <c r="N1443" s="4" t="s">
        <v>6425</v>
      </c>
      <c r="O1443" s="4" t="s">
        <v>8042</v>
      </c>
      <c r="P1443" s="4" t="s">
        <v>18902</v>
      </c>
      <c r="Q1443" s="4" t="s">
        <v>22574</v>
      </c>
      <c r="R1443" s="4" t="s">
        <v>22575</v>
      </c>
      <c r="S1443" s="4" t="s">
        <v>9375</v>
      </c>
      <c r="T1443" s="4" t="s">
        <v>30442</v>
      </c>
      <c r="U1443" s="4" t="s">
        <v>67</v>
      </c>
      <c r="V1443" s="4" t="s">
        <v>0</v>
      </c>
      <c r="W1443" s="1">
        <v>10000000</v>
      </c>
      <c r="X1443" s="1">
        <v>1</v>
      </c>
    </row>
    <row r="1444" spans="1:24">
      <c r="A1444" s="4" t="s">
        <v>12353</v>
      </c>
      <c r="B1444" s="4" t="s">
        <v>30444</v>
      </c>
      <c r="C1444" s="4" t="s">
        <v>30445</v>
      </c>
      <c r="D1444" s="4" t="s">
        <v>18897</v>
      </c>
      <c r="E1444" s="4" t="s">
        <v>12</v>
      </c>
      <c r="F1444" s="4" t="s">
        <v>11</v>
      </c>
      <c r="G1444" s="4" t="s">
        <v>21574</v>
      </c>
      <c r="H1444" s="4" t="s">
        <v>30446</v>
      </c>
      <c r="I1444" s="4" t="s">
        <v>8</v>
      </c>
      <c r="J1444" s="4" t="s">
        <v>30447</v>
      </c>
      <c r="K1444" s="4" t="s">
        <v>7</v>
      </c>
      <c r="L1444" s="4" t="s">
        <v>27</v>
      </c>
      <c r="M1444" s="4" t="s">
        <v>832</v>
      </c>
      <c r="N1444" s="4" t="s">
        <v>30448</v>
      </c>
      <c r="O1444" s="4" t="s">
        <v>30449</v>
      </c>
      <c r="P1444" s="4" t="s">
        <v>18902</v>
      </c>
      <c r="Q1444" s="4" t="s">
        <v>22574</v>
      </c>
      <c r="R1444" s="4" t="s">
        <v>22575</v>
      </c>
      <c r="S1444" s="4" t="s">
        <v>9375</v>
      </c>
      <c r="T1444" s="4" t="s">
        <v>30445</v>
      </c>
      <c r="U1444" s="4" t="s">
        <v>189</v>
      </c>
      <c r="V1444" s="4" t="s">
        <v>0</v>
      </c>
      <c r="W1444" s="1">
        <v>20000000</v>
      </c>
      <c r="X1444" s="1">
        <v>1</v>
      </c>
    </row>
    <row r="1445" spans="1:24">
      <c r="A1445" s="4" t="s">
        <v>12358</v>
      </c>
      <c r="B1445" s="4" t="s">
        <v>30450</v>
      </c>
      <c r="C1445" s="4" t="s">
        <v>30451</v>
      </c>
      <c r="D1445" s="4" t="s">
        <v>18897</v>
      </c>
      <c r="E1445" s="4" t="s">
        <v>12</v>
      </c>
      <c r="F1445" s="4" t="s">
        <v>11</v>
      </c>
      <c r="G1445" s="4" t="s">
        <v>21574</v>
      </c>
      <c r="H1445" s="4" t="s">
        <v>30452</v>
      </c>
      <c r="I1445" s="4" t="s">
        <v>8</v>
      </c>
      <c r="J1445" s="4" t="s">
        <v>30453</v>
      </c>
      <c r="K1445" s="4" t="s">
        <v>7</v>
      </c>
      <c r="L1445" s="4" t="s">
        <v>76</v>
      </c>
      <c r="M1445" s="4" t="s">
        <v>175</v>
      </c>
      <c r="N1445" s="4" t="s">
        <v>3498</v>
      </c>
      <c r="O1445" s="4" t="s">
        <v>3499</v>
      </c>
      <c r="P1445" s="4" t="s">
        <v>18902</v>
      </c>
      <c r="Q1445" s="4" t="s">
        <v>22574</v>
      </c>
      <c r="R1445" s="4" t="s">
        <v>22575</v>
      </c>
      <c r="S1445" s="4" t="s">
        <v>9375</v>
      </c>
      <c r="T1445" s="4" t="s">
        <v>30451</v>
      </c>
      <c r="U1445" s="4" t="s">
        <v>65</v>
      </c>
      <c r="V1445" s="4" t="s">
        <v>0</v>
      </c>
      <c r="W1445" s="1">
        <v>5000000</v>
      </c>
      <c r="X1445" s="1">
        <v>1</v>
      </c>
    </row>
    <row r="1446" spans="1:24">
      <c r="A1446" s="4" t="s">
        <v>12359</v>
      </c>
      <c r="B1446" s="4" t="s">
        <v>30454</v>
      </c>
      <c r="C1446" s="4" t="s">
        <v>30455</v>
      </c>
      <c r="D1446" s="4" t="s">
        <v>18897</v>
      </c>
      <c r="E1446" s="4" t="s">
        <v>12</v>
      </c>
      <c r="F1446" s="4" t="s">
        <v>11</v>
      </c>
      <c r="G1446" s="4" t="s">
        <v>21574</v>
      </c>
      <c r="H1446" s="4" t="s">
        <v>25201</v>
      </c>
      <c r="I1446" s="4" t="s">
        <v>8</v>
      </c>
      <c r="J1446" s="4" t="s">
        <v>30456</v>
      </c>
      <c r="K1446" s="4" t="s">
        <v>7</v>
      </c>
      <c r="L1446" s="4" t="s">
        <v>113</v>
      </c>
      <c r="M1446" s="4" t="s">
        <v>112</v>
      </c>
      <c r="N1446" s="4" t="s">
        <v>30457</v>
      </c>
      <c r="O1446" s="4" t="s">
        <v>30458</v>
      </c>
      <c r="P1446" s="4" t="s">
        <v>18902</v>
      </c>
      <c r="Q1446" s="4" t="s">
        <v>22574</v>
      </c>
      <c r="R1446" s="4" t="s">
        <v>22575</v>
      </c>
      <c r="S1446" s="4" t="s">
        <v>9375</v>
      </c>
      <c r="T1446" s="4" t="s">
        <v>30455</v>
      </c>
      <c r="U1446" s="4" t="s">
        <v>67</v>
      </c>
      <c r="V1446" s="4" t="s">
        <v>0</v>
      </c>
      <c r="W1446" s="1">
        <v>8000000</v>
      </c>
      <c r="X1446" s="1">
        <v>1</v>
      </c>
    </row>
    <row r="1447" spans="1:24">
      <c r="A1447" s="4" t="s">
        <v>12363</v>
      </c>
      <c r="B1447" s="4" t="s">
        <v>30459</v>
      </c>
      <c r="C1447" s="4" t="s">
        <v>30460</v>
      </c>
      <c r="D1447" s="4" t="s">
        <v>18897</v>
      </c>
      <c r="E1447" s="4" t="s">
        <v>12</v>
      </c>
      <c r="F1447" s="4" t="s">
        <v>11</v>
      </c>
      <c r="G1447" s="4" t="s">
        <v>21574</v>
      </c>
      <c r="H1447" s="4" t="s">
        <v>30461</v>
      </c>
      <c r="I1447" s="4" t="s">
        <v>8</v>
      </c>
      <c r="J1447" s="4" t="s">
        <v>30462</v>
      </c>
      <c r="K1447" s="4" t="s">
        <v>7</v>
      </c>
      <c r="L1447" s="4" t="s">
        <v>165</v>
      </c>
      <c r="M1447" s="4" t="s">
        <v>98</v>
      </c>
      <c r="N1447" s="4" t="s">
        <v>30463</v>
      </c>
      <c r="O1447" s="4" t="s">
        <v>30464</v>
      </c>
      <c r="P1447" s="4" t="s">
        <v>18902</v>
      </c>
      <c r="Q1447" s="4" t="s">
        <v>22574</v>
      </c>
      <c r="R1447" s="4" t="s">
        <v>22575</v>
      </c>
      <c r="S1447" s="4" t="s">
        <v>9375</v>
      </c>
      <c r="T1447" s="4" t="s">
        <v>30460</v>
      </c>
      <c r="U1447" s="4" t="s">
        <v>46</v>
      </c>
      <c r="V1447" s="4" t="s">
        <v>0</v>
      </c>
      <c r="W1447" s="1">
        <v>5000000</v>
      </c>
      <c r="X1447" s="1">
        <v>1</v>
      </c>
    </row>
    <row r="1448" spans="1:24">
      <c r="A1448" s="4" t="s">
        <v>12365</v>
      </c>
      <c r="B1448" s="4" t="s">
        <v>30465</v>
      </c>
      <c r="C1448" s="4" t="s">
        <v>30466</v>
      </c>
      <c r="D1448" s="4" t="s">
        <v>18897</v>
      </c>
      <c r="E1448" s="4" t="s">
        <v>12</v>
      </c>
      <c r="F1448" s="4" t="s">
        <v>11</v>
      </c>
      <c r="G1448" s="4" t="s">
        <v>21574</v>
      </c>
      <c r="H1448" s="4" t="s">
        <v>25171</v>
      </c>
      <c r="I1448" s="4" t="s">
        <v>8</v>
      </c>
      <c r="J1448" s="4" t="s">
        <v>30467</v>
      </c>
      <c r="K1448" s="4" t="s">
        <v>7</v>
      </c>
      <c r="L1448" s="4" t="s">
        <v>76</v>
      </c>
      <c r="M1448" s="4" t="s">
        <v>261</v>
      </c>
      <c r="N1448" s="4" t="s">
        <v>30468</v>
      </c>
      <c r="O1448" s="4" t="s">
        <v>30469</v>
      </c>
      <c r="P1448" s="4" t="s">
        <v>18902</v>
      </c>
      <c r="Q1448" s="4" t="s">
        <v>22574</v>
      </c>
      <c r="R1448" s="4" t="s">
        <v>22575</v>
      </c>
      <c r="S1448" s="4" t="s">
        <v>9375</v>
      </c>
      <c r="T1448" s="4" t="s">
        <v>30466</v>
      </c>
      <c r="U1448" s="4" t="s">
        <v>65</v>
      </c>
      <c r="V1448" s="4" t="s">
        <v>0</v>
      </c>
      <c r="W1448" s="1">
        <v>10000000</v>
      </c>
      <c r="X1448" s="1">
        <v>1</v>
      </c>
    </row>
    <row r="1449" spans="1:24">
      <c r="A1449" s="4" t="s">
        <v>12370</v>
      </c>
      <c r="B1449" s="4" t="s">
        <v>30470</v>
      </c>
      <c r="C1449" s="4" t="s">
        <v>30471</v>
      </c>
      <c r="D1449" s="4" t="s">
        <v>18897</v>
      </c>
      <c r="E1449" s="4" t="s">
        <v>12</v>
      </c>
      <c r="F1449" s="4" t="s">
        <v>11</v>
      </c>
      <c r="G1449" s="4" t="s">
        <v>21574</v>
      </c>
      <c r="H1449" s="4" t="s">
        <v>25201</v>
      </c>
      <c r="I1449" s="4" t="s">
        <v>8</v>
      </c>
      <c r="J1449" s="4" t="s">
        <v>30472</v>
      </c>
      <c r="K1449" s="4" t="s">
        <v>7</v>
      </c>
      <c r="L1449" s="4" t="s">
        <v>113</v>
      </c>
      <c r="M1449" s="4" t="s">
        <v>113</v>
      </c>
      <c r="N1449" s="4" t="s">
        <v>30473</v>
      </c>
      <c r="O1449" s="4" t="s">
        <v>30474</v>
      </c>
      <c r="P1449" s="4" t="s">
        <v>18902</v>
      </c>
      <c r="Q1449" s="4" t="s">
        <v>22574</v>
      </c>
      <c r="R1449" s="4" t="s">
        <v>22575</v>
      </c>
      <c r="S1449" s="4" t="s">
        <v>9375</v>
      </c>
      <c r="T1449" s="4" t="s">
        <v>30471</v>
      </c>
      <c r="U1449" s="4" t="s">
        <v>67</v>
      </c>
      <c r="V1449" s="4" t="s">
        <v>0</v>
      </c>
      <c r="W1449" s="1">
        <v>10000000</v>
      </c>
      <c r="X1449" s="1">
        <v>1</v>
      </c>
    </row>
    <row r="1450" spans="1:24">
      <c r="A1450" s="4" t="s">
        <v>12377</v>
      </c>
      <c r="B1450" s="4" t="s">
        <v>30475</v>
      </c>
      <c r="C1450" s="4" t="s">
        <v>1852</v>
      </c>
      <c r="D1450" s="4" t="s">
        <v>18897</v>
      </c>
      <c r="E1450" s="4" t="s">
        <v>12</v>
      </c>
      <c r="F1450" s="4" t="s">
        <v>11</v>
      </c>
      <c r="G1450" s="4" t="s">
        <v>21574</v>
      </c>
      <c r="H1450" s="4" t="s">
        <v>30476</v>
      </c>
      <c r="I1450" s="4" t="s">
        <v>8</v>
      </c>
      <c r="J1450" s="4" t="s">
        <v>30477</v>
      </c>
      <c r="K1450" s="4" t="s">
        <v>7</v>
      </c>
      <c r="L1450" s="4" t="s">
        <v>165</v>
      </c>
      <c r="M1450" s="4" t="s">
        <v>844</v>
      </c>
      <c r="N1450" s="4" t="s">
        <v>30478</v>
      </c>
      <c r="O1450" s="4" t="s">
        <v>30479</v>
      </c>
      <c r="P1450" s="4" t="s">
        <v>18902</v>
      </c>
      <c r="Q1450" s="4" t="s">
        <v>22574</v>
      </c>
      <c r="R1450" s="4" t="s">
        <v>22575</v>
      </c>
      <c r="S1450" s="4" t="s">
        <v>9375</v>
      </c>
      <c r="T1450" s="4" t="s">
        <v>1852</v>
      </c>
      <c r="U1450" s="4" t="s">
        <v>41</v>
      </c>
      <c r="V1450" s="4" t="s">
        <v>0</v>
      </c>
      <c r="W1450" s="1">
        <v>5000000</v>
      </c>
      <c r="X1450" s="1">
        <v>1</v>
      </c>
    </row>
    <row r="1451" spans="1:24">
      <c r="A1451" s="4" t="s">
        <v>12383</v>
      </c>
      <c r="B1451" s="4" t="s">
        <v>30480</v>
      </c>
      <c r="C1451" s="4" t="s">
        <v>1505</v>
      </c>
      <c r="D1451" s="4" t="s">
        <v>18897</v>
      </c>
      <c r="E1451" s="4" t="s">
        <v>12</v>
      </c>
      <c r="F1451" s="4" t="s">
        <v>11</v>
      </c>
      <c r="G1451" s="4" t="s">
        <v>21574</v>
      </c>
      <c r="H1451" s="4" t="s">
        <v>25201</v>
      </c>
      <c r="I1451" s="4" t="s">
        <v>8</v>
      </c>
      <c r="J1451" s="4" t="s">
        <v>30481</v>
      </c>
      <c r="K1451" s="4" t="s">
        <v>7</v>
      </c>
      <c r="L1451" s="4" t="s">
        <v>113</v>
      </c>
      <c r="M1451" s="4" t="s">
        <v>233</v>
      </c>
      <c r="N1451" s="4" t="s">
        <v>30482</v>
      </c>
      <c r="O1451" s="4" t="s">
        <v>30483</v>
      </c>
      <c r="P1451" s="4" t="s">
        <v>18902</v>
      </c>
      <c r="Q1451" s="4" t="s">
        <v>22574</v>
      </c>
      <c r="R1451" s="4" t="s">
        <v>22575</v>
      </c>
      <c r="S1451" s="4" t="s">
        <v>9375</v>
      </c>
      <c r="T1451" s="4" t="s">
        <v>1505</v>
      </c>
      <c r="U1451" s="4" t="s">
        <v>67</v>
      </c>
      <c r="V1451" s="4" t="s">
        <v>0</v>
      </c>
      <c r="W1451" s="1">
        <v>15000000</v>
      </c>
      <c r="X1451" s="1">
        <v>1</v>
      </c>
    </row>
    <row r="1452" spans="1:24">
      <c r="A1452" s="4" t="s">
        <v>12389</v>
      </c>
      <c r="B1452" s="4" t="s">
        <v>30484</v>
      </c>
      <c r="C1452" s="4" t="s">
        <v>30485</v>
      </c>
      <c r="D1452" s="4" t="s">
        <v>18897</v>
      </c>
      <c r="E1452" s="4" t="s">
        <v>12</v>
      </c>
      <c r="F1452" s="4" t="s">
        <v>11</v>
      </c>
      <c r="G1452" s="4" t="s">
        <v>21574</v>
      </c>
      <c r="H1452" s="4" t="s">
        <v>25201</v>
      </c>
      <c r="I1452" s="4" t="s">
        <v>8</v>
      </c>
      <c r="J1452" s="4" t="s">
        <v>30486</v>
      </c>
      <c r="K1452" s="4" t="s">
        <v>7</v>
      </c>
      <c r="L1452" s="4" t="s">
        <v>113</v>
      </c>
      <c r="M1452" s="4" t="s">
        <v>113</v>
      </c>
      <c r="N1452" s="4" t="s">
        <v>28377</v>
      </c>
      <c r="O1452" s="4" t="s">
        <v>28378</v>
      </c>
      <c r="P1452" s="4" t="s">
        <v>18902</v>
      </c>
      <c r="Q1452" s="4" t="s">
        <v>22574</v>
      </c>
      <c r="R1452" s="4" t="s">
        <v>22575</v>
      </c>
      <c r="S1452" s="4" t="s">
        <v>9375</v>
      </c>
      <c r="T1452" s="4" t="s">
        <v>30485</v>
      </c>
      <c r="U1452" s="4" t="s">
        <v>67</v>
      </c>
      <c r="V1452" s="4" t="s">
        <v>0</v>
      </c>
      <c r="W1452" s="1">
        <v>10000000</v>
      </c>
      <c r="X1452" s="1">
        <v>1</v>
      </c>
    </row>
    <row r="1453" spans="1:24">
      <c r="A1453" s="4" t="s">
        <v>12393</v>
      </c>
      <c r="B1453" s="4" t="s">
        <v>30487</v>
      </c>
      <c r="C1453" s="4" t="s">
        <v>30488</v>
      </c>
      <c r="D1453" s="4" t="s">
        <v>18897</v>
      </c>
      <c r="E1453" s="4" t="s">
        <v>12</v>
      </c>
      <c r="F1453" s="4" t="s">
        <v>11</v>
      </c>
      <c r="G1453" s="4" t="s">
        <v>21574</v>
      </c>
      <c r="H1453" s="4" t="s">
        <v>30489</v>
      </c>
      <c r="I1453" s="4" t="s">
        <v>8</v>
      </c>
      <c r="J1453" s="4" t="s">
        <v>30490</v>
      </c>
      <c r="K1453" s="4" t="s">
        <v>7</v>
      </c>
      <c r="L1453" s="4" t="s">
        <v>153</v>
      </c>
      <c r="M1453" s="4" t="s">
        <v>1587</v>
      </c>
      <c r="N1453" s="4" t="s">
        <v>30491</v>
      </c>
      <c r="O1453" s="4" t="s">
        <v>30492</v>
      </c>
      <c r="P1453" s="4" t="s">
        <v>18902</v>
      </c>
      <c r="Q1453" s="4" t="s">
        <v>22574</v>
      </c>
      <c r="R1453" s="4" t="s">
        <v>22575</v>
      </c>
      <c r="S1453" s="4" t="s">
        <v>9375</v>
      </c>
      <c r="T1453" s="4" t="s">
        <v>30488</v>
      </c>
      <c r="U1453" s="4" t="s">
        <v>67</v>
      </c>
      <c r="V1453" s="4" t="s">
        <v>0</v>
      </c>
      <c r="W1453" s="1">
        <v>6000000</v>
      </c>
      <c r="X1453" s="1">
        <v>1</v>
      </c>
    </row>
    <row r="1454" spans="1:24">
      <c r="A1454" s="4" t="s">
        <v>12397</v>
      </c>
      <c r="B1454" s="4" t="s">
        <v>30493</v>
      </c>
      <c r="C1454" s="4" t="s">
        <v>30494</v>
      </c>
      <c r="D1454" s="4" t="s">
        <v>18897</v>
      </c>
      <c r="E1454" s="4" t="s">
        <v>12</v>
      </c>
      <c r="F1454" s="4" t="s">
        <v>11</v>
      </c>
      <c r="G1454" s="4" t="s">
        <v>21574</v>
      </c>
      <c r="H1454" s="4" t="s">
        <v>30495</v>
      </c>
      <c r="I1454" s="4" t="s">
        <v>8</v>
      </c>
      <c r="J1454" s="4" t="s">
        <v>30496</v>
      </c>
      <c r="K1454" s="4" t="s">
        <v>7</v>
      </c>
      <c r="L1454" s="4" t="s">
        <v>34</v>
      </c>
      <c r="M1454" s="4" t="s">
        <v>34</v>
      </c>
      <c r="N1454" s="4" t="s">
        <v>28959</v>
      </c>
      <c r="O1454" s="4" t="s">
        <v>28960</v>
      </c>
      <c r="P1454" s="4" t="s">
        <v>18902</v>
      </c>
      <c r="Q1454" s="4" t="s">
        <v>22574</v>
      </c>
      <c r="R1454" s="4" t="s">
        <v>22575</v>
      </c>
      <c r="S1454" s="4" t="s">
        <v>9375</v>
      </c>
      <c r="T1454" s="4" t="s">
        <v>30494</v>
      </c>
      <c r="U1454" s="4" t="s">
        <v>64</v>
      </c>
      <c r="V1454" s="4" t="s">
        <v>0</v>
      </c>
      <c r="W1454" s="1">
        <v>10000000</v>
      </c>
      <c r="X1454" s="1">
        <v>1</v>
      </c>
    </row>
    <row r="1455" spans="1:24">
      <c r="A1455" s="4" t="s">
        <v>12401</v>
      </c>
      <c r="B1455" s="4" t="s">
        <v>30497</v>
      </c>
      <c r="C1455" s="4" t="s">
        <v>30498</v>
      </c>
      <c r="D1455" s="4" t="s">
        <v>18897</v>
      </c>
      <c r="E1455" s="4" t="s">
        <v>12</v>
      </c>
      <c r="F1455" s="4" t="s">
        <v>11</v>
      </c>
      <c r="G1455" s="4" t="s">
        <v>21574</v>
      </c>
      <c r="H1455" s="4" t="s">
        <v>18365</v>
      </c>
      <c r="I1455" s="4" t="s">
        <v>8</v>
      </c>
      <c r="J1455" s="4" t="s">
        <v>30499</v>
      </c>
      <c r="K1455" s="4" t="s">
        <v>7</v>
      </c>
      <c r="L1455" s="4" t="s">
        <v>165</v>
      </c>
      <c r="M1455" s="4" t="s">
        <v>164</v>
      </c>
      <c r="N1455" s="4" t="s">
        <v>29398</v>
      </c>
      <c r="O1455" s="4" t="s">
        <v>29399</v>
      </c>
      <c r="P1455" s="4" t="s">
        <v>18902</v>
      </c>
      <c r="Q1455" s="4" t="s">
        <v>22574</v>
      </c>
      <c r="R1455" s="4" t="s">
        <v>22575</v>
      </c>
      <c r="S1455" s="4" t="s">
        <v>9375</v>
      </c>
      <c r="T1455" s="4" t="s">
        <v>30498</v>
      </c>
      <c r="U1455" s="4" t="s">
        <v>68</v>
      </c>
      <c r="V1455" s="4" t="s">
        <v>0</v>
      </c>
      <c r="W1455" s="1">
        <v>1000000</v>
      </c>
      <c r="X1455" s="1">
        <v>2</v>
      </c>
    </row>
    <row r="1456" spans="1:24">
      <c r="A1456" s="4" t="s">
        <v>12408</v>
      </c>
      <c r="B1456" s="4" t="s">
        <v>30500</v>
      </c>
      <c r="C1456" s="4" t="s">
        <v>17281</v>
      </c>
      <c r="D1456" s="4" t="s">
        <v>18897</v>
      </c>
      <c r="E1456" s="4" t="s">
        <v>12</v>
      </c>
      <c r="F1456" s="4" t="s">
        <v>11</v>
      </c>
      <c r="G1456" s="4" t="s">
        <v>21574</v>
      </c>
      <c r="H1456" s="4" t="s">
        <v>2030</v>
      </c>
      <c r="I1456" s="4" t="s">
        <v>8</v>
      </c>
      <c r="J1456" s="4" t="s">
        <v>30501</v>
      </c>
      <c r="K1456" s="4" t="s">
        <v>7</v>
      </c>
      <c r="L1456" s="4" t="s">
        <v>299</v>
      </c>
      <c r="M1456" s="4" t="s">
        <v>2027</v>
      </c>
      <c r="N1456" s="4" t="s">
        <v>30502</v>
      </c>
      <c r="O1456" s="4" t="s">
        <v>30503</v>
      </c>
      <c r="P1456" s="4" t="s">
        <v>18902</v>
      </c>
      <c r="Q1456" s="4" t="s">
        <v>22574</v>
      </c>
      <c r="R1456" s="4" t="s">
        <v>22575</v>
      </c>
      <c r="S1456" s="4" t="s">
        <v>9375</v>
      </c>
      <c r="T1456" s="4" t="s">
        <v>17281</v>
      </c>
      <c r="U1456" s="4" t="s">
        <v>68</v>
      </c>
      <c r="V1456" s="4" t="s">
        <v>0</v>
      </c>
      <c r="W1456" s="1">
        <v>1500000</v>
      </c>
      <c r="X1456" s="1">
        <v>2</v>
      </c>
    </row>
    <row r="1457" spans="1:24">
      <c r="A1457" s="4" t="s">
        <v>12413</v>
      </c>
      <c r="B1457" s="4" t="s">
        <v>30504</v>
      </c>
      <c r="C1457" s="4" t="s">
        <v>30505</v>
      </c>
      <c r="D1457" s="4" t="s">
        <v>18897</v>
      </c>
      <c r="E1457" s="4" t="s">
        <v>12</v>
      </c>
      <c r="F1457" s="4" t="s">
        <v>11</v>
      </c>
      <c r="G1457" s="4" t="s">
        <v>21574</v>
      </c>
      <c r="H1457" s="4" t="s">
        <v>30506</v>
      </c>
      <c r="I1457" s="4" t="s">
        <v>8</v>
      </c>
      <c r="J1457" s="4" t="s">
        <v>30507</v>
      </c>
      <c r="K1457" s="4" t="s">
        <v>7</v>
      </c>
      <c r="L1457" s="4" t="s">
        <v>27</v>
      </c>
      <c r="M1457" s="4" t="s">
        <v>148</v>
      </c>
      <c r="N1457" s="4" t="s">
        <v>30508</v>
      </c>
      <c r="O1457" s="4" t="s">
        <v>30509</v>
      </c>
      <c r="P1457" s="4" t="s">
        <v>18902</v>
      </c>
      <c r="Q1457" s="4" t="s">
        <v>22574</v>
      </c>
      <c r="R1457" s="4" t="s">
        <v>22575</v>
      </c>
      <c r="S1457" s="4" t="s">
        <v>9375</v>
      </c>
      <c r="T1457" s="4" t="s">
        <v>30505</v>
      </c>
      <c r="U1457" s="4" t="s">
        <v>46</v>
      </c>
      <c r="V1457" s="4" t="s">
        <v>0</v>
      </c>
      <c r="W1457" s="1">
        <v>50000000</v>
      </c>
      <c r="X1457" s="1">
        <v>1</v>
      </c>
    </row>
    <row r="1458" spans="1:24">
      <c r="A1458" s="4" t="s">
        <v>12415</v>
      </c>
      <c r="B1458" s="4" t="s">
        <v>30510</v>
      </c>
      <c r="C1458" s="4" t="s">
        <v>30511</v>
      </c>
      <c r="D1458" s="4" t="s">
        <v>18897</v>
      </c>
      <c r="E1458" s="4" t="s">
        <v>12</v>
      </c>
      <c r="F1458" s="4" t="s">
        <v>11</v>
      </c>
      <c r="G1458" s="4" t="s">
        <v>21574</v>
      </c>
      <c r="H1458" s="4" t="s">
        <v>29726</v>
      </c>
      <c r="I1458" s="4" t="s">
        <v>8</v>
      </c>
      <c r="J1458" s="4" t="s">
        <v>30512</v>
      </c>
      <c r="K1458" s="4" t="s">
        <v>7</v>
      </c>
      <c r="L1458" s="4" t="s">
        <v>40</v>
      </c>
      <c r="M1458" s="4" t="s">
        <v>594</v>
      </c>
      <c r="N1458" s="4" t="s">
        <v>30513</v>
      </c>
      <c r="O1458" s="4" t="s">
        <v>30514</v>
      </c>
      <c r="P1458" s="4" t="s">
        <v>18902</v>
      </c>
      <c r="Q1458" s="4" t="s">
        <v>22574</v>
      </c>
      <c r="R1458" s="4" t="s">
        <v>22575</v>
      </c>
      <c r="S1458" s="4" t="s">
        <v>9375</v>
      </c>
      <c r="T1458" s="4" t="s">
        <v>30511</v>
      </c>
      <c r="U1458" s="4" t="s">
        <v>46</v>
      </c>
      <c r="V1458" s="4" t="s">
        <v>0</v>
      </c>
      <c r="W1458" s="1">
        <v>23500000</v>
      </c>
      <c r="X1458" s="1">
        <v>1</v>
      </c>
    </row>
    <row r="1459" spans="1:24">
      <c r="A1459" s="4" t="s">
        <v>12419</v>
      </c>
      <c r="B1459" s="4" t="s">
        <v>30515</v>
      </c>
      <c r="C1459" s="4" t="s">
        <v>30516</v>
      </c>
      <c r="D1459" s="4" t="s">
        <v>18897</v>
      </c>
      <c r="E1459" s="4" t="s">
        <v>12</v>
      </c>
      <c r="F1459" s="4" t="s">
        <v>11</v>
      </c>
      <c r="G1459" s="4" t="s">
        <v>21574</v>
      </c>
      <c r="H1459" s="4" t="s">
        <v>14614</v>
      </c>
      <c r="I1459" s="4" t="s">
        <v>8</v>
      </c>
      <c r="J1459" s="4" t="s">
        <v>30517</v>
      </c>
      <c r="K1459" s="4" t="s">
        <v>7</v>
      </c>
      <c r="L1459" s="4" t="s">
        <v>299</v>
      </c>
      <c r="M1459" s="4" t="s">
        <v>451</v>
      </c>
      <c r="N1459" s="4" t="s">
        <v>30162</v>
      </c>
      <c r="O1459" s="4" t="s">
        <v>30326</v>
      </c>
      <c r="P1459" s="4" t="s">
        <v>18902</v>
      </c>
      <c r="Q1459" s="4" t="s">
        <v>22574</v>
      </c>
      <c r="R1459" s="4" t="s">
        <v>22575</v>
      </c>
      <c r="S1459" s="4" t="s">
        <v>9375</v>
      </c>
      <c r="T1459" s="4" t="s">
        <v>30516</v>
      </c>
      <c r="U1459" s="4" t="s">
        <v>68</v>
      </c>
      <c r="V1459" s="4" t="s">
        <v>0</v>
      </c>
      <c r="W1459" s="1">
        <v>1000000</v>
      </c>
      <c r="X1459" s="1">
        <v>2</v>
      </c>
    </row>
    <row r="1460" spans="1:24">
      <c r="A1460" s="4" t="s">
        <v>12424</v>
      </c>
      <c r="B1460" s="4" t="s">
        <v>30518</v>
      </c>
      <c r="C1460" s="4" t="s">
        <v>30519</v>
      </c>
      <c r="D1460" s="4" t="s">
        <v>18897</v>
      </c>
      <c r="E1460" s="4" t="s">
        <v>12</v>
      </c>
      <c r="F1460" s="4" t="s">
        <v>11</v>
      </c>
      <c r="G1460" s="4" t="s">
        <v>21574</v>
      </c>
      <c r="H1460" s="4" t="s">
        <v>30520</v>
      </c>
      <c r="I1460" s="4" t="s">
        <v>8</v>
      </c>
      <c r="J1460" s="4" t="s">
        <v>30521</v>
      </c>
      <c r="K1460" s="4" t="s">
        <v>7</v>
      </c>
      <c r="L1460" s="4" t="s">
        <v>153</v>
      </c>
      <c r="M1460" s="4" t="s">
        <v>1606</v>
      </c>
      <c r="N1460" s="4" t="s">
        <v>30522</v>
      </c>
      <c r="O1460" s="4" t="s">
        <v>30523</v>
      </c>
      <c r="P1460" s="4" t="s">
        <v>18902</v>
      </c>
      <c r="Q1460" s="4" t="s">
        <v>22574</v>
      </c>
      <c r="R1460" s="4" t="s">
        <v>22575</v>
      </c>
      <c r="S1460" s="4" t="s">
        <v>9375</v>
      </c>
      <c r="T1460" s="4" t="s">
        <v>30519</v>
      </c>
      <c r="U1460" s="4" t="s">
        <v>41</v>
      </c>
      <c r="V1460" s="4" t="s">
        <v>0</v>
      </c>
      <c r="W1460" s="1">
        <v>5000000</v>
      </c>
      <c r="X1460" s="1">
        <v>1</v>
      </c>
    </row>
    <row r="1461" spans="1:24">
      <c r="A1461" s="4" t="s">
        <v>12428</v>
      </c>
      <c r="B1461" s="4" t="s">
        <v>6729</v>
      </c>
      <c r="C1461" s="4" t="s">
        <v>6730</v>
      </c>
      <c r="D1461" s="4" t="s">
        <v>6731</v>
      </c>
      <c r="E1461" s="4" t="s">
        <v>12</v>
      </c>
      <c r="F1461" s="4" t="s">
        <v>11</v>
      </c>
      <c r="G1461" s="4" t="s">
        <v>10</v>
      </c>
      <c r="H1461" s="4" t="s">
        <v>6732</v>
      </c>
      <c r="I1461" s="4" t="s">
        <v>8</v>
      </c>
      <c r="J1461" s="4" t="s">
        <v>6733</v>
      </c>
      <c r="K1461" s="4" t="s">
        <v>7</v>
      </c>
      <c r="L1461" s="4" t="s">
        <v>76</v>
      </c>
      <c r="M1461" s="4" t="s">
        <v>767</v>
      </c>
      <c r="N1461" s="4" t="s">
        <v>2354</v>
      </c>
      <c r="O1461" s="4" t="s">
        <v>2355</v>
      </c>
      <c r="P1461" s="4" t="s">
        <v>18902</v>
      </c>
      <c r="Q1461" s="4" t="s">
        <v>383</v>
      </c>
      <c r="R1461" s="4" t="s">
        <v>382</v>
      </c>
      <c r="S1461" s="4" t="s">
        <v>15</v>
      </c>
      <c r="T1461" s="4" t="s">
        <v>6730</v>
      </c>
      <c r="U1461" s="4" t="s">
        <v>156</v>
      </c>
      <c r="V1461" s="4" t="s">
        <v>0</v>
      </c>
      <c r="W1461" s="1">
        <v>1000000</v>
      </c>
      <c r="X1461" s="1">
        <v>1</v>
      </c>
    </row>
    <row r="1462" spans="1:24">
      <c r="A1462" s="4" t="s">
        <v>12432</v>
      </c>
      <c r="B1462" s="4" t="s">
        <v>30524</v>
      </c>
      <c r="C1462" s="4" t="s">
        <v>30525</v>
      </c>
      <c r="D1462" s="4" t="s">
        <v>18897</v>
      </c>
      <c r="E1462" s="4" t="s">
        <v>12</v>
      </c>
      <c r="F1462" s="4" t="s">
        <v>11</v>
      </c>
      <c r="G1462" s="4" t="s">
        <v>21574</v>
      </c>
      <c r="H1462" s="4" t="s">
        <v>25201</v>
      </c>
      <c r="I1462" s="4" t="s">
        <v>8</v>
      </c>
      <c r="J1462" s="4" t="s">
        <v>30526</v>
      </c>
      <c r="K1462" s="4" t="s">
        <v>7</v>
      </c>
      <c r="L1462" s="4" t="s">
        <v>66</v>
      </c>
      <c r="M1462" s="4" t="s">
        <v>502</v>
      </c>
      <c r="N1462" s="4" t="s">
        <v>30527</v>
      </c>
      <c r="O1462" s="4" t="s">
        <v>30528</v>
      </c>
      <c r="P1462" s="4" t="s">
        <v>18902</v>
      </c>
      <c r="Q1462" s="4" t="s">
        <v>22574</v>
      </c>
      <c r="R1462" s="4" t="s">
        <v>22575</v>
      </c>
      <c r="S1462" s="4" t="s">
        <v>9375</v>
      </c>
      <c r="T1462" s="4" t="s">
        <v>30525</v>
      </c>
      <c r="U1462" s="4" t="s">
        <v>67</v>
      </c>
      <c r="V1462" s="4" t="s">
        <v>0</v>
      </c>
      <c r="W1462" s="1">
        <v>10000000</v>
      </c>
      <c r="X1462" s="1">
        <v>1</v>
      </c>
    </row>
    <row r="1463" spans="1:24">
      <c r="A1463" s="4" t="s">
        <v>12436</v>
      </c>
      <c r="B1463" s="4" t="s">
        <v>30529</v>
      </c>
      <c r="C1463" s="4" t="s">
        <v>1505</v>
      </c>
      <c r="D1463" s="4" t="s">
        <v>18897</v>
      </c>
      <c r="E1463" s="4" t="s">
        <v>12</v>
      </c>
      <c r="F1463" s="4" t="s">
        <v>11</v>
      </c>
      <c r="G1463" s="4" t="s">
        <v>21574</v>
      </c>
      <c r="H1463" s="4" t="s">
        <v>30530</v>
      </c>
      <c r="I1463" s="4" t="s">
        <v>8</v>
      </c>
      <c r="J1463" s="4" t="s">
        <v>30531</v>
      </c>
      <c r="K1463" s="4" t="s">
        <v>7</v>
      </c>
      <c r="L1463" s="4" t="s">
        <v>299</v>
      </c>
      <c r="M1463" s="4" t="s">
        <v>2027</v>
      </c>
      <c r="N1463" s="4" t="s">
        <v>29704</v>
      </c>
      <c r="O1463" s="4" t="s">
        <v>29705</v>
      </c>
      <c r="P1463" s="4" t="s">
        <v>18902</v>
      </c>
      <c r="Q1463" s="4" t="s">
        <v>22574</v>
      </c>
      <c r="R1463" s="4" t="s">
        <v>22575</v>
      </c>
      <c r="S1463" s="4" t="s">
        <v>9375</v>
      </c>
      <c r="T1463" s="4" t="s">
        <v>1505</v>
      </c>
      <c r="U1463" s="4" t="s">
        <v>68</v>
      </c>
      <c r="V1463" s="4" t="s">
        <v>0</v>
      </c>
      <c r="W1463" s="1">
        <v>1000000</v>
      </c>
      <c r="X1463" s="1">
        <v>2</v>
      </c>
    </row>
    <row r="1464" spans="1:24">
      <c r="A1464" s="4" t="s">
        <v>12442</v>
      </c>
      <c r="B1464" s="4" t="s">
        <v>30532</v>
      </c>
      <c r="C1464" s="4" t="s">
        <v>1135</v>
      </c>
      <c r="D1464" s="4" t="s">
        <v>18897</v>
      </c>
      <c r="E1464" s="4" t="s">
        <v>12</v>
      </c>
      <c r="F1464" s="4" t="s">
        <v>11</v>
      </c>
      <c r="G1464" s="4" t="s">
        <v>21574</v>
      </c>
      <c r="H1464" s="4" t="s">
        <v>30533</v>
      </c>
      <c r="I1464" s="4" t="s">
        <v>8</v>
      </c>
      <c r="J1464" s="4" t="s">
        <v>30534</v>
      </c>
      <c r="K1464" s="4" t="s">
        <v>7</v>
      </c>
      <c r="L1464" s="4" t="s">
        <v>76</v>
      </c>
      <c r="M1464" s="4" t="s">
        <v>243</v>
      </c>
      <c r="N1464" s="4" t="s">
        <v>30535</v>
      </c>
      <c r="O1464" s="4" t="s">
        <v>30536</v>
      </c>
      <c r="P1464" s="4" t="s">
        <v>18902</v>
      </c>
      <c r="Q1464" s="4" t="s">
        <v>22574</v>
      </c>
      <c r="R1464" s="4" t="s">
        <v>22575</v>
      </c>
      <c r="S1464" s="4" t="s">
        <v>9375</v>
      </c>
      <c r="T1464" s="4" t="s">
        <v>1135</v>
      </c>
      <c r="U1464" s="4" t="s">
        <v>156</v>
      </c>
      <c r="V1464" s="4" t="s">
        <v>0</v>
      </c>
      <c r="W1464" s="1">
        <v>10000000</v>
      </c>
      <c r="X1464" s="1">
        <v>1</v>
      </c>
    </row>
    <row r="1465" spans="1:24">
      <c r="A1465" s="4" t="s">
        <v>12448</v>
      </c>
      <c r="B1465" s="4" t="s">
        <v>30537</v>
      </c>
      <c r="C1465" s="4" t="s">
        <v>30538</v>
      </c>
      <c r="D1465" s="4" t="s">
        <v>938</v>
      </c>
      <c r="E1465" s="4" t="s">
        <v>12</v>
      </c>
      <c r="F1465" s="4" t="s">
        <v>11</v>
      </c>
      <c r="G1465" s="4" t="s">
        <v>21574</v>
      </c>
      <c r="H1465" s="4" t="s">
        <v>30506</v>
      </c>
      <c r="I1465" s="4" t="s">
        <v>8</v>
      </c>
      <c r="J1465" s="4" t="s">
        <v>30539</v>
      </c>
      <c r="K1465" s="4" t="s">
        <v>7</v>
      </c>
      <c r="L1465" s="4" t="s">
        <v>27</v>
      </c>
      <c r="M1465" s="4" t="s">
        <v>148</v>
      </c>
      <c r="N1465" s="4" t="s">
        <v>30540</v>
      </c>
      <c r="O1465" s="4" t="s">
        <v>30541</v>
      </c>
      <c r="P1465" s="4" t="s">
        <v>18902</v>
      </c>
      <c r="Q1465" s="4" t="s">
        <v>22574</v>
      </c>
      <c r="R1465" s="4" t="s">
        <v>22575</v>
      </c>
      <c r="S1465" s="4" t="s">
        <v>9375</v>
      </c>
      <c r="T1465" s="4" t="s">
        <v>30538</v>
      </c>
      <c r="U1465" s="4" t="s">
        <v>46</v>
      </c>
      <c r="V1465" s="4" t="s">
        <v>0</v>
      </c>
      <c r="W1465" s="1">
        <v>50000000</v>
      </c>
      <c r="X1465" s="1">
        <v>1</v>
      </c>
    </row>
    <row r="1466" spans="1:24">
      <c r="A1466" s="4" t="s">
        <v>12455</v>
      </c>
      <c r="B1466" s="4" t="s">
        <v>30542</v>
      </c>
      <c r="C1466" s="4" t="s">
        <v>30543</v>
      </c>
      <c r="D1466" s="4" t="s">
        <v>18897</v>
      </c>
      <c r="E1466" s="4" t="s">
        <v>12</v>
      </c>
      <c r="F1466" s="4" t="s">
        <v>11</v>
      </c>
      <c r="G1466" s="4" t="s">
        <v>21574</v>
      </c>
      <c r="H1466" s="4" t="s">
        <v>30544</v>
      </c>
      <c r="I1466" s="4" t="s">
        <v>8</v>
      </c>
      <c r="J1466" s="4" t="s">
        <v>30545</v>
      </c>
      <c r="K1466" s="4" t="s">
        <v>7</v>
      </c>
      <c r="L1466" s="4" t="s">
        <v>34</v>
      </c>
      <c r="M1466" s="4" t="s">
        <v>34</v>
      </c>
      <c r="N1466" s="4" t="s">
        <v>6661</v>
      </c>
      <c r="O1466" s="4" t="s">
        <v>30546</v>
      </c>
      <c r="P1466" s="4" t="s">
        <v>18902</v>
      </c>
      <c r="Q1466" s="4" t="s">
        <v>22574</v>
      </c>
      <c r="R1466" s="4" t="s">
        <v>22575</v>
      </c>
      <c r="S1466" s="4" t="s">
        <v>9375</v>
      </c>
      <c r="T1466" s="4" t="s">
        <v>30543</v>
      </c>
      <c r="U1466" s="4" t="s">
        <v>41</v>
      </c>
      <c r="V1466" s="4" t="s">
        <v>0</v>
      </c>
      <c r="W1466" s="1">
        <v>5000000</v>
      </c>
      <c r="X1466" s="1">
        <v>1</v>
      </c>
    </row>
    <row r="1467" spans="1:24">
      <c r="A1467" s="4" t="s">
        <v>12460</v>
      </c>
      <c r="B1467" s="4" t="s">
        <v>30547</v>
      </c>
      <c r="C1467" s="4" t="s">
        <v>883</v>
      </c>
      <c r="D1467" s="4" t="s">
        <v>18897</v>
      </c>
      <c r="E1467" s="4" t="s">
        <v>12</v>
      </c>
      <c r="F1467" s="4" t="s">
        <v>11</v>
      </c>
      <c r="G1467" s="4" t="s">
        <v>21574</v>
      </c>
      <c r="H1467" s="4" t="s">
        <v>18365</v>
      </c>
      <c r="I1467" s="4" t="s">
        <v>8</v>
      </c>
      <c r="J1467" s="4" t="s">
        <v>30548</v>
      </c>
      <c r="K1467" s="4" t="s">
        <v>7</v>
      </c>
      <c r="L1467" s="4" t="s">
        <v>76</v>
      </c>
      <c r="M1467" s="4" t="s">
        <v>1443</v>
      </c>
      <c r="N1467" s="4" t="s">
        <v>30549</v>
      </c>
      <c r="O1467" s="4" t="s">
        <v>30550</v>
      </c>
      <c r="P1467" s="4" t="s">
        <v>18902</v>
      </c>
      <c r="Q1467" s="4" t="s">
        <v>22574</v>
      </c>
      <c r="R1467" s="4" t="s">
        <v>22575</v>
      </c>
      <c r="S1467" s="4" t="s">
        <v>9375</v>
      </c>
      <c r="T1467" s="4" t="s">
        <v>883</v>
      </c>
      <c r="U1467" s="4" t="s">
        <v>417</v>
      </c>
      <c r="V1467" s="4" t="s">
        <v>0</v>
      </c>
      <c r="W1467" s="1">
        <v>2500000</v>
      </c>
      <c r="X1467" s="1">
        <v>1</v>
      </c>
    </row>
    <row r="1468" spans="1:24">
      <c r="A1468" s="4" t="s">
        <v>12465</v>
      </c>
      <c r="B1468" s="4" t="s">
        <v>30551</v>
      </c>
      <c r="C1468" s="4" t="s">
        <v>30552</v>
      </c>
      <c r="D1468" s="4" t="s">
        <v>30553</v>
      </c>
      <c r="E1468" s="4" t="s">
        <v>12</v>
      </c>
      <c r="F1468" s="4" t="s">
        <v>11</v>
      </c>
      <c r="G1468" s="4" t="s">
        <v>21574</v>
      </c>
      <c r="H1468" s="4" t="s">
        <v>30554</v>
      </c>
      <c r="I1468" s="4" t="s">
        <v>8</v>
      </c>
      <c r="J1468" s="4" t="s">
        <v>30555</v>
      </c>
      <c r="K1468" s="4" t="s">
        <v>7</v>
      </c>
      <c r="L1468" s="4" t="s">
        <v>165</v>
      </c>
      <c r="M1468" s="4" t="s">
        <v>900</v>
      </c>
      <c r="N1468" s="4" t="s">
        <v>18765</v>
      </c>
      <c r="O1468" s="4" t="s">
        <v>18766</v>
      </c>
      <c r="P1468" s="4" t="s">
        <v>18902</v>
      </c>
      <c r="Q1468" s="4" t="s">
        <v>22574</v>
      </c>
      <c r="R1468" s="4" t="s">
        <v>22575</v>
      </c>
      <c r="S1468" s="4" t="s">
        <v>9375</v>
      </c>
      <c r="T1468" s="4" t="s">
        <v>2556</v>
      </c>
      <c r="U1468" s="4" t="s">
        <v>65</v>
      </c>
      <c r="V1468" s="4" t="s">
        <v>0</v>
      </c>
      <c r="W1468" s="1">
        <v>5000000</v>
      </c>
      <c r="X1468" s="1">
        <v>1</v>
      </c>
    </row>
    <row r="1469" spans="1:24">
      <c r="A1469" s="4" t="s">
        <v>12470</v>
      </c>
      <c r="B1469" s="4" t="s">
        <v>30556</v>
      </c>
      <c r="C1469" s="4" t="s">
        <v>30557</v>
      </c>
      <c r="D1469" s="4" t="s">
        <v>18897</v>
      </c>
      <c r="E1469" s="4" t="s">
        <v>12</v>
      </c>
      <c r="F1469" s="4" t="s">
        <v>11</v>
      </c>
      <c r="G1469" s="4" t="s">
        <v>21574</v>
      </c>
      <c r="H1469" s="4" t="s">
        <v>30092</v>
      </c>
      <c r="I1469" s="4" t="s">
        <v>8</v>
      </c>
      <c r="J1469" s="4" t="s">
        <v>30558</v>
      </c>
      <c r="K1469" s="4" t="s">
        <v>7</v>
      </c>
      <c r="L1469" s="4" t="s">
        <v>76</v>
      </c>
      <c r="M1469" s="4" t="s">
        <v>76</v>
      </c>
      <c r="N1469" s="4" t="s">
        <v>30559</v>
      </c>
      <c r="O1469" s="4" t="s">
        <v>30560</v>
      </c>
      <c r="P1469" s="4" t="s">
        <v>18902</v>
      </c>
      <c r="Q1469" s="4" t="s">
        <v>22574</v>
      </c>
      <c r="R1469" s="4" t="s">
        <v>22575</v>
      </c>
      <c r="S1469" s="4" t="s">
        <v>9375</v>
      </c>
      <c r="T1469" s="4" t="s">
        <v>30557</v>
      </c>
      <c r="U1469" s="4" t="s">
        <v>156</v>
      </c>
      <c r="V1469" s="4" t="s">
        <v>0</v>
      </c>
      <c r="W1469" s="1">
        <v>15000000</v>
      </c>
      <c r="X1469" s="1">
        <v>1</v>
      </c>
    </row>
    <row r="1470" spans="1:24">
      <c r="A1470" s="4" t="s">
        <v>12477</v>
      </c>
      <c r="B1470" s="4" t="s">
        <v>30561</v>
      </c>
      <c r="C1470" s="4" t="s">
        <v>29847</v>
      </c>
      <c r="D1470" s="4" t="s">
        <v>18897</v>
      </c>
      <c r="E1470" s="4" t="s">
        <v>12</v>
      </c>
      <c r="F1470" s="4" t="s">
        <v>11</v>
      </c>
      <c r="G1470" s="4" t="s">
        <v>21574</v>
      </c>
      <c r="H1470" s="4" t="s">
        <v>30562</v>
      </c>
      <c r="I1470" s="4" t="s">
        <v>8</v>
      </c>
      <c r="J1470" s="4" t="s">
        <v>30563</v>
      </c>
      <c r="K1470" s="4" t="s">
        <v>7</v>
      </c>
      <c r="L1470" s="4" t="s">
        <v>66</v>
      </c>
      <c r="M1470" s="4" t="s">
        <v>218</v>
      </c>
      <c r="N1470" s="4" t="s">
        <v>30564</v>
      </c>
      <c r="O1470" s="4" t="s">
        <v>30565</v>
      </c>
      <c r="P1470" s="4" t="s">
        <v>18902</v>
      </c>
      <c r="Q1470" s="4" t="s">
        <v>22574</v>
      </c>
      <c r="R1470" s="4" t="s">
        <v>22575</v>
      </c>
      <c r="S1470" s="4" t="s">
        <v>9375</v>
      </c>
      <c r="T1470" s="4" t="s">
        <v>29847</v>
      </c>
      <c r="U1470" s="4" t="s">
        <v>64</v>
      </c>
      <c r="V1470" s="4" t="s">
        <v>0</v>
      </c>
      <c r="W1470" s="1">
        <v>10000000</v>
      </c>
      <c r="X1470" s="1">
        <v>1</v>
      </c>
    </row>
    <row r="1471" spans="1:24">
      <c r="A1471" s="4" t="s">
        <v>12486</v>
      </c>
      <c r="B1471" s="4" t="s">
        <v>30566</v>
      </c>
      <c r="C1471" s="4" t="s">
        <v>30567</v>
      </c>
      <c r="D1471" s="4" t="s">
        <v>18897</v>
      </c>
      <c r="E1471" s="4" t="s">
        <v>12</v>
      </c>
      <c r="F1471" s="4" t="s">
        <v>11</v>
      </c>
      <c r="G1471" s="4" t="s">
        <v>21574</v>
      </c>
      <c r="H1471" s="4" t="s">
        <v>197</v>
      </c>
      <c r="I1471" s="4" t="s">
        <v>8</v>
      </c>
      <c r="J1471" s="4" t="s">
        <v>30568</v>
      </c>
      <c r="K1471" s="4" t="s">
        <v>7</v>
      </c>
      <c r="L1471" s="4" t="s">
        <v>70</v>
      </c>
      <c r="M1471" s="4" t="s">
        <v>91</v>
      </c>
      <c r="N1471" s="4" t="s">
        <v>28738</v>
      </c>
      <c r="O1471" s="4" t="s">
        <v>30569</v>
      </c>
      <c r="P1471" s="4" t="s">
        <v>18902</v>
      </c>
      <c r="Q1471" s="4" t="s">
        <v>22574</v>
      </c>
      <c r="R1471" s="4" t="s">
        <v>22575</v>
      </c>
      <c r="S1471" s="4" t="s">
        <v>9375</v>
      </c>
      <c r="T1471" s="4" t="s">
        <v>30567</v>
      </c>
      <c r="U1471" s="4" t="s">
        <v>64</v>
      </c>
      <c r="V1471" s="4" t="s">
        <v>0</v>
      </c>
      <c r="W1471" s="1">
        <v>15000000</v>
      </c>
      <c r="X1471" s="1">
        <v>1</v>
      </c>
    </row>
    <row r="1472" spans="1:24">
      <c r="A1472" s="4" t="s">
        <v>12490</v>
      </c>
      <c r="B1472" s="4" t="s">
        <v>30570</v>
      </c>
      <c r="C1472" s="4" t="s">
        <v>30571</v>
      </c>
      <c r="D1472" s="4" t="s">
        <v>18897</v>
      </c>
      <c r="E1472" s="4" t="s">
        <v>12</v>
      </c>
      <c r="F1472" s="4" t="s">
        <v>11</v>
      </c>
      <c r="G1472" s="4" t="s">
        <v>21574</v>
      </c>
      <c r="H1472" s="4" t="s">
        <v>27145</v>
      </c>
      <c r="I1472" s="4" t="s">
        <v>8</v>
      </c>
      <c r="J1472" s="4" t="s">
        <v>30572</v>
      </c>
      <c r="K1472" s="4" t="s">
        <v>7</v>
      </c>
      <c r="L1472" s="4" t="s">
        <v>299</v>
      </c>
      <c r="M1472" s="4" t="s">
        <v>451</v>
      </c>
      <c r="N1472" s="4" t="s">
        <v>30162</v>
      </c>
      <c r="O1472" s="4" t="s">
        <v>30326</v>
      </c>
      <c r="P1472" s="4" t="s">
        <v>18902</v>
      </c>
      <c r="Q1472" s="4" t="s">
        <v>22574</v>
      </c>
      <c r="R1472" s="4" t="s">
        <v>22575</v>
      </c>
      <c r="S1472" s="4" t="s">
        <v>9375</v>
      </c>
      <c r="T1472" s="4" t="s">
        <v>30571</v>
      </c>
      <c r="U1472" s="4" t="s">
        <v>68</v>
      </c>
      <c r="V1472" s="4" t="s">
        <v>0</v>
      </c>
      <c r="W1472" s="1">
        <v>1000000</v>
      </c>
      <c r="X1472" s="1">
        <v>1</v>
      </c>
    </row>
    <row r="1473" spans="1:24">
      <c r="A1473" s="4" t="s">
        <v>12493</v>
      </c>
      <c r="B1473" s="4" t="s">
        <v>30573</v>
      </c>
      <c r="C1473" s="4" t="s">
        <v>1407</v>
      </c>
      <c r="D1473" s="4" t="s">
        <v>18897</v>
      </c>
      <c r="E1473" s="4" t="s">
        <v>12</v>
      </c>
      <c r="F1473" s="4" t="s">
        <v>11</v>
      </c>
      <c r="G1473" s="4" t="s">
        <v>21574</v>
      </c>
      <c r="H1473" s="4" t="s">
        <v>30574</v>
      </c>
      <c r="I1473" s="4" t="s">
        <v>8</v>
      </c>
      <c r="J1473" s="4" t="s">
        <v>30575</v>
      </c>
      <c r="K1473" s="4" t="s">
        <v>7</v>
      </c>
      <c r="L1473" s="4" t="s">
        <v>180</v>
      </c>
      <c r="M1473" s="4" t="s">
        <v>179</v>
      </c>
      <c r="N1473" s="4" t="s">
        <v>30576</v>
      </c>
      <c r="O1473" s="4" t="s">
        <v>30577</v>
      </c>
      <c r="P1473" s="4" t="s">
        <v>18902</v>
      </c>
      <c r="Q1473" s="4" t="s">
        <v>22574</v>
      </c>
      <c r="R1473" s="4" t="s">
        <v>22575</v>
      </c>
      <c r="S1473" s="4" t="s">
        <v>9375</v>
      </c>
      <c r="T1473" s="4" t="s">
        <v>1407</v>
      </c>
      <c r="U1473" s="4" t="s">
        <v>417</v>
      </c>
      <c r="V1473" s="4" t="s">
        <v>0</v>
      </c>
      <c r="W1473" s="1">
        <v>9900000</v>
      </c>
      <c r="X1473" s="1">
        <v>1</v>
      </c>
    </row>
    <row r="1474" spans="1:24">
      <c r="A1474" s="4" t="s">
        <v>12500</v>
      </c>
      <c r="B1474" s="4" t="s">
        <v>30578</v>
      </c>
      <c r="C1474" s="4" t="s">
        <v>1578</v>
      </c>
      <c r="D1474" s="4" t="s">
        <v>18897</v>
      </c>
      <c r="E1474" s="4" t="s">
        <v>12</v>
      </c>
      <c r="F1474" s="4" t="s">
        <v>11</v>
      </c>
      <c r="G1474" s="4" t="s">
        <v>21574</v>
      </c>
      <c r="H1474" s="4" t="s">
        <v>29993</v>
      </c>
      <c r="I1474" s="4" t="s">
        <v>8</v>
      </c>
      <c r="J1474" s="4" t="s">
        <v>30579</v>
      </c>
      <c r="K1474" s="4" t="s">
        <v>7</v>
      </c>
      <c r="L1474" s="4" t="s">
        <v>27</v>
      </c>
      <c r="M1474" s="4" t="s">
        <v>169</v>
      </c>
      <c r="N1474" s="4" t="s">
        <v>13845</v>
      </c>
      <c r="O1474" s="4" t="s">
        <v>13846</v>
      </c>
      <c r="P1474" s="4" t="s">
        <v>18902</v>
      </c>
      <c r="Q1474" s="4" t="s">
        <v>22574</v>
      </c>
      <c r="R1474" s="4" t="s">
        <v>22575</v>
      </c>
      <c r="S1474" s="4" t="s">
        <v>9375</v>
      </c>
      <c r="T1474" s="4" t="s">
        <v>1578</v>
      </c>
      <c r="U1474" s="4" t="s">
        <v>156</v>
      </c>
      <c r="V1474" s="4" t="s">
        <v>0</v>
      </c>
      <c r="W1474" s="1">
        <v>5000000</v>
      </c>
      <c r="X1474" s="1">
        <v>1</v>
      </c>
    </row>
    <row r="1475" spans="1:24">
      <c r="A1475" s="4" t="s">
        <v>12505</v>
      </c>
      <c r="B1475" s="4" t="s">
        <v>30580</v>
      </c>
      <c r="C1475" s="4" t="s">
        <v>30581</v>
      </c>
      <c r="D1475" s="4" t="s">
        <v>18897</v>
      </c>
      <c r="E1475" s="4" t="s">
        <v>12</v>
      </c>
      <c r="F1475" s="4" t="s">
        <v>11</v>
      </c>
      <c r="G1475" s="4" t="s">
        <v>21574</v>
      </c>
      <c r="H1475" s="4" t="s">
        <v>30069</v>
      </c>
      <c r="I1475" s="4" t="s">
        <v>8</v>
      </c>
      <c r="J1475" s="4" t="s">
        <v>30582</v>
      </c>
      <c r="K1475" s="4" t="s">
        <v>7</v>
      </c>
      <c r="L1475" s="4" t="s">
        <v>27</v>
      </c>
      <c r="M1475" s="4" t="s">
        <v>57</v>
      </c>
      <c r="N1475" s="4" t="s">
        <v>30583</v>
      </c>
      <c r="O1475" s="4" t="s">
        <v>30584</v>
      </c>
      <c r="P1475" s="4" t="s">
        <v>18902</v>
      </c>
      <c r="Q1475" s="4" t="s">
        <v>22574</v>
      </c>
      <c r="R1475" s="4" t="s">
        <v>22575</v>
      </c>
      <c r="S1475" s="4" t="s">
        <v>9375</v>
      </c>
      <c r="T1475" s="4" t="s">
        <v>30581</v>
      </c>
      <c r="U1475" s="4" t="s">
        <v>105</v>
      </c>
      <c r="V1475" s="4" t="s">
        <v>0</v>
      </c>
      <c r="W1475" s="1">
        <v>3500000</v>
      </c>
      <c r="X1475" s="1">
        <v>1</v>
      </c>
    </row>
    <row r="1476" spans="1:24">
      <c r="A1476" s="4" t="s">
        <v>12512</v>
      </c>
      <c r="B1476" s="4" t="s">
        <v>30585</v>
      </c>
      <c r="C1476" s="4" t="s">
        <v>30586</v>
      </c>
      <c r="D1476" s="4" t="s">
        <v>18897</v>
      </c>
      <c r="E1476" s="4" t="s">
        <v>12</v>
      </c>
      <c r="F1476" s="4" t="s">
        <v>11</v>
      </c>
      <c r="G1476" s="4" t="s">
        <v>21574</v>
      </c>
      <c r="H1476" s="4" t="s">
        <v>30587</v>
      </c>
      <c r="I1476" s="4" t="s">
        <v>8</v>
      </c>
      <c r="J1476" s="4" t="s">
        <v>30588</v>
      </c>
      <c r="K1476" s="4" t="s">
        <v>7</v>
      </c>
      <c r="L1476" s="4" t="s">
        <v>76</v>
      </c>
      <c r="M1476" s="4" t="s">
        <v>175</v>
      </c>
      <c r="N1476" s="4" t="s">
        <v>30589</v>
      </c>
      <c r="O1476" s="4" t="s">
        <v>30590</v>
      </c>
      <c r="P1476" s="4" t="s">
        <v>18902</v>
      </c>
      <c r="Q1476" s="4" t="s">
        <v>22574</v>
      </c>
      <c r="R1476" s="4" t="s">
        <v>22575</v>
      </c>
      <c r="S1476" s="4" t="s">
        <v>9375</v>
      </c>
      <c r="T1476" s="4" t="s">
        <v>30586</v>
      </c>
      <c r="U1476" s="4" t="s">
        <v>124</v>
      </c>
      <c r="V1476" s="4" t="s">
        <v>0</v>
      </c>
      <c r="W1476" s="1">
        <v>10000000</v>
      </c>
      <c r="X1476" s="1">
        <v>1</v>
      </c>
    </row>
    <row r="1477" spans="1:24">
      <c r="A1477" s="4" t="s">
        <v>12519</v>
      </c>
      <c r="B1477" s="4" t="s">
        <v>18923</v>
      </c>
      <c r="C1477" s="4" t="s">
        <v>18924</v>
      </c>
      <c r="D1477" s="4" t="s">
        <v>18897</v>
      </c>
      <c r="E1477" s="4" t="s">
        <v>12</v>
      </c>
      <c r="F1477" s="4" t="s">
        <v>11</v>
      </c>
      <c r="G1477" s="4" t="s">
        <v>10</v>
      </c>
      <c r="H1477" s="4" t="s">
        <v>18925</v>
      </c>
      <c r="I1477" s="4" t="s">
        <v>8</v>
      </c>
      <c r="J1477" s="4" t="s">
        <v>18926</v>
      </c>
      <c r="K1477" s="4" t="s">
        <v>7</v>
      </c>
      <c r="L1477" s="4" t="s">
        <v>19</v>
      </c>
      <c r="M1477" s="4" t="s">
        <v>971</v>
      </c>
      <c r="N1477" s="4" t="s">
        <v>2338</v>
      </c>
      <c r="O1477" s="4" t="s">
        <v>2339</v>
      </c>
      <c r="P1477" s="4" t="s">
        <v>18902</v>
      </c>
      <c r="Q1477" s="4" t="s">
        <v>237</v>
      </c>
      <c r="R1477" s="4" t="s">
        <v>236</v>
      </c>
      <c r="S1477" s="4" t="s">
        <v>54</v>
      </c>
      <c r="T1477" s="4" t="s">
        <v>18924</v>
      </c>
      <c r="U1477" s="4" t="s">
        <v>45</v>
      </c>
      <c r="V1477" s="4" t="s">
        <v>0</v>
      </c>
      <c r="W1477" s="1">
        <v>500000</v>
      </c>
      <c r="X1477" s="1">
        <v>1</v>
      </c>
    </row>
    <row r="1478" spans="1:24">
      <c r="A1478" s="4" t="s">
        <v>12525</v>
      </c>
      <c r="B1478" s="4" t="s">
        <v>30591</v>
      </c>
      <c r="C1478" s="4" t="s">
        <v>30592</v>
      </c>
      <c r="D1478" s="4" t="s">
        <v>18897</v>
      </c>
      <c r="E1478" s="4" t="s">
        <v>12</v>
      </c>
      <c r="F1478" s="4" t="s">
        <v>11</v>
      </c>
      <c r="G1478" s="4" t="s">
        <v>21574</v>
      </c>
      <c r="H1478" s="4" t="s">
        <v>30593</v>
      </c>
      <c r="I1478" s="4" t="s">
        <v>8</v>
      </c>
      <c r="J1478" s="4" t="s">
        <v>30594</v>
      </c>
      <c r="K1478" s="4" t="s">
        <v>7</v>
      </c>
      <c r="L1478" s="4" t="s">
        <v>165</v>
      </c>
      <c r="M1478" s="4" t="s">
        <v>898</v>
      </c>
      <c r="N1478" s="4" t="s">
        <v>28850</v>
      </c>
      <c r="O1478" s="4" t="s">
        <v>30595</v>
      </c>
      <c r="P1478" s="4" t="s">
        <v>18902</v>
      </c>
      <c r="Q1478" s="4" t="s">
        <v>22574</v>
      </c>
      <c r="R1478" s="4" t="s">
        <v>22575</v>
      </c>
      <c r="S1478" s="4" t="s">
        <v>9375</v>
      </c>
      <c r="T1478" s="4" t="s">
        <v>30592</v>
      </c>
      <c r="U1478" s="4" t="s">
        <v>22</v>
      </c>
      <c r="V1478" s="4" t="s">
        <v>0</v>
      </c>
      <c r="W1478" s="1">
        <v>3000000</v>
      </c>
      <c r="X1478" s="1">
        <v>1</v>
      </c>
    </row>
    <row r="1479" spans="1:24">
      <c r="A1479" s="4" t="s">
        <v>12526</v>
      </c>
      <c r="B1479" s="4" t="s">
        <v>30596</v>
      </c>
      <c r="C1479" s="4" t="s">
        <v>30597</v>
      </c>
      <c r="D1479" s="4" t="s">
        <v>30598</v>
      </c>
      <c r="E1479" s="4" t="s">
        <v>12</v>
      </c>
      <c r="F1479" s="4" t="s">
        <v>11</v>
      </c>
      <c r="G1479" s="4" t="s">
        <v>21574</v>
      </c>
      <c r="H1479" s="4" t="s">
        <v>30599</v>
      </c>
      <c r="I1479" s="4" t="s">
        <v>8</v>
      </c>
      <c r="J1479" s="4" t="s">
        <v>30600</v>
      </c>
      <c r="K1479" s="4" t="s">
        <v>7</v>
      </c>
      <c r="L1479" s="4" t="s">
        <v>34</v>
      </c>
      <c r="M1479" s="4" t="s">
        <v>34</v>
      </c>
      <c r="N1479" s="4" t="s">
        <v>24895</v>
      </c>
      <c r="O1479" s="4" t="s">
        <v>24896</v>
      </c>
      <c r="P1479" s="4" t="s">
        <v>18902</v>
      </c>
      <c r="Q1479" s="4" t="s">
        <v>22574</v>
      </c>
      <c r="R1479" s="4" t="s">
        <v>22575</v>
      </c>
      <c r="S1479" s="4" t="s">
        <v>9375</v>
      </c>
      <c r="T1479" s="4" t="s">
        <v>30597</v>
      </c>
      <c r="U1479" s="4" t="s">
        <v>64</v>
      </c>
      <c r="V1479" s="4" t="s">
        <v>0</v>
      </c>
      <c r="W1479" s="1">
        <v>10000000</v>
      </c>
      <c r="X1479" s="1">
        <v>1</v>
      </c>
    </row>
    <row r="1480" spans="1:24">
      <c r="A1480" s="4" t="s">
        <v>12531</v>
      </c>
      <c r="B1480" s="4" t="s">
        <v>30601</v>
      </c>
      <c r="C1480" s="4" t="s">
        <v>30602</v>
      </c>
      <c r="D1480" s="4" t="s">
        <v>18897</v>
      </c>
      <c r="E1480" s="4" t="s">
        <v>12</v>
      </c>
      <c r="F1480" s="4" t="s">
        <v>11</v>
      </c>
      <c r="G1480" s="4" t="s">
        <v>21574</v>
      </c>
      <c r="H1480" s="4" t="s">
        <v>30603</v>
      </c>
      <c r="I1480" s="4" t="s">
        <v>8</v>
      </c>
      <c r="J1480" s="4" t="s">
        <v>30604</v>
      </c>
      <c r="K1480" s="4" t="s">
        <v>7</v>
      </c>
      <c r="L1480" s="4" t="s">
        <v>153</v>
      </c>
      <c r="M1480" s="4" t="s">
        <v>153</v>
      </c>
      <c r="N1480" s="4" t="s">
        <v>3659</v>
      </c>
      <c r="O1480" s="4" t="s">
        <v>30605</v>
      </c>
      <c r="P1480" s="4" t="s">
        <v>18902</v>
      </c>
      <c r="Q1480" s="4" t="s">
        <v>22574</v>
      </c>
      <c r="R1480" s="4" t="s">
        <v>22575</v>
      </c>
      <c r="S1480" s="4" t="s">
        <v>9375</v>
      </c>
      <c r="T1480" s="4" t="s">
        <v>30602</v>
      </c>
      <c r="U1480" s="4" t="s">
        <v>67</v>
      </c>
      <c r="V1480" s="4" t="s">
        <v>0</v>
      </c>
      <c r="W1480" s="1">
        <v>10000000</v>
      </c>
      <c r="X1480" s="1">
        <v>1</v>
      </c>
    </row>
    <row r="1481" spans="1:24">
      <c r="A1481" s="4" t="s">
        <v>12538</v>
      </c>
      <c r="B1481" s="4" t="s">
        <v>30606</v>
      </c>
      <c r="C1481" s="4" t="s">
        <v>30607</v>
      </c>
      <c r="D1481" s="4" t="s">
        <v>18897</v>
      </c>
      <c r="E1481" s="4" t="s">
        <v>12</v>
      </c>
      <c r="F1481" s="4" t="s">
        <v>11</v>
      </c>
      <c r="G1481" s="4" t="s">
        <v>21574</v>
      </c>
      <c r="H1481" s="4" t="s">
        <v>30608</v>
      </c>
      <c r="I1481" s="4" t="s">
        <v>8</v>
      </c>
      <c r="J1481" s="4" t="s">
        <v>9412</v>
      </c>
      <c r="K1481" s="4" t="s">
        <v>7</v>
      </c>
      <c r="L1481" s="4" t="s">
        <v>165</v>
      </c>
      <c r="M1481" s="4" t="s">
        <v>1432</v>
      </c>
      <c r="N1481" s="4" t="s">
        <v>30609</v>
      </c>
      <c r="O1481" s="4" t="s">
        <v>30610</v>
      </c>
      <c r="P1481" s="4" t="s">
        <v>18902</v>
      </c>
      <c r="Q1481" s="4" t="s">
        <v>22574</v>
      </c>
      <c r="R1481" s="4" t="s">
        <v>22575</v>
      </c>
      <c r="S1481" s="4" t="s">
        <v>9375</v>
      </c>
      <c r="T1481" s="4" t="s">
        <v>30607</v>
      </c>
      <c r="U1481" s="4" t="s">
        <v>64</v>
      </c>
      <c r="V1481" s="4" t="s">
        <v>0</v>
      </c>
      <c r="W1481" s="1">
        <v>10000000</v>
      </c>
      <c r="X1481" s="1">
        <v>1</v>
      </c>
    </row>
    <row r="1482" spans="1:24">
      <c r="A1482" s="4" t="s">
        <v>1551</v>
      </c>
      <c r="B1482" s="4" t="s">
        <v>30611</v>
      </c>
      <c r="C1482" s="4" t="s">
        <v>1497</v>
      </c>
      <c r="D1482" s="4" t="s">
        <v>18897</v>
      </c>
      <c r="E1482" s="4" t="s">
        <v>12</v>
      </c>
      <c r="F1482" s="4" t="s">
        <v>11</v>
      </c>
      <c r="G1482" s="4" t="s">
        <v>21574</v>
      </c>
      <c r="H1482" s="4" t="s">
        <v>30612</v>
      </c>
      <c r="I1482" s="4" t="s">
        <v>8</v>
      </c>
      <c r="J1482" s="4" t="s">
        <v>1467</v>
      </c>
      <c r="K1482" s="4" t="s">
        <v>7</v>
      </c>
      <c r="L1482" s="4" t="s">
        <v>50</v>
      </c>
      <c r="M1482" s="4" t="s">
        <v>281</v>
      </c>
      <c r="N1482" s="4" t="s">
        <v>30613</v>
      </c>
      <c r="O1482" s="4" t="s">
        <v>30614</v>
      </c>
      <c r="P1482" s="4" t="s">
        <v>18902</v>
      </c>
      <c r="Q1482" s="4" t="s">
        <v>22574</v>
      </c>
      <c r="R1482" s="4" t="s">
        <v>22575</v>
      </c>
      <c r="S1482" s="4" t="s">
        <v>9375</v>
      </c>
      <c r="T1482" s="4" t="s">
        <v>1497</v>
      </c>
      <c r="U1482" s="4" t="s">
        <v>46</v>
      </c>
      <c r="V1482" s="4" t="s">
        <v>0</v>
      </c>
      <c r="W1482" s="1">
        <v>10000000</v>
      </c>
      <c r="X1482" s="1">
        <v>1</v>
      </c>
    </row>
    <row r="1483" spans="1:24">
      <c r="A1483" s="4" t="s">
        <v>12547</v>
      </c>
      <c r="B1483" s="4" t="s">
        <v>30615</v>
      </c>
      <c r="C1483" s="4" t="s">
        <v>1595</v>
      </c>
      <c r="D1483" s="4" t="s">
        <v>18897</v>
      </c>
      <c r="E1483" s="4" t="s">
        <v>12</v>
      </c>
      <c r="F1483" s="4" t="s">
        <v>11</v>
      </c>
      <c r="G1483" s="4" t="s">
        <v>21574</v>
      </c>
      <c r="H1483" s="4" t="s">
        <v>27237</v>
      </c>
      <c r="I1483" s="4" t="s">
        <v>8</v>
      </c>
      <c r="J1483" s="4" t="s">
        <v>30616</v>
      </c>
      <c r="K1483" s="4" t="s">
        <v>7</v>
      </c>
      <c r="L1483" s="4" t="s">
        <v>34</v>
      </c>
      <c r="M1483" s="4" t="s">
        <v>34</v>
      </c>
      <c r="N1483" s="4" t="s">
        <v>30617</v>
      </c>
      <c r="O1483" s="4" t="s">
        <v>30618</v>
      </c>
      <c r="P1483" s="4" t="s">
        <v>18902</v>
      </c>
      <c r="Q1483" s="4" t="s">
        <v>22574</v>
      </c>
      <c r="R1483" s="4" t="s">
        <v>22575</v>
      </c>
      <c r="S1483" s="4" t="s">
        <v>9375</v>
      </c>
      <c r="T1483" s="4" t="s">
        <v>1595</v>
      </c>
      <c r="U1483" s="4" t="s">
        <v>67</v>
      </c>
      <c r="V1483" s="4" t="s">
        <v>0</v>
      </c>
      <c r="W1483" s="1">
        <v>1000000</v>
      </c>
      <c r="X1483" s="1">
        <v>1</v>
      </c>
    </row>
    <row r="1484" spans="1:24">
      <c r="A1484" s="4" t="s">
        <v>12554</v>
      </c>
      <c r="B1484" s="4" t="s">
        <v>30619</v>
      </c>
      <c r="C1484" s="4" t="s">
        <v>30620</v>
      </c>
      <c r="D1484" s="4" t="s">
        <v>18897</v>
      </c>
      <c r="E1484" s="4" t="s">
        <v>12</v>
      </c>
      <c r="F1484" s="4" t="s">
        <v>11</v>
      </c>
      <c r="G1484" s="4" t="s">
        <v>21574</v>
      </c>
      <c r="H1484" s="4" t="s">
        <v>18365</v>
      </c>
      <c r="I1484" s="4" t="s">
        <v>8</v>
      </c>
      <c r="J1484" s="4" t="s">
        <v>30621</v>
      </c>
      <c r="K1484" s="4" t="s">
        <v>7</v>
      </c>
      <c r="L1484" s="4" t="s">
        <v>165</v>
      </c>
      <c r="M1484" s="4" t="s">
        <v>1432</v>
      </c>
      <c r="N1484" s="4" t="s">
        <v>5552</v>
      </c>
      <c r="O1484" s="4" t="s">
        <v>30622</v>
      </c>
      <c r="P1484" s="4" t="s">
        <v>18902</v>
      </c>
      <c r="Q1484" s="4" t="s">
        <v>22574</v>
      </c>
      <c r="R1484" s="4" t="s">
        <v>22575</v>
      </c>
      <c r="S1484" s="4" t="s">
        <v>9375</v>
      </c>
      <c r="T1484" s="4" t="s">
        <v>30620</v>
      </c>
      <c r="U1484" s="4" t="s">
        <v>68</v>
      </c>
      <c r="V1484" s="4" t="s">
        <v>0</v>
      </c>
      <c r="W1484" s="1">
        <v>1000000</v>
      </c>
      <c r="X1484" s="1">
        <v>2</v>
      </c>
    </row>
    <row r="1485" spans="1:24">
      <c r="A1485" s="4" t="s">
        <v>12557</v>
      </c>
      <c r="B1485" s="4" t="s">
        <v>30623</v>
      </c>
      <c r="C1485" s="4" t="s">
        <v>30624</v>
      </c>
      <c r="D1485" s="4" t="s">
        <v>18897</v>
      </c>
      <c r="E1485" s="4" t="s">
        <v>12</v>
      </c>
      <c r="F1485" s="4" t="s">
        <v>11</v>
      </c>
      <c r="G1485" s="4" t="s">
        <v>21574</v>
      </c>
      <c r="H1485" s="4" t="s">
        <v>30625</v>
      </c>
      <c r="I1485" s="4" t="s">
        <v>8</v>
      </c>
      <c r="J1485" s="4" t="s">
        <v>30626</v>
      </c>
      <c r="K1485" s="4" t="s">
        <v>7</v>
      </c>
      <c r="L1485" s="4" t="s">
        <v>165</v>
      </c>
      <c r="M1485" s="4" t="s">
        <v>844</v>
      </c>
      <c r="N1485" s="4" t="s">
        <v>20154</v>
      </c>
      <c r="O1485" s="4" t="s">
        <v>28084</v>
      </c>
      <c r="P1485" s="4" t="s">
        <v>18902</v>
      </c>
      <c r="Q1485" s="4" t="s">
        <v>22574</v>
      </c>
      <c r="R1485" s="4" t="s">
        <v>22575</v>
      </c>
      <c r="S1485" s="4" t="s">
        <v>9375</v>
      </c>
      <c r="T1485" s="4" t="s">
        <v>30624</v>
      </c>
      <c r="U1485" s="4" t="s">
        <v>160</v>
      </c>
      <c r="V1485" s="4" t="s">
        <v>0</v>
      </c>
      <c r="W1485" s="1">
        <v>3000000</v>
      </c>
      <c r="X1485" s="1">
        <v>1</v>
      </c>
    </row>
    <row r="1486" spans="1:24">
      <c r="A1486" s="4" t="s">
        <v>12562</v>
      </c>
      <c r="B1486" s="4" t="s">
        <v>30627</v>
      </c>
      <c r="C1486" s="4" t="s">
        <v>15556</v>
      </c>
      <c r="D1486" s="4" t="s">
        <v>18897</v>
      </c>
      <c r="E1486" s="4" t="s">
        <v>12</v>
      </c>
      <c r="F1486" s="4" t="s">
        <v>11</v>
      </c>
      <c r="G1486" s="4" t="s">
        <v>21574</v>
      </c>
      <c r="H1486" s="4" t="s">
        <v>30628</v>
      </c>
      <c r="I1486" s="4" t="s">
        <v>8</v>
      </c>
      <c r="J1486" s="4" t="s">
        <v>30629</v>
      </c>
      <c r="K1486" s="4" t="s">
        <v>7</v>
      </c>
      <c r="L1486" s="4" t="s">
        <v>165</v>
      </c>
      <c r="M1486" s="4" t="s">
        <v>900</v>
      </c>
      <c r="N1486" s="4" t="s">
        <v>30630</v>
      </c>
      <c r="O1486" s="4" t="s">
        <v>30631</v>
      </c>
      <c r="P1486" s="4" t="s">
        <v>18902</v>
      </c>
      <c r="Q1486" s="4" t="s">
        <v>22574</v>
      </c>
      <c r="R1486" s="4" t="s">
        <v>22575</v>
      </c>
      <c r="S1486" s="4" t="s">
        <v>9375</v>
      </c>
      <c r="T1486" s="4" t="s">
        <v>15556</v>
      </c>
      <c r="U1486" s="4" t="s">
        <v>46</v>
      </c>
      <c r="V1486" s="4" t="s">
        <v>0</v>
      </c>
      <c r="W1486" s="1">
        <v>1000000</v>
      </c>
      <c r="X1486" s="1">
        <v>2</v>
      </c>
    </row>
    <row r="1487" spans="1:24">
      <c r="A1487" s="4" t="s">
        <v>12566</v>
      </c>
      <c r="B1487" s="4" t="s">
        <v>30632</v>
      </c>
      <c r="C1487" s="4" t="s">
        <v>4929</v>
      </c>
      <c r="D1487" s="4" t="s">
        <v>18897</v>
      </c>
      <c r="E1487" s="4" t="s">
        <v>12</v>
      </c>
      <c r="F1487" s="4" t="s">
        <v>11</v>
      </c>
      <c r="G1487" s="4" t="s">
        <v>21574</v>
      </c>
      <c r="H1487" s="4" t="s">
        <v>30633</v>
      </c>
      <c r="I1487" s="4" t="s">
        <v>8</v>
      </c>
      <c r="J1487" s="4" t="s">
        <v>30634</v>
      </c>
      <c r="K1487" s="4" t="s">
        <v>7</v>
      </c>
      <c r="L1487" s="4" t="s">
        <v>165</v>
      </c>
      <c r="M1487" s="4" t="s">
        <v>673</v>
      </c>
      <c r="N1487" s="4" t="s">
        <v>28983</v>
      </c>
      <c r="O1487" s="4" t="s">
        <v>28984</v>
      </c>
      <c r="P1487" s="4" t="s">
        <v>18902</v>
      </c>
      <c r="Q1487" s="4" t="s">
        <v>22574</v>
      </c>
      <c r="R1487" s="4" t="s">
        <v>22575</v>
      </c>
      <c r="S1487" s="4" t="s">
        <v>9375</v>
      </c>
      <c r="T1487" s="4" t="s">
        <v>4929</v>
      </c>
      <c r="U1487" s="4" t="s">
        <v>68</v>
      </c>
      <c r="V1487" s="4" t="s">
        <v>0</v>
      </c>
      <c r="W1487" s="1">
        <v>10000000</v>
      </c>
      <c r="X1487" s="1">
        <v>1</v>
      </c>
    </row>
    <row r="1488" spans="1:24">
      <c r="A1488" s="4" t="s">
        <v>12569</v>
      </c>
      <c r="B1488" s="4" t="s">
        <v>30635</v>
      </c>
      <c r="C1488" s="4" t="s">
        <v>30636</v>
      </c>
      <c r="D1488" s="4" t="s">
        <v>18897</v>
      </c>
      <c r="E1488" s="4" t="s">
        <v>12</v>
      </c>
      <c r="F1488" s="4" t="s">
        <v>11</v>
      </c>
      <c r="G1488" s="4" t="s">
        <v>21574</v>
      </c>
      <c r="H1488" s="4" t="s">
        <v>30628</v>
      </c>
      <c r="I1488" s="4" t="s">
        <v>8</v>
      </c>
      <c r="J1488" s="4" t="s">
        <v>30637</v>
      </c>
      <c r="K1488" s="4" t="s">
        <v>7</v>
      </c>
      <c r="L1488" s="4" t="s">
        <v>88</v>
      </c>
      <c r="M1488" s="4" t="s">
        <v>185</v>
      </c>
      <c r="N1488" s="4" t="s">
        <v>30638</v>
      </c>
      <c r="O1488" s="4" t="s">
        <v>30639</v>
      </c>
      <c r="P1488" s="4" t="s">
        <v>18902</v>
      </c>
      <c r="Q1488" s="4" t="s">
        <v>22574</v>
      </c>
      <c r="R1488" s="4" t="s">
        <v>22575</v>
      </c>
      <c r="S1488" s="4" t="s">
        <v>9375</v>
      </c>
      <c r="T1488" s="4" t="s">
        <v>30636</v>
      </c>
      <c r="U1488" s="4" t="s">
        <v>67</v>
      </c>
      <c r="V1488" s="4" t="s">
        <v>0</v>
      </c>
      <c r="W1488" s="1">
        <v>1000000</v>
      </c>
      <c r="X1488" s="1">
        <v>1</v>
      </c>
    </row>
    <row r="1489" spans="1:24">
      <c r="A1489" s="4" t="s">
        <v>12573</v>
      </c>
      <c r="B1489" s="4" t="s">
        <v>30640</v>
      </c>
      <c r="C1489" s="4" t="s">
        <v>14940</v>
      </c>
      <c r="D1489" s="4" t="s">
        <v>18897</v>
      </c>
      <c r="E1489" s="4" t="s">
        <v>12</v>
      </c>
      <c r="F1489" s="4" t="s">
        <v>11</v>
      </c>
      <c r="G1489" s="4" t="s">
        <v>21574</v>
      </c>
      <c r="H1489" s="4" t="s">
        <v>30641</v>
      </c>
      <c r="I1489" s="4" t="s">
        <v>8</v>
      </c>
      <c r="J1489" s="4" t="s">
        <v>30642</v>
      </c>
      <c r="K1489" s="4" t="s">
        <v>7</v>
      </c>
      <c r="L1489" s="4" t="s">
        <v>165</v>
      </c>
      <c r="M1489" s="4" t="s">
        <v>808</v>
      </c>
      <c r="N1489" s="4" t="s">
        <v>30643</v>
      </c>
      <c r="O1489" s="4" t="s">
        <v>30644</v>
      </c>
      <c r="P1489" s="4" t="s">
        <v>18902</v>
      </c>
      <c r="Q1489" s="4" t="s">
        <v>22574</v>
      </c>
      <c r="R1489" s="4" t="s">
        <v>22575</v>
      </c>
      <c r="S1489" s="4" t="s">
        <v>9375</v>
      </c>
      <c r="T1489" s="4" t="s">
        <v>14940</v>
      </c>
      <c r="U1489" s="4" t="s">
        <v>129</v>
      </c>
      <c r="V1489" s="4" t="s">
        <v>42</v>
      </c>
      <c r="W1489" s="1">
        <v>10000000</v>
      </c>
      <c r="X1489" s="1">
        <v>1</v>
      </c>
    </row>
    <row r="1490" spans="1:24">
      <c r="A1490" s="4" t="s">
        <v>12577</v>
      </c>
      <c r="B1490" s="4" t="s">
        <v>30645</v>
      </c>
      <c r="C1490" s="4" t="s">
        <v>412</v>
      </c>
      <c r="D1490" s="4" t="s">
        <v>18897</v>
      </c>
      <c r="E1490" s="4" t="s">
        <v>12</v>
      </c>
      <c r="F1490" s="4" t="s">
        <v>11</v>
      </c>
      <c r="G1490" s="4" t="s">
        <v>21574</v>
      </c>
      <c r="H1490" s="4" t="s">
        <v>30646</v>
      </c>
      <c r="I1490" s="4" t="s">
        <v>8</v>
      </c>
      <c r="J1490" s="4" t="s">
        <v>30647</v>
      </c>
      <c r="K1490" s="4" t="s">
        <v>7</v>
      </c>
      <c r="L1490" s="4" t="s">
        <v>165</v>
      </c>
      <c r="M1490" s="4" t="s">
        <v>900</v>
      </c>
      <c r="N1490" s="4" t="s">
        <v>19962</v>
      </c>
      <c r="O1490" s="4" t="s">
        <v>19963</v>
      </c>
      <c r="P1490" s="4" t="s">
        <v>18902</v>
      </c>
      <c r="Q1490" s="4" t="s">
        <v>22574</v>
      </c>
      <c r="R1490" s="4" t="s">
        <v>22575</v>
      </c>
      <c r="S1490" s="4" t="s">
        <v>9375</v>
      </c>
      <c r="T1490" s="4" t="s">
        <v>412</v>
      </c>
      <c r="U1490" s="4" t="s">
        <v>67</v>
      </c>
      <c r="V1490" s="4" t="s">
        <v>0</v>
      </c>
      <c r="W1490" s="1">
        <v>8000000</v>
      </c>
      <c r="X1490" s="1">
        <v>1</v>
      </c>
    </row>
    <row r="1491" spans="1:24">
      <c r="A1491" s="4" t="s">
        <v>12579</v>
      </c>
      <c r="B1491" s="4" t="s">
        <v>18927</v>
      </c>
      <c r="C1491" s="4" t="s">
        <v>18928</v>
      </c>
      <c r="D1491" s="4" t="s">
        <v>18897</v>
      </c>
      <c r="E1491" s="4" t="s">
        <v>12</v>
      </c>
      <c r="F1491" s="4" t="s">
        <v>11</v>
      </c>
      <c r="G1491" s="4" t="s">
        <v>10</v>
      </c>
      <c r="H1491" s="4" t="s">
        <v>18929</v>
      </c>
      <c r="I1491" s="4" t="s">
        <v>8</v>
      </c>
      <c r="J1491" s="4" t="s">
        <v>18930</v>
      </c>
      <c r="K1491" s="4" t="s">
        <v>7</v>
      </c>
      <c r="L1491" s="4" t="s">
        <v>63</v>
      </c>
      <c r="M1491" s="4" t="s">
        <v>291</v>
      </c>
      <c r="N1491" s="4" t="s">
        <v>2393</v>
      </c>
      <c r="O1491" s="4" t="s">
        <v>2394</v>
      </c>
      <c r="P1491" s="4" t="s">
        <v>18902</v>
      </c>
      <c r="Q1491" s="4" t="s">
        <v>705</v>
      </c>
      <c r="R1491" s="4" t="s">
        <v>704</v>
      </c>
      <c r="S1491" s="4" t="s">
        <v>15</v>
      </c>
      <c r="T1491" s="4" t="s">
        <v>18928</v>
      </c>
      <c r="U1491" s="4" t="s">
        <v>1151</v>
      </c>
      <c r="V1491" s="4" t="s">
        <v>42</v>
      </c>
      <c r="W1491" s="1">
        <v>20000000</v>
      </c>
      <c r="X1491" s="1">
        <v>2</v>
      </c>
    </row>
    <row r="1492" spans="1:24">
      <c r="A1492" s="4" t="s">
        <v>12583</v>
      </c>
      <c r="B1492" s="4" t="s">
        <v>30648</v>
      </c>
      <c r="C1492" s="4" t="s">
        <v>30649</v>
      </c>
      <c r="D1492" s="4" t="s">
        <v>18897</v>
      </c>
      <c r="E1492" s="4" t="s">
        <v>12</v>
      </c>
      <c r="F1492" s="4" t="s">
        <v>11</v>
      </c>
      <c r="G1492" s="4" t="s">
        <v>21574</v>
      </c>
      <c r="H1492" s="4" t="s">
        <v>30650</v>
      </c>
      <c r="I1492" s="4" t="s">
        <v>8</v>
      </c>
      <c r="J1492" s="4" t="s">
        <v>30651</v>
      </c>
      <c r="K1492" s="4" t="s">
        <v>7</v>
      </c>
      <c r="L1492" s="4" t="s">
        <v>34</v>
      </c>
      <c r="M1492" s="4" t="s">
        <v>228</v>
      </c>
      <c r="N1492" s="4" t="s">
        <v>28475</v>
      </c>
      <c r="O1492" s="4" t="s">
        <v>28476</v>
      </c>
      <c r="P1492" s="4" t="s">
        <v>18902</v>
      </c>
      <c r="Q1492" s="4" t="s">
        <v>22574</v>
      </c>
      <c r="R1492" s="4" t="s">
        <v>22575</v>
      </c>
      <c r="S1492" s="4" t="s">
        <v>9375</v>
      </c>
      <c r="T1492" s="4" t="s">
        <v>30649</v>
      </c>
      <c r="U1492" s="4" t="s">
        <v>22</v>
      </c>
      <c r="V1492" s="4" t="s">
        <v>0</v>
      </c>
      <c r="W1492" s="1">
        <v>5000000</v>
      </c>
      <c r="X1492" s="1">
        <v>1</v>
      </c>
    </row>
    <row r="1493" spans="1:24">
      <c r="A1493" s="4" t="s">
        <v>470</v>
      </c>
      <c r="B1493" s="4" t="s">
        <v>30652</v>
      </c>
      <c r="C1493" s="4" t="s">
        <v>930</v>
      </c>
      <c r="D1493" s="4" t="s">
        <v>18954</v>
      </c>
      <c r="E1493" s="4" t="s">
        <v>12</v>
      </c>
      <c r="F1493" s="4" t="s">
        <v>11</v>
      </c>
      <c r="G1493" s="4" t="s">
        <v>21574</v>
      </c>
      <c r="H1493" s="4" t="s">
        <v>30653</v>
      </c>
      <c r="I1493" s="4" t="s">
        <v>8</v>
      </c>
      <c r="J1493" s="4" t="s">
        <v>30654</v>
      </c>
      <c r="K1493" s="4" t="s">
        <v>7</v>
      </c>
      <c r="L1493" s="4" t="s">
        <v>76</v>
      </c>
      <c r="M1493" s="4" t="s">
        <v>767</v>
      </c>
      <c r="N1493" s="4" t="s">
        <v>30655</v>
      </c>
      <c r="O1493" s="4" t="s">
        <v>30656</v>
      </c>
      <c r="P1493" s="4" t="s">
        <v>16257</v>
      </c>
      <c r="Q1493" s="4" t="s">
        <v>22574</v>
      </c>
      <c r="R1493" s="4" t="s">
        <v>22575</v>
      </c>
      <c r="S1493" s="4" t="s">
        <v>9375</v>
      </c>
      <c r="T1493" s="4" t="s">
        <v>930</v>
      </c>
      <c r="U1493" s="4" t="s">
        <v>22</v>
      </c>
      <c r="V1493" s="4" t="s">
        <v>0</v>
      </c>
      <c r="W1493" s="1">
        <v>24600000</v>
      </c>
      <c r="X1493" s="1">
        <v>2</v>
      </c>
    </row>
    <row r="1494" spans="1:24">
      <c r="A1494" s="4" t="s">
        <v>12591</v>
      </c>
      <c r="B1494" s="4" t="s">
        <v>30657</v>
      </c>
      <c r="C1494" s="4" t="s">
        <v>859</v>
      </c>
      <c r="D1494" s="4" t="s">
        <v>18897</v>
      </c>
      <c r="E1494" s="4" t="s">
        <v>12</v>
      </c>
      <c r="F1494" s="4" t="s">
        <v>11</v>
      </c>
      <c r="G1494" s="4" t="s">
        <v>21574</v>
      </c>
      <c r="H1494" s="4" t="s">
        <v>859</v>
      </c>
      <c r="I1494" s="4" t="s">
        <v>8</v>
      </c>
      <c r="J1494" s="4" t="s">
        <v>30658</v>
      </c>
      <c r="K1494" s="4" t="s">
        <v>7</v>
      </c>
      <c r="L1494" s="4" t="s">
        <v>113</v>
      </c>
      <c r="M1494" s="4" t="s">
        <v>112</v>
      </c>
      <c r="N1494" s="4" t="s">
        <v>30659</v>
      </c>
      <c r="O1494" s="4" t="s">
        <v>30660</v>
      </c>
      <c r="P1494" s="4" t="s">
        <v>18902</v>
      </c>
      <c r="Q1494" s="4" t="s">
        <v>22574</v>
      </c>
      <c r="R1494" s="4" t="s">
        <v>22575</v>
      </c>
      <c r="S1494" s="4" t="s">
        <v>9375</v>
      </c>
      <c r="T1494" s="4" t="s">
        <v>859</v>
      </c>
      <c r="U1494" s="4" t="s">
        <v>64</v>
      </c>
      <c r="V1494" s="4" t="s">
        <v>0</v>
      </c>
      <c r="W1494" s="1">
        <v>10000000</v>
      </c>
      <c r="X1494" s="1">
        <v>1</v>
      </c>
    </row>
    <row r="1495" spans="1:24">
      <c r="A1495" s="4" t="s">
        <v>12595</v>
      </c>
      <c r="B1495" s="4" t="s">
        <v>30661</v>
      </c>
      <c r="C1495" s="4" t="s">
        <v>29847</v>
      </c>
      <c r="D1495" s="4" t="s">
        <v>18897</v>
      </c>
      <c r="E1495" s="4" t="s">
        <v>12</v>
      </c>
      <c r="F1495" s="4" t="s">
        <v>11</v>
      </c>
      <c r="G1495" s="4" t="s">
        <v>21574</v>
      </c>
      <c r="H1495" s="4" t="s">
        <v>30662</v>
      </c>
      <c r="I1495" s="4" t="s">
        <v>8</v>
      </c>
      <c r="J1495" s="4" t="s">
        <v>30663</v>
      </c>
      <c r="K1495" s="4" t="s">
        <v>7</v>
      </c>
      <c r="L1495" s="4" t="s">
        <v>66</v>
      </c>
      <c r="M1495" s="4" t="s">
        <v>502</v>
      </c>
      <c r="N1495" s="4" t="s">
        <v>30527</v>
      </c>
      <c r="O1495" s="4" t="s">
        <v>30528</v>
      </c>
      <c r="P1495" s="4" t="s">
        <v>18902</v>
      </c>
      <c r="Q1495" s="4" t="s">
        <v>22574</v>
      </c>
      <c r="R1495" s="4" t="s">
        <v>22575</v>
      </c>
      <c r="S1495" s="4" t="s">
        <v>9375</v>
      </c>
      <c r="T1495" s="4" t="s">
        <v>29847</v>
      </c>
      <c r="U1495" s="4" t="s">
        <v>74</v>
      </c>
      <c r="V1495" s="4" t="s">
        <v>0</v>
      </c>
      <c r="W1495" s="1">
        <v>10000000</v>
      </c>
      <c r="X1495" s="1">
        <v>2</v>
      </c>
    </row>
    <row r="1496" spans="1:24">
      <c r="A1496" s="4" t="s">
        <v>12601</v>
      </c>
      <c r="B1496" s="4" t="s">
        <v>30664</v>
      </c>
      <c r="C1496" s="4" t="s">
        <v>30665</v>
      </c>
      <c r="D1496" s="4" t="s">
        <v>18897</v>
      </c>
      <c r="E1496" s="4" t="s">
        <v>12</v>
      </c>
      <c r="F1496" s="4" t="s">
        <v>11</v>
      </c>
      <c r="G1496" s="4" t="s">
        <v>21574</v>
      </c>
      <c r="H1496" s="4" t="s">
        <v>30666</v>
      </c>
      <c r="I1496" s="4" t="s">
        <v>8</v>
      </c>
      <c r="J1496" s="4" t="s">
        <v>30667</v>
      </c>
      <c r="K1496" s="4" t="s">
        <v>7</v>
      </c>
      <c r="L1496" s="4" t="s">
        <v>70</v>
      </c>
      <c r="M1496" s="4" t="s">
        <v>69</v>
      </c>
      <c r="N1496" s="4" t="s">
        <v>29688</v>
      </c>
      <c r="O1496" s="4" t="s">
        <v>30668</v>
      </c>
      <c r="P1496" s="4" t="s">
        <v>18902</v>
      </c>
      <c r="Q1496" s="4" t="s">
        <v>22574</v>
      </c>
      <c r="R1496" s="4" t="s">
        <v>22575</v>
      </c>
      <c r="S1496" s="4" t="s">
        <v>9375</v>
      </c>
      <c r="T1496" s="4" t="s">
        <v>30665</v>
      </c>
      <c r="U1496" s="4" t="s">
        <v>46</v>
      </c>
      <c r="V1496" s="4" t="s">
        <v>0</v>
      </c>
      <c r="W1496" s="1">
        <v>3000000</v>
      </c>
      <c r="X1496" s="1">
        <v>2</v>
      </c>
    </row>
    <row r="1497" spans="1:24">
      <c r="A1497" s="4" t="s">
        <v>12605</v>
      </c>
      <c r="B1497" s="4" t="s">
        <v>30669</v>
      </c>
      <c r="C1497" s="4" t="s">
        <v>30670</v>
      </c>
      <c r="D1497" s="4" t="s">
        <v>18897</v>
      </c>
      <c r="E1497" s="4" t="s">
        <v>12</v>
      </c>
      <c r="F1497" s="4" t="s">
        <v>11</v>
      </c>
      <c r="G1497" s="4" t="s">
        <v>21574</v>
      </c>
      <c r="H1497" s="4" t="s">
        <v>30671</v>
      </c>
      <c r="I1497" s="4" t="s">
        <v>8</v>
      </c>
      <c r="J1497" s="4" t="s">
        <v>30672</v>
      </c>
      <c r="K1497" s="4" t="s">
        <v>7</v>
      </c>
      <c r="L1497" s="4" t="s">
        <v>6</v>
      </c>
      <c r="M1497" s="4" t="s">
        <v>325</v>
      </c>
      <c r="N1497" s="4" t="s">
        <v>21458</v>
      </c>
      <c r="O1497" s="4" t="s">
        <v>30673</v>
      </c>
      <c r="P1497" s="4" t="s">
        <v>18902</v>
      </c>
      <c r="Q1497" s="4" t="s">
        <v>22574</v>
      </c>
      <c r="R1497" s="4" t="s">
        <v>22575</v>
      </c>
      <c r="S1497" s="4" t="s">
        <v>9375</v>
      </c>
      <c r="T1497" s="4" t="s">
        <v>30670</v>
      </c>
      <c r="U1497" s="4" t="s">
        <v>124</v>
      </c>
      <c r="V1497" s="4" t="s">
        <v>0</v>
      </c>
      <c r="W1497" s="1">
        <v>2000000</v>
      </c>
      <c r="X1497" s="1">
        <v>1</v>
      </c>
    </row>
    <row r="1498" spans="1:24">
      <c r="A1498" s="4" t="s">
        <v>12611</v>
      </c>
      <c r="B1498" s="4" t="s">
        <v>30674</v>
      </c>
      <c r="C1498" s="4" t="s">
        <v>30675</v>
      </c>
      <c r="D1498" s="4" t="s">
        <v>18897</v>
      </c>
      <c r="E1498" s="4" t="s">
        <v>12</v>
      </c>
      <c r="F1498" s="4" t="s">
        <v>11</v>
      </c>
      <c r="G1498" s="4" t="s">
        <v>21574</v>
      </c>
      <c r="H1498" s="4" t="s">
        <v>30676</v>
      </c>
      <c r="I1498" s="4" t="s">
        <v>8</v>
      </c>
      <c r="J1498" s="4" t="s">
        <v>30677</v>
      </c>
      <c r="K1498" s="4" t="s">
        <v>7</v>
      </c>
      <c r="L1498" s="4" t="s">
        <v>95</v>
      </c>
      <c r="M1498" s="4" t="s">
        <v>95</v>
      </c>
      <c r="N1498" s="4" t="s">
        <v>30678</v>
      </c>
      <c r="O1498" s="4" t="s">
        <v>30679</v>
      </c>
      <c r="P1498" s="4" t="s">
        <v>18902</v>
      </c>
      <c r="Q1498" s="4" t="s">
        <v>22574</v>
      </c>
      <c r="R1498" s="4" t="s">
        <v>22575</v>
      </c>
      <c r="S1498" s="4" t="s">
        <v>9375</v>
      </c>
      <c r="T1498" s="4" t="s">
        <v>30675</v>
      </c>
      <c r="U1498" s="4" t="s">
        <v>105</v>
      </c>
      <c r="V1498" s="4" t="s">
        <v>0</v>
      </c>
      <c r="W1498" s="1">
        <v>2500000</v>
      </c>
      <c r="X1498" s="1">
        <v>1</v>
      </c>
    </row>
    <row r="1499" spans="1:24">
      <c r="A1499" s="4" t="s">
        <v>12616</v>
      </c>
      <c r="B1499" s="4" t="s">
        <v>30680</v>
      </c>
      <c r="C1499" s="4" t="s">
        <v>30681</v>
      </c>
      <c r="D1499" s="4" t="s">
        <v>18897</v>
      </c>
      <c r="E1499" s="4" t="s">
        <v>12</v>
      </c>
      <c r="F1499" s="4" t="s">
        <v>11</v>
      </c>
      <c r="G1499" s="4" t="s">
        <v>21574</v>
      </c>
      <c r="H1499" s="4" t="s">
        <v>30682</v>
      </c>
      <c r="I1499" s="4" t="s">
        <v>8</v>
      </c>
      <c r="J1499" s="4" t="s">
        <v>30683</v>
      </c>
      <c r="K1499" s="4" t="s">
        <v>7</v>
      </c>
      <c r="L1499" s="4" t="s">
        <v>27</v>
      </c>
      <c r="M1499" s="4" t="s">
        <v>169</v>
      </c>
      <c r="N1499" s="4" t="s">
        <v>30684</v>
      </c>
      <c r="O1499" s="4" t="s">
        <v>30685</v>
      </c>
      <c r="P1499" s="4" t="s">
        <v>18902</v>
      </c>
      <c r="Q1499" s="4" t="s">
        <v>22574</v>
      </c>
      <c r="R1499" s="4" t="s">
        <v>22575</v>
      </c>
      <c r="S1499" s="4" t="s">
        <v>9375</v>
      </c>
      <c r="T1499" s="4" t="s">
        <v>30681</v>
      </c>
      <c r="U1499" s="4" t="s">
        <v>46</v>
      </c>
      <c r="V1499" s="4" t="s">
        <v>0</v>
      </c>
      <c r="W1499" s="1">
        <v>5000000</v>
      </c>
      <c r="X1499" s="1">
        <v>1</v>
      </c>
    </row>
    <row r="1500" spans="1:24">
      <c r="A1500" s="4" t="s">
        <v>12622</v>
      </c>
      <c r="B1500" s="4" t="s">
        <v>30686</v>
      </c>
      <c r="C1500" s="4" t="s">
        <v>30687</v>
      </c>
      <c r="D1500" s="4" t="s">
        <v>18897</v>
      </c>
      <c r="E1500" s="4" t="s">
        <v>12</v>
      </c>
      <c r="F1500" s="4" t="s">
        <v>11</v>
      </c>
      <c r="G1500" s="4" t="s">
        <v>21574</v>
      </c>
      <c r="H1500" s="4" t="s">
        <v>30688</v>
      </c>
      <c r="I1500" s="4" t="s">
        <v>8</v>
      </c>
      <c r="J1500" s="4" t="s">
        <v>30689</v>
      </c>
      <c r="K1500" s="4" t="s">
        <v>7</v>
      </c>
      <c r="L1500" s="4" t="s">
        <v>50</v>
      </c>
      <c r="M1500" s="4" t="s">
        <v>783</v>
      </c>
      <c r="N1500" s="4" t="s">
        <v>30690</v>
      </c>
      <c r="O1500" s="4" t="s">
        <v>30691</v>
      </c>
      <c r="P1500" s="4" t="s">
        <v>18902</v>
      </c>
      <c r="Q1500" s="4" t="s">
        <v>22574</v>
      </c>
      <c r="R1500" s="4" t="s">
        <v>22575</v>
      </c>
      <c r="S1500" s="4" t="s">
        <v>9375</v>
      </c>
      <c r="T1500" s="4" t="s">
        <v>30687</v>
      </c>
      <c r="U1500" s="4" t="s">
        <v>124</v>
      </c>
      <c r="V1500" s="4" t="s">
        <v>0</v>
      </c>
      <c r="W1500" s="1">
        <v>3000000</v>
      </c>
      <c r="X1500" s="1">
        <v>1</v>
      </c>
    </row>
    <row r="1501" spans="1:24">
      <c r="A1501" s="4" t="s">
        <v>1474</v>
      </c>
      <c r="B1501" s="4" t="s">
        <v>30692</v>
      </c>
      <c r="C1501" s="4" t="s">
        <v>29847</v>
      </c>
      <c r="D1501" s="4" t="s">
        <v>18897</v>
      </c>
      <c r="E1501" s="4" t="s">
        <v>12</v>
      </c>
      <c r="F1501" s="4" t="s">
        <v>11</v>
      </c>
      <c r="G1501" s="4" t="s">
        <v>21574</v>
      </c>
      <c r="H1501" s="4" t="s">
        <v>30562</v>
      </c>
      <c r="I1501" s="4" t="s">
        <v>8</v>
      </c>
      <c r="J1501" s="4" t="s">
        <v>30693</v>
      </c>
      <c r="K1501" s="4" t="s">
        <v>7</v>
      </c>
      <c r="L1501" s="4" t="s">
        <v>165</v>
      </c>
      <c r="M1501" s="4" t="s">
        <v>844</v>
      </c>
      <c r="N1501" s="4" t="s">
        <v>28882</v>
      </c>
      <c r="O1501" s="4" t="s">
        <v>30220</v>
      </c>
      <c r="P1501" s="4" t="s">
        <v>18902</v>
      </c>
      <c r="Q1501" s="4" t="s">
        <v>22574</v>
      </c>
      <c r="R1501" s="4" t="s">
        <v>22575</v>
      </c>
      <c r="S1501" s="4" t="s">
        <v>9375</v>
      </c>
      <c r="T1501" s="4" t="s">
        <v>29847</v>
      </c>
      <c r="U1501" s="4" t="s">
        <v>41</v>
      </c>
      <c r="V1501" s="4" t="s">
        <v>0</v>
      </c>
      <c r="W1501" s="1">
        <v>6000000</v>
      </c>
      <c r="X1501" s="1">
        <v>1</v>
      </c>
    </row>
    <row r="1502" spans="1:24">
      <c r="A1502" s="4" t="s">
        <v>12632</v>
      </c>
      <c r="B1502" s="4" t="s">
        <v>18931</v>
      </c>
      <c r="C1502" s="4" t="s">
        <v>18932</v>
      </c>
      <c r="D1502" s="4" t="s">
        <v>18897</v>
      </c>
      <c r="E1502" s="4" t="s">
        <v>12</v>
      </c>
      <c r="F1502" s="4" t="s">
        <v>11</v>
      </c>
      <c r="G1502" s="4" t="s">
        <v>10</v>
      </c>
      <c r="H1502" s="4" t="s">
        <v>18933</v>
      </c>
      <c r="I1502" s="4" t="s">
        <v>8</v>
      </c>
      <c r="J1502" s="4" t="s">
        <v>18934</v>
      </c>
      <c r="K1502" s="4" t="s">
        <v>7</v>
      </c>
      <c r="L1502" s="4" t="s">
        <v>27</v>
      </c>
      <c r="M1502" s="4" t="s">
        <v>267</v>
      </c>
      <c r="N1502" s="4" t="s">
        <v>18935</v>
      </c>
      <c r="O1502" s="4" t="s">
        <v>18936</v>
      </c>
      <c r="P1502" s="4" t="s">
        <v>18902</v>
      </c>
      <c r="Q1502" s="4" t="s">
        <v>845</v>
      </c>
      <c r="R1502" s="4" t="s">
        <v>846</v>
      </c>
      <c r="S1502" s="4" t="s">
        <v>2</v>
      </c>
      <c r="T1502" s="4" t="s">
        <v>18932</v>
      </c>
      <c r="U1502" s="4" t="s">
        <v>46</v>
      </c>
      <c r="V1502" s="4" t="s">
        <v>0</v>
      </c>
      <c r="W1502" s="1">
        <v>10000000</v>
      </c>
      <c r="X1502" s="1">
        <v>3</v>
      </c>
    </row>
    <row r="1503" spans="1:24">
      <c r="A1503" s="4" t="s">
        <v>12639</v>
      </c>
      <c r="B1503" s="4" t="s">
        <v>30694</v>
      </c>
      <c r="C1503" s="4" t="s">
        <v>30695</v>
      </c>
      <c r="D1503" s="4" t="s">
        <v>18897</v>
      </c>
      <c r="E1503" s="4" t="s">
        <v>12</v>
      </c>
      <c r="F1503" s="4" t="s">
        <v>11</v>
      </c>
      <c r="G1503" s="4" t="s">
        <v>21574</v>
      </c>
      <c r="H1503" s="4" t="s">
        <v>30696</v>
      </c>
      <c r="I1503" s="4" t="s">
        <v>8</v>
      </c>
      <c r="J1503" s="4" t="s">
        <v>30697</v>
      </c>
      <c r="K1503" s="4" t="s">
        <v>7</v>
      </c>
      <c r="L1503" s="4" t="s">
        <v>76</v>
      </c>
      <c r="M1503" s="4" t="s">
        <v>261</v>
      </c>
      <c r="N1503" s="4" t="s">
        <v>13160</v>
      </c>
      <c r="O1503" s="4" t="s">
        <v>13161</v>
      </c>
      <c r="P1503" s="4" t="s">
        <v>18902</v>
      </c>
      <c r="Q1503" s="4" t="s">
        <v>22574</v>
      </c>
      <c r="R1503" s="4" t="s">
        <v>22575</v>
      </c>
      <c r="S1503" s="4" t="s">
        <v>9375</v>
      </c>
      <c r="T1503" s="4" t="s">
        <v>30695</v>
      </c>
      <c r="U1503" s="4" t="s">
        <v>22</v>
      </c>
      <c r="V1503" s="4" t="s">
        <v>0</v>
      </c>
      <c r="W1503" s="1">
        <v>12000000</v>
      </c>
      <c r="X1503" s="1">
        <v>2</v>
      </c>
    </row>
    <row r="1504" spans="1:24">
      <c r="A1504" s="4" t="s">
        <v>12646</v>
      </c>
      <c r="B1504" s="4" t="s">
        <v>18937</v>
      </c>
      <c r="C1504" s="4" t="s">
        <v>18938</v>
      </c>
      <c r="D1504" s="4" t="s">
        <v>18897</v>
      </c>
      <c r="E1504" s="4" t="s">
        <v>12</v>
      </c>
      <c r="F1504" s="4" t="s">
        <v>11</v>
      </c>
      <c r="G1504" s="4" t="s">
        <v>10</v>
      </c>
      <c r="H1504" s="4" t="s">
        <v>18939</v>
      </c>
      <c r="I1504" s="4" t="s">
        <v>8</v>
      </c>
      <c r="J1504" s="4" t="s">
        <v>18940</v>
      </c>
      <c r="K1504" s="4" t="s">
        <v>7</v>
      </c>
      <c r="L1504" s="4" t="s">
        <v>66</v>
      </c>
      <c r="M1504" s="4" t="s">
        <v>502</v>
      </c>
      <c r="N1504" s="4" t="s">
        <v>2150</v>
      </c>
      <c r="O1504" s="4" t="s">
        <v>2151</v>
      </c>
      <c r="P1504" s="4" t="s">
        <v>18902</v>
      </c>
      <c r="Q1504" s="4" t="s">
        <v>303</v>
      </c>
      <c r="R1504" s="4" t="s">
        <v>302</v>
      </c>
      <c r="S1504" s="4" t="s">
        <v>2</v>
      </c>
      <c r="T1504" s="4" t="s">
        <v>18938</v>
      </c>
      <c r="U1504" s="4" t="s">
        <v>65</v>
      </c>
      <c r="V1504" s="4" t="s">
        <v>0</v>
      </c>
      <c r="W1504" s="1">
        <v>45000000</v>
      </c>
      <c r="X1504" s="1">
        <v>1</v>
      </c>
    </row>
    <row r="1505" spans="1:24">
      <c r="A1505" s="4" t="s">
        <v>12651</v>
      </c>
      <c r="B1505" s="4" t="s">
        <v>30698</v>
      </c>
      <c r="C1505" s="4" t="s">
        <v>30699</v>
      </c>
      <c r="D1505" s="4" t="s">
        <v>18897</v>
      </c>
      <c r="E1505" s="4" t="s">
        <v>12</v>
      </c>
      <c r="F1505" s="4" t="s">
        <v>11</v>
      </c>
      <c r="G1505" s="4" t="s">
        <v>21574</v>
      </c>
      <c r="H1505" s="4" t="s">
        <v>30700</v>
      </c>
      <c r="I1505" s="4" t="s">
        <v>8</v>
      </c>
      <c r="J1505" s="4" t="s">
        <v>30701</v>
      </c>
      <c r="K1505" s="4" t="s">
        <v>7</v>
      </c>
      <c r="L1505" s="4" t="s">
        <v>27</v>
      </c>
      <c r="M1505" s="4" t="s">
        <v>169</v>
      </c>
      <c r="N1505" s="4" t="s">
        <v>3130</v>
      </c>
      <c r="O1505" s="4" t="s">
        <v>3131</v>
      </c>
      <c r="P1505" s="4" t="s">
        <v>18902</v>
      </c>
      <c r="Q1505" s="4" t="s">
        <v>21736</v>
      </c>
      <c r="R1505" s="4" t="s">
        <v>21737</v>
      </c>
      <c r="S1505" s="4" t="s">
        <v>7185</v>
      </c>
      <c r="T1505" s="4" t="s">
        <v>30699</v>
      </c>
      <c r="U1505" s="4" t="s">
        <v>12892</v>
      </c>
      <c r="V1505" s="4" t="s">
        <v>0</v>
      </c>
      <c r="W1505" s="1">
        <v>1000000000</v>
      </c>
      <c r="X1505" s="1">
        <v>5</v>
      </c>
    </row>
    <row r="1506" spans="1:24">
      <c r="A1506" s="4" t="s">
        <v>12657</v>
      </c>
      <c r="B1506" s="4" t="s">
        <v>18941</v>
      </c>
      <c r="C1506" s="4" t="s">
        <v>18942</v>
      </c>
      <c r="D1506" s="4" t="s">
        <v>18897</v>
      </c>
      <c r="E1506" s="4" t="s">
        <v>12</v>
      </c>
      <c r="F1506" s="4" t="s">
        <v>11</v>
      </c>
      <c r="G1506" s="4" t="s">
        <v>10</v>
      </c>
      <c r="H1506" s="4" t="s">
        <v>18943</v>
      </c>
      <c r="I1506" s="4" t="s">
        <v>8</v>
      </c>
      <c r="J1506" s="4" t="s">
        <v>18944</v>
      </c>
      <c r="K1506" s="4" t="s">
        <v>7</v>
      </c>
      <c r="L1506" s="4" t="s">
        <v>63</v>
      </c>
      <c r="M1506" s="4" t="s">
        <v>291</v>
      </c>
      <c r="N1506" s="4" t="s">
        <v>2614</v>
      </c>
      <c r="O1506" s="4" t="s">
        <v>2615</v>
      </c>
      <c r="P1506" s="4" t="s">
        <v>18902</v>
      </c>
      <c r="Q1506" s="4" t="s">
        <v>18945</v>
      </c>
      <c r="R1506" s="4" t="s">
        <v>18946</v>
      </c>
      <c r="S1506" s="4" t="s">
        <v>2</v>
      </c>
      <c r="T1506" s="4" t="s">
        <v>18942</v>
      </c>
      <c r="U1506" s="4" t="s">
        <v>46</v>
      </c>
      <c r="V1506" s="4" t="s">
        <v>0</v>
      </c>
      <c r="W1506" s="1">
        <v>50000000</v>
      </c>
      <c r="X1506" s="1">
        <v>2</v>
      </c>
    </row>
    <row r="1507" spans="1:24">
      <c r="A1507" s="4" t="s">
        <v>12665</v>
      </c>
      <c r="B1507" s="4" t="s">
        <v>30702</v>
      </c>
      <c r="C1507" s="4" t="s">
        <v>14182</v>
      </c>
      <c r="D1507" s="4" t="s">
        <v>18954</v>
      </c>
      <c r="E1507" s="4" t="s">
        <v>12</v>
      </c>
      <c r="F1507" s="4" t="s">
        <v>11</v>
      </c>
      <c r="G1507" s="4" t="s">
        <v>21574</v>
      </c>
      <c r="H1507" s="4" t="s">
        <v>27555</v>
      </c>
      <c r="I1507" s="4" t="s">
        <v>8</v>
      </c>
      <c r="J1507" s="4" t="s">
        <v>30703</v>
      </c>
      <c r="K1507" s="4" t="s">
        <v>7</v>
      </c>
      <c r="L1507" s="4" t="s">
        <v>113</v>
      </c>
      <c r="M1507" s="4" t="s">
        <v>1140</v>
      </c>
      <c r="N1507" s="4" t="s">
        <v>19962</v>
      </c>
      <c r="O1507" s="4" t="s">
        <v>19963</v>
      </c>
      <c r="P1507" s="4" t="s">
        <v>16257</v>
      </c>
      <c r="Q1507" s="4" t="s">
        <v>22574</v>
      </c>
      <c r="R1507" s="4" t="s">
        <v>22575</v>
      </c>
      <c r="S1507" s="4" t="s">
        <v>9375</v>
      </c>
      <c r="T1507" s="4" t="s">
        <v>14182</v>
      </c>
      <c r="U1507" s="4" t="s">
        <v>64</v>
      </c>
      <c r="V1507" s="4" t="s">
        <v>0</v>
      </c>
      <c r="W1507" s="1">
        <v>10000000</v>
      </c>
      <c r="X1507" s="1">
        <v>1</v>
      </c>
    </row>
    <row r="1508" spans="1:24">
      <c r="A1508" s="4" t="s">
        <v>12671</v>
      </c>
      <c r="B1508" s="4" t="s">
        <v>18947</v>
      </c>
      <c r="C1508" s="4" t="s">
        <v>18948</v>
      </c>
      <c r="D1508" s="4" t="s">
        <v>18897</v>
      </c>
      <c r="E1508" s="4" t="s">
        <v>12</v>
      </c>
      <c r="F1508" s="4" t="s">
        <v>11</v>
      </c>
      <c r="G1508" s="4" t="s">
        <v>10</v>
      </c>
      <c r="H1508" s="4" t="s">
        <v>18949</v>
      </c>
      <c r="I1508" s="4" t="s">
        <v>8</v>
      </c>
      <c r="J1508" s="4" t="s">
        <v>18950</v>
      </c>
      <c r="K1508" s="4" t="s">
        <v>7</v>
      </c>
      <c r="L1508" s="4" t="s">
        <v>113</v>
      </c>
      <c r="M1508" s="4" t="s">
        <v>113</v>
      </c>
      <c r="N1508" s="4" t="s">
        <v>18951</v>
      </c>
      <c r="O1508" s="4" t="s">
        <v>18952</v>
      </c>
      <c r="P1508" s="4" t="s">
        <v>18902</v>
      </c>
      <c r="Q1508" s="4" t="s">
        <v>4</v>
      </c>
      <c r="R1508" s="4" t="s">
        <v>3</v>
      </c>
      <c r="S1508" s="4" t="s">
        <v>2</v>
      </c>
      <c r="T1508" s="4" t="s">
        <v>18948</v>
      </c>
      <c r="U1508" s="4" t="s">
        <v>156</v>
      </c>
      <c r="V1508" s="4" t="s">
        <v>0</v>
      </c>
      <c r="W1508" s="1">
        <v>50000000</v>
      </c>
      <c r="X1508" s="1">
        <v>2</v>
      </c>
    </row>
    <row r="1509" spans="1:24">
      <c r="A1509" s="4" t="s">
        <v>12678</v>
      </c>
      <c r="B1509" s="4" t="s">
        <v>23309</v>
      </c>
      <c r="C1509" s="4" t="s">
        <v>23310</v>
      </c>
      <c r="D1509" s="4" t="s">
        <v>23311</v>
      </c>
      <c r="E1509" s="4" t="s">
        <v>12</v>
      </c>
      <c r="F1509" s="4" t="s">
        <v>21522</v>
      </c>
      <c r="G1509" s="4" t="s">
        <v>21574</v>
      </c>
      <c r="H1509" s="4" t="s">
        <v>30704</v>
      </c>
      <c r="I1509" s="4" t="s">
        <v>8</v>
      </c>
      <c r="J1509" s="4" t="s">
        <v>30705</v>
      </c>
      <c r="K1509" s="4" t="s">
        <v>7</v>
      </c>
      <c r="L1509" s="4" t="s">
        <v>95</v>
      </c>
      <c r="M1509" s="4" t="s">
        <v>492</v>
      </c>
      <c r="N1509" s="4" t="s">
        <v>30706</v>
      </c>
      <c r="O1509" s="4" t="s">
        <v>30707</v>
      </c>
      <c r="P1509" s="4" t="s">
        <v>18902</v>
      </c>
      <c r="Q1509" s="4" t="s">
        <v>22165</v>
      </c>
      <c r="R1509" s="4" t="s">
        <v>22166</v>
      </c>
      <c r="S1509" s="4" t="s">
        <v>54</v>
      </c>
      <c r="T1509" s="4" t="s">
        <v>23316</v>
      </c>
      <c r="U1509" s="4" t="s">
        <v>67</v>
      </c>
      <c r="V1509" s="4" t="s">
        <v>0</v>
      </c>
      <c r="W1509" s="1">
        <v>80000000</v>
      </c>
      <c r="X1509" s="1">
        <v>1</v>
      </c>
    </row>
    <row r="1510" spans="1:24">
      <c r="A1510" s="4" t="s">
        <v>12683</v>
      </c>
      <c r="B1510" s="4" t="s">
        <v>30708</v>
      </c>
      <c r="C1510" s="4" t="s">
        <v>30709</v>
      </c>
      <c r="D1510" s="4" t="s">
        <v>18954</v>
      </c>
      <c r="E1510" s="4" t="s">
        <v>12</v>
      </c>
      <c r="F1510" s="4" t="s">
        <v>11</v>
      </c>
      <c r="G1510" s="4" t="s">
        <v>21574</v>
      </c>
      <c r="H1510" s="4" t="s">
        <v>30710</v>
      </c>
      <c r="I1510" s="4" t="s">
        <v>8</v>
      </c>
      <c r="J1510" s="4" t="s">
        <v>30711</v>
      </c>
      <c r="K1510" s="4" t="s">
        <v>7</v>
      </c>
      <c r="L1510" s="4" t="s">
        <v>165</v>
      </c>
      <c r="M1510" s="4" t="s">
        <v>898</v>
      </c>
      <c r="N1510" s="4" t="s">
        <v>28850</v>
      </c>
      <c r="O1510" s="4" t="s">
        <v>30595</v>
      </c>
      <c r="P1510" s="4" t="s">
        <v>16257</v>
      </c>
      <c r="Q1510" s="4" t="s">
        <v>22574</v>
      </c>
      <c r="R1510" s="4" t="s">
        <v>22575</v>
      </c>
      <c r="S1510" s="4" t="s">
        <v>9375</v>
      </c>
      <c r="T1510" s="4" t="s">
        <v>30709</v>
      </c>
      <c r="U1510" s="4" t="s">
        <v>64</v>
      </c>
      <c r="V1510" s="4" t="s">
        <v>0</v>
      </c>
      <c r="W1510" s="1">
        <v>10000000</v>
      </c>
      <c r="X1510" s="1">
        <v>1</v>
      </c>
    </row>
    <row r="1511" spans="1:24">
      <c r="A1511" s="4" t="s">
        <v>12690</v>
      </c>
      <c r="B1511" s="4" t="s">
        <v>29273</v>
      </c>
      <c r="C1511" s="4" t="s">
        <v>1371</v>
      </c>
      <c r="D1511" s="4" t="s">
        <v>18954</v>
      </c>
      <c r="E1511" s="4" t="s">
        <v>12</v>
      </c>
      <c r="F1511" s="4" t="s">
        <v>11</v>
      </c>
      <c r="G1511" s="4" t="s">
        <v>21574</v>
      </c>
      <c r="H1511" s="4" t="s">
        <v>29274</v>
      </c>
      <c r="I1511" s="4" t="s">
        <v>8</v>
      </c>
      <c r="J1511" s="4" t="s">
        <v>29275</v>
      </c>
      <c r="K1511" s="4" t="s">
        <v>7</v>
      </c>
      <c r="L1511" s="4" t="s">
        <v>70</v>
      </c>
      <c r="M1511" s="4" t="s">
        <v>599</v>
      </c>
      <c r="N1511" s="4" t="s">
        <v>19962</v>
      </c>
      <c r="O1511" s="4" t="s">
        <v>29276</v>
      </c>
      <c r="P1511" s="4" t="s">
        <v>16257</v>
      </c>
      <c r="Q1511" s="4" t="s">
        <v>22574</v>
      </c>
      <c r="R1511" s="4" t="s">
        <v>22575</v>
      </c>
      <c r="S1511" s="4" t="s">
        <v>9375</v>
      </c>
      <c r="T1511" s="4" t="s">
        <v>1371</v>
      </c>
      <c r="U1511" s="4" t="s">
        <v>65</v>
      </c>
      <c r="V1511" s="4" t="s">
        <v>0</v>
      </c>
      <c r="W1511" s="1">
        <v>10000000</v>
      </c>
      <c r="X1511" s="1">
        <v>1</v>
      </c>
    </row>
    <row r="1512" spans="1:24">
      <c r="A1512" s="4" t="s">
        <v>12695</v>
      </c>
      <c r="B1512" s="4" t="s">
        <v>30712</v>
      </c>
      <c r="C1512" s="4" t="s">
        <v>30713</v>
      </c>
      <c r="D1512" s="4" t="s">
        <v>18954</v>
      </c>
      <c r="E1512" s="4" t="s">
        <v>12</v>
      </c>
      <c r="F1512" s="4" t="s">
        <v>11</v>
      </c>
      <c r="G1512" s="4" t="s">
        <v>21574</v>
      </c>
      <c r="H1512" s="4" t="s">
        <v>30714</v>
      </c>
      <c r="I1512" s="4" t="s">
        <v>8</v>
      </c>
      <c r="J1512" s="4" t="s">
        <v>30715</v>
      </c>
      <c r="K1512" s="4" t="s">
        <v>7</v>
      </c>
      <c r="L1512" s="4" t="s">
        <v>70</v>
      </c>
      <c r="M1512" s="4" t="s">
        <v>1691</v>
      </c>
      <c r="N1512" s="4" t="s">
        <v>29644</v>
      </c>
      <c r="O1512" s="4" t="s">
        <v>30716</v>
      </c>
      <c r="P1512" s="4" t="s">
        <v>16257</v>
      </c>
      <c r="Q1512" s="4" t="s">
        <v>22574</v>
      </c>
      <c r="R1512" s="4" t="s">
        <v>22575</v>
      </c>
      <c r="S1512" s="4" t="s">
        <v>9375</v>
      </c>
      <c r="T1512" s="4" t="s">
        <v>30713</v>
      </c>
      <c r="U1512" s="4" t="s">
        <v>46</v>
      </c>
      <c r="V1512" s="4" t="s">
        <v>0</v>
      </c>
      <c r="W1512" s="1">
        <v>100000000</v>
      </c>
      <c r="X1512" s="1">
        <v>5</v>
      </c>
    </row>
    <row r="1513" spans="1:24">
      <c r="A1513" s="4" t="s">
        <v>12702</v>
      </c>
      <c r="B1513" s="4" t="s">
        <v>30717</v>
      </c>
      <c r="C1513" s="4" t="s">
        <v>6014</v>
      </c>
      <c r="D1513" s="4" t="s">
        <v>18954</v>
      </c>
      <c r="E1513" s="4" t="s">
        <v>12</v>
      </c>
      <c r="F1513" s="4" t="s">
        <v>11</v>
      </c>
      <c r="G1513" s="4" t="s">
        <v>21574</v>
      </c>
      <c r="H1513" s="4" t="s">
        <v>28284</v>
      </c>
      <c r="I1513" s="4" t="s">
        <v>8</v>
      </c>
      <c r="J1513" s="4" t="s">
        <v>30718</v>
      </c>
      <c r="K1513" s="4" t="s">
        <v>7</v>
      </c>
      <c r="L1513" s="4" t="s">
        <v>34</v>
      </c>
      <c r="M1513" s="4" t="s">
        <v>1982</v>
      </c>
      <c r="N1513" s="4" t="s">
        <v>30719</v>
      </c>
      <c r="O1513" s="4" t="s">
        <v>30720</v>
      </c>
      <c r="P1513" s="4" t="s">
        <v>16257</v>
      </c>
      <c r="Q1513" s="4" t="s">
        <v>22574</v>
      </c>
      <c r="R1513" s="4" t="s">
        <v>22575</v>
      </c>
      <c r="S1513" s="4" t="s">
        <v>9375</v>
      </c>
      <c r="T1513" s="4" t="s">
        <v>6014</v>
      </c>
      <c r="U1513" s="4" t="s">
        <v>64</v>
      </c>
      <c r="V1513" s="4" t="s">
        <v>0</v>
      </c>
      <c r="W1513" s="1">
        <v>8000000</v>
      </c>
      <c r="X1513" s="1">
        <v>1</v>
      </c>
    </row>
    <row r="1514" spans="1:24">
      <c r="A1514" s="4" t="s">
        <v>12705</v>
      </c>
      <c r="B1514" s="4" t="s">
        <v>30721</v>
      </c>
      <c r="C1514" s="4" t="s">
        <v>983</v>
      </c>
      <c r="D1514" s="4" t="s">
        <v>18954</v>
      </c>
      <c r="E1514" s="4" t="s">
        <v>12</v>
      </c>
      <c r="F1514" s="4" t="s">
        <v>11</v>
      </c>
      <c r="G1514" s="4" t="s">
        <v>21574</v>
      </c>
      <c r="H1514" s="4" t="s">
        <v>30722</v>
      </c>
      <c r="I1514" s="4" t="s">
        <v>8</v>
      </c>
      <c r="J1514" s="4" t="s">
        <v>30723</v>
      </c>
      <c r="K1514" s="4" t="s">
        <v>7</v>
      </c>
      <c r="L1514" s="4" t="s">
        <v>299</v>
      </c>
      <c r="M1514" s="4" t="s">
        <v>299</v>
      </c>
      <c r="N1514" s="4" t="s">
        <v>30724</v>
      </c>
      <c r="O1514" s="4" t="s">
        <v>30725</v>
      </c>
      <c r="P1514" s="4" t="s">
        <v>16257</v>
      </c>
      <c r="Q1514" s="4" t="s">
        <v>22574</v>
      </c>
      <c r="R1514" s="4" t="s">
        <v>22575</v>
      </c>
      <c r="S1514" s="4" t="s">
        <v>9375</v>
      </c>
      <c r="T1514" s="4" t="s">
        <v>983</v>
      </c>
      <c r="U1514" s="4" t="s">
        <v>67</v>
      </c>
      <c r="V1514" s="4" t="s">
        <v>0</v>
      </c>
      <c r="W1514" s="1">
        <v>5000000</v>
      </c>
      <c r="X1514" s="1">
        <v>1</v>
      </c>
    </row>
    <row r="1515" spans="1:24">
      <c r="A1515" s="4" t="s">
        <v>12709</v>
      </c>
      <c r="B1515" s="4" t="s">
        <v>30726</v>
      </c>
      <c r="C1515" s="4" t="s">
        <v>30727</v>
      </c>
      <c r="D1515" s="4" t="s">
        <v>18954</v>
      </c>
      <c r="E1515" s="4" t="s">
        <v>12</v>
      </c>
      <c r="F1515" s="4" t="s">
        <v>11</v>
      </c>
      <c r="G1515" s="4" t="s">
        <v>21574</v>
      </c>
      <c r="H1515" s="4" t="s">
        <v>30728</v>
      </c>
      <c r="I1515" s="4" t="s">
        <v>8</v>
      </c>
      <c r="J1515" s="4" t="s">
        <v>30729</v>
      </c>
      <c r="K1515" s="4" t="s">
        <v>7</v>
      </c>
      <c r="L1515" s="4" t="s">
        <v>34</v>
      </c>
      <c r="M1515" s="4" t="s">
        <v>560</v>
      </c>
      <c r="N1515" s="4" t="s">
        <v>30730</v>
      </c>
      <c r="O1515" s="4" t="s">
        <v>30731</v>
      </c>
      <c r="P1515" s="4" t="s">
        <v>16257</v>
      </c>
      <c r="Q1515" s="4" t="s">
        <v>22574</v>
      </c>
      <c r="R1515" s="4" t="s">
        <v>22575</v>
      </c>
      <c r="S1515" s="4" t="s">
        <v>9375</v>
      </c>
      <c r="T1515" s="4" t="s">
        <v>30727</v>
      </c>
      <c r="U1515" s="4" t="s">
        <v>67</v>
      </c>
      <c r="V1515" s="4" t="s">
        <v>0</v>
      </c>
      <c r="W1515" s="1">
        <v>10000000</v>
      </c>
      <c r="X1515" s="1">
        <v>1</v>
      </c>
    </row>
    <row r="1516" spans="1:24">
      <c r="A1516" s="4" t="s">
        <v>12714</v>
      </c>
      <c r="B1516" s="4" t="s">
        <v>18953</v>
      </c>
      <c r="C1516" s="4" t="s">
        <v>1742</v>
      </c>
      <c r="D1516" s="4" t="s">
        <v>18954</v>
      </c>
      <c r="E1516" s="4" t="s">
        <v>12</v>
      </c>
      <c r="F1516" s="4" t="s">
        <v>11</v>
      </c>
      <c r="G1516" s="4" t="s">
        <v>10</v>
      </c>
      <c r="H1516" s="4" t="s">
        <v>18955</v>
      </c>
      <c r="I1516" s="4" t="s">
        <v>8</v>
      </c>
      <c r="J1516" s="4" t="s">
        <v>18956</v>
      </c>
      <c r="K1516" s="4" t="s">
        <v>7</v>
      </c>
      <c r="L1516" s="4" t="s">
        <v>95</v>
      </c>
      <c r="M1516" s="4" t="s">
        <v>140</v>
      </c>
      <c r="N1516" s="4" t="s">
        <v>18957</v>
      </c>
      <c r="O1516" s="4" t="s">
        <v>18958</v>
      </c>
      <c r="P1516" s="4" t="s">
        <v>16257</v>
      </c>
      <c r="Q1516" s="4" t="s">
        <v>303</v>
      </c>
      <c r="R1516" s="4" t="s">
        <v>302</v>
      </c>
      <c r="S1516" s="4" t="s">
        <v>2</v>
      </c>
      <c r="T1516" s="4" t="s">
        <v>1742</v>
      </c>
      <c r="U1516" s="4" t="s">
        <v>124</v>
      </c>
      <c r="V1516" s="4" t="s">
        <v>0</v>
      </c>
      <c r="W1516" s="1">
        <v>10000000</v>
      </c>
      <c r="X1516" s="1">
        <v>2</v>
      </c>
    </row>
    <row r="1517" spans="1:24">
      <c r="A1517" s="4" t="s">
        <v>12721</v>
      </c>
      <c r="B1517" s="4" t="s">
        <v>18959</v>
      </c>
      <c r="C1517" s="4" t="s">
        <v>18960</v>
      </c>
      <c r="D1517" s="4" t="s">
        <v>18954</v>
      </c>
      <c r="E1517" s="4" t="s">
        <v>12</v>
      </c>
      <c r="F1517" s="4" t="s">
        <v>11</v>
      </c>
      <c r="G1517" s="4" t="s">
        <v>10</v>
      </c>
      <c r="H1517" s="4" t="s">
        <v>18961</v>
      </c>
      <c r="I1517" s="4" t="s">
        <v>8</v>
      </c>
      <c r="J1517" s="4" t="s">
        <v>18962</v>
      </c>
      <c r="K1517" s="4" t="s">
        <v>7</v>
      </c>
      <c r="L1517" s="4" t="s">
        <v>95</v>
      </c>
      <c r="M1517" s="4" t="s">
        <v>761</v>
      </c>
      <c r="N1517" s="4" t="s">
        <v>18963</v>
      </c>
      <c r="O1517" s="4" t="s">
        <v>18964</v>
      </c>
      <c r="P1517" s="4" t="s">
        <v>16257</v>
      </c>
      <c r="Q1517" s="4" t="s">
        <v>168</v>
      </c>
      <c r="R1517" s="4" t="s">
        <v>167</v>
      </c>
      <c r="S1517" s="4" t="s">
        <v>2</v>
      </c>
      <c r="T1517" s="4" t="s">
        <v>18960</v>
      </c>
      <c r="U1517" s="4" t="s">
        <v>286</v>
      </c>
      <c r="V1517" s="4" t="s">
        <v>0</v>
      </c>
      <c r="W1517" s="1">
        <v>10000000</v>
      </c>
      <c r="X1517" s="1">
        <v>1</v>
      </c>
    </row>
    <row r="1518" spans="1:24">
      <c r="A1518" s="4" t="s">
        <v>12724</v>
      </c>
      <c r="B1518" s="4" t="s">
        <v>30732</v>
      </c>
      <c r="C1518" s="4" t="s">
        <v>539</v>
      </c>
      <c r="D1518" s="4" t="s">
        <v>18954</v>
      </c>
      <c r="E1518" s="4" t="s">
        <v>12</v>
      </c>
      <c r="F1518" s="4" t="s">
        <v>11</v>
      </c>
      <c r="G1518" s="4" t="s">
        <v>21574</v>
      </c>
      <c r="H1518" s="4" t="s">
        <v>30733</v>
      </c>
      <c r="I1518" s="4" t="s">
        <v>8</v>
      </c>
      <c r="J1518" s="4" t="s">
        <v>30734</v>
      </c>
      <c r="K1518" s="4" t="s">
        <v>7</v>
      </c>
      <c r="L1518" s="4" t="s">
        <v>63</v>
      </c>
      <c r="M1518" s="4" t="s">
        <v>172</v>
      </c>
      <c r="N1518" s="4" t="s">
        <v>19450</v>
      </c>
      <c r="O1518" s="4" t="s">
        <v>19451</v>
      </c>
      <c r="P1518" s="4" t="s">
        <v>16257</v>
      </c>
      <c r="Q1518" s="4" t="s">
        <v>22574</v>
      </c>
      <c r="R1518" s="4" t="s">
        <v>22575</v>
      </c>
      <c r="S1518" s="4" t="s">
        <v>9375</v>
      </c>
      <c r="T1518" s="4" t="s">
        <v>539</v>
      </c>
      <c r="U1518" s="4" t="s">
        <v>119</v>
      </c>
      <c r="V1518" s="4" t="s">
        <v>0</v>
      </c>
      <c r="W1518" s="1">
        <v>60000000</v>
      </c>
      <c r="X1518" s="1">
        <v>2</v>
      </c>
    </row>
    <row r="1519" spans="1:24">
      <c r="A1519" s="4" t="s">
        <v>12728</v>
      </c>
      <c r="B1519" s="4" t="s">
        <v>18965</v>
      </c>
      <c r="C1519" s="4" t="s">
        <v>883</v>
      </c>
      <c r="D1519" s="4" t="s">
        <v>18954</v>
      </c>
      <c r="E1519" s="4" t="s">
        <v>12</v>
      </c>
      <c r="F1519" s="4" t="s">
        <v>11</v>
      </c>
      <c r="G1519" s="4" t="s">
        <v>10</v>
      </c>
      <c r="H1519" s="4" t="s">
        <v>219</v>
      </c>
      <c r="I1519" s="4" t="s">
        <v>8</v>
      </c>
      <c r="J1519" s="4" t="s">
        <v>18966</v>
      </c>
      <c r="K1519" s="4" t="s">
        <v>7</v>
      </c>
      <c r="L1519" s="4" t="s">
        <v>95</v>
      </c>
      <c r="M1519" s="4" t="s">
        <v>761</v>
      </c>
      <c r="N1519" s="4" t="s">
        <v>3715</v>
      </c>
      <c r="O1519" s="4" t="s">
        <v>3716</v>
      </c>
      <c r="P1519" s="4" t="s">
        <v>16257</v>
      </c>
      <c r="Q1519" s="4" t="s">
        <v>303</v>
      </c>
      <c r="R1519" s="4" t="s">
        <v>302</v>
      </c>
      <c r="S1519" s="4" t="s">
        <v>2</v>
      </c>
      <c r="T1519" s="4" t="s">
        <v>883</v>
      </c>
      <c r="U1519" s="4" t="s">
        <v>101</v>
      </c>
      <c r="V1519" s="4" t="s">
        <v>0</v>
      </c>
      <c r="W1519" s="1">
        <v>5000000</v>
      </c>
      <c r="X1519" s="1">
        <v>1</v>
      </c>
    </row>
    <row r="1520" spans="1:24">
      <c r="A1520" s="4" t="s">
        <v>12733</v>
      </c>
      <c r="B1520" s="4" t="s">
        <v>30735</v>
      </c>
      <c r="C1520" s="4" t="s">
        <v>1838</v>
      </c>
      <c r="D1520" s="4" t="s">
        <v>18954</v>
      </c>
      <c r="E1520" s="4" t="s">
        <v>12</v>
      </c>
      <c r="F1520" s="4" t="s">
        <v>11</v>
      </c>
      <c r="G1520" s="4" t="s">
        <v>21574</v>
      </c>
      <c r="H1520" s="4" t="s">
        <v>15892</v>
      </c>
      <c r="I1520" s="4" t="s">
        <v>8</v>
      </c>
      <c r="J1520" s="4" t="s">
        <v>30736</v>
      </c>
      <c r="K1520" s="4" t="s">
        <v>7</v>
      </c>
      <c r="L1520" s="4" t="s">
        <v>113</v>
      </c>
      <c r="M1520" s="4" t="s">
        <v>533</v>
      </c>
      <c r="N1520" s="4" t="s">
        <v>30737</v>
      </c>
      <c r="O1520" s="4" t="s">
        <v>30738</v>
      </c>
      <c r="P1520" s="4" t="s">
        <v>16257</v>
      </c>
      <c r="Q1520" s="4" t="s">
        <v>22574</v>
      </c>
      <c r="R1520" s="4" t="s">
        <v>22575</v>
      </c>
      <c r="S1520" s="4" t="s">
        <v>9375</v>
      </c>
      <c r="T1520" s="4" t="s">
        <v>1838</v>
      </c>
      <c r="U1520" s="4" t="s">
        <v>45</v>
      </c>
      <c r="V1520" s="4" t="s">
        <v>0</v>
      </c>
      <c r="W1520" s="1">
        <v>5000000</v>
      </c>
      <c r="X1520" s="1">
        <v>1</v>
      </c>
    </row>
    <row r="1521" spans="1:24">
      <c r="A1521" s="4" t="s">
        <v>12739</v>
      </c>
      <c r="B1521" s="4" t="s">
        <v>30739</v>
      </c>
      <c r="C1521" s="4" t="s">
        <v>30740</v>
      </c>
      <c r="D1521" s="4" t="s">
        <v>18954</v>
      </c>
      <c r="E1521" s="4" t="s">
        <v>12</v>
      </c>
      <c r="F1521" s="4" t="s">
        <v>11</v>
      </c>
      <c r="G1521" s="4" t="s">
        <v>21574</v>
      </c>
      <c r="H1521" s="4" t="s">
        <v>288</v>
      </c>
      <c r="I1521" s="4" t="s">
        <v>8</v>
      </c>
      <c r="J1521" s="4" t="s">
        <v>30741</v>
      </c>
      <c r="K1521" s="4" t="s">
        <v>7</v>
      </c>
      <c r="L1521" s="4" t="s">
        <v>50</v>
      </c>
      <c r="M1521" s="4" t="s">
        <v>281</v>
      </c>
      <c r="N1521" s="4" t="s">
        <v>30742</v>
      </c>
      <c r="O1521" s="4" t="s">
        <v>30743</v>
      </c>
      <c r="P1521" s="4" t="s">
        <v>16257</v>
      </c>
      <c r="Q1521" s="4" t="s">
        <v>22574</v>
      </c>
      <c r="R1521" s="4" t="s">
        <v>22575</v>
      </c>
      <c r="S1521" s="4" t="s">
        <v>9375</v>
      </c>
      <c r="T1521" s="4" t="s">
        <v>30740</v>
      </c>
      <c r="U1521" s="4" t="s">
        <v>45</v>
      </c>
      <c r="V1521" s="4" t="s">
        <v>0</v>
      </c>
      <c r="W1521" s="1">
        <v>5000000</v>
      </c>
      <c r="X1521" s="1">
        <v>1</v>
      </c>
    </row>
    <row r="1522" spans="1:24">
      <c r="A1522" s="4" t="s">
        <v>12741</v>
      </c>
      <c r="B1522" s="4" t="s">
        <v>18967</v>
      </c>
      <c r="C1522" s="4" t="s">
        <v>18968</v>
      </c>
      <c r="D1522" s="4" t="s">
        <v>18954</v>
      </c>
      <c r="E1522" s="4" t="s">
        <v>12</v>
      </c>
      <c r="F1522" s="4" t="s">
        <v>11</v>
      </c>
      <c r="G1522" s="4" t="s">
        <v>10</v>
      </c>
      <c r="H1522" s="4" t="s">
        <v>18969</v>
      </c>
      <c r="I1522" s="4" t="s">
        <v>8</v>
      </c>
      <c r="J1522" s="4" t="s">
        <v>18970</v>
      </c>
      <c r="K1522" s="4" t="s">
        <v>7</v>
      </c>
      <c r="L1522" s="4" t="s">
        <v>95</v>
      </c>
      <c r="M1522" s="4" t="s">
        <v>374</v>
      </c>
      <c r="N1522" s="4" t="s">
        <v>18971</v>
      </c>
      <c r="O1522" s="4" t="s">
        <v>18972</v>
      </c>
      <c r="P1522" s="4" t="s">
        <v>16257</v>
      </c>
      <c r="Q1522" s="4" t="s">
        <v>168</v>
      </c>
      <c r="R1522" s="4" t="s">
        <v>167</v>
      </c>
      <c r="S1522" s="4" t="s">
        <v>2</v>
      </c>
      <c r="T1522" s="4" t="s">
        <v>18968</v>
      </c>
      <c r="U1522" s="4" t="s">
        <v>74</v>
      </c>
      <c r="V1522" s="4" t="s">
        <v>0</v>
      </c>
      <c r="W1522" s="1">
        <v>2500000</v>
      </c>
      <c r="X1522" s="1">
        <v>1</v>
      </c>
    </row>
    <row r="1523" spans="1:24">
      <c r="A1523" s="4" t="s">
        <v>12746</v>
      </c>
      <c r="B1523" s="4" t="s">
        <v>18959</v>
      </c>
      <c r="C1523" s="4" t="s">
        <v>18960</v>
      </c>
      <c r="D1523" s="4" t="s">
        <v>18954</v>
      </c>
      <c r="E1523" s="4" t="s">
        <v>12</v>
      </c>
      <c r="F1523" s="4" t="s">
        <v>11</v>
      </c>
      <c r="G1523" s="4" t="s">
        <v>21574</v>
      </c>
      <c r="H1523" s="4" t="s">
        <v>30744</v>
      </c>
      <c r="I1523" s="4" t="s">
        <v>8</v>
      </c>
      <c r="J1523" s="4" t="s">
        <v>18962</v>
      </c>
      <c r="K1523" s="4" t="s">
        <v>7</v>
      </c>
      <c r="L1523" s="4" t="s">
        <v>95</v>
      </c>
      <c r="M1523" s="4" t="s">
        <v>761</v>
      </c>
      <c r="N1523" s="4" t="s">
        <v>18963</v>
      </c>
      <c r="O1523" s="4" t="s">
        <v>18964</v>
      </c>
      <c r="P1523" s="4" t="s">
        <v>16257</v>
      </c>
      <c r="Q1523" s="4" t="s">
        <v>22574</v>
      </c>
      <c r="R1523" s="4" t="s">
        <v>22575</v>
      </c>
      <c r="S1523" s="4" t="s">
        <v>9375</v>
      </c>
      <c r="T1523" s="4" t="s">
        <v>18960</v>
      </c>
      <c r="U1523" s="4" t="s">
        <v>286</v>
      </c>
      <c r="V1523" s="4" t="s">
        <v>0</v>
      </c>
      <c r="W1523" s="1">
        <v>10000000</v>
      </c>
      <c r="X1523" s="1">
        <v>1</v>
      </c>
    </row>
    <row r="1524" spans="1:24">
      <c r="A1524" s="4" t="s">
        <v>12755</v>
      </c>
      <c r="B1524" s="4" t="s">
        <v>18973</v>
      </c>
      <c r="C1524" s="4" t="s">
        <v>1435</v>
      </c>
      <c r="D1524" s="4" t="s">
        <v>18954</v>
      </c>
      <c r="E1524" s="4" t="s">
        <v>12</v>
      </c>
      <c r="F1524" s="4" t="s">
        <v>11</v>
      </c>
      <c r="G1524" s="4" t="s">
        <v>10</v>
      </c>
      <c r="H1524" s="4" t="s">
        <v>18974</v>
      </c>
      <c r="I1524" s="4" t="s">
        <v>8</v>
      </c>
      <c r="J1524" s="4" t="s">
        <v>18975</v>
      </c>
      <c r="K1524" s="4" t="s">
        <v>7</v>
      </c>
      <c r="L1524" s="4" t="s">
        <v>6</v>
      </c>
      <c r="M1524" s="4" t="s">
        <v>5</v>
      </c>
      <c r="N1524" s="4" t="s">
        <v>18976</v>
      </c>
      <c r="O1524" s="4" t="s">
        <v>18977</v>
      </c>
      <c r="P1524" s="4" t="s">
        <v>16257</v>
      </c>
      <c r="Q1524" s="4" t="s">
        <v>491</v>
      </c>
      <c r="R1524" s="4" t="s">
        <v>490</v>
      </c>
      <c r="S1524" s="4" t="s">
        <v>2</v>
      </c>
      <c r="T1524" s="4" t="s">
        <v>1435</v>
      </c>
      <c r="U1524" s="4" t="s">
        <v>307</v>
      </c>
      <c r="V1524" s="4" t="s">
        <v>0</v>
      </c>
      <c r="W1524" s="1">
        <v>200000000</v>
      </c>
      <c r="X1524" s="1">
        <v>4</v>
      </c>
    </row>
    <row r="1525" spans="1:24">
      <c r="A1525" s="4" t="s">
        <v>12761</v>
      </c>
      <c r="B1525" s="4" t="s">
        <v>30745</v>
      </c>
      <c r="C1525" s="4" t="s">
        <v>30746</v>
      </c>
      <c r="D1525" s="4" t="s">
        <v>18954</v>
      </c>
      <c r="E1525" s="4" t="s">
        <v>12</v>
      </c>
      <c r="F1525" s="4" t="s">
        <v>11</v>
      </c>
      <c r="G1525" s="4" t="s">
        <v>21574</v>
      </c>
      <c r="H1525" s="4" t="s">
        <v>30747</v>
      </c>
      <c r="I1525" s="4" t="s">
        <v>8</v>
      </c>
      <c r="J1525" s="4" t="s">
        <v>30748</v>
      </c>
      <c r="K1525" s="4" t="s">
        <v>7</v>
      </c>
      <c r="L1525" s="4" t="s">
        <v>63</v>
      </c>
      <c r="M1525" s="4" t="s">
        <v>287</v>
      </c>
      <c r="N1525" s="4" t="s">
        <v>30749</v>
      </c>
      <c r="O1525" s="4" t="s">
        <v>30750</v>
      </c>
      <c r="P1525" s="4" t="s">
        <v>16257</v>
      </c>
      <c r="Q1525" s="4" t="s">
        <v>22574</v>
      </c>
      <c r="R1525" s="4" t="s">
        <v>22575</v>
      </c>
      <c r="S1525" s="4" t="s">
        <v>9375</v>
      </c>
      <c r="T1525" s="4" t="s">
        <v>30746</v>
      </c>
      <c r="U1525" s="4" t="s">
        <v>46</v>
      </c>
      <c r="V1525" s="4" t="s">
        <v>0</v>
      </c>
      <c r="W1525" s="1">
        <v>5000000</v>
      </c>
      <c r="X1525" s="1">
        <v>1</v>
      </c>
    </row>
    <row r="1526" spans="1:24">
      <c r="A1526" s="4" t="s">
        <v>12768</v>
      </c>
      <c r="B1526" s="4" t="s">
        <v>18978</v>
      </c>
      <c r="C1526" s="4" t="s">
        <v>18979</v>
      </c>
      <c r="D1526" s="4" t="s">
        <v>18954</v>
      </c>
      <c r="E1526" s="4" t="s">
        <v>12</v>
      </c>
      <c r="F1526" s="4" t="s">
        <v>11</v>
      </c>
      <c r="G1526" s="4" t="s">
        <v>10</v>
      </c>
      <c r="H1526" s="4" t="s">
        <v>219</v>
      </c>
      <c r="I1526" s="4" t="s">
        <v>8</v>
      </c>
      <c r="J1526" s="4" t="s">
        <v>18980</v>
      </c>
      <c r="K1526" s="4" t="s">
        <v>7</v>
      </c>
      <c r="L1526" s="4" t="s">
        <v>76</v>
      </c>
      <c r="M1526" s="4" t="s">
        <v>767</v>
      </c>
      <c r="N1526" s="4" t="s">
        <v>10011</v>
      </c>
      <c r="O1526" s="4" t="s">
        <v>10012</v>
      </c>
      <c r="P1526" s="4" t="s">
        <v>16257</v>
      </c>
      <c r="Q1526" s="4" t="s">
        <v>303</v>
      </c>
      <c r="R1526" s="4" t="s">
        <v>302</v>
      </c>
      <c r="S1526" s="4" t="s">
        <v>2</v>
      </c>
      <c r="T1526" s="4" t="s">
        <v>18979</v>
      </c>
      <c r="U1526" s="4" t="s">
        <v>68</v>
      </c>
      <c r="V1526" s="4" t="s">
        <v>0</v>
      </c>
      <c r="W1526" s="1">
        <v>10000000</v>
      </c>
      <c r="X1526" s="1">
        <v>1</v>
      </c>
    </row>
    <row r="1527" spans="1:24">
      <c r="A1527" s="4" t="s">
        <v>12775</v>
      </c>
      <c r="B1527" s="4" t="s">
        <v>18981</v>
      </c>
      <c r="C1527" s="4" t="s">
        <v>18982</v>
      </c>
      <c r="D1527" s="4" t="s">
        <v>18954</v>
      </c>
      <c r="E1527" s="4" t="s">
        <v>12</v>
      </c>
      <c r="F1527" s="4" t="s">
        <v>11</v>
      </c>
      <c r="G1527" s="4" t="s">
        <v>10</v>
      </c>
      <c r="H1527" s="4" t="s">
        <v>18983</v>
      </c>
      <c r="I1527" s="4" t="s">
        <v>8</v>
      </c>
      <c r="J1527" s="4" t="s">
        <v>18984</v>
      </c>
      <c r="K1527" s="4" t="s">
        <v>7</v>
      </c>
      <c r="L1527" s="4" t="s">
        <v>95</v>
      </c>
      <c r="M1527" s="4" t="s">
        <v>509</v>
      </c>
      <c r="N1527" s="4" t="s">
        <v>18985</v>
      </c>
      <c r="O1527" s="4" t="s">
        <v>18986</v>
      </c>
      <c r="P1527" s="4" t="s">
        <v>16257</v>
      </c>
      <c r="Q1527" s="4" t="s">
        <v>168</v>
      </c>
      <c r="R1527" s="4" t="s">
        <v>167</v>
      </c>
      <c r="S1527" s="4" t="s">
        <v>2</v>
      </c>
      <c r="T1527" s="4" t="s">
        <v>18982</v>
      </c>
      <c r="U1527" s="4" t="s">
        <v>74</v>
      </c>
      <c r="V1527" s="4" t="s">
        <v>0</v>
      </c>
      <c r="W1527" s="1">
        <v>2500000</v>
      </c>
      <c r="X1527" s="1">
        <v>1</v>
      </c>
    </row>
    <row r="1528" spans="1:24">
      <c r="A1528" s="4" t="s">
        <v>12779</v>
      </c>
      <c r="B1528" s="4" t="s">
        <v>30751</v>
      </c>
      <c r="C1528" s="4" t="s">
        <v>30752</v>
      </c>
      <c r="D1528" s="4" t="s">
        <v>18954</v>
      </c>
      <c r="E1528" s="4" t="s">
        <v>12</v>
      </c>
      <c r="F1528" s="4" t="s">
        <v>11</v>
      </c>
      <c r="G1528" s="4" t="s">
        <v>21574</v>
      </c>
      <c r="H1528" s="4" t="s">
        <v>30753</v>
      </c>
      <c r="I1528" s="4" t="s">
        <v>8</v>
      </c>
      <c r="J1528" s="4" t="s">
        <v>30754</v>
      </c>
      <c r="K1528" s="4" t="s">
        <v>7</v>
      </c>
      <c r="L1528" s="4" t="s">
        <v>95</v>
      </c>
      <c r="M1528" s="4" t="s">
        <v>839</v>
      </c>
      <c r="N1528" s="4" t="s">
        <v>6425</v>
      </c>
      <c r="O1528" s="4" t="s">
        <v>8042</v>
      </c>
      <c r="P1528" s="4" t="s">
        <v>16257</v>
      </c>
      <c r="Q1528" s="4" t="s">
        <v>22574</v>
      </c>
      <c r="R1528" s="4" t="s">
        <v>22575</v>
      </c>
      <c r="S1528" s="4" t="s">
        <v>9375</v>
      </c>
      <c r="T1528" s="4" t="s">
        <v>30752</v>
      </c>
      <c r="U1528" s="4" t="s">
        <v>22</v>
      </c>
      <c r="V1528" s="4" t="s">
        <v>0</v>
      </c>
      <c r="W1528" s="1">
        <v>2000000</v>
      </c>
      <c r="X1528" s="1">
        <v>1</v>
      </c>
    </row>
    <row r="1529" spans="1:24">
      <c r="A1529" s="4" t="s">
        <v>12784</v>
      </c>
      <c r="B1529" s="4" t="s">
        <v>18987</v>
      </c>
      <c r="C1529" s="4" t="s">
        <v>18988</v>
      </c>
      <c r="D1529" s="4" t="s">
        <v>18989</v>
      </c>
      <c r="E1529" s="4" t="s">
        <v>12</v>
      </c>
      <c r="F1529" s="4" t="s">
        <v>11</v>
      </c>
      <c r="G1529" s="4" t="s">
        <v>10</v>
      </c>
      <c r="H1529" s="4" t="s">
        <v>18990</v>
      </c>
      <c r="I1529" s="4" t="s">
        <v>8</v>
      </c>
      <c r="J1529" s="4" t="s">
        <v>18991</v>
      </c>
      <c r="K1529" s="4" t="s">
        <v>7</v>
      </c>
      <c r="L1529" s="4" t="s">
        <v>50</v>
      </c>
      <c r="M1529" s="4" t="s">
        <v>97</v>
      </c>
      <c r="N1529" s="4" t="s">
        <v>18992</v>
      </c>
      <c r="O1529" s="4" t="s">
        <v>18993</v>
      </c>
      <c r="P1529" s="4" t="s">
        <v>16257</v>
      </c>
      <c r="Q1529" s="4" t="s">
        <v>168</v>
      </c>
      <c r="R1529" s="4" t="s">
        <v>167</v>
      </c>
      <c r="S1529" s="4" t="s">
        <v>2</v>
      </c>
      <c r="T1529" s="4" t="s">
        <v>18988</v>
      </c>
      <c r="U1529" s="4" t="s">
        <v>157</v>
      </c>
      <c r="V1529" s="4" t="s">
        <v>0</v>
      </c>
      <c r="W1529" s="1">
        <v>500000</v>
      </c>
      <c r="X1529" s="1">
        <v>1</v>
      </c>
    </row>
    <row r="1530" spans="1:24">
      <c r="A1530" s="4" t="s">
        <v>12789</v>
      </c>
      <c r="B1530" s="4" t="s">
        <v>30755</v>
      </c>
      <c r="C1530" s="4" t="s">
        <v>30756</v>
      </c>
      <c r="D1530" s="4" t="s">
        <v>18954</v>
      </c>
      <c r="E1530" s="4" t="s">
        <v>12</v>
      </c>
      <c r="F1530" s="4" t="s">
        <v>11</v>
      </c>
      <c r="G1530" s="4" t="s">
        <v>21574</v>
      </c>
      <c r="H1530" s="4" t="s">
        <v>30757</v>
      </c>
      <c r="I1530" s="4" t="s">
        <v>8</v>
      </c>
      <c r="J1530" s="4" t="s">
        <v>30758</v>
      </c>
      <c r="K1530" s="4" t="s">
        <v>7</v>
      </c>
      <c r="L1530" s="4" t="s">
        <v>165</v>
      </c>
      <c r="M1530" s="4" t="s">
        <v>624</v>
      </c>
      <c r="N1530" s="4" t="s">
        <v>30759</v>
      </c>
      <c r="O1530" s="4" t="s">
        <v>30760</v>
      </c>
      <c r="P1530" s="4" t="s">
        <v>16257</v>
      </c>
      <c r="Q1530" s="4" t="s">
        <v>22574</v>
      </c>
      <c r="R1530" s="4" t="s">
        <v>22575</v>
      </c>
      <c r="S1530" s="4" t="s">
        <v>9375</v>
      </c>
      <c r="T1530" s="4" t="s">
        <v>30756</v>
      </c>
      <c r="U1530" s="4" t="s">
        <v>67</v>
      </c>
      <c r="V1530" s="4" t="s">
        <v>0</v>
      </c>
      <c r="W1530" s="1">
        <v>10000000</v>
      </c>
      <c r="X1530" s="1">
        <v>1</v>
      </c>
    </row>
    <row r="1531" spans="1:24">
      <c r="A1531" s="4" t="s">
        <v>12794</v>
      </c>
      <c r="B1531" s="4" t="s">
        <v>18994</v>
      </c>
      <c r="C1531" s="4" t="s">
        <v>18995</v>
      </c>
      <c r="D1531" s="4" t="s">
        <v>6830</v>
      </c>
      <c r="E1531" s="4" t="s">
        <v>12</v>
      </c>
      <c r="F1531" s="4" t="s">
        <v>11</v>
      </c>
      <c r="G1531" s="4" t="s">
        <v>10</v>
      </c>
      <c r="H1531" s="4" t="s">
        <v>592</v>
      </c>
      <c r="I1531" s="4" t="s">
        <v>8</v>
      </c>
      <c r="J1531" s="4" t="s">
        <v>18996</v>
      </c>
      <c r="K1531" s="4" t="s">
        <v>7</v>
      </c>
      <c r="L1531" s="4" t="s">
        <v>95</v>
      </c>
      <c r="M1531" s="4" t="s">
        <v>95</v>
      </c>
      <c r="N1531" s="4" t="s">
        <v>2393</v>
      </c>
      <c r="O1531" s="4" t="s">
        <v>2394</v>
      </c>
      <c r="P1531" s="4" t="s">
        <v>16257</v>
      </c>
      <c r="Q1531" s="4" t="s">
        <v>168</v>
      </c>
      <c r="R1531" s="4" t="s">
        <v>167</v>
      </c>
      <c r="S1531" s="4" t="s">
        <v>2</v>
      </c>
      <c r="T1531" s="4" t="s">
        <v>18995</v>
      </c>
      <c r="U1531" s="4" t="s">
        <v>51</v>
      </c>
      <c r="V1531" s="4" t="s">
        <v>0</v>
      </c>
      <c r="W1531" s="1">
        <v>10000000</v>
      </c>
      <c r="X1531" s="1">
        <v>1</v>
      </c>
    </row>
    <row r="1532" spans="1:24">
      <c r="A1532" s="4" t="s">
        <v>12799</v>
      </c>
      <c r="B1532" s="4" t="s">
        <v>18997</v>
      </c>
      <c r="C1532" s="4" t="s">
        <v>18998</v>
      </c>
      <c r="D1532" s="4" t="s">
        <v>18954</v>
      </c>
      <c r="E1532" s="4" t="s">
        <v>12</v>
      </c>
      <c r="F1532" s="4" t="s">
        <v>11</v>
      </c>
      <c r="G1532" s="4" t="s">
        <v>10</v>
      </c>
      <c r="H1532" s="4" t="s">
        <v>18999</v>
      </c>
      <c r="I1532" s="4" t="s">
        <v>8</v>
      </c>
      <c r="J1532" s="4" t="s">
        <v>19000</v>
      </c>
      <c r="K1532" s="4" t="s">
        <v>7</v>
      </c>
      <c r="L1532" s="4" t="s">
        <v>34</v>
      </c>
      <c r="M1532" s="4" t="s">
        <v>1876</v>
      </c>
      <c r="N1532" s="4" t="s">
        <v>19001</v>
      </c>
      <c r="O1532" s="4" t="s">
        <v>19002</v>
      </c>
      <c r="P1532" s="4" t="s">
        <v>16257</v>
      </c>
      <c r="Q1532" s="4" t="s">
        <v>865</v>
      </c>
      <c r="R1532" s="4" t="s">
        <v>866</v>
      </c>
      <c r="S1532" s="4" t="s">
        <v>586</v>
      </c>
      <c r="T1532" s="4" t="s">
        <v>18998</v>
      </c>
      <c r="U1532" s="4" t="s">
        <v>13525</v>
      </c>
      <c r="V1532" s="4" t="s">
        <v>0</v>
      </c>
      <c r="W1532" s="1">
        <v>15000000</v>
      </c>
      <c r="X1532" s="1">
        <v>2</v>
      </c>
    </row>
    <row r="1533" spans="1:24">
      <c r="A1533" s="4" t="s">
        <v>12806</v>
      </c>
      <c r="B1533" s="4" t="s">
        <v>19003</v>
      </c>
      <c r="C1533" s="4" t="s">
        <v>19004</v>
      </c>
      <c r="D1533" s="4" t="s">
        <v>18954</v>
      </c>
      <c r="E1533" s="4" t="s">
        <v>12</v>
      </c>
      <c r="F1533" s="4" t="s">
        <v>11</v>
      </c>
      <c r="G1533" s="4" t="s">
        <v>10</v>
      </c>
      <c r="H1533" s="4" t="s">
        <v>19005</v>
      </c>
      <c r="I1533" s="4" t="s">
        <v>8</v>
      </c>
      <c r="J1533" s="4" t="s">
        <v>19006</v>
      </c>
      <c r="K1533" s="4" t="s">
        <v>7</v>
      </c>
      <c r="L1533" s="4" t="s">
        <v>27</v>
      </c>
      <c r="M1533" s="4" t="s">
        <v>103</v>
      </c>
      <c r="N1533" s="4" t="s">
        <v>19007</v>
      </c>
      <c r="O1533" s="4" t="s">
        <v>19008</v>
      </c>
      <c r="P1533" s="4" t="s">
        <v>16257</v>
      </c>
      <c r="Q1533" s="4" t="s">
        <v>1436</v>
      </c>
      <c r="R1533" s="4" t="s">
        <v>1437</v>
      </c>
      <c r="S1533" s="4" t="s">
        <v>2</v>
      </c>
      <c r="T1533" s="4" t="s">
        <v>19004</v>
      </c>
      <c r="U1533" s="4" t="s">
        <v>41</v>
      </c>
      <c r="V1533" s="4" t="s">
        <v>0</v>
      </c>
      <c r="W1533" s="1">
        <v>500000</v>
      </c>
      <c r="X1533" s="1">
        <v>1</v>
      </c>
    </row>
    <row r="1534" spans="1:24">
      <c r="A1534" s="4" t="s">
        <v>12813</v>
      </c>
      <c r="B1534" s="4" t="s">
        <v>30761</v>
      </c>
      <c r="C1534" s="4" t="s">
        <v>30762</v>
      </c>
      <c r="D1534" s="4" t="s">
        <v>18954</v>
      </c>
      <c r="E1534" s="4" t="s">
        <v>12</v>
      </c>
      <c r="F1534" s="4" t="s">
        <v>11</v>
      </c>
      <c r="G1534" s="4" t="s">
        <v>21574</v>
      </c>
      <c r="H1534" s="4" t="s">
        <v>30763</v>
      </c>
      <c r="I1534" s="4" t="s">
        <v>8</v>
      </c>
      <c r="J1534" s="4" t="s">
        <v>30764</v>
      </c>
      <c r="K1534" s="4" t="s">
        <v>7</v>
      </c>
      <c r="L1534" s="4" t="s">
        <v>63</v>
      </c>
      <c r="M1534" s="4" t="s">
        <v>63</v>
      </c>
      <c r="N1534" s="4" t="s">
        <v>17343</v>
      </c>
      <c r="O1534" s="4" t="s">
        <v>17344</v>
      </c>
      <c r="P1534" s="4" t="s">
        <v>16257</v>
      </c>
      <c r="Q1534" s="4" t="s">
        <v>22574</v>
      </c>
      <c r="R1534" s="4" t="s">
        <v>22575</v>
      </c>
      <c r="S1534" s="4" t="s">
        <v>9375</v>
      </c>
      <c r="T1534" s="4" t="s">
        <v>30762</v>
      </c>
      <c r="U1534" s="4" t="s">
        <v>352</v>
      </c>
      <c r="V1534" s="4" t="s">
        <v>0</v>
      </c>
      <c r="W1534" s="1">
        <v>15000000</v>
      </c>
      <c r="X1534" s="1">
        <v>2</v>
      </c>
    </row>
    <row r="1535" spans="1:24">
      <c r="A1535" s="4" t="s">
        <v>12820</v>
      </c>
      <c r="B1535" s="4" t="s">
        <v>19009</v>
      </c>
      <c r="C1535" s="4" t="s">
        <v>16525</v>
      </c>
      <c r="D1535" s="4" t="s">
        <v>18954</v>
      </c>
      <c r="E1535" s="4" t="s">
        <v>12</v>
      </c>
      <c r="F1535" s="4" t="s">
        <v>11</v>
      </c>
      <c r="G1535" s="4" t="s">
        <v>10</v>
      </c>
      <c r="H1535" s="4" t="s">
        <v>19010</v>
      </c>
      <c r="I1535" s="4" t="s">
        <v>8</v>
      </c>
      <c r="J1535" s="4" t="s">
        <v>19011</v>
      </c>
      <c r="K1535" s="4" t="s">
        <v>7</v>
      </c>
      <c r="L1535" s="4" t="s">
        <v>95</v>
      </c>
      <c r="M1535" s="4" t="s">
        <v>95</v>
      </c>
      <c r="N1535" s="4" t="s">
        <v>2393</v>
      </c>
      <c r="O1535" s="4" t="s">
        <v>2394</v>
      </c>
      <c r="P1535" s="4" t="s">
        <v>16257</v>
      </c>
      <c r="Q1535" s="4" t="s">
        <v>4</v>
      </c>
      <c r="R1535" s="4" t="s">
        <v>3</v>
      </c>
      <c r="S1535" s="4" t="s">
        <v>2</v>
      </c>
      <c r="T1535" s="4" t="s">
        <v>16525</v>
      </c>
      <c r="U1535" s="4" t="s">
        <v>102</v>
      </c>
      <c r="V1535" s="4" t="s">
        <v>0</v>
      </c>
      <c r="W1535" s="1">
        <v>2500000</v>
      </c>
      <c r="X1535" s="1">
        <v>2</v>
      </c>
    </row>
    <row r="1536" spans="1:24">
      <c r="A1536" s="4" t="s">
        <v>12827</v>
      </c>
      <c r="B1536" s="4" t="s">
        <v>30765</v>
      </c>
      <c r="C1536" s="4" t="s">
        <v>17941</v>
      </c>
      <c r="D1536" s="4" t="s">
        <v>18954</v>
      </c>
      <c r="E1536" s="4" t="s">
        <v>12</v>
      </c>
      <c r="F1536" s="4" t="s">
        <v>11</v>
      </c>
      <c r="G1536" s="4" t="s">
        <v>21574</v>
      </c>
      <c r="H1536" s="4" t="s">
        <v>30766</v>
      </c>
      <c r="I1536" s="4" t="s">
        <v>8</v>
      </c>
      <c r="J1536" s="4" t="s">
        <v>30767</v>
      </c>
      <c r="K1536" s="4" t="s">
        <v>7</v>
      </c>
      <c r="L1536" s="4" t="s">
        <v>76</v>
      </c>
      <c r="M1536" s="4" t="s">
        <v>243</v>
      </c>
      <c r="N1536" s="4" t="s">
        <v>30768</v>
      </c>
      <c r="O1536" s="4" t="s">
        <v>30769</v>
      </c>
      <c r="P1536" s="4" t="s">
        <v>16257</v>
      </c>
      <c r="Q1536" s="4" t="s">
        <v>22574</v>
      </c>
      <c r="R1536" s="4" t="s">
        <v>22575</v>
      </c>
      <c r="S1536" s="4" t="s">
        <v>9375</v>
      </c>
      <c r="T1536" s="4" t="s">
        <v>17941</v>
      </c>
      <c r="U1536" s="4" t="s">
        <v>45</v>
      </c>
      <c r="V1536" s="4" t="s">
        <v>0</v>
      </c>
      <c r="W1536" s="1">
        <v>10000000</v>
      </c>
      <c r="X1536" s="1">
        <v>1</v>
      </c>
    </row>
    <row r="1537" spans="1:24">
      <c r="A1537" s="4" t="s">
        <v>12831</v>
      </c>
      <c r="B1537" s="4" t="s">
        <v>30770</v>
      </c>
      <c r="C1537" s="4" t="s">
        <v>471</v>
      </c>
      <c r="D1537" s="4" t="s">
        <v>18954</v>
      </c>
      <c r="E1537" s="4" t="s">
        <v>12</v>
      </c>
      <c r="F1537" s="4" t="s">
        <v>11</v>
      </c>
      <c r="G1537" s="4" t="s">
        <v>21574</v>
      </c>
      <c r="H1537" s="4" t="s">
        <v>30771</v>
      </c>
      <c r="I1537" s="4" t="s">
        <v>8</v>
      </c>
      <c r="J1537" s="4" t="s">
        <v>185</v>
      </c>
      <c r="K1537" s="4" t="s">
        <v>7</v>
      </c>
      <c r="L1537" s="4" t="s">
        <v>165</v>
      </c>
      <c r="M1537" s="4" t="s">
        <v>844</v>
      </c>
      <c r="N1537" s="4" t="s">
        <v>3580</v>
      </c>
      <c r="O1537" s="4" t="s">
        <v>3581</v>
      </c>
      <c r="P1537" s="4" t="s">
        <v>16257</v>
      </c>
      <c r="Q1537" s="4" t="s">
        <v>22574</v>
      </c>
      <c r="R1537" s="4" t="s">
        <v>22575</v>
      </c>
      <c r="S1537" s="4" t="s">
        <v>9375</v>
      </c>
      <c r="T1537" s="4" t="s">
        <v>471</v>
      </c>
      <c r="U1537" s="4" t="s">
        <v>156</v>
      </c>
      <c r="V1537" s="4" t="s">
        <v>0</v>
      </c>
      <c r="W1537" s="1">
        <v>7000000</v>
      </c>
      <c r="X1537" s="1">
        <v>1</v>
      </c>
    </row>
    <row r="1538" spans="1:24">
      <c r="A1538" s="4" t="s">
        <v>12835</v>
      </c>
      <c r="B1538" s="4" t="s">
        <v>30772</v>
      </c>
      <c r="C1538" s="4" t="s">
        <v>30773</v>
      </c>
      <c r="D1538" s="4" t="s">
        <v>18954</v>
      </c>
      <c r="E1538" s="4" t="s">
        <v>12</v>
      </c>
      <c r="F1538" s="4" t="s">
        <v>11</v>
      </c>
      <c r="G1538" s="4" t="s">
        <v>21574</v>
      </c>
      <c r="H1538" s="4" t="s">
        <v>30774</v>
      </c>
      <c r="I1538" s="4" t="s">
        <v>8</v>
      </c>
      <c r="J1538" s="4" t="s">
        <v>30775</v>
      </c>
      <c r="K1538" s="4" t="s">
        <v>7</v>
      </c>
      <c r="L1538" s="4" t="s">
        <v>34</v>
      </c>
      <c r="M1538" s="4" t="s">
        <v>34</v>
      </c>
      <c r="N1538" s="4" t="s">
        <v>28757</v>
      </c>
      <c r="O1538" s="4" t="s">
        <v>28758</v>
      </c>
      <c r="P1538" s="4" t="s">
        <v>16257</v>
      </c>
      <c r="Q1538" s="4" t="s">
        <v>22574</v>
      </c>
      <c r="R1538" s="4" t="s">
        <v>22575</v>
      </c>
      <c r="S1538" s="4" t="s">
        <v>9375</v>
      </c>
      <c r="T1538" s="4" t="s">
        <v>30773</v>
      </c>
      <c r="U1538" s="4" t="s">
        <v>21</v>
      </c>
      <c r="V1538" s="4" t="s">
        <v>0</v>
      </c>
      <c r="W1538" s="1">
        <v>1000000</v>
      </c>
      <c r="X1538" s="1">
        <v>1</v>
      </c>
    </row>
    <row r="1539" spans="1:24">
      <c r="A1539" s="4" t="s">
        <v>12839</v>
      </c>
      <c r="B1539" s="4" t="s">
        <v>30776</v>
      </c>
      <c r="C1539" s="4" t="s">
        <v>2663</v>
      </c>
      <c r="D1539" s="4" t="s">
        <v>18954</v>
      </c>
      <c r="E1539" s="4" t="s">
        <v>12</v>
      </c>
      <c r="F1539" s="4" t="s">
        <v>11</v>
      </c>
      <c r="G1539" s="4" t="s">
        <v>21574</v>
      </c>
      <c r="H1539" s="4" t="s">
        <v>30777</v>
      </c>
      <c r="I1539" s="4" t="s">
        <v>8</v>
      </c>
      <c r="J1539" s="4" t="s">
        <v>30778</v>
      </c>
      <c r="K1539" s="4" t="s">
        <v>7</v>
      </c>
      <c r="L1539" s="4" t="s">
        <v>34</v>
      </c>
      <c r="M1539" s="4" t="s">
        <v>195</v>
      </c>
      <c r="N1539" s="4" t="s">
        <v>30779</v>
      </c>
      <c r="O1539" s="4" t="s">
        <v>30780</v>
      </c>
      <c r="P1539" s="4" t="s">
        <v>16257</v>
      </c>
      <c r="Q1539" s="4" t="s">
        <v>22574</v>
      </c>
      <c r="R1539" s="4" t="s">
        <v>22575</v>
      </c>
      <c r="S1539" s="4" t="s">
        <v>9375</v>
      </c>
      <c r="T1539" s="4" t="s">
        <v>2663</v>
      </c>
      <c r="U1539" s="4" t="s">
        <v>64</v>
      </c>
      <c r="V1539" s="4" t="s">
        <v>0</v>
      </c>
      <c r="W1539" s="1">
        <v>4000000</v>
      </c>
      <c r="X1539" s="1">
        <v>1</v>
      </c>
    </row>
    <row r="1540" spans="1:24">
      <c r="A1540" s="4" t="s">
        <v>12841</v>
      </c>
      <c r="B1540" s="4" t="s">
        <v>30781</v>
      </c>
      <c r="C1540" s="4" t="s">
        <v>30782</v>
      </c>
      <c r="D1540" s="4" t="s">
        <v>18954</v>
      </c>
      <c r="E1540" s="4" t="s">
        <v>12</v>
      </c>
      <c r="F1540" s="4" t="s">
        <v>11</v>
      </c>
      <c r="G1540" s="4" t="s">
        <v>21574</v>
      </c>
      <c r="H1540" s="4" t="s">
        <v>30783</v>
      </c>
      <c r="I1540" s="4" t="s">
        <v>8</v>
      </c>
      <c r="J1540" s="4" t="s">
        <v>30784</v>
      </c>
      <c r="K1540" s="4" t="s">
        <v>7</v>
      </c>
      <c r="L1540" s="4" t="s">
        <v>95</v>
      </c>
      <c r="M1540" s="4" t="s">
        <v>374</v>
      </c>
      <c r="N1540" s="4" t="s">
        <v>30785</v>
      </c>
      <c r="O1540" s="4" t="s">
        <v>30786</v>
      </c>
      <c r="P1540" s="4" t="s">
        <v>16257</v>
      </c>
      <c r="Q1540" s="4" t="s">
        <v>22574</v>
      </c>
      <c r="R1540" s="4" t="s">
        <v>22575</v>
      </c>
      <c r="S1540" s="4" t="s">
        <v>9375</v>
      </c>
      <c r="T1540" s="4" t="s">
        <v>30782</v>
      </c>
      <c r="U1540" s="4" t="s">
        <v>41</v>
      </c>
      <c r="V1540" s="4" t="s">
        <v>0</v>
      </c>
      <c r="W1540" s="1">
        <v>27000000</v>
      </c>
      <c r="X1540" s="1">
        <v>1</v>
      </c>
    </row>
    <row r="1541" spans="1:24">
      <c r="A1541" s="4" t="s">
        <v>12846</v>
      </c>
      <c r="B1541" s="4" t="s">
        <v>30787</v>
      </c>
      <c r="C1541" s="4" t="s">
        <v>30788</v>
      </c>
      <c r="D1541" s="4" t="s">
        <v>30789</v>
      </c>
      <c r="E1541" s="4" t="s">
        <v>12</v>
      </c>
      <c r="F1541" s="4" t="s">
        <v>21522</v>
      </c>
      <c r="G1541" s="4" t="s">
        <v>21511</v>
      </c>
      <c r="H1541" s="4" t="s">
        <v>30790</v>
      </c>
      <c r="I1541" s="4" t="s">
        <v>8</v>
      </c>
      <c r="J1541" s="4" t="s">
        <v>30791</v>
      </c>
      <c r="K1541" s="4" t="s">
        <v>7</v>
      </c>
      <c r="L1541" s="4" t="s">
        <v>50</v>
      </c>
      <c r="M1541" s="4" t="s">
        <v>49</v>
      </c>
      <c r="N1541" s="4" t="s">
        <v>4127</v>
      </c>
      <c r="O1541" s="4" t="s">
        <v>4128</v>
      </c>
      <c r="P1541" s="4" t="s">
        <v>16257</v>
      </c>
      <c r="Q1541" s="4" t="s">
        <v>23175</v>
      </c>
      <c r="R1541" s="4" t="s">
        <v>23176</v>
      </c>
      <c r="S1541" s="4" t="s">
        <v>7185</v>
      </c>
      <c r="T1541" s="4" t="s">
        <v>30792</v>
      </c>
      <c r="U1541" s="4" t="s">
        <v>268</v>
      </c>
      <c r="V1541" s="4" t="s">
        <v>0</v>
      </c>
      <c r="W1541" s="1">
        <v>115000000</v>
      </c>
      <c r="X1541" s="1">
        <v>2</v>
      </c>
    </row>
    <row r="1542" spans="1:24">
      <c r="A1542" s="4" t="s">
        <v>12850</v>
      </c>
      <c r="B1542" s="4" t="s">
        <v>30793</v>
      </c>
      <c r="C1542" s="4" t="s">
        <v>30794</v>
      </c>
      <c r="D1542" s="4" t="s">
        <v>18954</v>
      </c>
      <c r="E1542" s="4" t="s">
        <v>12</v>
      </c>
      <c r="F1542" s="4" t="s">
        <v>11</v>
      </c>
      <c r="G1542" s="4" t="s">
        <v>21574</v>
      </c>
      <c r="H1542" s="4" t="s">
        <v>30795</v>
      </c>
      <c r="I1542" s="4" t="s">
        <v>8</v>
      </c>
      <c r="J1542" s="4" t="s">
        <v>30796</v>
      </c>
      <c r="K1542" s="4" t="s">
        <v>7</v>
      </c>
      <c r="L1542" s="4" t="s">
        <v>6</v>
      </c>
      <c r="M1542" s="4" t="s">
        <v>120</v>
      </c>
      <c r="N1542" s="4" t="s">
        <v>30797</v>
      </c>
      <c r="O1542" s="4" t="s">
        <v>30798</v>
      </c>
      <c r="P1542" s="4" t="s">
        <v>16257</v>
      </c>
      <c r="Q1542" s="4" t="s">
        <v>22574</v>
      </c>
      <c r="R1542" s="4" t="s">
        <v>22575</v>
      </c>
      <c r="S1542" s="4" t="s">
        <v>9375</v>
      </c>
      <c r="T1542" s="4" t="s">
        <v>30794</v>
      </c>
      <c r="U1542" s="4" t="s">
        <v>67</v>
      </c>
      <c r="V1542" s="4" t="s">
        <v>0</v>
      </c>
      <c r="W1542" s="1">
        <v>10000000</v>
      </c>
      <c r="X1542" s="1">
        <v>1</v>
      </c>
    </row>
    <row r="1543" spans="1:24">
      <c r="A1543" s="4" t="s">
        <v>12857</v>
      </c>
      <c r="B1543" s="4" t="s">
        <v>30787</v>
      </c>
      <c r="C1543" s="4" t="s">
        <v>30788</v>
      </c>
      <c r="D1543" s="4" t="s">
        <v>30789</v>
      </c>
      <c r="E1543" s="4" t="s">
        <v>12</v>
      </c>
      <c r="F1543" s="4" t="s">
        <v>21522</v>
      </c>
      <c r="G1543" s="4" t="s">
        <v>21472</v>
      </c>
      <c r="H1543" s="4" t="s">
        <v>30790</v>
      </c>
      <c r="I1543" s="4" t="s">
        <v>8</v>
      </c>
      <c r="J1543" s="4" t="s">
        <v>30791</v>
      </c>
      <c r="K1543" s="4" t="s">
        <v>7</v>
      </c>
      <c r="L1543" s="4" t="s">
        <v>50</v>
      </c>
      <c r="M1543" s="4" t="s">
        <v>49</v>
      </c>
      <c r="N1543" s="4" t="s">
        <v>4127</v>
      </c>
      <c r="O1543" s="4" t="s">
        <v>4128</v>
      </c>
      <c r="P1543" s="4" t="s">
        <v>16257</v>
      </c>
      <c r="Q1543" s="4" t="s">
        <v>22919</v>
      </c>
      <c r="R1543" s="4" t="s">
        <v>22918</v>
      </c>
      <c r="S1543" s="4" t="s">
        <v>9375</v>
      </c>
      <c r="T1543" s="4" t="s">
        <v>30792</v>
      </c>
      <c r="U1543" s="4" t="s">
        <v>268</v>
      </c>
      <c r="V1543" s="4" t="s">
        <v>0</v>
      </c>
      <c r="W1543" s="1">
        <v>30000000</v>
      </c>
      <c r="X1543" s="1">
        <v>2</v>
      </c>
    </row>
    <row r="1544" spans="1:24">
      <c r="A1544" s="4" t="s">
        <v>12862</v>
      </c>
      <c r="B1544" s="4" t="s">
        <v>28247</v>
      </c>
      <c r="C1544" s="4" t="s">
        <v>28248</v>
      </c>
      <c r="D1544" s="4" t="s">
        <v>21471</v>
      </c>
      <c r="E1544" s="4" t="s">
        <v>12</v>
      </c>
      <c r="F1544" s="4" t="s">
        <v>21499</v>
      </c>
      <c r="G1544" s="4" t="s">
        <v>21511</v>
      </c>
      <c r="H1544" s="4" t="s">
        <v>30799</v>
      </c>
      <c r="I1544" s="4" t="s">
        <v>21534</v>
      </c>
      <c r="J1544" s="4" t="s">
        <v>30800</v>
      </c>
      <c r="K1544" s="4" t="s">
        <v>7</v>
      </c>
      <c r="L1544" s="4" t="s">
        <v>113</v>
      </c>
      <c r="M1544" s="4" t="s">
        <v>336</v>
      </c>
      <c r="N1544" s="4" t="s">
        <v>25</v>
      </c>
      <c r="O1544" s="4" t="s">
        <v>25</v>
      </c>
      <c r="P1544" s="4" t="s">
        <v>16257</v>
      </c>
      <c r="Q1544" s="4" t="s">
        <v>25081</v>
      </c>
      <c r="R1544" s="4" t="s">
        <v>25082</v>
      </c>
      <c r="S1544" s="4" t="s">
        <v>686</v>
      </c>
      <c r="T1544" s="4" t="s">
        <v>28251</v>
      </c>
      <c r="U1544" s="4" t="s">
        <v>30801</v>
      </c>
      <c r="V1544" s="4" t="s">
        <v>0</v>
      </c>
      <c r="W1544" s="1">
        <v>2268357723</v>
      </c>
      <c r="X1544" s="1">
        <v>6</v>
      </c>
    </row>
    <row r="1545" spans="1:24">
      <c r="A1545" s="4" t="s">
        <v>12863</v>
      </c>
      <c r="B1545" s="4" t="s">
        <v>30802</v>
      </c>
      <c r="C1545" s="4" t="s">
        <v>30803</v>
      </c>
      <c r="D1545" s="4" t="s">
        <v>30804</v>
      </c>
      <c r="E1545" s="4" t="s">
        <v>12</v>
      </c>
      <c r="F1545" s="4" t="s">
        <v>11</v>
      </c>
      <c r="G1545" s="4" t="s">
        <v>21574</v>
      </c>
      <c r="H1545" s="4" t="s">
        <v>30805</v>
      </c>
      <c r="I1545" s="4" t="s">
        <v>8</v>
      </c>
      <c r="J1545" s="4" t="s">
        <v>1918</v>
      </c>
      <c r="K1545" s="4" t="s">
        <v>7</v>
      </c>
      <c r="L1545" s="4" t="s">
        <v>40</v>
      </c>
      <c r="M1545" s="4" t="s">
        <v>415</v>
      </c>
      <c r="N1545" s="4" t="s">
        <v>30806</v>
      </c>
      <c r="O1545" s="4" t="s">
        <v>30807</v>
      </c>
      <c r="P1545" s="4" t="s">
        <v>16257</v>
      </c>
      <c r="Q1545" s="4" t="s">
        <v>22574</v>
      </c>
      <c r="R1545" s="4" t="s">
        <v>22575</v>
      </c>
      <c r="S1545" s="4" t="s">
        <v>9375</v>
      </c>
      <c r="T1545" s="4" t="s">
        <v>30803</v>
      </c>
      <c r="U1545" s="4" t="s">
        <v>67</v>
      </c>
      <c r="V1545" s="4" t="s">
        <v>0</v>
      </c>
      <c r="W1545" s="1">
        <v>8000000</v>
      </c>
      <c r="X1545" s="1">
        <v>1</v>
      </c>
    </row>
    <row r="1546" spans="1:24">
      <c r="A1546" s="4" t="s">
        <v>12870</v>
      </c>
      <c r="B1546" s="4" t="s">
        <v>30808</v>
      </c>
      <c r="C1546" s="4" t="s">
        <v>30809</v>
      </c>
      <c r="D1546" s="4" t="s">
        <v>18954</v>
      </c>
      <c r="E1546" s="4" t="s">
        <v>12</v>
      </c>
      <c r="F1546" s="4" t="s">
        <v>11</v>
      </c>
      <c r="G1546" s="4" t="s">
        <v>21574</v>
      </c>
      <c r="H1546" s="4" t="s">
        <v>30810</v>
      </c>
      <c r="I1546" s="4" t="s">
        <v>8</v>
      </c>
      <c r="J1546" s="4" t="s">
        <v>19375</v>
      </c>
      <c r="K1546" s="4" t="s">
        <v>7</v>
      </c>
      <c r="L1546" s="4" t="s">
        <v>6</v>
      </c>
      <c r="M1546" s="4" t="s">
        <v>5</v>
      </c>
      <c r="N1546" s="4" t="s">
        <v>26961</v>
      </c>
      <c r="O1546" s="4" t="s">
        <v>26962</v>
      </c>
      <c r="P1546" s="4" t="s">
        <v>16257</v>
      </c>
      <c r="Q1546" s="4" t="s">
        <v>22574</v>
      </c>
      <c r="R1546" s="4" t="s">
        <v>22575</v>
      </c>
      <c r="S1546" s="4" t="s">
        <v>9375</v>
      </c>
      <c r="T1546" s="4" t="s">
        <v>30809</v>
      </c>
      <c r="U1546" s="4" t="s">
        <v>74</v>
      </c>
      <c r="V1546" s="4" t="s">
        <v>0</v>
      </c>
      <c r="W1546" s="1">
        <v>10000000</v>
      </c>
      <c r="X1546" s="1">
        <v>1</v>
      </c>
    </row>
    <row r="1547" spans="1:24">
      <c r="A1547" s="4" t="s">
        <v>12874</v>
      </c>
      <c r="B1547" s="4" t="s">
        <v>30811</v>
      </c>
      <c r="C1547" s="4" t="s">
        <v>30812</v>
      </c>
      <c r="D1547" s="4" t="s">
        <v>18954</v>
      </c>
      <c r="E1547" s="4" t="s">
        <v>12</v>
      </c>
      <c r="F1547" s="4" t="s">
        <v>11</v>
      </c>
      <c r="G1547" s="4" t="s">
        <v>21574</v>
      </c>
      <c r="H1547" s="4" t="s">
        <v>30813</v>
      </c>
      <c r="I1547" s="4" t="s">
        <v>8</v>
      </c>
      <c r="J1547" s="4" t="s">
        <v>30814</v>
      </c>
      <c r="K1547" s="4" t="s">
        <v>7</v>
      </c>
      <c r="L1547" s="4" t="s">
        <v>113</v>
      </c>
      <c r="M1547" s="4" t="s">
        <v>533</v>
      </c>
      <c r="N1547" s="4" t="s">
        <v>30815</v>
      </c>
      <c r="O1547" s="4" t="s">
        <v>30816</v>
      </c>
      <c r="P1547" s="4" t="s">
        <v>16257</v>
      </c>
      <c r="Q1547" s="4" t="s">
        <v>22574</v>
      </c>
      <c r="R1547" s="4" t="s">
        <v>22575</v>
      </c>
      <c r="S1547" s="4" t="s">
        <v>9375</v>
      </c>
      <c r="T1547" s="4" t="s">
        <v>30812</v>
      </c>
      <c r="U1547" s="4" t="s">
        <v>64</v>
      </c>
      <c r="V1547" s="4" t="s">
        <v>0</v>
      </c>
      <c r="W1547" s="1">
        <v>10000000</v>
      </c>
      <c r="X1547" s="1">
        <v>1</v>
      </c>
    </row>
    <row r="1548" spans="1:24">
      <c r="A1548" s="4" t="s">
        <v>12877</v>
      </c>
      <c r="B1548" s="4" t="s">
        <v>19012</v>
      </c>
      <c r="C1548" s="4" t="s">
        <v>727</v>
      </c>
      <c r="D1548" s="4" t="s">
        <v>19013</v>
      </c>
      <c r="E1548" s="4" t="s">
        <v>12</v>
      </c>
      <c r="F1548" s="4" t="s">
        <v>11</v>
      </c>
      <c r="G1548" s="4" t="s">
        <v>10</v>
      </c>
      <c r="H1548" s="4" t="s">
        <v>19014</v>
      </c>
      <c r="I1548" s="4" t="s">
        <v>8</v>
      </c>
      <c r="J1548" s="4" t="s">
        <v>323</v>
      </c>
      <c r="K1548" s="4" t="s">
        <v>7</v>
      </c>
      <c r="L1548" s="4" t="s">
        <v>27</v>
      </c>
      <c r="M1548" s="4" t="s">
        <v>765</v>
      </c>
      <c r="N1548" s="4" t="s">
        <v>19015</v>
      </c>
      <c r="O1548" s="4" t="s">
        <v>19016</v>
      </c>
      <c r="P1548" s="4" t="s">
        <v>16257</v>
      </c>
      <c r="Q1548" s="4" t="s">
        <v>73</v>
      </c>
      <c r="R1548" s="4" t="s">
        <v>72</v>
      </c>
      <c r="S1548" s="4" t="s">
        <v>15</v>
      </c>
      <c r="T1548" s="4" t="s">
        <v>727</v>
      </c>
      <c r="U1548" s="4" t="s">
        <v>286</v>
      </c>
      <c r="V1548" s="4" t="s">
        <v>0</v>
      </c>
      <c r="W1548" s="1">
        <v>70000000</v>
      </c>
      <c r="X1548" s="1">
        <v>6</v>
      </c>
    </row>
    <row r="1549" spans="1:24">
      <c r="A1549" s="4" t="s">
        <v>12885</v>
      </c>
      <c r="B1549" s="4" t="s">
        <v>19017</v>
      </c>
      <c r="C1549" s="4" t="s">
        <v>1271</v>
      </c>
      <c r="D1549" s="4" t="s">
        <v>18954</v>
      </c>
      <c r="E1549" s="4" t="s">
        <v>12</v>
      </c>
      <c r="F1549" s="4" t="s">
        <v>11</v>
      </c>
      <c r="G1549" s="4" t="s">
        <v>10</v>
      </c>
      <c r="H1549" s="4" t="s">
        <v>19018</v>
      </c>
      <c r="I1549" s="4" t="s">
        <v>8</v>
      </c>
      <c r="J1549" s="4" t="s">
        <v>19019</v>
      </c>
      <c r="K1549" s="4" t="s">
        <v>7</v>
      </c>
      <c r="L1549" s="4" t="s">
        <v>95</v>
      </c>
      <c r="M1549" s="4" t="s">
        <v>95</v>
      </c>
      <c r="N1549" s="4" t="s">
        <v>19020</v>
      </c>
      <c r="O1549" s="4" t="s">
        <v>19021</v>
      </c>
      <c r="P1549" s="4" t="s">
        <v>16257</v>
      </c>
      <c r="Q1549" s="4" t="s">
        <v>168</v>
      </c>
      <c r="R1549" s="4" t="s">
        <v>167</v>
      </c>
      <c r="S1549" s="4" t="s">
        <v>2</v>
      </c>
      <c r="T1549" s="4" t="s">
        <v>1271</v>
      </c>
      <c r="U1549" s="4" t="s">
        <v>74</v>
      </c>
      <c r="V1549" s="4" t="s">
        <v>0</v>
      </c>
      <c r="W1549" s="1">
        <v>2000000</v>
      </c>
      <c r="X1549" s="1">
        <v>1</v>
      </c>
    </row>
    <row r="1550" spans="1:24">
      <c r="A1550" s="4" t="s">
        <v>12889</v>
      </c>
      <c r="B1550" s="4" t="s">
        <v>30817</v>
      </c>
      <c r="C1550" s="4" t="s">
        <v>30818</v>
      </c>
      <c r="D1550" s="4" t="s">
        <v>18954</v>
      </c>
      <c r="E1550" s="4" t="s">
        <v>12</v>
      </c>
      <c r="F1550" s="4" t="s">
        <v>11</v>
      </c>
      <c r="G1550" s="4" t="s">
        <v>21574</v>
      </c>
      <c r="H1550" s="4" t="s">
        <v>30819</v>
      </c>
      <c r="I1550" s="4" t="s">
        <v>8</v>
      </c>
      <c r="J1550" s="4" t="s">
        <v>30820</v>
      </c>
      <c r="K1550" s="4" t="s">
        <v>7</v>
      </c>
      <c r="L1550" s="4" t="s">
        <v>95</v>
      </c>
      <c r="M1550" s="4" t="s">
        <v>374</v>
      </c>
      <c r="N1550" s="4" t="s">
        <v>30821</v>
      </c>
      <c r="O1550" s="4" t="s">
        <v>30822</v>
      </c>
      <c r="P1550" s="4" t="s">
        <v>16257</v>
      </c>
      <c r="Q1550" s="4" t="s">
        <v>22574</v>
      </c>
      <c r="R1550" s="4" t="s">
        <v>22575</v>
      </c>
      <c r="S1550" s="4" t="s">
        <v>9375</v>
      </c>
      <c r="T1550" s="4" t="s">
        <v>30818</v>
      </c>
      <c r="U1550" s="4" t="s">
        <v>93</v>
      </c>
      <c r="V1550" s="4" t="s">
        <v>0</v>
      </c>
      <c r="W1550" s="1">
        <v>10000000</v>
      </c>
      <c r="X1550" s="1">
        <v>1</v>
      </c>
    </row>
    <row r="1551" spans="1:24">
      <c r="A1551" s="4" t="s">
        <v>12892</v>
      </c>
      <c r="B1551" s="4" t="s">
        <v>30823</v>
      </c>
      <c r="C1551" s="4" t="s">
        <v>1494</v>
      </c>
      <c r="D1551" s="4" t="s">
        <v>18954</v>
      </c>
      <c r="E1551" s="4" t="s">
        <v>12</v>
      </c>
      <c r="F1551" s="4" t="s">
        <v>11</v>
      </c>
      <c r="G1551" s="4" t="s">
        <v>21574</v>
      </c>
      <c r="H1551" s="4" t="s">
        <v>29707</v>
      </c>
      <c r="I1551" s="4" t="s">
        <v>8</v>
      </c>
      <c r="J1551" s="4" t="s">
        <v>30824</v>
      </c>
      <c r="K1551" s="4" t="s">
        <v>7</v>
      </c>
      <c r="L1551" s="4" t="s">
        <v>6</v>
      </c>
      <c r="M1551" s="4" t="s">
        <v>1612</v>
      </c>
      <c r="N1551" s="4" t="s">
        <v>20154</v>
      </c>
      <c r="O1551" s="4" t="s">
        <v>30825</v>
      </c>
      <c r="P1551" s="4" t="s">
        <v>16257</v>
      </c>
      <c r="Q1551" s="4" t="s">
        <v>22574</v>
      </c>
      <c r="R1551" s="4" t="s">
        <v>22575</v>
      </c>
      <c r="S1551" s="4" t="s">
        <v>9375</v>
      </c>
      <c r="T1551" s="4" t="s">
        <v>1494</v>
      </c>
      <c r="U1551" s="4" t="s">
        <v>199</v>
      </c>
      <c r="V1551" s="4" t="s">
        <v>0</v>
      </c>
      <c r="W1551" s="1">
        <v>50000000</v>
      </c>
      <c r="X1551" s="1">
        <v>1</v>
      </c>
    </row>
    <row r="1552" spans="1:24">
      <c r="A1552" s="4" t="s">
        <v>12897</v>
      </c>
      <c r="B1552" s="4" t="s">
        <v>30826</v>
      </c>
      <c r="C1552" s="4" t="s">
        <v>30827</v>
      </c>
      <c r="D1552" s="4" t="s">
        <v>18954</v>
      </c>
      <c r="E1552" s="4" t="s">
        <v>12</v>
      </c>
      <c r="F1552" s="4" t="s">
        <v>11</v>
      </c>
      <c r="G1552" s="4" t="s">
        <v>21574</v>
      </c>
      <c r="H1552" s="4" t="s">
        <v>30828</v>
      </c>
      <c r="I1552" s="4" t="s">
        <v>8</v>
      </c>
      <c r="J1552" s="4" t="s">
        <v>30829</v>
      </c>
      <c r="K1552" s="4" t="s">
        <v>7</v>
      </c>
      <c r="L1552" s="4" t="s">
        <v>180</v>
      </c>
      <c r="M1552" s="4" t="s">
        <v>179</v>
      </c>
      <c r="N1552" s="4" t="s">
        <v>12637</v>
      </c>
      <c r="O1552" s="4" t="s">
        <v>29694</v>
      </c>
      <c r="P1552" s="4" t="s">
        <v>16257</v>
      </c>
      <c r="Q1552" s="4" t="s">
        <v>22574</v>
      </c>
      <c r="R1552" s="4" t="s">
        <v>22575</v>
      </c>
      <c r="S1552" s="4" t="s">
        <v>9375</v>
      </c>
      <c r="T1552" s="4" t="s">
        <v>30827</v>
      </c>
      <c r="U1552" s="4" t="s">
        <v>417</v>
      </c>
      <c r="V1552" s="4" t="s">
        <v>0</v>
      </c>
      <c r="W1552" s="1">
        <v>20000000</v>
      </c>
      <c r="X1552" s="1">
        <v>1</v>
      </c>
    </row>
    <row r="1553" spans="1:24">
      <c r="A1553" s="4" t="s">
        <v>12898</v>
      </c>
      <c r="B1553" s="4" t="s">
        <v>18997</v>
      </c>
      <c r="C1553" s="4" t="s">
        <v>18998</v>
      </c>
      <c r="D1553" s="4" t="s">
        <v>18954</v>
      </c>
      <c r="E1553" s="4" t="s">
        <v>12</v>
      </c>
      <c r="F1553" s="4" t="s">
        <v>11</v>
      </c>
      <c r="G1553" s="4" t="s">
        <v>21574</v>
      </c>
      <c r="H1553" s="4" t="s">
        <v>18999</v>
      </c>
      <c r="I1553" s="4" t="s">
        <v>8</v>
      </c>
      <c r="J1553" s="4" t="s">
        <v>19000</v>
      </c>
      <c r="K1553" s="4" t="s">
        <v>7</v>
      </c>
      <c r="L1553" s="4" t="s">
        <v>34</v>
      </c>
      <c r="M1553" s="4" t="s">
        <v>1876</v>
      </c>
      <c r="N1553" s="4" t="s">
        <v>19001</v>
      </c>
      <c r="O1553" s="4" t="s">
        <v>19002</v>
      </c>
      <c r="P1553" s="4" t="s">
        <v>16257</v>
      </c>
      <c r="Q1553" s="4" t="s">
        <v>22574</v>
      </c>
      <c r="R1553" s="4" t="s">
        <v>22575</v>
      </c>
      <c r="S1553" s="4" t="s">
        <v>9375</v>
      </c>
      <c r="T1553" s="4" t="s">
        <v>18998</v>
      </c>
      <c r="U1553" s="4" t="s">
        <v>417</v>
      </c>
      <c r="V1553" s="4" t="s">
        <v>0</v>
      </c>
      <c r="W1553" s="1">
        <v>25000000</v>
      </c>
      <c r="X1553" s="1">
        <v>1</v>
      </c>
    </row>
    <row r="1554" spans="1:24">
      <c r="A1554" s="4" t="s">
        <v>12902</v>
      </c>
      <c r="B1554" s="4" t="s">
        <v>30830</v>
      </c>
      <c r="C1554" s="4" t="s">
        <v>178</v>
      </c>
      <c r="D1554" s="4" t="s">
        <v>18954</v>
      </c>
      <c r="E1554" s="4" t="s">
        <v>12</v>
      </c>
      <c r="F1554" s="4" t="s">
        <v>11</v>
      </c>
      <c r="G1554" s="4" t="s">
        <v>21574</v>
      </c>
      <c r="H1554" s="4" t="s">
        <v>30831</v>
      </c>
      <c r="I1554" s="4" t="s">
        <v>8</v>
      </c>
      <c r="J1554" s="4" t="s">
        <v>30832</v>
      </c>
      <c r="K1554" s="4" t="s">
        <v>7</v>
      </c>
      <c r="L1554" s="4" t="s">
        <v>76</v>
      </c>
      <c r="M1554" s="4" t="s">
        <v>261</v>
      </c>
      <c r="N1554" s="4" t="s">
        <v>13160</v>
      </c>
      <c r="O1554" s="4" t="s">
        <v>13161</v>
      </c>
      <c r="P1554" s="4" t="s">
        <v>16257</v>
      </c>
      <c r="Q1554" s="4" t="s">
        <v>22574</v>
      </c>
      <c r="R1554" s="4" t="s">
        <v>22575</v>
      </c>
      <c r="S1554" s="4" t="s">
        <v>9375</v>
      </c>
      <c r="T1554" s="4" t="s">
        <v>178</v>
      </c>
      <c r="U1554" s="4" t="s">
        <v>21</v>
      </c>
      <c r="V1554" s="4" t="s">
        <v>0</v>
      </c>
      <c r="W1554" s="1">
        <v>11000000</v>
      </c>
      <c r="X1554" s="1">
        <v>2</v>
      </c>
    </row>
    <row r="1555" spans="1:24">
      <c r="A1555" s="4" t="s">
        <v>12908</v>
      </c>
      <c r="B1555" s="4" t="s">
        <v>30833</v>
      </c>
      <c r="C1555" s="4" t="s">
        <v>890</v>
      </c>
      <c r="D1555" s="4" t="s">
        <v>18954</v>
      </c>
      <c r="E1555" s="4" t="s">
        <v>12</v>
      </c>
      <c r="F1555" s="4" t="s">
        <v>11</v>
      </c>
      <c r="G1555" s="4" t="s">
        <v>21574</v>
      </c>
      <c r="H1555" s="4" t="s">
        <v>1433</v>
      </c>
      <c r="I1555" s="4" t="s">
        <v>8</v>
      </c>
      <c r="J1555" s="4" t="s">
        <v>30834</v>
      </c>
      <c r="K1555" s="4" t="s">
        <v>7</v>
      </c>
      <c r="L1555" s="4" t="s">
        <v>40</v>
      </c>
      <c r="M1555" s="4" t="s">
        <v>328</v>
      </c>
      <c r="N1555" s="4" t="s">
        <v>30835</v>
      </c>
      <c r="O1555" s="4" t="s">
        <v>30836</v>
      </c>
      <c r="P1555" s="4" t="s">
        <v>16257</v>
      </c>
      <c r="Q1555" s="4" t="s">
        <v>22574</v>
      </c>
      <c r="R1555" s="4" t="s">
        <v>22575</v>
      </c>
      <c r="S1555" s="4" t="s">
        <v>9375</v>
      </c>
      <c r="T1555" s="4" t="s">
        <v>890</v>
      </c>
      <c r="U1555" s="4" t="s">
        <v>45</v>
      </c>
      <c r="V1555" s="4" t="s">
        <v>0</v>
      </c>
      <c r="W1555" s="1">
        <v>15000000</v>
      </c>
      <c r="X1555" s="1">
        <v>1</v>
      </c>
    </row>
    <row r="1556" spans="1:24">
      <c r="A1556" s="4" t="s">
        <v>12913</v>
      </c>
      <c r="B1556" s="4" t="s">
        <v>30837</v>
      </c>
      <c r="C1556" s="4" t="s">
        <v>30838</v>
      </c>
      <c r="D1556" s="4" t="s">
        <v>8343</v>
      </c>
      <c r="E1556" s="4" t="s">
        <v>12</v>
      </c>
      <c r="F1556" s="4" t="s">
        <v>11</v>
      </c>
      <c r="G1556" s="4" t="s">
        <v>21574</v>
      </c>
      <c r="H1556" s="4" t="s">
        <v>30839</v>
      </c>
      <c r="I1556" s="4" t="s">
        <v>8</v>
      </c>
      <c r="J1556" s="4" t="s">
        <v>30840</v>
      </c>
      <c r="K1556" s="4" t="s">
        <v>7</v>
      </c>
      <c r="L1556" s="4" t="s">
        <v>165</v>
      </c>
      <c r="M1556" s="4" t="s">
        <v>1432</v>
      </c>
      <c r="N1556" s="4" t="s">
        <v>3444</v>
      </c>
      <c r="O1556" s="4" t="s">
        <v>3445</v>
      </c>
      <c r="P1556" s="4" t="s">
        <v>16257</v>
      </c>
      <c r="Q1556" s="4" t="s">
        <v>22574</v>
      </c>
      <c r="R1556" s="4" t="s">
        <v>22575</v>
      </c>
      <c r="S1556" s="4" t="s">
        <v>9375</v>
      </c>
      <c r="T1556" s="4" t="s">
        <v>30838</v>
      </c>
      <c r="U1556" s="4" t="s">
        <v>74</v>
      </c>
      <c r="V1556" s="4" t="s">
        <v>0</v>
      </c>
      <c r="W1556" s="1">
        <v>1000000</v>
      </c>
      <c r="X1556" s="1">
        <v>1</v>
      </c>
    </row>
    <row r="1557" spans="1:24">
      <c r="A1557" s="4" t="s">
        <v>12917</v>
      </c>
      <c r="B1557" s="4" t="s">
        <v>30841</v>
      </c>
      <c r="C1557" s="4" t="s">
        <v>30842</v>
      </c>
      <c r="D1557" s="4" t="s">
        <v>18954</v>
      </c>
      <c r="E1557" s="4" t="s">
        <v>12</v>
      </c>
      <c r="F1557" s="4" t="s">
        <v>11</v>
      </c>
      <c r="G1557" s="4" t="s">
        <v>21574</v>
      </c>
      <c r="H1557" s="4" t="s">
        <v>30843</v>
      </c>
      <c r="I1557" s="4" t="s">
        <v>8</v>
      </c>
      <c r="J1557" s="4" t="s">
        <v>30844</v>
      </c>
      <c r="K1557" s="4" t="s">
        <v>7</v>
      </c>
      <c r="L1557" s="4" t="s">
        <v>76</v>
      </c>
      <c r="M1557" s="4" t="s">
        <v>261</v>
      </c>
      <c r="N1557" s="4" t="s">
        <v>13160</v>
      </c>
      <c r="O1557" s="4" t="s">
        <v>13161</v>
      </c>
      <c r="P1557" s="4" t="s">
        <v>16257</v>
      </c>
      <c r="Q1557" s="4" t="s">
        <v>22574</v>
      </c>
      <c r="R1557" s="4" t="s">
        <v>22575</v>
      </c>
      <c r="S1557" s="4" t="s">
        <v>9375</v>
      </c>
      <c r="T1557" s="4" t="s">
        <v>30842</v>
      </c>
      <c r="U1557" s="4" t="s">
        <v>21</v>
      </c>
      <c r="V1557" s="4" t="s">
        <v>0</v>
      </c>
      <c r="W1557" s="1">
        <v>12000000</v>
      </c>
      <c r="X1557" s="1">
        <v>2</v>
      </c>
    </row>
    <row r="1558" spans="1:24">
      <c r="A1558" s="4" t="s">
        <v>12924</v>
      </c>
      <c r="B1558" s="4" t="s">
        <v>30845</v>
      </c>
      <c r="C1558" s="4" t="s">
        <v>30846</v>
      </c>
      <c r="D1558" s="4" t="s">
        <v>18954</v>
      </c>
      <c r="E1558" s="4" t="s">
        <v>12</v>
      </c>
      <c r="F1558" s="4" t="s">
        <v>11</v>
      </c>
      <c r="G1558" s="4" t="s">
        <v>21574</v>
      </c>
      <c r="H1558" s="4" t="s">
        <v>30847</v>
      </c>
      <c r="I1558" s="4" t="s">
        <v>8</v>
      </c>
      <c r="J1558" s="4" t="s">
        <v>30848</v>
      </c>
      <c r="K1558" s="4" t="s">
        <v>7</v>
      </c>
      <c r="L1558" s="4" t="s">
        <v>180</v>
      </c>
      <c r="M1558" s="4" t="s">
        <v>696</v>
      </c>
      <c r="N1558" s="4" t="s">
        <v>4060</v>
      </c>
      <c r="O1558" s="4" t="s">
        <v>4061</v>
      </c>
      <c r="P1558" s="4" t="s">
        <v>16257</v>
      </c>
      <c r="Q1558" s="4" t="s">
        <v>22574</v>
      </c>
      <c r="R1558" s="4" t="s">
        <v>22575</v>
      </c>
      <c r="S1558" s="4" t="s">
        <v>9375</v>
      </c>
      <c r="T1558" s="4" t="s">
        <v>30846</v>
      </c>
      <c r="U1558" s="4" t="s">
        <v>417</v>
      </c>
      <c r="V1558" s="4" t="s">
        <v>0</v>
      </c>
      <c r="W1558" s="1">
        <v>30000000</v>
      </c>
      <c r="X1558" s="1">
        <v>1</v>
      </c>
    </row>
    <row r="1559" spans="1:24">
      <c r="A1559" s="4" t="s">
        <v>12929</v>
      </c>
      <c r="B1559" s="4" t="s">
        <v>19863</v>
      </c>
      <c r="C1559" s="4" t="s">
        <v>19864</v>
      </c>
      <c r="D1559" s="4" t="s">
        <v>18954</v>
      </c>
      <c r="E1559" s="4" t="s">
        <v>12</v>
      </c>
      <c r="F1559" s="4" t="s">
        <v>11</v>
      </c>
      <c r="G1559" s="4" t="s">
        <v>21574</v>
      </c>
      <c r="H1559" s="4" t="s">
        <v>30849</v>
      </c>
      <c r="I1559" s="4" t="s">
        <v>8</v>
      </c>
      <c r="J1559" s="4" t="s">
        <v>19866</v>
      </c>
      <c r="K1559" s="4" t="s">
        <v>7</v>
      </c>
      <c r="L1559" s="4" t="s">
        <v>66</v>
      </c>
      <c r="M1559" s="4" t="s">
        <v>218</v>
      </c>
      <c r="N1559" s="4" t="s">
        <v>19867</v>
      </c>
      <c r="O1559" s="4" t="s">
        <v>19868</v>
      </c>
      <c r="P1559" s="4" t="s">
        <v>16257</v>
      </c>
      <c r="Q1559" s="4" t="s">
        <v>22574</v>
      </c>
      <c r="R1559" s="4" t="s">
        <v>22575</v>
      </c>
      <c r="S1559" s="4" t="s">
        <v>9375</v>
      </c>
      <c r="T1559" s="4" t="s">
        <v>19864</v>
      </c>
      <c r="U1559" s="4" t="s">
        <v>67</v>
      </c>
      <c r="V1559" s="4" t="s">
        <v>0</v>
      </c>
      <c r="W1559" s="1">
        <v>15000000</v>
      </c>
      <c r="X1559" s="1">
        <v>1</v>
      </c>
    </row>
    <row r="1560" spans="1:24">
      <c r="A1560" s="4" t="s">
        <v>12935</v>
      </c>
      <c r="B1560" s="4" t="s">
        <v>30850</v>
      </c>
      <c r="C1560" s="4" t="s">
        <v>30851</v>
      </c>
      <c r="D1560" s="4" t="s">
        <v>18954</v>
      </c>
      <c r="E1560" s="4" t="s">
        <v>12</v>
      </c>
      <c r="F1560" s="4" t="s">
        <v>11</v>
      </c>
      <c r="G1560" s="4" t="s">
        <v>21574</v>
      </c>
      <c r="H1560" s="4" t="s">
        <v>30852</v>
      </c>
      <c r="I1560" s="4" t="s">
        <v>8</v>
      </c>
      <c r="J1560" s="4" t="s">
        <v>30853</v>
      </c>
      <c r="K1560" s="4" t="s">
        <v>7</v>
      </c>
      <c r="L1560" s="4" t="s">
        <v>76</v>
      </c>
      <c r="M1560" s="4" t="s">
        <v>767</v>
      </c>
      <c r="N1560" s="4" t="s">
        <v>30854</v>
      </c>
      <c r="O1560" s="4" t="s">
        <v>30855</v>
      </c>
      <c r="P1560" s="4" t="s">
        <v>16257</v>
      </c>
      <c r="Q1560" s="4" t="s">
        <v>22574</v>
      </c>
      <c r="R1560" s="4" t="s">
        <v>22575</v>
      </c>
      <c r="S1560" s="4" t="s">
        <v>9375</v>
      </c>
      <c r="T1560" s="4" t="s">
        <v>30851</v>
      </c>
      <c r="U1560" s="4" t="s">
        <v>156</v>
      </c>
      <c r="V1560" s="4" t="s">
        <v>0</v>
      </c>
      <c r="W1560" s="1">
        <v>5000000</v>
      </c>
      <c r="X1560" s="1">
        <v>1</v>
      </c>
    </row>
    <row r="1561" spans="1:24">
      <c r="A1561" s="4" t="s">
        <v>12942</v>
      </c>
      <c r="B1561" s="4" t="s">
        <v>30856</v>
      </c>
      <c r="C1561" s="4" t="s">
        <v>30857</v>
      </c>
      <c r="D1561" s="4" t="s">
        <v>16266</v>
      </c>
      <c r="E1561" s="4" t="s">
        <v>12</v>
      </c>
      <c r="F1561" s="4" t="s">
        <v>11</v>
      </c>
      <c r="G1561" s="4" t="s">
        <v>21574</v>
      </c>
      <c r="H1561" s="4" t="s">
        <v>30858</v>
      </c>
      <c r="I1561" s="4" t="s">
        <v>8</v>
      </c>
      <c r="J1561" s="4" t="s">
        <v>30859</v>
      </c>
      <c r="K1561" s="4" t="s">
        <v>7</v>
      </c>
      <c r="L1561" s="4" t="s">
        <v>40</v>
      </c>
      <c r="M1561" s="4" t="s">
        <v>2048</v>
      </c>
      <c r="N1561" s="4" t="s">
        <v>30860</v>
      </c>
      <c r="O1561" s="4" t="s">
        <v>30861</v>
      </c>
      <c r="P1561" s="4" t="s">
        <v>16271</v>
      </c>
      <c r="Q1561" s="4" t="s">
        <v>22574</v>
      </c>
      <c r="R1561" s="4" t="s">
        <v>22575</v>
      </c>
      <c r="S1561" s="4" t="s">
        <v>9375</v>
      </c>
      <c r="T1561" s="4" t="s">
        <v>30857</v>
      </c>
      <c r="U1561" s="4" t="s">
        <v>234</v>
      </c>
      <c r="V1561" s="4" t="s">
        <v>0</v>
      </c>
      <c r="W1561" s="1">
        <v>10000000</v>
      </c>
      <c r="X1561" s="1">
        <v>1</v>
      </c>
    </row>
    <row r="1562" spans="1:24">
      <c r="A1562" s="4" t="s">
        <v>12949</v>
      </c>
      <c r="B1562" s="4" t="s">
        <v>30862</v>
      </c>
      <c r="C1562" s="4" t="s">
        <v>30863</v>
      </c>
      <c r="D1562" s="4" t="s">
        <v>18954</v>
      </c>
      <c r="E1562" s="4" t="s">
        <v>12</v>
      </c>
      <c r="F1562" s="4" t="s">
        <v>11</v>
      </c>
      <c r="G1562" s="4" t="s">
        <v>21574</v>
      </c>
      <c r="H1562" s="4" t="s">
        <v>30864</v>
      </c>
      <c r="I1562" s="4" t="s">
        <v>8</v>
      </c>
      <c r="J1562" s="4" t="s">
        <v>30865</v>
      </c>
      <c r="K1562" s="4" t="s">
        <v>7</v>
      </c>
      <c r="L1562" s="4" t="s">
        <v>113</v>
      </c>
      <c r="M1562" s="4" t="s">
        <v>113</v>
      </c>
      <c r="N1562" s="4" t="s">
        <v>30866</v>
      </c>
      <c r="O1562" s="4" t="s">
        <v>30867</v>
      </c>
      <c r="P1562" s="4" t="s">
        <v>16257</v>
      </c>
      <c r="Q1562" s="4" t="s">
        <v>22574</v>
      </c>
      <c r="R1562" s="4" t="s">
        <v>22575</v>
      </c>
      <c r="S1562" s="4" t="s">
        <v>9375</v>
      </c>
      <c r="T1562" s="4" t="s">
        <v>30863</v>
      </c>
      <c r="U1562" s="4" t="s">
        <v>67</v>
      </c>
      <c r="V1562" s="4" t="s">
        <v>0</v>
      </c>
      <c r="W1562" s="1">
        <v>20000000</v>
      </c>
      <c r="X1562" s="1">
        <v>2</v>
      </c>
    </row>
    <row r="1563" spans="1:24">
      <c r="A1563" s="4" t="s">
        <v>12953</v>
      </c>
      <c r="B1563" s="4" t="s">
        <v>30868</v>
      </c>
      <c r="C1563" s="4" t="s">
        <v>26463</v>
      </c>
      <c r="D1563" s="4" t="s">
        <v>18954</v>
      </c>
      <c r="E1563" s="4" t="s">
        <v>12</v>
      </c>
      <c r="F1563" s="4" t="s">
        <v>11</v>
      </c>
      <c r="G1563" s="4" t="s">
        <v>21574</v>
      </c>
      <c r="H1563" s="4" t="s">
        <v>27237</v>
      </c>
      <c r="I1563" s="4" t="s">
        <v>8</v>
      </c>
      <c r="J1563" s="4" t="s">
        <v>30869</v>
      </c>
      <c r="K1563" s="4" t="s">
        <v>7</v>
      </c>
      <c r="L1563" s="4" t="s">
        <v>76</v>
      </c>
      <c r="M1563" s="4" t="s">
        <v>76</v>
      </c>
      <c r="N1563" s="4" t="s">
        <v>13160</v>
      </c>
      <c r="O1563" s="4" t="s">
        <v>13161</v>
      </c>
      <c r="P1563" s="4" t="s">
        <v>16257</v>
      </c>
      <c r="Q1563" s="4" t="s">
        <v>22574</v>
      </c>
      <c r="R1563" s="4" t="s">
        <v>22575</v>
      </c>
      <c r="S1563" s="4" t="s">
        <v>9375</v>
      </c>
      <c r="T1563" s="4" t="s">
        <v>26463</v>
      </c>
      <c r="U1563" s="4" t="s">
        <v>89</v>
      </c>
      <c r="V1563" s="4" t="s">
        <v>0</v>
      </c>
      <c r="W1563" s="1">
        <v>15000000</v>
      </c>
      <c r="X1563" s="1">
        <v>1</v>
      </c>
    </row>
    <row r="1564" spans="1:24">
      <c r="A1564" s="4" t="s">
        <v>12960</v>
      </c>
      <c r="B1564" s="4" t="s">
        <v>30870</v>
      </c>
      <c r="C1564" s="4" t="s">
        <v>24127</v>
      </c>
      <c r="D1564" s="4" t="s">
        <v>18954</v>
      </c>
      <c r="E1564" s="4" t="s">
        <v>12</v>
      </c>
      <c r="F1564" s="4" t="s">
        <v>11</v>
      </c>
      <c r="G1564" s="4" t="s">
        <v>21574</v>
      </c>
      <c r="H1564" s="4" t="s">
        <v>24127</v>
      </c>
      <c r="I1564" s="4" t="s">
        <v>8</v>
      </c>
      <c r="J1564" s="4" t="s">
        <v>30871</v>
      </c>
      <c r="K1564" s="4" t="s">
        <v>7</v>
      </c>
      <c r="L1564" s="4" t="s">
        <v>40</v>
      </c>
      <c r="M1564" s="4" t="s">
        <v>777</v>
      </c>
      <c r="N1564" s="4" t="s">
        <v>30005</v>
      </c>
      <c r="O1564" s="4" t="s">
        <v>30006</v>
      </c>
      <c r="P1564" s="4" t="s">
        <v>16257</v>
      </c>
      <c r="Q1564" s="4" t="s">
        <v>22574</v>
      </c>
      <c r="R1564" s="4" t="s">
        <v>22575</v>
      </c>
      <c r="S1564" s="4" t="s">
        <v>9375</v>
      </c>
      <c r="T1564" s="4" t="s">
        <v>24127</v>
      </c>
      <c r="U1564" s="4" t="s">
        <v>102</v>
      </c>
      <c r="V1564" s="4" t="s">
        <v>0</v>
      </c>
      <c r="W1564" s="1">
        <v>15000000</v>
      </c>
      <c r="X1564" s="1">
        <v>1</v>
      </c>
    </row>
    <row r="1565" spans="1:24">
      <c r="A1565" s="4" t="s">
        <v>12970</v>
      </c>
      <c r="B1565" s="4" t="s">
        <v>19022</v>
      </c>
      <c r="C1565" s="4" t="s">
        <v>3612</v>
      </c>
      <c r="D1565" s="4" t="s">
        <v>18954</v>
      </c>
      <c r="E1565" s="4" t="s">
        <v>12</v>
      </c>
      <c r="F1565" s="4" t="s">
        <v>11</v>
      </c>
      <c r="G1565" s="4" t="s">
        <v>10</v>
      </c>
      <c r="H1565" s="4" t="s">
        <v>19023</v>
      </c>
      <c r="I1565" s="4" t="s">
        <v>8</v>
      </c>
      <c r="J1565" s="4" t="s">
        <v>19024</v>
      </c>
      <c r="K1565" s="4" t="s">
        <v>7</v>
      </c>
      <c r="L1565" s="4" t="s">
        <v>50</v>
      </c>
      <c r="M1565" s="4" t="s">
        <v>888</v>
      </c>
      <c r="N1565" s="4" t="s">
        <v>19025</v>
      </c>
      <c r="O1565" s="4" t="s">
        <v>19026</v>
      </c>
      <c r="P1565" s="4" t="s">
        <v>16257</v>
      </c>
      <c r="Q1565" s="4" t="s">
        <v>81</v>
      </c>
      <c r="R1565" s="4" t="s">
        <v>80</v>
      </c>
      <c r="S1565" s="4" t="s">
        <v>79</v>
      </c>
      <c r="T1565" s="4" t="s">
        <v>3612</v>
      </c>
      <c r="U1565" s="4" t="s">
        <v>177</v>
      </c>
      <c r="V1565" s="4" t="s">
        <v>0</v>
      </c>
      <c r="W1565" s="1">
        <v>50000000</v>
      </c>
      <c r="X1565" s="1">
        <v>1</v>
      </c>
    </row>
    <row r="1566" spans="1:24">
      <c r="A1566" s="4" t="s">
        <v>12975</v>
      </c>
      <c r="B1566" s="4" t="s">
        <v>30872</v>
      </c>
      <c r="C1566" s="4" t="s">
        <v>30873</v>
      </c>
      <c r="D1566" s="4" t="s">
        <v>18954</v>
      </c>
      <c r="E1566" s="4" t="s">
        <v>12</v>
      </c>
      <c r="F1566" s="4" t="s">
        <v>11</v>
      </c>
      <c r="G1566" s="4" t="s">
        <v>21574</v>
      </c>
      <c r="H1566" s="4" t="s">
        <v>30874</v>
      </c>
      <c r="I1566" s="4" t="s">
        <v>8</v>
      </c>
      <c r="J1566" s="4" t="s">
        <v>30875</v>
      </c>
      <c r="K1566" s="4" t="s">
        <v>7</v>
      </c>
      <c r="L1566" s="4" t="s">
        <v>70</v>
      </c>
      <c r="M1566" s="4" t="s">
        <v>599</v>
      </c>
      <c r="N1566" s="4" t="s">
        <v>30876</v>
      </c>
      <c r="O1566" s="4" t="s">
        <v>30877</v>
      </c>
      <c r="P1566" s="4" t="s">
        <v>16257</v>
      </c>
      <c r="Q1566" s="4" t="s">
        <v>22574</v>
      </c>
      <c r="R1566" s="4" t="s">
        <v>22575</v>
      </c>
      <c r="S1566" s="4" t="s">
        <v>9375</v>
      </c>
      <c r="T1566" s="4" t="s">
        <v>30873</v>
      </c>
      <c r="U1566" s="4" t="s">
        <v>67</v>
      </c>
      <c r="V1566" s="4" t="s">
        <v>0</v>
      </c>
      <c r="W1566" s="1">
        <v>1000000</v>
      </c>
      <c r="X1566" s="1">
        <v>1</v>
      </c>
    </row>
    <row r="1567" spans="1:24">
      <c r="A1567" s="4" t="s">
        <v>12981</v>
      </c>
      <c r="B1567" s="4" t="s">
        <v>30878</v>
      </c>
      <c r="C1567" s="4" t="s">
        <v>1838</v>
      </c>
      <c r="D1567" s="4" t="s">
        <v>18954</v>
      </c>
      <c r="E1567" s="4" t="s">
        <v>12</v>
      </c>
      <c r="F1567" s="4" t="s">
        <v>11</v>
      </c>
      <c r="G1567" s="4" t="s">
        <v>21574</v>
      </c>
      <c r="H1567" s="4" t="s">
        <v>30879</v>
      </c>
      <c r="I1567" s="4" t="s">
        <v>8</v>
      </c>
      <c r="J1567" s="4" t="s">
        <v>30880</v>
      </c>
      <c r="K1567" s="4" t="s">
        <v>7</v>
      </c>
      <c r="L1567" s="4" t="s">
        <v>88</v>
      </c>
      <c r="M1567" s="4" t="s">
        <v>238</v>
      </c>
      <c r="N1567" s="4" t="s">
        <v>30881</v>
      </c>
      <c r="O1567" s="4" t="s">
        <v>30882</v>
      </c>
      <c r="P1567" s="4" t="s">
        <v>16257</v>
      </c>
      <c r="Q1567" s="4" t="s">
        <v>22574</v>
      </c>
      <c r="R1567" s="4" t="s">
        <v>22575</v>
      </c>
      <c r="S1567" s="4" t="s">
        <v>9375</v>
      </c>
      <c r="T1567" s="4" t="s">
        <v>1838</v>
      </c>
      <c r="U1567" s="4" t="s">
        <v>67</v>
      </c>
      <c r="V1567" s="4" t="s">
        <v>0</v>
      </c>
      <c r="W1567" s="1">
        <v>20000000</v>
      </c>
      <c r="X1567" s="1">
        <v>2</v>
      </c>
    </row>
    <row r="1568" spans="1:24">
      <c r="A1568" s="4" t="s">
        <v>12986</v>
      </c>
      <c r="B1568" s="4" t="s">
        <v>30883</v>
      </c>
      <c r="C1568" s="4" t="s">
        <v>2015</v>
      </c>
      <c r="D1568" s="4" t="s">
        <v>19344</v>
      </c>
      <c r="E1568" s="4" t="s">
        <v>12</v>
      </c>
      <c r="F1568" s="4" t="s">
        <v>11</v>
      </c>
      <c r="G1568" s="4" t="s">
        <v>21574</v>
      </c>
      <c r="H1568" s="4" t="s">
        <v>30884</v>
      </c>
      <c r="I1568" s="4" t="s">
        <v>8</v>
      </c>
      <c r="J1568" s="4" t="s">
        <v>30885</v>
      </c>
      <c r="K1568" s="4" t="s">
        <v>7</v>
      </c>
      <c r="L1568" s="4" t="s">
        <v>6</v>
      </c>
      <c r="M1568" s="4" t="s">
        <v>5</v>
      </c>
      <c r="N1568" s="4" t="s">
        <v>30886</v>
      </c>
      <c r="O1568" s="4" t="s">
        <v>30887</v>
      </c>
      <c r="P1568" s="4" t="s">
        <v>16257</v>
      </c>
      <c r="Q1568" s="4" t="s">
        <v>22574</v>
      </c>
      <c r="R1568" s="4" t="s">
        <v>22575</v>
      </c>
      <c r="S1568" s="4" t="s">
        <v>9375</v>
      </c>
      <c r="T1568" s="4" t="s">
        <v>2015</v>
      </c>
      <c r="U1568" s="4" t="s">
        <v>64</v>
      </c>
      <c r="V1568" s="4" t="s">
        <v>0</v>
      </c>
      <c r="W1568" s="1">
        <v>1500000</v>
      </c>
      <c r="X1568" s="1">
        <v>1</v>
      </c>
    </row>
    <row r="1569" spans="1:24">
      <c r="A1569" s="4" t="s">
        <v>12993</v>
      </c>
      <c r="B1569" s="4" t="s">
        <v>30888</v>
      </c>
      <c r="C1569" s="4" t="s">
        <v>30889</v>
      </c>
      <c r="D1569" s="4" t="s">
        <v>18954</v>
      </c>
      <c r="E1569" s="4" t="s">
        <v>12</v>
      </c>
      <c r="F1569" s="4" t="s">
        <v>11</v>
      </c>
      <c r="G1569" s="4" t="s">
        <v>21574</v>
      </c>
      <c r="H1569" s="4" t="s">
        <v>30890</v>
      </c>
      <c r="I1569" s="4" t="s">
        <v>8</v>
      </c>
      <c r="J1569" s="4" t="s">
        <v>30891</v>
      </c>
      <c r="K1569" s="4" t="s">
        <v>7</v>
      </c>
      <c r="L1569" s="4" t="s">
        <v>66</v>
      </c>
      <c r="M1569" s="4" t="s">
        <v>1420</v>
      </c>
      <c r="N1569" s="4" t="s">
        <v>28406</v>
      </c>
      <c r="O1569" s="4" t="s">
        <v>30892</v>
      </c>
      <c r="P1569" s="4" t="s">
        <v>16257</v>
      </c>
      <c r="Q1569" s="4" t="s">
        <v>22574</v>
      </c>
      <c r="R1569" s="4" t="s">
        <v>22575</v>
      </c>
      <c r="S1569" s="4" t="s">
        <v>9375</v>
      </c>
      <c r="T1569" s="4" t="s">
        <v>30889</v>
      </c>
      <c r="U1569" s="4" t="s">
        <v>67</v>
      </c>
      <c r="V1569" s="4" t="s">
        <v>0</v>
      </c>
      <c r="W1569" s="1">
        <v>10000000</v>
      </c>
      <c r="X1569" s="1">
        <v>1</v>
      </c>
    </row>
    <row r="1570" spans="1:24">
      <c r="A1570" s="4" t="s">
        <v>12997</v>
      </c>
      <c r="B1570" s="4" t="s">
        <v>19027</v>
      </c>
      <c r="C1570" s="4" t="s">
        <v>19028</v>
      </c>
      <c r="D1570" s="4" t="s">
        <v>19029</v>
      </c>
      <c r="E1570" s="4" t="s">
        <v>12</v>
      </c>
      <c r="F1570" s="4" t="s">
        <v>11</v>
      </c>
      <c r="G1570" s="4" t="s">
        <v>10</v>
      </c>
      <c r="H1570" s="4" t="s">
        <v>19030</v>
      </c>
      <c r="I1570" s="4" t="s">
        <v>8</v>
      </c>
      <c r="J1570" s="4" t="s">
        <v>19031</v>
      </c>
      <c r="K1570" s="4" t="s">
        <v>7</v>
      </c>
      <c r="L1570" s="4" t="s">
        <v>27</v>
      </c>
      <c r="M1570" s="4" t="s">
        <v>274</v>
      </c>
      <c r="N1570" s="4" t="s">
        <v>7767</v>
      </c>
      <c r="O1570" s="4" t="s">
        <v>7768</v>
      </c>
      <c r="P1570" s="4" t="s">
        <v>16257</v>
      </c>
      <c r="Q1570" s="4" t="s">
        <v>85</v>
      </c>
      <c r="R1570" s="4" t="s">
        <v>84</v>
      </c>
      <c r="S1570" s="4" t="s">
        <v>15</v>
      </c>
      <c r="T1570" s="4" t="s">
        <v>19028</v>
      </c>
      <c r="U1570" s="4" t="s">
        <v>65</v>
      </c>
      <c r="V1570" s="4" t="s">
        <v>0</v>
      </c>
      <c r="W1570" s="1">
        <v>50000000</v>
      </c>
      <c r="X1570" s="1">
        <v>1</v>
      </c>
    </row>
    <row r="1571" spans="1:24">
      <c r="A1571" s="4" t="s">
        <v>12998</v>
      </c>
      <c r="B1571" s="4" t="s">
        <v>30893</v>
      </c>
      <c r="C1571" s="4" t="s">
        <v>30894</v>
      </c>
      <c r="D1571" s="4" t="s">
        <v>18954</v>
      </c>
      <c r="E1571" s="4" t="s">
        <v>12</v>
      </c>
      <c r="F1571" s="4" t="s">
        <v>11</v>
      </c>
      <c r="G1571" s="4" t="s">
        <v>21574</v>
      </c>
      <c r="H1571" s="4" t="s">
        <v>30895</v>
      </c>
      <c r="I1571" s="4" t="s">
        <v>8</v>
      </c>
      <c r="J1571" s="4" t="s">
        <v>30896</v>
      </c>
      <c r="K1571" s="4" t="s">
        <v>7</v>
      </c>
      <c r="L1571" s="4" t="s">
        <v>95</v>
      </c>
      <c r="M1571" s="4" t="s">
        <v>492</v>
      </c>
      <c r="N1571" s="4" t="s">
        <v>4895</v>
      </c>
      <c r="O1571" s="4" t="s">
        <v>4896</v>
      </c>
      <c r="P1571" s="4" t="s">
        <v>16257</v>
      </c>
      <c r="Q1571" s="4" t="s">
        <v>22574</v>
      </c>
      <c r="R1571" s="4" t="s">
        <v>22575</v>
      </c>
      <c r="S1571" s="4" t="s">
        <v>9375</v>
      </c>
      <c r="T1571" s="4" t="s">
        <v>30894</v>
      </c>
      <c r="U1571" s="4" t="s">
        <v>199</v>
      </c>
      <c r="V1571" s="4" t="s">
        <v>0</v>
      </c>
      <c r="W1571" s="1">
        <v>10000000</v>
      </c>
      <c r="X1571" s="1">
        <v>2</v>
      </c>
    </row>
    <row r="1572" spans="1:24">
      <c r="A1572" s="4" t="s">
        <v>13005</v>
      </c>
      <c r="B1572" s="4" t="s">
        <v>30897</v>
      </c>
      <c r="C1572" s="4" t="s">
        <v>1427</v>
      </c>
      <c r="D1572" s="4" t="s">
        <v>18954</v>
      </c>
      <c r="E1572" s="4" t="s">
        <v>12</v>
      </c>
      <c r="F1572" s="4" t="s">
        <v>11</v>
      </c>
      <c r="G1572" s="4" t="s">
        <v>21574</v>
      </c>
      <c r="H1572" s="4" t="s">
        <v>30898</v>
      </c>
      <c r="I1572" s="4" t="s">
        <v>8</v>
      </c>
      <c r="J1572" s="4" t="s">
        <v>30899</v>
      </c>
      <c r="K1572" s="4" t="s">
        <v>7</v>
      </c>
      <c r="L1572" s="4" t="s">
        <v>165</v>
      </c>
      <c r="M1572" s="4" t="s">
        <v>673</v>
      </c>
      <c r="N1572" s="4" t="s">
        <v>22486</v>
      </c>
      <c r="O1572" s="4" t="s">
        <v>30900</v>
      </c>
      <c r="P1572" s="4" t="s">
        <v>16257</v>
      </c>
      <c r="Q1572" s="4" t="s">
        <v>22574</v>
      </c>
      <c r="R1572" s="4" t="s">
        <v>22575</v>
      </c>
      <c r="S1572" s="4" t="s">
        <v>9375</v>
      </c>
      <c r="T1572" s="4" t="s">
        <v>1427</v>
      </c>
      <c r="U1572" s="4" t="s">
        <v>22</v>
      </c>
      <c r="V1572" s="4" t="s">
        <v>0</v>
      </c>
      <c r="W1572" s="1">
        <v>6000000</v>
      </c>
      <c r="X1572" s="1">
        <v>1</v>
      </c>
    </row>
    <row r="1573" spans="1:24">
      <c r="A1573" s="4" t="s">
        <v>13008</v>
      </c>
      <c r="B1573" s="4" t="s">
        <v>30901</v>
      </c>
      <c r="C1573" s="4" t="s">
        <v>30902</v>
      </c>
      <c r="D1573" s="4" t="s">
        <v>18954</v>
      </c>
      <c r="E1573" s="4" t="s">
        <v>12</v>
      </c>
      <c r="F1573" s="4" t="s">
        <v>11</v>
      </c>
      <c r="G1573" s="4" t="s">
        <v>21574</v>
      </c>
      <c r="H1573" s="4" t="s">
        <v>30903</v>
      </c>
      <c r="I1573" s="4" t="s">
        <v>8</v>
      </c>
      <c r="J1573" s="4" t="s">
        <v>30904</v>
      </c>
      <c r="K1573" s="4" t="s">
        <v>7</v>
      </c>
      <c r="L1573" s="4" t="s">
        <v>95</v>
      </c>
      <c r="M1573" s="4" t="s">
        <v>95</v>
      </c>
      <c r="N1573" s="4" t="s">
        <v>30905</v>
      </c>
      <c r="O1573" s="4" t="s">
        <v>30906</v>
      </c>
      <c r="P1573" s="4" t="s">
        <v>16257</v>
      </c>
      <c r="Q1573" s="4" t="s">
        <v>22574</v>
      </c>
      <c r="R1573" s="4" t="s">
        <v>22575</v>
      </c>
      <c r="S1573" s="4" t="s">
        <v>9375</v>
      </c>
      <c r="T1573" s="4" t="s">
        <v>30902</v>
      </c>
      <c r="U1573" s="4" t="s">
        <v>93</v>
      </c>
      <c r="V1573" s="4" t="s">
        <v>0</v>
      </c>
      <c r="W1573" s="1">
        <v>16500000</v>
      </c>
      <c r="X1573" s="1">
        <v>1</v>
      </c>
    </row>
    <row r="1574" spans="1:24">
      <c r="A1574" s="4" t="s">
        <v>13010</v>
      </c>
      <c r="B1574" s="4" t="s">
        <v>30907</v>
      </c>
      <c r="C1574" s="4" t="s">
        <v>2064</v>
      </c>
      <c r="D1574" s="4" t="s">
        <v>18954</v>
      </c>
      <c r="E1574" s="4" t="s">
        <v>12</v>
      </c>
      <c r="F1574" s="4" t="s">
        <v>11</v>
      </c>
      <c r="G1574" s="4" t="s">
        <v>21574</v>
      </c>
      <c r="H1574" s="4" t="s">
        <v>30908</v>
      </c>
      <c r="I1574" s="4" t="s">
        <v>8</v>
      </c>
      <c r="J1574" s="4" t="s">
        <v>767</v>
      </c>
      <c r="K1574" s="4" t="s">
        <v>7</v>
      </c>
      <c r="L1574" s="4" t="s">
        <v>76</v>
      </c>
      <c r="M1574" s="4" t="s">
        <v>767</v>
      </c>
      <c r="N1574" s="4" t="s">
        <v>12637</v>
      </c>
      <c r="O1574" s="4" t="s">
        <v>30909</v>
      </c>
      <c r="P1574" s="4" t="s">
        <v>16257</v>
      </c>
      <c r="Q1574" s="4" t="s">
        <v>22574</v>
      </c>
      <c r="R1574" s="4" t="s">
        <v>22575</v>
      </c>
      <c r="S1574" s="4" t="s">
        <v>9375</v>
      </c>
      <c r="T1574" s="4" t="s">
        <v>2064</v>
      </c>
      <c r="U1574" s="4" t="s">
        <v>74</v>
      </c>
      <c r="V1574" s="4" t="s">
        <v>0</v>
      </c>
      <c r="W1574" s="1">
        <v>10000000</v>
      </c>
      <c r="X1574" s="1">
        <v>1</v>
      </c>
    </row>
    <row r="1575" spans="1:24">
      <c r="A1575" s="4" t="s">
        <v>13018</v>
      </c>
      <c r="B1575" s="4" t="s">
        <v>19032</v>
      </c>
      <c r="C1575" s="4" t="s">
        <v>19033</v>
      </c>
      <c r="D1575" s="4" t="s">
        <v>18954</v>
      </c>
      <c r="E1575" s="4" t="s">
        <v>12</v>
      </c>
      <c r="F1575" s="4" t="s">
        <v>11</v>
      </c>
      <c r="G1575" s="4" t="s">
        <v>10</v>
      </c>
      <c r="H1575" s="4" t="s">
        <v>13655</v>
      </c>
      <c r="I1575" s="4" t="s">
        <v>8</v>
      </c>
      <c r="J1575" s="4" t="s">
        <v>19034</v>
      </c>
      <c r="K1575" s="4" t="s">
        <v>7</v>
      </c>
      <c r="L1575" s="4" t="s">
        <v>66</v>
      </c>
      <c r="M1575" s="4" t="s">
        <v>366</v>
      </c>
      <c r="N1575" s="4" t="s">
        <v>19035</v>
      </c>
      <c r="O1575" s="4" t="s">
        <v>19036</v>
      </c>
      <c r="P1575" s="4" t="s">
        <v>16257</v>
      </c>
      <c r="Q1575" s="4" t="s">
        <v>303</v>
      </c>
      <c r="R1575" s="4" t="s">
        <v>302</v>
      </c>
      <c r="S1575" s="4" t="s">
        <v>2</v>
      </c>
      <c r="T1575" s="4" t="s">
        <v>19033</v>
      </c>
      <c r="U1575" s="4" t="s">
        <v>217</v>
      </c>
      <c r="V1575" s="4" t="s">
        <v>0</v>
      </c>
      <c r="W1575" s="1">
        <v>10000000</v>
      </c>
      <c r="X1575" s="1">
        <v>1</v>
      </c>
    </row>
    <row r="1576" spans="1:24">
      <c r="A1576" s="4" t="s">
        <v>13023</v>
      </c>
      <c r="B1576" s="4" t="s">
        <v>30910</v>
      </c>
      <c r="C1576" s="4" t="s">
        <v>30911</v>
      </c>
      <c r="D1576" s="4" t="s">
        <v>18954</v>
      </c>
      <c r="E1576" s="4" t="s">
        <v>12</v>
      </c>
      <c r="F1576" s="4" t="s">
        <v>11</v>
      </c>
      <c r="G1576" s="4" t="s">
        <v>21574</v>
      </c>
      <c r="H1576" s="4" t="s">
        <v>30912</v>
      </c>
      <c r="I1576" s="4" t="s">
        <v>8</v>
      </c>
      <c r="J1576" s="4" t="s">
        <v>30913</v>
      </c>
      <c r="K1576" s="4" t="s">
        <v>7</v>
      </c>
      <c r="L1576" s="4" t="s">
        <v>165</v>
      </c>
      <c r="M1576" s="4" t="s">
        <v>164</v>
      </c>
      <c r="N1576" s="4" t="s">
        <v>30914</v>
      </c>
      <c r="O1576" s="4" t="s">
        <v>30915</v>
      </c>
      <c r="P1576" s="4" t="s">
        <v>16257</v>
      </c>
      <c r="Q1576" s="4" t="s">
        <v>22574</v>
      </c>
      <c r="R1576" s="4" t="s">
        <v>22575</v>
      </c>
      <c r="S1576" s="4" t="s">
        <v>9375</v>
      </c>
      <c r="T1576" s="4" t="s">
        <v>30911</v>
      </c>
      <c r="U1576" s="4" t="s">
        <v>67</v>
      </c>
      <c r="V1576" s="4" t="s">
        <v>0</v>
      </c>
      <c r="W1576" s="1">
        <v>20000000</v>
      </c>
      <c r="X1576" s="1">
        <v>2</v>
      </c>
    </row>
    <row r="1577" spans="1:24">
      <c r="A1577" s="4" t="s">
        <v>13030</v>
      </c>
      <c r="B1577" s="4" t="s">
        <v>30916</v>
      </c>
      <c r="C1577" s="4" t="s">
        <v>25206</v>
      </c>
      <c r="D1577" s="4" t="s">
        <v>18954</v>
      </c>
      <c r="E1577" s="4" t="s">
        <v>12</v>
      </c>
      <c r="F1577" s="4" t="s">
        <v>11</v>
      </c>
      <c r="G1577" s="4" t="s">
        <v>21574</v>
      </c>
      <c r="H1577" s="4" t="s">
        <v>22575</v>
      </c>
      <c r="I1577" s="4" t="s">
        <v>8</v>
      </c>
      <c r="J1577" s="4" t="s">
        <v>30917</v>
      </c>
      <c r="K1577" s="4" t="s">
        <v>7</v>
      </c>
      <c r="L1577" s="4" t="s">
        <v>95</v>
      </c>
      <c r="M1577" s="4" t="s">
        <v>140</v>
      </c>
      <c r="N1577" s="4" t="s">
        <v>3811</v>
      </c>
      <c r="O1577" s="4" t="s">
        <v>3812</v>
      </c>
      <c r="P1577" s="4" t="s">
        <v>16257</v>
      </c>
      <c r="Q1577" s="4" t="s">
        <v>22574</v>
      </c>
      <c r="R1577" s="4" t="s">
        <v>22575</v>
      </c>
      <c r="S1577" s="4" t="s">
        <v>9375</v>
      </c>
      <c r="T1577" s="4" t="s">
        <v>25206</v>
      </c>
      <c r="U1577" s="4" t="s">
        <v>160</v>
      </c>
      <c r="V1577" s="4" t="s">
        <v>0</v>
      </c>
      <c r="W1577" s="1">
        <v>10000000</v>
      </c>
      <c r="X1577" s="1">
        <v>2</v>
      </c>
    </row>
    <row r="1578" spans="1:24">
      <c r="A1578" s="4" t="s">
        <v>13034</v>
      </c>
      <c r="B1578" s="4" t="s">
        <v>30918</v>
      </c>
      <c r="C1578" s="4" t="s">
        <v>30919</v>
      </c>
      <c r="D1578" s="4" t="s">
        <v>18954</v>
      </c>
      <c r="E1578" s="4" t="s">
        <v>12</v>
      </c>
      <c r="F1578" s="4" t="s">
        <v>11</v>
      </c>
      <c r="G1578" s="4" t="s">
        <v>21574</v>
      </c>
      <c r="H1578" s="4" t="s">
        <v>30920</v>
      </c>
      <c r="I1578" s="4" t="s">
        <v>8</v>
      </c>
      <c r="J1578" s="4" t="s">
        <v>30921</v>
      </c>
      <c r="K1578" s="4" t="s">
        <v>7</v>
      </c>
      <c r="L1578" s="4" t="s">
        <v>95</v>
      </c>
      <c r="M1578" s="4" t="s">
        <v>94</v>
      </c>
      <c r="N1578" s="4" t="s">
        <v>3679</v>
      </c>
      <c r="O1578" s="4" t="s">
        <v>3680</v>
      </c>
      <c r="P1578" s="4" t="s">
        <v>16257</v>
      </c>
      <c r="Q1578" s="4" t="s">
        <v>22574</v>
      </c>
      <c r="R1578" s="4" t="s">
        <v>22575</v>
      </c>
      <c r="S1578" s="4" t="s">
        <v>9375</v>
      </c>
      <c r="T1578" s="4" t="s">
        <v>30919</v>
      </c>
      <c r="U1578" s="4" t="s">
        <v>198</v>
      </c>
      <c r="V1578" s="4" t="s">
        <v>0</v>
      </c>
      <c r="W1578" s="1">
        <v>14250000</v>
      </c>
      <c r="X1578" s="1">
        <v>2</v>
      </c>
    </row>
    <row r="1579" spans="1:24">
      <c r="A1579" s="4" t="s">
        <v>13037</v>
      </c>
      <c r="B1579" s="4" t="s">
        <v>30922</v>
      </c>
      <c r="C1579" s="4" t="s">
        <v>797</v>
      </c>
      <c r="D1579" s="4" t="s">
        <v>18954</v>
      </c>
      <c r="E1579" s="4" t="s">
        <v>12</v>
      </c>
      <c r="F1579" s="4" t="s">
        <v>11</v>
      </c>
      <c r="G1579" s="4" t="s">
        <v>21574</v>
      </c>
      <c r="H1579" s="4" t="s">
        <v>30923</v>
      </c>
      <c r="I1579" s="4" t="s">
        <v>8</v>
      </c>
      <c r="J1579" s="4" t="s">
        <v>30924</v>
      </c>
      <c r="K1579" s="4" t="s">
        <v>7</v>
      </c>
      <c r="L1579" s="4" t="s">
        <v>76</v>
      </c>
      <c r="M1579" s="4" t="s">
        <v>76</v>
      </c>
      <c r="N1579" s="4" t="s">
        <v>30925</v>
      </c>
      <c r="O1579" s="4" t="s">
        <v>30926</v>
      </c>
      <c r="P1579" s="4" t="s">
        <v>16257</v>
      </c>
      <c r="Q1579" s="4" t="s">
        <v>22574</v>
      </c>
      <c r="R1579" s="4" t="s">
        <v>22575</v>
      </c>
      <c r="S1579" s="4" t="s">
        <v>9375</v>
      </c>
      <c r="T1579" s="4" t="s">
        <v>797</v>
      </c>
      <c r="U1579" s="4" t="s">
        <v>67</v>
      </c>
      <c r="V1579" s="4" t="s">
        <v>0</v>
      </c>
      <c r="W1579" s="1">
        <v>20000000</v>
      </c>
      <c r="X1579" s="1">
        <v>2</v>
      </c>
    </row>
    <row r="1580" spans="1:24">
      <c r="A1580" s="4" t="s">
        <v>13041</v>
      </c>
      <c r="B1580" s="4" t="s">
        <v>30927</v>
      </c>
      <c r="C1580" s="4" t="s">
        <v>30928</v>
      </c>
      <c r="D1580" s="4" t="s">
        <v>18954</v>
      </c>
      <c r="E1580" s="4" t="s">
        <v>12</v>
      </c>
      <c r="F1580" s="4" t="s">
        <v>11</v>
      </c>
      <c r="G1580" s="4" t="s">
        <v>21574</v>
      </c>
      <c r="H1580" s="4" t="s">
        <v>30929</v>
      </c>
      <c r="I1580" s="4" t="s">
        <v>8</v>
      </c>
      <c r="J1580" s="4" t="s">
        <v>30930</v>
      </c>
      <c r="K1580" s="4" t="s">
        <v>7</v>
      </c>
      <c r="L1580" s="4" t="s">
        <v>95</v>
      </c>
      <c r="M1580" s="4" t="s">
        <v>509</v>
      </c>
      <c r="N1580" s="4" t="s">
        <v>1321</v>
      </c>
      <c r="O1580" s="4" t="s">
        <v>1322</v>
      </c>
      <c r="P1580" s="4" t="s">
        <v>16257</v>
      </c>
      <c r="Q1580" s="4" t="s">
        <v>22574</v>
      </c>
      <c r="R1580" s="4" t="s">
        <v>22575</v>
      </c>
      <c r="S1580" s="4" t="s">
        <v>9375</v>
      </c>
      <c r="T1580" s="4" t="s">
        <v>30928</v>
      </c>
      <c r="U1580" s="4" t="s">
        <v>65</v>
      </c>
      <c r="V1580" s="4" t="s">
        <v>0</v>
      </c>
      <c r="W1580" s="1">
        <v>25000000</v>
      </c>
      <c r="X1580" s="1">
        <v>1</v>
      </c>
    </row>
    <row r="1581" spans="1:24">
      <c r="A1581" s="4" t="s">
        <v>13045</v>
      </c>
      <c r="B1581" s="4" t="s">
        <v>30931</v>
      </c>
      <c r="C1581" s="4" t="s">
        <v>29188</v>
      </c>
      <c r="D1581" s="4" t="s">
        <v>18954</v>
      </c>
      <c r="E1581" s="4" t="s">
        <v>12</v>
      </c>
      <c r="F1581" s="4" t="s">
        <v>11</v>
      </c>
      <c r="G1581" s="4" t="s">
        <v>21574</v>
      </c>
      <c r="H1581" s="4" t="s">
        <v>30932</v>
      </c>
      <c r="I1581" s="4" t="s">
        <v>8</v>
      </c>
      <c r="J1581" s="4" t="s">
        <v>30933</v>
      </c>
      <c r="K1581" s="4" t="s">
        <v>7</v>
      </c>
      <c r="L1581" s="4" t="s">
        <v>40</v>
      </c>
      <c r="M1581" s="4" t="s">
        <v>91</v>
      </c>
      <c r="N1581" s="4" t="s">
        <v>30934</v>
      </c>
      <c r="O1581" s="4" t="s">
        <v>30935</v>
      </c>
      <c r="P1581" s="4" t="s">
        <v>16257</v>
      </c>
      <c r="Q1581" s="4" t="s">
        <v>22574</v>
      </c>
      <c r="R1581" s="4" t="s">
        <v>22575</v>
      </c>
      <c r="S1581" s="4" t="s">
        <v>9375</v>
      </c>
      <c r="T1581" s="4" t="s">
        <v>29188</v>
      </c>
      <c r="U1581" s="4" t="s">
        <v>46</v>
      </c>
      <c r="V1581" s="4" t="s">
        <v>0</v>
      </c>
      <c r="W1581" s="1">
        <v>20000000</v>
      </c>
      <c r="X1581" s="1">
        <v>2</v>
      </c>
    </row>
    <row r="1582" spans="1:24">
      <c r="A1582" s="4" t="s">
        <v>13049</v>
      </c>
      <c r="B1582" s="4" t="s">
        <v>30936</v>
      </c>
      <c r="C1582" s="4" t="s">
        <v>30937</v>
      </c>
      <c r="D1582" s="4" t="s">
        <v>18954</v>
      </c>
      <c r="E1582" s="4" t="s">
        <v>12</v>
      </c>
      <c r="F1582" s="4" t="s">
        <v>11</v>
      </c>
      <c r="G1582" s="4" t="s">
        <v>21574</v>
      </c>
      <c r="H1582" s="4" t="s">
        <v>30938</v>
      </c>
      <c r="I1582" s="4" t="s">
        <v>8</v>
      </c>
      <c r="J1582" s="4" t="s">
        <v>30939</v>
      </c>
      <c r="K1582" s="4" t="s">
        <v>7</v>
      </c>
      <c r="L1582" s="4" t="s">
        <v>40</v>
      </c>
      <c r="M1582" s="4" t="s">
        <v>594</v>
      </c>
      <c r="N1582" s="4" t="s">
        <v>30940</v>
      </c>
      <c r="O1582" s="4" t="s">
        <v>30941</v>
      </c>
      <c r="P1582" s="4" t="s">
        <v>19212</v>
      </c>
      <c r="Q1582" s="4" t="s">
        <v>22574</v>
      </c>
      <c r="R1582" s="4" t="s">
        <v>22575</v>
      </c>
      <c r="S1582" s="4" t="s">
        <v>9375</v>
      </c>
      <c r="T1582" s="4" t="s">
        <v>30937</v>
      </c>
      <c r="U1582" s="4" t="s">
        <v>46</v>
      </c>
      <c r="V1582" s="4" t="s">
        <v>0</v>
      </c>
      <c r="W1582" s="1">
        <v>15000000</v>
      </c>
      <c r="X1582" s="1">
        <v>30</v>
      </c>
    </row>
    <row r="1583" spans="1:24">
      <c r="A1583" s="4" t="s">
        <v>13053</v>
      </c>
      <c r="B1583" s="4" t="s">
        <v>30942</v>
      </c>
      <c r="C1583" s="4" t="s">
        <v>30943</v>
      </c>
      <c r="D1583" s="4" t="s">
        <v>18954</v>
      </c>
      <c r="E1583" s="4" t="s">
        <v>12</v>
      </c>
      <c r="F1583" s="4" t="s">
        <v>11</v>
      </c>
      <c r="G1583" s="4" t="s">
        <v>21574</v>
      </c>
      <c r="H1583" s="4" t="s">
        <v>30944</v>
      </c>
      <c r="I1583" s="4" t="s">
        <v>8</v>
      </c>
      <c r="J1583" s="4" t="s">
        <v>30945</v>
      </c>
      <c r="K1583" s="4" t="s">
        <v>7</v>
      </c>
      <c r="L1583" s="4" t="s">
        <v>50</v>
      </c>
      <c r="M1583" s="4" t="s">
        <v>281</v>
      </c>
      <c r="N1583" s="4" t="s">
        <v>30946</v>
      </c>
      <c r="O1583" s="4" t="s">
        <v>30947</v>
      </c>
      <c r="P1583" s="4" t="s">
        <v>16257</v>
      </c>
      <c r="Q1583" s="4" t="s">
        <v>22574</v>
      </c>
      <c r="R1583" s="4" t="s">
        <v>22575</v>
      </c>
      <c r="S1583" s="4" t="s">
        <v>9375</v>
      </c>
      <c r="T1583" s="4" t="s">
        <v>30943</v>
      </c>
      <c r="U1583" s="4" t="s">
        <v>156</v>
      </c>
      <c r="V1583" s="4" t="s">
        <v>0</v>
      </c>
      <c r="W1583" s="1">
        <v>10000000</v>
      </c>
      <c r="X1583" s="1">
        <v>1</v>
      </c>
    </row>
    <row r="1584" spans="1:24">
      <c r="A1584" s="4" t="s">
        <v>13056</v>
      </c>
      <c r="B1584" s="4" t="s">
        <v>30936</v>
      </c>
      <c r="C1584" s="4" t="s">
        <v>30937</v>
      </c>
      <c r="D1584" s="4" t="s">
        <v>18954</v>
      </c>
      <c r="E1584" s="4" t="s">
        <v>12</v>
      </c>
      <c r="F1584" s="4" t="s">
        <v>11</v>
      </c>
      <c r="G1584" s="4" t="s">
        <v>21574</v>
      </c>
      <c r="H1584" s="4" t="s">
        <v>30948</v>
      </c>
      <c r="I1584" s="4" t="s">
        <v>8</v>
      </c>
      <c r="J1584" s="4" t="s">
        <v>30939</v>
      </c>
      <c r="K1584" s="4" t="s">
        <v>7</v>
      </c>
      <c r="L1584" s="4" t="s">
        <v>40</v>
      </c>
      <c r="M1584" s="4" t="s">
        <v>594</v>
      </c>
      <c r="N1584" s="4" t="s">
        <v>30940</v>
      </c>
      <c r="O1584" s="4" t="s">
        <v>30941</v>
      </c>
      <c r="P1584" s="4" t="s">
        <v>16257</v>
      </c>
      <c r="Q1584" s="4" t="s">
        <v>22574</v>
      </c>
      <c r="R1584" s="4" t="s">
        <v>22575</v>
      </c>
      <c r="S1584" s="4" t="s">
        <v>9375</v>
      </c>
      <c r="T1584" s="4" t="s">
        <v>30937</v>
      </c>
      <c r="U1584" s="4" t="s">
        <v>177</v>
      </c>
      <c r="V1584" s="4" t="s">
        <v>0</v>
      </c>
      <c r="W1584" s="1">
        <v>15000000</v>
      </c>
      <c r="X1584" s="1">
        <v>30</v>
      </c>
    </row>
    <row r="1585" spans="1:24">
      <c r="A1585" s="4" t="s">
        <v>13060</v>
      </c>
      <c r="B1585" s="4" t="s">
        <v>30949</v>
      </c>
      <c r="C1585" s="4" t="s">
        <v>4777</v>
      </c>
      <c r="D1585" s="4" t="s">
        <v>18954</v>
      </c>
      <c r="E1585" s="4" t="s">
        <v>12</v>
      </c>
      <c r="F1585" s="4" t="s">
        <v>11</v>
      </c>
      <c r="G1585" s="4" t="s">
        <v>21574</v>
      </c>
      <c r="H1585" s="4" t="s">
        <v>30950</v>
      </c>
      <c r="I1585" s="4" t="s">
        <v>8</v>
      </c>
      <c r="J1585" s="4" t="s">
        <v>30951</v>
      </c>
      <c r="K1585" s="4" t="s">
        <v>7</v>
      </c>
      <c r="L1585" s="4" t="s">
        <v>34</v>
      </c>
      <c r="M1585" s="4" t="s">
        <v>195</v>
      </c>
      <c r="N1585" s="4" t="s">
        <v>29519</v>
      </c>
      <c r="O1585" s="4" t="s">
        <v>30952</v>
      </c>
      <c r="P1585" s="4" t="s">
        <v>16257</v>
      </c>
      <c r="Q1585" s="4" t="s">
        <v>22574</v>
      </c>
      <c r="R1585" s="4" t="s">
        <v>22575</v>
      </c>
      <c r="S1585" s="4" t="s">
        <v>9375</v>
      </c>
      <c r="T1585" s="4" t="s">
        <v>4777</v>
      </c>
      <c r="U1585" s="4" t="s">
        <v>102</v>
      </c>
      <c r="V1585" s="4" t="s">
        <v>0</v>
      </c>
      <c r="W1585" s="1">
        <v>500000000</v>
      </c>
      <c r="X1585" s="1">
        <v>2</v>
      </c>
    </row>
    <row r="1586" spans="1:24">
      <c r="A1586" s="4" t="s">
        <v>13063</v>
      </c>
      <c r="B1586" s="4" t="s">
        <v>30953</v>
      </c>
      <c r="C1586" s="4" t="s">
        <v>1402</v>
      </c>
      <c r="D1586" s="4" t="s">
        <v>18954</v>
      </c>
      <c r="E1586" s="4" t="s">
        <v>12</v>
      </c>
      <c r="F1586" s="4" t="s">
        <v>11</v>
      </c>
      <c r="G1586" s="4" t="s">
        <v>21574</v>
      </c>
      <c r="H1586" s="4" t="s">
        <v>30092</v>
      </c>
      <c r="I1586" s="4" t="s">
        <v>8</v>
      </c>
      <c r="J1586" s="4" t="s">
        <v>30954</v>
      </c>
      <c r="K1586" s="4" t="s">
        <v>7</v>
      </c>
      <c r="L1586" s="4" t="s">
        <v>63</v>
      </c>
      <c r="M1586" s="4" t="s">
        <v>778</v>
      </c>
      <c r="N1586" s="4" t="s">
        <v>30955</v>
      </c>
      <c r="O1586" s="4" t="s">
        <v>30956</v>
      </c>
      <c r="P1586" s="4" t="s">
        <v>16257</v>
      </c>
      <c r="Q1586" s="4" t="s">
        <v>22574</v>
      </c>
      <c r="R1586" s="4" t="s">
        <v>22575</v>
      </c>
      <c r="S1586" s="4" t="s">
        <v>9375</v>
      </c>
      <c r="T1586" s="4" t="s">
        <v>1402</v>
      </c>
      <c r="U1586" s="4" t="s">
        <v>156</v>
      </c>
      <c r="V1586" s="4" t="s">
        <v>0</v>
      </c>
      <c r="W1586" s="1">
        <v>5000000</v>
      </c>
      <c r="X1586" s="1">
        <v>1</v>
      </c>
    </row>
    <row r="1587" spans="1:24">
      <c r="A1587" s="4" t="s">
        <v>13067</v>
      </c>
      <c r="B1587" s="4" t="s">
        <v>30957</v>
      </c>
      <c r="C1587" s="4" t="s">
        <v>30958</v>
      </c>
      <c r="D1587" s="4" t="s">
        <v>18954</v>
      </c>
      <c r="E1587" s="4" t="s">
        <v>12</v>
      </c>
      <c r="F1587" s="4" t="s">
        <v>11</v>
      </c>
      <c r="G1587" s="4" t="s">
        <v>21574</v>
      </c>
      <c r="H1587" s="4" t="s">
        <v>30092</v>
      </c>
      <c r="I1587" s="4" t="s">
        <v>8</v>
      </c>
      <c r="J1587" s="4" t="s">
        <v>30959</v>
      </c>
      <c r="K1587" s="4" t="s">
        <v>7</v>
      </c>
      <c r="L1587" s="4" t="s">
        <v>50</v>
      </c>
      <c r="M1587" s="4" t="s">
        <v>428</v>
      </c>
      <c r="N1587" s="4" t="s">
        <v>30960</v>
      </c>
      <c r="O1587" s="4" t="s">
        <v>30961</v>
      </c>
      <c r="P1587" s="4" t="s">
        <v>16257</v>
      </c>
      <c r="Q1587" s="4" t="s">
        <v>22574</v>
      </c>
      <c r="R1587" s="4" t="s">
        <v>22575</v>
      </c>
      <c r="S1587" s="4" t="s">
        <v>9375</v>
      </c>
      <c r="T1587" s="4" t="s">
        <v>30958</v>
      </c>
      <c r="U1587" s="4" t="s">
        <v>46</v>
      </c>
      <c r="V1587" s="4" t="s">
        <v>0</v>
      </c>
      <c r="W1587" s="1">
        <v>10000000</v>
      </c>
      <c r="X1587" s="1">
        <v>1</v>
      </c>
    </row>
    <row r="1588" spans="1:24">
      <c r="A1588" s="4" t="s">
        <v>13071</v>
      </c>
      <c r="B1588" s="4" t="s">
        <v>19037</v>
      </c>
      <c r="C1588" s="4" t="s">
        <v>19038</v>
      </c>
      <c r="D1588" s="4" t="s">
        <v>18954</v>
      </c>
      <c r="E1588" s="4" t="s">
        <v>12</v>
      </c>
      <c r="F1588" s="4" t="s">
        <v>11</v>
      </c>
      <c r="G1588" s="4" t="s">
        <v>10</v>
      </c>
      <c r="H1588" s="4" t="s">
        <v>19039</v>
      </c>
      <c r="I1588" s="4" t="s">
        <v>8</v>
      </c>
      <c r="J1588" s="4" t="s">
        <v>19040</v>
      </c>
      <c r="K1588" s="4" t="s">
        <v>7</v>
      </c>
      <c r="L1588" s="4" t="s">
        <v>50</v>
      </c>
      <c r="M1588" s="4" t="s">
        <v>281</v>
      </c>
      <c r="N1588" s="4" t="s">
        <v>19041</v>
      </c>
      <c r="O1588" s="4" t="s">
        <v>19042</v>
      </c>
      <c r="P1588" s="4" t="s">
        <v>16257</v>
      </c>
      <c r="Q1588" s="4" t="s">
        <v>237</v>
      </c>
      <c r="R1588" s="4" t="s">
        <v>236</v>
      </c>
      <c r="S1588" s="4" t="s">
        <v>54</v>
      </c>
      <c r="T1588" s="4" t="s">
        <v>19038</v>
      </c>
      <c r="U1588" s="4" t="s">
        <v>51</v>
      </c>
      <c r="V1588" s="4" t="s">
        <v>0</v>
      </c>
      <c r="W1588" s="1">
        <v>1000000</v>
      </c>
      <c r="X1588" s="1">
        <v>1</v>
      </c>
    </row>
    <row r="1589" spans="1:24">
      <c r="A1589" s="4" t="s">
        <v>13075</v>
      </c>
      <c r="B1589" s="4" t="s">
        <v>30962</v>
      </c>
      <c r="C1589" s="4" t="s">
        <v>30963</v>
      </c>
      <c r="D1589" s="4" t="s">
        <v>18954</v>
      </c>
      <c r="E1589" s="4" t="s">
        <v>12</v>
      </c>
      <c r="F1589" s="4" t="s">
        <v>11</v>
      </c>
      <c r="G1589" s="4" t="s">
        <v>21574</v>
      </c>
      <c r="H1589" s="4" t="s">
        <v>30964</v>
      </c>
      <c r="I1589" s="4" t="s">
        <v>8</v>
      </c>
      <c r="J1589" s="4" t="s">
        <v>30965</v>
      </c>
      <c r="K1589" s="4" t="s">
        <v>7</v>
      </c>
      <c r="L1589" s="4" t="s">
        <v>165</v>
      </c>
      <c r="M1589" s="4" t="s">
        <v>624</v>
      </c>
      <c r="N1589" s="4" t="s">
        <v>14257</v>
      </c>
      <c r="O1589" s="4" t="s">
        <v>29754</v>
      </c>
      <c r="P1589" s="4" t="s">
        <v>16257</v>
      </c>
      <c r="Q1589" s="4" t="s">
        <v>22574</v>
      </c>
      <c r="R1589" s="4" t="s">
        <v>22575</v>
      </c>
      <c r="S1589" s="4" t="s">
        <v>9375</v>
      </c>
      <c r="T1589" s="4" t="s">
        <v>30963</v>
      </c>
      <c r="U1589" s="4" t="s">
        <v>685</v>
      </c>
      <c r="V1589" s="4" t="s">
        <v>0</v>
      </c>
      <c r="W1589" s="1">
        <v>10000000</v>
      </c>
      <c r="X1589" s="1">
        <v>1</v>
      </c>
    </row>
    <row r="1590" spans="1:24">
      <c r="A1590" s="4" t="s">
        <v>13079</v>
      </c>
      <c r="B1590" s="4" t="s">
        <v>19043</v>
      </c>
      <c r="C1590" s="4" t="s">
        <v>19044</v>
      </c>
      <c r="D1590" s="4" t="s">
        <v>18954</v>
      </c>
      <c r="E1590" s="4" t="s">
        <v>12</v>
      </c>
      <c r="F1590" s="4" t="s">
        <v>11</v>
      </c>
      <c r="G1590" s="4" t="s">
        <v>10</v>
      </c>
      <c r="H1590" s="4" t="s">
        <v>19045</v>
      </c>
      <c r="I1590" s="4" t="s">
        <v>8</v>
      </c>
      <c r="J1590" s="4" t="s">
        <v>19046</v>
      </c>
      <c r="K1590" s="4" t="s">
        <v>7</v>
      </c>
      <c r="L1590" s="4" t="s">
        <v>50</v>
      </c>
      <c r="M1590" s="4" t="s">
        <v>428</v>
      </c>
      <c r="N1590" s="4" t="s">
        <v>19047</v>
      </c>
      <c r="O1590" s="4" t="s">
        <v>19048</v>
      </c>
      <c r="P1590" s="4" t="s">
        <v>16257</v>
      </c>
      <c r="Q1590" s="4" t="s">
        <v>264</v>
      </c>
      <c r="R1590" s="4" t="s">
        <v>263</v>
      </c>
      <c r="S1590" s="4" t="s">
        <v>2</v>
      </c>
      <c r="T1590" s="4" t="s">
        <v>19044</v>
      </c>
      <c r="U1590" s="4" t="s">
        <v>156</v>
      </c>
      <c r="V1590" s="4" t="s">
        <v>0</v>
      </c>
      <c r="W1590" s="1">
        <v>1000000000</v>
      </c>
      <c r="X1590" s="1">
        <v>1</v>
      </c>
    </row>
    <row r="1591" spans="1:24">
      <c r="A1591" s="4" t="s">
        <v>13083</v>
      </c>
      <c r="B1591" s="4" t="s">
        <v>30966</v>
      </c>
      <c r="C1591" s="4" t="s">
        <v>30967</v>
      </c>
      <c r="D1591" s="4" t="s">
        <v>18954</v>
      </c>
      <c r="E1591" s="4" t="s">
        <v>12</v>
      </c>
      <c r="F1591" s="4" t="s">
        <v>11</v>
      </c>
      <c r="G1591" s="4" t="s">
        <v>21574</v>
      </c>
      <c r="H1591" s="4" t="s">
        <v>30968</v>
      </c>
      <c r="I1591" s="4" t="s">
        <v>8</v>
      </c>
      <c r="J1591" s="4" t="s">
        <v>30969</v>
      </c>
      <c r="K1591" s="4" t="s">
        <v>7</v>
      </c>
      <c r="L1591" s="4" t="s">
        <v>40</v>
      </c>
      <c r="M1591" s="4" t="s">
        <v>328</v>
      </c>
      <c r="N1591" s="4" t="s">
        <v>29447</v>
      </c>
      <c r="O1591" s="4" t="s">
        <v>30970</v>
      </c>
      <c r="P1591" s="4" t="s">
        <v>16257</v>
      </c>
      <c r="Q1591" s="4" t="s">
        <v>22574</v>
      </c>
      <c r="R1591" s="4" t="s">
        <v>22575</v>
      </c>
      <c r="S1591" s="4" t="s">
        <v>9375</v>
      </c>
      <c r="T1591" s="4" t="s">
        <v>30967</v>
      </c>
      <c r="U1591" s="4" t="s">
        <v>64</v>
      </c>
      <c r="V1591" s="4" t="s">
        <v>0</v>
      </c>
      <c r="W1591" s="1">
        <v>10000000</v>
      </c>
      <c r="X1591" s="1">
        <v>1</v>
      </c>
    </row>
    <row r="1592" spans="1:24">
      <c r="A1592" s="4" t="s">
        <v>13087</v>
      </c>
      <c r="B1592" s="4" t="s">
        <v>30971</v>
      </c>
      <c r="C1592" s="4" t="s">
        <v>30972</v>
      </c>
      <c r="D1592" s="4" t="s">
        <v>18954</v>
      </c>
      <c r="E1592" s="4" t="s">
        <v>12</v>
      </c>
      <c r="F1592" s="4" t="s">
        <v>11</v>
      </c>
      <c r="G1592" s="4" t="s">
        <v>21574</v>
      </c>
      <c r="H1592" s="4" t="s">
        <v>30973</v>
      </c>
      <c r="I1592" s="4" t="s">
        <v>8</v>
      </c>
      <c r="J1592" s="4" t="s">
        <v>30974</v>
      </c>
      <c r="K1592" s="4" t="s">
        <v>7</v>
      </c>
      <c r="L1592" s="4" t="s">
        <v>76</v>
      </c>
      <c r="M1592" s="4" t="s">
        <v>76</v>
      </c>
      <c r="N1592" s="4" t="s">
        <v>30975</v>
      </c>
      <c r="O1592" s="4" t="s">
        <v>30976</v>
      </c>
      <c r="P1592" s="4" t="s">
        <v>16257</v>
      </c>
      <c r="Q1592" s="4" t="s">
        <v>22574</v>
      </c>
      <c r="R1592" s="4" t="s">
        <v>22575</v>
      </c>
      <c r="S1592" s="4" t="s">
        <v>9375</v>
      </c>
      <c r="T1592" s="4" t="s">
        <v>30972</v>
      </c>
      <c r="U1592" s="4" t="s">
        <v>122</v>
      </c>
      <c r="V1592" s="4" t="s">
        <v>0</v>
      </c>
      <c r="W1592" s="1">
        <v>1000000</v>
      </c>
      <c r="X1592" s="1">
        <v>1</v>
      </c>
    </row>
    <row r="1593" spans="1:24">
      <c r="A1593" s="4" t="s">
        <v>13091</v>
      </c>
      <c r="B1593" s="4" t="s">
        <v>30977</v>
      </c>
      <c r="C1593" s="4" t="s">
        <v>30978</v>
      </c>
      <c r="D1593" s="4" t="s">
        <v>18954</v>
      </c>
      <c r="E1593" s="4" t="s">
        <v>12</v>
      </c>
      <c r="F1593" s="4" t="s">
        <v>11</v>
      </c>
      <c r="G1593" s="4" t="s">
        <v>21574</v>
      </c>
      <c r="H1593" s="4" t="s">
        <v>29726</v>
      </c>
      <c r="I1593" s="4" t="s">
        <v>8</v>
      </c>
      <c r="J1593" s="4" t="s">
        <v>30979</v>
      </c>
      <c r="K1593" s="4" t="s">
        <v>7</v>
      </c>
      <c r="L1593" s="4" t="s">
        <v>63</v>
      </c>
      <c r="M1593" s="4" t="s">
        <v>127</v>
      </c>
      <c r="N1593" s="4" t="s">
        <v>30980</v>
      </c>
      <c r="O1593" s="4" t="s">
        <v>30981</v>
      </c>
      <c r="P1593" s="4" t="s">
        <v>16257</v>
      </c>
      <c r="Q1593" s="4" t="s">
        <v>22574</v>
      </c>
      <c r="R1593" s="4" t="s">
        <v>22575</v>
      </c>
      <c r="S1593" s="4" t="s">
        <v>9375</v>
      </c>
      <c r="T1593" s="4" t="s">
        <v>30978</v>
      </c>
      <c r="U1593" s="4" t="s">
        <v>46</v>
      </c>
      <c r="V1593" s="4" t="s">
        <v>0</v>
      </c>
      <c r="W1593" s="1">
        <v>10000000</v>
      </c>
      <c r="X1593" s="1">
        <v>1</v>
      </c>
    </row>
    <row r="1594" spans="1:24">
      <c r="A1594" s="4" t="s">
        <v>13094</v>
      </c>
      <c r="B1594" s="4" t="s">
        <v>30982</v>
      </c>
      <c r="C1594" s="4" t="s">
        <v>30983</v>
      </c>
      <c r="D1594" s="4" t="s">
        <v>18954</v>
      </c>
      <c r="E1594" s="4" t="s">
        <v>12</v>
      </c>
      <c r="F1594" s="4" t="s">
        <v>11</v>
      </c>
      <c r="G1594" s="4" t="s">
        <v>21574</v>
      </c>
      <c r="H1594" s="4" t="s">
        <v>30092</v>
      </c>
      <c r="I1594" s="4" t="s">
        <v>8</v>
      </c>
      <c r="J1594" s="4" t="s">
        <v>428</v>
      </c>
      <c r="K1594" s="4" t="s">
        <v>7</v>
      </c>
      <c r="L1594" s="4" t="s">
        <v>50</v>
      </c>
      <c r="M1594" s="4" t="s">
        <v>428</v>
      </c>
      <c r="N1594" s="4" t="s">
        <v>30960</v>
      </c>
      <c r="O1594" s="4" t="s">
        <v>30961</v>
      </c>
      <c r="P1594" s="4" t="s">
        <v>16257</v>
      </c>
      <c r="Q1594" s="4" t="s">
        <v>22574</v>
      </c>
      <c r="R1594" s="4" t="s">
        <v>22575</v>
      </c>
      <c r="S1594" s="4" t="s">
        <v>9375</v>
      </c>
      <c r="T1594" s="4" t="s">
        <v>30983</v>
      </c>
      <c r="U1594" s="4" t="s">
        <v>156</v>
      </c>
      <c r="V1594" s="4" t="s">
        <v>0</v>
      </c>
      <c r="W1594" s="1">
        <v>10000000</v>
      </c>
      <c r="X1594" s="1">
        <v>1</v>
      </c>
    </row>
    <row r="1595" spans="1:24">
      <c r="A1595" s="4" t="s">
        <v>13098</v>
      </c>
      <c r="B1595" s="4" t="s">
        <v>30984</v>
      </c>
      <c r="C1595" s="4" t="s">
        <v>30985</v>
      </c>
      <c r="D1595" s="4" t="s">
        <v>30986</v>
      </c>
      <c r="E1595" s="4" t="s">
        <v>12</v>
      </c>
      <c r="F1595" s="4" t="s">
        <v>11</v>
      </c>
      <c r="G1595" s="4" t="s">
        <v>21574</v>
      </c>
      <c r="H1595" s="4" t="s">
        <v>30987</v>
      </c>
      <c r="I1595" s="4" t="s">
        <v>8</v>
      </c>
      <c r="J1595" s="4" t="s">
        <v>30988</v>
      </c>
      <c r="K1595" s="4" t="s">
        <v>7</v>
      </c>
      <c r="L1595" s="4" t="s">
        <v>40</v>
      </c>
      <c r="M1595" s="4" t="s">
        <v>40</v>
      </c>
      <c r="N1595" s="4" t="s">
        <v>30989</v>
      </c>
      <c r="O1595" s="4" t="s">
        <v>30990</v>
      </c>
      <c r="P1595" s="4" t="s">
        <v>16257</v>
      </c>
      <c r="Q1595" s="4" t="s">
        <v>22574</v>
      </c>
      <c r="R1595" s="4" t="s">
        <v>22575</v>
      </c>
      <c r="S1595" s="4" t="s">
        <v>9375</v>
      </c>
      <c r="T1595" s="4" t="s">
        <v>30985</v>
      </c>
      <c r="U1595" s="4" t="s">
        <v>67</v>
      </c>
      <c r="V1595" s="4" t="s">
        <v>0</v>
      </c>
      <c r="W1595" s="1">
        <v>1000000</v>
      </c>
      <c r="X1595" s="1">
        <v>1</v>
      </c>
    </row>
    <row r="1596" spans="1:24">
      <c r="A1596" s="4" t="s">
        <v>13102</v>
      </c>
      <c r="B1596" s="4" t="s">
        <v>30991</v>
      </c>
      <c r="C1596" s="4" t="s">
        <v>30992</v>
      </c>
      <c r="D1596" s="4" t="s">
        <v>18954</v>
      </c>
      <c r="E1596" s="4" t="s">
        <v>12</v>
      </c>
      <c r="F1596" s="4" t="s">
        <v>11</v>
      </c>
      <c r="G1596" s="4" t="s">
        <v>21574</v>
      </c>
      <c r="H1596" s="4" t="s">
        <v>24927</v>
      </c>
      <c r="I1596" s="4" t="s">
        <v>8</v>
      </c>
      <c r="J1596" s="4" t="s">
        <v>30993</v>
      </c>
      <c r="K1596" s="4" t="s">
        <v>7</v>
      </c>
      <c r="L1596" s="4" t="s">
        <v>40</v>
      </c>
      <c r="M1596" s="4" t="s">
        <v>40</v>
      </c>
      <c r="N1596" s="4" t="s">
        <v>30994</v>
      </c>
      <c r="O1596" s="4" t="s">
        <v>30995</v>
      </c>
      <c r="P1596" s="4" t="s">
        <v>16257</v>
      </c>
      <c r="Q1596" s="4" t="s">
        <v>22574</v>
      </c>
      <c r="R1596" s="4" t="s">
        <v>22575</v>
      </c>
      <c r="S1596" s="4" t="s">
        <v>9375</v>
      </c>
      <c r="T1596" s="4" t="s">
        <v>30992</v>
      </c>
      <c r="U1596" s="4" t="s">
        <v>41</v>
      </c>
      <c r="V1596" s="4" t="s">
        <v>0</v>
      </c>
      <c r="W1596" s="1">
        <v>7840000</v>
      </c>
      <c r="X1596" s="1">
        <v>4</v>
      </c>
    </row>
    <row r="1597" spans="1:24">
      <c r="A1597" s="4" t="s">
        <v>13105</v>
      </c>
      <c r="B1597" s="4" t="s">
        <v>30996</v>
      </c>
      <c r="C1597" s="4" t="s">
        <v>30997</v>
      </c>
      <c r="D1597" s="4" t="s">
        <v>18954</v>
      </c>
      <c r="E1597" s="4" t="s">
        <v>12</v>
      </c>
      <c r="F1597" s="4" t="s">
        <v>11</v>
      </c>
      <c r="G1597" s="4" t="s">
        <v>21574</v>
      </c>
      <c r="H1597" s="4" t="s">
        <v>29726</v>
      </c>
      <c r="I1597" s="4" t="s">
        <v>8</v>
      </c>
      <c r="J1597" s="4" t="s">
        <v>30998</v>
      </c>
      <c r="K1597" s="4" t="s">
        <v>7</v>
      </c>
      <c r="L1597" s="4" t="s">
        <v>113</v>
      </c>
      <c r="M1597" s="4" t="s">
        <v>1872</v>
      </c>
      <c r="N1597" s="4" t="s">
        <v>30999</v>
      </c>
      <c r="O1597" s="4" t="s">
        <v>31000</v>
      </c>
      <c r="P1597" s="4" t="s">
        <v>16257</v>
      </c>
      <c r="Q1597" s="4" t="s">
        <v>22574</v>
      </c>
      <c r="R1597" s="4" t="s">
        <v>22575</v>
      </c>
      <c r="S1597" s="4" t="s">
        <v>9375</v>
      </c>
      <c r="T1597" s="4" t="s">
        <v>30997</v>
      </c>
      <c r="U1597" s="4" t="s">
        <v>124</v>
      </c>
      <c r="V1597" s="4" t="s">
        <v>0</v>
      </c>
      <c r="W1597" s="1">
        <v>15000000</v>
      </c>
      <c r="X1597" s="1">
        <v>1</v>
      </c>
    </row>
    <row r="1598" spans="1:24">
      <c r="A1598" s="4" t="s">
        <v>13109</v>
      </c>
      <c r="B1598" s="4" t="s">
        <v>31001</v>
      </c>
      <c r="C1598" s="4" t="s">
        <v>1773</v>
      </c>
      <c r="D1598" s="4" t="s">
        <v>18954</v>
      </c>
      <c r="E1598" s="4" t="s">
        <v>12</v>
      </c>
      <c r="F1598" s="4" t="s">
        <v>11</v>
      </c>
      <c r="G1598" s="4" t="s">
        <v>21574</v>
      </c>
      <c r="H1598" s="4" t="s">
        <v>31002</v>
      </c>
      <c r="I1598" s="4" t="s">
        <v>8</v>
      </c>
      <c r="J1598" s="4" t="s">
        <v>31003</v>
      </c>
      <c r="K1598" s="4" t="s">
        <v>7</v>
      </c>
      <c r="L1598" s="4" t="s">
        <v>113</v>
      </c>
      <c r="M1598" s="4" t="s">
        <v>533</v>
      </c>
      <c r="N1598" s="4" t="s">
        <v>28475</v>
      </c>
      <c r="O1598" s="4" t="s">
        <v>29025</v>
      </c>
      <c r="P1598" s="4" t="s">
        <v>16257</v>
      </c>
      <c r="Q1598" s="4" t="s">
        <v>22574</v>
      </c>
      <c r="R1598" s="4" t="s">
        <v>22575</v>
      </c>
      <c r="S1598" s="4" t="s">
        <v>9375</v>
      </c>
      <c r="T1598" s="4" t="s">
        <v>1773</v>
      </c>
      <c r="U1598" s="4" t="s">
        <v>64</v>
      </c>
      <c r="V1598" s="4" t="s">
        <v>0</v>
      </c>
      <c r="W1598" s="1">
        <v>10000000</v>
      </c>
      <c r="X1598" s="1">
        <v>1</v>
      </c>
    </row>
    <row r="1599" spans="1:24">
      <c r="A1599" s="4" t="s">
        <v>13113</v>
      </c>
      <c r="B1599" s="4" t="s">
        <v>31004</v>
      </c>
      <c r="C1599" s="4" t="s">
        <v>31005</v>
      </c>
      <c r="D1599" s="4" t="s">
        <v>18954</v>
      </c>
      <c r="E1599" s="4" t="s">
        <v>12</v>
      </c>
      <c r="F1599" s="4" t="s">
        <v>11</v>
      </c>
      <c r="G1599" s="4" t="s">
        <v>21574</v>
      </c>
      <c r="H1599" s="4" t="s">
        <v>31006</v>
      </c>
      <c r="I1599" s="4" t="s">
        <v>8</v>
      </c>
      <c r="J1599" s="4" t="s">
        <v>31007</v>
      </c>
      <c r="K1599" s="4" t="s">
        <v>7</v>
      </c>
      <c r="L1599" s="4" t="s">
        <v>34</v>
      </c>
      <c r="M1599" s="4" t="s">
        <v>34</v>
      </c>
      <c r="N1599" s="4" t="s">
        <v>31008</v>
      </c>
      <c r="O1599" s="4" t="s">
        <v>31009</v>
      </c>
      <c r="P1599" s="4" t="s">
        <v>16257</v>
      </c>
      <c r="Q1599" s="4" t="s">
        <v>22574</v>
      </c>
      <c r="R1599" s="4" t="s">
        <v>22575</v>
      </c>
      <c r="S1599" s="4" t="s">
        <v>9375</v>
      </c>
      <c r="T1599" s="4" t="s">
        <v>31005</v>
      </c>
      <c r="U1599" s="4" t="s">
        <v>102</v>
      </c>
      <c r="V1599" s="4" t="s">
        <v>0</v>
      </c>
      <c r="W1599" s="1">
        <v>500000000</v>
      </c>
      <c r="X1599" s="1">
        <v>2</v>
      </c>
    </row>
    <row r="1600" spans="1:24">
      <c r="A1600" s="4" t="s">
        <v>13117</v>
      </c>
      <c r="B1600" s="4" t="s">
        <v>31010</v>
      </c>
      <c r="C1600" s="4" t="s">
        <v>13870</v>
      </c>
      <c r="D1600" s="4" t="s">
        <v>18954</v>
      </c>
      <c r="E1600" s="4" t="s">
        <v>12</v>
      </c>
      <c r="F1600" s="4" t="s">
        <v>11</v>
      </c>
      <c r="G1600" s="4" t="s">
        <v>21574</v>
      </c>
      <c r="H1600" s="4" t="s">
        <v>31011</v>
      </c>
      <c r="I1600" s="4" t="s">
        <v>8</v>
      </c>
      <c r="J1600" s="4" t="s">
        <v>1943</v>
      </c>
      <c r="K1600" s="4" t="s">
        <v>7</v>
      </c>
      <c r="L1600" s="4" t="s">
        <v>95</v>
      </c>
      <c r="M1600" s="4" t="s">
        <v>792</v>
      </c>
      <c r="N1600" s="4" t="s">
        <v>31012</v>
      </c>
      <c r="O1600" s="4" t="s">
        <v>31013</v>
      </c>
      <c r="P1600" s="4" t="s">
        <v>16257</v>
      </c>
      <c r="Q1600" s="4" t="s">
        <v>22574</v>
      </c>
      <c r="R1600" s="4" t="s">
        <v>22575</v>
      </c>
      <c r="S1600" s="4" t="s">
        <v>9375</v>
      </c>
      <c r="T1600" s="4" t="s">
        <v>13870</v>
      </c>
      <c r="U1600" s="4" t="s">
        <v>52</v>
      </c>
      <c r="V1600" s="4" t="s">
        <v>0</v>
      </c>
      <c r="W1600" s="1">
        <v>1420000</v>
      </c>
      <c r="X1600" s="1">
        <v>11</v>
      </c>
    </row>
    <row r="1601" spans="1:24">
      <c r="A1601" s="4" t="s">
        <v>1091</v>
      </c>
      <c r="B1601" s="4" t="s">
        <v>19049</v>
      </c>
      <c r="C1601" s="4" t="s">
        <v>19050</v>
      </c>
      <c r="D1601" s="4" t="s">
        <v>18954</v>
      </c>
      <c r="E1601" s="4" t="s">
        <v>12</v>
      </c>
      <c r="F1601" s="4" t="s">
        <v>11</v>
      </c>
      <c r="G1601" s="4" t="s">
        <v>10</v>
      </c>
      <c r="H1601" s="4" t="s">
        <v>19051</v>
      </c>
      <c r="I1601" s="4" t="s">
        <v>8</v>
      </c>
      <c r="J1601" s="4" t="s">
        <v>19052</v>
      </c>
      <c r="K1601" s="4" t="s">
        <v>7</v>
      </c>
      <c r="L1601" s="4" t="s">
        <v>180</v>
      </c>
      <c r="M1601" s="4" t="s">
        <v>779</v>
      </c>
      <c r="N1601" s="4" t="s">
        <v>2491</v>
      </c>
      <c r="O1601" s="4" t="s">
        <v>2492</v>
      </c>
      <c r="P1601" s="4" t="s">
        <v>16257</v>
      </c>
      <c r="Q1601" s="4" t="s">
        <v>258</v>
      </c>
      <c r="R1601" s="4" t="s">
        <v>257</v>
      </c>
      <c r="S1601" s="4" t="s">
        <v>2</v>
      </c>
      <c r="T1601" s="4" t="s">
        <v>19050</v>
      </c>
      <c r="U1601" s="4" t="s">
        <v>74</v>
      </c>
      <c r="V1601" s="4" t="s">
        <v>0</v>
      </c>
      <c r="W1601" s="1">
        <v>2000000</v>
      </c>
      <c r="X1601" s="1">
        <v>2</v>
      </c>
    </row>
    <row r="1602" spans="1:24">
      <c r="A1602" s="4" t="s">
        <v>13124</v>
      </c>
      <c r="B1602" s="4" t="s">
        <v>31014</v>
      </c>
      <c r="C1602" s="4" t="s">
        <v>31015</v>
      </c>
      <c r="D1602" s="4" t="s">
        <v>18954</v>
      </c>
      <c r="E1602" s="4" t="s">
        <v>12</v>
      </c>
      <c r="F1602" s="4" t="s">
        <v>11</v>
      </c>
      <c r="G1602" s="4" t="s">
        <v>21574</v>
      </c>
      <c r="H1602" s="4" t="s">
        <v>31016</v>
      </c>
      <c r="I1602" s="4" t="s">
        <v>8</v>
      </c>
      <c r="J1602" s="4" t="s">
        <v>1632</v>
      </c>
      <c r="K1602" s="4" t="s">
        <v>7</v>
      </c>
      <c r="L1602" s="4" t="s">
        <v>113</v>
      </c>
      <c r="M1602" s="4" t="s">
        <v>1872</v>
      </c>
      <c r="N1602" s="4" t="s">
        <v>31017</v>
      </c>
      <c r="O1602" s="4" t="s">
        <v>31018</v>
      </c>
      <c r="P1602" s="4" t="s">
        <v>16257</v>
      </c>
      <c r="Q1602" s="4" t="s">
        <v>22574</v>
      </c>
      <c r="R1602" s="4" t="s">
        <v>22575</v>
      </c>
      <c r="S1602" s="4" t="s">
        <v>9375</v>
      </c>
      <c r="T1602" s="4" t="s">
        <v>31015</v>
      </c>
      <c r="U1602" s="4" t="s">
        <v>22</v>
      </c>
      <c r="V1602" s="4" t="s">
        <v>0</v>
      </c>
      <c r="W1602" s="1">
        <v>10000000</v>
      </c>
      <c r="X1602" s="1">
        <v>3</v>
      </c>
    </row>
    <row r="1603" spans="1:24">
      <c r="A1603" s="4" t="s">
        <v>13128</v>
      </c>
      <c r="B1603" s="4" t="s">
        <v>19053</v>
      </c>
      <c r="C1603" s="4" t="s">
        <v>19054</v>
      </c>
      <c r="D1603" s="4" t="s">
        <v>16331</v>
      </c>
      <c r="E1603" s="4" t="s">
        <v>12</v>
      </c>
      <c r="F1603" s="4" t="s">
        <v>11</v>
      </c>
      <c r="G1603" s="4" t="s">
        <v>10</v>
      </c>
      <c r="H1603" s="4" t="s">
        <v>19055</v>
      </c>
      <c r="I1603" s="4" t="s">
        <v>8</v>
      </c>
      <c r="J1603" s="4" t="s">
        <v>19056</v>
      </c>
      <c r="K1603" s="4" t="s">
        <v>7</v>
      </c>
      <c r="L1603" s="4" t="s">
        <v>27</v>
      </c>
      <c r="M1603" s="4" t="s">
        <v>765</v>
      </c>
      <c r="N1603" s="4" t="s">
        <v>2571</v>
      </c>
      <c r="O1603" s="4" t="s">
        <v>2572</v>
      </c>
      <c r="P1603" s="4" t="s">
        <v>16257</v>
      </c>
      <c r="Q1603" s="4" t="s">
        <v>237</v>
      </c>
      <c r="R1603" s="4" t="s">
        <v>236</v>
      </c>
      <c r="S1603" s="4" t="s">
        <v>54</v>
      </c>
      <c r="T1603" s="4" t="s">
        <v>19054</v>
      </c>
      <c r="U1603" s="4" t="s">
        <v>68</v>
      </c>
      <c r="V1603" s="4" t="s">
        <v>0</v>
      </c>
      <c r="W1603" s="1">
        <v>1000000</v>
      </c>
      <c r="X1603" s="1">
        <v>1</v>
      </c>
    </row>
    <row r="1604" spans="1:24">
      <c r="A1604" s="4" t="s">
        <v>13135</v>
      </c>
      <c r="B1604" s="4" t="s">
        <v>31019</v>
      </c>
      <c r="C1604" s="4" t="s">
        <v>31020</v>
      </c>
      <c r="D1604" s="4" t="s">
        <v>18954</v>
      </c>
      <c r="E1604" s="4" t="s">
        <v>12</v>
      </c>
      <c r="F1604" s="4" t="s">
        <v>11</v>
      </c>
      <c r="G1604" s="4" t="s">
        <v>21574</v>
      </c>
      <c r="H1604" s="4" t="s">
        <v>31021</v>
      </c>
      <c r="I1604" s="4" t="s">
        <v>8</v>
      </c>
      <c r="J1604" s="4" t="s">
        <v>31022</v>
      </c>
      <c r="K1604" s="4" t="s">
        <v>7</v>
      </c>
      <c r="L1604" s="4" t="s">
        <v>180</v>
      </c>
      <c r="M1604" s="4" t="s">
        <v>1372</v>
      </c>
      <c r="N1604" s="4" t="s">
        <v>18753</v>
      </c>
      <c r="O1604" s="4" t="s">
        <v>18754</v>
      </c>
      <c r="P1604" s="4" t="s">
        <v>16257</v>
      </c>
      <c r="Q1604" s="4" t="s">
        <v>22574</v>
      </c>
      <c r="R1604" s="4" t="s">
        <v>22575</v>
      </c>
      <c r="S1604" s="4" t="s">
        <v>9375</v>
      </c>
      <c r="T1604" s="4" t="s">
        <v>31020</v>
      </c>
      <c r="U1604" s="4" t="s">
        <v>41</v>
      </c>
      <c r="V1604" s="4" t="s">
        <v>0</v>
      </c>
      <c r="W1604" s="1">
        <v>10000000</v>
      </c>
      <c r="X1604" s="1">
        <v>2</v>
      </c>
    </row>
    <row r="1605" spans="1:24">
      <c r="A1605" s="4" t="s">
        <v>13138</v>
      </c>
      <c r="B1605" s="4" t="s">
        <v>19057</v>
      </c>
      <c r="C1605" s="4" t="s">
        <v>1577</v>
      </c>
      <c r="D1605" s="4" t="s">
        <v>18954</v>
      </c>
      <c r="E1605" s="4" t="s">
        <v>12</v>
      </c>
      <c r="F1605" s="4" t="s">
        <v>11</v>
      </c>
      <c r="G1605" s="4" t="s">
        <v>10</v>
      </c>
      <c r="H1605" s="4" t="s">
        <v>19058</v>
      </c>
      <c r="I1605" s="4" t="s">
        <v>8</v>
      </c>
      <c r="J1605" s="4" t="s">
        <v>19059</v>
      </c>
      <c r="K1605" s="4" t="s">
        <v>7</v>
      </c>
      <c r="L1605" s="4" t="s">
        <v>27</v>
      </c>
      <c r="M1605" s="4" t="s">
        <v>57</v>
      </c>
      <c r="N1605" s="4" t="s">
        <v>19060</v>
      </c>
      <c r="O1605" s="4" t="s">
        <v>19061</v>
      </c>
      <c r="P1605" s="4" t="s">
        <v>16257</v>
      </c>
      <c r="Q1605" s="4" t="s">
        <v>258</v>
      </c>
      <c r="R1605" s="4" t="s">
        <v>257</v>
      </c>
      <c r="S1605" s="4" t="s">
        <v>2</v>
      </c>
      <c r="T1605" s="4" t="s">
        <v>1577</v>
      </c>
      <c r="U1605" s="4" t="s">
        <v>234</v>
      </c>
      <c r="V1605" s="4" t="s">
        <v>0</v>
      </c>
      <c r="W1605" s="1">
        <v>2000000</v>
      </c>
      <c r="X1605" s="1">
        <v>5</v>
      </c>
    </row>
    <row r="1606" spans="1:24">
      <c r="A1606" s="4" t="s">
        <v>13140</v>
      </c>
      <c r="B1606" s="4" t="s">
        <v>31023</v>
      </c>
      <c r="C1606" s="4" t="s">
        <v>31024</v>
      </c>
      <c r="D1606" s="4" t="s">
        <v>18954</v>
      </c>
      <c r="E1606" s="4" t="s">
        <v>12</v>
      </c>
      <c r="F1606" s="4" t="s">
        <v>11</v>
      </c>
      <c r="G1606" s="4" t="s">
        <v>21574</v>
      </c>
      <c r="H1606" s="4" t="s">
        <v>31025</v>
      </c>
      <c r="I1606" s="4" t="s">
        <v>8</v>
      </c>
      <c r="J1606" s="4" t="s">
        <v>31026</v>
      </c>
      <c r="K1606" s="4" t="s">
        <v>7</v>
      </c>
      <c r="L1606" s="4" t="s">
        <v>88</v>
      </c>
      <c r="M1606" s="4" t="s">
        <v>1557</v>
      </c>
      <c r="N1606" s="4" t="s">
        <v>31027</v>
      </c>
      <c r="O1606" s="4" t="s">
        <v>31028</v>
      </c>
      <c r="P1606" s="4" t="s">
        <v>16257</v>
      </c>
      <c r="Q1606" s="4" t="s">
        <v>22574</v>
      </c>
      <c r="R1606" s="4" t="s">
        <v>22575</v>
      </c>
      <c r="S1606" s="4" t="s">
        <v>9375</v>
      </c>
      <c r="T1606" s="4" t="s">
        <v>31024</v>
      </c>
      <c r="U1606" s="4" t="s">
        <v>64</v>
      </c>
      <c r="V1606" s="4" t="s">
        <v>0</v>
      </c>
      <c r="W1606" s="1">
        <v>10000000</v>
      </c>
      <c r="X1606" s="1">
        <v>1</v>
      </c>
    </row>
    <row r="1607" spans="1:24">
      <c r="A1607" s="4" t="s">
        <v>13146</v>
      </c>
      <c r="B1607" s="4" t="s">
        <v>31029</v>
      </c>
      <c r="C1607" s="4" t="s">
        <v>4666</v>
      </c>
      <c r="D1607" s="4" t="s">
        <v>19215</v>
      </c>
      <c r="E1607" s="4" t="s">
        <v>12</v>
      </c>
      <c r="F1607" s="4" t="s">
        <v>11</v>
      </c>
      <c r="G1607" s="4" t="s">
        <v>21574</v>
      </c>
      <c r="H1607" s="4" t="s">
        <v>31030</v>
      </c>
      <c r="I1607" s="4" t="s">
        <v>8</v>
      </c>
      <c r="J1607" s="4" t="s">
        <v>31031</v>
      </c>
      <c r="K1607" s="4" t="s">
        <v>7</v>
      </c>
      <c r="L1607" s="4" t="s">
        <v>76</v>
      </c>
      <c r="M1607" s="4" t="s">
        <v>175</v>
      </c>
      <c r="N1607" s="4" t="s">
        <v>31032</v>
      </c>
      <c r="O1607" s="4" t="s">
        <v>31033</v>
      </c>
      <c r="P1607" s="4" t="s">
        <v>19212</v>
      </c>
      <c r="Q1607" s="4" t="s">
        <v>22574</v>
      </c>
      <c r="R1607" s="4" t="s">
        <v>22575</v>
      </c>
      <c r="S1607" s="4" t="s">
        <v>9375</v>
      </c>
      <c r="T1607" s="4" t="s">
        <v>4666</v>
      </c>
      <c r="U1607" s="4" t="s">
        <v>64</v>
      </c>
      <c r="V1607" s="4" t="s">
        <v>0</v>
      </c>
      <c r="W1607" s="1">
        <v>10000000</v>
      </c>
      <c r="X1607" s="1">
        <v>1</v>
      </c>
    </row>
    <row r="1608" spans="1:24">
      <c r="A1608" s="4" t="s">
        <v>13151</v>
      </c>
      <c r="B1608" s="4" t="s">
        <v>19062</v>
      </c>
      <c r="C1608" s="4" t="s">
        <v>19063</v>
      </c>
      <c r="D1608" s="4" t="s">
        <v>18954</v>
      </c>
      <c r="E1608" s="4" t="s">
        <v>12</v>
      </c>
      <c r="F1608" s="4" t="s">
        <v>11</v>
      </c>
      <c r="G1608" s="4" t="s">
        <v>10</v>
      </c>
      <c r="H1608" s="4" t="s">
        <v>19064</v>
      </c>
      <c r="I1608" s="4" t="s">
        <v>8</v>
      </c>
      <c r="J1608" s="4" t="s">
        <v>19065</v>
      </c>
      <c r="K1608" s="4" t="s">
        <v>7</v>
      </c>
      <c r="L1608" s="4" t="s">
        <v>27</v>
      </c>
      <c r="M1608" s="4" t="s">
        <v>169</v>
      </c>
      <c r="N1608" s="4" t="s">
        <v>3130</v>
      </c>
      <c r="O1608" s="4" t="s">
        <v>3131</v>
      </c>
      <c r="P1608" s="4" t="s">
        <v>16257</v>
      </c>
      <c r="Q1608" s="4" t="s">
        <v>2073</v>
      </c>
      <c r="R1608" s="4" t="s">
        <v>2074</v>
      </c>
      <c r="S1608" s="4" t="s">
        <v>2</v>
      </c>
      <c r="T1608" s="4" t="s">
        <v>19063</v>
      </c>
      <c r="U1608" s="4" t="s">
        <v>46</v>
      </c>
      <c r="V1608" s="4" t="s">
        <v>0</v>
      </c>
      <c r="W1608" s="1">
        <v>25000000</v>
      </c>
      <c r="X1608" s="1">
        <v>4</v>
      </c>
    </row>
    <row r="1609" spans="1:24">
      <c r="A1609" s="4" t="s">
        <v>13152</v>
      </c>
      <c r="B1609" s="4" t="s">
        <v>31034</v>
      </c>
      <c r="C1609" s="4" t="s">
        <v>1371</v>
      </c>
      <c r="D1609" s="4" t="s">
        <v>19296</v>
      </c>
      <c r="E1609" s="4" t="s">
        <v>12</v>
      </c>
      <c r="F1609" s="4" t="s">
        <v>11</v>
      </c>
      <c r="G1609" s="4" t="s">
        <v>21574</v>
      </c>
      <c r="H1609" s="4" t="s">
        <v>31035</v>
      </c>
      <c r="I1609" s="4" t="s">
        <v>8</v>
      </c>
      <c r="J1609" s="4" t="s">
        <v>31036</v>
      </c>
      <c r="K1609" s="4" t="s">
        <v>7</v>
      </c>
      <c r="L1609" s="4" t="s">
        <v>66</v>
      </c>
      <c r="M1609" s="4" t="s">
        <v>218</v>
      </c>
      <c r="N1609" s="4" t="s">
        <v>19867</v>
      </c>
      <c r="O1609" s="4" t="s">
        <v>19868</v>
      </c>
      <c r="P1609" s="4" t="s">
        <v>19299</v>
      </c>
      <c r="Q1609" s="4" t="s">
        <v>22574</v>
      </c>
      <c r="R1609" s="4" t="s">
        <v>22575</v>
      </c>
      <c r="S1609" s="4" t="s">
        <v>9375</v>
      </c>
      <c r="T1609" s="4" t="s">
        <v>1371</v>
      </c>
      <c r="U1609" s="4" t="s">
        <v>74</v>
      </c>
      <c r="V1609" s="4" t="s">
        <v>0</v>
      </c>
      <c r="W1609" s="1">
        <v>35000000</v>
      </c>
      <c r="X1609" s="1">
        <v>1</v>
      </c>
    </row>
    <row r="1610" spans="1:24">
      <c r="A1610" s="4" t="s">
        <v>13155</v>
      </c>
      <c r="B1610" s="4" t="s">
        <v>31037</v>
      </c>
      <c r="C1610" s="4" t="s">
        <v>31038</v>
      </c>
      <c r="D1610" s="4" t="s">
        <v>18954</v>
      </c>
      <c r="E1610" s="4" t="s">
        <v>12</v>
      </c>
      <c r="F1610" s="4" t="s">
        <v>11</v>
      </c>
      <c r="G1610" s="4" t="s">
        <v>21574</v>
      </c>
      <c r="H1610" s="4" t="s">
        <v>30414</v>
      </c>
      <c r="I1610" s="4" t="s">
        <v>8</v>
      </c>
      <c r="J1610" s="4" t="s">
        <v>428</v>
      </c>
      <c r="K1610" s="4" t="s">
        <v>7</v>
      </c>
      <c r="L1610" s="4" t="s">
        <v>50</v>
      </c>
      <c r="M1610" s="4" t="s">
        <v>428</v>
      </c>
      <c r="N1610" s="4" t="s">
        <v>31039</v>
      </c>
      <c r="O1610" s="4" t="s">
        <v>31040</v>
      </c>
      <c r="P1610" s="4" t="s">
        <v>16257</v>
      </c>
      <c r="Q1610" s="4" t="s">
        <v>21849</v>
      </c>
      <c r="R1610" s="4" t="s">
        <v>21850</v>
      </c>
      <c r="S1610" s="4" t="s">
        <v>54</v>
      </c>
      <c r="T1610" s="4" t="s">
        <v>31038</v>
      </c>
      <c r="U1610" s="4" t="s">
        <v>124</v>
      </c>
      <c r="V1610" s="4" t="s">
        <v>0</v>
      </c>
      <c r="W1610" s="1">
        <v>50000000</v>
      </c>
      <c r="X1610" s="1">
        <v>2</v>
      </c>
    </row>
    <row r="1611" spans="1:24">
      <c r="A1611" s="4" t="s">
        <v>13162</v>
      </c>
      <c r="B1611" s="4" t="s">
        <v>31041</v>
      </c>
      <c r="C1611" s="4" t="s">
        <v>30958</v>
      </c>
      <c r="D1611" s="4" t="s">
        <v>18954</v>
      </c>
      <c r="E1611" s="4" t="s">
        <v>12</v>
      </c>
      <c r="F1611" s="4" t="s">
        <v>11</v>
      </c>
      <c r="G1611" s="4" t="s">
        <v>21574</v>
      </c>
      <c r="H1611" s="4" t="s">
        <v>31042</v>
      </c>
      <c r="I1611" s="4" t="s">
        <v>8</v>
      </c>
      <c r="J1611" s="4" t="s">
        <v>31043</v>
      </c>
      <c r="K1611" s="4" t="s">
        <v>7</v>
      </c>
      <c r="L1611" s="4" t="s">
        <v>299</v>
      </c>
      <c r="M1611" s="4" t="s">
        <v>451</v>
      </c>
      <c r="N1611" s="4" t="s">
        <v>31044</v>
      </c>
      <c r="O1611" s="4" t="s">
        <v>31045</v>
      </c>
      <c r="P1611" s="4" t="s">
        <v>16257</v>
      </c>
      <c r="Q1611" s="4" t="s">
        <v>22574</v>
      </c>
      <c r="R1611" s="4" t="s">
        <v>22575</v>
      </c>
      <c r="S1611" s="4" t="s">
        <v>9375</v>
      </c>
      <c r="T1611" s="4" t="s">
        <v>30958</v>
      </c>
      <c r="U1611" s="4" t="s">
        <v>67</v>
      </c>
      <c r="V1611" s="4" t="s">
        <v>0</v>
      </c>
      <c r="W1611" s="1">
        <v>5000000</v>
      </c>
      <c r="X1611" s="1">
        <v>1</v>
      </c>
    </row>
    <row r="1612" spans="1:24">
      <c r="A1612" s="4" t="s">
        <v>13170</v>
      </c>
      <c r="B1612" s="4" t="s">
        <v>31046</v>
      </c>
      <c r="C1612" s="4" t="s">
        <v>31047</v>
      </c>
      <c r="D1612" s="4" t="s">
        <v>18954</v>
      </c>
      <c r="E1612" s="4" t="s">
        <v>12</v>
      </c>
      <c r="F1612" s="4" t="s">
        <v>11</v>
      </c>
      <c r="G1612" s="4" t="s">
        <v>21574</v>
      </c>
      <c r="H1612" s="4" t="s">
        <v>31048</v>
      </c>
      <c r="I1612" s="4" t="s">
        <v>8</v>
      </c>
      <c r="J1612" s="4" t="s">
        <v>31049</v>
      </c>
      <c r="K1612" s="4" t="s">
        <v>7</v>
      </c>
      <c r="L1612" s="4" t="s">
        <v>6</v>
      </c>
      <c r="M1612" s="4" t="s">
        <v>5</v>
      </c>
      <c r="N1612" s="4" t="s">
        <v>30009</v>
      </c>
      <c r="O1612" s="4" t="s">
        <v>30010</v>
      </c>
      <c r="P1612" s="4" t="s">
        <v>16257</v>
      </c>
      <c r="Q1612" s="4" t="s">
        <v>22574</v>
      </c>
      <c r="R1612" s="4" t="s">
        <v>22575</v>
      </c>
      <c r="S1612" s="4" t="s">
        <v>9375</v>
      </c>
      <c r="T1612" s="4" t="s">
        <v>31047</v>
      </c>
      <c r="U1612" s="4" t="s">
        <v>22</v>
      </c>
      <c r="V1612" s="4" t="s">
        <v>0</v>
      </c>
      <c r="W1612" s="1">
        <v>2000000</v>
      </c>
      <c r="X1612" s="1">
        <v>1</v>
      </c>
    </row>
    <row r="1613" spans="1:24">
      <c r="A1613" s="4" t="s">
        <v>13176</v>
      </c>
      <c r="B1613" s="4" t="s">
        <v>31050</v>
      </c>
      <c r="C1613" s="4" t="s">
        <v>31051</v>
      </c>
      <c r="D1613" s="4" t="s">
        <v>18954</v>
      </c>
      <c r="E1613" s="4" t="s">
        <v>12</v>
      </c>
      <c r="F1613" s="4" t="s">
        <v>11</v>
      </c>
      <c r="G1613" s="4" t="s">
        <v>21574</v>
      </c>
      <c r="H1613" s="4" t="s">
        <v>31052</v>
      </c>
      <c r="I1613" s="4" t="s">
        <v>8</v>
      </c>
      <c r="J1613" s="4" t="s">
        <v>31053</v>
      </c>
      <c r="K1613" s="4" t="s">
        <v>7</v>
      </c>
      <c r="L1613" s="4" t="s">
        <v>113</v>
      </c>
      <c r="M1613" s="4" t="s">
        <v>233</v>
      </c>
      <c r="N1613" s="4" t="s">
        <v>30298</v>
      </c>
      <c r="O1613" s="4" t="s">
        <v>31054</v>
      </c>
      <c r="P1613" s="4" t="s">
        <v>16257</v>
      </c>
      <c r="Q1613" s="4" t="s">
        <v>22574</v>
      </c>
      <c r="R1613" s="4" t="s">
        <v>22575</v>
      </c>
      <c r="S1613" s="4" t="s">
        <v>9375</v>
      </c>
      <c r="T1613" s="4" t="s">
        <v>31051</v>
      </c>
      <c r="U1613" s="4" t="s">
        <v>45</v>
      </c>
      <c r="V1613" s="4" t="s">
        <v>0</v>
      </c>
      <c r="W1613" s="1">
        <v>10000000</v>
      </c>
      <c r="X1613" s="1">
        <v>1</v>
      </c>
    </row>
    <row r="1614" spans="1:24">
      <c r="A1614" s="4" t="s">
        <v>13180</v>
      </c>
      <c r="B1614" s="4" t="s">
        <v>31055</v>
      </c>
      <c r="C1614" s="4" t="s">
        <v>137</v>
      </c>
      <c r="D1614" s="4" t="s">
        <v>18954</v>
      </c>
      <c r="E1614" s="4" t="s">
        <v>12</v>
      </c>
      <c r="F1614" s="4" t="s">
        <v>11</v>
      </c>
      <c r="G1614" s="4" t="s">
        <v>21574</v>
      </c>
      <c r="H1614" s="4" t="s">
        <v>821</v>
      </c>
      <c r="I1614" s="4" t="s">
        <v>8</v>
      </c>
      <c r="J1614" s="4" t="s">
        <v>31056</v>
      </c>
      <c r="K1614" s="4" t="s">
        <v>7</v>
      </c>
      <c r="L1614" s="4" t="s">
        <v>6</v>
      </c>
      <c r="M1614" s="4" t="s">
        <v>325</v>
      </c>
      <c r="N1614" s="4" t="s">
        <v>12637</v>
      </c>
      <c r="O1614" s="4" t="s">
        <v>12638</v>
      </c>
      <c r="P1614" s="4" t="s">
        <v>16257</v>
      </c>
      <c r="Q1614" s="4" t="s">
        <v>22574</v>
      </c>
      <c r="R1614" s="4" t="s">
        <v>22575</v>
      </c>
      <c r="S1614" s="4" t="s">
        <v>9375</v>
      </c>
      <c r="T1614" s="4" t="s">
        <v>137</v>
      </c>
      <c r="U1614" s="4" t="s">
        <v>124</v>
      </c>
      <c r="V1614" s="4" t="s">
        <v>0</v>
      </c>
      <c r="W1614" s="1">
        <v>5000000</v>
      </c>
      <c r="X1614" s="1">
        <v>1</v>
      </c>
    </row>
    <row r="1615" spans="1:24">
      <c r="A1615" s="4" t="s">
        <v>13181</v>
      </c>
      <c r="B1615" s="4" t="s">
        <v>31057</v>
      </c>
      <c r="C1615" s="4" t="s">
        <v>695</v>
      </c>
      <c r="D1615" s="4" t="s">
        <v>333</v>
      </c>
      <c r="E1615" s="4" t="s">
        <v>12</v>
      </c>
      <c r="F1615" s="4" t="s">
        <v>11</v>
      </c>
      <c r="G1615" s="4" t="s">
        <v>21574</v>
      </c>
      <c r="H1615" s="4" t="s">
        <v>31058</v>
      </c>
      <c r="I1615" s="4" t="s">
        <v>8</v>
      </c>
      <c r="J1615" s="4" t="s">
        <v>31059</v>
      </c>
      <c r="K1615" s="4" t="s">
        <v>7</v>
      </c>
      <c r="L1615" s="4" t="s">
        <v>66</v>
      </c>
      <c r="M1615" s="4" t="s">
        <v>66</v>
      </c>
      <c r="N1615" s="4" t="s">
        <v>28998</v>
      </c>
      <c r="O1615" s="4" t="s">
        <v>31060</v>
      </c>
      <c r="P1615" s="4" t="s">
        <v>16257</v>
      </c>
      <c r="Q1615" s="4" t="s">
        <v>22574</v>
      </c>
      <c r="R1615" s="4" t="s">
        <v>22575</v>
      </c>
      <c r="S1615" s="4" t="s">
        <v>9375</v>
      </c>
      <c r="T1615" s="4" t="s">
        <v>695</v>
      </c>
      <c r="U1615" s="4" t="s">
        <v>64</v>
      </c>
      <c r="V1615" s="4" t="s">
        <v>0</v>
      </c>
      <c r="W1615" s="1">
        <v>10000000</v>
      </c>
      <c r="X1615" s="1">
        <v>1</v>
      </c>
    </row>
    <row r="1616" spans="1:24">
      <c r="A1616" s="4" t="s">
        <v>13185</v>
      </c>
      <c r="B1616" s="4" t="s">
        <v>19066</v>
      </c>
      <c r="C1616" s="4" t="s">
        <v>19067</v>
      </c>
      <c r="D1616" s="4" t="s">
        <v>18954</v>
      </c>
      <c r="E1616" s="4" t="s">
        <v>12</v>
      </c>
      <c r="F1616" s="4" t="s">
        <v>11</v>
      </c>
      <c r="G1616" s="4" t="s">
        <v>10</v>
      </c>
      <c r="H1616" s="4" t="s">
        <v>19068</v>
      </c>
      <c r="I1616" s="4" t="s">
        <v>8</v>
      </c>
      <c r="J1616" s="4" t="s">
        <v>19069</v>
      </c>
      <c r="K1616" s="4" t="s">
        <v>7</v>
      </c>
      <c r="L1616" s="4" t="s">
        <v>50</v>
      </c>
      <c r="M1616" s="4" t="s">
        <v>428</v>
      </c>
      <c r="N1616" s="4" t="s">
        <v>2660</v>
      </c>
      <c r="O1616" s="4" t="s">
        <v>2661</v>
      </c>
      <c r="P1616" s="4" t="s">
        <v>16257</v>
      </c>
      <c r="Q1616" s="4" t="s">
        <v>18587</v>
      </c>
      <c r="R1616" s="4" t="s">
        <v>18588</v>
      </c>
      <c r="S1616" s="4" t="s">
        <v>2</v>
      </c>
      <c r="T1616" s="4" t="s">
        <v>19067</v>
      </c>
      <c r="U1616" s="4" t="s">
        <v>156</v>
      </c>
      <c r="V1616" s="4" t="s">
        <v>0</v>
      </c>
      <c r="W1616" s="1">
        <v>25000000</v>
      </c>
      <c r="X1616" s="1">
        <v>1</v>
      </c>
    </row>
    <row r="1617" spans="1:24">
      <c r="A1617" s="4" t="s">
        <v>13192</v>
      </c>
      <c r="B1617" s="4" t="s">
        <v>31061</v>
      </c>
      <c r="C1617" s="4" t="s">
        <v>31062</v>
      </c>
      <c r="D1617" s="4" t="s">
        <v>18954</v>
      </c>
      <c r="E1617" s="4" t="s">
        <v>12</v>
      </c>
      <c r="F1617" s="4" t="s">
        <v>11</v>
      </c>
      <c r="G1617" s="4" t="s">
        <v>21574</v>
      </c>
      <c r="H1617" s="4" t="s">
        <v>31063</v>
      </c>
      <c r="I1617" s="4" t="s">
        <v>8</v>
      </c>
      <c r="J1617" s="4" t="s">
        <v>31064</v>
      </c>
      <c r="K1617" s="4" t="s">
        <v>7</v>
      </c>
      <c r="L1617" s="4" t="s">
        <v>34</v>
      </c>
      <c r="M1617" s="4" t="s">
        <v>34</v>
      </c>
      <c r="N1617" s="4" t="s">
        <v>31065</v>
      </c>
      <c r="O1617" s="4" t="s">
        <v>31066</v>
      </c>
      <c r="P1617" s="4" t="s">
        <v>16257</v>
      </c>
      <c r="Q1617" s="4" t="s">
        <v>22574</v>
      </c>
      <c r="R1617" s="4" t="s">
        <v>22575</v>
      </c>
      <c r="S1617" s="4" t="s">
        <v>9375</v>
      </c>
      <c r="T1617" s="4" t="s">
        <v>31062</v>
      </c>
      <c r="U1617" s="4" t="s">
        <v>102</v>
      </c>
      <c r="V1617" s="4" t="s">
        <v>0</v>
      </c>
      <c r="W1617" s="1">
        <v>10000000</v>
      </c>
      <c r="X1617" s="1">
        <v>2</v>
      </c>
    </row>
    <row r="1618" spans="1:24">
      <c r="A1618" s="4" t="s">
        <v>13193</v>
      </c>
      <c r="B1618" s="4" t="s">
        <v>31067</v>
      </c>
      <c r="C1618" s="4" t="s">
        <v>1614</v>
      </c>
      <c r="D1618" s="4" t="s">
        <v>18954</v>
      </c>
      <c r="E1618" s="4" t="s">
        <v>12</v>
      </c>
      <c r="F1618" s="4" t="s">
        <v>11</v>
      </c>
      <c r="G1618" s="4" t="s">
        <v>21574</v>
      </c>
      <c r="H1618" s="4" t="s">
        <v>31068</v>
      </c>
      <c r="I1618" s="4" t="s">
        <v>8</v>
      </c>
      <c r="J1618" s="4" t="s">
        <v>31069</v>
      </c>
      <c r="K1618" s="4" t="s">
        <v>7</v>
      </c>
      <c r="L1618" s="4" t="s">
        <v>34</v>
      </c>
      <c r="M1618" s="4" t="s">
        <v>34</v>
      </c>
      <c r="N1618" s="4" t="s">
        <v>28757</v>
      </c>
      <c r="O1618" s="4" t="s">
        <v>28758</v>
      </c>
      <c r="P1618" s="4" t="s">
        <v>16257</v>
      </c>
      <c r="Q1618" s="4" t="s">
        <v>22574</v>
      </c>
      <c r="R1618" s="4" t="s">
        <v>22575</v>
      </c>
      <c r="S1618" s="4" t="s">
        <v>9375</v>
      </c>
      <c r="T1618" s="4" t="s">
        <v>1614</v>
      </c>
      <c r="U1618" s="4" t="s">
        <v>67</v>
      </c>
      <c r="V1618" s="4" t="s">
        <v>0</v>
      </c>
      <c r="W1618" s="1">
        <v>15000000</v>
      </c>
      <c r="X1618" s="1">
        <v>2</v>
      </c>
    </row>
    <row r="1619" spans="1:24">
      <c r="A1619" s="4" t="s">
        <v>13196</v>
      </c>
      <c r="B1619" s="4" t="s">
        <v>19070</v>
      </c>
      <c r="C1619" s="4" t="s">
        <v>13377</v>
      </c>
      <c r="D1619" s="4" t="s">
        <v>16266</v>
      </c>
      <c r="E1619" s="4" t="s">
        <v>12</v>
      </c>
      <c r="F1619" s="4" t="s">
        <v>11</v>
      </c>
      <c r="G1619" s="4" t="s">
        <v>10</v>
      </c>
      <c r="H1619" s="4" t="s">
        <v>19071</v>
      </c>
      <c r="I1619" s="4" t="s">
        <v>8</v>
      </c>
      <c r="J1619" s="4" t="s">
        <v>19072</v>
      </c>
      <c r="K1619" s="4" t="s">
        <v>7</v>
      </c>
      <c r="L1619" s="4" t="s">
        <v>95</v>
      </c>
      <c r="M1619" s="4" t="s">
        <v>94</v>
      </c>
      <c r="N1619" s="4" t="s">
        <v>19073</v>
      </c>
      <c r="O1619" s="4" t="s">
        <v>19074</v>
      </c>
      <c r="P1619" s="4" t="s">
        <v>16271</v>
      </c>
      <c r="Q1619" s="4" t="s">
        <v>168</v>
      </c>
      <c r="R1619" s="4" t="s">
        <v>167</v>
      </c>
      <c r="S1619" s="4" t="s">
        <v>2</v>
      </c>
      <c r="T1619" s="4" t="s">
        <v>13377</v>
      </c>
      <c r="U1619" s="4" t="s">
        <v>74</v>
      </c>
      <c r="V1619" s="4" t="s">
        <v>0</v>
      </c>
      <c r="W1619" s="1">
        <v>1000000</v>
      </c>
      <c r="X1619" s="1">
        <v>1</v>
      </c>
    </row>
    <row r="1620" spans="1:24">
      <c r="A1620" s="4" t="s">
        <v>13200</v>
      </c>
      <c r="B1620" s="4" t="s">
        <v>31070</v>
      </c>
      <c r="C1620" s="4" t="s">
        <v>31071</v>
      </c>
      <c r="D1620" s="4" t="s">
        <v>16266</v>
      </c>
      <c r="E1620" s="4" t="s">
        <v>12</v>
      </c>
      <c r="F1620" s="4" t="s">
        <v>11</v>
      </c>
      <c r="G1620" s="4" t="s">
        <v>21574</v>
      </c>
      <c r="H1620" s="4" t="s">
        <v>30714</v>
      </c>
      <c r="I1620" s="4" t="s">
        <v>8</v>
      </c>
      <c r="J1620" s="4" t="s">
        <v>31072</v>
      </c>
      <c r="K1620" s="4" t="s">
        <v>7</v>
      </c>
      <c r="L1620" s="4" t="s">
        <v>70</v>
      </c>
      <c r="M1620" s="4" t="s">
        <v>1691</v>
      </c>
      <c r="N1620" s="4" t="s">
        <v>20633</v>
      </c>
      <c r="O1620" s="4" t="s">
        <v>20634</v>
      </c>
      <c r="P1620" s="4" t="s">
        <v>16271</v>
      </c>
      <c r="Q1620" s="4" t="s">
        <v>22574</v>
      </c>
      <c r="R1620" s="4" t="s">
        <v>22575</v>
      </c>
      <c r="S1620" s="4" t="s">
        <v>9375</v>
      </c>
      <c r="T1620" s="4" t="s">
        <v>31071</v>
      </c>
      <c r="U1620" s="4" t="s">
        <v>124</v>
      </c>
      <c r="V1620" s="4" t="s">
        <v>0</v>
      </c>
      <c r="W1620" s="1">
        <v>300000000</v>
      </c>
      <c r="X1620" s="1">
        <v>5</v>
      </c>
    </row>
    <row r="1621" spans="1:24">
      <c r="A1621" s="4" t="s">
        <v>13201</v>
      </c>
      <c r="B1621" s="4" t="s">
        <v>31073</v>
      </c>
      <c r="C1621" s="4" t="s">
        <v>31074</v>
      </c>
      <c r="D1621" s="4" t="s">
        <v>18954</v>
      </c>
      <c r="E1621" s="4" t="s">
        <v>12</v>
      </c>
      <c r="F1621" s="4" t="s">
        <v>11</v>
      </c>
      <c r="G1621" s="4" t="s">
        <v>21574</v>
      </c>
      <c r="H1621" s="4" t="s">
        <v>31075</v>
      </c>
      <c r="I1621" s="4" t="s">
        <v>8</v>
      </c>
      <c r="J1621" s="4" t="s">
        <v>31076</v>
      </c>
      <c r="K1621" s="4" t="s">
        <v>7</v>
      </c>
      <c r="L1621" s="4" t="s">
        <v>27</v>
      </c>
      <c r="M1621" s="4" t="s">
        <v>692</v>
      </c>
      <c r="N1621" s="4" t="s">
        <v>735</v>
      </c>
      <c r="O1621" s="4" t="s">
        <v>734</v>
      </c>
      <c r="P1621" s="4" t="s">
        <v>16257</v>
      </c>
      <c r="Q1621" s="4" t="s">
        <v>21885</v>
      </c>
      <c r="R1621" s="4" t="s">
        <v>21886</v>
      </c>
      <c r="S1621" s="4" t="s">
        <v>15</v>
      </c>
      <c r="T1621" s="4" t="s">
        <v>31074</v>
      </c>
      <c r="U1621" s="4" t="s">
        <v>21</v>
      </c>
      <c r="V1621" s="4" t="s">
        <v>0</v>
      </c>
      <c r="W1621" s="1">
        <v>10000000</v>
      </c>
      <c r="X1621" s="1">
        <v>1</v>
      </c>
    </row>
    <row r="1622" spans="1:24">
      <c r="A1622" s="4" t="s">
        <v>13203</v>
      </c>
      <c r="B1622" s="4" t="s">
        <v>31077</v>
      </c>
      <c r="C1622" s="4" t="s">
        <v>31078</v>
      </c>
      <c r="D1622" s="4" t="s">
        <v>18954</v>
      </c>
      <c r="E1622" s="4" t="s">
        <v>12</v>
      </c>
      <c r="F1622" s="4" t="s">
        <v>11</v>
      </c>
      <c r="G1622" s="4" t="s">
        <v>21574</v>
      </c>
      <c r="H1622" s="4" t="s">
        <v>27237</v>
      </c>
      <c r="I1622" s="4" t="s">
        <v>8</v>
      </c>
      <c r="J1622" s="4" t="s">
        <v>31079</v>
      </c>
      <c r="K1622" s="4" t="s">
        <v>7</v>
      </c>
      <c r="L1622" s="4" t="s">
        <v>70</v>
      </c>
      <c r="M1622" s="4" t="s">
        <v>1221</v>
      </c>
      <c r="N1622" s="4" t="s">
        <v>31080</v>
      </c>
      <c r="O1622" s="4" t="s">
        <v>31081</v>
      </c>
      <c r="P1622" s="4" t="s">
        <v>16257</v>
      </c>
      <c r="Q1622" s="4" t="s">
        <v>22574</v>
      </c>
      <c r="R1622" s="4" t="s">
        <v>22575</v>
      </c>
      <c r="S1622" s="4" t="s">
        <v>9375</v>
      </c>
      <c r="T1622" s="4" t="s">
        <v>31078</v>
      </c>
      <c r="U1622" s="4" t="s">
        <v>67</v>
      </c>
      <c r="V1622" s="4" t="s">
        <v>0</v>
      </c>
      <c r="W1622" s="1">
        <v>1000000</v>
      </c>
      <c r="X1622" s="1">
        <v>1</v>
      </c>
    </row>
    <row r="1623" spans="1:24">
      <c r="A1623" s="4" t="s">
        <v>13205</v>
      </c>
      <c r="B1623" s="4" t="s">
        <v>19075</v>
      </c>
      <c r="C1623" s="4" t="s">
        <v>2050</v>
      </c>
      <c r="D1623" s="4" t="s">
        <v>18954</v>
      </c>
      <c r="E1623" s="4" t="s">
        <v>12</v>
      </c>
      <c r="F1623" s="4" t="s">
        <v>11</v>
      </c>
      <c r="G1623" s="4" t="s">
        <v>10</v>
      </c>
      <c r="H1623" s="4" t="s">
        <v>19076</v>
      </c>
      <c r="I1623" s="4" t="s">
        <v>8</v>
      </c>
      <c r="J1623" s="4" t="s">
        <v>19077</v>
      </c>
      <c r="K1623" s="4" t="s">
        <v>7</v>
      </c>
      <c r="L1623" s="4" t="s">
        <v>95</v>
      </c>
      <c r="M1623" s="4" t="s">
        <v>509</v>
      </c>
      <c r="N1623" s="4" t="s">
        <v>6310</v>
      </c>
      <c r="O1623" s="4" t="s">
        <v>6311</v>
      </c>
      <c r="P1623" s="4" t="s">
        <v>16257</v>
      </c>
      <c r="Q1623" s="4" t="s">
        <v>168</v>
      </c>
      <c r="R1623" s="4" t="s">
        <v>167</v>
      </c>
      <c r="S1623" s="4" t="s">
        <v>2</v>
      </c>
      <c r="T1623" s="4" t="s">
        <v>2050</v>
      </c>
      <c r="U1623" s="4" t="s">
        <v>124</v>
      </c>
      <c r="V1623" s="4" t="s">
        <v>0</v>
      </c>
      <c r="W1623" s="1">
        <v>10000000</v>
      </c>
      <c r="X1623" s="1">
        <v>2</v>
      </c>
    </row>
    <row r="1624" spans="1:24">
      <c r="A1624" s="4" t="s">
        <v>13210</v>
      </c>
      <c r="B1624" s="4" t="s">
        <v>19078</v>
      </c>
      <c r="C1624" s="4" t="s">
        <v>19079</v>
      </c>
      <c r="D1624" s="4" t="s">
        <v>18954</v>
      </c>
      <c r="E1624" s="4" t="s">
        <v>12</v>
      </c>
      <c r="F1624" s="4" t="s">
        <v>11</v>
      </c>
      <c r="G1624" s="4" t="s">
        <v>10</v>
      </c>
      <c r="H1624" s="4" t="s">
        <v>19080</v>
      </c>
      <c r="I1624" s="4" t="s">
        <v>8</v>
      </c>
      <c r="J1624" s="4" t="s">
        <v>19046</v>
      </c>
      <c r="K1624" s="4" t="s">
        <v>7</v>
      </c>
      <c r="L1624" s="4" t="s">
        <v>50</v>
      </c>
      <c r="M1624" s="4" t="s">
        <v>428</v>
      </c>
      <c r="N1624" s="4" t="s">
        <v>2393</v>
      </c>
      <c r="O1624" s="4" t="s">
        <v>2394</v>
      </c>
      <c r="P1624" s="4" t="s">
        <v>16257</v>
      </c>
      <c r="Q1624" s="4" t="s">
        <v>264</v>
      </c>
      <c r="R1624" s="4" t="s">
        <v>263</v>
      </c>
      <c r="S1624" s="4" t="s">
        <v>2</v>
      </c>
      <c r="T1624" s="4" t="s">
        <v>19079</v>
      </c>
      <c r="U1624" s="4" t="s">
        <v>177</v>
      </c>
      <c r="V1624" s="4" t="s">
        <v>0</v>
      </c>
      <c r="W1624" s="1">
        <v>1000000000</v>
      </c>
      <c r="X1624" s="1">
        <v>4</v>
      </c>
    </row>
    <row r="1625" spans="1:24">
      <c r="A1625" s="4" t="s">
        <v>13217</v>
      </c>
      <c r="B1625" s="4" t="s">
        <v>31082</v>
      </c>
      <c r="C1625" s="4" t="s">
        <v>31083</v>
      </c>
      <c r="D1625" s="4" t="s">
        <v>18954</v>
      </c>
      <c r="E1625" s="4" t="s">
        <v>12</v>
      </c>
      <c r="F1625" s="4" t="s">
        <v>11</v>
      </c>
      <c r="G1625" s="4" t="s">
        <v>21574</v>
      </c>
      <c r="H1625" s="4" t="s">
        <v>27237</v>
      </c>
      <c r="I1625" s="4" t="s">
        <v>8</v>
      </c>
      <c r="J1625" s="4" t="s">
        <v>31084</v>
      </c>
      <c r="K1625" s="4" t="s">
        <v>7</v>
      </c>
      <c r="L1625" s="4" t="s">
        <v>70</v>
      </c>
      <c r="M1625" s="4" t="s">
        <v>599</v>
      </c>
      <c r="N1625" s="4" t="s">
        <v>19962</v>
      </c>
      <c r="O1625" s="4" t="s">
        <v>29276</v>
      </c>
      <c r="P1625" s="4" t="s">
        <v>16257</v>
      </c>
      <c r="Q1625" s="4" t="s">
        <v>22574</v>
      </c>
      <c r="R1625" s="4" t="s">
        <v>22575</v>
      </c>
      <c r="S1625" s="4" t="s">
        <v>9375</v>
      </c>
      <c r="T1625" s="4" t="s">
        <v>31083</v>
      </c>
      <c r="U1625" s="4" t="s">
        <v>67</v>
      </c>
      <c r="V1625" s="4" t="s">
        <v>0</v>
      </c>
      <c r="W1625" s="1">
        <v>2000000</v>
      </c>
      <c r="X1625" s="1">
        <v>1</v>
      </c>
    </row>
    <row r="1626" spans="1:24">
      <c r="A1626" s="4" t="s">
        <v>13222</v>
      </c>
      <c r="B1626" s="4" t="s">
        <v>31085</v>
      </c>
      <c r="C1626" s="4" t="s">
        <v>31086</v>
      </c>
      <c r="D1626" s="4" t="s">
        <v>18954</v>
      </c>
      <c r="E1626" s="4" t="s">
        <v>12</v>
      </c>
      <c r="F1626" s="4" t="s">
        <v>11</v>
      </c>
      <c r="G1626" s="4" t="s">
        <v>21574</v>
      </c>
      <c r="H1626" s="4" t="s">
        <v>31087</v>
      </c>
      <c r="I1626" s="4" t="s">
        <v>8</v>
      </c>
      <c r="J1626" s="4" t="s">
        <v>31088</v>
      </c>
      <c r="K1626" s="4" t="s">
        <v>7</v>
      </c>
      <c r="L1626" s="4" t="s">
        <v>113</v>
      </c>
      <c r="M1626" s="4" t="s">
        <v>1319</v>
      </c>
      <c r="N1626" s="4" t="s">
        <v>19867</v>
      </c>
      <c r="O1626" s="4" t="s">
        <v>28744</v>
      </c>
      <c r="P1626" s="4" t="s">
        <v>16257</v>
      </c>
      <c r="Q1626" s="4" t="s">
        <v>22574</v>
      </c>
      <c r="R1626" s="4" t="s">
        <v>22575</v>
      </c>
      <c r="S1626" s="4" t="s">
        <v>9375</v>
      </c>
      <c r="T1626" s="4" t="s">
        <v>31086</v>
      </c>
      <c r="U1626" s="4" t="s">
        <v>124</v>
      </c>
      <c r="V1626" s="4" t="s">
        <v>0</v>
      </c>
      <c r="W1626" s="1">
        <v>7000000</v>
      </c>
      <c r="X1626" s="1">
        <v>1</v>
      </c>
    </row>
    <row r="1627" spans="1:24">
      <c r="A1627" s="4" t="s">
        <v>13227</v>
      </c>
      <c r="B1627" s="4" t="s">
        <v>19081</v>
      </c>
      <c r="C1627" s="4" t="s">
        <v>1463</v>
      </c>
      <c r="D1627" s="4" t="s">
        <v>18954</v>
      </c>
      <c r="E1627" s="4" t="s">
        <v>12</v>
      </c>
      <c r="F1627" s="4" t="s">
        <v>11</v>
      </c>
      <c r="G1627" s="4" t="s">
        <v>10</v>
      </c>
      <c r="H1627" s="4" t="s">
        <v>288</v>
      </c>
      <c r="I1627" s="4" t="s">
        <v>8</v>
      </c>
      <c r="J1627" s="4" t="s">
        <v>19082</v>
      </c>
      <c r="K1627" s="4" t="s">
        <v>7</v>
      </c>
      <c r="L1627" s="4" t="s">
        <v>27</v>
      </c>
      <c r="M1627" s="4" t="s">
        <v>148</v>
      </c>
      <c r="N1627" s="4" t="s">
        <v>19083</v>
      </c>
      <c r="O1627" s="4" t="s">
        <v>19084</v>
      </c>
      <c r="P1627" s="4" t="s">
        <v>16257</v>
      </c>
      <c r="Q1627" s="4" t="s">
        <v>303</v>
      </c>
      <c r="R1627" s="4" t="s">
        <v>302</v>
      </c>
      <c r="S1627" s="4" t="s">
        <v>2</v>
      </c>
      <c r="T1627" s="4" t="s">
        <v>1463</v>
      </c>
      <c r="U1627" s="4" t="s">
        <v>65</v>
      </c>
      <c r="V1627" s="4" t="s">
        <v>0</v>
      </c>
      <c r="W1627" s="1">
        <v>20000000</v>
      </c>
      <c r="X1627" s="1">
        <v>1</v>
      </c>
    </row>
    <row r="1628" spans="1:24">
      <c r="A1628" s="4" t="s">
        <v>13232</v>
      </c>
      <c r="B1628" s="4" t="s">
        <v>31089</v>
      </c>
      <c r="C1628" s="4" t="s">
        <v>31090</v>
      </c>
      <c r="D1628" s="4" t="s">
        <v>18954</v>
      </c>
      <c r="E1628" s="4" t="s">
        <v>12</v>
      </c>
      <c r="F1628" s="4" t="s">
        <v>11</v>
      </c>
      <c r="G1628" s="4" t="s">
        <v>21574</v>
      </c>
      <c r="H1628" s="4" t="s">
        <v>31091</v>
      </c>
      <c r="I1628" s="4" t="s">
        <v>8</v>
      </c>
      <c r="J1628" s="4" t="s">
        <v>31092</v>
      </c>
      <c r="K1628" s="4" t="s">
        <v>7</v>
      </c>
      <c r="L1628" s="4" t="s">
        <v>63</v>
      </c>
      <c r="M1628" s="4" t="s">
        <v>212</v>
      </c>
      <c r="N1628" s="4" t="s">
        <v>31093</v>
      </c>
      <c r="O1628" s="4" t="s">
        <v>31094</v>
      </c>
      <c r="P1628" s="4" t="s">
        <v>16257</v>
      </c>
      <c r="Q1628" s="4" t="s">
        <v>22574</v>
      </c>
      <c r="R1628" s="4" t="s">
        <v>22575</v>
      </c>
      <c r="S1628" s="4" t="s">
        <v>9375</v>
      </c>
      <c r="T1628" s="4" t="s">
        <v>31090</v>
      </c>
      <c r="U1628" s="4" t="s">
        <v>46</v>
      </c>
      <c r="V1628" s="4" t="s">
        <v>0</v>
      </c>
      <c r="W1628" s="1">
        <v>30000000</v>
      </c>
      <c r="X1628" s="1">
        <v>2</v>
      </c>
    </row>
    <row r="1629" spans="1:24">
      <c r="A1629" s="4" t="s">
        <v>13236</v>
      </c>
      <c r="B1629" s="4" t="s">
        <v>19085</v>
      </c>
      <c r="C1629" s="4" t="s">
        <v>19086</v>
      </c>
      <c r="D1629" s="4" t="s">
        <v>16266</v>
      </c>
      <c r="E1629" s="4" t="s">
        <v>12</v>
      </c>
      <c r="F1629" s="4" t="s">
        <v>11</v>
      </c>
      <c r="G1629" s="4" t="s">
        <v>10</v>
      </c>
      <c r="H1629" s="4" t="s">
        <v>19087</v>
      </c>
      <c r="I1629" s="4" t="s">
        <v>8</v>
      </c>
      <c r="J1629" s="4" t="s">
        <v>19088</v>
      </c>
      <c r="K1629" s="4" t="s">
        <v>7</v>
      </c>
      <c r="L1629" s="4" t="s">
        <v>95</v>
      </c>
      <c r="M1629" s="4" t="s">
        <v>1559</v>
      </c>
      <c r="N1629" s="4" t="s">
        <v>4222</v>
      </c>
      <c r="O1629" s="4" t="s">
        <v>4223</v>
      </c>
      <c r="P1629" s="4" t="s">
        <v>16271</v>
      </c>
      <c r="Q1629" s="4" t="s">
        <v>303</v>
      </c>
      <c r="R1629" s="4" t="s">
        <v>302</v>
      </c>
      <c r="S1629" s="4" t="s">
        <v>2</v>
      </c>
      <c r="T1629" s="4" t="s">
        <v>19086</v>
      </c>
      <c r="U1629" s="4" t="s">
        <v>68</v>
      </c>
      <c r="V1629" s="4" t="s">
        <v>0</v>
      </c>
      <c r="W1629" s="1">
        <v>80000000</v>
      </c>
      <c r="X1629" s="1">
        <v>1</v>
      </c>
    </row>
    <row r="1630" spans="1:24">
      <c r="A1630" s="4" t="s">
        <v>13242</v>
      </c>
      <c r="B1630" s="4" t="s">
        <v>19089</v>
      </c>
      <c r="C1630" s="4" t="s">
        <v>19090</v>
      </c>
      <c r="D1630" s="4" t="s">
        <v>16266</v>
      </c>
      <c r="E1630" s="4" t="s">
        <v>12</v>
      </c>
      <c r="F1630" s="4" t="s">
        <v>11</v>
      </c>
      <c r="G1630" s="4" t="s">
        <v>10</v>
      </c>
      <c r="H1630" s="4" t="s">
        <v>19091</v>
      </c>
      <c r="I1630" s="4" t="s">
        <v>8</v>
      </c>
      <c r="J1630" s="4" t="s">
        <v>19092</v>
      </c>
      <c r="K1630" s="4" t="s">
        <v>7</v>
      </c>
      <c r="L1630" s="4" t="s">
        <v>76</v>
      </c>
      <c r="M1630" s="4" t="s">
        <v>767</v>
      </c>
      <c r="N1630" s="4" t="s">
        <v>2354</v>
      </c>
      <c r="O1630" s="4" t="s">
        <v>2355</v>
      </c>
      <c r="P1630" s="4" t="s">
        <v>16271</v>
      </c>
      <c r="Q1630" s="4" t="s">
        <v>100</v>
      </c>
      <c r="R1630" s="4" t="s">
        <v>99</v>
      </c>
      <c r="S1630" s="4" t="s">
        <v>15</v>
      </c>
      <c r="T1630" s="4" t="s">
        <v>19090</v>
      </c>
      <c r="U1630" s="4" t="s">
        <v>156</v>
      </c>
      <c r="V1630" s="4" t="s">
        <v>0</v>
      </c>
      <c r="W1630" s="1">
        <v>100000000</v>
      </c>
      <c r="X1630" s="1">
        <v>1</v>
      </c>
    </row>
    <row r="1631" spans="1:24">
      <c r="A1631" s="4" t="s">
        <v>13247</v>
      </c>
      <c r="B1631" s="4" t="s">
        <v>31095</v>
      </c>
      <c r="C1631" s="4" t="s">
        <v>31096</v>
      </c>
      <c r="D1631" s="4" t="s">
        <v>16266</v>
      </c>
      <c r="E1631" s="4" t="s">
        <v>12</v>
      </c>
      <c r="F1631" s="4" t="s">
        <v>11</v>
      </c>
      <c r="G1631" s="4" t="s">
        <v>21574</v>
      </c>
      <c r="H1631" s="4" t="s">
        <v>31097</v>
      </c>
      <c r="I1631" s="4" t="s">
        <v>8</v>
      </c>
      <c r="J1631" s="4" t="s">
        <v>31098</v>
      </c>
      <c r="K1631" s="4" t="s">
        <v>7</v>
      </c>
      <c r="L1631" s="4" t="s">
        <v>19</v>
      </c>
      <c r="M1631" s="4" t="s">
        <v>19</v>
      </c>
      <c r="N1631" s="4" t="s">
        <v>31099</v>
      </c>
      <c r="O1631" s="4" t="s">
        <v>31100</v>
      </c>
      <c r="P1631" s="4" t="s">
        <v>16271</v>
      </c>
      <c r="Q1631" s="4" t="s">
        <v>22574</v>
      </c>
      <c r="R1631" s="4" t="s">
        <v>22575</v>
      </c>
      <c r="S1631" s="4" t="s">
        <v>9375</v>
      </c>
      <c r="T1631" s="4" t="s">
        <v>31096</v>
      </c>
      <c r="U1631" s="4" t="s">
        <v>124</v>
      </c>
      <c r="V1631" s="4" t="s">
        <v>0</v>
      </c>
      <c r="W1631" s="1">
        <v>50000000</v>
      </c>
      <c r="X1631" s="1">
        <v>2</v>
      </c>
    </row>
    <row r="1632" spans="1:24">
      <c r="A1632" s="4" t="s">
        <v>13249</v>
      </c>
      <c r="B1632" s="4" t="s">
        <v>19093</v>
      </c>
      <c r="C1632" s="4" t="s">
        <v>1489</v>
      </c>
      <c r="D1632" s="4" t="s">
        <v>16266</v>
      </c>
      <c r="E1632" s="4" t="s">
        <v>12</v>
      </c>
      <c r="F1632" s="4" t="s">
        <v>11</v>
      </c>
      <c r="G1632" s="4" t="s">
        <v>10</v>
      </c>
      <c r="H1632" s="4" t="s">
        <v>19094</v>
      </c>
      <c r="I1632" s="4" t="s">
        <v>8</v>
      </c>
      <c r="J1632" s="4" t="s">
        <v>19095</v>
      </c>
      <c r="K1632" s="4" t="s">
        <v>7</v>
      </c>
      <c r="L1632" s="4" t="s">
        <v>95</v>
      </c>
      <c r="M1632" s="4" t="s">
        <v>492</v>
      </c>
      <c r="N1632" s="4" t="s">
        <v>19096</v>
      </c>
      <c r="O1632" s="4" t="s">
        <v>19097</v>
      </c>
      <c r="P1632" s="4" t="s">
        <v>16271</v>
      </c>
      <c r="Q1632" s="4" t="s">
        <v>303</v>
      </c>
      <c r="R1632" s="4" t="s">
        <v>302</v>
      </c>
      <c r="S1632" s="4" t="s">
        <v>2</v>
      </c>
      <c r="T1632" s="4" t="s">
        <v>1489</v>
      </c>
      <c r="U1632" s="4" t="s">
        <v>37</v>
      </c>
      <c r="V1632" s="4" t="s">
        <v>0</v>
      </c>
      <c r="W1632" s="1">
        <v>10000000</v>
      </c>
      <c r="X1632" s="1">
        <v>3</v>
      </c>
    </row>
    <row r="1633" spans="1:24">
      <c r="A1633" s="4" t="s">
        <v>13252</v>
      </c>
      <c r="B1633" s="4" t="s">
        <v>31101</v>
      </c>
      <c r="C1633" s="4" t="s">
        <v>31102</v>
      </c>
      <c r="D1633" s="4" t="s">
        <v>31103</v>
      </c>
      <c r="E1633" s="4" t="s">
        <v>12</v>
      </c>
      <c r="F1633" s="4" t="s">
        <v>11</v>
      </c>
      <c r="G1633" s="4" t="s">
        <v>21574</v>
      </c>
      <c r="H1633" s="4" t="s">
        <v>31104</v>
      </c>
      <c r="I1633" s="4" t="s">
        <v>8</v>
      </c>
      <c r="J1633" s="4" t="s">
        <v>1142</v>
      </c>
      <c r="K1633" s="4" t="s">
        <v>7</v>
      </c>
      <c r="L1633" s="4" t="s">
        <v>113</v>
      </c>
      <c r="M1633" s="4" t="s">
        <v>1319</v>
      </c>
      <c r="N1633" s="4" t="s">
        <v>31105</v>
      </c>
      <c r="O1633" s="4" t="s">
        <v>31106</v>
      </c>
      <c r="P1633" s="4" t="s">
        <v>16271</v>
      </c>
      <c r="Q1633" s="4" t="s">
        <v>22574</v>
      </c>
      <c r="R1633" s="4" t="s">
        <v>22575</v>
      </c>
      <c r="S1633" s="4" t="s">
        <v>9375</v>
      </c>
      <c r="T1633" s="4" t="s">
        <v>31102</v>
      </c>
      <c r="U1633" s="4" t="s">
        <v>64</v>
      </c>
      <c r="V1633" s="4" t="s">
        <v>0</v>
      </c>
      <c r="W1633" s="1">
        <v>10000000</v>
      </c>
      <c r="X1633" s="1">
        <v>1</v>
      </c>
    </row>
    <row r="1634" spans="1:24">
      <c r="A1634" s="4" t="s">
        <v>13256</v>
      </c>
      <c r="B1634" s="4" t="s">
        <v>31107</v>
      </c>
      <c r="C1634" s="4" t="s">
        <v>31108</v>
      </c>
      <c r="D1634" s="4" t="s">
        <v>16266</v>
      </c>
      <c r="E1634" s="4" t="s">
        <v>12</v>
      </c>
      <c r="F1634" s="4" t="s">
        <v>11</v>
      </c>
      <c r="G1634" s="4" t="s">
        <v>21574</v>
      </c>
      <c r="H1634" s="4" t="s">
        <v>31109</v>
      </c>
      <c r="I1634" s="4" t="s">
        <v>8</v>
      </c>
      <c r="J1634" s="4" t="s">
        <v>31110</v>
      </c>
      <c r="K1634" s="4" t="s">
        <v>7</v>
      </c>
      <c r="L1634" s="4" t="s">
        <v>180</v>
      </c>
      <c r="M1634" s="4" t="s">
        <v>900</v>
      </c>
      <c r="N1634" s="4" t="s">
        <v>31111</v>
      </c>
      <c r="O1634" s="4" t="s">
        <v>31112</v>
      </c>
      <c r="P1634" s="4" t="s">
        <v>16271</v>
      </c>
      <c r="Q1634" s="4" t="s">
        <v>22574</v>
      </c>
      <c r="R1634" s="4" t="s">
        <v>22575</v>
      </c>
      <c r="S1634" s="4" t="s">
        <v>9375</v>
      </c>
      <c r="T1634" s="4" t="s">
        <v>31108</v>
      </c>
      <c r="U1634" s="4" t="s">
        <v>12150</v>
      </c>
      <c r="V1634" s="4" t="s">
        <v>0</v>
      </c>
      <c r="W1634" s="1">
        <v>4000000</v>
      </c>
      <c r="X1634" s="1">
        <v>1</v>
      </c>
    </row>
    <row r="1635" spans="1:24">
      <c r="A1635" s="4" t="s">
        <v>13260</v>
      </c>
      <c r="B1635" s="4" t="s">
        <v>31113</v>
      </c>
      <c r="C1635" s="4" t="s">
        <v>31114</v>
      </c>
      <c r="D1635" s="4" t="s">
        <v>16266</v>
      </c>
      <c r="E1635" s="4" t="s">
        <v>12</v>
      </c>
      <c r="F1635" s="4" t="s">
        <v>11</v>
      </c>
      <c r="G1635" s="4" t="s">
        <v>21574</v>
      </c>
      <c r="H1635" s="4" t="s">
        <v>31115</v>
      </c>
      <c r="I1635" s="4" t="s">
        <v>8</v>
      </c>
      <c r="J1635" s="4" t="s">
        <v>31116</v>
      </c>
      <c r="K1635" s="4" t="s">
        <v>7</v>
      </c>
      <c r="L1635" s="4" t="s">
        <v>113</v>
      </c>
      <c r="M1635" s="4" t="s">
        <v>112</v>
      </c>
      <c r="N1635" s="4" t="s">
        <v>31117</v>
      </c>
      <c r="O1635" s="4" t="s">
        <v>31118</v>
      </c>
      <c r="P1635" s="4" t="s">
        <v>16271</v>
      </c>
      <c r="Q1635" s="4" t="s">
        <v>22574</v>
      </c>
      <c r="R1635" s="4" t="s">
        <v>22575</v>
      </c>
      <c r="S1635" s="4" t="s">
        <v>9375</v>
      </c>
      <c r="T1635" s="4" t="s">
        <v>31114</v>
      </c>
      <c r="U1635" s="4" t="s">
        <v>64</v>
      </c>
      <c r="V1635" s="4" t="s">
        <v>0</v>
      </c>
      <c r="W1635" s="1">
        <v>10000000</v>
      </c>
      <c r="X1635" s="1">
        <v>1</v>
      </c>
    </row>
    <row r="1636" spans="1:24">
      <c r="A1636" s="4" t="s">
        <v>13264</v>
      </c>
      <c r="B1636" s="4" t="s">
        <v>31119</v>
      </c>
      <c r="C1636" s="4" t="s">
        <v>31120</v>
      </c>
      <c r="D1636" s="4" t="s">
        <v>16266</v>
      </c>
      <c r="E1636" s="4" t="s">
        <v>12</v>
      </c>
      <c r="F1636" s="4" t="s">
        <v>11</v>
      </c>
      <c r="G1636" s="4" t="s">
        <v>21574</v>
      </c>
      <c r="H1636" s="4" t="s">
        <v>31121</v>
      </c>
      <c r="I1636" s="4" t="s">
        <v>8</v>
      </c>
      <c r="J1636" s="4" t="s">
        <v>31122</v>
      </c>
      <c r="K1636" s="4" t="s">
        <v>7</v>
      </c>
      <c r="L1636" s="4" t="s">
        <v>95</v>
      </c>
      <c r="M1636" s="4" t="s">
        <v>761</v>
      </c>
      <c r="N1636" s="4" t="s">
        <v>31123</v>
      </c>
      <c r="O1636" s="4" t="s">
        <v>31124</v>
      </c>
      <c r="P1636" s="4" t="s">
        <v>16271</v>
      </c>
      <c r="Q1636" s="4" t="s">
        <v>22574</v>
      </c>
      <c r="R1636" s="4" t="s">
        <v>22575</v>
      </c>
      <c r="S1636" s="4" t="s">
        <v>9375</v>
      </c>
      <c r="T1636" s="4" t="s">
        <v>31120</v>
      </c>
      <c r="U1636" s="4" t="s">
        <v>74</v>
      </c>
      <c r="V1636" s="4" t="s">
        <v>0</v>
      </c>
      <c r="W1636" s="1">
        <v>10000000</v>
      </c>
      <c r="X1636" s="1">
        <v>1</v>
      </c>
    </row>
    <row r="1637" spans="1:24">
      <c r="A1637" s="4" t="s">
        <v>13271</v>
      </c>
      <c r="B1637" s="4" t="s">
        <v>31125</v>
      </c>
      <c r="C1637" s="4" t="s">
        <v>31126</v>
      </c>
      <c r="D1637" s="4" t="s">
        <v>16266</v>
      </c>
      <c r="E1637" s="4" t="s">
        <v>12</v>
      </c>
      <c r="F1637" s="4" t="s">
        <v>11</v>
      </c>
      <c r="G1637" s="4" t="s">
        <v>21574</v>
      </c>
      <c r="H1637" s="4" t="s">
        <v>31127</v>
      </c>
      <c r="I1637" s="4" t="s">
        <v>8</v>
      </c>
      <c r="J1637" s="4" t="s">
        <v>31128</v>
      </c>
      <c r="K1637" s="4" t="s">
        <v>7</v>
      </c>
      <c r="L1637" s="4" t="s">
        <v>70</v>
      </c>
      <c r="M1637" s="4" t="s">
        <v>1993</v>
      </c>
      <c r="N1637" s="4" t="s">
        <v>28377</v>
      </c>
      <c r="O1637" s="4" t="s">
        <v>29791</v>
      </c>
      <c r="P1637" s="4" t="s">
        <v>16271</v>
      </c>
      <c r="Q1637" s="4" t="s">
        <v>22574</v>
      </c>
      <c r="R1637" s="4" t="s">
        <v>22575</v>
      </c>
      <c r="S1637" s="4" t="s">
        <v>9375</v>
      </c>
      <c r="T1637" s="4" t="s">
        <v>31126</v>
      </c>
      <c r="U1637" s="4" t="s">
        <v>67</v>
      </c>
      <c r="V1637" s="4" t="s">
        <v>0</v>
      </c>
      <c r="W1637" s="1">
        <v>1000000</v>
      </c>
      <c r="X1637" s="1">
        <v>3</v>
      </c>
    </row>
    <row r="1638" spans="1:24">
      <c r="A1638" s="4" t="s">
        <v>13275</v>
      </c>
      <c r="B1638" s="4" t="s">
        <v>31129</v>
      </c>
      <c r="C1638" s="4" t="s">
        <v>31130</v>
      </c>
      <c r="D1638" s="4" t="s">
        <v>16266</v>
      </c>
      <c r="E1638" s="4" t="s">
        <v>12</v>
      </c>
      <c r="F1638" s="4" t="s">
        <v>11</v>
      </c>
      <c r="G1638" s="4" t="s">
        <v>21574</v>
      </c>
      <c r="H1638" s="4" t="s">
        <v>31131</v>
      </c>
      <c r="I1638" s="4" t="s">
        <v>8</v>
      </c>
      <c r="J1638" s="4" t="s">
        <v>31132</v>
      </c>
      <c r="K1638" s="4" t="s">
        <v>7</v>
      </c>
      <c r="L1638" s="4" t="s">
        <v>95</v>
      </c>
      <c r="M1638" s="4" t="s">
        <v>761</v>
      </c>
      <c r="N1638" s="4" t="s">
        <v>31133</v>
      </c>
      <c r="O1638" s="4" t="s">
        <v>31134</v>
      </c>
      <c r="P1638" s="4" t="s">
        <v>16271</v>
      </c>
      <c r="Q1638" s="4" t="s">
        <v>22574</v>
      </c>
      <c r="R1638" s="4" t="s">
        <v>22575</v>
      </c>
      <c r="S1638" s="4" t="s">
        <v>9375</v>
      </c>
      <c r="T1638" s="4" t="s">
        <v>31130</v>
      </c>
      <c r="U1638" s="4" t="s">
        <v>108</v>
      </c>
      <c r="V1638" s="4" t="s">
        <v>0</v>
      </c>
      <c r="W1638" s="1">
        <v>7000000</v>
      </c>
      <c r="X1638" s="1">
        <v>1</v>
      </c>
    </row>
    <row r="1639" spans="1:24">
      <c r="A1639" s="4" t="s">
        <v>13283</v>
      </c>
      <c r="B1639" s="4" t="s">
        <v>31135</v>
      </c>
      <c r="C1639" s="4" t="s">
        <v>1402</v>
      </c>
      <c r="D1639" s="4" t="s">
        <v>16266</v>
      </c>
      <c r="E1639" s="4" t="s">
        <v>12</v>
      </c>
      <c r="F1639" s="4" t="s">
        <v>11</v>
      </c>
      <c r="G1639" s="4" t="s">
        <v>21574</v>
      </c>
      <c r="H1639" s="4" t="s">
        <v>31136</v>
      </c>
      <c r="I1639" s="4" t="s">
        <v>8</v>
      </c>
      <c r="J1639" s="4" t="s">
        <v>31137</v>
      </c>
      <c r="K1639" s="4" t="s">
        <v>7</v>
      </c>
      <c r="L1639" s="4" t="s">
        <v>113</v>
      </c>
      <c r="M1639" s="4" t="s">
        <v>112</v>
      </c>
      <c r="N1639" s="4" t="s">
        <v>15133</v>
      </c>
      <c r="O1639" s="4" t="s">
        <v>15134</v>
      </c>
      <c r="P1639" s="4" t="s">
        <v>16271</v>
      </c>
      <c r="Q1639" s="4" t="s">
        <v>22574</v>
      </c>
      <c r="R1639" s="4" t="s">
        <v>22575</v>
      </c>
      <c r="S1639" s="4" t="s">
        <v>9375</v>
      </c>
      <c r="T1639" s="4" t="s">
        <v>1402</v>
      </c>
      <c r="U1639" s="4" t="s">
        <v>67</v>
      </c>
      <c r="V1639" s="4" t="s">
        <v>0</v>
      </c>
      <c r="W1639" s="1">
        <v>8000000</v>
      </c>
      <c r="X1639" s="1">
        <v>1</v>
      </c>
    </row>
    <row r="1640" spans="1:24">
      <c r="A1640" s="4" t="s">
        <v>13292</v>
      </c>
      <c r="B1640" s="4" t="s">
        <v>31138</v>
      </c>
      <c r="C1640" s="4" t="s">
        <v>31139</v>
      </c>
      <c r="D1640" s="4" t="s">
        <v>31140</v>
      </c>
      <c r="E1640" s="4" t="s">
        <v>12</v>
      </c>
      <c r="F1640" s="4" t="s">
        <v>11</v>
      </c>
      <c r="G1640" s="4" t="s">
        <v>21574</v>
      </c>
      <c r="H1640" s="4" t="s">
        <v>31141</v>
      </c>
      <c r="I1640" s="4" t="s">
        <v>8</v>
      </c>
      <c r="J1640" s="4" t="s">
        <v>2469</v>
      </c>
      <c r="K1640" s="4" t="s">
        <v>7</v>
      </c>
      <c r="L1640" s="4" t="s">
        <v>113</v>
      </c>
      <c r="M1640" s="4" t="s">
        <v>112</v>
      </c>
      <c r="N1640" s="4" t="s">
        <v>31142</v>
      </c>
      <c r="O1640" s="4" t="s">
        <v>31143</v>
      </c>
      <c r="P1640" s="4" t="s">
        <v>16271</v>
      </c>
      <c r="Q1640" s="4" t="s">
        <v>22574</v>
      </c>
      <c r="R1640" s="4" t="s">
        <v>22575</v>
      </c>
      <c r="S1640" s="4" t="s">
        <v>9375</v>
      </c>
      <c r="T1640" s="4" t="s">
        <v>31139</v>
      </c>
      <c r="U1640" s="4" t="s">
        <v>58</v>
      </c>
      <c r="V1640" s="4" t="s">
        <v>0</v>
      </c>
      <c r="W1640" s="1">
        <v>10000000</v>
      </c>
      <c r="X1640" s="1">
        <v>1</v>
      </c>
    </row>
    <row r="1641" spans="1:24">
      <c r="A1641" s="4" t="s">
        <v>13301</v>
      </c>
      <c r="B1641" s="4" t="s">
        <v>31144</v>
      </c>
      <c r="C1641" s="4" t="s">
        <v>31145</v>
      </c>
      <c r="D1641" s="4" t="s">
        <v>16266</v>
      </c>
      <c r="E1641" s="4" t="s">
        <v>12</v>
      </c>
      <c r="F1641" s="4" t="s">
        <v>11</v>
      </c>
      <c r="G1641" s="4" t="s">
        <v>21574</v>
      </c>
      <c r="H1641" s="4" t="s">
        <v>31146</v>
      </c>
      <c r="I1641" s="4" t="s">
        <v>8</v>
      </c>
      <c r="J1641" s="4" t="s">
        <v>31147</v>
      </c>
      <c r="K1641" s="4" t="s">
        <v>7</v>
      </c>
      <c r="L1641" s="4" t="s">
        <v>299</v>
      </c>
      <c r="M1641" s="4" t="s">
        <v>82</v>
      </c>
      <c r="N1641" s="4" t="s">
        <v>31148</v>
      </c>
      <c r="O1641" s="4" t="s">
        <v>31149</v>
      </c>
      <c r="P1641" s="4" t="s">
        <v>16271</v>
      </c>
      <c r="Q1641" s="4" t="s">
        <v>22574</v>
      </c>
      <c r="R1641" s="4" t="s">
        <v>22575</v>
      </c>
      <c r="S1641" s="4" t="s">
        <v>9375</v>
      </c>
      <c r="T1641" s="4" t="s">
        <v>31145</v>
      </c>
      <c r="U1641" s="4" t="s">
        <v>234</v>
      </c>
      <c r="V1641" s="4" t="s">
        <v>0</v>
      </c>
      <c r="W1641" s="1">
        <v>25000000</v>
      </c>
      <c r="X1641" s="1">
        <v>2</v>
      </c>
    </row>
    <row r="1642" spans="1:24">
      <c r="A1642" s="4" t="s">
        <v>13310</v>
      </c>
      <c r="B1642" s="4" t="s">
        <v>31150</v>
      </c>
      <c r="C1642" s="4" t="s">
        <v>1595</v>
      </c>
      <c r="D1642" s="4" t="s">
        <v>16266</v>
      </c>
      <c r="E1642" s="4" t="s">
        <v>12</v>
      </c>
      <c r="F1642" s="4" t="s">
        <v>11</v>
      </c>
      <c r="G1642" s="4" t="s">
        <v>21574</v>
      </c>
      <c r="H1642" s="4" t="s">
        <v>31151</v>
      </c>
      <c r="I1642" s="4" t="s">
        <v>8</v>
      </c>
      <c r="J1642" s="4" t="s">
        <v>31152</v>
      </c>
      <c r="K1642" s="4" t="s">
        <v>7</v>
      </c>
      <c r="L1642" s="4" t="s">
        <v>27</v>
      </c>
      <c r="M1642" s="4" t="s">
        <v>148</v>
      </c>
      <c r="N1642" s="4" t="s">
        <v>21145</v>
      </c>
      <c r="O1642" s="4" t="s">
        <v>27027</v>
      </c>
      <c r="P1642" s="4" t="s">
        <v>16271</v>
      </c>
      <c r="Q1642" s="4" t="s">
        <v>22574</v>
      </c>
      <c r="R1642" s="4" t="s">
        <v>22575</v>
      </c>
      <c r="S1642" s="4" t="s">
        <v>9375</v>
      </c>
      <c r="T1642" s="4" t="s">
        <v>1595</v>
      </c>
      <c r="U1642" s="4" t="s">
        <v>102</v>
      </c>
      <c r="V1642" s="4" t="s">
        <v>0</v>
      </c>
      <c r="W1642" s="1">
        <v>3000000</v>
      </c>
      <c r="X1642" s="1">
        <v>1</v>
      </c>
    </row>
    <row r="1643" spans="1:24">
      <c r="A1643" s="4" t="s">
        <v>13316</v>
      </c>
      <c r="B1643" s="4" t="s">
        <v>31153</v>
      </c>
      <c r="C1643" s="4" t="s">
        <v>31154</v>
      </c>
      <c r="D1643" s="4" t="s">
        <v>16266</v>
      </c>
      <c r="E1643" s="4" t="s">
        <v>12</v>
      </c>
      <c r="F1643" s="4" t="s">
        <v>11</v>
      </c>
      <c r="G1643" s="4" t="s">
        <v>21574</v>
      </c>
      <c r="H1643" s="4" t="s">
        <v>31155</v>
      </c>
      <c r="I1643" s="4" t="s">
        <v>8</v>
      </c>
      <c r="J1643" s="4" t="s">
        <v>31156</v>
      </c>
      <c r="K1643" s="4" t="s">
        <v>7</v>
      </c>
      <c r="L1643" s="4" t="s">
        <v>50</v>
      </c>
      <c r="M1643" s="4" t="s">
        <v>97</v>
      </c>
      <c r="N1643" s="4" t="s">
        <v>2565</v>
      </c>
      <c r="O1643" s="4" t="s">
        <v>2566</v>
      </c>
      <c r="P1643" s="4" t="s">
        <v>16271</v>
      </c>
      <c r="Q1643" s="4" t="s">
        <v>22574</v>
      </c>
      <c r="R1643" s="4" t="s">
        <v>22575</v>
      </c>
      <c r="S1643" s="4" t="s">
        <v>9375</v>
      </c>
      <c r="T1643" s="4" t="s">
        <v>31154</v>
      </c>
      <c r="U1643" s="4" t="s">
        <v>41</v>
      </c>
      <c r="V1643" s="4" t="s">
        <v>0</v>
      </c>
      <c r="W1643" s="1">
        <v>1000000</v>
      </c>
      <c r="X1643" s="1">
        <v>2</v>
      </c>
    </row>
    <row r="1644" spans="1:24">
      <c r="A1644" s="4" t="s">
        <v>13322</v>
      </c>
      <c r="B1644" s="4" t="s">
        <v>31157</v>
      </c>
      <c r="C1644" s="4" t="s">
        <v>1185</v>
      </c>
      <c r="D1644" s="4" t="s">
        <v>16266</v>
      </c>
      <c r="E1644" s="4" t="s">
        <v>12</v>
      </c>
      <c r="F1644" s="4" t="s">
        <v>11</v>
      </c>
      <c r="G1644" s="4" t="s">
        <v>21574</v>
      </c>
      <c r="H1644" s="4" t="s">
        <v>31158</v>
      </c>
      <c r="I1644" s="4" t="s">
        <v>8</v>
      </c>
      <c r="J1644" s="4" t="s">
        <v>31159</v>
      </c>
      <c r="K1644" s="4" t="s">
        <v>7</v>
      </c>
      <c r="L1644" s="4" t="s">
        <v>34</v>
      </c>
      <c r="M1644" s="4" t="s">
        <v>34</v>
      </c>
      <c r="N1644" s="4" t="s">
        <v>31008</v>
      </c>
      <c r="O1644" s="4" t="s">
        <v>31009</v>
      </c>
      <c r="P1644" s="4" t="s">
        <v>16271</v>
      </c>
      <c r="Q1644" s="4" t="s">
        <v>22574</v>
      </c>
      <c r="R1644" s="4" t="s">
        <v>22575</v>
      </c>
      <c r="S1644" s="4" t="s">
        <v>9375</v>
      </c>
      <c r="T1644" s="4" t="s">
        <v>1185</v>
      </c>
      <c r="U1644" s="4" t="s">
        <v>108</v>
      </c>
      <c r="V1644" s="4" t="s">
        <v>0</v>
      </c>
      <c r="W1644" s="1">
        <v>10000000</v>
      </c>
      <c r="X1644" s="1">
        <v>2</v>
      </c>
    </row>
    <row r="1645" spans="1:24">
      <c r="A1645" s="4" t="s">
        <v>13327</v>
      </c>
      <c r="B1645" s="4" t="s">
        <v>31160</v>
      </c>
      <c r="C1645" s="4" t="s">
        <v>31161</v>
      </c>
      <c r="D1645" s="4" t="s">
        <v>12367</v>
      </c>
      <c r="E1645" s="4" t="s">
        <v>12</v>
      </c>
      <c r="F1645" s="4" t="s">
        <v>11</v>
      </c>
      <c r="G1645" s="4" t="s">
        <v>21574</v>
      </c>
      <c r="H1645" s="4" t="s">
        <v>31162</v>
      </c>
      <c r="I1645" s="4" t="s">
        <v>8</v>
      </c>
      <c r="J1645" s="4" t="s">
        <v>31163</v>
      </c>
      <c r="K1645" s="4" t="s">
        <v>7</v>
      </c>
      <c r="L1645" s="4" t="s">
        <v>88</v>
      </c>
      <c r="M1645" s="4" t="s">
        <v>88</v>
      </c>
      <c r="N1645" s="4" t="s">
        <v>31164</v>
      </c>
      <c r="O1645" s="4" t="s">
        <v>31165</v>
      </c>
      <c r="P1645" s="4" t="s">
        <v>16271</v>
      </c>
      <c r="Q1645" s="4" t="s">
        <v>22574</v>
      </c>
      <c r="R1645" s="4" t="s">
        <v>22575</v>
      </c>
      <c r="S1645" s="4" t="s">
        <v>9375</v>
      </c>
      <c r="T1645" s="4" t="s">
        <v>31161</v>
      </c>
      <c r="U1645" s="4" t="s">
        <v>64</v>
      </c>
      <c r="V1645" s="4" t="s">
        <v>0</v>
      </c>
      <c r="W1645" s="1">
        <v>10000000</v>
      </c>
      <c r="X1645" s="1">
        <v>1</v>
      </c>
    </row>
    <row r="1646" spans="1:24">
      <c r="A1646" s="4" t="s">
        <v>13328</v>
      </c>
      <c r="B1646" s="4" t="s">
        <v>31166</v>
      </c>
      <c r="C1646" s="4" t="s">
        <v>13684</v>
      </c>
      <c r="D1646" s="4" t="s">
        <v>16266</v>
      </c>
      <c r="E1646" s="4" t="s">
        <v>12</v>
      </c>
      <c r="F1646" s="4" t="s">
        <v>11</v>
      </c>
      <c r="G1646" s="4" t="s">
        <v>21574</v>
      </c>
      <c r="H1646" s="4" t="s">
        <v>31167</v>
      </c>
      <c r="I1646" s="4" t="s">
        <v>8</v>
      </c>
      <c r="J1646" s="4" t="s">
        <v>31168</v>
      </c>
      <c r="K1646" s="4" t="s">
        <v>7</v>
      </c>
      <c r="L1646" s="4" t="s">
        <v>95</v>
      </c>
      <c r="M1646" s="4" t="s">
        <v>761</v>
      </c>
      <c r="N1646" s="4" t="s">
        <v>3715</v>
      </c>
      <c r="O1646" s="4" t="s">
        <v>3716</v>
      </c>
      <c r="P1646" s="4" t="s">
        <v>16271</v>
      </c>
      <c r="Q1646" s="4" t="s">
        <v>22574</v>
      </c>
      <c r="R1646" s="4" t="s">
        <v>22575</v>
      </c>
      <c r="S1646" s="4" t="s">
        <v>9375</v>
      </c>
      <c r="T1646" s="4" t="s">
        <v>13684</v>
      </c>
      <c r="U1646" s="4" t="s">
        <v>417</v>
      </c>
      <c r="V1646" s="4" t="s">
        <v>0</v>
      </c>
      <c r="W1646" s="1">
        <v>30000000</v>
      </c>
      <c r="X1646" s="1">
        <v>1</v>
      </c>
    </row>
    <row r="1647" spans="1:24">
      <c r="A1647" s="4" t="s">
        <v>13334</v>
      </c>
      <c r="B1647" s="4" t="s">
        <v>31169</v>
      </c>
      <c r="C1647" s="4" t="s">
        <v>90</v>
      </c>
      <c r="D1647" s="4" t="s">
        <v>16266</v>
      </c>
      <c r="E1647" s="4" t="s">
        <v>12</v>
      </c>
      <c r="F1647" s="4" t="s">
        <v>11</v>
      </c>
      <c r="G1647" s="4" t="s">
        <v>21574</v>
      </c>
      <c r="H1647" s="4" t="s">
        <v>31170</v>
      </c>
      <c r="I1647" s="4" t="s">
        <v>8</v>
      </c>
      <c r="J1647" s="4" t="s">
        <v>31171</v>
      </c>
      <c r="K1647" s="4" t="s">
        <v>7</v>
      </c>
      <c r="L1647" s="4" t="s">
        <v>95</v>
      </c>
      <c r="M1647" s="4" t="s">
        <v>761</v>
      </c>
      <c r="N1647" s="4" t="s">
        <v>31172</v>
      </c>
      <c r="O1647" s="4" t="s">
        <v>31173</v>
      </c>
      <c r="P1647" s="4" t="s">
        <v>16271</v>
      </c>
      <c r="Q1647" s="4" t="s">
        <v>22574</v>
      </c>
      <c r="R1647" s="4" t="s">
        <v>22575</v>
      </c>
      <c r="S1647" s="4" t="s">
        <v>9375</v>
      </c>
      <c r="T1647" s="4" t="s">
        <v>90</v>
      </c>
      <c r="U1647" s="4" t="s">
        <v>74</v>
      </c>
      <c r="V1647" s="4" t="s">
        <v>0</v>
      </c>
      <c r="W1647" s="1">
        <v>5000000</v>
      </c>
      <c r="X1647" s="1">
        <v>1</v>
      </c>
    </row>
    <row r="1648" spans="1:24">
      <c r="A1648" s="4" t="s">
        <v>13339</v>
      </c>
      <c r="B1648" s="4" t="s">
        <v>31174</v>
      </c>
      <c r="C1648" s="4" t="s">
        <v>31175</v>
      </c>
      <c r="D1648" s="4" t="s">
        <v>18259</v>
      </c>
      <c r="E1648" s="4" t="s">
        <v>12</v>
      </c>
      <c r="F1648" s="4" t="s">
        <v>21522</v>
      </c>
      <c r="G1648" s="4" t="s">
        <v>10</v>
      </c>
      <c r="H1648" s="4" t="s">
        <v>31176</v>
      </c>
      <c r="I1648" s="4" t="s">
        <v>8</v>
      </c>
      <c r="J1648" s="4" t="s">
        <v>31177</v>
      </c>
      <c r="K1648" s="4" t="s">
        <v>7</v>
      </c>
      <c r="L1648" s="4" t="s">
        <v>76</v>
      </c>
      <c r="M1648" s="4" t="s">
        <v>261</v>
      </c>
      <c r="N1648" s="4" t="s">
        <v>31178</v>
      </c>
      <c r="O1648" s="4" t="s">
        <v>31179</v>
      </c>
      <c r="P1648" s="4" t="s">
        <v>16271</v>
      </c>
      <c r="Q1648" s="4" t="s">
        <v>861</v>
      </c>
      <c r="R1648" s="4" t="s">
        <v>862</v>
      </c>
      <c r="S1648" s="4" t="s">
        <v>79</v>
      </c>
      <c r="T1648" s="4" t="s">
        <v>31180</v>
      </c>
      <c r="U1648" s="4" t="s">
        <v>177</v>
      </c>
      <c r="V1648" s="4" t="s">
        <v>0</v>
      </c>
      <c r="W1648" s="1">
        <v>200565000</v>
      </c>
      <c r="X1648" s="1">
        <v>1</v>
      </c>
    </row>
    <row r="1649" spans="1:24">
      <c r="A1649" s="4" t="s">
        <v>13340</v>
      </c>
      <c r="B1649" s="4" t="s">
        <v>31181</v>
      </c>
      <c r="C1649" s="4" t="s">
        <v>31182</v>
      </c>
      <c r="D1649" s="4" t="s">
        <v>16266</v>
      </c>
      <c r="E1649" s="4" t="s">
        <v>12</v>
      </c>
      <c r="F1649" s="4" t="s">
        <v>11</v>
      </c>
      <c r="G1649" s="4" t="s">
        <v>21574</v>
      </c>
      <c r="H1649" s="4" t="s">
        <v>31183</v>
      </c>
      <c r="I1649" s="4" t="s">
        <v>8</v>
      </c>
      <c r="J1649" s="4" t="s">
        <v>31184</v>
      </c>
      <c r="K1649" s="4" t="s">
        <v>7</v>
      </c>
      <c r="L1649" s="4" t="s">
        <v>299</v>
      </c>
      <c r="M1649" s="4" t="s">
        <v>298</v>
      </c>
      <c r="N1649" s="4" t="s">
        <v>17976</v>
      </c>
      <c r="O1649" s="4" t="s">
        <v>31185</v>
      </c>
      <c r="P1649" s="4" t="s">
        <v>16271</v>
      </c>
      <c r="Q1649" s="4" t="s">
        <v>22574</v>
      </c>
      <c r="R1649" s="4" t="s">
        <v>22575</v>
      </c>
      <c r="S1649" s="4" t="s">
        <v>9375</v>
      </c>
      <c r="T1649" s="4" t="s">
        <v>31182</v>
      </c>
      <c r="U1649" s="4" t="s">
        <v>46</v>
      </c>
      <c r="V1649" s="4" t="s">
        <v>0</v>
      </c>
      <c r="W1649" s="1">
        <v>1000000</v>
      </c>
      <c r="X1649" s="1">
        <v>2</v>
      </c>
    </row>
    <row r="1650" spans="1:24">
      <c r="A1650" s="4" t="s">
        <v>13345</v>
      </c>
      <c r="B1650" s="4" t="s">
        <v>31186</v>
      </c>
      <c r="C1650" s="4" t="s">
        <v>31187</v>
      </c>
      <c r="D1650" s="4" t="s">
        <v>16266</v>
      </c>
      <c r="E1650" s="4" t="s">
        <v>12</v>
      </c>
      <c r="F1650" s="4" t="s">
        <v>11</v>
      </c>
      <c r="G1650" s="4" t="s">
        <v>21574</v>
      </c>
      <c r="H1650" s="4" t="s">
        <v>31188</v>
      </c>
      <c r="I1650" s="4" t="s">
        <v>8</v>
      </c>
      <c r="J1650" s="4" t="s">
        <v>31189</v>
      </c>
      <c r="K1650" s="4" t="s">
        <v>7</v>
      </c>
      <c r="L1650" s="4" t="s">
        <v>76</v>
      </c>
      <c r="M1650" s="4" t="s">
        <v>76</v>
      </c>
      <c r="N1650" s="4" t="s">
        <v>31190</v>
      </c>
      <c r="O1650" s="4" t="s">
        <v>31191</v>
      </c>
      <c r="P1650" s="4" t="s">
        <v>16271</v>
      </c>
      <c r="Q1650" s="4" t="s">
        <v>22574</v>
      </c>
      <c r="R1650" s="4" t="s">
        <v>22575</v>
      </c>
      <c r="S1650" s="4" t="s">
        <v>9375</v>
      </c>
      <c r="T1650" s="4" t="s">
        <v>31187</v>
      </c>
      <c r="U1650" s="4" t="s">
        <v>362</v>
      </c>
      <c r="V1650" s="4" t="s">
        <v>0</v>
      </c>
      <c r="W1650" s="1">
        <v>50000000</v>
      </c>
      <c r="X1650" s="1">
        <v>1</v>
      </c>
    </row>
    <row r="1651" spans="1:24">
      <c r="A1651" s="4" t="s">
        <v>13353</v>
      </c>
      <c r="B1651" s="4" t="s">
        <v>31192</v>
      </c>
      <c r="C1651" s="4" t="s">
        <v>31193</v>
      </c>
      <c r="D1651" s="4" t="s">
        <v>16266</v>
      </c>
      <c r="E1651" s="4" t="s">
        <v>12</v>
      </c>
      <c r="F1651" s="4" t="s">
        <v>11</v>
      </c>
      <c r="G1651" s="4" t="s">
        <v>21574</v>
      </c>
      <c r="H1651" s="4" t="s">
        <v>24927</v>
      </c>
      <c r="I1651" s="4" t="s">
        <v>8</v>
      </c>
      <c r="J1651" s="4" t="s">
        <v>31194</v>
      </c>
      <c r="K1651" s="4" t="s">
        <v>7</v>
      </c>
      <c r="L1651" s="4" t="s">
        <v>88</v>
      </c>
      <c r="M1651" s="4" t="s">
        <v>316</v>
      </c>
      <c r="N1651" s="4" t="s">
        <v>8051</v>
      </c>
      <c r="O1651" s="4" t="s">
        <v>8052</v>
      </c>
      <c r="P1651" s="4" t="s">
        <v>16271</v>
      </c>
      <c r="Q1651" s="4" t="s">
        <v>22574</v>
      </c>
      <c r="R1651" s="4" t="s">
        <v>22575</v>
      </c>
      <c r="S1651" s="4" t="s">
        <v>9375</v>
      </c>
      <c r="T1651" s="4" t="s">
        <v>31193</v>
      </c>
      <c r="U1651" s="4" t="s">
        <v>74</v>
      </c>
      <c r="V1651" s="4" t="s">
        <v>0</v>
      </c>
      <c r="W1651" s="1">
        <v>15000000</v>
      </c>
      <c r="X1651" s="1">
        <v>1</v>
      </c>
    </row>
    <row r="1652" spans="1:24">
      <c r="A1652" s="4" t="s">
        <v>13358</v>
      </c>
      <c r="B1652" s="4" t="s">
        <v>31195</v>
      </c>
      <c r="C1652" s="4" t="s">
        <v>31196</v>
      </c>
      <c r="D1652" s="4" t="s">
        <v>16266</v>
      </c>
      <c r="E1652" s="4" t="s">
        <v>12</v>
      </c>
      <c r="F1652" s="4" t="s">
        <v>11</v>
      </c>
      <c r="G1652" s="4" t="s">
        <v>21574</v>
      </c>
      <c r="H1652" s="4" t="s">
        <v>31197</v>
      </c>
      <c r="I1652" s="4" t="s">
        <v>8</v>
      </c>
      <c r="J1652" s="4" t="s">
        <v>31198</v>
      </c>
      <c r="K1652" s="4" t="s">
        <v>7</v>
      </c>
      <c r="L1652" s="4" t="s">
        <v>76</v>
      </c>
      <c r="M1652" s="4" t="s">
        <v>771</v>
      </c>
      <c r="N1652" s="4" t="s">
        <v>4684</v>
      </c>
      <c r="O1652" s="4" t="s">
        <v>31199</v>
      </c>
      <c r="P1652" s="4" t="s">
        <v>16271</v>
      </c>
      <c r="Q1652" s="4" t="s">
        <v>22574</v>
      </c>
      <c r="R1652" s="4" t="s">
        <v>22575</v>
      </c>
      <c r="S1652" s="4" t="s">
        <v>9375</v>
      </c>
      <c r="T1652" s="4" t="s">
        <v>31196</v>
      </c>
      <c r="U1652" s="4" t="s">
        <v>417</v>
      </c>
      <c r="V1652" s="4" t="s">
        <v>0</v>
      </c>
      <c r="W1652" s="1">
        <v>25000000</v>
      </c>
      <c r="X1652" s="1">
        <v>2</v>
      </c>
    </row>
    <row r="1653" spans="1:24">
      <c r="A1653" s="4" t="s">
        <v>13364</v>
      </c>
      <c r="B1653" s="4" t="s">
        <v>19098</v>
      </c>
      <c r="C1653" s="4" t="s">
        <v>19099</v>
      </c>
      <c r="D1653" s="4" t="s">
        <v>16266</v>
      </c>
      <c r="E1653" s="4" t="s">
        <v>12</v>
      </c>
      <c r="F1653" s="4" t="s">
        <v>11</v>
      </c>
      <c r="G1653" s="4" t="s">
        <v>10</v>
      </c>
      <c r="H1653" s="4" t="s">
        <v>19100</v>
      </c>
      <c r="I1653" s="4" t="s">
        <v>8</v>
      </c>
      <c r="J1653" s="4" t="s">
        <v>19101</v>
      </c>
      <c r="K1653" s="4" t="s">
        <v>7</v>
      </c>
      <c r="L1653" s="4" t="s">
        <v>19</v>
      </c>
      <c r="M1653" s="4" t="s">
        <v>9618</v>
      </c>
      <c r="N1653" s="4" t="s">
        <v>19102</v>
      </c>
      <c r="O1653" s="4" t="s">
        <v>19103</v>
      </c>
      <c r="P1653" s="4" t="s">
        <v>16271</v>
      </c>
      <c r="Q1653" s="4" t="s">
        <v>168</v>
      </c>
      <c r="R1653" s="4" t="s">
        <v>167</v>
      </c>
      <c r="S1653" s="4" t="s">
        <v>2</v>
      </c>
      <c r="T1653" s="4" t="s">
        <v>19099</v>
      </c>
      <c r="U1653" s="4" t="s">
        <v>68</v>
      </c>
      <c r="V1653" s="4" t="s">
        <v>0</v>
      </c>
      <c r="W1653" s="1">
        <v>10000000</v>
      </c>
      <c r="X1653" s="1">
        <v>1</v>
      </c>
    </row>
    <row r="1654" spans="1:24">
      <c r="A1654" s="4" t="s">
        <v>13368</v>
      </c>
      <c r="B1654" s="4" t="s">
        <v>31200</v>
      </c>
      <c r="C1654" s="4" t="s">
        <v>1491</v>
      </c>
      <c r="D1654" s="4" t="s">
        <v>16266</v>
      </c>
      <c r="E1654" s="4" t="s">
        <v>12</v>
      </c>
      <c r="F1654" s="4" t="s">
        <v>11</v>
      </c>
      <c r="G1654" s="4" t="s">
        <v>21574</v>
      </c>
      <c r="H1654" s="4" t="s">
        <v>31201</v>
      </c>
      <c r="I1654" s="4" t="s">
        <v>8</v>
      </c>
      <c r="J1654" s="4" t="s">
        <v>31202</v>
      </c>
      <c r="K1654" s="4" t="s">
        <v>7</v>
      </c>
      <c r="L1654" s="4" t="s">
        <v>113</v>
      </c>
      <c r="M1654" s="4" t="s">
        <v>1872</v>
      </c>
      <c r="N1654" s="4" t="s">
        <v>31203</v>
      </c>
      <c r="O1654" s="4" t="s">
        <v>31204</v>
      </c>
      <c r="P1654" s="4" t="s">
        <v>16271</v>
      </c>
      <c r="Q1654" s="4" t="s">
        <v>22574</v>
      </c>
      <c r="R1654" s="4" t="s">
        <v>22575</v>
      </c>
      <c r="S1654" s="4" t="s">
        <v>9375</v>
      </c>
      <c r="T1654" s="4" t="s">
        <v>1491</v>
      </c>
      <c r="U1654" s="4" t="s">
        <v>144</v>
      </c>
      <c r="V1654" s="4" t="s">
        <v>0</v>
      </c>
      <c r="W1654" s="1">
        <v>8000000</v>
      </c>
      <c r="X1654" s="1">
        <v>1</v>
      </c>
    </row>
    <row r="1655" spans="1:24">
      <c r="A1655" s="4" t="s">
        <v>13375</v>
      </c>
      <c r="B1655" s="4" t="s">
        <v>31205</v>
      </c>
      <c r="C1655" s="4" t="s">
        <v>31206</v>
      </c>
      <c r="D1655" s="4" t="s">
        <v>16266</v>
      </c>
      <c r="E1655" s="4" t="s">
        <v>12</v>
      </c>
      <c r="F1655" s="4" t="s">
        <v>11</v>
      </c>
      <c r="G1655" s="4" t="s">
        <v>21574</v>
      </c>
      <c r="H1655" s="4" t="s">
        <v>31207</v>
      </c>
      <c r="I1655" s="4" t="s">
        <v>8</v>
      </c>
      <c r="J1655" s="4" t="s">
        <v>31208</v>
      </c>
      <c r="K1655" s="4" t="s">
        <v>7</v>
      </c>
      <c r="L1655" s="4" t="s">
        <v>113</v>
      </c>
      <c r="M1655" s="4" t="s">
        <v>1872</v>
      </c>
      <c r="N1655" s="4" t="s">
        <v>31209</v>
      </c>
      <c r="O1655" s="4" t="s">
        <v>31210</v>
      </c>
      <c r="P1655" s="4" t="s">
        <v>16271</v>
      </c>
      <c r="Q1655" s="4" t="s">
        <v>22574</v>
      </c>
      <c r="R1655" s="4" t="s">
        <v>22575</v>
      </c>
      <c r="S1655" s="4" t="s">
        <v>9375</v>
      </c>
      <c r="T1655" s="4" t="s">
        <v>31206</v>
      </c>
      <c r="U1655" s="4" t="s">
        <v>51</v>
      </c>
      <c r="V1655" s="4" t="s">
        <v>0</v>
      </c>
      <c r="W1655" s="1">
        <v>8000000</v>
      </c>
      <c r="X1655" s="1">
        <v>1</v>
      </c>
    </row>
    <row r="1656" spans="1:24">
      <c r="A1656" s="4" t="s">
        <v>13382</v>
      </c>
      <c r="B1656" s="4" t="s">
        <v>31211</v>
      </c>
      <c r="C1656" s="4" t="s">
        <v>31212</v>
      </c>
      <c r="D1656" s="4" t="s">
        <v>16266</v>
      </c>
      <c r="E1656" s="4" t="s">
        <v>12</v>
      </c>
      <c r="F1656" s="4" t="s">
        <v>11</v>
      </c>
      <c r="G1656" s="4" t="s">
        <v>21574</v>
      </c>
      <c r="H1656" s="4" t="s">
        <v>31213</v>
      </c>
      <c r="I1656" s="4" t="s">
        <v>8</v>
      </c>
      <c r="J1656" s="4" t="s">
        <v>31214</v>
      </c>
      <c r="K1656" s="4" t="s">
        <v>7</v>
      </c>
      <c r="L1656" s="4" t="s">
        <v>88</v>
      </c>
      <c r="M1656" s="4" t="s">
        <v>238</v>
      </c>
      <c r="N1656" s="4" t="s">
        <v>31215</v>
      </c>
      <c r="O1656" s="4" t="s">
        <v>31216</v>
      </c>
      <c r="P1656" s="4" t="s">
        <v>16271</v>
      </c>
      <c r="Q1656" s="4" t="s">
        <v>22574</v>
      </c>
      <c r="R1656" s="4" t="s">
        <v>22575</v>
      </c>
      <c r="S1656" s="4" t="s">
        <v>9375</v>
      </c>
      <c r="T1656" s="4" t="s">
        <v>31212</v>
      </c>
      <c r="U1656" s="4" t="s">
        <v>67</v>
      </c>
      <c r="V1656" s="4" t="s">
        <v>0</v>
      </c>
      <c r="W1656" s="1">
        <v>20000000</v>
      </c>
      <c r="X1656" s="1">
        <v>1</v>
      </c>
    </row>
    <row r="1657" spans="1:24">
      <c r="A1657" s="4" t="s">
        <v>13388</v>
      </c>
      <c r="B1657" s="4" t="s">
        <v>19104</v>
      </c>
      <c r="C1657" s="4" t="s">
        <v>19105</v>
      </c>
      <c r="D1657" s="4" t="s">
        <v>16266</v>
      </c>
      <c r="E1657" s="4" t="s">
        <v>12</v>
      </c>
      <c r="F1657" s="4" t="s">
        <v>11</v>
      </c>
      <c r="G1657" s="4" t="s">
        <v>10</v>
      </c>
      <c r="H1657" s="4" t="s">
        <v>19106</v>
      </c>
      <c r="I1657" s="4" t="s">
        <v>8</v>
      </c>
      <c r="J1657" s="4" t="s">
        <v>19107</v>
      </c>
      <c r="K1657" s="4" t="s">
        <v>7</v>
      </c>
      <c r="L1657" s="4" t="s">
        <v>76</v>
      </c>
      <c r="M1657" s="4" t="s">
        <v>75</v>
      </c>
      <c r="N1657" s="4" t="s">
        <v>2354</v>
      </c>
      <c r="O1657" s="4" t="s">
        <v>2355</v>
      </c>
      <c r="P1657" s="4" t="s">
        <v>16271</v>
      </c>
      <c r="Q1657" s="4" t="s">
        <v>237</v>
      </c>
      <c r="R1657" s="4" t="s">
        <v>236</v>
      </c>
      <c r="S1657" s="4" t="s">
        <v>54</v>
      </c>
      <c r="T1657" s="4" t="s">
        <v>19105</v>
      </c>
      <c r="U1657" s="4" t="s">
        <v>41</v>
      </c>
      <c r="V1657" s="4" t="s">
        <v>0</v>
      </c>
      <c r="W1657" s="1">
        <v>7000000</v>
      </c>
      <c r="X1657" s="1">
        <v>2</v>
      </c>
    </row>
    <row r="1658" spans="1:24">
      <c r="A1658" s="4" t="s">
        <v>13392</v>
      </c>
      <c r="B1658" s="4" t="s">
        <v>19108</v>
      </c>
      <c r="C1658" s="4" t="s">
        <v>19109</v>
      </c>
      <c r="D1658" s="4" t="s">
        <v>16266</v>
      </c>
      <c r="E1658" s="4" t="s">
        <v>12</v>
      </c>
      <c r="F1658" s="4" t="s">
        <v>11</v>
      </c>
      <c r="G1658" s="4" t="s">
        <v>10</v>
      </c>
      <c r="H1658" s="4" t="s">
        <v>19110</v>
      </c>
      <c r="I1658" s="4" t="s">
        <v>8</v>
      </c>
      <c r="J1658" s="4" t="s">
        <v>19111</v>
      </c>
      <c r="K1658" s="4" t="s">
        <v>7</v>
      </c>
      <c r="L1658" s="4" t="s">
        <v>299</v>
      </c>
      <c r="M1658" s="4" t="s">
        <v>82</v>
      </c>
      <c r="N1658" s="4" t="s">
        <v>3014</v>
      </c>
      <c r="O1658" s="4" t="s">
        <v>3015</v>
      </c>
      <c r="P1658" s="4" t="s">
        <v>16271</v>
      </c>
      <c r="Q1658" s="4" t="s">
        <v>168</v>
      </c>
      <c r="R1658" s="4" t="s">
        <v>167</v>
      </c>
      <c r="S1658" s="4" t="s">
        <v>2</v>
      </c>
      <c r="T1658" s="4" t="s">
        <v>19109</v>
      </c>
      <c r="U1658" s="4" t="s">
        <v>189</v>
      </c>
      <c r="V1658" s="4" t="s">
        <v>0</v>
      </c>
      <c r="W1658" s="1">
        <v>5000000</v>
      </c>
      <c r="X1658" s="1">
        <v>1</v>
      </c>
    </row>
    <row r="1659" spans="1:24">
      <c r="A1659" s="4" t="s">
        <v>13393</v>
      </c>
      <c r="B1659" s="4" t="s">
        <v>19120</v>
      </c>
      <c r="C1659" s="4" t="s">
        <v>200</v>
      </c>
      <c r="D1659" s="4" t="s">
        <v>16266</v>
      </c>
      <c r="E1659" s="4" t="s">
        <v>12</v>
      </c>
      <c r="F1659" s="4" t="s">
        <v>11</v>
      </c>
      <c r="G1659" s="4" t="s">
        <v>21574</v>
      </c>
      <c r="H1659" s="4" t="s">
        <v>19121</v>
      </c>
      <c r="I1659" s="4" t="s">
        <v>8</v>
      </c>
      <c r="J1659" s="4" t="s">
        <v>31217</v>
      </c>
      <c r="K1659" s="4" t="s">
        <v>7</v>
      </c>
      <c r="L1659" s="4" t="s">
        <v>165</v>
      </c>
      <c r="M1659" s="4" t="s">
        <v>164</v>
      </c>
      <c r="N1659" s="4" t="s">
        <v>2709</v>
      </c>
      <c r="O1659" s="4" t="s">
        <v>2710</v>
      </c>
      <c r="P1659" s="4" t="s">
        <v>16271</v>
      </c>
      <c r="Q1659" s="4" t="s">
        <v>22574</v>
      </c>
      <c r="R1659" s="4" t="s">
        <v>22575</v>
      </c>
      <c r="S1659" s="4" t="s">
        <v>9375</v>
      </c>
      <c r="T1659" s="4" t="s">
        <v>200</v>
      </c>
      <c r="U1659" s="4" t="s">
        <v>181</v>
      </c>
      <c r="V1659" s="4" t="s">
        <v>0</v>
      </c>
      <c r="W1659" s="1">
        <v>20000000</v>
      </c>
      <c r="X1659" s="1">
        <v>1</v>
      </c>
    </row>
    <row r="1660" spans="1:24">
      <c r="A1660" s="4" t="s">
        <v>13398</v>
      </c>
      <c r="B1660" s="4" t="s">
        <v>19112</v>
      </c>
      <c r="C1660" s="4" t="s">
        <v>19113</v>
      </c>
      <c r="D1660" s="4" t="s">
        <v>16266</v>
      </c>
      <c r="E1660" s="4" t="s">
        <v>12</v>
      </c>
      <c r="F1660" s="4" t="s">
        <v>11</v>
      </c>
      <c r="G1660" s="4" t="s">
        <v>10</v>
      </c>
      <c r="H1660" s="4" t="s">
        <v>19114</v>
      </c>
      <c r="I1660" s="4" t="s">
        <v>8</v>
      </c>
      <c r="J1660" s="4" t="s">
        <v>19115</v>
      </c>
      <c r="K1660" s="4" t="s">
        <v>7</v>
      </c>
      <c r="L1660" s="4" t="s">
        <v>88</v>
      </c>
      <c r="M1660" s="4" t="s">
        <v>185</v>
      </c>
      <c r="N1660" s="4" t="s">
        <v>19116</v>
      </c>
      <c r="O1660" s="4" t="s">
        <v>19117</v>
      </c>
      <c r="P1660" s="4" t="s">
        <v>16271</v>
      </c>
      <c r="Q1660" s="4" t="s">
        <v>19118</v>
      </c>
      <c r="R1660" s="4" t="s">
        <v>19119</v>
      </c>
      <c r="S1660" s="4" t="s">
        <v>79</v>
      </c>
      <c r="T1660" s="4" t="s">
        <v>19113</v>
      </c>
      <c r="U1660" s="4" t="s">
        <v>177</v>
      </c>
      <c r="V1660" s="4" t="s">
        <v>0</v>
      </c>
      <c r="W1660" s="1">
        <v>50000000</v>
      </c>
      <c r="X1660" s="1">
        <v>4</v>
      </c>
    </row>
    <row r="1661" spans="1:24">
      <c r="A1661" s="4" t="s">
        <v>13402</v>
      </c>
      <c r="B1661" s="4" t="s">
        <v>31218</v>
      </c>
      <c r="C1661" s="4" t="s">
        <v>1462</v>
      </c>
      <c r="D1661" s="4" t="s">
        <v>16266</v>
      </c>
      <c r="E1661" s="4" t="s">
        <v>12</v>
      </c>
      <c r="F1661" s="4" t="s">
        <v>11</v>
      </c>
      <c r="G1661" s="4" t="s">
        <v>21574</v>
      </c>
      <c r="H1661" s="4" t="s">
        <v>31219</v>
      </c>
      <c r="I1661" s="4" t="s">
        <v>8</v>
      </c>
      <c r="J1661" s="4" t="s">
        <v>31220</v>
      </c>
      <c r="K1661" s="4" t="s">
        <v>7</v>
      </c>
      <c r="L1661" s="4" t="s">
        <v>40</v>
      </c>
      <c r="M1661" s="4" t="s">
        <v>40</v>
      </c>
      <c r="N1661" s="4" t="s">
        <v>31221</v>
      </c>
      <c r="O1661" s="4" t="s">
        <v>31222</v>
      </c>
      <c r="P1661" s="4" t="s">
        <v>16271</v>
      </c>
      <c r="Q1661" s="4" t="s">
        <v>22574</v>
      </c>
      <c r="R1661" s="4" t="s">
        <v>22575</v>
      </c>
      <c r="S1661" s="4" t="s">
        <v>9375</v>
      </c>
      <c r="T1661" s="4" t="s">
        <v>1462</v>
      </c>
      <c r="U1661" s="4" t="s">
        <v>65</v>
      </c>
      <c r="V1661" s="4" t="s">
        <v>0</v>
      </c>
      <c r="W1661" s="1">
        <v>20000000</v>
      </c>
      <c r="X1661" s="1">
        <v>1</v>
      </c>
    </row>
    <row r="1662" spans="1:24">
      <c r="A1662" s="4" t="s">
        <v>13407</v>
      </c>
      <c r="B1662" s="4" t="s">
        <v>19120</v>
      </c>
      <c r="C1662" s="4" t="s">
        <v>200</v>
      </c>
      <c r="D1662" s="4" t="s">
        <v>16266</v>
      </c>
      <c r="E1662" s="4" t="s">
        <v>12</v>
      </c>
      <c r="F1662" s="4" t="s">
        <v>11</v>
      </c>
      <c r="G1662" s="4" t="s">
        <v>10</v>
      </c>
      <c r="H1662" s="4" t="s">
        <v>19121</v>
      </c>
      <c r="I1662" s="4" t="s">
        <v>8</v>
      </c>
      <c r="J1662" s="4" t="s">
        <v>19122</v>
      </c>
      <c r="K1662" s="4" t="s">
        <v>7</v>
      </c>
      <c r="L1662" s="4" t="s">
        <v>165</v>
      </c>
      <c r="M1662" s="4" t="s">
        <v>164</v>
      </c>
      <c r="N1662" s="4" t="s">
        <v>2709</v>
      </c>
      <c r="O1662" s="4" t="s">
        <v>2710</v>
      </c>
      <c r="P1662" s="4" t="s">
        <v>16271</v>
      </c>
      <c r="Q1662" s="4" t="s">
        <v>168</v>
      </c>
      <c r="R1662" s="4" t="s">
        <v>167</v>
      </c>
      <c r="S1662" s="4" t="s">
        <v>2</v>
      </c>
      <c r="T1662" s="4" t="s">
        <v>200</v>
      </c>
      <c r="U1662" s="4" t="s">
        <v>181</v>
      </c>
      <c r="V1662" s="4" t="s">
        <v>0</v>
      </c>
      <c r="W1662" s="1">
        <v>15000000</v>
      </c>
      <c r="X1662" s="1">
        <v>1</v>
      </c>
    </row>
    <row r="1663" spans="1:24">
      <c r="A1663" s="4" t="s">
        <v>13411</v>
      </c>
      <c r="B1663" s="4" t="s">
        <v>31223</v>
      </c>
      <c r="C1663" s="4" t="s">
        <v>1665</v>
      </c>
      <c r="D1663" s="4" t="s">
        <v>16266</v>
      </c>
      <c r="E1663" s="4" t="s">
        <v>12</v>
      </c>
      <c r="F1663" s="4" t="s">
        <v>11</v>
      </c>
      <c r="G1663" s="4" t="s">
        <v>21574</v>
      </c>
      <c r="H1663" s="4" t="s">
        <v>24927</v>
      </c>
      <c r="I1663" s="4" t="s">
        <v>8</v>
      </c>
      <c r="J1663" s="4" t="s">
        <v>31224</v>
      </c>
      <c r="K1663" s="4" t="s">
        <v>7</v>
      </c>
      <c r="L1663" s="4" t="s">
        <v>88</v>
      </c>
      <c r="M1663" s="4" t="s">
        <v>238</v>
      </c>
      <c r="N1663" s="4" t="s">
        <v>28534</v>
      </c>
      <c r="O1663" s="4" t="s">
        <v>28535</v>
      </c>
      <c r="P1663" s="4" t="s">
        <v>16271</v>
      </c>
      <c r="Q1663" s="4" t="s">
        <v>22574</v>
      </c>
      <c r="R1663" s="4" t="s">
        <v>22575</v>
      </c>
      <c r="S1663" s="4" t="s">
        <v>9375</v>
      </c>
      <c r="T1663" s="4" t="s">
        <v>1665</v>
      </c>
      <c r="U1663" s="4" t="s">
        <v>67</v>
      </c>
      <c r="V1663" s="4" t="s">
        <v>0</v>
      </c>
      <c r="W1663" s="1">
        <v>15000000</v>
      </c>
      <c r="X1663" s="1">
        <v>1</v>
      </c>
    </row>
    <row r="1664" spans="1:24">
      <c r="A1664" s="4" t="s">
        <v>13416</v>
      </c>
      <c r="B1664" s="4" t="s">
        <v>31225</v>
      </c>
      <c r="C1664" s="4" t="s">
        <v>31226</v>
      </c>
      <c r="D1664" s="4" t="s">
        <v>16266</v>
      </c>
      <c r="E1664" s="4" t="s">
        <v>12</v>
      </c>
      <c r="F1664" s="4" t="s">
        <v>11</v>
      </c>
      <c r="G1664" s="4" t="s">
        <v>21574</v>
      </c>
      <c r="H1664" s="4" t="s">
        <v>31227</v>
      </c>
      <c r="I1664" s="4" t="s">
        <v>8</v>
      </c>
      <c r="J1664" s="4" t="s">
        <v>30548</v>
      </c>
      <c r="K1664" s="4" t="s">
        <v>7</v>
      </c>
      <c r="L1664" s="4" t="s">
        <v>76</v>
      </c>
      <c r="M1664" s="4" t="s">
        <v>1443</v>
      </c>
      <c r="N1664" s="4" t="s">
        <v>30549</v>
      </c>
      <c r="O1664" s="4" t="s">
        <v>30550</v>
      </c>
      <c r="P1664" s="4" t="s">
        <v>16271</v>
      </c>
      <c r="Q1664" s="4" t="s">
        <v>22574</v>
      </c>
      <c r="R1664" s="4" t="s">
        <v>22575</v>
      </c>
      <c r="S1664" s="4" t="s">
        <v>9375</v>
      </c>
      <c r="T1664" s="4" t="s">
        <v>31226</v>
      </c>
      <c r="U1664" s="4" t="s">
        <v>93</v>
      </c>
      <c r="V1664" s="4" t="s">
        <v>0</v>
      </c>
      <c r="W1664" s="1">
        <v>10000000</v>
      </c>
      <c r="X1664" s="1">
        <v>1</v>
      </c>
    </row>
    <row r="1665" spans="1:24">
      <c r="A1665" s="4" t="s">
        <v>13421</v>
      </c>
      <c r="B1665" s="4" t="s">
        <v>31228</v>
      </c>
      <c r="C1665" s="4" t="s">
        <v>31229</v>
      </c>
      <c r="D1665" s="4" t="s">
        <v>16266</v>
      </c>
      <c r="E1665" s="4" t="s">
        <v>12</v>
      </c>
      <c r="F1665" s="4" t="s">
        <v>11</v>
      </c>
      <c r="G1665" s="4" t="s">
        <v>21574</v>
      </c>
      <c r="H1665" s="4" t="s">
        <v>31230</v>
      </c>
      <c r="I1665" s="4" t="s">
        <v>8</v>
      </c>
      <c r="J1665" s="4" t="s">
        <v>31231</v>
      </c>
      <c r="K1665" s="4" t="s">
        <v>7</v>
      </c>
      <c r="L1665" s="4" t="s">
        <v>27</v>
      </c>
      <c r="M1665" s="4" t="s">
        <v>832</v>
      </c>
      <c r="N1665" s="4" t="s">
        <v>28300</v>
      </c>
      <c r="O1665" s="4" t="s">
        <v>28301</v>
      </c>
      <c r="P1665" s="4" t="s">
        <v>16271</v>
      </c>
      <c r="Q1665" s="4" t="s">
        <v>22574</v>
      </c>
      <c r="R1665" s="4" t="s">
        <v>22575</v>
      </c>
      <c r="S1665" s="4" t="s">
        <v>9375</v>
      </c>
      <c r="T1665" s="4" t="s">
        <v>31229</v>
      </c>
      <c r="U1665" s="4" t="s">
        <v>102</v>
      </c>
      <c r="V1665" s="4" t="s">
        <v>0</v>
      </c>
      <c r="W1665" s="1">
        <v>20000000</v>
      </c>
      <c r="X1665" s="1">
        <v>1</v>
      </c>
    </row>
    <row r="1666" spans="1:24">
      <c r="A1666" s="4" t="s">
        <v>13428</v>
      </c>
      <c r="B1666" s="4" t="s">
        <v>19123</v>
      </c>
      <c r="C1666" s="4" t="s">
        <v>19124</v>
      </c>
      <c r="D1666" s="4" t="s">
        <v>16266</v>
      </c>
      <c r="E1666" s="4" t="s">
        <v>12</v>
      </c>
      <c r="F1666" s="4" t="s">
        <v>11</v>
      </c>
      <c r="G1666" s="4" t="s">
        <v>10</v>
      </c>
      <c r="H1666" s="4" t="s">
        <v>19125</v>
      </c>
      <c r="I1666" s="4" t="s">
        <v>8</v>
      </c>
      <c r="J1666" s="4" t="s">
        <v>19126</v>
      </c>
      <c r="K1666" s="4" t="s">
        <v>7</v>
      </c>
      <c r="L1666" s="4" t="s">
        <v>95</v>
      </c>
      <c r="M1666" s="4" t="s">
        <v>761</v>
      </c>
      <c r="N1666" s="4" t="s">
        <v>19127</v>
      </c>
      <c r="O1666" s="4" t="s">
        <v>19128</v>
      </c>
      <c r="P1666" s="4" t="s">
        <v>16271</v>
      </c>
      <c r="Q1666" s="4" t="s">
        <v>168</v>
      </c>
      <c r="R1666" s="4" t="s">
        <v>167</v>
      </c>
      <c r="S1666" s="4" t="s">
        <v>2</v>
      </c>
      <c r="T1666" s="4" t="s">
        <v>19124</v>
      </c>
      <c r="U1666" s="4" t="s">
        <v>45</v>
      </c>
      <c r="V1666" s="4" t="s">
        <v>0</v>
      </c>
      <c r="W1666" s="1">
        <v>3000000</v>
      </c>
      <c r="X1666" s="1">
        <v>1</v>
      </c>
    </row>
    <row r="1667" spans="1:24">
      <c r="A1667" s="4" t="s">
        <v>13432</v>
      </c>
      <c r="B1667" s="4" t="s">
        <v>31232</v>
      </c>
      <c r="C1667" s="4" t="s">
        <v>930</v>
      </c>
      <c r="D1667" s="4" t="s">
        <v>16266</v>
      </c>
      <c r="E1667" s="4" t="s">
        <v>12</v>
      </c>
      <c r="F1667" s="4" t="s">
        <v>11</v>
      </c>
      <c r="G1667" s="4" t="s">
        <v>21574</v>
      </c>
      <c r="H1667" s="4" t="s">
        <v>31233</v>
      </c>
      <c r="I1667" s="4" t="s">
        <v>8</v>
      </c>
      <c r="J1667" s="4" t="s">
        <v>31234</v>
      </c>
      <c r="K1667" s="4" t="s">
        <v>7</v>
      </c>
      <c r="L1667" s="4" t="s">
        <v>113</v>
      </c>
      <c r="M1667" s="4" t="s">
        <v>318</v>
      </c>
      <c r="N1667" s="4" t="s">
        <v>31235</v>
      </c>
      <c r="O1667" s="4" t="s">
        <v>31236</v>
      </c>
      <c r="P1667" s="4" t="s">
        <v>16271</v>
      </c>
      <c r="Q1667" s="4" t="s">
        <v>22574</v>
      </c>
      <c r="R1667" s="4" t="s">
        <v>22575</v>
      </c>
      <c r="S1667" s="4" t="s">
        <v>9375</v>
      </c>
      <c r="T1667" s="4" t="s">
        <v>930</v>
      </c>
      <c r="U1667" s="4" t="s">
        <v>67</v>
      </c>
      <c r="V1667" s="4" t="s">
        <v>0</v>
      </c>
      <c r="W1667" s="1">
        <v>10000000</v>
      </c>
      <c r="X1667" s="1">
        <v>1</v>
      </c>
    </row>
    <row r="1668" spans="1:24">
      <c r="A1668" s="4" t="s">
        <v>13437</v>
      </c>
      <c r="B1668" s="4" t="s">
        <v>31237</v>
      </c>
      <c r="C1668" s="4" t="s">
        <v>444</v>
      </c>
      <c r="D1668" s="4" t="s">
        <v>16266</v>
      </c>
      <c r="E1668" s="4" t="s">
        <v>12</v>
      </c>
      <c r="F1668" s="4" t="s">
        <v>11</v>
      </c>
      <c r="G1668" s="4" t="s">
        <v>21574</v>
      </c>
      <c r="H1668" s="4" t="s">
        <v>24927</v>
      </c>
      <c r="I1668" s="4" t="s">
        <v>8</v>
      </c>
      <c r="J1668" s="4" t="s">
        <v>31238</v>
      </c>
      <c r="K1668" s="4" t="s">
        <v>7</v>
      </c>
      <c r="L1668" s="4" t="s">
        <v>88</v>
      </c>
      <c r="M1668" s="4" t="s">
        <v>238</v>
      </c>
      <c r="N1668" s="4" t="s">
        <v>30881</v>
      </c>
      <c r="O1668" s="4" t="s">
        <v>30882</v>
      </c>
      <c r="P1668" s="4" t="s">
        <v>16271</v>
      </c>
      <c r="Q1668" s="4" t="s">
        <v>22574</v>
      </c>
      <c r="R1668" s="4" t="s">
        <v>22575</v>
      </c>
      <c r="S1668" s="4" t="s">
        <v>9375</v>
      </c>
      <c r="T1668" s="4" t="s">
        <v>444</v>
      </c>
      <c r="U1668" s="4" t="s">
        <v>58</v>
      </c>
      <c r="V1668" s="4" t="s">
        <v>0</v>
      </c>
      <c r="W1668" s="1">
        <v>10000000</v>
      </c>
      <c r="X1668" s="1">
        <v>1</v>
      </c>
    </row>
    <row r="1669" spans="1:24">
      <c r="A1669" s="4" t="s">
        <v>13444</v>
      </c>
      <c r="B1669" s="4" t="s">
        <v>31239</v>
      </c>
      <c r="C1669" s="4" t="s">
        <v>31240</v>
      </c>
      <c r="D1669" s="4" t="s">
        <v>16266</v>
      </c>
      <c r="E1669" s="4" t="s">
        <v>12</v>
      </c>
      <c r="F1669" s="4" t="s">
        <v>11</v>
      </c>
      <c r="G1669" s="4" t="s">
        <v>21574</v>
      </c>
      <c r="H1669" s="4" t="s">
        <v>31241</v>
      </c>
      <c r="I1669" s="4" t="s">
        <v>8</v>
      </c>
      <c r="J1669" s="4" t="s">
        <v>31242</v>
      </c>
      <c r="K1669" s="4" t="s">
        <v>7</v>
      </c>
      <c r="L1669" s="4" t="s">
        <v>95</v>
      </c>
      <c r="M1669" s="4" t="s">
        <v>140</v>
      </c>
      <c r="N1669" s="4" t="s">
        <v>31243</v>
      </c>
      <c r="O1669" s="4" t="s">
        <v>31244</v>
      </c>
      <c r="P1669" s="4" t="s">
        <v>16271</v>
      </c>
      <c r="Q1669" s="4" t="s">
        <v>22574</v>
      </c>
      <c r="R1669" s="4" t="s">
        <v>22575</v>
      </c>
      <c r="S1669" s="4" t="s">
        <v>9375</v>
      </c>
      <c r="T1669" s="4" t="s">
        <v>31240</v>
      </c>
      <c r="U1669" s="4" t="s">
        <v>124</v>
      </c>
      <c r="V1669" s="4" t="s">
        <v>0</v>
      </c>
      <c r="W1669" s="1">
        <v>20000000</v>
      </c>
      <c r="X1669" s="1">
        <v>1</v>
      </c>
    </row>
    <row r="1670" spans="1:24">
      <c r="A1670" s="4" t="s">
        <v>13446</v>
      </c>
      <c r="B1670" s="4" t="s">
        <v>31245</v>
      </c>
      <c r="C1670" s="4" t="s">
        <v>16508</v>
      </c>
      <c r="D1670" s="4" t="s">
        <v>16266</v>
      </c>
      <c r="E1670" s="4" t="s">
        <v>12</v>
      </c>
      <c r="F1670" s="4" t="s">
        <v>11</v>
      </c>
      <c r="G1670" s="4" t="s">
        <v>21574</v>
      </c>
      <c r="H1670" s="4" t="s">
        <v>27237</v>
      </c>
      <c r="I1670" s="4" t="s">
        <v>8</v>
      </c>
      <c r="J1670" s="4" t="s">
        <v>31246</v>
      </c>
      <c r="K1670" s="4" t="s">
        <v>7</v>
      </c>
      <c r="L1670" s="4" t="s">
        <v>27</v>
      </c>
      <c r="M1670" s="4" t="s">
        <v>692</v>
      </c>
      <c r="N1670" s="4" t="s">
        <v>31247</v>
      </c>
      <c r="O1670" s="4" t="s">
        <v>31248</v>
      </c>
      <c r="P1670" s="4" t="s">
        <v>16271</v>
      </c>
      <c r="Q1670" s="4" t="s">
        <v>22574</v>
      </c>
      <c r="R1670" s="4" t="s">
        <v>22575</v>
      </c>
      <c r="S1670" s="4" t="s">
        <v>9375</v>
      </c>
      <c r="T1670" s="4" t="s">
        <v>16508</v>
      </c>
      <c r="U1670" s="4" t="s">
        <v>41</v>
      </c>
      <c r="V1670" s="4" t="s">
        <v>0</v>
      </c>
      <c r="W1670" s="1">
        <v>8000000</v>
      </c>
      <c r="X1670" s="1">
        <v>1</v>
      </c>
    </row>
    <row r="1671" spans="1:24">
      <c r="A1671" s="4" t="s">
        <v>13452</v>
      </c>
      <c r="B1671" s="4" t="s">
        <v>31249</v>
      </c>
      <c r="C1671" s="4" t="s">
        <v>31250</v>
      </c>
      <c r="D1671" s="4" t="s">
        <v>31251</v>
      </c>
      <c r="E1671" s="4" t="s">
        <v>12</v>
      </c>
      <c r="F1671" s="4" t="s">
        <v>21522</v>
      </c>
      <c r="G1671" s="4" t="s">
        <v>21511</v>
      </c>
      <c r="H1671" s="4" t="s">
        <v>31252</v>
      </c>
      <c r="I1671" s="4" t="s">
        <v>8</v>
      </c>
      <c r="J1671" s="4" t="s">
        <v>31253</v>
      </c>
      <c r="K1671" s="4" t="s">
        <v>7</v>
      </c>
      <c r="L1671" s="4" t="s">
        <v>6</v>
      </c>
      <c r="M1671" s="4" t="s">
        <v>120</v>
      </c>
      <c r="N1671" s="4" t="s">
        <v>31254</v>
      </c>
      <c r="O1671" s="4" t="s">
        <v>31255</v>
      </c>
      <c r="P1671" s="4" t="s">
        <v>16271</v>
      </c>
      <c r="Q1671" s="4" t="s">
        <v>21527</v>
      </c>
      <c r="R1671" s="4" t="s">
        <v>21528</v>
      </c>
      <c r="S1671" s="4" t="s">
        <v>7185</v>
      </c>
      <c r="T1671" s="4" t="s">
        <v>12030</v>
      </c>
      <c r="U1671" s="4" t="s">
        <v>67</v>
      </c>
      <c r="V1671" s="4" t="s">
        <v>0</v>
      </c>
      <c r="W1671" s="1">
        <v>50000000</v>
      </c>
      <c r="X1671" s="1">
        <v>2</v>
      </c>
    </row>
    <row r="1672" spans="1:24">
      <c r="A1672" s="4" t="s">
        <v>13457</v>
      </c>
      <c r="B1672" s="4" t="s">
        <v>31256</v>
      </c>
      <c r="C1672" s="4" t="s">
        <v>27882</v>
      </c>
      <c r="D1672" s="4" t="s">
        <v>22353</v>
      </c>
      <c r="E1672" s="4" t="s">
        <v>12</v>
      </c>
      <c r="F1672" s="4" t="s">
        <v>11</v>
      </c>
      <c r="G1672" s="4" t="s">
        <v>21574</v>
      </c>
      <c r="H1672" s="4" t="s">
        <v>31257</v>
      </c>
      <c r="I1672" s="4" t="s">
        <v>8</v>
      </c>
      <c r="J1672" s="4" t="s">
        <v>31258</v>
      </c>
      <c r="K1672" s="4" t="s">
        <v>7</v>
      </c>
      <c r="L1672" s="4" t="s">
        <v>299</v>
      </c>
      <c r="M1672" s="4" t="s">
        <v>298</v>
      </c>
      <c r="N1672" s="4" t="s">
        <v>3014</v>
      </c>
      <c r="O1672" s="4" t="s">
        <v>3015</v>
      </c>
      <c r="P1672" s="4" t="s">
        <v>16271</v>
      </c>
      <c r="Q1672" s="4" t="s">
        <v>22574</v>
      </c>
      <c r="R1672" s="4" t="s">
        <v>22575</v>
      </c>
      <c r="S1672" s="4" t="s">
        <v>9375</v>
      </c>
      <c r="T1672" s="4" t="s">
        <v>27882</v>
      </c>
      <c r="U1672" s="4" t="s">
        <v>253</v>
      </c>
      <c r="V1672" s="4" t="s">
        <v>0</v>
      </c>
      <c r="W1672" s="1">
        <v>3300000</v>
      </c>
      <c r="X1672" s="1">
        <v>1</v>
      </c>
    </row>
    <row r="1673" spans="1:24">
      <c r="A1673" s="4" t="s">
        <v>13462</v>
      </c>
      <c r="B1673" s="4" t="s">
        <v>31259</v>
      </c>
      <c r="C1673" s="4" t="s">
        <v>31260</v>
      </c>
      <c r="D1673" s="4" t="s">
        <v>16266</v>
      </c>
      <c r="E1673" s="4" t="s">
        <v>12</v>
      </c>
      <c r="F1673" s="4" t="s">
        <v>11</v>
      </c>
      <c r="G1673" s="4" t="s">
        <v>21472</v>
      </c>
      <c r="H1673" s="4" t="s">
        <v>1405</v>
      </c>
      <c r="I1673" s="4" t="s">
        <v>8</v>
      </c>
      <c r="J1673" s="4" t="s">
        <v>31261</v>
      </c>
      <c r="K1673" s="4" t="s">
        <v>7</v>
      </c>
      <c r="L1673" s="4" t="s">
        <v>95</v>
      </c>
      <c r="M1673" s="4" t="s">
        <v>924</v>
      </c>
      <c r="N1673" s="4" t="s">
        <v>2293</v>
      </c>
      <c r="O1673" s="4" t="s">
        <v>2294</v>
      </c>
      <c r="P1673" s="4" t="s">
        <v>16271</v>
      </c>
      <c r="Q1673" s="4" t="s">
        <v>614</v>
      </c>
      <c r="R1673" s="4" t="s">
        <v>613</v>
      </c>
      <c r="S1673" s="4" t="s">
        <v>2</v>
      </c>
      <c r="T1673" s="4" t="s">
        <v>31260</v>
      </c>
      <c r="U1673" s="4" t="s">
        <v>46</v>
      </c>
      <c r="V1673" s="4" t="s">
        <v>0</v>
      </c>
      <c r="W1673" s="1">
        <v>10000000</v>
      </c>
      <c r="X1673" s="1">
        <v>2</v>
      </c>
    </row>
    <row r="1674" spans="1:24">
      <c r="A1674" s="4" t="s">
        <v>13464</v>
      </c>
      <c r="B1674" s="4" t="s">
        <v>19129</v>
      </c>
      <c r="C1674" s="4" t="s">
        <v>19130</v>
      </c>
      <c r="D1674" s="4" t="s">
        <v>19131</v>
      </c>
      <c r="E1674" s="4" t="s">
        <v>12</v>
      </c>
      <c r="F1674" s="4" t="s">
        <v>11</v>
      </c>
      <c r="G1674" s="4" t="s">
        <v>10</v>
      </c>
      <c r="H1674" s="4" t="s">
        <v>19132</v>
      </c>
      <c r="I1674" s="4" t="s">
        <v>8</v>
      </c>
      <c r="J1674" s="4" t="s">
        <v>19133</v>
      </c>
      <c r="K1674" s="4" t="s">
        <v>7</v>
      </c>
      <c r="L1674" s="4" t="s">
        <v>27</v>
      </c>
      <c r="M1674" s="4" t="s">
        <v>692</v>
      </c>
      <c r="N1674" s="4" t="s">
        <v>19134</v>
      </c>
      <c r="O1674" s="4" t="s">
        <v>19135</v>
      </c>
      <c r="P1674" s="4" t="s">
        <v>16271</v>
      </c>
      <c r="Q1674" s="4" t="s">
        <v>206</v>
      </c>
      <c r="R1674" s="4" t="s">
        <v>205</v>
      </c>
      <c r="S1674" s="4" t="s">
        <v>54</v>
      </c>
      <c r="T1674" s="4" t="s">
        <v>19130</v>
      </c>
      <c r="U1674" s="4" t="s">
        <v>10308</v>
      </c>
      <c r="V1674" s="4" t="s">
        <v>0</v>
      </c>
      <c r="W1674" s="1">
        <v>500000000</v>
      </c>
      <c r="X1674" s="1">
        <v>2</v>
      </c>
    </row>
    <row r="1675" spans="1:24">
      <c r="A1675" s="4" t="s">
        <v>13466</v>
      </c>
      <c r="B1675" s="4" t="s">
        <v>19136</v>
      </c>
      <c r="C1675" s="4" t="s">
        <v>19137</v>
      </c>
      <c r="D1675" s="4" t="s">
        <v>16266</v>
      </c>
      <c r="E1675" s="4" t="s">
        <v>12</v>
      </c>
      <c r="F1675" s="4" t="s">
        <v>11</v>
      </c>
      <c r="G1675" s="4" t="s">
        <v>10</v>
      </c>
      <c r="H1675" s="4" t="s">
        <v>19138</v>
      </c>
      <c r="I1675" s="4" t="s">
        <v>8</v>
      </c>
      <c r="J1675" s="4" t="s">
        <v>892</v>
      </c>
      <c r="K1675" s="4" t="s">
        <v>7</v>
      </c>
      <c r="L1675" s="4" t="s">
        <v>27</v>
      </c>
      <c r="M1675" s="4" t="s">
        <v>267</v>
      </c>
      <c r="N1675" s="4" t="s">
        <v>19139</v>
      </c>
      <c r="O1675" s="4" t="s">
        <v>19140</v>
      </c>
      <c r="P1675" s="4" t="s">
        <v>16271</v>
      </c>
      <c r="Q1675" s="4" t="s">
        <v>237</v>
      </c>
      <c r="R1675" s="4" t="s">
        <v>236</v>
      </c>
      <c r="S1675" s="4" t="s">
        <v>54</v>
      </c>
      <c r="T1675" s="4" t="s">
        <v>19137</v>
      </c>
      <c r="U1675" s="4" t="s">
        <v>51</v>
      </c>
      <c r="V1675" s="4" t="s">
        <v>0</v>
      </c>
      <c r="W1675" s="1">
        <v>4000000</v>
      </c>
      <c r="X1675" s="1">
        <v>1</v>
      </c>
    </row>
    <row r="1676" spans="1:24">
      <c r="A1676" s="4" t="s">
        <v>13471</v>
      </c>
      <c r="B1676" s="4" t="s">
        <v>31262</v>
      </c>
      <c r="C1676" s="4" t="s">
        <v>695</v>
      </c>
      <c r="D1676" s="4" t="s">
        <v>16266</v>
      </c>
      <c r="E1676" s="4" t="s">
        <v>12</v>
      </c>
      <c r="F1676" s="4" t="s">
        <v>11</v>
      </c>
      <c r="G1676" s="4" t="s">
        <v>21574</v>
      </c>
      <c r="H1676" s="4" t="s">
        <v>31263</v>
      </c>
      <c r="I1676" s="4" t="s">
        <v>8</v>
      </c>
      <c r="J1676" s="4" t="s">
        <v>31264</v>
      </c>
      <c r="K1676" s="4" t="s">
        <v>7</v>
      </c>
      <c r="L1676" s="4" t="s">
        <v>63</v>
      </c>
      <c r="M1676" s="4" t="s">
        <v>1674</v>
      </c>
      <c r="N1676" s="4" t="s">
        <v>31265</v>
      </c>
      <c r="O1676" s="4" t="s">
        <v>31266</v>
      </c>
      <c r="P1676" s="4" t="s">
        <v>16271</v>
      </c>
      <c r="Q1676" s="4" t="s">
        <v>22574</v>
      </c>
      <c r="R1676" s="4" t="s">
        <v>22575</v>
      </c>
      <c r="S1676" s="4" t="s">
        <v>9375</v>
      </c>
      <c r="T1676" s="4" t="s">
        <v>695</v>
      </c>
      <c r="U1676" s="4" t="s">
        <v>64</v>
      </c>
      <c r="V1676" s="4" t="s">
        <v>0</v>
      </c>
      <c r="W1676" s="1">
        <v>7000000</v>
      </c>
      <c r="X1676" s="1">
        <v>1</v>
      </c>
    </row>
    <row r="1677" spans="1:24">
      <c r="A1677" s="4" t="s">
        <v>13475</v>
      </c>
      <c r="B1677" s="4" t="s">
        <v>31267</v>
      </c>
      <c r="C1677" s="4" t="s">
        <v>857</v>
      </c>
      <c r="D1677" s="4" t="s">
        <v>16266</v>
      </c>
      <c r="E1677" s="4" t="s">
        <v>12</v>
      </c>
      <c r="F1677" s="4" t="s">
        <v>11</v>
      </c>
      <c r="G1677" s="4" t="s">
        <v>21574</v>
      </c>
      <c r="H1677" s="4" t="s">
        <v>31268</v>
      </c>
      <c r="I1677" s="4" t="s">
        <v>8</v>
      </c>
      <c r="J1677" s="4" t="s">
        <v>31269</v>
      </c>
      <c r="K1677" s="4" t="s">
        <v>7</v>
      </c>
      <c r="L1677" s="4" t="s">
        <v>95</v>
      </c>
      <c r="M1677" s="4" t="s">
        <v>1559</v>
      </c>
      <c r="N1677" s="4" t="s">
        <v>30365</v>
      </c>
      <c r="O1677" s="4" t="s">
        <v>31270</v>
      </c>
      <c r="P1677" s="4" t="s">
        <v>16271</v>
      </c>
      <c r="Q1677" s="4" t="s">
        <v>22574</v>
      </c>
      <c r="R1677" s="4" t="s">
        <v>22575</v>
      </c>
      <c r="S1677" s="4" t="s">
        <v>9375</v>
      </c>
      <c r="T1677" s="4" t="s">
        <v>857</v>
      </c>
      <c r="U1677" s="4" t="s">
        <v>124</v>
      </c>
      <c r="V1677" s="4" t="s">
        <v>0</v>
      </c>
      <c r="W1677" s="1">
        <v>7000000</v>
      </c>
      <c r="X1677" s="1">
        <v>1</v>
      </c>
    </row>
    <row r="1678" spans="1:24">
      <c r="A1678" s="4" t="s">
        <v>13482</v>
      </c>
      <c r="B1678" s="4" t="s">
        <v>31271</v>
      </c>
      <c r="C1678" s="4" t="s">
        <v>31272</v>
      </c>
      <c r="D1678" s="4" t="s">
        <v>31273</v>
      </c>
      <c r="E1678" s="4" t="s">
        <v>12</v>
      </c>
      <c r="F1678" s="4" t="s">
        <v>11</v>
      </c>
      <c r="G1678" s="4" t="s">
        <v>21574</v>
      </c>
      <c r="H1678" s="4" t="s">
        <v>31274</v>
      </c>
      <c r="I1678" s="4" t="s">
        <v>8</v>
      </c>
      <c r="J1678" s="4" t="s">
        <v>31275</v>
      </c>
      <c r="K1678" s="4" t="s">
        <v>7</v>
      </c>
      <c r="L1678" s="4" t="s">
        <v>95</v>
      </c>
      <c r="M1678" s="4" t="s">
        <v>761</v>
      </c>
      <c r="N1678" s="4" t="s">
        <v>31276</v>
      </c>
      <c r="O1678" s="4" t="s">
        <v>31277</v>
      </c>
      <c r="P1678" s="4" t="s">
        <v>16271</v>
      </c>
      <c r="Q1678" s="4" t="s">
        <v>22574</v>
      </c>
      <c r="R1678" s="4" t="s">
        <v>22575</v>
      </c>
      <c r="S1678" s="4" t="s">
        <v>9375</v>
      </c>
      <c r="T1678" s="4" t="s">
        <v>31272</v>
      </c>
      <c r="U1678" s="4" t="s">
        <v>417</v>
      </c>
      <c r="V1678" s="4" t="s">
        <v>0</v>
      </c>
      <c r="W1678" s="1">
        <v>20000000</v>
      </c>
      <c r="X1678" s="1">
        <v>1</v>
      </c>
    </row>
    <row r="1679" spans="1:24">
      <c r="A1679" s="4" t="s">
        <v>13486</v>
      </c>
      <c r="B1679" s="4" t="s">
        <v>31278</v>
      </c>
      <c r="C1679" s="4" t="s">
        <v>31279</v>
      </c>
      <c r="D1679" s="4" t="s">
        <v>16266</v>
      </c>
      <c r="E1679" s="4" t="s">
        <v>12</v>
      </c>
      <c r="F1679" s="4" t="s">
        <v>11</v>
      </c>
      <c r="G1679" s="4" t="s">
        <v>21574</v>
      </c>
      <c r="H1679" s="4" t="s">
        <v>31280</v>
      </c>
      <c r="I1679" s="4" t="s">
        <v>8</v>
      </c>
      <c r="J1679" s="4" t="s">
        <v>31281</v>
      </c>
      <c r="K1679" s="4" t="s">
        <v>7</v>
      </c>
      <c r="L1679" s="4" t="s">
        <v>165</v>
      </c>
      <c r="M1679" s="4" t="s">
        <v>98</v>
      </c>
      <c r="N1679" s="4" t="s">
        <v>31282</v>
      </c>
      <c r="O1679" s="4" t="s">
        <v>31283</v>
      </c>
      <c r="P1679" s="4" t="s">
        <v>16271</v>
      </c>
      <c r="Q1679" s="4" t="s">
        <v>22574</v>
      </c>
      <c r="R1679" s="4" t="s">
        <v>22575</v>
      </c>
      <c r="S1679" s="4" t="s">
        <v>9375</v>
      </c>
      <c r="T1679" s="4" t="s">
        <v>31279</v>
      </c>
      <c r="U1679" s="4" t="s">
        <v>234</v>
      </c>
      <c r="V1679" s="4" t="s">
        <v>0</v>
      </c>
      <c r="W1679" s="1">
        <v>2500000</v>
      </c>
      <c r="X1679" s="1">
        <v>1</v>
      </c>
    </row>
    <row r="1680" spans="1:24">
      <c r="A1680" s="4" t="s">
        <v>13493</v>
      </c>
      <c r="B1680" s="4" t="s">
        <v>19141</v>
      </c>
      <c r="C1680" s="4" t="s">
        <v>1402</v>
      </c>
      <c r="D1680" s="4" t="s">
        <v>16266</v>
      </c>
      <c r="E1680" s="4" t="s">
        <v>12</v>
      </c>
      <c r="F1680" s="4" t="s">
        <v>11</v>
      </c>
      <c r="G1680" s="4" t="s">
        <v>10</v>
      </c>
      <c r="H1680" s="4" t="s">
        <v>19142</v>
      </c>
      <c r="I1680" s="4" t="s">
        <v>8</v>
      </c>
      <c r="J1680" s="4" t="s">
        <v>19143</v>
      </c>
      <c r="K1680" s="4" t="s">
        <v>7</v>
      </c>
      <c r="L1680" s="4" t="s">
        <v>27</v>
      </c>
      <c r="M1680" s="4" t="s">
        <v>267</v>
      </c>
      <c r="N1680" s="4" t="s">
        <v>19144</v>
      </c>
      <c r="O1680" s="4" t="s">
        <v>19145</v>
      </c>
      <c r="P1680" s="4" t="s">
        <v>16271</v>
      </c>
      <c r="Q1680" s="4" t="s">
        <v>163</v>
      </c>
      <c r="R1680" s="4" t="s">
        <v>162</v>
      </c>
      <c r="S1680" s="4" t="s">
        <v>54</v>
      </c>
      <c r="T1680" s="4" t="s">
        <v>1402</v>
      </c>
      <c r="U1680" s="4" t="s">
        <v>51</v>
      </c>
      <c r="V1680" s="4" t="s">
        <v>0</v>
      </c>
      <c r="W1680" s="1">
        <v>1500000</v>
      </c>
      <c r="X1680" s="1">
        <v>1</v>
      </c>
    </row>
    <row r="1681" spans="1:24">
      <c r="A1681" s="4" t="s">
        <v>13498</v>
      </c>
      <c r="B1681" s="4" t="s">
        <v>19146</v>
      </c>
      <c r="C1681" s="4" t="s">
        <v>19147</v>
      </c>
      <c r="D1681" s="4" t="s">
        <v>16266</v>
      </c>
      <c r="E1681" s="4" t="s">
        <v>12</v>
      </c>
      <c r="F1681" s="4" t="s">
        <v>11</v>
      </c>
      <c r="G1681" s="4" t="s">
        <v>10</v>
      </c>
      <c r="H1681" s="4" t="s">
        <v>17334</v>
      </c>
      <c r="I1681" s="4" t="s">
        <v>8</v>
      </c>
      <c r="J1681" s="4" t="s">
        <v>19148</v>
      </c>
      <c r="K1681" s="4" t="s">
        <v>7</v>
      </c>
      <c r="L1681" s="4" t="s">
        <v>27</v>
      </c>
      <c r="M1681" s="4" t="s">
        <v>267</v>
      </c>
      <c r="N1681" s="4" t="s">
        <v>19149</v>
      </c>
      <c r="O1681" s="4" t="s">
        <v>19150</v>
      </c>
      <c r="P1681" s="4" t="s">
        <v>16271</v>
      </c>
      <c r="Q1681" s="4" t="s">
        <v>237</v>
      </c>
      <c r="R1681" s="4" t="s">
        <v>236</v>
      </c>
      <c r="S1681" s="4" t="s">
        <v>54</v>
      </c>
      <c r="T1681" s="4" t="s">
        <v>19147</v>
      </c>
      <c r="U1681" s="4" t="s">
        <v>51</v>
      </c>
      <c r="V1681" s="4" t="s">
        <v>0</v>
      </c>
      <c r="W1681" s="1">
        <v>500000</v>
      </c>
      <c r="X1681" s="1">
        <v>1</v>
      </c>
    </row>
    <row r="1682" spans="1:24">
      <c r="A1682" s="4" t="s">
        <v>13504</v>
      </c>
      <c r="B1682" s="4" t="s">
        <v>31284</v>
      </c>
      <c r="C1682" s="4" t="s">
        <v>1732</v>
      </c>
      <c r="D1682" s="4" t="s">
        <v>16266</v>
      </c>
      <c r="E1682" s="4" t="s">
        <v>12</v>
      </c>
      <c r="F1682" s="4" t="s">
        <v>11</v>
      </c>
      <c r="G1682" s="4" t="s">
        <v>21574</v>
      </c>
      <c r="H1682" s="4" t="s">
        <v>31285</v>
      </c>
      <c r="I1682" s="4" t="s">
        <v>8</v>
      </c>
      <c r="J1682" s="4" t="s">
        <v>31286</v>
      </c>
      <c r="K1682" s="4" t="s">
        <v>7</v>
      </c>
      <c r="L1682" s="4" t="s">
        <v>40</v>
      </c>
      <c r="M1682" s="4" t="s">
        <v>868</v>
      </c>
      <c r="N1682" s="4" t="s">
        <v>31287</v>
      </c>
      <c r="O1682" s="4" t="s">
        <v>31288</v>
      </c>
      <c r="P1682" s="4" t="s">
        <v>16271</v>
      </c>
      <c r="Q1682" s="4" t="s">
        <v>22574</v>
      </c>
      <c r="R1682" s="4" t="s">
        <v>22575</v>
      </c>
      <c r="S1682" s="4" t="s">
        <v>9375</v>
      </c>
      <c r="T1682" s="4" t="s">
        <v>1732</v>
      </c>
      <c r="U1682" s="4" t="s">
        <v>22</v>
      </c>
      <c r="V1682" s="4" t="s">
        <v>0</v>
      </c>
      <c r="W1682" s="1">
        <v>19000000</v>
      </c>
      <c r="X1682" s="1">
        <v>1</v>
      </c>
    </row>
    <row r="1683" spans="1:24">
      <c r="A1683" s="4" t="s">
        <v>13509</v>
      </c>
      <c r="B1683" s="4" t="s">
        <v>19151</v>
      </c>
      <c r="C1683" s="4" t="s">
        <v>2751</v>
      </c>
      <c r="D1683" s="4" t="s">
        <v>16266</v>
      </c>
      <c r="E1683" s="4" t="s">
        <v>12</v>
      </c>
      <c r="F1683" s="4" t="s">
        <v>11</v>
      </c>
      <c r="G1683" s="4" t="s">
        <v>10</v>
      </c>
      <c r="H1683" s="4" t="s">
        <v>19142</v>
      </c>
      <c r="I1683" s="4" t="s">
        <v>8</v>
      </c>
      <c r="J1683" s="4" t="s">
        <v>19152</v>
      </c>
      <c r="K1683" s="4" t="s">
        <v>7</v>
      </c>
      <c r="L1683" s="4" t="s">
        <v>27</v>
      </c>
      <c r="M1683" s="4" t="s">
        <v>267</v>
      </c>
      <c r="N1683" s="4" t="s">
        <v>4698</v>
      </c>
      <c r="O1683" s="4" t="s">
        <v>4699</v>
      </c>
      <c r="P1683" s="4" t="s">
        <v>16271</v>
      </c>
      <c r="Q1683" s="4" t="s">
        <v>163</v>
      </c>
      <c r="R1683" s="4" t="s">
        <v>162</v>
      </c>
      <c r="S1683" s="4" t="s">
        <v>54</v>
      </c>
      <c r="T1683" s="4" t="s">
        <v>2751</v>
      </c>
      <c r="U1683" s="4" t="s">
        <v>51</v>
      </c>
      <c r="V1683" s="4" t="s">
        <v>0</v>
      </c>
      <c r="W1683" s="1">
        <v>1500000</v>
      </c>
      <c r="X1683" s="1">
        <v>1</v>
      </c>
    </row>
    <row r="1684" spans="1:24">
      <c r="A1684" s="4" t="s">
        <v>13516</v>
      </c>
      <c r="B1684" s="4" t="s">
        <v>19153</v>
      </c>
      <c r="C1684" s="4" t="s">
        <v>19154</v>
      </c>
      <c r="D1684" s="4" t="s">
        <v>16266</v>
      </c>
      <c r="E1684" s="4" t="s">
        <v>12</v>
      </c>
      <c r="F1684" s="4" t="s">
        <v>11</v>
      </c>
      <c r="G1684" s="4" t="s">
        <v>10</v>
      </c>
      <c r="H1684" s="4" t="s">
        <v>19155</v>
      </c>
      <c r="I1684" s="4" t="s">
        <v>8</v>
      </c>
      <c r="J1684" s="4" t="s">
        <v>19156</v>
      </c>
      <c r="K1684" s="4" t="s">
        <v>7</v>
      </c>
      <c r="L1684" s="4" t="s">
        <v>27</v>
      </c>
      <c r="M1684" s="4" t="s">
        <v>267</v>
      </c>
      <c r="N1684" s="4" t="s">
        <v>4698</v>
      </c>
      <c r="O1684" s="4" t="s">
        <v>4699</v>
      </c>
      <c r="P1684" s="4" t="s">
        <v>16271</v>
      </c>
      <c r="Q1684" s="4" t="s">
        <v>163</v>
      </c>
      <c r="R1684" s="4" t="s">
        <v>162</v>
      </c>
      <c r="S1684" s="4" t="s">
        <v>54</v>
      </c>
      <c r="T1684" s="4" t="s">
        <v>19154</v>
      </c>
      <c r="U1684" s="4" t="s">
        <v>51</v>
      </c>
      <c r="V1684" s="4" t="s">
        <v>0</v>
      </c>
      <c r="W1684" s="1">
        <v>1500000</v>
      </c>
      <c r="X1684" s="1">
        <v>1</v>
      </c>
    </row>
    <row r="1685" spans="1:24">
      <c r="A1685" s="4" t="s">
        <v>13518</v>
      </c>
      <c r="B1685" s="4" t="s">
        <v>31289</v>
      </c>
      <c r="C1685" s="4" t="s">
        <v>31290</v>
      </c>
      <c r="D1685" s="4" t="s">
        <v>16266</v>
      </c>
      <c r="E1685" s="4" t="s">
        <v>12</v>
      </c>
      <c r="F1685" s="4" t="s">
        <v>11</v>
      </c>
      <c r="G1685" s="4" t="s">
        <v>21574</v>
      </c>
      <c r="H1685" s="4" t="s">
        <v>26407</v>
      </c>
      <c r="I1685" s="4" t="s">
        <v>8</v>
      </c>
      <c r="J1685" s="4" t="s">
        <v>31291</v>
      </c>
      <c r="K1685" s="4" t="s">
        <v>7</v>
      </c>
      <c r="L1685" s="4" t="s">
        <v>88</v>
      </c>
      <c r="M1685" s="4" t="s">
        <v>332</v>
      </c>
      <c r="N1685" s="4" t="s">
        <v>29386</v>
      </c>
      <c r="O1685" s="4" t="s">
        <v>29387</v>
      </c>
      <c r="P1685" s="4" t="s">
        <v>16271</v>
      </c>
      <c r="Q1685" s="4" t="s">
        <v>22574</v>
      </c>
      <c r="R1685" s="4" t="s">
        <v>22575</v>
      </c>
      <c r="S1685" s="4" t="s">
        <v>9375</v>
      </c>
      <c r="T1685" s="4" t="s">
        <v>31290</v>
      </c>
      <c r="U1685" s="4" t="s">
        <v>67</v>
      </c>
      <c r="V1685" s="4" t="s">
        <v>0</v>
      </c>
      <c r="W1685" s="1">
        <v>15000000</v>
      </c>
      <c r="X1685" s="1">
        <v>1</v>
      </c>
    </row>
    <row r="1686" spans="1:24">
      <c r="A1686" s="4" t="s">
        <v>13526</v>
      </c>
      <c r="B1686" s="4" t="s">
        <v>31292</v>
      </c>
      <c r="C1686" s="4" t="s">
        <v>31293</v>
      </c>
      <c r="D1686" s="4" t="s">
        <v>16266</v>
      </c>
      <c r="E1686" s="4" t="s">
        <v>12</v>
      </c>
      <c r="F1686" s="4" t="s">
        <v>11</v>
      </c>
      <c r="G1686" s="4" t="s">
        <v>21574</v>
      </c>
      <c r="H1686" s="4" t="s">
        <v>31294</v>
      </c>
      <c r="I1686" s="4" t="s">
        <v>8</v>
      </c>
      <c r="J1686" s="4" t="s">
        <v>20622</v>
      </c>
      <c r="K1686" s="4" t="s">
        <v>7</v>
      </c>
      <c r="L1686" s="4" t="s">
        <v>165</v>
      </c>
      <c r="M1686" s="4" t="s">
        <v>1432</v>
      </c>
      <c r="N1686" s="4" t="s">
        <v>2559</v>
      </c>
      <c r="O1686" s="4" t="s">
        <v>2560</v>
      </c>
      <c r="P1686" s="4" t="s">
        <v>16271</v>
      </c>
      <c r="Q1686" s="4" t="s">
        <v>21885</v>
      </c>
      <c r="R1686" s="4" t="s">
        <v>21886</v>
      </c>
      <c r="S1686" s="4" t="s">
        <v>15</v>
      </c>
      <c r="T1686" s="4" t="s">
        <v>31293</v>
      </c>
      <c r="U1686" s="4" t="s">
        <v>160</v>
      </c>
      <c r="V1686" s="4" t="s">
        <v>0</v>
      </c>
      <c r="W1686" s="1">
        <v>750000</v>
      </c>
      <c r="X1686" s="1">
        <v>2</v>
      </c>
    </row>
    <row r="1687" spans="1:24">
      <c r="A1687" s="4" t="s">
        <v>13531</v>
      </c>
      <c r="B1687" s="4" t="s">
        <v>31295</v>
      </c>
      <c r="C1687" s="4" t="s">
        <v>31296</v>
      </c>
      <c r="D1687" s="4" t="s">
        <v>16266</v>
      </c>
      <c r="E1687" s="4" t="s">
        <v>12</v>
      </c>
      <c r="F1687" s="4" t="s">
        <v>11</v>
      </c>
      <c r="G1687" s="4" t="s">
        <v>21574</v>
      </c>
      <c r="H1687" s="4" t="s">
        <v>31297</v>
      </c>
      <c r="I1687" s="4" t="s">
        <v>8</v>
      </c>
      <c r="J1687" s="4" t="s">
        <v>31298</v>
      </c>
      <c r="K1687" s="4" t="s">
        <v>7</v>
      </c>
      <c r="L1687" s="4" t="s">
        <v>165</v>
      </c>
      <c r="M1687" s="4" t="s">
        <v>673</v>
      </c>
      <c r="N1687" s="4" t="s">
        <v>28983</v>
      </c>
      <c r="O1687" s="4" t="s">
        <v>28984</v>
      </c>
      <c r="P1687" s="4" t="s">
        <v>16271</v>
      </c>
      <c r="Q1687" s="4" t="s">
        <v>22574</v>
      </c>
      <c r="R1687" s="4" t="s">
        <v>22575</v>
      </c>
      <c r="S1687" s="4" t="s">
        <v>9375</v>
      </c>
      <c r="T1687" s="4" t="s">
        <v>31296</v>
      </c>
      <c r="U1687" s="4" t="s">
        <v>108</v>
      </c>
      <c r="V1687" s="4" t="s">
        <v>0</v>
      </c>
      <c r="W1687" s="1">
        <v>3000000</v>
      </c>
      <c r="X1687" s="1">
        <v>1</v>
      </c>
    </row>
    <row r="1688" spans="1:24">
      <c r="A1688" s="4" t="s">
        <v>13538</v>
      </c>
      <c r="B1688" s="4" t="s">
        <v>31299</v>
      </c>
      <c r="C1688" s="4" t="s">
        <v>31300</v>
      </c>
      <c r="D1688" s="4" t="s">
        <v>16266</v>
      </c>
      <c r="E1688" s="4" t="s">
        <v>12</v>
      </c>
      <c r="F1688" s="4" t="s">
        <v>11</v>
      </c>
      <c r="G1688" s="4" t="s">
        <v>21574</v>
      </c>
      <c r="H1688" s="4" t="s">
        <v>31268</v>
      </c>
      <c r="I1688" s="4" t="s">
        <v>8</v>
      </c>
      <c r="J1688" s="4" t="s">
        <v>31301</v>
      </c>
      <c r="K1688" s="4" t="s">
        <v>7</v>
      </c>
      <c r="L1688" s="4" t="s">
        <v>40</v>
      </c>
      <c r="M1688" s="4" t="s">
        <v>777</v>
      </c>
      <c r="N1688" s="4" t="s">
        <v>29430</v>
      </c>
      <c r="O1688" s="4" t="s">
        <v>29431</v>
      </c>
      <c r="P1688" s="4" t="s">
        <v>16271</v>
      </c>
      <c r="Q1688" s="4" t="s">
        <v>22574</v>
      </c>
      <c r="R1688" s="4" t="s">
        <v>22575</v>
      </c>
      <c r="S1688" s="4" t="s">
        <v>9375</v>
      </c>
      <c r="T1688" s="4" t="s">
        <v>31300</v>
      </c>
      <c r="U1688" s="4" t="s">
        <v>234</v>
      </c>
      <c r="V1688" s="4" t="s">
        <v>0</v>
      </c>
      <c r="W1688" s="1">
        <v>5000000</v>
      </c>
      <c r="X1688" s="1">
        <v>1</v>
      </c>
    </row>
    <row r="1689" spans="1:24">
      <c r="A1689" s="4" t="s">
        <v>13543</v>
      </c>
      <c r="B1689" s="4" t="s">
        <v>31302</v>
      </c>
      <c r="C1689" s="4" t="s">
        <v>31303</v>
      </c>
      <c r="D1689" s="4" t="s">
        <v>16266</v>
      </c>
      <c r="E1689" s="4" t="s">
        <v>12</v>
      </c>
      <c r="F1689" s="4" t="s">
        <v>11</v>
      </c>
      <c r="G1689" s="4" t="s">
        <v>21574</v>
      </c>
      <c r="H1689" s="4" t="s">
        <v>31304</v>
      </c>
      <c r="I1689" s="4" t="s">
        <v>8</v>
      </c>
      <c r="J1689" s="4" t="s">
        <v>423</v>
      </c>
      <c r="K1689" s="4" t="s">
        <v>7</v>
      </c>
      <c r="L1689" s="4" t="s">
        <v>76</v>
      </c>
      <c r="M1689" s="4" t="s">
        <v>243</v>
      </c>
      <c r="N1689" s="4" t="s">
        <v>18289</v>
      </c>
      <c r="O1689" s="4" t="s">
        <v>18290</v>
      </c>
      <c r="P1689" s="4" t="s">
        <v>16271</v>
      </c>
      <c r="Q1689" s="4" t="s">
        <v>22574</v>
      </c>
      <c r="R1689" s="4" t="s">
        <v>22575</v>
      </c>
      <c r="S1689" s="4" t="s">
        <v>9375</v>
      </c>
      <c r="T1689" s="4" t="s">
        <v>31303</v>
      </c>
      <c r="U1689" s="4" t="s">
        <v>93</v>
      </c>
      <c r="V1689" s="4" t="s">
        <v>0</v>
      </c>
      <c r="W1689" s="1">
        <v>10000000</v>
      </c>
      <c r="X1689" s="1">
        <v>1</v>
      </c>
    </row>
    <row r="1690" spans="1:24">
      <c r="A1690" s="4" t="s">
        <v>13544</v>
      </c>
      <c r="B1690" s="4" t="s">
        <v>31305</v>
      </c>
      <c r="C1690" s="4" t="s">
        <v>890</v>
      </c>
      <c r="D1690" s="4" t="s">
        <v>16266</v>
      </c>
      <c r="E1690" s="4" t="s">
        <v>12</v>
      </c>
      <c r="F1690" s="4" t="s">
        <v>11</v>
      </c>
      <c r="G1690" s="4" t="s">
        <v>21574</v>
      </c>
      <c r="H1690" s="4" t="s">
        <v>31306</v>
      </c>
      <c r="I1690" s="4" t="s">
        <v>8</v>
      </c>
      <c r="J1690" s="4" t="s">
        <v>31307</v>
      </c>
      <c r="K1690" s="4" t="s">
        <v>7</v>
      </c>
      <c r="L1690" s="4" t="s">
        <v>34</v>
      </c>
      <c r="M1690" s="4" t="s">
        <v>1982</v>
      </c>
      <c r="N1690" s="4" t="s">
        <v>31308</v>
      </c>
      <c r="O1690" s="4" t="s">
        <v>31309</v>
      </c>
      <c r="P1690" s="4" t="s">
        <v>16271</v>
      </c>
      <c r="Q1690" s="4" t="s">
        <v>22574</v>
      </c>
      <c r="R1690" s="4" t="s">
        <v>22575</v>
      </c>
      <c r="S1690" s="4" t="s">
        <v>9375</v>
      </c>
      <c r="T1690" s="4" t="s">
        <v>890</v>
      </c>
      <c r="U1690" s="4" t="s">
        <v>22</v>
      </c>
      <c r="V1690" s="4" t="s">
        <v>0</v>
      </c>
      <c r="W1690" s="1">
        <v>4000000</v>
      </c>
      <c r="X1690" s="1">
        <v>1</v>
      </c>
    </row>
    <row r="1691" spans="1:24">
      <c r="A1691" s="4" t="s">
        <v>13548</v>
      </c>
      <c r="B1691" s="4" t="s">
        <v>31310</v>
      </c>
      <c r="C1691" s="4" t="s">
        <v>31311</v>
      </c>
      <c r="D1691" s="4" t="s">
        <v>16266</v>
      </c>
      <c r="E1691" s="4" t="s">
        <v>12</v>
      </c>
      <c r="F1691" s="4" t="s">
        <v>11</v>
      </c>
      <c r="G1691" s="4" t="s">
        <v>21574</v>
      </c>
      <c r="H1691" s="4" t="s">
        <v>31312</v>
      </c>
      <c r="I1691" s="4" t="s">
        <v>8</v>
      </c>
      <c r="J1691" s="4" t="s">
        <v>31313</v>
      </c>
      <c r="K1691" s="4" t="s">
        <v>7</v>
      </c>
      <c r="L1691" s="4" t="s">
        <v>40</v>
      </c>
      <c r="M1691" s="4" t="s">
        <v>777</v>
      </c>
      <c r="N1691" s="4" t="s">
        <v>29430</v>
      </c>
      <c r="O1691" s="4" t="s">
        <v>29431</v>
      </c>
      <c r="P1691" s="4" t="s">
        <v>16271</v>
      </c>
      <c r="Q1691" s="4" t="s">
        <v>22574</v>
      </c>
      <c r="R1691" s="4" t="s">
        <v>22575</v>
      </c>
      <c r="S1691" s="4" t="s">
        <v>9375</v>
      </c>
      <c r="T1691" s="4" t="s">
        <v>31311</v>
      </c>
      <c r="U1691" s="4" t="s">
        <v>990</v>
      </c>
      <c r="V1691" s="4" t="s">
        <v>0</v>
      </c>
      <c r="W1691" s="1">
        <v>2000000</v>
      </c>
      <c r="X1691" s="1">
        <v>4</v>
      </c>
    </row>
    <row r="1692" spans="1:24">
      <c r="A1692" s="4" t="s">
        <v>13553</v>
      </c>
      <c r="B1692" s="4" t="s">
        <v>31314</v>
      </c>
      <c r="C1692" s="4" t="s">
        <v>31315</v>
      </c>
      <c r="D1692" s="4" t="s">
        <v>16266</v>
      </c>
      <c r="E1692" s="4" t="s">
        <v>12</v>
      </c>
      <c r="F1692" s="4" t="s">
        <v>11</v>
      </c>
      <c r="G1692" s="4" t="s">
        <v>21574</v>
      </c>
      <c r="H1692" s="4" t="s">
        <v>31316</v>
      </c>
      <c r="I1692" s="4" t="s">
        <v>8</v>
      </c>
      <c r="J1692" s="4" t="s">
        <v>31317</v>
      </c>
      <c r="K1692" s="4" t="s">
        <v>7</v>
      </c>
      <c r="L1692" s="4" t="s">
        <v>165</v>
      </c>
      <c r="M1692" s="4" t="s">
        <v>624</v>
      </c>
      <c r="N1692" s="4" t="s">
        <v>14257</v>
      </c>
      <c r="O1692" s="4" t="s">
        <v>29754</v>
      </c>
      <c r="P1692" s="4" t="s">
        <v>16271</v>
      </c>
      <c r="Q1692" s="4" t="s">
        <v>22574</v>
      </c>
      <c r="R1692" s="4" t="s">
        <v>22575</v>
      </c>
      <c r="S1692" s="4" t="s">
        <v>9375</v>
      </c>
      <c r="T1692" s="4" t="s">
        <v>31315</v>
      </c>
      <c r="U1692" s="4" t="s">
        <v>67</v>
      </c>
      <c r="V1692" s="4" t="s">
        <v>0</v>
      </c>
      <c r="W1692" s="1">
        <v>20000000</v>
      </c>
      <c r="X1692" s="1">
        <v>2</v>
      </c>
    </row>
    <row r="1693" spans="1:24">
      <c r="A1693" s="4" t="s">
        <v>13561</v>
      </c>
      <c r="B1693" s="4" t="s">
        <v>31318</v>
      </c>
      <c r="C1693" s="4" t="s">
        <v>31319</v>
      </c>
      <c r="D1693" s="4" t="s">
        <v>16266</v>
      </c>
      <c r="E1693" s="4" t="s">
        <v>12</v>
      </c>
      <c r="F1693" s="4" t="s">
        <v>11</v>
      </c>
      <c r="G1693" s="4" t="s">
        <v>21574</v>
      </c>
      <c r="H1693" s="4" t="s">
        <v>31320</v>
      </c>
      <c r="I1693" s="4" t="s">
        <v>8</v>
      </c>
      <c r="J1693" s="4" t="s">
        <v>66</v>
      </c>
      <c r="K1693" s="4" t="s">
        <v>7</v>
      </c>
      <c r="L1693" s="4" t="s">
        <v>66</v>
      </c>
      <c r="M1693" s="4" t="s">
        <v>66</v>
      </c>
      <c r="N1693" s="4" t="s">
        <v>2150</v>
      </c>
      <c r="O1693" s="4" t="s">
        <v>2151</v>
      </c>
      <c r="P1693" s="4" t="s">
        <v>16271</v>
      </c>
      <c r="Q1693" s="4" t="s">
        <v>22798</v>
      </c>
      <c r="R1693" s="4" t="s">
        <v>22799</v>
      </c>
      <c r="S1693" s="4" t="s">
        <v>15</v>
      </c>
      <c r="T1693" s="4" t="s">
        <v>31319</v>
      </c>
      <c r="U1693" s="4" t="s">
        <v>102</v>
      </c>
      <c r="V1693" s="4" t="s">
        <v>0</v>
      </c>
      <c r="W1693" s="1">
        <v>6000000</v>
      </c>
      <c r="X1693" s="1">
        <v>2</v>
      </c>
    </row>
    <row r="1694" spans="1:24">
      <c r="A1694" s="4" t="s">
        <v>13566</v>
      </c>
      <c r="B1694" s="4" t="s">
        <v>31321</v>
      </c>
      <c r="C1694" s="4" t="s">
        <v>31322</v>
      </c>
      <c r="D1694" s="4" t="s">
        <v>16266</v>
      </c>
      <c r="E1694" s="4" t="s">
        <v>12</v>
      </c>
      <c r="F1694" s="4" t="s">
        <v>11</v>
      </c>
      <c r="G1694" s="4" t="s">
        <v>21574</v>
      </c>
      <c r="H1694" s="4" t="s">
        <v>1553</v>
      </c>
      <c r="I1694" s="4" t="s">
        <v>8</v>
      </c>
      <c r="J1694" s="4" t="s">
        <v>31323</v>
      </c>
      <c r="K1694" s="4" t="s">
        <v>7</v>
      </c>
      <c r="L1694" s="4" t="s">
        <v>88</v>
      </c>
      <c r="M1694" s="4" t="s">
        <v>238</v>
      </c>
      <c r="N1694" s="4" t="s">
        <v>29766</v>
      </c>
      <c r="O1694" s="4" t="s">
        <v>29767</v>
      </c>
      <c r="P1694" s="4" t="s">
        <v>16271</v>
      </c>
      <c r="Q1694" s="4" t="s">
        <v>22574</v>
      </c>
      <c r="R1694" s="4" t="s">
        <v>22575</v>
      </c>
      <c r="S1694" s="4" t="s">
        <v>9375</v>
      </c>
      <c r="T1694" s="4" t="s">
        <v>31322</v>
      </c>
      <c r="U1694" s="4" t="s">
        <v>67</v>
      </c>
      <c r="V1694" s="4" t="s">
        <v>0</v>
      </c>
      <c r="W1694" s="1">
        <v>1000000</v>
      </c>
      <c r="X1694" s="1">
        <v>1</v>
      </c>
    </row>
    <row r="1695" spans="1:24">
      <c r="A1695" s="4" t="s">
        <v>13568</v>
      </c>
      <c r="B1695" s="4" t="s">
        <v>31324</v>
      </c>
      <c r="C1695" s="4" t="s">
        <v>31325</v>
      </c>
      <c r="D1695" s="4" t="s">
        <v>16266</v>
      </c>
      <c r="E1695" s="4" t="s">
        <v>12</v>
      </c>
      <c r="F1695" s="4" t="s">
        <v>21522</v>
      </c>
      <c r="G1695" s="4" t="s">
        <v>21574</v>
      </c>
      <c r="H1695" s="4" t="s">
        <v>23924</v>
      </c>
      <c r="I1695" s="4" t="s">
        <v>21501</v>
      </c>
      <c r="J1695" s="4" t="s">
        <v>31326</v>
      </c>
      <c r="K1695" s="4" t="s">
        <v>7</v>
      </c>
      <c r="L1695" s="4" t="s">
        <v>50</v>
      </c>
      <c r="M1695" s="4" t="s">
        <v>82</v>
      </c>
      <c r="N1695" s="4" t="s">
        <v>2393</v>
      </c>
      <c r="O1695" s="4" t="s">
        <v>2394</v>
      </c>
      <c r="P1695" s="4" t="s">
        <v>16271</v>
      </c>
      <c r="Q1695" s="4" t="s">
        <v>23925</v>
      </c>
      <c r="R1695" s="4" t="s">
        <v>23924</v>
      </c>
      <c r="S1695" s="4" t="s">
        <v>54</v>
      </c>
      <c r="T1695" s="4" t="s">
        <v>31327</v>
      </c>
      <c r="U1695" s="4" t="s">
        <v>417</v>
      </c>
      <c r="V1695" s="4" t="s">
        <v>0</v>
      </c>
      <c r="W1695" s="1">
        <v>10000000</v>
      </c>
      <c r="X1695" s="1">
        <v>1</v>
      </c>
    </row>
    <row r="1696" spans="1:24">
      <c r="A1696" s="4" t="s">
        <v>13572</v>
      </c>
      <c r="B1696" s="4" t="s">
        <v>31324</v>
      </c>
      <c r="C1696" s="4" t="s">
        <v>31325</v>
      </c>
      <c r="D1696" s="4" t="s">
        <v>16266</v>
      </c>
      <c r="E1696" s="4" t="s">
        <v>12</v>
      </c>
      <c r="F1696" s="4" t="s">
        <v>21522</v>
      </c>
      <c r="G1696" s="4" t="s">
        <v>10</v>
      </c>
      <c r="H1696" s="4" t="s">
        <v>21638</v>
      </c>
      <c r="I1696" s="4" t="s">
        <v>21501</v>
      </c>
      <c r="J1696" s="4" t="s">
        <v>31326</v>
      </c>
      <c r="K1696" s="4" t="s">
        <v>7</v>
      </c>
      <c r="L1696" s="4" t="s">
        <v>50</v>
      </c>
      <c r="M1696" s="4" t="s">
        <v>82</v>
      </c>
      <c r="N1696" s="4" t="s">
        <v>2393</v>
      </c>
      <c r="O1696" s="4" t="s">
        <v>2394</v>
      </c>
      <c r="P1696" s="4" t="s">
        <v>16271</v>
      </c>
      <c r="Q1696" s="4" t="s">
        <v>21637</v>
      </c>
      <c r="R1696" s="4" t="s">
        <v>21638</v>
      </c>
      <c r="S1696" s="4" t="s">
        <v>54</v>
      </c>
      <c r="T1696" s="4" t="s">
        <v>31327</v>
      </c>
      <c r="U1696" s="4" t="s">
        <v>417</v>
      </c>
      <c r="V1696" s="4" t="s">
        <v>0</v>
      </c>
      <c r="W1696" s="1">
        <v>1000000001</v>
      </c>
      <c r="X1696" s="1">
        <v>1</v>
      </c>
    </row>
    <row r="1697" spans="1:24">
      <c r="A1697" s="4" t="s">
        <v>13577</v>
      </c>
      <c r="B1697" s="4" t="s">
        <v>31318</v>
      </c>
      <c r="C1697" s="4" t="s">
        <v>31319</v>
      </c>
      <c r="D1697" s="4" t="s">
        <v>16266</v>
      </c>
      <c r="E1697" s="4" t="s">
        <v>12</v>
      </c>
      <c r="F1697" s="4" t="s">
        <v>11</v>
      </c>
      <c r="G1697" s="4" t="s">
        <v>21574</v>
      </c>
      <c r="H1697" s="4" t="s">
        <v>31320</v>
      </c>
      <c r="I1697" s="4" t="s">
        <v>8</v>
      </c>
      <c r="J1697" s="4" t="s">
        <v>66</v>
      </c>
      <c r="K1697" s="4" t="s">
        <v>7</v>
      </c>
      <c r="L1697" s="4" t="s">
        <v>66</v>
      </c>
      <c r="M1697" s="4" t="s">
        <v>66</v>
      </c>
      <c r="N1697" s="4" t="s">
        <v>2150</v>
      </c>
      <c r="O1697" s="4" t="s">
        <v>2151</v>
      </c>
      <c r="P1697" s="4" t="s">
        <v>16271</v>
      </c>
      <c r="Q1697" s="4" t="s">
        <v>21879</v>
      </c>
      <c r="R1697" s="4" t="s">
        <v>21880</v>
      </c>
      <c r="S1697" s="4" t="s">
        <v>15</v>
      </c>
      <c r="T1697" s="4" t="s">
        <v>31319</v>
      </c>
      <c r="U1697" s="4" t="s">
        <v>102</v>
      </c>
      <c r="V1697" s="4" t="s">
        <v>0</v>
      </c>
      <c r="W1697" s="1">
        <v>6000000</v>
      </c>
      <c r="X1697" s="1">
        <v>2</v>
      </c>
    </row>
    <row r="1698" spans="1:24">
      <c r="A1698" s="4" t="s">
        <v>13584</v>
      </c>
      <c r="B1698" s="4" t="s">
        <v>31324</v>
      </c>
      <c r="C1698" s="4" t="s">
        <v>31325</v>
      </c>
      <c r="D1698" s="4" t="s">
        <v>16266</v>
      </c>
      <c r="E1698" s="4" t="s">
        <v>12</v>
      </c>
      <c r="F1698" s="4" t="s">
        <v>21522</v>
      </c>
      <c r="G1698" s="4" t="s">
        <v>10</v>
      </c>
      <c r="H1698" s="4" t="s">
        <v>257</v>
      </c>
      <c r="I1698" s="4" t="s">
        <v>21501</v>
      </c>
      <c r="J1698" s="4" t="s">
        <v>31326</v>
      </c>
      <c r="K1698" s="4" t="s">
        <v>7</v>
      </c>
      <c r="L1698" s="4" t="s">
        <v>50</v>
      </c>
      <c r="M1698" s="4" t="s">
        <v>82</v>
      </c>
      <c r="N1698" s="4" t="s">
        <v>2393</v>
      </c>
      <c r="O1698" s="4" t="s">
        <v>2394</v>
      </c>
      <c r="P1698" s="4" t="s">
        <v>16271</v>
      </c>
      <c r="Q1698" s="4" t="s">
        <v>258</v>
      </c>
      <c r="R1698" s="4" t="s">
        <v>257</v>
      </c>
      <c r="S1698" s="4" t="s">
        <v>2</v>
      </c>
      <c r="T1698" s="4" t="s">
        <v>31327</v>
      </c>
      <c r="U1698" s="4" t="s">
        <v>417</v>
      </c>
      <c r="V1698" s="4" t="s">
        <v>0</v>
      </c>
      <c r="W1698" s="1">
        <v>10000000</v>
      </c>
      <c r="X1698" s="1">
        <v>1</v>
      </c>
    </row>
    <row r="1699" spans="1:24">
      <c r="A1699" s="4" t="s">
        <v>13588</v>
      </c>
      <c r="B1699" s="4" t="s">
        <v>31324</v>
      </c>
      <c r="C1699" s="4" t="s">
        <v>31325</v>
      </c>
      <c r="D1699" s="4" t="s">
        <v>16266</v>
      </c>
      <c r="E1699" s="4" t="s">
        <v>12</v>
      </c>
      <c r="F1699" s="4" t="s">
        <v>21522</v>
      </c>
      <c r="G1699" s="4" t="s">
        <v>21574</v>
      </c>
      <c r="H1699" s="4" t="s">
        <v>22166</v>
      </c>
      <c r="I1699" s="4" t="s">
        <v>21501</v>
      </c>
      <c r="J1699" s="4" t="s">
        <v>31326</v>
      </c>
      <c r="K1699" s="4" t="s">
        <v>7</v>
      </c>
      <c r="L1699" s="4" t="s">
        <v>50</v>
      </c>
      <c r="M1699" s="4" t="s">
        <v>82</v>
      </c>
      <c r="N1699" s="4" t="s">
        <v>2393</v>
      </c>
      <c r="O1699" s="4" t="s">
        <v>2394</v>
      </c>
      <c r="P1699" s="4" t="s">
        <v>16271</v>
      </c>
      <c r="Q1699" s="4" t="s">
        <v>22165</v>
      </c>
      <c r="R1699" s="4" t="s">
        <v>22166</v>
      </c>
      <c r="S1699" s="4" t="s">
        <v>54</v>
      </c>
      <c r="T1699" s="4" t="s">
        <v>31327</v>
      </c>
      <c r="U1699" s="4" t="s">
        <v>417</v>
      </c>
      <c r="V1699" s="4" t="s">
        <v>0</v>
      </c>
      <c r="W1699" s="1">
        <v>10000000</v>
      </c>
      <c r="X1699" s="1">
        <v>1</v>
      </c>
    </row>
    <row r="1700" spans="1:24">
      <c r="A1700" s="4" t="s">
        <v>13589</v>
      </c>
      <c r="B1700" s="4" t="s">
        <v>31324</v>
      </c>
      <c r="C1700" s="4" t="s">
        <v>31325</v>
      </c>
      <c r="D1700" s="4" t="s">
        <v>16266</v>
      </c>
      <c r="E1700" s="4" t="s">
        <v>12</v>
      </c>
      <c r="F1700" s="4" t="s">
        <v>21522</v>
      </c>
      <c r="G1700" s="4" t="s">
        <v>10</v>
      </c>
      <c r="H1700" s="4" t="s">
        <v>3938</v>
      </c>
      <c r="I1700" s="4" t="s">
        <v>21501</v>
      </c>
      <c r="J1700" s="4" t="s">
        <v>31326</v>
      </c>
      <c r="K1700" s="4" t="s">
        <v>7</v>
      </c>
      <c r="L1700" s="4" t="s">
        <v>50</v>
      </c>
      <c r="M1700" s="4" t="s">
        <v>82</v>
      </c>
      <c r="N1700" s="4" t="s">
        <v>2393</v>
      </c>
      <c r="O1700" s="4" t="s">
        <v>2394</v>
      </c>
      <c r="P1700" s="4" t="s">
        <v>16271</v>
      </c>
      <c r="Q1700" s="4" t="s">
        <v>3937</v>
      </c>
      <c r="R1700" s="4" t="s">
        <v>3938</v>
      </c>
      <c r="S1700" s="4" t="s">
        <v>2</v>
      </c>
      <c r="T1700" s="4" t="s">
        <v>31327</v>
      </c>
      <c r="U1700" s="4" t="s">
        <v>417</v>
      </c>
      <c r="V1700" s="4" t="s">
        <v>0</v>
      </c>
      <c r="W1700" s="1">
        <v>10000000</v>
      </c>
      <c r="X1700" s="1">
        <v>1</v>
      </c>
    </row>
    <row r="1701" spans="1:24">
      <c r="A1701" s="4" t="s">
        <v>13594</v>
      </c>
      <c r="B1701" s="4" t="s">
        <v>31328</v>
      </c>
      <c r="C1701" s="4" t="s">
        <v>31329</v>
      </c>
      <c r="D1701" s="4" t="s">
        <v>16266</v>
      </c>
      <c r="E1701" s="4" t="s">
        <v>12</v>
      </c>
      <c r="F1701" s="4" t="s">
        <v>11</v>
      </c>
      <c r="G1701" s="4" t="s">
        <v>21574</v>
      </c>
      <c r="H1701" s="4" t="s">
        <v>31330</v>
      </c>
      <c r="I1701" s="4" t="s">
        <v>8</v>
      </c>
      <c r="J1701" s="4" t="s">
        <v>31331</v>
      </c>
      <c r="K1701" s="4" t="s">
        <v>7</v>
      </c>
      <c r="L1701" s="4" t="s">
        <v>76</v>
      </c>
      <c r="M1701" s="4" t="s">
        <v>261</v>
      </c>
      <c r="N1701" s="4" t="s">
        <v>13160</v>
      </c>
      <c r="O1701" s="4" t="s">
        <v>13161</v>
      </c>
      <c r="P1701" s="4" t="s">
        <v>16271</v>
      </c>
      <c r="Q1701" s="4" t="s">
        <v>22574</v>
      </c>
      <c r="R1701" s="4" t="s">
        <v>22575</v>
      </c>
      <c r="S1701" s="4" t="s">
        <v>9375</v>
      </c>
      <c r="T1701" s="4" t="s">
        <v>31329</v>
      </c>
      <c r="U1701" s="4" t="s">
        <v>74</v>
      </c>
      <c r="V1701" s="4" t="s">
        <v>0</v>
      </c>
      <c r="W1701" s="1">
        <v>10000000</v>
      </c>
      <c r="X1701" s="1">
        <v>1</v>
      </c>
    </row>
    <row r="1702" spans="1:24">
      <c r="A1702" s="4" t="s">
        <v>13601</v>
      </c>
      <c r="B1702" s="4" t="s">
        <v>31332</v>
      </c>
      <c r="C1702" s="4" t="s">
        <v>31333</v>
      </c>
      <c r="D1702" s="4" t="s">
        <v>16266</v>
      </c>
      <c r="E1702" s="4" t="s">
        <v>12</v>
      </c>
      <c r="F1702" s="4" t="s">
        <v>11</v>
      </c>
      <c r="G1702" s="4" t="s">
        <v>21574</v>
      </c>
      <c r="H1702" s="4" t="s">
        <v>31334</v>
      </c>
      <c r="I1702" s="4" t="s">
        <v>8</v>
      </c>
      <c r="J1702" s="4" t="s">
        <v>31335</v>
      </c>
      <c r="K1702" s="4" t="s">
        <v>7</v>
      </c>
      <c r="L1702" s="4" t="s">
        <v>88</v>
      </c>
      <c r="M1702" s="4" t="s">
        <v>238</v>
      </c>
      <c r="N1702" s="4" t="s">
        <v>31336</v>
      </c>
      <c r="O1702" s="4" t="s">
        <v>31337</v>
      </c>
      <c r="P1702" s="4" t="s">
        <v>16271</v>
      </c>
      <c r="Q1702" s="4" t="s">
        <v>22574</v>
      </c>
      <c r="R1702" s="4" t="s">
        <v>22575</v>
      </c>
      <c r="S1702" s="4" t="s">
        <v>9375</v>
      </c>
      <c r="T1702" s="4" t="s">
        <v>31333</v>
      </c>
      <c r="U1702" s="4" t="s">
        <v>67</v>
      </c>
      <c r="V1702" s="4" t="s">
        <v>0</v>
      </c>
      <c r="W1702" s="1">
        <v>15000000</v>
      </c>
      <c r="X1702" s="1">
        <v>1</v>
      </c>
    </row>
    <row r="1703" spans="1:24">
      <c r="A1703" s="4" t="s">
        <v>13607</v>
      </c>
      <c r="B1703" s="4" t="s">
        <v>31338</v>
      </c>
      <c r="C1703" s="4" t="s">
        <v>31339</v>
      </c>
      <c r="D1703" s="4" t="s">
        <v>16266</v>
      </c>
      <c r="E1703" s="4" t="s">
        <v>12</v>
      </c>
      <c r="F1703" s="4" t="s">
        <v>11</v>
      </c>
      <c r="G1703" s="4" t="s">
        <v>21574</v>
      </c>
      <c r="H1703" s="4" t="s">
        <v>31340</v>
      </c>
      <c r="I1703" s="4" t="s">
        <v>8</v>
      </c>
      <c r="J1703" s="4" t="s">
        <v>31341</v>
      </c>
      <c r="K1703" s="4" t="s">
        <v>7</v>
      </c>
      <c r="L1703" s="4" t="s">
        <v>95</v>
      </c>
      <c r="M1703" s="4" t="s">
        <v>924</v>
      </c>
      <c r="N1703" s="4" t="s">
        <v>31342</v>
      </c>
      <c r="O1703" s="4" t="s">
        <v>31343</v>
      </c>
      <c r="P1703" s="4" t="s">
        <v>16271</v>
      </c>
      <c r="Q1703" s="4" t="s">
        <v>22574</v>
      </c>
      <c r="R1703" s="4" t="s">
        <v>22575</v>
      </c>
      <c r="S1703" s="4" t="s">
        <v>9375</v>
      </c>
      <c r="T1703" s="4" t="s">
        <v>31339</v>
      </c>
      <c r="U1703" s="4" t="s">
        <v>124</v>
      </c>
      <c r="V1703" s="4" t="s">
        <v>0</v>
      </c>
      <c r="W1703" s="1">
        <v>40000000</v>
      </c>
      <c r="X1703" s="1">
        <v>1</v>
      </c>
    </row>
    <row r="1704" spans="1:24">
      <c r="A1704" s="4" t="s">
        <v>13612</v>
      </c>
      <c r="B1704" s="4" t="s">
        <v>933</v>
      </c>
      <c r="C1704" s="4" t="s">
        <v>934</v>
      </c>
      <c r="D1704" s="4" t="s">
        <v>902</v>
      </c>
      <c r="E1704" s="4" t="s">
        <v>12</v>
      </c>
      <c r="F1704" s="4" t="s">
        <v>11</v>
      </c>
      <c r="G1704" s="4" t="s">
        <v>21574</v>
      </c>
      <c r="H1704" s="4" t="s">
        <v>31344</v>
      </c>
      <c r="I1704" s="4" t="s">
        <v>8</v>
      </c>
      <c r="J1704" s="4" t="s">
        <v>21251</v>
      </c>
      <c r="K1704" s="4" t="s">
        <v>7</v>
      </c>
      <c r="L1704" s="4" t="s">
        <v>165</v>
      </c>
      <c r="M1704" s="4" t="s">
        <v>624</v>
      </c>
      <c r="N1704" s="4" t="s">
        <v>14257</v>
      </c>
      <c r="O1704" s="4" t="s">
        <v>29754</v>
      </c>
      <c r="P1704" s="4" t="s">
        <v>16271</v>
      </c>
      <c r="Q1704" s="4" t="s">
        <v>22574</v>
      </c>
      <c r="R1704" s="4" t="s">
        <v>22575</v>
      </c>
      <c r="S1704" s="4" t="s">
        <v>9375</v>
      </c>
      <c r="T1704" s="4" t="s">
        <v>934</v>
      </c>
      <c r="U1704" s="4" t="s">
        <v>67</v>
      </c>
      <c r="V1704" s="4" t="s">
        <v>0</v>
      </c>
      <c r="W1704" s="1">
        <v>20000000</v>
      </c>
      <c r="X1704" s="1">
        <v>2</v>
      </c>
    </row>
    <row r="1705" spans="1:24">
      <c r="A1705" s="4" t="s">
        <v>13618</v>
      </c>
      <c r="B1705" s="4" t="s">
        <v>31345</v>
      </c>
      <c r="C1705" s="4" t="s">
        <v>31346</v>
      </c>
      <c r="D1705" s="4" t="s">
        <v>16266</v>
      </c>
      <c r="E1705" s="4" t="s">
        <v>12</v>
      </c>
      <c r="F1705" s="4" t="s">
        <v>11</v>
      </c>
      <c r="G1705" s="4" t="s">
        <v>21574</v>
      </c>
      <c r="H1705" s="4" t="s">
        <v>31347</v>
      </c>
      <c r="I1705" s="4" t="s">
        <v>8</v>
      </c>
      <c r="J1705" s="4" t="s">
        <v>31348</v>
      </c>
      <c r="K1705" s="4" t="s">
        <v>7</v>
      </c>
      <c r="L1705" s="4" t="s">
        <v>95</v>
      </c>
      <c r="M1705" s="4" t="s">
        <v>140</v>
      </c>
      <c r="N1705" s="4" t="s">
        <v>31349</v>
      </c>
      <c r="O1705" s="4" t="s">
        <v>31350</v>
      </c>
      <c r="P1705" s="4" t="s">
        <v>16271</v>
      </c>
      <c r="Q1705" s="4" t="s">
        <v>22574</v>
      </c>
      <c r="R1705" s="4" t="s">
        <v>22575</v>
      </c>
      <c r="S1705" s="4" t="s">
        <v>9375</v>
      </c>
      <c r="T1705" s="4" t="s">
        <v>31346</v>
      </c>
      <c r="U1705" s="4" t="s">
        <v>22</v>
      </c>
      <c r="V1705" s="4" t="s">
        <v>0</v>
      </c>
      <c r="W1705" s="1">
        <v>19800000</v>
      </c>
      <c r="X1705" s="1">
        <v>1</v>
      </c>
    </row>
    <row r="1706" spans="1:24">
      <c r="A1706" s="4" t="s">
        <v>13626</v>
      </c>
      <c r="B1706" s="4" t="s">
        <v>31351</v>
      </c>
      <c r="C1706" s="4" t="s">
        <v>15802</v>
      </c>
      <c r="D1706" s="4" t="s">
        <v>16266</v>
      </c>
      <c r="E1706" s="4" t="s">
        <v>12</v>
      </c>
      <c r="F1706" s="4" t="s">
        <v>11</v>
      </c>
      <c r="G1706" s="4" t="s">
        <v>21574</v>
      </c>
      <c r="H1706" s="4" t="s">
        <v>15802</v>
      </c>
      <c r="I1706" s="4" t="s">
        <v>8</v>
      </c>
      <c r="J1706" s="4" t="s">
        <v>31352</v>
      </c>
      <c r="K1706" s="4" t="s">
        <v>7</v>
      </c>
      <c r="L1706" s="4" t="s">
        <v>95</v>
      </c>
      <c r="M1706" s="4" t="s">
        <v>492</v>
      </c>
      <c r="N1706" s="4" t="s">
        <v>885</v>
      </c>
      <c r="O1706" s="4" t="s">
        <v>886</v>
      </c>
      <c r="P1706" s="4" t="s">
        <v>16271</v>
      </c>
      <c r="Q1706" s="4" t="s">
        <v>22574</v>
      </c>
      <c r="R1706" s="4" t="s">
        <v>22575</v>
      </c>
      <c r="S1706" s="4" t="s">
        <v>9375</v>
      </c>
      <c r="T1706" s="4" t="s">
        <v>15802</v>
      </c>
      <c r="U1706" s="4" t="s">
        <v>65</v>
      </c>
      <c r="V1706" s="4" t="s">
        <v>0</v>
      </c>
      <c r="W1706" s="1">
        <v>7500000</v>
      </c>
      <c r="X1706" s="1">
        <v>1</v>
      </c>
    </row>
    <row r="1707" spans="1:24">
      <c r="A1707" s="4" t="s">
        <v>13631</v>
      </c>
      <c r="B1707" s="4" t="s">
        <v>31353</v>
      </c>
      <c r="C1707" s="4" t="s">
        <v>31354</v>
      </c>
      <c r="D1707" s="4" t="s">
        <v>16266</v>
      </c>
      <c r="E1707" s="4" t="s">
        <v>12</v>
      </c>
      <c r="F1707" s="4" t="s">
        <v>11</v>
      </c>
      <c r="G1707" s="4" t="s">
        <v>21574</v>
      </c>
      <c r="H1707" s="4" t="s">
        <v>31355</v>
      </c>
      <c r="I1707" s="4" t="s">
        <v>8</v>
      </c>
      <c r="J1707" s="4" t="s">
        <v>31356</v>
      </c>
      <c r="K1707" s="4" t="s">
        <v>7</v>
      </c>
      <c r="L1707" s="4" t="s">
        <v>63</v>
      </c>
      <c r="M1707" s="4" t="s">
        <v>127</v>
      </c>
      <c r="N1707" s="4" t="s">
        <v>31357</v>
      </c>
      <c r="O1707" s="4" t="s">
        <v>31358</v>
      </c>
      <c r="P1707" s="4" t="s">
        <v>16271</v>
      </c>
      <c r="Q1707" s="4" t="s">
        <v>22574</v>
      </c>
      <c r="R1707" s="4" t="s">
        <v>22575</v>
      </c>
      <c r="S1707" s="4" t="s">
        <v>9375</v>
      </c>
      <c r="T1707" s="4" t="s">
        <v>31354</v>
      </c>
      <c r="U1707" s="4" t="s">
        <v>67</v>
      </c>
      <c r="V1707" s="4" t="s">
        <v>0</v>
      </c>
      <c r="W1707" s="1">
        <v>10000000</v>
      </c>
      <c r="X1707" s="1">
        <v>1</v>
      </c>
    </row>
    <row r="1708" spans="1:24">
      <c r="A1708" s="4" t="s">
        <v>13637</v>
      </c>
      <c r="B1708" s="4" t="s">
        <v>31359</v>
      </c>
      <c r="C1708" s="4" t="s">
        <v>31360</v>
      </c>
      <c r="D1708" s="4" t="s">
        <v>16266</v>
      </c>
      <c r="E1708" s="4" t="s">
        <v>12</v>
      </c>
      <c r="F1708" s="4" t="s">
        <v>11</v>
      </c>
      <c r="G1708" s="4" t="s">
        <v>21574</v>
      </c>
      <c r="H1708" s="4" t="s">
        <v>31360</v>
      </c>
      <c r="I1708" s="4" t="s">
        <v>8</v>
      </c>
      <c r="J1708" s="4" t="s">
        <v>31361</v>
      </c>
      <c r="K1708" s="4" t="s">
        <v>7</v>
      </c>
      <c r="L1708" s="4" t="s">
        <v>40</v>
      </c>
      <c r="M1708" s="4" t="s">
        <v>2048</v>
      </c>
      <c r="N1708" s="4" t="s">
        <v>31362</v>
      </c>
      <c r="O1708" s="4" t="s">
        <v>31363</v>
      </c>
      <c r="P1708" s="4" t="s">
        <v>16271</v>
      </c>
      <c r="Q1708" s="4" t="s">
        <v>22574</v>
      </c>
      <c r="R1708" s="4" t="s">
        <v>22575</v>
      </c>
      <c r="S1708" s="4" t="s">
        <v>9375</v>
      </c>
      <c r="T1708" s="4" t="s">
        <v>31360</v>
      </c>
      <c r="U1708" s="4" t="s">
        <v>156</v>
      </c>
      <c r="V1708" s="4" t="s">
        <v>0</v>
      </c>
      <c r="W1708" s="1">
        <v>10000000</v>
      </c>
      <c r="X1708" s="1">
        <v>2</v>
      </c>
    </row>
    <row r="1709" spans="1:24">
      <c r="A1709" s="4" t="s">
        <v>13642</v>
      </c>
      <c r="B1709" s="4" t="s">
        <v>31364</v>
      </c>
      <c r="C1709" s="4" t="s">
        <v>19568</v>
      </c>
      <c r="D1709" s="4" t="s">
        <v>16266</v>
      </c>
      <c r="E1709" s="4" t="s">
        <v>12</v>
      </c>
      <c r="F1709" s="4" t="s">
        <v>11</v>
      </c>
      <c r="G1709" s="4" t="s">
        <v>21574</v>
      </c>
      <c r="H1709" s="4" t="s">
        <v>29801</v>
      </c>
      <c r="I1709" s="4" t="s">
        <v>8</v>
      </c>
      <c r="J1709" s="4" t="s">
        <v>31365</v>
      </c>
      <c r="K1709" s="4" t="s">
        <v>7</v>
      </c>
      <c r="L1709" s="4" t="s">
        <v>95</v>
      </c>
      <c r="M1709" s="4" t="s">
        <v>924</v>
      </c>
      <c r="N1709" s="4" t="s">
        <v>31366</v>
      </c>
      <c r="O1709" s="4" t="s">
        <v>31367</v>
      </c>
      <c r="P1709" s="4" t="s">
        <v>16271</v>
      </c>
      <c r="Q1709" s="4" t="s">
        <v>22574</v>
      </c>
      <c r="R1709" s="4" t="s">
        <v>22575</v>
      </c>
      <c r="S1709" s="4" t="s">
        <v>9375</v>
      </c>
      <c r="T1709" s="4" t="s">
        <v>19568</v>
      </c>
      <c r="U1709" s="4" t="s">
        <v>67</v>
      </c>
      <c r="V1709" s="4" t="s">
        <v>0</v>
      </c>
      <c r="W1709" s="1">
        <v>3000000</v>
      </c>
      <c r="X1709" s="1">
        <v>1</v>
      </c>
    </row>
    <row r="1710" spans="1:24">
      <c r="A1710" s="4" t="s">
        <v>13644</v>
      </c>
      <c r="B1710" s="4" t="s">
        <v>31368</v>
      </c>
      <c r="C1710" s="4" t="s">
        <v>31369</v>
      </c>
      <c r="D1710" s="4" t="s">
        <v>4859</v>
      </c>
      <c r="E1710" s="4" t="s">
        <v>12</v>
      </c>
      <c r="F1710" s="4" t="s">
        <v>11</v>
      </c>
      <c r="G1710" s="4" t="s">
        <v>21574</v>
      </c>
      <c r="H1710" s="4" t="s">
        <v>31370</v>
      </c>
      <c r="I1710" s="4" t="s">
        <v>8</v>
      </c>
      <c r="J1710" s="4" t="s">
        <v>31371</v>
      </c>
      <c r="K1710" s="4" t="s">
        <v>7</v>
      </c>
      <c r="L1710" s="4" t="s">
        <v>299</v>
      </c>
      <c r="M1710" s="4" t="s">
        <v>447</v>
      </c>
      <c r="N1710" s="4" t="s">
        <v>31372</v>
      </c>
      <c r="O1710" s="4" t="s">
        <v>31373</v>
      </c>
      <c r="P1710" s="4" t="s">
        <v>16271</v>
      </c>
      <c r="Q1710" s="4" t="s">
        <v>22574</v>
      </c>
      <c r="R1710" s="4" t="s">
        <v>22575</v>
      </c>
      <c r="S1710" s="4" t="s">
        <v>9375</v>
      </c>
      <c r="T1710" s="4" t="s">
        <v>31369</v>
      </c>
      <c r="U1710" s="4" t="s">
        <v>46</v>
      </c>
      <c r="V1710" s="4" t="s">
        <v>0</v>
      </c>
      <c r="W1710" s="1">
        <v>6000000</v>
      </c>
      <c r="X1710" s="1">
        <v>2</v>
      </c>
    </row>
    <row r="1711" spans="1:24">
      <c r="A1711" s="4" t="s">
        <v>13646</v>
      </c>
      <c r="B1711" s="4" t="s">
        <v>19157</v>
      </c>
      <c r="C1711" s="4" t="s">
        <v>13870</v>
      </c>
      <c r="D1711" s="4" t="s">
        <v>4283</v>
      </c>
      <c r="E1711" s="4" t="s">
        <v>12</v>
      </c>
      <c r="F1711" s="4" t="s">
        <v>11</v>
      </c>
      <c r="G1711" s="4" t="s">
        <v>10</v>
      </c>
      <c r="H1711" s="4" t="s">
        <v>19158</v>
      </c>
      <c r="I1711" s="4" t="s">
        <v>8</v>
      </c>
      <c r="J1711" s="4" t="s">
        <v>19159</v>
      </c>
      <c r="K1711" s="4" t="s">
        <v>7</v>
      </c>
      <c r="L1711" s="4" t="s">
        <v>34</v>
      </c>
      <c r="M1711" s="4" t="s">
        <v>620</v>
      </c>
      <c r="N1711" s="4" t="s">
        <v>2343</v>
      </c>
      <c r="O1711" s="4" t="s">
        <v>2344</v>
      </c>
      <c r="P1711" s="4" t="s">
        <v>16271</v>
      </c>
      <c r="Q1711" s="4" t="s">
        <v>73</v>
      </c>
      <c r="R1711" s="4" t="s">
        <v>72</v>
      </c>
      <c r="S1711" s="4" t="s">
        <v>15</v>
      </c>
      <c r="T1711" s="4" t="s">
        <v>13870</v>
      </c>
      <c r="U1711" s="4" t="s">
        <v>67</v>
      </c>
      <c r="V1711" s="4" t="s">
        <v>0</v>
      </c>
      <c r="W1711" s="1">
        <v>1000000</v>
      </c>
      <c r="X1711" s="1">
        <v>1</v>
      </c>
    </row>
    <row r="1712" spans="1:24">
      <c r="A1712" s="4" t="s">
        <v>13652</v>
      </c>
      <c r="B1712" s="4" t="s">
        <v>31374</v>
      </c>
      <c r="C1712" s="4" t="s">
        <v>31375</v>
      </c>
      <c r="D1712" s="4" t="s">
        <v>16266</v>
      </c>
      <c r="E1712" s="4" t="s">
        <v>12</v>
      </c>
      <c r="F1712" s="4" t="s">
        <v>11</v>
      </c>
      <c r="G1712" s="4" t="s">
        <v>21574</v>
      </c>
      <c r="H1712" s="4" t="s">
        <v>31376</v>
      </c>
      <c r="I1712" s="4" t="s">
        <v>8</v>
      </c>
      <c r="J1712" s="4" t="s">
        <v>31377</v>
      </c>
      <c r="K1712" s="4" t="s">
        <v>7</v>
      </c>
      <c r="L1712" s="4" t="s">
        <v>165</v>
      </c>
      <c r="M1712" s="4" t="s">
        <v>98</v>
      </c>
      <c r="N1712" s="4" t="s">
        <v>31378</v>
      </c>
      <c r="O1712" s="4" t="s">
        <v>31379</v>
      </c>
      <c r="P1712" s="4" t="s">
        <v>16271</v>
      </c>
      <c r="Q1712" s="4" t="s">
        <v>22574</v>
      </c>
      <c r="R1712" s="4" t="s">
        <v>22575</v>
      </c>
      <c r="S1712" s="4" t="s">
        <v>9375</v>
      </c>
      <c r="T1712" s="4" t="s">
        <v>31375</v>
      </c>
      <c r="U1712" s="4" t="s">
        <v>123</v>
      </c>
      <c r="V1712" s="4" t="s">
        <v>0</v>
      </c>
      <c r="W1712" s="1">
        <v>14850000</v>
      </c>
      <c r="X1712" s="1">
        <v>1</v>
      </c>
    </row>
    <row r="1713" spans="1:24">
      <c r="A1713" s="4" t="s">
        <v>13657</v>
      </c>
      <c r="B1713" s="4" t="s">
        <v>31380</v>
      </c>
      <c r="C1713" s="4" t="s">
        <v>31381</v>
      </c>
      <c r="D1713" s="4" t="s">
        <v>16266</v>
      </c>
      <c r="E1713" s="4" t="s">
        <v>12</v>
      </c>
      <c r="F1713" s="4" t="s">
        <v>11</v>
      </c>
      <c r="G1713" s="4" t="s">
        <v>21574</v>
      </c>
      <c r="H1713" s="4" t="s">
        <v>31382</v>
      </c>
      <c r="I1713" s="4" t="s">
        <v>8</v>
      </c>
      <c r="J1713" s="4" t="s">
        <v>31383</v>
      </c>
      <c r="K1713" s="4" t="s">
        <v>7</v>
      </c>
      <c r="L1713" s="4" t="s">
        <v>165</v>
      </c>
      <c r="M1713" s="4" t="s">
        <v>259</v>
      </c>
      <c r="N1713" s="4" t="s">
        <v>31384</v>
      </c>
      <c r="O1713" s="4" t="s">
        <v>31385</v>
      </c>
      <c r="P1713" s="4" t="s">
        <v>16271</v>
      </c>
      <c r="Q1713" s="4" t="s">
        <v>22574</v>
      </c>
      <c r="R1713" s="4" t="s">
        <v>22575</v>
      </c>
      <c r="S1713" s="4" t="s">
        <v>9375</v>
      </c>
      <c r="T1713" s="4" t="s">
        <v>31381</v>
      </c>
      <c r="U1713" s="4" t="s">
        <v>114</v>
      </c>
      <c r="V1713" s="4" t="s">
        <v>0</v>
      </c>
      <c r="W1713" s="1">
        <v>25000000</v>
      </c>
      <c r="X1713" s="1">
        <v>1</v>
      </c>
    </row>
    <row r="1714" spans="1:24">
      <c r="A1714" s="4" t="s">
        <v>13662</v>
      </c>
      <c r="B1714" s="4" t="s">
        <v>31386</v>
      </c>
      <c r="C1714" s="4" t="s">
        <v>31387</v>
      </c>
      <c r="D1714" s="4" t="s">
        <v>31388</v>
      </c>
      <c r="E1714" s="4" t="s">
        <v>12</v>
      </c>
      <c r="F1714" s="4" t="s">
        <v>11</v>
      </c>
      <c r="G1714" s="4" t="s">
        <v>21574</v>
      </c>
      <c r="H1714" s="4" t="s">
        <v>31389</v>
      </c>
      <c r="I1714" s="4" t="s">
        <v>8</v>
      </c>
      <c r="J1714" s="4" t="s">
        <v>31390</v>
      </c>
      <c r="K1714" s="4" t="s">
        <v>7</v>
      </c>
      <c r="L1714" s="4" t="s">
        <v>63</v>
      </c>
      <c r="M1714" s="4" t="s">
        <v>62</v>
      </c>
      <c r="N1714" s="4" t="s">
        <v>31391</v>
      </c>
      <c r="O1714" s="4" t="s">
        <v>31392</v>
      </c>
      <c r="P1714" s="4" t="s">
        <v>16271</v>
      </c>
      <c r="Q1714" s="4" t="s">
        <v>22574</v>
      </c>
      <c r="R1714" s="4" t="s">
        <v>22575</v>
      </c>
      <c r="S1714" s="4" t="s">
        <v>9375</v>
      </c>
      <c r="T1714" s="4" t="s">
        <v>31387</v>
      </c>
      <c r="U1714" s="4" t="s">
        <v>105</v>
      </c>
      <c r="V1714" s="4" t="s">
        <v>0</v>
      </c>
      <c r="W1714" s="1">
        <v>3000000</v>
      </c>
      <c r="X1714" s="1">
        <v>1</v>
      </c>
    </row>
    <row r="1715" spans="1:24">
      <c r="A1715" s="4" t="s">
        <v>13668</v>
      </c>
      <c r="B1715" s="4" t="s">
        <v>31393</v>
      </c>
      <c r="C1715" s="4" t="s">
        <v>31394</v>
      </c>
      <c r="D1715" s="4" t="s">
        <v>16266</v>
      </c>
      <c r="E1715" s="4" t="s">
        <v>12</v>
      </c>
      <c r="F1715" s="4" t="s">
        <v>11</v>
      </c>
      <c r="G1715" s="4" t="s">
        <v>21574</v>
      </c>
      <c r="H1715" s="4" t="s">
        <v>31395</v>
      </c>
      <c r="I1715" s="4" t="s">
        <v>8</v>
      </c>
      <c r="J1715" s="4" t="s">
        <v>31396</v>
      </c>
      <c r="K1715" s="4" t="s">
        <v>7</v>
      </c>
      <c r="L1715" s="4" t="s">
        <v>50</v>
      </c>
      <c r="M1715" s="4" t="s">
        <v>888</v>
      </c>
      <c r="N1715" s="4" t="s">
        <v>31397</v>
      </c>
      <c r="O1715" s="4" t="s">
        <v>31398</v>
      </c>
      <c r="P1715" s="4" t="s">
        <v>16271</v>
      </c>
      <c r="Q1715" s="4" t="s">
        <v>22574</v>
      </c>
      <c r="R1715" s="4" t="s">
        <v>22575</v>
      </c>
      <c r="S1715" s="4" t="s">
        <v>9375</v>
      </c>
      <c r="T1715" s="4" t="s">
        <v>31394</v>
      </c>
      <c r="U1715" s="4" t="s">
        <v>46</v>
      </c>
      <c r="V1715" s="4" t="s">
        <v>0</v>
      </c>
      <c r="W1715" s="1">
        <v>6000000</v>
      </c>
      <c r="X1715" s="1">
        <v>2</v>
      </c>
    </row>
    <row r="1716" spans="1:24">
      <c r="A1716" s="4" t="s">
        <v>13675</v>
      </c>
      <c r="B1716" s="4" t="s">
        <v>19160</v>
      </c>
      <c r="C1716" s="4" t="s">
        <v>19161</v>
      </c>
      <c r="D1716" s="4" t="s">
        <v>16266</v>
      </c>
      <c r="E1716" s="4" t="s">
        <v>12</v>
      </c>
      <c r="F1716" s="4" t="s">
        <v>11</v>
      </c>
      <c r="G1716" s="4" t="s">
        <v>10</v>
      </c>
      <c r="H1716" s="4" t="s">
        <v>1180</v>
      </c>
      <c r="I1716" s="4" t="s">
        <v>8</v>
      </c>
      <c r="J1716" s="4" t="s">
        <v>19162</v>
      </c>
      <c r="K1716" s="4" t="s">
        <v>7</v>
      </c>
      <c r="L1716" s="4" t="s">
        <v>40</v>
      </c>
      <c r="M1716" s="4" t="s">
        <v>777</v>
      </c>
      <c r="N1716" s="4" t="s">
        <v>2759</v>
      </c>
      <c r="O1716" s="4" t="s">
        <v>2760</v>
      </c>
      <c r="P1716" s="4" t="s">
        <v>16271</v>
      </c>
      <c r="Q1716" s="4" t="s">
        <v>56</v>
      </c>
      <c r="R1716" s="4" t="s">
        <v>55</v>
      </c>
      <c r="S1716" s="4" t="s">
        <v>54</v>
      </c>
      <c r="T1716" s="4" t="s">
        <v>19161</v>
      </c>
      <c r="U1716" s="4" t="s">
        <v>381</v>
      </c>
      <c r="V1716" s="4" t="s">
        <v>0</v>
      </c>
      <c r="W1716" s="1">
        <v>20000000</v>
      </c>
      <c r="X1716" s="1">
        <v>2</v>
      </c>
    </row>
    <row r="1717" spans="1:24">
      <c r="A1717" s="4" t="s">
        <v>13682</v>
      </c>
      <c r="B1717" s="4" t="s">
        <v>31399</v>
      </c>
      <c r="C1717" s="4" t="s">
        <v>31400</v>
      </c>
      <c r="D1717" s="4" t="s">
        <v>16266</v>
      </c>
      <c r="E1717" s="4" t="s">
        <v>12</v>
      </c>
      <c r="F1717" s="4" t="s">
        <v>11</v>
      </c>
      <c r="G1717" s="4" t="s">
        <v>21574</v>
      </c>
      <c r="H1717" s="4" t="s">
        <v>31401</v>
      </c>
      <c r="I1717" s="4" t="s">
        <v>8</v>
      </c>
      <c r="J1717" s="4" t="s">
        <v>31402</v>
      </c>
      <c r="K1717" s="4" t="s">
        <v>7</v>
      </c>
      <c r="L1717" s="4" t="s">
        <v>76</v>
      </c>
      <c r="M1717" s="4" t="s">
        <v>243</v>
      </c>
      <c r="N1717" s="4" t="s">
        <v>31403</v>
      </c>
      <c r="O1717" s="4" t="s">
        <v>31404</v>
      </c>
      <c r="P1717" s="4" t="s">
        <v>16271</v>
      </c>
      <c r="Q1717" s="4" t="s">
        <v>22574</v>
      </c>
      <c r="R1717" s="4" t="s">
        <v>22575</v>
      </c>
      <c r="S1717" s="4" t="s">
        <v>9375</v>
      </c>
      <c r="T1717" s="4" t="s">
        <v>31400</v>
      </c>
      <c r="U1717" s="4" t="s">
        <v>46</v>
      </c>
      <c r="V1717" s="4" t="s">
        <v>0</v>
      </c>
      <c r="W1717" s="1">
        <v>6000000</v>
      </c>
      <c r="X1717" s="1">
        <v>2</v>
      </c>
    </row>
    <row r="1718" spans="1:24">
      <c r="A1718" s="4" t="s">
        <v>13689</v>
      </c>
      <c r="B1718" s="4" t="s">
        <v>31405</v>
      </c>
      <c r="C1718" s="4" t="s">
        <v>31406</v>
      </c>
      <c r="D1718" s="4" t="s">
        <v>16266</v>
      </c>
      <c r="E1718" s="4" t="s">
        <v>12</v>
      </c>
      <c r="F1718" s="4" t="s">
        <v>11</v>
      </c>
      <c r="G1718" s="4" t="s">
        <v>21574</v>
      </c>
      <c r="H1718" s="4" t="s">
        <v>31407</v>
      </c>
      <c r="I1718" s="4" t="s">
        <v>8</v>
      </c>
      <c r="J1718" s="4" t="s">
        <v>31408</v>
      </c>
      <c r="K1718" s="4" t="s">
        <v>7</v>
      </c>
      <c r="L1718" s="4" t="s">
        <v>70</v>
      </c>
      <c r="M1718" s="4" t="s">
        <v>1221</v>
      </c>
      <c r="N1718" s="4" t="s">
        <v>31409</v>
      </c>
      <c r="O1718" s="4" t="s">
        <v>31410</v>
      </c>
      <c r="P1718" s="4" t="s">
        <v>16271</v>
      </c>
      <c r="Q1718" s="4" t="s">
        <v>22574</v>
      </c>
      <c r="R1718" s="4" t="s">
        <v>22575</v>
      </c>
      <c r="S1718" s="4" t="s">
        <v>9375</v>
      </c>
      <c r="T1718" s="4" t="s">
        <v>31406</v>
      </c>
      <c r="U1718" s="4" t="s">
        <v>124</v>
      </c>
      <c r="V1718" s="4" t="s">
        <v>0</v>
      </c>
      <c r="W1718" s="1">
        <v>60000000</v>
      </c>
      <c r="X1718" s="1">
        <v>2</v>
      </c>
    </row>
    <row r="1719" spans="1:24">
      <c r="A1719" s="4" t="s">
        <v>13694</v>
      </c>
      <c r="B1719" s="4" t="s">
        <v>31411</v>
      </c>
      <c r="C1719" s="4" t="s">
        <v>31412</v>
      </c>
      <c r="D1719" s="4" t="s">
        <v>16266</v>
      </c>
      <c r="E1719" s="4" t="s">
        <v>12</v>
      </c>
      <c r="F1719" s="4" t="s">
        <v>11</v>
      </c>
      <c r="G1719" s="4" t="s">
        <v>21574</v>
      </c>
      <c r="H1719" s="4" t="s">
        <v>31413</v>
      </c>
      <c r="I1719" s="4" t="s">
        <v>8</v>
      </c>
      <c r="J1719" s="4" t="s">
        <v>31414</v>
      </c>
      <c r="K1719" s="4" t="s">
        <v>7</v>
      </c>
      <c r="L1719" s="4" t="s">
        <v>34</v>
      </c>
      <c r="M1719" s="4" t="s">
        <v>182</v>
      </c>
      <c r="N1719" s="4" t="s">
        <v>31415</v>
      </c>
      <c r="O1719" s="4" t="s">
        <v>31416</v>
      </c>
      <c r="P1719" s="4" t="s">
        <v>16271</v>
      </c>
      <c r="Q1719" s="4" t="s">
        <v>22574</v>
      </c>
      <c r="R1719" s="4" t="s">
        <v>22575</v>
      </c>
      <c r="S1719" s="4" t="s">
        <v>9375</v>
      </c>
      <c r="T1719" s="4" t="s">
        <v>31412</v>
      </c>
      <c r="U1719" s="4" t="s">
        <v>46</v>
      </c>
      <c r="V1719" s="4" t="s">
        <v>0</v>
      </c>
      <c r="W1719" s="1">
        <v>12000000</v>
      </c>
      <c r="X1719" s="1">
        <v>2</v>
      </c>
    </row>
    <row r="1720" spans="1:24">
      <c r="A1720" s="4" t="s">
        <v>13698</v>
      </c>
      <c r="B1720" s="4" t="s">
        <v>19163</v>
      </c>
      <c r="C1720" s="4" t="s">
        <v>19164</v>
      </c>
      <c r="D1720" s="4" t="s">
        <v>16266</v>
      </c>
      <c r="E1720" s="4" t="s">
        <v>12</v>
      </c>
      <c r="F1720" s="4" t="s">
        <v>11</v>
      </c>
      <c r="G1720" s="4" t="s">
        <v>10</v>
      </c>
      <c r="H1720" s="4" t="s">
        <v>19165</v>
      </c>
      <c r="I1720" s="4" t="s">
        <v>8</v>
      </c>
      <c r="J1720" s="4" t="s">
        <v>18659</v>
      </c>
      <c r="K1720" s="4" t="s">
        <v>7</v>
      </c>
      <c r="L1720" s="4" t="s">
        <v>27</v>
      </c>
      <c r="M1720" s="4" t="s">
        <v>267</v>
      </c>
      <c r="N1720" s="4" t="s">
        <v>4698</v>
      </c>
      <c r="O1720" s="4" t="s">
        <v>4699</v>
      </c>
      <c r="P1720" s="4" t="s">
        <v>16271</v>
      </c>
      <c r="Q1720" s="4" t="s">
        <v>215</v>
      </c>
      <c r="R1720" s="4" t="s">
        <v>214</v>
      </c>
      <c r="S1720" s="4" t="s">
        <v>79</v>
      </c>
      <c r="T1720" s="4" t="s">
        <v>19164</v>
      </c>
      <c r="U1720" s="4" t="s">
        <v>65</v>
      </c>
      <c r="V1720" s="4" t="s">
        <v>0</v>
      </c>
      <c r="W1720" s="1">
        <v>5000000</v>
      </c>
      <c r="X1720" s="1">
        <v>1</v>
      </c>
    </row>
    <row r="1721" spans="1:24">
      <c r="A1721" s="4" t="s">
        <v>13703</v>
      </c>
      <c r="B1721" s="4" t="s">
        <v>31417</v>
      </c>
      <c r="C1721" s="4" t="s">
        <v>31418</v>
      </c>
      <c r="D1721" s="4" t="s">
        <v>16266</v>
      </c>
      <c r="E1721" s="4" t="s">
        <v>12</v>
      </c>
      <c r="F1721" s="4" t="s">
        <v>11</v>
      </c>
      <c r="G1721" s="4" t="s">
        <v>21574</v>
      </c>
      <c r="H1721" s="4" t="s">
        <v>31419</v>
      </c>
      <c r="I1721" s="4" t="s">
        <v>8</v>
      </c>
      <c r="J1721" s="4" t="s">
        <v>31420</v>
      </c>
      <c r="K1721" s="4" t="s">
        <v>7</v>
      </c>
      <c r="L1721" s="4" t="s">
        <v>95</v>
      </c>
      <c r="M1721" s="4" t="s">
        <v>94</v>
      </c>
      <c r="N1721" s="4" t="s">
        <v>31421</v>
      </c>
      <c r="O1721" s="4" t="s">
        <v>31422</v>
      </c>
      <c r="P1721" s="4" t="s">
        <v>16271</v>
      </c>
      <c r="Q1721" s="4" t="s">
        <v>22574</v>
      </c>
      <c r="R1721" s="4" t="s">
        <v>22575</v>
      </c>
      <c r="S1721" s="4" t="s">
        <v>9375</v>
      </c>
      <c r="T1721" s="4" t="s">
        <v>31418</v>
      </c>
      <c r="U1721" s="4" t="s">
        <v>45</v>
      </c>
      <c r="V1721" s="4" t="s">
        <v>0</v>
      </c>
      <c r="W1721" s="1">
        <v>7000000</v>
      </c>
      <c r="X1721" s="1">
        <v>1</v>
      </c>
    </row>
    <row r="1722" spans="1:24">
      <c r="A1722" s="4" t="s">
        <v>13706</v>
      </c>
      <c r="B1722" s="4" t="s">
        <v>31423</v>
      </c>
      <c r="C1722" s="4" t="s">
        <v>727</v>
      </c>
      <c r="D1722" s="4" t="s">
        <v>16266</v>
      </c>
      <c r="E1722" s="4" t="s">
        <v>12</v>
      </c>
      <c r="F1722" s="4" t="s">
        <v>11</v>
      </c>
      <c r="G1722" s="4" t="s">
        <v>21574</v>
      </c>
      <c r="H1722" s="4" t="s">
        <v>31424</v>
      </c>
      <c r="I1722" s="4" t="s">
        <v>8</v>
      </c>
      <c r="J1722" s="4" t="s">
        <v>12439</v>
      </c>
      <c r="K1722" s="4" t="s">
        <v>7</v>
      </c>
      <c r="L1722" s="4" t="s">
        <v>63</v>
      </c>
      <c r="M1722" s="4" t="s">
        <v>291</v>
      </c>
      <c r="N1722" s="4" t="s">
        <v>31425</v>
      </c>
      <c r="O1722" s="4" t="s">
        <v>31426</v>
      </c>
      <c r="P1722" s="4" t="s">
        <v>16271</v>
      </c>
      <c r="Q1722" s="4" t="s">
        <v>22574</v>
      </c>
      <c r="R1722" s="4" t="s">
        <v>22575</v>
      </c>
      <c r="S1722" s="4" t="s">
        <v>9375</v>
      </c>
      <c r="T1722" s="4" t="s">
        <v>727</v>
      </c>
      <c r="U1722" s="4" t="s">
        <v>46</v>
      </c>
      <c r="V1722" s="4" t="s">
        <v>0</v>
      </c>
      <c r="W1722" s="1">
        <v>5000000</v>
      </c>
      <c r="X1722" s="1">
        <v>1</v>
      </c>
    </row>
    <row r="1723" spans="1:24">
      <c r="A1723" s="4" t="s">
        <v>13710</v>
      </c>
      <c r="B1723" s="4" t="s">
        <v>31427</v>
      </c>
      <c r="C1723" s="4" t="s">
        <v>5567</v>
      </c>
      <c r="D1723" s="4" t="s">
        <v>16266</v>
      </c>
      <c r="E1723" s="4" t="s">
        <v>12</v>
      </c>
      <c r="F1723" s="4" t="s">
        <v>11</v>
      </c>
      <c r="G1723" s="4" t="s">
        <v>21574</v>
      </c>
      <c r="H1723" s="4" t="s">
        <v>31428</v>
      </c>
      <c r="I1723" s="4" t="s">
        <v>8</v>
      </c>
      <c r="J1723" s="4" t="s">
        <v>31429</v>
      </c>
      <c r="K1723" s="4" t="s">
        <v>7</v>
      </c>
      <c r="L1723" s="4" t="s">
        <v>50</v>
      </c>
      <c r="M1723" s="4" t="s">
        <v>281</v>
      </c>
      <c r="N1723" s="4" t="s">
        <v>31430</v>
      </c>
      <c r="O1723" s="4" t="s">
        <v>31431</v>
      </c>
      <c r="P1723" s="4" t="s">
        <v>16271</v>
      </c>
      <c r="Q1723" s="4" t="s">
        <v>22574</v>
      </c>
      <c r="R1723" s="4" t="s">
        <v>22575</v>
      </c>
      <c r="S1723" s="4" t="s">
        <v>9375</v>
      </c>
      <c r="T1723" s="4" t="s">
        <v>5567</v>
      </c>
      <c r="U1723" s="4" t="s">
        <v>46</v>
      </c>
      <c r="V1723" s="4" t="s">
        <v>0</v>
      </c>
      <c r="W1723" s="1">
        <v>6000000</v>
      </c>
      <c r="X1723" s="1">
        <v>2</v>
      </c>
    </row>
    <row r="1724" spans="1:24">
      <c r="A1724" s="4" t="s">
        <v>13716</v>
      </c>
      <c r="B1724" s="4" t="s">
        <v>31432</v>
      </c>
      <c r="C1724" s="4" t="s">
        <v>31433</v>
      </c>
      <c r="D1724" s="4" t="s">
        <v>16266</v>
      </c>
      <c r="E1724" s="4" t="s">
        <v>12</v>
      </c>
      <c r="F1724" s="4" t="s">
        <v>11</v>
      </c>
      <c r="G1724" s="4" t="s">
        <v>21574</v>
      </c>
      <c r="H1724" s="4" t="s">
        <v>31434</v>
      </c>
      <c r="I1724" s="4" t="s">
        <v>8</v>
      </c>
      <c r="J1724" s="4" t="s">
        <v>31435</v>
      </c>
      <c r="K1724" s="4" t="s">
        <v>7</v>
      </c>
      <c r="L1724" s="4" t="s">
        <v>88</v>
      </c>
      <c r="M1724" s="4" t="s">
        <v>316</v>
      </c>
      <c r="N1724" s="4" t="s">
        <v>31436</v>
      </c>
      <c r="O1724" s="4" t="s">
        <v>31437</v>
      </c>
      <c r="P1724" s="4" t="s">
        <v>16271</v>
      </c>
      <c r="Q1724" s="4" t="s">
        <v>22574</v>
      </c>
      <c r="R1724" s="4" t="s">
        <v>22575</v>
      </c>
      <c r="S1724" s="4" t="s">
        <v>9375</v>
      </c>
      <c r="T1724" s="4" t="s">
        <v>31433</v>
      </c>
      <c r="U1724" s="4" t="s">
        <v>64</v>
      </c>
      <c r="V1724" s="4" t="s">
        <v>0</v>
      </c>
      <c r="W1724" s="1">
        <v>10000000</v>
      </c>
      <c r="X1724" s="1">
        <v>1</v>
      </c>
    </row>
    <row r="1725" spans="1:24">
      <c r="A1725" s="4" t="s">
        <v>13719</v>
      </c>
      <c r="B1725" s="4" t="s">
        <v>31438</v>
      </c>
      <c r="C1725" s="4" t="s">
        <v>27372</v>
      </c>
      <c r="D1725" s="4" t="s">
        <v>31439</v>
      </c>
      <c r="E1725" s="4" t="s">
        <v>12</v>
      </c>
      <c r="F1725" s="4" t="s">
        <v>11</v>
      </c>
      <c r="G1725" s="4" t="s">
        <v>21574</v>
      </c>
      <c r="H1725" s="4" t="s">
        <v>31440</v>
      </c>
      <c r="I1725" s="4" t="s">
        <v>8</v>
      </c>
      <c r="J1725" s="4" t="s">
        <v>31441</v>
      </c>
      <c r="K1725" s="4" t="s">
        <v>7</v>
      </c>
      <c r="L1725" s="4" t="s">
        <v>50</v>
      </c>
      <c r="M1725" s="4" t="s">
        <v>97</v>
      </c>
      <c r="N1725" s="4" t="s">
        <v>31442</v>
      </c>
      <c r="O1725" s="4" t="s">
        <v>31443</v>
      </c>
      <c r="P1725" s="4" t="s">
        <v>16271</v>
      </c>
      <c r="Q1725" s="4" t="s">
        <v>22574</v>
      </c>
      <c r="R1725" s="4" t="s">
        <v>22575</v>
      </c>
      <c r="S1725" s="4" t="s">
        <v>9375</v>
      </c>
      <c r="T1725" s="4" t="s">
        <v>27372</v>
      </c>
      <c r="U1725" s="4" t="s">
        <v>67</v>
      </c>
      <c r="V1725" s="4" t="s">
        <v>0</v>
      </c>
      <c r="W1725" s="1">
        <v>50000000</v>
      </c>
      <c r="X1725" s="1">
        <v>2</v>
      </c>
    </row>
    <row r="1726" spans="1:24">
      <c r="A1726" s="4" t="s">
        <v>13724</v>
      </c>
      <c r="B1726" s="4" t="s">
        <v>31444</v>
      </c>
      <c r="C1726" s="4" t="s">
        <v>31445</v>
      </c>
      <c r="D1726" s="4" t="s">
        <v>16266</v>
      </c>
      <c r="E1726" s="4" t="s">
        <v>12</v>
      </c>
      <c r="F1726" s="4" t="s">
        <v>21807</v>
      </c>
      <c r="G1726" s="4" t="s">
        <v>10</v>
      </c>
      <c r="H1726" s="4" t="s">
        <v>31445</v>
      </c>
      <c r="I1726" s="4" t="s">
        <v>8</v>
      </c>
      <c r="J1726" s="4" t="s">
        <v>13783</v>
      </c>
      <c r="K1726" s="4" t="s">
        <v>7</v>
      </c>
      <c r="L1726" s="4" t="s">
        <v>40</v>
      </c>
      <c r="M1726" s="4" t="s">
        <v>441</v>
      </c>
      <c r="N1726" s="4" t="s">
        <v>3960</v>
      </c>
      <c r="O1726" s="4" t="s">
        <v>3961</v>
      </c>
      <c r="P1726" s="4" t="s">
        <v>16271</v>
      </c>
      <c r="Q1726" s="4" t="s">
        <v>931</v>
      </c>
      <c r="R1726" s="4" t="s">
        <v>932</v>
      </c>
      <c r="S1726" s="4" t="s">
        <v>2</v>
      </c>
      <c r="T1726" s="4" t="s">
        <v>31446</v>
      </c>
      <c r="U1726" s="4" t="s">
        <v>156</v>
      </c>
      <c r="V1726" s="4" t="s">
        <v>0</v>
      </c>
      <c r="W1726" s="1">
        <v>5000000</v>
      </c>
      <c r="X1726" s="1">
        <v>1</v>
      </c>
    </row>
    <row r="1727" spans="1:24">
      <c r="A1727" s="4" t="s">
        <v>13728</v>
      </c>
      <c r="B1727" s="4" t="s">
        <v>31444</v>
      </c>
      <c r="C1727" s="4" t="s">
        <v>31445</v>
      </c>
      <c r="D1727" s="4" t="s">
        <v>16266</v>
      </c>
      <c r="E1727" s="4" t="s">
        <v>12</v>
      </c>
      <c r="F1727" s="4" t="s">
        <v>21807</v>
      </c>
      <c r="G1727" s="4" t="s">
        <v>10</v>
      </c>
      <c r="H1727" s="4" t="s">
        <v>31445</v>
      </c>
      <c r="I1727" s="4" t="s">
        <v>8</v>
      </c>
      <c r="J1727" s="4" t="s">
        <v>13783</v>
      </c>
      <c r="K1727" s="4" t="s">
        <v>7</v>
      </c>
      <c r="L1727" s="4" t="s">
        <v>40</v>
      </c>
      <c r="M1727" s="4" t="s">
        <v>441</v>
      </c>
      <c r="N1727" s="4" t="s">
        <v>3960</v>
      </c>
      <c r="O1727" s="4" t="s">
        <v>3961</v>
      </c>
      <c r="P1727" s="4" t="s">
        <v>16271</v>
      </c>
      <c r="Q1727" s="4" t="s">
        <v>582</v>
      </c>
      <c r="R1727" s="4" t="s">
        <v>581</v>
      </c>
      <c r="S1727" s="4" t="s">
        <v>54</v>
      </c>
      <c r="T1727" s="4" t="s">
        <v>31446</v>
      </c>
      <c r="U1727" s="4" t="s">
        <v>156</v>
      </c>
      <c r="V1727" s="4" t="s">
        <v>0</v>
      </c>
      <c r="W1727" s="1">
        <v>5000000</v>
      </c>
      <c r="X1727" s="1">
        <v>1</v>
      </c>
    </row>
    <row r="1728" spans="1:24">
      <c r="A1728" s="4" t="s">
        <v>13733</v>
      </c>
      <c r="B1728" s="4" t="s">
        <v>31444</v>
      </c>
      <c r="C1728" s="4" t="s">
        <v>31445</v>
      </c>
      <c r="D1728" s="4" t="s">
        <v>16266</v>
      </c>
      <c r="E1728" s="4" t="s">
        <v>12</v>
      </c>
      <c r="F1728" s="4" t="s">
        <v>21807</v>
      </c>
      <c r="G1728" s="4" t="s">
        <v>21574</v>
      </c>
      <c r="H1728" s="4" t="s">
        <v>31445</v>
      </c>
      <c r="I1728" s="4" t="s">
        <v>8</v>
      </c>
      <c r="J1728" s="4" t="s">
        <v>13783</v>
      </c>
      <c r="K1728" s="4" t="s">
        <v>7</v>
      </c>
      <c r="L1728" s="4" t="s">
        <v>40</v>
      </c>
      <c r="M1728" s="4" t="s">
        <v>441</v>
      </c>
      <c r="N1728" s="4" t="s">
        <v>3960</v>
      </c>
      <c r="O1728" s="4" t="s">
        <v>3961</v>
      </c>
      <c r="P1728" s="4" t="s">
        <v>16271</v>
      </c>
      <c r="Q1728" s="4" t="s">
        <v>22165</v>
      </c>
      <c r="R1728" s="4" t="s">
        <v>22166</v>
      </c>
      <c r="S1728" s="4" t="s">
        <v>54</v>
      </c>
      <c r="T1728" s="4" t="s">
        <v>31446</v>
      </c>
      <c r="U1728" s="4" t="s">
        <v>156</v>
      </c>
      <c r="V1728" s="4" t="s">
        <v>0</v>
      </c>
      <c r="W1728" s="1">
        <v>5000000</v>
      </c>
      <c r="X1728" s="1">
        <v>1</v>
      </c>
    </row>
    <row r="1729" spans="1:24">
      <c r="A1729" s="4" t="s">
        <v>13737</v>
      </c>
      <c r="B1729" s="4" t="s">
        <v>19166</v>
      </c>
      <c r="C1729" s="4" t="s">
        <v>19167</v>
      </c>
      <c r="D1729" s="4" t="s">
        <v>16266</v>
      </c>
      <c r="E1729" s="4" t="s">
        <v>12</v>
      </c>
      <c r="F1729" s="4" t="s">
        <v>11</v>
      </c>
      <c r="G1729" s="4" t="s">
        <v>10</v>
      </c>
      <c r="H1729" s="4" t="s">
        <v>19168</v>
      </c>
      <c r="I1729" s="4" t="s">
        <v>8</v>
      </c>
      <c r="J1729" s="4" t="s">
        <v>19169</v>
      </c>
      <c r="K1729" s="4" t="s">
        <v>7</v>
      </c>
      <c r="L1729" s="4" t="s">
        <v>27</v>
      </c>
      <c r="M1729" s="4" t="s">
        <v>267</v>
      </c>
      <c r="N1729" s="4" t="s">
        <v>4698</v>
      </c>
      <c r="O1729" s="4" t="s">
        <v>4699</v>
      </c>
      <c r="P1729" s="4" t="s">
        <v>16271</v>
      </c>
      <c r="Q1729" s="4" t="s">
        <v>24</v>
      </c>
      <c r="R1729" s="4" t="s">
        <v>23</v>
      </c>
      <c r="S1729" s="4" t="s">
        <v>2</v>
      </c>
      <c r="T1729" s="4" t="s">
        <v>19167</v>
      </c>
      <c r="U1729" s="4" t="s">
        <v>46</v>
      </c>
      <c r="V1729" s="4" t="s">
        <v>0</v>
      </c>
      <c r="W1729" s="1">
        <v>25000000</v>
      </c>
      <c r="X1729" s="1">
        <v>1</v>
      </c>
    </row>
    <row r="1730" spans="1:24">
      <c r="A1730" s="4" t="s">
        <v>13746</v>
      </c>
      <c r="B1730" s="4" t="s">
        <v>31447</v>
      </c>
      <c r="C1730" s="4" t="s">
        <v>31448</v>
      </c>
      <c r="D1730" s="4" t="s">
        <v>16266</v>
      </c>
      <c r="E1730" s="4" t="s">
        <v>12</v>
      </c>
      <c r="F1730" s="4" t="s">
        <v>11</v>
      </c>
      <c r="G1730" s="4" t="s">
        <v>21574</v>
      </c>
      <c r="H1730" s="4" t="s">
        <v>31449</v>
      </c>
      <c r="I1730" s="4" t="s">
        <v>8</v>
      </c>
      <c r="J1730" s="4" t="s">
        <v>31450</v>
      </c>
      <c r="K1730" s="4" t="s">
        <v>7</v>
      </c>
      <c r="L1730" s="4" t="s">
        <v>95</v>
      </c>
      <c r="M1730" s="4" t="s">
        <v>1559</v>
      </c>
      <c r="N1730" s="4" t="s">
        <v>31451</v>
      </c>
      <c r="O1730" s="4" t="s">
        <v>31452</v>
      </c>
      <c r="P1730" s="4" t="s">
        <v>16271</v>
      </c>
      <c r="Q1730" s="4" t="s">
        <v>22574</v>
      </c>
      <c r="R1730" s="4" t="s">
        <v>22575</v>
      </c>
      <c r="S1730" s="4" t="s">
        <v>9375</v>
      </c>
      <c r="T1730" s="4" t="s">
        <v>31448</v>
      </c>
      <c r="U1730" s="4" t="s">
        <v>46</v>
      </c>
      <c r="V1730" s="4" t="s">
        <v>0</v>
      </c>
      <c r="W1730" s="1">
        <v>6000000</v>
      </c>
      <c r="X1730" s="1">
        <v>2</v>
      </c>
    </row>
    <row r="1731" spans="1:24">
      <c r="A1731" s="4" t="s">
        <v>13753</v>
      </c>
      <c r="B1731" s="4" t="s">
        <v>31453</v>
      </c>
      <c r="C1731" s="4" t="s">
        <v>31454</v>
      </c>
      <c r="D1731" s="4" t="s">
        <v>16266</v>
      </c>
      <c r="E1731" s="4" t="s">
        <v>12</v>
      </c>
      <c r="F1731" s="4" t="s">
        <v>11</v>
      </c>
      <c r="G1731" s="4" t="s">
        <v>21574</v>
      </c>
      <c r="H1731" s="4" t="s">
        <v>31455</v>
      </c>
      <c r="I1731" s="4" t="s">
        <v>8</v>
      </c>
      <c r="J1731" s="4" t="s">
        <v>31456</v>
      </c>
      <c r="K1731" s="4" t="s">
        <v>7</v>
      </c>
      <c r="L1731" s="4" t="s">
        <v>88</v>
      </c>
      <c r="M1731" s="4" t="s">
        <v>332</v>
      </c>
      <c r="N1731" s="4" t="s">
        <v>31457</v>
      </c>
      <c r="O1731" s="4" t="s">
        <v>31458</v>
      </c>
      <c r="P1731" s="4" t="s">
        <v>16271</v>
      </c>
      <c r="Q1731" s="4" t="s">
        <v>22574</v>
      </c>
      <c r="R1731" s="4" t="s">
        <v>22575</v>
      </c>
      <c r="S1731" s="4" t="s">
        <v>9375</v>
      </c>
      <c r="T1731" s="4" t="s">
        <v>31454</v>
      </c>
      <c r="U1731" s="4" t="s">
        <v>46</v>
      </c>
      <c r="V1731" s="4" t="s">
        <v>0</v>
      </c>
      <c r="W1731" s="1">
        <v>3000000</v>
      </c>
      <c r="X1731" s="1">
        <v>2</v>
      </c>
    </row>
    <row r="1732" spans="1:24">
      <c r="A1732" s="4" t="s">
        <v>13757</v>
      </c>
      <c r="B1732" s="4" t="s">
        <v>31459</v>
      </c>
      <c r="C1732" s="4" t="s">
        <v>115</v>
      </c>
      <c r="D1732" s="4" t="s">
        <v>31460</v>
      </c>
      <c r="E1732" s="4" t="s">
        <v>12</v>
      </c>
      <c r="F1732" s="4" t="s">
        <v>11</v>
      </c>
      <c r="G1732" s="4" t="s">
        <v>21574</v>
      </c>
      <c r="H1732" s="4" t="s">
        <v>31461</v>
      </c>
      <c r="I1732" s="4" t="s">
        <v>8</v>
      </c>
      <c r="J1732" s="4" t="s">
        <v>31462</v>
      </c>
      <c r="K1732" s="4" t="s">
        <v>7</v>
      </c>
      <c r="L1732" s="4" t="s">
        <v>76</v>
      </c>
      <c r="M1732" s="4" t="s">
        <v>771</v>
      </c>
      <c r="N1732" s="4" t="s">
        <v>31463</v>
      </c>
      <c r="O1732" s="4" t="s">
        <v>31464</v>
      </c>
      <c r="P1732" s="4" t="s">
        <v>16271</v>
      </c>
      <c r="Q1732" s="4" t="s">
        <v>22574</v>
      </c>
      <c r="R1732" s="4" t="s">
        <v>22575</v>
      </c>
      <c r="S1732" s="4" t="s">
        <v>9375</v>
      </c>
      <c r="T1732" s="4" t="s">
        <v>115</v>
      </c>
      <c r="U1732" s="4" t="s">
        <v>46</v>
      </c>
      <c r="V1732" s="4" t="s">
        <v>0</v>
      </c>
      <c r="W1732" s="1">
        <v>20000000</v>
      </c>
      <c r="X1732" s="1">
        <v>1</v>
      </c>
    </row>
    <row r="1733" spans="1:24">
      <c r="A1733" s="4" t="s">
        <v>13764</v>
      </c>
      <c r="B1733" s="4" t="s">
        <v>31465</v>
      </c>
      <c r="C1733" s="4" t="s">
        <v>6472</v>
      </c>
      <c r="D1733" s="4" t="s">
        <v>16266</v>
      </c>
      <c r="E1733" s="4" t="s">
        <v>12</v>
      </c>
      <c r="F1733" s="4" t="s">
        <v>11</v>
      </c>
      <c r="G1733" s="4" t="s">
        <v>21574</v>
      </c>
      <c r="H1733" s="4" t="s">
        <v>31466</v>
      </c>
      <c r="I1733" s="4" t="s">
        <v>8</v>
      </c>
      <c r="J1733" s="4" t="s">
        <v>31467</v>
      </c>
      <c r="K1733" s="4" t="s">
        <v>7</v>
      </c>
      <c r="L1733" s="4" t="s">
        <v>6</v>
      </c>
      <c r="M1733" s="4" t="s">
        <v>265</v>
      </c>
      <c r="N1733" s="4" t="s">
        <v>31468</v>
      </c>
      <c r="O1733" s="4" t="s">
        <v>31469</v>
      </c>
      <c r="P1733" s="4" t="s">
        <v>16271</v>
      </c>
      <c r="Q1733" s="4" t="s">
        <v>22574</v>
      </c>
      <c r="R1733" s="4" t="s">
        <v>22575</v>
      </c>
      <c r="S1733" s="4" t="s">
        <v>9375</v>
      </c>
      <c r="T1733" s="4" t="s">
        <v>6472</v>
      </c>
      <c r="U1733" s="4" t="s">
        <v>102</v>
      </c>
      <c r="V1733" s="4" t="s">
        <v>0</v>
      </c>
      <c r="W1733" s="1">
        <v>10000000</v>
      </c>
      <c r="X1733" s="1">
        <v>1</v>
      </c>
    </row>
    <row r="1734" spans="1:24">
      <c r="A1734" s="4" t="s">
        <v>13771</v>
      </c>
      <c r="B1734" s="4" t="s">
        <v>31470</v>
      </c>
      <c r="C1734" s="4" t="s">
        <v>3625</v>
      </c>
      <c r="D1734" s="4" t="s">
        <v>16266</v>
      </c>
      <c r="E1734" s="4" t="s">
        <v>12</v>
      </c>
      <c r="F1734" s="4" t="s">
        <v>11</v>
      </c>
      <c r="G1734" s="4" t="s">
        <v>21574</v>
      </c>
      <c r="H1734" s="4" t="s">
        <v>31471</v>
      </c>
      <c r="I1734" s="4" t="s">
        <v>8</v>
      </c>
      <c r="J1734" s="4" t="s">
        <v>31472</v>
      </c>
      <c r="K1734" s="4" t="s">
        <v>7</v>
      </c>
      <c r="L1734" s="4" t="s">
        <v>63</v>
      </c>
      <c r="M1734" s="4" t="s">
        <v>778</v>
      </c>
      <c r="N1734" s="4" t="s">
        <v>31473</v>
      </c>
      <c r="O1734" s="4" t="s">
        <v>31474</v>
      </c>
      <c r="P1734" s="4" t="s">
        <v>16271</v>
      </c>
      <c r="Q1734" s="4" t="s">
        <v>22574</v>
      </c>
      <c r="R1734" s="4" t="s">
        <v>22575</v>
      </c>
      <c r="S1734" s="4" t="s">
        <v>9375</v>
      </c>
      <c r="T1734" s="4" t="s">
        <v>3625</v>
      </c>
      <c r="U1734" s="4" t="s">
        <v>46</v>
      </c>
      <c r="V1734" s="4" t="s">
        <v>0</v>
      </c>
      <c r="W1734" s="1">
        <v>3000000</v>
      </c>
      <c r="X1734" s="1">
        <v>2</v>
      </c>
    </row>
    <row r="1735" spans="1:24">
      <c r="A1735" s="4" t="s">
        <v>13777</v>
      </c>
      <c r="B1735" s="4" t="s">
        <v>31475</v>
      </c>
      <c r="C1735" s="4" t="s">
        <v>31476</v>
      </c>
      <c r="D1735" s="4" t="s">
        <v>31477</v>
      </c>
      <c r="E1735" s="4" t="s">
        <v>12</v>
      </c>
      <c r="F1735" s="4" t="s">
        <v>11</v>
      </c>
      <c r="G1735" s="4" t="s">
        <v>21574</v>
      </c>
      <c r="H1735" s="4" t="s">
        <v>31478</v>
      </c>
      <c r="I1735" s="4" t="s">
        <v>8</v>
      </c>
      <c r="J1735" s="4" t="s">
        <v>31479</v>
      </c>
      <c r="K1735" s="4" t="s">
        <v>7</v>
      </c>
      <c r="L1735" s="4" t="s">
        <v>165</v>
      </c>
      <c r="M1735" s="4" t="s">
        <v>624</v>
      </c>
      <c r="N1735" s="4" t="s">
        <v>14257</v>
      </c>
      <c r="O1735" s="4" t="s">
        <v>29754</v>
      </c>
      <c r="P1735" s="4" t="s">
        <v>16271</v>
      </c>
      <c r="Q1735" s="4" t="s">
        <v>22574</v>
      </c>
      <c r="R1735" s="4" t="s">
        <v>22575</v>
      </c>
      <c r="S1735" s="4" t="s">
        <v>9375</v>
      </c>
      <c r="T1735" s="4" t="s">
        <v>31476</v>
      </c>
      <c r="U1735" s="4" t="s">
        <v>46</v>
      </c>
      <c r="V1735" s="4" t="s">
        <v>0</v>
      </c>
      <c r="W1735" s="1">
        <v>3000000</v>
      </c>
      <c r="X1735" s="1">
        <v>2</v>
      </c>
    </row>
    <row r="1736" spans="1:24">
      <c r="A1736" s="4" t="s">
        <v>13779</v>
      </c>
      <c r="B1736" s="4" t="s">
        <v>31480</v>
      </c>
      <c r="C1736" s="4" t="s">
        <v>30992</v>
      </c>
      <c r="D1736" s="4" t="s">
        <v>16266</v>
      </c>
      <c r="E1736" s="4" t="s">
        <v>12</v>
      </c>
      <c r="F1736" s="4" t="s">
        <v>11</v>
      </c>
      <c r="G1736" s="4" t="s">
        <v>21574</v>
      </c>
      <c r="H1736" s="4" t="s">
        <v>31481</v>
      </c>
      <c r="I1736" s="4" t="s">
        <v>8</v>
      </c>
      <c r="J1736" s="4" t="s">
        <v>31482</v>
      </c>
      <c r="K1736" s="4" t="s">
        <v>7</v>
      </c>
      <c r="L1736" s="4" t="s">
        <v>113</v>
      </c>
      <c r="M1736" s="4" t="s">
        <v>233</v>
      </c>
      <c r="N1736" s="4" t="s">
        <v>31483</v>
      </c>
      <c r="O1736" s="4" t="s">
        <v>31484</v>
      </c>
      <c r="P1736" s="4" t="s">
        <v>16271</v>
      </c>
      <c r="Q1736" s="4" t="s">
        <v>22574</v>
      </c>
      <c r="R1736" s="4" t="s">
        <v>22575</v>
      </c>
      <c r="S1736" s="4" t="s">
        <v>9375</v>
      </c>
      <c r="T1736" s="4" t="s">
        <v>30992</v>
      </c>
      <c r="U1736" s="4" t="s">
        <v>64</v>
      </c>
      <c r="V1736" s="4" t="s">
        <v>0</v>
      </c>
      <c r="W1736" s="1">
        <v>10000000</v>
      </c>
      <c r="X1736" s="1">
        <v>1</v>
      </c>
    </row>
    <row r="1737" spans="1:24">
      <c r="A1737" s="4" t="s">
        <v>13784</v>
      </c>
      <c r="B1737" s="4" t="s">
        <v>31485</v>
      </c>
      <c r="C1737" s="4" t="s">
        <v>31486</v>
      </c>
      <c r="D1737" s="4" t="s">
        <v>31487</v>
      </c>
      <c r="E1737" s="4" t="s">
        <v>12</v>
      </c>
      <c r="F1737" s="4" t="s">
        <v>11</v>
      </c>
      <c r="G1737" s="4" t="s">
        <v>21574</v>
      </c>
      <c r="H1737" s="4" t="s">
        <v>31488</v>
      </c>
      <c r="I1737" s="4" t="s">
        <v>8</v>
      </c>
      <c r="J1737" s="4" t="s">
        <v>31489</v>
      </c>
      <c r="K1737" s="4" t="s">
        <v>7</v>
      </c>
      <c r="L1737" s="4" t="s">
        <v>95</v>
      </c>
      <c r="M1737" s="4" t="s">
        <v>94</v>
      </c>
      <c r="N1737" s="4" t="s">
        <v>30356</v>
      </c>
      <c r="O1737" s="4" t="s">
        <v>30357</v>
      </c>
      <c r="P1737" s="4" t="s">
        <v>19212</v>
      </c>
      <c r="Q1737" s="4" t="s">
        <v>22574</v>
      </c>
      <c r="R1737" s="4" t="s">
        <v>22575</v>
      </c>
      <c r="S1737" s="4" t="s">
        <v>9375</v>
      </c>
      <c r="T1737" s="4" t="s">
        <v>31490</v>
      </c>
      <c r="U1737" s="4" t="s">
        <v>46</v>
      </c>
      <c r="V1737" s="4" t="s">
        <v>0</v>
      </c>
      <c r="W1737" s="1">
        <v>7500000</v>
      </c>
      <c r="X1737" s="1">
        <v>2</v>
      </c>
    </row>
    <row r="1738" spans="1:24">
      <c r="A1738" s="4" t="s">
        <v>13789</v>
      </c>
      <c r="B1738" s="4" t="s">
        <v>31491</v>
      </c>
      <c r="C1738" s="4" t="s">
        <v>31492</v>
      </c>
      <c r="D1738" s="4" t="s">
        <v>16266</v>
      </c>
      <c r="E1738" s="4" t="s">
        <v>12</v>
      </c>
      <c r="F1738" s="4" t="s">
        <v>11</v>
      </c>
      <c r="G1738" s="4" t="s">
        <v>21574</v>
      </c>
      <c r="H1738" s="4" t="s">
        <v>31493</v>
      </c>
      <c r="I1738" s="4" t="s">
        <v>8</v>
      </c>
      <c r="J1738" s="4" t="s">
        <v>31494</v>
      </c>
      <c r="K1738" s="4" t="s">
        <v>7</v>
      </c>
      <c r="L1738" s="4" t="s">
        <v>70</v>
      </c>
      <c r="M1738" s="4" t="s">
        <v>1221</v>
      </c>
      <c r="N1738" s="4" t="s">
        <v>31409</v>
      </c>
      <c r="O1738" s="4" t="s">
        <v>31410</v>
      </c>
      <c r="P1738" s="4" t="s">
        <v>16271</v>
      </c>
      <c r="Q1738" s="4" t="s">
        <v>22574</v>
      </c>
      <c r="R1738" s="4" t="s">
        <v>22575</v>
      </c>
      <c r="S1738" s="4" t="s">
        <v>9375</v>
      </c>
      <c r="T1738" s="4" t="s">
        <v>31492</v>
      </c>
      <c r="U1738" s="4" t="s">
        <v>68</v>
      </c>
      <c r="V1738" s="4" t="s">
        <v>0</v>
      </c>
      <c r="W1738" s="1">
        <v>1000000</v>
      </c>
      <c r="X1738" s="1">
        <v>1</v>
      </c>
    </row>
    <row r="1739" spans="1:24">
      <c r="A1739" s="4" t="s">
        <v>13793</v>
      </c>
      <c r="B1739" s="4" t="s">
        <v>19170</v>
      </c>
      <c r="C1739" s="4" t="s">
        <v>19171</v>
      </c>
      <c r="D1739" s="4" t="s">
        <v>16266</v>
      </c>
      <c r="E1739" s="4" t="s">
        <v>12</v>
      </c>
      <c r="F1739" s="4" t="s">
        <v>11</v>
      </c>
      <c r="G1739" s="4" t="s">
        <v>10</v>
      </c>
      <c r="H1739" s="4" t="s">
        <v>19172</v>
      </c>
      <c r="I1739" s="4" t="s">
        <v>8</v>
      </c>
      <c r="J1739" s="4" t="s">
        <v>19173</v>
      </c>
      <c r="K1739" s="4" t="s">
        <v>7</v>
      </c>
      <c r="L1739" s="4" t="s">
        <v>95</v>
      </c>
      <c r="M1739" s="4" t="s">
        <v>95</v>
      </c>
      <c r="N1739" s="4" t="s">
        <v>17197</v>
      </c>
      <c r="O1739" s="4" t="s">
        <v>17198</v>
      </c>
      <c r="P1739" s="4" t="s">
        <v>16271</v>
      </c>
      <c r="Q1739" s="4" t="s">
        <v>303</v>
      </c>
      <c r="R1739" s="4" t="s">
        <v>302</v>
      </c>
      <c r="S1739" s="4" t="s">
        <v>2</v>
      </c>
      <c r="T1739" s="4" t="s">
        <v>19171</v>
      </c>
      <c r="U1739" s="4" t="s">
        <v>156</v>
      </c>
      <c r="V1739" s="4" t="s">
        <v>0</v>
      </c>
      <c r="W1739" s="1">
        <v>20000000</v>
      </c>
      <c r="X1739" s="1">
        <v>4</v>
      </c>
    </row>
    <row r="1740" spans="1:24">
      <c r="A1740" s="4" t="s">
        <v>13797</v>
      </c>
      <c r="B1740" s="4" t="s">
        <v>31495</v>
      </c>
      <c r="C1740" s="4" t="s">
        <v>31496</v>
      </c>
      <c r="D1740" s="4" t="s">
        <v>16266</v>
      </c>
      <c r="E1740" s="4" t="s">
        <v>12</v>
      </c>
      <c r="F1740" s="4" t="s">
        <v>11</v>
      </c>
      <c r="G1740" s="4" t="s">
        <v>21574</v>
      </c>
      <c r="H1740" s="4" t="s">
        <v>27237</v>
      </c>
      <c r="I1740" s="4" t="s">
        <v>8</v>
      </c>
      <c r="J1740" s="4" t="s">
        <v>31497</v>
      </c>
      <c r="K1740" s="4" t="s">
        <v>7</v>
      </c>
      <c r="L1740" s="4" t="s">
        <v>70</v>
      </c>
      <c r="M1740" s="4" t="s">
        <v>69</v>
      </c>
      <c r="N1740" s="4" t="s">
        <v>29688</v>
      </c>
      <c r="O1740" s="4" t="s">
        <v>30668</v>
      </c>
      <c r="P1740" s="4" t="s">
        <v>16271</v>
      </c>
      <c r="Q1740" s="4" t="s">
        <v>22574</v>
      </c>
      <c r="R1740" s="4" t="s">
        <v>22575</v>
      </c>
      <c r="S1740" s="4" t="s">
        <v>9375</v>
      </c>
      <c r="T1740" s="4" t="s">
        <v>31496</v>
      </c>
      <c r="U1740" s="4" t="s">
        <v>65</v>
      </c>
      <c r="V1740" s="4" t="s">
        <v>0</v>
      </c>
      <c r="W1740" s="1">
        <v>2000000</v>
      </c>
      <c r="X1740" s="1">
        <v>1</v>
      </c>
    </row>
    <row r="1741" spans="1:24">
      <c r="A1741" s="4" t="s">
        <v>13803</v>
      </c>
      <c r="B1741" s="4" t="s">
        <v>31498</v>
      </c>
      <c r="C1741" s="4" t="s">
        <v>31499</v>
      </c>
      <c r="D1741" s="4" t="s">
        <v>16266</v>
      </c>
      <c r="E1741" s="4" t="s">
        <v>12</v>
      </c>
      <c r="F1741" s="4" t="s">
        <v>11</v>
      </c>
      <c r="G1741" s="4" t="s">
        <v>21574</v>
      </c>
      <c r="H1741" s="4" t="s">
        <v>31500</v>
      </c>
      <c r="I1741" s="4" t="s">
        <v>8</v>
      </c>
      <c r="J1741" s="4" t="s">
        <v>31501</v>
      </c>
      <c r="K1741" s="4" t="s">
        <v>7</v>
      </c>
      <c r="L1741" s="4" t="s">
        <v>27</v>
      </c>
      <c r="M1741" s="4" t="s">
        <v>692</v>
      </c>
      <c r="N1741" s="4" t="s">
        <v>29548</v>
      </c>
      <c r="O1741" s="4" t="s">
        <v>29549</v>
      </c>
      <c r="P1741" s="4" t="s">
        <v>16271</v>
      </c>
      <c r="Q1741" s="4" t="s">
        <v>22574</v>
      </c>
      <c r="R1741" s="4" t="s">
        <v>22575</v>
      </c>
      <c r="S1741" s="4" t="s">
        <v>9375</v>
      </c>
      <c r="T1741" s="4" t="s">
        <v>31499</v>
      </c>
      <c r="U1741" s="4" t="s">
        <v>157</v>
      </c>
      <c r="V1741" s="4" t="s">
        <v>0</v>
      </c>
      <c r="W1741" s="1">
        <v>5000000</v>
      </c>
      <c r="X1741" s="1">
        <v>1</v>
      </c>
    </row>
    <row r="1742" spans="1:24">
      <c r="A1742" s="4" t="s">
        <v>13806</v>
      </c>
      <c r="B1742" s="4" t="s">
        <v>31502</v>
      </c>
      <c r="C1742" s="4" t="s">
        <v>459</v>
      </c>
      <c r="D1742" s="4" t="s">
        <v>16266</v>
      </c>
      <c r="E1742" s="4" t="s">
        <v>12</v>
      </c>
      <c r="F1742" s="4" t="s">
        <v>11</v>
      </c>
      <c r="G1742" s="4" t="s">
        <v>21574</v>
      </c>
      <c r="H1742" s="4" t="s">
        <v>31503</v>
      </c>
      <c r="I1742" s="4" t="s">
        <v>8</v>
      </c>
      <c r="J1742" s="4" t="s">
        <v>31504</v>
      </c>
      <c r="K1742" s="4" t="s">
        <v>7</v>
      </c>
      <c r="L1742" s="4" t="s">
        <v>95</v>
      </c>
      <c r="M1742" s="4" t="s">
        <v>509</v>
      </c>
      <c r="N1742" s="4" t="s">
        <v>31505</v>
      </c>
      <c r="O1742" s="4" t="s">
        <v>31506</v>
      </c>
      <c r="P1742" s="4" t="s">
        <v>16271</v>
      </c>
      <c r="Q1742" s="4" t="s">
        <v>22574</v>
      </c>
      <c r="R1742" s="4" t="s">
        <v>22575</v>
      </c>
      <c r="S1742" s="4" t="s">
        <v>9375</v>
      </c>
      <c r="T1742" s="4" t="s">
        <v>459</v>
      </c>
      <c r="U1742" s="4" t="s">
        <v>124</v>
      </c>
      <c r="V1742" s="4" t="s">
        <v>0</v>
      </c>
      <c r="W1742" s="1">
        <v>100000000</v>
      </c>
      <c r="X1742" s="1">
        <v>1</v>
      </c>
    </row>
    <row r="1743" spans="1:24">
      <c r="A1743" s="4" t="s">
        <v>13813</v>
      </c>
      <c r="B1743" s="4" t="s">
        <v>31507</v>
      </c>
      <c r="C1743" s="4" t="s">
        <v>31508</v>
      </c>
      <c r="D1743" s="4" t="s">
        <v>16266</v>
      </c>
      <c r="E1743" s="4" t="s">
        <v>12</v>
      </c>
      <c r="F1743" s="4" t="s">
        <v>11</v>
      </c>
      <c r="G1743" s="4" t="s">
        <v>21574</v>
      </c>
      <c r="H1743" s="4" t="s">
        <v>31509</v>
      </c>
      <c r="I1743" s="4" t="s">
        <v>8</v>
      </c>
      <c r="J1743" s="4" t="s">
        <v>31510</v>
      </c>
      <c r="K1743" s="4" t="s">
        <v>7</v>
      </c>
      <c r="L1743" s="4" t="s">
        <v>95</v>
      </c>
      <c r="M1743" s="4" t="s">
        <v>374</v>
      </c>
      <c r="N1743" s="4" t="s">
        <v>5552</v>
      </c>
      <c r="O1743" s="4" t="s">
        <v>31511</v>
      </c>
      <c r="P1743" s="4" t="s">
        <v>16271</v>
      </c>
      <c r="Q1743" s="4" t="s">
        <v>22574</v>
      </c>
      <c r="R1743" s="4" t="s">
        <v>22575</v>
      </c>
      <c r="S1743" s="4" t="s">
        <v>9375</v>
      </c>
      <c r="T1743" s="4" t="s">
        <v>31508</v>
      </c>
      <c r="U1743" s="4" t="s">
        <v>46</v>
      </c>
      <c r="V1743" s="4" t="s">
        <v>0</v>
      </c>
      <c r="W1743" s="1">
        <v>6000000</v>
      </c>
      <c r="X1743" s="1">
        <v>2</v>
      </c>
    </row>
    <row r="1744" spans="1:24">
      <c r="A1744" s="4" t="s">
        <v>13818</v>
      </c>
      <c r="B1744" s="4" t="s">
        <v>19174</v>
      </c>
      <c r="C1744" s="4" t="s">
        <v>1511</v>
      </c>
      <c r="D1744" s="4" t="s">
        <v>16266</v>
      </c>
      <c r="E1744" s="4" t="s">
        <v>12</v>
      </c>
      <c r="F1744" s="4" t="s">
        <v>11</v>
      </c>
      <c r="G1744" s="4" t="s">
        <v>10</v>
      </c>
      <c r="H1744" s="4" t="s">
        <v>288</v>
      </c>
      <c r="I1744" s="4" t="s">
        <v>8</v>
      </c>
      <c r="J1744" s="4" t="s">
        <v>19175</v>
      </c>
      <c r="K1744" s="4" t="s">
        <v>7</v>
      </c>
      <c r="L1744" s="4" t="s">
        <v>63</v>
      </c>
      <c r="M1744" s="4" t="s">
        <v>203</v>
      </c>
      <c r="N1744" s="4" t="s">
        <v>19176</v>
      </c>
      <c r="O1744" s="4" t="s">
        <v>19177</v>
      </c>
      <c r="P1744" s="4" t="s">
        <v>16271</v>
      </c>
      <c r="Q1744" s="4" t="s">
        <v>168</v>
      </c>
      <c r="R1744" s="4" t="s">
        <v>167</v>
      </c>
      <c r="S1744" s="4" t="s">
        <v>2</v>
      </c>
      <c r="T1744" s="4" t="s">
        <v>1511</v>
      </c>
      <c r="U1744" s="4" t="s">
        <v>65</v>
      </c>
      <c r="V1744" s="4" t="s">
        <v>0</v>
      </c>
      <c r="W1744" s="1">
        <v>50000000</v>
      </c>
      <c r="X1744" s="1">
        <v>2</v>
      </c>
    </row>
    <row r="1745" spans="1:24">
      <c r="A1745" s="4" t="s">
        <v>13824</v>
      </c>
      <c r="B1745" s="4" t="s">
        <v>31512</v>
      </c>
      <c r="C1745" s="4" t="s">
        <v>31513</v>
      </c>
      <c r="D1745" s="4" t="s">
        <v>16266</v>
      </c>
      <c r="E1745" s="4" t="s">
        <v>12</v>
      </c>
      <c r="F1745" s="4" t="s">
        <v>11</v>
      </c>
      <c r="G1745" s="4" t="s">
        <v>21574</v>
      </c>
      <c r="H1745" s="4" t="s">
        <v>31514</v>
      </c>
      <c r="I1745" s="4" t="s">
        <v>8</v>
      </c>
      <c r="J1745" s="4" t="s">
        <v>31515</v>
      </c>
      <c r="K1745" s="4" t="s">
        <v>7</v>
      </c>
      <c r="L1745" s="4" t="s">
        <v>40</v>
      </c>
      <c r="M1745" s="4" t="s">
        <v>415</v>
      </c>
      <c r="N1745" s="4" t="s">
        <v>31516</v>
      </c>
      <c r="O1745" s="4" t="s">
        <v>31517</v>
      </c>
      <c r="P1745" s="4" t="s">
        <v>16271</v>
      </c>
      <c r="Q1745" s="4" t="s">
        <v>22574</v>
      </c>
      <c r="R1745" s="4" t="s">
        <v>22575</v>
      </c>
      <c r="S1745" s="4" t="s">
        <v>9375</v>
      </c>
      <c r="T1745" s="4" t="s">
        <v>31513</v>
      </c>
      <c r="U1745" s="4" t="s">
        <v>41</v>
      </c>
      <c r="V1745" s="4" t="s">
        <v>0</v>
      </c>
      <c r="W1745" s="1">
        <v>10000000</v>
      </c>
      <c r="X1745" s="1">
        <v>1</v>
      </c>
    </row>
    <row r="1746" spans="1:24">
      <c r="A1746" s="4" t="s">
        <v>13829</v>
      </c>
      <c r="B1746" s="4" t="s">
        <v>31518</v>
      </c>
      <c r="C1746" s="4" t="s">
        <v>31519</v>
      </c>
      <c r="D1746" s="4" t="s">
        <v>16266</v>
      </c>
      <c r="E1746" s="4" t="s">
        <v>12</v>
      </c>
      <c r="F1746" s="4" t="s">
        <v>11</v>
      </c>
      <c r="G1746" s="4" t="s">
        <v>21574</v>
      </c>
      <c r="H1746" s="4" t="s">
        <v>31520</v>
      </c>
      <c r="I1746" s="4" t="s">
        <v>8</v>
      </c>
      <c r="J1746" s="4" t="s">
        <v>31521</v>
      </c>
      <c r="K1746" s="4" t="s">
        <v>7</v>
      </c>
      <c r="L1746" s="4" t="s">
        <v>50</v>
      </c>
      <c r="M1746" s="4" t="s">
        <v>428</v>
      </c>
      <c r="N1746" s="4" t="s">
        <v>31522</v>
      </c>
      <c r="O1746" s="4" t="s">
        <v>31523</v>
      </c>
      <c r="P1746" s="4" t="s">
        <v>16271</v>
      </c>
      <c r="Q1746" s="4" t="s">
        <v>22574</v>
      </c>
      <c r="R1746" s="4" t="s">
        <v>22575</v>
      </c>
      <c r="S1746" s="4" t="s">
        <v>9375</v>
      </c>
      <c r="T1746" s="4" t="s">
        <v>31519</v>
      </c>
      <c r="U1746" s="4" t="s">
        <v>46</v>
      </c>
      <c r="V1746" s="4" t="s">
        <v>0</v>
      </c>
      <c r="W1746" s="1">
        <v>3000000</v>
      </c>
      <c r="X1746" s="1">
        <v>2</v>
      </c>
    </row>
    <row r="1747" spans="1:24">
      <c r="A1747" s="4" t="s">
        <v>13835</v>
      </c>
      <c r="B1747" s="4" t="s">
        <v>19178</v>
      </c>
      <c r="C1747" s="4" t="s">
        <v>19179</v>
      </c>
      <c r="D1747" s="4" t="s">
        <v>16266</v>
      </c>
      <c r="E1747" s="4" t="s">
        <v>12</v>
      </c>
      <c r="F1747" s="4" t="s">
        <v>11</v>
      </c>
      <c r="G1747" s="4" t="s">
        <v>10</v>
      </c>
      <c r="H1747" s="4" t="s">
        <v>1510</v>
      </c>
      <c r="I1747" s="4" t="s">
        <v>8</v>
      </c>
      <c r="J1747" s="4" t="s">
        <v>19180</v>
      </c>
      <c r="K1747" s="4" t="s">
        <v>7</v>
      </c>
      <c r="L1747" s="4" t="s">
        <v>95</v>
      </c>
      <c r="M1747" s="4" t="s">
        <v>509</v>
      </c>
      <c r="N1747" s="4" t="s">
        <v>19181</v>
      </c>
      <c r="O1747" s="4" t="s">
        <v>19182</v>
      </c>
      <c r="P1747" s="4" t="s">
        <v>16271</v>
      </c>
      <c r="Q1747" s="4" t="s">
        <v>61</v>
      </c>
      <c r="R1747" s="4" t="s">
        <v>60</v>
      </c>
      <c r="S1747" s="4" t="s">
        <v>15</v>
      </c>
      <c r="T1747" s="4" t="s">
        <v>19179</v>
      </c>
      <c r="U1747" s="4" t="s">
        <v>119</v>
      </c>
      <c r="V1747" s="4" t="s">
        <v>0</v>
      </c>
      <c r="W1747" s="1">
        <v>200000000</v>
      </c>
      <c r="X1747" s="1">
        <v>5</v>
      </c>
    </row>
    <row r="1748" spans="1:24">
      <c r="A1748" s="4" t="s">
        <v>13840</v>
      </c>
      <c r="B1748" s="4" t="s">
        <v>19183</v>
      </c>
      <c r="C1748" s="4" t="s">
        <v>19184</v>
      </c>
      <c r="D1748" s="4" t="s">
        <v>16266</v>
      </c>
      <c r="E1748" s="4" t="s">
        <v>12</v>
      </c>
      <c r="F1748" s="4" t="s">
        <v>11</v>
      </c>
      <c r="G1748" s="4" t="s">
        <v>10</v>
      </c>
      <c r="H1748" s="4" t="s">
        <v>19185</v>
      </c>
      <c r="I1748" s="4" t="s">
        <v>8</v>
      </c>
      <c r="J1748" s="4" t="s">
        <v>19186</v>
      </c>
      <c r="K1748" s="4" t="s">
        <v>7</v>
      </c>
      <c r="L1748" s="4" t="s">
        <v>6</v>
      </c>
      <c r="M1748" s="4" t="s">
        <v>325</v>
      </c>
      <c r="N1748" s="4" t="s">
        <v>19187</v>
      </c>
      <c r="O1748" s="4" t="s">
        <v>19188</v>
      </c>
      <c r="P1748" s="4" t="s">
        <v>16271</v>
      </c>
      <c r="Q1748" s="4" t="s">
        <v>1323</v>
      </c>
      <c r="R1748" s="4" t="s">
        <v>1324</v>
      </c>
      <c r="S1748" s="4" t="s">
        <v>54</v>
      </c>
      <c r="T1748" s="4" t="s">
        <v>19184</v>
      </c>
      <c r="U1748" s="4" t="s">
        <v>89</v>
      </c>
      <c r="V1748" s="4" t="s">
        <v>0</v>
      </c>
      <c r="W1748" s="1">
        <v>2000000</v>
      </c>
      <c r="X1748" s="1">
        <v>1</v>
      </c>
    </row>
    <row r="1749" spans="1:24">
      <c r="A1749" s="4" t="s">
        <v>13847</v>
      </c>
      <c r="B1749" s="4" t="s">
        <v>31524</v>
      </c>
      <c r="C1749" s="4" t="s">
        <v>31525</v>
      </c>
      <c r="D1749" s="4" t="s">
        <v>16266</v>
      </c>
      <c r="E1749" s="4" t="s">
        <v>12</v>
      </c>
      <c r="F1749" s="4" t="s">
        <v>11</v>
      </c>
      <c r="G1749" s="4" t="s">
        <v>21574</v>
      </c>
      <c r="H1749" s="4" t="s">
        <v>31526</v>
      </c>
      <c r="I1749" s="4" t="s">
        <v>8</v>
      </c>
      <c r="J1749" s="4" t="s">
        <v>31527</v>
      </c>
      <c r="K1749" s="4" t="s">
        <v>7</v>
      </c>
      <c r="L1749" s="4" t="s">
        <v>95</v>
      </c>
      <c r="M1749" s="4" t="s">
        <v>95</v>
      </c>
      <c r="N1749" s="4" t="s">
        <v>31528</v>
      </c>
      <c r="O1749" s="4" t="s">
        <v>31529</v>
      </c>
      <c r="P1749" s="4" t="s">
        <v>16271</v>
      </c>
      <c r="Q1749" s="4" t="s">
        <v>22574</v>
      </c>
      <c r="R1749" s="4" t="s">
        <v>22575</v>
      </c>
      <c r="S1749" s="4" t="s">
        <v>9375</v>
      </c>
      <c r="T1749" s="4" t="s">
        <v>31525</v>
      </c>
      <c r="U1749" s="4" t="s">
        <v>46</v>
      </c>
      <c r="V1749" s="4" t="s">
        <v>0</v>
      </c>
      <c r="W1749" s="1">
        <v>6000000</v>
      </c>
      <c r="X1749" s="1">
        <v>2</v>
      </c>
    </row>
    <row r="1750" spans="1:24">
      <c r="A1750" s="4" t="s">
        <v>13850</v>
      </c>
      <c r="B1750" s="4" t="s">
        <v>31530</v>
      </c>
      <c r="C1750" s="4" t="s">
        <v>31531</v>
      </c>
      <c r="D1750" s="4" t="s">
        <v>16266</v>
      </c>
      <c r="E1750" s="4" t="s">
        <v>12</v>
      </c>
      <c r="F1750" s="4" t="s">
        <v>11</v>
      </c>
      <c r="G1750" s="4" t="s">
        <v>21574</v>
      </c>
      <c r="H1750" s="4" t="s">
        <v>31532</v>
      </c>
      <c r="I1750" s="4" t="s">
        <v>8</v>
      </c>
      <c r="J1750" s="4" t="s">
        <v>31533</v>
      </c>
      <c r="K1750" s="4" t="s">
        <v>7</v>
      </c>
      <c r="L1750" s="4" t="s">
        <v>299</v>
      </c>
      <c r="M1750" s="4" t="s">
        <v>451</v>
      </c>
      <c r="N1750" s="4" t="s">
        <v>28035</v>
      </c>
      <c r="O1750" s="4" t="s">
        <v>28036</v>
      </c>
      <c r="P1750" s="4" t="s">
        <v>16271</v>
      </c>
      <c r="Q1750" s="4" t="s">
        <v>22574</v>
      </c>
      <c r="R1750" s="4" t="s">
        <v>22575</v>
      </c>
      <c r="S1750" s="4" t="s">
        <v>9375</v>
      </c>
      <c r="T1750" s="4" t="s">
        <v>31531</v>
      </c>
      <c r="U1750" s="4" t="s">
        <v>46</v>
      </c>
      <c r="V1750" s="4" t="s">
        <v>0</v>
      </c>
      <c r="W1750" s="1">
        <v>6000000</v>
      </c>
      <c r="X1750" s="1">
        <v>2</v>
      </c>
    </row>
    <row r="1751" spans="1:24">
      <c r="A1751" s="4" t="s">
        <v>1458</v>
      </c>
      <c r="B1751" s="4" t="s">
        <v>31534</v>
      </c>
      <c r="C1751" s="4" t="s">
        <v>109</v>
      </c>
      <c r="D1751" s="4" t="s">
        <v>16266</v>
      </c>
      <c r="E1751" s="4" t="s">
        <v>12</v>
      </c>
      <c r="F1751" s="4" t="s">
        <v>11</v>
      </c>
      <c r="G1751" s="4" t="s">
        <v>21574</v>
      </c>
      <c r="H1751" s="4" t="s">
        <v>31535</v>
      </c>
      <c r="I1751" s="4" t="s">
        <v>8</v>
      </c>
      <c r="J1751" s="4" t="s">
        <v>31536</v>
      </c>
      <c r="K1751" s="4" t="s">
        <v>7</v>
      </c>
      <c r="L1751" s="4" t="s">
        <v>70</v>
      </c>
      <c r="M1751" s="4" t="s">
        <v>599</v>
      </c>
      <c r="N1751" s="4" t="s">
        <v>19962</v>
      </c>
      <c r="O1751" s="4" t="s">
        <v>29276</v>
      </c>
      <c r="P1751" s="4" t="s">
        <v>16271</v>
      </c>
      <c r="Q1751" s="4" t="s">
        <v>22574</v>
      </c>
      <c r="R1751" s="4" t="s">
        <v>22575</v>
      </c>
      <c r="S1751" s="4" t="s">
        <v>9375</v>
      </c>
      <c r="T1751" s="4" t="s">
        <v>109</v>
      </c>
      <c r="U1751" s="4" t="s">
        <v>67</v>
      </c>
      <c r="V1751" s="4" t="s">
        <v>0</v>
      </c>
      <c r="W1751" s="1">
        <v>1000000</v>
      </c>
      <c r="X1751" s="1">
        <v>1</v>
      </c>
    </row>
    <row r="1752" spans="1:24">
      <c r="A1752" s="4" t="s">
        <v>13860</v>
      </c>
      <c r="B1752" s="4" t="s">
        <v>31537</v>
      </c>
      <c r="C1752" s="4" t="s">
        <v>31538</v>
      </c>
      <c r="D1752" s="4" t="s">
        <v>16266</v>
      </c>
      <c r="E1752" s="4" t="s">
        <v>12</v>
      </c>
      <c r="F1752" s="4" t="s">
        <v>11</v>
      </c>
      <c r="G1752" s="4" t="s">
        <v>21574</v>
      </c>
      <c r="H1752" s="4" t="s">
        <v>31539</v>
      </c>
      <c r="I1752" s="4" t="s">
        <v>8</v>
      </c>
      <c r="J1752" s="4" t="s">
        <v>31462</v>
      </c>
      <c r="K1752" s="4" t="s">
        <v>7</v>
      </c>
      <c r="L1752" s="4" t="s">
        <v>76</v>
      </c>
      <c r="M1752" s="4" t="s">
        <v>771</v>
      </c>
      <c r="N1752" s="4" t="s">
        <v>31540</v>
      </c>
      <c r="O1752" s="4" t="s">
        <v>31541</v>
      </c>
      <c r="P1752" s="4" t="s">
        <v>16271</v>
      </c>
      <c r="Q1752" s="4" t="s">
        <v>22574</v>
      </c>
      <c r="R1752" s="4" t="s">
        <v>22575</v>
      </c>
      <c r="S1752" s="4" t="s">
        <v>9375</v>
      </c>
      <c r="T1752" s="4" t="s">
        <v>31538</v>
      </c>
      <c r="U1752" s="4" t="s">
        <v>46</v>
      </c>
      <c r="V1752" s="4" t="s">
        <v>0</v>
      </c>
      <c r="W1752" s="1">
        <v>10000000</v>
      </c>
      <c r="X1752" s="1">
        <v>1</v>
      </c>
    </row>
    <row r="1753" spans="1:24">
      <c r="A1753" s="4" t="s">
        <v>13864</v>
      </c>
      <c r="B1753" s="4" t="s">
        <v>31542</v>
      </c>
      <c r="C1753" s="4" t="s">
        <v>31543</v>
      </c>
      <c r="D1753" s="4" t="s">
        <v>16266</v>
      </c>
      <c r="E1753" s="4" t="s">
        <v>12</v>
      </c>
      <c r="F1753" s="4" t="s">
        <v>11</v>
      </c>
      <c r="G1753" s="4" t="s">
        <v>21574</v>
      </c>
      <c r="H1753" s="4" t="s">
        <v>31544</v>
      </c>
      <c r="I1753" s="4" t="s">
        <v>8</v>
      </c>
      <c r="J1753" s="4" t="s">
        <v>31545</v>
      </c>
      <c r="K1753" s="4" t="s">
        <v>7</v>
      </c>
      <c r="L1753" s="4" t="s">
        <v>40</v>
      </c>
      <c r="M1753" s="4" t="s">
        <v>2048</v>
      </c>
      <c r="N1753" s="4" t="s">
        <v>31546</v>
      </c>
      <c r="O1753" s="4" t="s">
        <v>31547</v>
      </c>
      <c r="P1753" s="4" t="s">
        <v>16271</v>
      </c>
      <c r="Q1753" s="4" t="s">
        <v>22574</v>
      </c>
      <c r="R1753" s="4" t="s">
        <v>22575</v>
      </c>
      <c r="S1753" s="4" t="s">
        <v>9375</v>
      </c>
      <c r="T1753" s="4" t="s">
        <v>31543</v>
      </c>
      <c r="U1753" s="4" t="s">
        <v>156</v>
      </c>
      <c r="V1753" s="4" t="s">
        <v>0</v>
      </c>
      <c r="W1753" s="1">
        <v>10000000</v>
      </c>
      <c r="X1753" s="1">
        <v>1</v>
      </c>
    </row>
    <row r="1754" spans="1:24">
      <c r="A1754" s="4" t="s">
        <v>13868</v>
      </c>
      <c r="B1754" s="4" t="s">
        <v>31548</v>
      </c>
      <c r="C1754" s="4" t="s">
        <v>31549</v>
      </c>
      <c r="D1754" s="4" t="s">
        <v>16266</v>
      </c>
      <c r="E1754" s="4" t="s">
        <v>12</v>
      </c>
      <c r="F1754" s="4" t="s">
        <v>11</v>
      </c>
      <c r="G1754" s="4" t="s">
        <v>21574</v>
      </c>
      <c r="H1754" s="4" t="s">
        <v>31550</v>
      </c>
      <c r="I1754" s="4" t="s">
        <v>8</v>
      </c>
      <c r="J1754" s="4" t="s">
        <v>31551</v>
      </c>
      <c r="K1754" s="4" t="s">
        <v>7</v>
      </c>
      <c r="L1754" s="4" t="s">
        <v>40</v>
      </c>
      <c r="M1754" s="4" t="s">
        <v>2048</v>
      </c>
      <c r="N1754" s="4" t="s">
        <v>31552</v>
      </c>
      <c r="O1754" s="4" t="s">
        <v>31553</v>
      </c>
      <c r="P1754" s="4" t="s">
        <v>16271</v>
      </c>
      <c r="Q1754" s="4" t="s">
        <v>22574</v>
      </c>
      <c r="R1754" s="4" t="s">
        <v>22575</v>
      </c>
      <c r="S1754" s="4" t="s">
        <v>9375</v>
      </c>
      <c r="T1754" s="4" t="s">
        <v>31549</v>
      </c>
      <c r="U1754" s="4" t="s">
        <v>156</v>
      </c>
      <c r="V1754" s="4" t="s">
        <v>0</v>
      </c>
      <c r="W1754" s="1">
        <v>10000000</v>
      </c>
      <c r="X1754" s="1">
        <v>1</v>
      </c>
    </row>
    <row r="1755" spans="1:24">
      <c r="A1755" s="4" t="s">
        <v>13873</v>
      </c>
      <c r="B1755" s="4" t="s">
        <v>19189</v>
      </c>
      <c r="C1755" s="4" t="s">
        <v>19190</v>
      </c>
      <c r="D1755" s="4" t="s">
        <v>16266</v>
      </c>
      <c r="E1755" s="4" t="s">
        <v>12</v>
      </c>
      <c r="F1755" s="4" t="s">
        <v>11</v>
      </c>
      <c r="G1755" s="4" t="s">
        <v>10</v>
      </c>
      <c r="H1755" s="4" t="s">
        <v>19191</v>
      </c>
      <c r="I1755" s="4" t="s">
        <v>8</v>
      </c>
      <c r="J1755" s="4" t="s">
        <v>19192</v>
      </c>
      <c r="K1755" s="4" t="s">
        <v>7</v>
      </c>
      <c r="L1755" s="4" t="s">
        <v>50</v>
      </c>
      <c r="M1755" s="4" t="s">
        <v>366</v>
      </c>
      <c r="N1755" s="4" t="s">
        <v>3729</v>
      </c>
      <c r="O1755" s="4" t="s">
        <v>3730</v>
      </c>
      <c r="P1755" s="4" t="s">
        <v>16271</v>
      </c>
      <c r="Q1755" s="4" t="s">
        <v>32</v>
      </c>
      <c r="R1755" s="4" t="s">
        <v>31</v>
      </c>
      <c r="S1755" s="4" t="s">
        <v>15</v>
      </c>
      <c r="T1755" s="4" t="s">
        <v>19190</v>
      </c>
      <c r="U1755" s="4" t="s">
        <v>22</v>
      </c>
      <c r="V1755" s="4" t="s">
        <v>0</v>
      </c>
      <c r="W1755" s="1">
        <v>1000000</v>
      </c>
      <c r="X1755" s="1">
        <v>1</v>
      </c>
    </row>
    <row r="1756" spans="1:24">
      <c r="A1756" s="4" t="s">
        <v>13877</v>
      </c>
      <c r="B1756" s="4" t="s">
        <v>31554</v>
      </c>
      <c r="C1756" s="4" t="s">
        <v>31555</v>
      </c>
      <c r="D1756" s="4" t="s">
        <v>16266</v>
      </c>
      <c r="E1756" s="4" t="s">
        <v>12</v>
      </c>
      <c r="F1756" s="4" t="s">
        <v>11</v>
      </c>
      <c r="G1756" s="4" t="s">
        <v>21574</v>
      </c>
      <c r="H1756" s="4" t="s">
        <v>31556</v>
      </c>
      <c r="I1756" s="4" t="s">
        <v>8</v>
      </c>
      <c r="J1756" s="4" t="s">
        <v>31557</v>
      </c>
      <c r="K1756" s="4" t="s">
        <v>7</v>
      </c>
      <c r="L1756" s="4" t="s">
        <v>95</v>
      </c>
      <c r="M1756" s="4" t="s">
        <v>509</v>
      </c>
      <c r="N1756" s="4" t="s">
        <v>18985</v>
      </c>
      <c r="O1756" s="4" t="s">
        <v>18986</v>
      </c>
      <c r="P1756" s="4" t="s">
        <v>16271</v>
      </c>
      <c r="Q1756" s="4" t="s">
        <v>22574</v>
      </c>
      <c r="R1756" s="4" t="s">
        <v>22575</v>
      </c>
      <c r="S1756" s="4" t="s">
        <v>9375</v>
      </c>
      <c r="T1756" s="4" t="s">
        <v>31555</v>
      </c>
      <c r="U1756" s="4" t="s">
        <v>46</v>
      </c>
      <c r="V1756" s="4" t="s">
        <v>0</v>
      </c>
      <c r="W1756" s="1">
        <v>6000000</v>
      </c>
      <c r="X1756" s="1">
        <v>2</v>
      </c>
    </row>
    <row r="1757" spans="1:24">
      <c r="A1757" s="4" t="s">
        <v>13882</v>
      </c>
      <c r="B1757" s="4" t="s">
        <v>19189</v>
      </c>
      <c r="C1757" s="4" t="s">
        <v>19190</v>
      </c>
      <c r="D1757" s="4" t="s">
        <v>16266</v>
      </c>
      <c r="E1757" s="4" t="s">
        <v>12</v>
      </c>
      <c r="F1757" s="4" t="s">
        <v>11</v>
      </c>
      <c r="G1757" s="4" t="s">
        <v>10</v>
      </c>
      <c r="H1757" s="4" t="s">
        <v>19191</v>
      </c>
      <c r="I1757" s="4" t="s">
        <v>8</v>
      </c>
      <c r="J1757" s="4" t="s">
        <v>19192</v>
      </c>
      <c r="K1757" s="4" t="s">
        <v>7</v>
      </c>
      <c r="L1757" s="4" t="s">
        <v>50</v>
      </c>
      <c r="M1757" s="4" t="s">
        <v>366</v>
      </c>
      <c r="N1757" s="4" t="s">
        <v>3729</v>
      </c>
      <c r="O1757" s="4" t="s">
        <v>3730</v>
      </c>
      <c r="P1757" s="4" t="s">
        <v>16271</v>
      </c>
      <c r="Q1757" s="4" t="s">
        <v>73</v>
      </c>
      <c r="R1757" s="4" t="s">
        <v>72</v>
      </c>
      <c r="S1757" s="4" t="s">
        <v>15</v>
      </c>
      <c r="T1757" s="4" t="s">
        <v>19190</v>
      </c>
      <c r="U1757" s="4" t="s">
        <v>22</v>
      </c>
      <c r="V1757" s="4" t="s">
        <v>0</v>
      </c>
      <c r="W1757" s="1">
        <v>1000000</v>
      </c>
      <c r="X1757" s="1">
        <v>1</v>
      </c>
    </row>
    <row r="1758" spans="1:24">
      <c r="A1758" s="4" t="s">
        <v>13887</v>
      </c>
      <c r="B1758" s="4" t="s">
        <v>31558</v>
      </c>
      <c r="C1758" s="4" t="s">
        <v>14138</v>
      </c>
      <c r="D1758" s="4" t="s">
        <v>16266</v>
      </c>
      <c r="E1758" s="4" t="s">
        <v>12</v>
      </c>
      <c r="F1758" s="4" t="s">
        <v>11</v>
      </c>
      <c r="G1758" s="4" t="s">
        <v>21574</v>
      </c>
      <c r="H1758" s="4" t="s">
        <v>31559</v>
      </c>
      <c r="I1758" s="4" t="s">
        <v>8</v>
      </c>
      <c r="J1758" s="4" t="s">
        <v>1630</v>
      </c>
      <c r="K1758" s="4" t="s">
        <v>7</v>
      </c>
      <c r="L1758" s="4" t="s">
        <v>34</v>
      </c>
      <c r="M1758" s="4" t="s">
        <v>34</v>
      </c>
      <c r="N1758" s="4" t="s">
        <v>28959</v>
      </c>
      <c r="O1758" s="4" t="s">
        <v>28960</v>
      </c>
      <c r="P1758" s="4" t="s">
        <v>16271</v>
      </c>
      <c r="Q1758" s="4" t="s">
        <v>22574</v>
      </c>
      <c r="R1758" s="4" t="s">
        <v>22575</v>
      </c>
      <c r="S1758" s="4" t="s">
        <v>9375</v>
      </c>
      <c r="T1758" s="4" t="s">
        <v>14138</v>
      </c>
      <c r="U1758" s="4" t="s">
        <v>217</v>
      </c>
      <c r="V1758" s="4" t="s">
        <v>0</v>
      </c>
      <c r="W1758" s="1">
        <v>3300000</v>
      </c>
      <c r="X1758" s="1">
        <v>1</v>
      </c>
    </row>
    <row r="1759" spans="1:24">
      <c r="A1759" s="4" t="s">
        <v>13891</v>
      </c>
      <c r="B1759" s="4" t="s">
        <v>31560</v>
      </c>
      <c r="C1759" s="4" t="s">
        <v>31561</v>
      </c>
      <c r="D1759" s="4" t="s">
        <v>16266</v>
      </c>
      <c r="E1759" s="4" t="s">
        <v>12</v>
      </c>
      <c r="F1759" s="4" t="s">
        <v>11</v>
      </c>
      <c r="G1759" s="4" t="s">
        <v>21574</v>
      </c>
      <c r="H1759" s="4" t="s">
        <v>31562</v>
      </c>
      <c r="I1759" s="4" t="s">
        <v>8</v>
      </c>
      <c r="J1759" s="4" t="s">
        <v>31563</v>
      </c>
      <c r="K1759" s="4" t="s">
        <v>7</v>
      </c>
      <c r="L1759" s="4" t="s">
        <v>50</v>
      </c>
      <c r="M1759" s="4" t="s">
        <v>629</v>
      </c>
      <c r="N1759" s="4" t="s">
        <v>31564</v>
      </c>
      <c r="O1759" s="4" t="s">
        <v>31565</v>
      </c>
      <c r="P1759" s="4" t="s">
        <v>16271</v>
      </c>
      <c r="Q1759" s="4" t="s">
        <v>22574</v>
      </c>
      <c r="R1759" s="4" t="s">
        <v>22575</v>
      </c>
      <c r="S1759" s="4" t="s">
        <v>9375</v>
      </c>
      <c r="T1759" s="4" t="s">
        <v>31561</v>
      </c>
      <c r="U1759" s="4" t="s">
        <v>46</v>
      </c>
      <c r="V1759" s="4" t="s">
        <v>0</v>
      </c>
      <c r="W1759" s="1">
        <v>6000000</v>
      </c>
      <c r="X1759" s="1">
        <v>2</v>
      </c>
    </row>
    <row r="1760" spans="1:24">
      <c r="A1760" s="4" t="s">
        <v>13895</v>
      </c>
      <c r="B1760" s="4" t="s">
        <v>31566</v>
      </c>
      <c r="C1760" s="4" t="s">
        <v>3168</v>
      </c>
      <c r="D1760" s="4" t="s">
        <v>16266</v>
      </c>
      <c r="E1760" s="4" t="s">
        <v>12</v>
      </c>
      <c r="F1760" s="4" t="s">
        <v>11</v>
      </c>
      <c r="G1760" s="4" t="s">
        <v>21574</v>
      </c>
      <c r="H1760" s="4" t="s">
        <v>31567</v>
      </c>
      <c r="I1760" s="4" t="s">
        <v>8</v>
      </c>
      <c r="J1760" s="4" t="s">
        <v>31568</v>
      </c>
      <c r="K1760" s="4" t="s">
        <v>7</v>
      </c>
      <c r="L1760" s="4" t="s">
        <v>299</v>
      </c>
      <c r="M1760" s="4" t="s">
        <v>451</v>
      </c>
      <c r="N1760" s="4" t="s">
        <v>30162</v>
      </c>
      <c r="O1760" s="4" t="s">
        <v>30326</v>
      </c>
      <c r="P1760" s="4" t="s">
        <v>16271</v>
      </c>
      <c r="Q1760" s="4" t="s">
        <v>22574</v>
      </c>
      <c r="R1760" s="4" t="s">
        <v>22575</v>
      </c>
      <c r="S1760" s="4" t="s">
        <v>9375</v>
      </c>
      <c r="T1760" s="4" t="s">
        <v>3168</v>
      </c>
      <c r="U1760" s="4" t="s">
        <v>46</v>
      </c>
      <c r="V1760" s="4" t="s">
        <v>0</v>
      </c>
      <c r="W1760" s="1">
        <v>3000000</v>
      </c>
      <c r="X1760" s="1">
        <v>2</v>
      </c>
    </row>
    <row r="1761" spans="1:24">
      <c r="A1761" s="4" t="s">
        <v>13900</v>
      </c>
      <c r="B1761" s="4" t="s">
        <v>31569</v>
      </c>
      <c r="C1761" s="4" t="s">
        <v>31570</v>
      </c>
      <c r="D1761" s="4" t="s">
        <v>16266</v>
      </c>
      <c r="E1761" s="4" t="s">
        <v>12</v>
      </c>
      <c r="F1761" s="4" t="s">
        <v>11</v>
      </c>
      <c r="G1761" s="4" t="s">
        <v>21574</v>
      </c>
      <c r="H1761" s="4" t="s">
        <v>31571</v>
      </c>
      <c r="I1761" s="4" t="s">
        <v>8</v>
      </c>
      <c r="J1761" s="4" t="s">
        <v>31572</v>
      </c>
      <c r="K1761" s="4" t="s">
        <v>7</v>
      </c>
      <c r="L1761" s="4" t="s">
        <v>70</v>
      </c>
      <c r="M1761" s="4" t="s">
        <v>599</v>
      </c>
      <c r="N1761" s="4" t="s">
        <v>19962</v>
      </c>
      <c r="O1761" s="4" t="s">
        <v>29276</v>
      </c>
      <c r="P1761" s="4" t="s">
        <v>16271</v>
      </c>
      <c r="Q1761" s="4" t="s">
        <v>22574</v>
      </c>
      <c r="R1761" s="4" t="s">
        <v>22575</v>
      </c>
      <c r="S1761" s="4" t="s">
        <v>9375</v>
      </c>
      <c r="T1761" s="4" t="s">
        <v>31570</v>
      </c>
      <c r="U1761" s="4" t="s">
        <v>65</v>
      </c>
      <c r="V1761" s="4" t="s">
        <v>0</v>
      </c>
      <c r="W1761" s="1">
        <v>1000000</v>
      </c>
      <c r="X1761" s="1">
        <v>1</v>
      </c>
    </row>
    <row r="1762" spans="1:24">
      <c r="A1762" s="4" t="s">
        <v>13902</v>
      </c>
      <c r="B1762" s="4" t="s">
        <v>19193</v>
      </c>
      <c r="C1762" s="4" t="s">
        <v>19194</v>
      </c>
      <c r="D1762" s="4" t="s">
        <v>16266</v>
      </c>
      <c r="E1762" s="4" t="s">
        <v>12</v>
      </c>
      <c r="F1762" s="4" t="s">
        <v>11</v>
      </c>
      <c r="G1762" s="4" t="s">
        <v>10</v>
      </c>
      <c r="H1762" s="4" t="s">
        <v>19195</v>
      </c>
      <c r="I1762" s="4" t="s">
        <v>8</v>
      </c>
      <c r="J1762" s="4" t="s">
        <v>19196</v>
      </c>
      <c r="K1762" s="4" t="s">
        <v>7</v>
      </c>
      <c r="L1762" s="4" t="s">
        <v>95</v>
      </c>
      <c r="M1762" s="4" t="s">
        <v>509</v>
      </c>
      <c r="N1762" s="4" t="s">
        <v>1321</v>
      </c>
      <c r="O1762" s="4" t="s">
        <v>1322</v>
      </c>
      <c r="P1762" s="4" t="s">
        <v>16271</v>
      </c>
      <c r="Q1762" s="4" t="s">
        <v>73</v>
      </c>
      <c r="R1762" s="4" t="s">
        <v>72</v>
      </c>
      <c r="S1762" s="4" t="s">
        <v>15</v>
      </c>
      <c r="T1762" s="4" t="s">
        <v>19194</v>
      </c>
      <c r="U1762" s="4" t="s">
        <v>41</v>
      </c>
      <c r="V1762" s="4" t="s">
        <v>0</v>
      </c>
      <c r="W1762" s="1">
        <v>4000000</v>
      </c>
      <c r="X1762" s="1">
        <v>1</v>
      </c>
    </row>
    <row r="1763" spans="1:24">
      <c r="A1763" s="4" t="s">
        <v>13909</v>
      </c>
      <c r="B1763" s="4" t="s">
        <v>31573</v>
      </c>
      <c r="C1763" s="4" t="s">
        <v>31574</v>
      </c>
      <c r="D1763" s="4" t="s">
        <v>16266</v>
      </c>
      <c r="E1763" s="4" t="s">
        <v>12</v>
      </c>
      <c r="F1763" s="4" t="s">
        <v>11</v>
      </c>
      <c r="G1763" s="4" t="s">
        <v>21574</v>
      </c>
      <c r="H1763" s="4" t="s">
        <v>31575</v>
      </c>
      <c r="I1763" s="4" t="s">
        <v>8</v>
      </c>
      <c r="J1763" s="4" t="s">
        <v>31576</v>
      </c>
      <c r="K1763" s="4" t="s">
        <v>7</v>
      </c>
      <c r="L1763" s="4" t="s">
        <v>70</v>
      </c>
      <c r="M1763" s="4" t="s">
        <v>1691</v>
      </c>
      <c r="N1763" s="4" t="s">
        <v>20633</v>
      </c>
      <c r="O1763" s="4" t="s">
        <v>20634</v>
      </c>
      <c r="P1763" s="4" t="s">
        <v>16271</v>
      </c>
      <c r="Q1763" s="4" t="s">
        <v>22574</v>
      </c>
      <c r="R1763" s="4" t="s">
        <v>22575</v>
      </c>
      <c r="S1763" s="4" t="s">
        <v>9375</v>
      </c>
      <c r="T1763" s="4" t="s">
        <v>31574</v>
      </c>
      <c r="U1763" s="4" t="s">
        <v>67</v>
      </c>
      <c r="V1763" s="4" t="s">
        <v>0</v>
      </c>
      <c r="W1763" s="1">
        <v>1000000</v>
      </c>
      <c r="X1763" s="1">
        <v>1</v>
      </c>
    </row>
    <row r="1764" spans="1:24">
      <c r="A1764" s="4" t="s">
        <v>13913</v>
      </c>
      <c r="B1764" s="4" t="s">
        <v>31577</v>
      </c>
      <c r="C1764" s="4" t="s">
        <v>859</v>
      </c>
      <c r="D1764" s="4" t="s">
        <v>333</v>
      </c>
      <c r="E1764" s="4" t="s">
        <v>12</v>
      </c>
      <c r="F1764" s="4" t="s">
        <v>11</v>
      </c>
      <c r="G1764" s="4" t="s">
        <v>21574</v>
      </c>
      <c r="H1764" s="4" t="s">
        <v>31578</v>
      </c>
      <c r="I1764" s="4" t="s">
        <v>8</v>
      </c>
      <c r="J1764" s="4" t="s">
        <v>31579</v>
      </c>
      <c r="K1764" s="4" t="s">
        <v>7</v>
      </c>
      <c r="L1764" s="4" t="s">
        <v>113</v>
      </c>
      <c r="M1764" s="4" t="s">
        <v>113</v>
      </c>
      <c r="N1764" s="4" t="s">
        <v>30866</v>
      </c>
      <c r="O1764" s="4" t="s">
        <v>30867</v>
      </c>
      <c r="P1764" s="4" t="s">
        <v>16271</v>
      </c>
      <c r="Q1764" s="4" t="s">
        <v>22574</v>
      </c>
      <c r="R1764" s="4" t="s">
        <v>22575</v>
      </c>
      <c r="S1764" s="4" t="s">
        <v>9375</v>
      </c>
      <c r="T1764" s="4" t="s">
        <v>859</v>
      </c>
      <c r="U1764" s="4" t="s">
        <v>156</v>
      </c>
      <c r="V1764" s="4" t="s">
        <v>0</v>
      </c>
      <c r="W1764" s="1">
        <v>10000000</v>
      </c>
      <c r="X1764" s="1">
        <v>4</v>
      </c>
    </row>
    <row r="1765" spans="1:24">
      <c r="A1765" s="4" t="s">
        <v>13922</v>
      </c>
      <c r="B1765" s="4" t="s">
        <v>31580</v>
      </c>
      <c r="C1765" s="4" t="s">
        <v>31581</v>
      </c>
      <c r="D1765" s="4" t="s">
        <v>19215</v>
      </c>
      <c r="E1765" s="4" t="s">
        <v>12</v>
      </c>
      <c r="F1765" s="4" t="s">
        <v>11</v>
      </c>
      <c r="G1765" s="4" t="s">
        <v>21574</v>
      </c>
      <c r="H1765" s="4" t="s">
        <v>31334</v>
      </c>
      <c r="I1765" s="4" t="s">
        <v>8</v>
      </c>
      <c r="J1765" s="4" t="s">
        <v>31582</v>
      </c>
      <c r="K1765" s="4" t="s">
        <v>7</v>
      </c>
      <c r="L1765" s="4" t="s">
        <v>40</v>
      </c>
      <c r="M1765" s="4" t="s">
        <v>40</v>
      </c>
      <c r="N1765" s="4" t="s">
        <v>31221</v>
      </c>
      <c r="O1765" s="4" t="s">
        <v>31222</v>
      </c>
      <c r="P1765" s="4" t="s">
        <v>19212</v>
      </c>
      <c r="Q1765" s="4" t="s">
        <v>22574</v>
      </c>
      <c r="R1765" s="4" t="s">
        <v>22575</v>
      </c>
      <c r="S1765" s="4" t="s">
        <v>9375</v>
      </c>
      <c r="T1765" s="4" t="s">
        <v>31581</v>
      </c>
      <c r="U1765" s="4" t="s">
        <v>89</v>
      </c>
      <c r="V1765" s="4" t="s">
        <v>0</v>
      </c>
      <c r="W1765" s="1">
        <v>10000000</v>
      </c>
      <c r="X1765" s="1">
        <v>1</v>
      </c>
    </row>
    <row r="1766" spans="1:24">
      <c r="A1766" s="4" t="s">
        <v>13929</v>
      </c>
      <c r="B1766" s="4" t="s">
        <v>31583</v>
      </c>
      <c r="C1766" s="4" t="s">
        <v>31584</v>
      </c>
      <c r="D1766" s="4" t="s">
        <v>16266</v>
      </c>
      <c r="E1766" s="4" t="s">
        <v>12</v>
      </c>
      <c r="F1766" s="4" t="s">
        <v>11</v>
      </c>
      <c r="G1766" s="4" t="s">
        <v>21574</v>
      </c>
      <c r="H1766" s="4" t="s">
        <v>31585</v>
      </c>
      <c r="I1766" s="4" t="s">
        <v>8</v>
      </c>
      <c r="J1766" s="4" t="s">
        <v>31497</v>
      </c>
      <c r="K1766" s="4" t="s">
        <v>7</v>
      </c>
      <c r="L1766" s="4" t="s">
        <v>70</v>
      </c>
      <c r="M1766" s="4" t="s">
        <v>69</v>
      </c>
      <c r="N1766" s="4" t="s">
        <v>29688</v>
      </c>
      <c r="O1766" s="4" t="s">
        <v>30668</v>
      </c>
      <c r="P1766" s="4" t="s">
        <v>16271</v>
      </c>
      <c r="Q1766" s="4" t="s">
        <v>22574</v>
      </c>
      <c r="R1766" s="4" t="s">
        <v>22575</v>
      </c>
      <c r="S1766" s="4" t="s">
        <v>9375</v>
      </c>
      <c r="T1766" s="4" t="s">
        <v>31584</v>
      </c>
      <c r="U1766" s="4" t="s">
        <v>67</v>
      </c>
      <c r="V1766" s="4" t="s">
        <v>0</v>
      </c>
      <c r="W1766" s="1">
        <v>1000000</v>
      </c>
      <c r="X1766" s="1">
        <v>1</v>
      </c>
    </row>
    <row r="1767" spans="1:24">
      <c r="A1767" s="4" t="s">
        <v>13934</v>
      </c>
      <c r="B1767" s="4" t="s">
        <v>31586</v>
      </c>
      <c r="C1767" s="4" t="s">
        <v>109</v>
      </c>
      <c r="D1767" s="4" t="s">
        <v>19215</v>
      </c>
      <c r="E1767" s="4" t="s">
        <v>12</v>
      </c>
      <c r="F1767" s="4" t="s">
        <v>11</v>
      </c>
      <c r="G1767" s="4" t="s">
        <v>21574</v>
      </c>
      <c r="H1767" s="4" t="s">
        <v>31587</v>
      </c>
      <c r="I1767" s="4" t="s">
        <v>8</v>
      </c>
      <c r="J1767" s="4" t="s">
        <v>31588</v>
      </c>
      <c r="K1767" s="4" t="s">
        <v>7</v>
      </c>
      <c r="L1767" s="4" t="s">
        <v>88</v>
      </c>
      <c r="M1767" s="4" t="s">
        <v>87</v>
      </c>
      <c r="N1767" s="4" t="s">
        <v>6661</v>
      </c>
      <c r="O1767" s="4" t="s">
        <v>31589</v>
      </c>
      <c r="P1767" s="4" t="s">
        <v>19212</v>
      </c>
      <c r="Q1767" s="4" t="s">
        <v>22574</v>
      </c>
      <c r="R1767" s="4" t="s">
        <v>22575</v>
      </c>
      <c r="S1767" s="4" t="s">
        <v>9375</v>
      </c>
      <c r="T1767" s="4" t="s">
        <v>109</v>
      </c>
      <c r="U1767" s="4" t="s">
        <v>64</v>
      </c>
      <c r="V1767" s="4" t="s">
        <v>0</v>
      </c>
      <c r="W1767" s="1">
        <v>10000000</v>
      </c>
      <c r="X1767" s="1">
        <v>1</v>
      </c>
    </row>
    <row r="1768" spans="1:24">
      <c r="A1768" s="4" t="s">
        <v>13938</v>
      </c>
      <c r="B1768" s="4" t="s">
        <v>31590</v>
      </c>
      <c r="C1768" s="4" t="s">
        <v>31591</v>
      </c>
      <c r="D1768" s="4" t="s">
        <v>31592</v>
      </c>
      <c r="E1768" s="4" t="s">
        <v>12</v>
      </c>
      <c r="F1768" s="4" t="s">
        <v>11</v>
      </c>
      <c r="G1768" s="4" t="s">
        <v>21574</v>
      </c>
      <c r="H1768" s="4" t="s">
        <v>31593</v>
      </c>
      <c r="I1768" s="4" t="s">
        <v>8</v>
      </c>
      <c r="J1768" s="4" t="s">
        <v>31594</v>
      </c>
      <c r="K1768" s="4" t="s">
        <v>7</v>
      </c>
      <c r="L1768" s="4" t="s">
        <v>95</v>
      </c>
      <c r="M1768" s="4" t="s">
        <v>94</v>
      </c>
      <c r="N1768" s="4" t="s">
        <v>31595</v>
      </c>
      <c r="O1768" s="4" t="s">
        <v>31596</v>
      </c>
      <c r="P1768" s="4" t="s">
        <v>16271</v>
      </c>
      <c r="Q1768" s="4" t="s">
        <v>22574</v>
      </c>
      <c r="R1768" s="4" t="s">
        <v>22575</v>
      </c>
      <c r="S1768" s="4" t="s">
        <v>9375</v>
      </c>
      <c r="T1768" s="4" t="s">
        <v>31591</v>
      </c>
      <c r="U1768" s="4" t="s">
        <v>199</v>
      </c>
      <c r="V1768" s="4" t="s">
        <v>0</v>
      </c>
      <c r="W1768" s="1">
        <v>40000000</v>
      </c>
      <c r="X1768" s="1">
        <v>1</v>
      </c>
    </row>
    <row r="1769" spans="1:24">
      <c r="A1769" s="4" t="s">
        <v>13943</v>
      </c>
      <c r="B1769" s="4" t="s">
        <v>31597</v>
      </c>
      <c r="C1769" s="4" t="s">
        <v>31598</v>
      </c>
      <c r="D1769" s="4" t="s">
        <v>16266</v>
      </c>
      <c r="E1769" s="4" t="s">
        <v>12</v>
      </c>
      <c r="F1769" s="4" t="s">
        <v>11</v>
      </c>
      <c r="G1769" s="4" t="s">
        <v>21574</v>
      </c>
      <c r="H1769" s="4" t="s">
        <v>31599</v>
      </c>
      <c r="I1769" s="4" t="s">
        <v>8</v>
      </c>
      <c r="J1769" s="4" t="s">
        <v>31600</v>
      </c>
      <c r="K1769" s="4" t="s">
        <v>7</v>
      </c>
      <c r="L1769" s="4" t="s">
        <v>6</v>
      </c>
      <c r="M1769" s="4" t="s">
        <v>5</v>
      </c>
      <c r="N1769" s="4" t="s">
        <v>18785</v>
      </c>
      <c r="O1769" s="4" t="s">
        <v>18786</v>
      </c>
      <c r="P1769" s="4" t="s">
        <v>16271</v>
      </c>
      <c r="Q1769" s="4" t="s">
        <v>22574</v>
      </c>
      <c r="R1769" s="4" t="s">
        <v>22575</v>
      </c>
      <c r="S1769" s="4" t="s">
        <v>9375</v>
      </c>
      <c r="T1769" s="4" t="s">
        <v>31598</v>
      </c>
      <c r="U1769" s="4" t="s">
        <v>22</v>
      </c>
      <c r="V1769" s="4" t="s">
        <v>0</v>
      </c>
      <c r="W1769" s="1">
        <v>3000000</v>
      </c>
      <c r="X1769" s="1">
        <v>1</v>
      </c>
    </row>
    <row r="1770" spans="1:24">
      <c r="A1770" s="4" t="s">
        <v>13949</v>
      </c>
      <c r="B1770" s="4" t="s">
        <v>31601</v>
      </c>
      <c r="C1770" s="4" t="s">
        <v>31602</v>
      </c>
      <c r="D1770" s="4" t="s">
        <v>31603</v>
      </c>
      <c r="E1770" s="4" t="s">
        <v>12</v>
      </c>
      <c r="F1770" s="4" t="s">
        <v>21499</v>
      </c>
      <c r="G1770" s="4" t="s">
        <v>21511</v>
      </c>
      <c r="H1770" s="4" t="s">
        <v>24112</v>
      </c>
      <c r="I1770" s="4" t="s">
        <v>21534</v>
      </c>
      <c r="J1770" s="4" t="s">
        <v>31604</v>
      </c>
      <c r="K1770" s="4" t="s">
        <v>7</v>
      </c>
      <c r="L1770" s="4" t="s">
        <v>95</v>
      </c>
      <c r="M1770" s="4" t="s">
        <v>140</v>
      </c>
      <c r="N1770" s="4" t="s">
        <v>25</v>
      </c>
      <c r="O1770" s="4" t="s">
        <v>25</v>
      </c>
      <c r="P1770" s="4" t="s">
        <v>16271</v>
      </c>
      <c r="Q1770" s="4" t="s">
        <v>21605</v>
      </c>
      <c r="R1770" s="4" t="s">
        <v>21603</v>
      </c>
      <c r="S1770" s="4" t="s">
        <v>7185</v>
      </c>
      <c r="T1770" s="4" t="s">
        <v>31605</v>
      </c>
      <c r="U1770" s="4" t="s">
        <v>160</v>
      </c>
      <c r="V1770" s="4" t="s">
        <v>0</v>
      </c>
      <c r="W1770" s="1">
        <v>300000000</v>
      </c>
      <c r="X1770" s="1">
        <v>5</v>
      </c>
    </row>
    <row r="1771" spans="1:24">
      <c r="A1771" s="4" t="s">
        <v>13953</v>
      </c>
      <c r="B1771" s="4" t="s">
        <v>19197</v>
      </c>
      <c r="C1771" s="4" t="s">
        <v>19198</v>
      </c>
      <c r="D1771" s="4" t="s">
        <v>16266</v>
      </c>
      <c r="E1771" s="4" t="s">
        <v>12</v>
      </c>
      <c r="F1771" s="4" t="s">
        <v>11</v>
      </c>
      <c r="G1771" s="4" t="s">
        <v>10</v>
      </c>
      <c r="H1771" s="4" t="s">
        <v>19199</v>
      </c>
      <c r="I1771" s="4" t="s">
        <v>8</v>
      </c>
      <c r="J1771" s="4" t="s">
        <v>19200</v>
      </c>
      <c r="K1771" s="4" t="s">
        <v>7</v>
      </c>
      <c r="L1771" s="4" t="s">
        <v>113</v>
      </c>
      <c r="M1771" s="4" t="s">
        <v>1319</v>
      </c>
      <c r="N1771" s="4" t="s">
        <v>19201</v>
      </c>
      <c r="O1771" s="4" t="s">
        <v>19202</v>
      </c>
      <c r="P1771" s="4" t="s">
        <v>16271</v>
      </c>
      <c r="Q1771" s="4" t="s">
        <v>303</v>
      </c>
      <c r="R1771" s="4" t="s">
        <v>302</v>
      </c>
      <c r="S1771" s="4" t="s">
        <v>2</v>
      </c>
      <c r="T1771" s="4" t="s">
        <v>19198</v>
      </c>
      <c r="U1771" s="4" t="s">
        <v>67</v>
      </c>
      <c r="V1771" s="4" t="s">
        <v>0</v>
      </c>
      <c r="W1771" s="1">
        <v>20000000</v>
      </c>
      <c r="X1771" s="1">
        <v>1</v>
      </c>
    </row>
    <row r="1772" spans="1:24">
      <c r="A1772" s="4" t="s">
        <v>13960</v>
      </c>
      <c r="B1772" s="4" t="s">
        <v>19203</v>
      </c>
      <c r="C1772" s="4" t="s">
        <v>19204</v>
      </c>
      <c r="D1772" s="4" t="s">
        <v>16266</v>
      </c>
      <c r="E1772" s="4" t="s">
        <v>12</v>
      </c>
      <c r="F1772" s="4" t="s">
        <v>11</v>
      </c>
      <c r="G1772" s="4" t="s">
        <v>10</v>
      </c>
      <c r="H1772" s="4" t="s">
        <v>19205</v>
      </c>
      <c r="I1772" s="4" t="s">
        <v>8</v>
      </c>
      <c r="J1772" s="4" t="s">
        <v>19206</v>
      </c>
      <c r="K1772" s="4" t="s">
        <v>7</v>
      </c>
      <c r="L1772" s="4" t="s">
        <v>50</v>
      </c>
      <c r="M1772" s="4" t="s">
        <v>428</v>
      </c>
      <c r="N1772" s="4" t="s">
        <v>2660</v>
      </c>
      <c r="O1772" s="4" t="s">
        <v>2661</v>
      </c>
      <c r="P1772" s="4" t="s">
        <v>16271</v>
      </c>
      <c r="Q1772" s="4" t="s">
        <v>81</v>
      </c>
      <c r="R1772" s="4" t="s">
        <v>80</v>
      </c>
      <c r="S1772" s="4" t="s">
        <v>79</v>
      </c>
      <c r="T1772" s="4" t="s">
        <v>19204</v>
      </c>
      <c r="U1772" s="4" t="s">
        <v>78</v>
      </c>
      <c r="V1772" s="4" t="s">
        <v>0</v>
      </c>
      <c r="W1772" s="1">
        <v>3000000</v>
      </c>
      <c r="X1772" s="1">
        <v>2</v>
      </c>
    </row>
    <row r="1773" spans="1:24">
      <c r="A1773" s="4" t="s">
        <v>13966</v>
      </c>
      <c r="B1773" s="4" t="s">
        <v>19207</v>
      </c>
      <c r="C1773" s="4" t="s">
        <v>19208</v>
      </c>
      <c r="D1773" s="4" t="s">
        <v>16266</v>
      </c>
      <c r="E1773" s="4" t="s">
        <v>12</v>
      </c>
      <c r="F1773" s="4" t="s">
        <v>11</v>
      </c>
      <c r="G1773" s="4" t="s">
        <v>10</v>
      </c>
      <c r="H1773" s="4" t="s">
        <v>19209</v>
      </c>
      <c r="I1773" s="4" t="s">
        <v>8</v>
      </c>
      <c r="J1773" s="4" t="s">
        <v>19210</v>
      </c>
      <c r="K1773" s="4" t="s">
        <v>7</v>
      </c>
      <c r="L1773" s="4" t="s">
        <v>66</v>
      </c>
      <c r="M1773" s="4" t="s">
        <v>1011</v>
      </c>
      <c r="N1773" s="4" t="s">
        <v>2150</v>
      </c>
      <c r="O1773" s="4" t="s">
        <v>2151</v>
      </c>
      <c r="P1773" s="4" t="s">
        <v>16271</v>
      </c>
      <c r="Q1773" s="4" t="s">
        <v>159</v>
      </c>
      <c r="R1773" s="4" t="s">
        <v>158</v>
      </c>
      <c r="S1773" s="4" t="s">
        <v>15</v>
      </c>
      <c r="T1773" s="4" t="s">
        <v>19208</v>
      </c>
      <c r="U1773" s="4" t="s">
        <v>177</v>
      </c>
      <c r="V1773" s="4" t="s">
        <v>0</v>
      </c>
      <c r="W1773" s="1">
        <v>1000000</v>
      </c>
      <c r="X1773" s="1">
        <v>1</v>
      </c>
    </row>
    <row r="1774" spans="1:24">
      <c r="A1774" s="4" t="s">
        <v>13972</v>
      </c>
      <c r="B1774" s="4" t="s">
        <v>31606</v>
      </c>
      <c r="C1774" s="4" t="s">
        <v>31607</v>
      </c>
      <c r="D1774" s="4" t="s">
        <v>16266</v>
      </c>
      <c r="E1774" s="4" t="s">
        <v>12</v>
      </c>
      <c r="F1774" s="4" t="s">
        <v>11</v>
      </c>
      <c r="G1774" s="4" t="s">
        <v>21574</v>
      </c>
      <c r="H1774" s="4" t="s">
        <v>31608</v>
      </c>
      <c r="I1774" s="4" t="s">
        <v>8</v>
      </c>
      <c r="J1774" s="4" t="s">
        <v>31609</v>
      </c>
      <c r="K1774" s="4" t="s">
        <v>7</v>
      </c>
      <c r="L1774" s="4" t="s">
        <v>50</v>
      </c>
      <c r="M1774" s="4" t="s">
        <v>97</v>
      </c>
      <c r="N1774" s="4" t="s">
        <v>31610</v>
      </c>
      <c r="O1774" s="4" t="s">
        <v>31611</v>
      </c>
      <c r="P1774" s="4" t="s">
        <v>16271</v>
      </c>
      <c r="Q1774" s="4" t="s">
        <v>22574</v>
      </c>
      <c r="R1774" s="4" t="s">
        <v>22575</v>
      </c>
      <c r="S1774" s="4" t="s">
        <v>9375</v>
      </c>
      <c r="T1774" s="4" t="s">
        <v>31607</v>
      </c>
      <c r="U1774" s="4" t="s">
        <v>22</v>
      </c>
      <c r="V1774" s="4" t="s">
        <v>0</v>
      </c>
      <c r="W1774" s="1">
        <v>1000000</v>
      </c>
      <c r="X1774" s="1">
        <v>1</v>
      </c>
    </row>
    <row r="1775" spans="1:24">
      <c r="A1775" s="4" t="s">
        <v>13981</v>
      </c>
      <c r="B1775" s="4" t="s">
        <v>31612</v>
      </c>
      <c r="C1775" s="4" t="s">
        <v>31613</v>
      </c>
      <c r="D1775" s="4" t="s">
        <v>16266</v>
      </c>
      <c r="E1775" s="4" t="s">
        <v>12</v>
      </c>
      <c r="F1775" s="4" t="s">
        <v>11</v>
      </c>
      <c r="G1775" s="4" t="s">
        <v>21574</v>
      </c>
      <c r="H1775" s="4" t="s">
        <v>31614</v>
      </c>
      <c r="I1775" s="4" t="s">
        <v>8</v>
      </c>
      <c r="J1775" s="4" t="s">
        <v>31615</v>
      </c>
      <c r="K1775" s="4" t="s">
        <v>7</v>
      </c>
      <c r="L1775" s="4" t="s">
        <v>27</v>
      </c>
      <c r="M1775" s="4" t="s">
        <v>765</v>
      </c>
      <c r="N1775" s="4" t="s">
        <v>31616</v>
      </c>
      <c r="O1775" s="4" t="s">
        <v>31617</v>
      </c>
      <c r="P1775" s="4" t="s">
        <v>16271</v>
      </c>
      <c r="Q1775" s="4" t="s">
        <v>22574</v>
      </c>
      <c r="R1775" s="4" t="s">
        <v>22575</v>
      </c>
      <c r="S1775" s="4" t="s">
        <v>9375</v>
      </c>
      <c r="T1775" s="4" t="s">
        <v>31613</v>
      </c>
      <c r="U1775" s="4" t="s">
        <v>68</v>
      </c>
      <c r="V1775" s="4" t="s">
        <v>0</v>
      </c>
      <c r="W1775" s="1">
        <v>1000000</v>
      </c>
      <c r="X1775" s="1">
        <v>1</v>
      </c>
    </row>
    <row r="1776" spans="1:24">
      <c r="A1776" s="4" t="s">
        <v>13985</v>
      </c>
      <c r="B1776" s="4" t="s">
        <v>31618</v>
      </c>
      <c r="C1776" s="4" t="s">
        <v>31619</v>
      </c>
      <c r="D1776" s="4" t="s">
        <v>19215</v>
      </c>
      <c r="E1776" s="4" t="s">
        <v>12</v>
      </c>
      <c r="F1776" s="4" t="s">
        <v>11</v>
      </c>
      <c r="G1776" s="4" t="s">
        <v>21574</v>
      </c>
      <c r="H1776" s="4" t="s">
        <v>31620</v>
      </c>
      <c r="I1776" s="4" t="s">
        <v>8</v>
      </c>
      <c r="J1776" s="4" t="s">
        <v>31621</v>
      </c>
      <c r="K1776" s="4" t="s">
        <v>7</v>
      </c>
      <c r="L1776" s="4" t="s">
        <v>76</v>
      </c>
      <c r="M1776" s="4" t="s">
        <v>76</v>
      </c>
      <c r="N1776" s="4" t="s">
        <v>31622</v>
      </c>
      <c r="O1776" s="4" t="s">
        <v>31623</v>
      </c>
      <c r="P1776" s="4" t="s">
        <v>19212</v>
      </c>
      <c r="Q1776" s="4" t="s">
        <v>22574</v>
      </c>
      <c r="R1776" s="4" t="s">
        <v>22575</v>
      </c>
      <c r="S1776" s="4" t="s">
        <v>9375</v>
      </c>
      <c r="T1776" s="4" t="s">
        <v>31619</v>
      </c>
      <c r="U1776" s="4" t="s">
        <v>184</v>
      </c>
      <c r="V1776" s="4" t="s">
        <v>0</v>
      </c>
      <c r="W1776" s="1">
        <v>8212500</v>
      </c>
      <c r="X1776" s="1">
        <v>1</v>
      </c>
    </row>
    <row r="1777" spans="1:24">
      <c r="A1777" s="4" t="s">
        <v>13991</v>
      </c>
      <c r="B1777" s="4" t="s">
        <v>31624</v>
      </c>
      <c r="C1777" s="4" t="s">
        <v>31625</v>
      </c>
      <c r="D1777" s="4" t="s">
        <v>19215</v>
      </c>
      <c r="E1777" s="4" t="s">
        <v>12</v>
      </c>
      <c r="F1777" s="4" t="s">
        <v>11</v>
      </c>
      <c r="G1777" s="4" t="s">
        <v>21574</v>
      </c>
      <c r="H1777" s="4" t="s">
        <v>31625</v>
      </c>
      <c r="I1777" s="4" t="s">
        <v>8</v>
      </c>
      <c r="J1777" s="4" t="s">
        <v>31626</v>
      </c>
      <c r="K1777" s="4" t="s">
        <v>7</v>
      </c>
      <c r="L1777" s="4" t="s">
        <v>6</v>
      </c>
      <c r="M1777" s="4" t="s">
        <v>1612</v>
      </c>
      <c r="N1777" s="4" t="s">
        <v>31627</v>
      </c>
      <c r="O1777" s="4" t="s">
        <v>31628</v>
      </c>
      <c r="P1777" s="4" t="s">
        <v>19212</v>
      </c>
      <c r="Q1777" s="4" t="s">
        <v>22574</v>
      </c>
      <c r="R1777" s="4" t="s">
        <v>22575</v>
      </c>
      <c r="S1777" s="4" t="s">
        <v>9375</v>
      </c>
      <c r="T1777" s="4" t="s">
        <v>31625</v>
      </c>
      <c r="U1777" s="4" t="s">
        <v>119</v>
      </c>
      <c r="V1777" s="4" t="s">
        <v>0</v>
      </c>
      <c r="W1777" s="1">
        <v>10000000</v>
      </c>
      <c r="X1777" s="1">
        <v>1</v>
      </c>
    </row>
    <row r="1778" spans="1:24">
      <c r="A1778" s="4" t="s">
        <v>13996</v>
      </c>
      <c r="B1778" s="4" t="s">
        <v>28852</v>
      </c>
      <c r="C1778" s="4" t="s">
        <v>8326</v>
      </c>
      <c r="D1778" s="4" t="s">
        <v>18746</v>
      </c>
      <c r="E1778" s="4" t="s">
        <v>12</v>
      </c>
      <c r="F1778" s="4" t="s">
        <v>11</v>
      </c>
      <c r="G1778" s="4" t="s">
        <v>21574</v>
      </c>
      <c r="H1778" s="4" t="s">
        <v>28853</v>
      </c>
      <c r="I1778" s="4" t="s">
        <v>8</v>
      </c>
      <c r="J1778" s="4" t="s">
        <v>28854</v>
      </c>
      <c r="K1778" s="4" t="s">
        <v>7</v>
      </c>
      <c r="L1778" s="4" t="s">
        <v>88</v>
      </c>
      <c r="M1778" s="4" t="s">
        <v>88</v>
      </c>
      <c r="N1778" s="4" t="s">
        <v>28855</v>
      </c>
      <c r="O1778" s="4" t="s">
        <v>28856</v>
      </c>
      <c r="P1778" s="4" t="s">
        <v>19212</v>
      </c>
      <c r="Q1778" s="4" t="s">
        <v>22574</v>
      </c>
      <c r="R1778" s="4" t="s">
        <v>22575</v>
      </c>
      <c r="S1778" s="4" t="s">
        <v>9375</v>
      </c>
      <c r="T1778" s="4" t="s">
        <v>8326</v>
      </c>
      <c r="U1778" s="4" t="s">
        <v>36</v>
      </c>
      <c r="V1778" s="4" t="s">
        <v>0</v>
      </c>
      <c r="W1778" s="1">
        <v>2000000</v>
      </c>
      <c r="X1778" s="1">
        <v>1</v>
      </c>
    </row>
    <row r="1779" spans="1:24">
      <c r="A1779" s="4" t="s">
        <v>14001</v>
      </c>
      <c r="B1779" s="4" t="s">
        <v>31629</v>
      </c>
      <c r="C1779" s="4" t="s">
        <v>5514</v>
      </c>
      <c r="D1779" s="4" t="s">
        <v>19215</v>
      </c>
      <c r="E1779" s="4" t="s">
        <v>12</v>
      </c>
      <c r="F1779" s="4" t="s">
        <v>11</v>
      </c>
      <c r="G1779" s="4" t="s">
        <v>21472</v>
      </c>
      <c r="H1779" s="4" t="s">
        <v>288</v>
      </c>
      <c r="I1779" s="4" t="s">
        <v>8</v>
      </c>
      <c r="J1779" s="4" t="s">
        <v>31630</v>
      </c>
      <c r="K1779" s="4" t="s">
        <v>7</v>
      </c>
      <c r="L1779" s="4" t="s">
        <v>153</v>
      </c>
      <c r="M1779" s="4" t="s">
        <v>153</v>
      </c>
      <c r="N1779" s="4" t="s">
        <v>28528</v>
      </c>
      <c r="O1779" s="4" t="s">
        <v>28529</v>
      </c>
      <c r="P1779" s="4" t="s">
        <v>19212</v>
      </c>
      <c r="Q1779" s="4" t="s">
        <v>23929</v>
      </c>
      <c r="R1779" s="4" t="s">
        <v>23930</v>
      </c>
      <c r="S1779" s="4" t="s">
        <v>21478</v>
      </c>
      <c r="T1779" s="4" t="s">
        <v>5514</v>
      </c>
      <c r="U1779" s="4" t="s">
        <v>234</v>
      </c>
      <c r="V1779" s="4" t="s">
        <v>0</v>
      </c>
      <c r="W1779" s="1">
        <v>10000000</v>
      </c>
      <c r="X1779" s="1">
        <v>1</v>
      </c>
    </row>
    <row r="1780" spans="1:24">
      <c r="A1780" s="4" t="s">
        <v>14005</v>
      </c>
      <c r="B1780" s="4" t="s">
        <v>13422</v>
      </c>
      <c r="C1780" s="4" t="s">
        <v>13423</v>
      </c>
      <c r="D1780" s="4" t="s">
        <v>13278</v>
      </c>
      <c r="E1780" s="4" t="s">
        <v>12</v>
      </c>
      <c r="F1780" s="4" t="s">
        <v>11</v>
      </c>
      <c r="G1780" s="4" t="s">
        <v>10</v>
      </c>
      <c r="H1780" s="4" t="s">
        <v>13424</v>
      </c>
      <c r="I1780" s="4" t="s">
        <v>8</v>
      </c>
      <c r="J1780" s="4" t="s">
        <v>19211</v>
      </c>
      <c r="K1780" s="4" t="s">
        <v>7</v>
      </c>
      <c r="L1780" s="4" t="s">
        <v>40</v>
      </c>
      <c r="M1780" s="4" t="s">
        <v>328</v>
      </c>
      <c r="N1780" s="4" t="s">
        <v>13426</v>
      </c>
      <c r="O1780" s="4" t="s">
        <v>13427</v>
      </c>
      <c r="P1780" s="4" t="s">
        <v>19212</v>
      </c>
      <c r="Q1780" s="4" t="s">
        <v>487</v>
      </c>
      <c r="R1780" s="4" t="s">
        <v>486</v>
      </c>
      <c r="S1780" s="4" t="s">
        <v>2</v>
      </c>
      <c r="T1780" s="4" t="s">
        <v>13423</v>
      </c>
      <c r="U1780" s="4" t="s">
        <v>124</v>
      </c>
      <c r="V1780" s="4" t="s">
        <v>0</v>
      </c>
      <c r="W1780" s="1">
        <v>1000000</v>
      </c>
      <c r="X1780" s="1">
        <v>1</v>
      </c>
    </row>
    <row r="1781" spans="1:24">
      <c r="A1781" s="4" t="s">
        <v>14009</v>
      </c>
      <c r="B1781" s="4" t="s">
        <v>19213</v>
      </c>
      <c r="C1781" s="4" t="s">
        <v>19214</v>
      </c>
      <c r="D1781" s="4" t="s">
        <v>19215</v>
      </c>
      <c r="E1781" s="4" t="s">
        <v>12</v>
      </c>
      <c r="F1781" s="4" t="s">
        <v>11</v>
      </c>
      <c r="G1781" s="4" t="s">
        <v>10</v>
      </c>
      <c r="H1781" s="4" t="s">
        <v>19216</v>
      </c>
      <c r="I1781" s="4" t="s">
        <v>8</v>
      </c>
      <c r="J1781" s="4" t="s">
        <v>18357</v>
      </c>
      <c r="K1781" s="4" t="s">
        <v>7</v>
      </c>
      <c r="L1781" s="4" t="s">
        <v>6</v>
      </c>
      <c r="M1781" s="4" t="s">
        <v>120</v>
      </c>
      <c r="N1781" s="4" t="s">
        <v>2273</v>
      </c>
      <c r="O1781" s="4" t="s">
        <v>2274</v>
      </c>
      <c r="P1781" s="4" t="s">
        <v>19212</v>
      </c>
      <c r="Q1781" s="4" t="s">
        <v>237</v>
      </c>
      <c r="R1781" s="4" t="s">
        <v>236</v>
      </c>
      <c r="S1781" s="4" t="s">
        <v>54</v>
      </c>
      <c r="T1781" s="4" t="s">
        <v>19214</v>
      </c>
      <c r="U1781" s="4" t="s">
        <v>65</v>
      </c>
      <c r="V1781" s="4" t="s">
        <v>0</v>
      </c>
      <c r="W1781" s="1">
        <v>2000000</v>
      </c>
      <c r="X1781" s="1">
        <v>1</v>
      </c>
    </row>
    <row r="1782" spans="1:24">
      <c r="A1782" s="4" t="s">
        <v>14013</v>
      </c>
      <c r="B1782" s="4" t="s">
        <v>31631</v>
      </c>
      <c r="C1782" s="4" t="s">
        <v>1907</v>
      </c>
      <c r="D1782" s="4" t="s">
        <v>19215</v>
      </c>
      <c r="E1782" s="4" t="s">
        <v>12</v>
      </c>
      <c r="F1782" s="4" t="s">
        <v>11</v>
      </c>
      <c r="G1782" s="4" t="s">
        <v>21574</v>
      </c>
      <c r="H1782" s="4" t="s">
        <v>31632</v>
      </c>
      <c r="I1782" s="4" t="s">
        <v>8</v>
      </c>
      <c r="J1782" s="4" t="s">
        <v>31633</v>
      </c>
      <c r="K1782" s="4" t="s">
        <v>7</v>
      </c>
      <c r="L1782" s="4" t="s">
        <v>113</v>
      </c>
      <c r="M1782" s="4" t="s">
        <v>233</v>
      </c>
      <c r="N1782" s="4" t="s">
        <v>29704</v>
      </c>
      <c r="O1782" s="4" t="s">
        <v>31634</v>
      </c>
      <c r="P1782" s="4" t="s">
        <v>19212</v>
      </c>
      <c r="Q1782" s="4" t="s">
        <v>22574</v>
      </c>
      <c r="R1782" s="4" t="s">
        <v>22575</v>
      </c>
      <c r="S1782" s="4" t="s">
        <v>9375</v>
      </c>
      <c r="T1782" s="4" t="s">
        <v>1907</v>
      </c>
      <c r="U1782" s="4" t="s">
        <v>67</v>
      </c>
      <c r="V1782" s="4" t="s">
        <v>0</v>
      </c>
      <c r="W1782" s="1">
        <v>8000000</v>
      </c>
      <c r="X1782" s="1">
        <v>1</v>
      </c>
    </row>
    <row r="1783" spans="1:24">
      <c r="A1783" s="4" t="s">
        <v>14018</v>
      </c>
      <c r="B1783" s="4" t="s">
        <v>31635</v>
      </c>
      <c r="C1783" s="4" t="s">
        <v>31636</v>
      </c>
      <c r="D1783" s="4" t="s">
        <v>19215</v>
      </c>
      <c r="E1783" s="4" t="s">
        <v>12</v>
      </c>
      <c r="F1783" s="4" t="s">
        <v>11</v>
      </c>
      <c r="G1783" s="4" t="s">
        <v>21574</v>
      </c>
      <c r="H1783" s="4" t="s">
        <v>31637</v>
      </c>
      <c r="I1783" s="4" t="s">
        <v>8</v>
      </c>
      <c r="J1783" s="4" t="s">
        <v>31638</v>
      </c>
      <c r="K1783" s="4" t="s">
        <v>7</v>
      </c>
      <c r="L1783" s="4" t="s">
        <v>165</v>
      </c>
      <c r="M1783" s="4" t="s">
        <v>844</v>
      </c>
      <c r="N1783" s="4" t="s">
        <v>30478</v>
      </c>
      <c r="O1783" s="4" t="s">
        <v>30479</v>
      </c>
      <c r="P1783" s="4" t="s">
        <v>19212</v>
      </c>
      <c r="Q1783" s="4" t="s">
        <v>22574</v>
      </c>
      <c r="R1783" s="4" t="s">
        <v>22575</v>
      </c>
      <c r="S1783" s="4" t="s">
        <v>9375</v>
      </c>
      <c r="T1783" s="4" t="s">
        <v>31636</v>
      </c>
      <c r="U1783" s="4" t="s">
        <v>31639</v>
      </c>
      <c r="V1783" s="4" t="s">
        <v>0</v>
      </c>
      <c r="W1783" s="1">
        <v>5000000</v>
      </c>
      <c r="X1783" s="1">
        <v>1</v>
      </c>
    </row>
    <row r="1784" spans="1:24">
      <c r="A1784" s="4" t="s">
        <v>14023</v>
      </c>
      <c r="B1784" s="4" t="s">
        <v>31640</v>
      </c>
      <c r="C1784" s="4" t="s">
        <v>31641</v>
      </c>
      <c r="D1784" s="4" t="s">
        <v>19215</v>
      </c>
      <c r="E1784" s="4" t="s">
        <v>12</v>
      </c>
      <c r="F1784" s="4" t="s">
        <v>11</v>
      </c>
      <c r="G1784" s="4" t="s">
        <v>21574</v>
      </c>
      <c r="H1784" s="4" t="s">
        <v>31642</v>
      </c>
      <c r="I1784" s="4" t="s">
        <v>8</v>
      </c>
      <c r="J1784" s="4" t="s">
        <v>31643</v>
      </c>
      <c r="K1784" s="4" t="s">
        <v>7</v>
      </c>
      <c r="L1784" s="4" t="s">
        <v>153</v>
      </c>
      <c r="M1784" s="4" t="s">
        <v>153</v>
      </c>
      <c r="N1784" s="4" t="s">
        <v>31644</v>
      </c>
      <c r="O1784" s="4" t="s">
        <v>31645</v>
      </c>
      <c r="P1784" s="4" t="s">
        <v>19212</v>
      </c>
      <c r="Q1784" s="4" t="s">
        <v>22574</v>
      </c>
      <c r="R1784" s="4" t="s">
        <v>22575</v>
      </c>
      <c r="S1784" s="4" t="s">
        <v>9375</v>
      </c>
      <c r="T1784" s="4" t="s">
        <v>31641</v>
      </c>
      <c r="U1784" s="4" t="s">
        <v>46</v>
      </c>
      <c r="V1784" s="4" t="s">
        <v>0</v>
      </c>
      <c r="W1784" s="1">
        <v>6000000</v>
      </c>
      <c r="X1784" s="1">
        <v>2</v>
      </c>
    </row>
    <row r="1785" spans="1:24">
      <c r="A1785" s="4" t="s">
        <v>14027</v>
      </c>
      <c r="B1785" s="4" t="s">
        <v>19217</v>
      </c>
      <c r="C1785" s="4" t="s">
        <v>19218</v>
      </c>
      <c r="D1785" s="4" t="s">
        <v>19215</v>
      </c>
      <c r="E1785" s="4" t="s">
        <v>12</v>
      </c>
      <c r="F1785" s="4" t="s">
        <v>11</v>
      </c>
      <c r="G1785" s="4" t="s">
        <v>10</v>
      </c>
      <c r="H1785" s="4" t="s">
        <v>19219</v>
      </c>
      <c r="I1785" s="4" t="s">
        <v>8</v>
      </c>
      <c r="J1785" s="4" t="s">
        <v>19220</v>
      </c>
      <c r="K1785" s="4" t="s">
        <v>7</v>
      </c>
      <c r="L1785" s="4" t="s">
        <v>76</v>
      </c>
      <c r="M1785" s="4" t="s">
        <v>76</v>
      </c>
      <c r="N1785" s="4" t="s">
        <v>2354</v>
      </c>
      <c r="O1785" s="4" t="s">
        <v>2355</v>
      </c>
      <c r="P1785" s="4" t="s">
        <v>19212</v>
      </c>
      <c r="Q1785" s="4" t="s">
        <v>303</v>
      </c>
      <c r="R1785" s="4" t="s">
        <v>302</v>
      </c>
      <c r="S1785" s="4" t="s">
        <v>2</v>
      </c>
      <c r="T1785" s="4" t="s">
        <v>19218</v>
      </c>
      <c r="U1785" s="4" t="s">
        <v>156</v>
      </c>
      <c r="V1785" s="4" t="s">
        <v>0</v>
      </c>
      <c r="W1785" s="1">
        <v>25000000</v>
      </c>
      <c r="X1785" s="1">
        <v>1</v>
      </c>
    </row>
    <row r="1786" spans="1:24">
      <c r="A1786" s="4" t="s">
        <v>14033</v>
      </c>
      <c r="B1786" s="4" t="s">
        <v>31646</v>
      </c>
      <c r="C1786" s="4" t="s">
        <v>31647</v>
      </c>
      <c r="D1786" s="4" t="s">
        <v>19215</v>
      </c>
      <c r="E1786" s="4" t="s">
        <v>12</v>
      </c>
      <c r="F1786" s="4" t="s">
        <v>11</v>
      </c>
      <c r="G1786" s="4" t="s">
        <v>21574</v>
      </c>
      <c r="H1786" s="4" t="s">
        <v>31648</v>
      </c>
      <c r="I1786" s="4" t="s">
        <v>8</v>
      </c>
      <c r="J1786" s="4" t="s">
        <v>31649</v>
      </c>
      <c r="K1786" s="4" t="s">
        <v>7</v>
      </c>
      <c r="L1786" s="4" t="s">
        <v>34</v>
      </c>
      <c r="M1786" s="4" t="s">
        <v>228</v>
      </c>
      <c r="N1786" s="4" t="s">
        <v>30107</v>
      </c>
      <c r="O1786" s="4" t="s">
        <v>31650</v>
      </c>
      <c r="P1786" s="4" t="s">
        <v>19212</v>
      </c>
      <c r="Q1786" s="4" t="s">
        <v>22574</v>
      </c>
      <c r="R1786" s="4" t="s">
        <v>22575</v>
      </c>
      <c r="S1786" s="4" t="s">
        <v>9375</v>
      </c>
      <c r="T1786" s="4" t="s">
        <v>31647</v>
      </c>
      <c r="U1786" s="4" t="s">
        <v>67</v>
      </c>
      <c r="V1786" s="4" t="s">
        <v>0</v>
      </c>
      <c r="W1786" s="1">
        <v>1000000</v>
      </c>
      <c r="X1786" s="1">
        <v>1</v>
      </c>
    </row>
    <row r="1787" spans="1:24">
      <c r="A1787" s="4" t="s">
        <v>14037</v>
      </c>
      <c r="B1787" s="4" t="s">
        <v>31651</v>
      </c>
      <c r="C1787" s="4" t="s">
        <v>31652</v>
      </c>
      <c r="D1787" s="4" t="s">
        <v>19215</v>
      </c>
      <c r="E1787" s="4" t="s">
        <v>12</v>
      </c>
      <c r="F1787" s="4" t="s">
        <v>11</v>
      </c>
      <c r="G1787" s="4" t="s">
        <v>21574</v>
      </c>
      <c r="H1787" s="4" t="s">
        <v>31653</v>
      </c>
      <c r="I1787" s="4" t="s">
        <v>8</v>
      </c>
      <c r="J1787" s="4" t="s">
        <v>31654</v>
      </c>
      <c r="K1787" s="4" t="s">
        <v>7</v>
      </c>
      <c r="L1787" s="4" t="s">
        <v>50</v>
      </c>
      <c r="M1787" s="4" t="s">
        <v>783</v>
      </c>
      <c r="N1787" s="4" t="s">
        <v>17633</v>
      </c>
      <c r="O1787" s="4" t="s">
        <v>17634</v>
      </c>
      <c r="P1787" s="4" t="s">
        <v>19212</v>
      </c>
      <c r="Q1787" s="4" t="s">
        <v>22574</v>
      </c>
      <c r="R1787" s="4" t="s">
        <v>22575</v>
      </c>
      <c r="S1787" s="4" t="s">
        <v>9375</v>
      </c>
      <c r="T1787" s="4" t="s">
        <v>31652</v>
      </c>
      <c r="U1787" s="4" t="s">
        <v>46</v>
      </c>
      <c r="V1787" s="4" t="s">
        <v>0</v>
      </c>
      <c r="W1787" s="1">
        <v>7500000</v>
      </c>
      <c r="X1787" s="1">
        <v>2</v>
      </c>
    </row>
    <row r="1788" spans="1:24">
      <c r="A1788" s="4" t="s">
        <v>14044</v>
      </c>
      <c r="B1788" s="4" t="s">
        <v>31655</v>
      </c>
      <c r="C1788" s="4" t="s">
        <v>31656</v>
      </c>
      <c r="D1788" s="4" t="s">
        <v>19344</v>
      </c>
      <c r="E1788" s="4" t="s">
        <v>12</v>
      </c>
      <c r="F1788" s="4" t="s">
        <v>11</v>
      </c>
      <c r="G1788" s="4" t="s">
        <v>21574</v>
      </c>
      <c r="H1788" s="4" t="s">
        <v>29726</v>
      </c>
      <c r="I1788" s="4" t="s">
        <v>8</v>
      </c>
      <c r="J1788" s="4" t="s">
        <v>31657</v>
      </c>
      <c r="K1788" s="4" t="s">
        <v>7</v>
      </c>
      <c r="L1788" s="4" t="s">
        <v>95</v>
      </c>
      <c r="M1788" s="4" t="s">
        <v>924</v>
      </c>
      <c r="N1788" s="4" t="s">
        <v>31658</v>
      </c>
      <c r="O1788" s="4" t="s">
        <v>31659</v>
      </c>
      <c r="P1788" s="4" t="s">
        <v>19349</v>
      </c>
      <c r="Q1788" s="4" t="s">
        <v>22574</v>
      </c>
      <c r="R1788" s="4" t="s">
        <v>22575</v>
      </c>
      <c r="S1788" s="4" t="s">
        <v>9375</v>
      </c>
      <c r="T1788" s="4" t="s">
        <v>31656</v>
      </c>
      <c r="U1788" s="4" t="s">
        <v>166</v>
      </c>
      <c r="V1788" s="4" t="s">
        <v>0</v>
      </c>
      <c r="W1788" s="1">
        <v>25000000</v>
      </c>
      <c r="X1788" s="1">
        <v>1</v>
      </c>
    </row>
    <row r="1789" spans="1:24">
      <c r="A1789" s="4" t="s">
        <v>14049</v>
      </c>
      <c r="B1789" s="4" t="s">
        <v>31660</v>
      </c>
      <c r="C1789" s="4" t="s">
        <v>31661</v>
      </c>
      <c r="D1789" s="4" t="s">
        <v>19215</v>
      </c>
      <c r="E1789" s="4" t="s">
        <v>12</v>
      </c>
      <c r="F1789" s="4" t="s">
        <v>11</v>
      </c>
      <c r="G1789" s="4" t="s">
        <v>21574</v>
      </c>
      <c r="H1789" s="4" t="s">
        <v>31662</v>
      </c>
      <c r="I1789" s="4" t="s">
        <v>8</v>
      </c>
      <c r="J1789" s="4" t="s">
        <v>31663</v>
      </c>
      <c r="K1789" s="4" t="s">
        <v>7</v>
      </c>
      <c r="L1789" s="4" t="s">
        <v>153</v>
      </c>
      <c r="M1789" s="4" t="s">
        <v>520</v>
      </c>
      <c r="N1789" s="4" t="s">
        <v>29159</v>
      </c>
      <c r="O1789" s="4" t="s">
        <v>31664</v>
      </c>
      <c r="P1789" s="4" t="s">
        <v>19212</v>
      </c>
      <c r="Q1789" s="4" t="s">
        <v>22574</v>
      </c>
      <c r="R1789" s="4" t="s">
        <v>22575</v>
      </c>
      <c r="S1789" s="4" t="s">
        <v>9375</v>
      </c>
      <c r="T1789" s="4" t="s">
        <v>31661</v>
      </c>
      <c r="U1789" s="4" t="s">
        <v>46</v>
      </c>
      <c r="V1789" s="4" t="s">
        <v>0</v>
      </c>
      <c r="W1789" s="1">
        <v>6000000</v>
      </c>
      <c r="X1789" s="1">
        <v>2</v>
      </c>
    </row>
    <row r="1790" spans="1:24">
      <c r="A1790" s="4" t="s">
        <v>14054</v>
      </c>
      <c r="B1790" s="4" t="s">
        <v>31665</v>
      </c>
      <c r="C1790" s="4" t="s">
        <v>31666</v>
      </c>
      <c r="D1790" s="4" t="s">
        <v>19215</v>
      </c>
      <c r="E1790" s="4" t="s">
        <v>12</v>
      </c>
      <c r="F1790" s="4" t="s">
        <v>11</v>
      </c>
      <c r="G1790" s="4" t="s">
        <v>21574</v>
      </c>
      <c r="H1790" s="4" t="s">
        <v>31667</v>
      </c>
      <c r="I1790" s="4" t="s">
        <v>8</v>
      </c>
      <c r="J1790" s="4" t="s">
        <v>1630</v>
      </c>
      <c r="K1790" s="4" t="s">
        <v>7</v>
      </c>
      <c r="L1790" s="4" t="s">
        <v>34</v>
      </c>
      <c r="M1790" s="4" t="s">
        <v>34</v>
      </c>
      <c r="N1790" s="4" t="s">
        <v>28959</v>
      </c>
      <c r="O1790" s="4" t="s">
        <v>28960</v>
      </c>
      <c r="P1790" s="4" t="s">
        <v>19212</v>
      </c>
      <c r="Q1790" s="4" t="s">
        <v>22574</v>
      </c>
      <c r="R1790" s="4" t="s">
        <v>22575</v>
      </c>
      <c r="S1790" s="4" t="s">
        <v>9375</v>
      </c>
      <c r="T1790" s="4" t="s">
        <v>31666</v>
      </c>
      <c r="U1790" s="4" t="s">
        <v>22</v>
      </c>
      <c r="V1790" s="4" t="s">
        <v>0</v>
      </c>
      <c r="W1790" s="1">
        <v>3000000</v>
      </c>
      <c r="X1790" s="1">
        <v>1</v>
      </c>
    </row>
    <row r="1791" spans="1:24">
      <c r="A1791" s="4" t="s">
        <v>14062</v>
      </c>
      <c r="B1791" s="4" t="s">
        <v>31668</v>
      </c>
      <c r="C1791" s="4" t="s">
        <v>1407</v>
      </c>
      <c r="D1791" s="4" t="s">
        <v>19215</v>
      </c>
      <c r="E1791" s="4" t="s">
        <v>12</v>
      </c>
      <c r="F1791" s="4" t="s">
        <v>11</v>
      </c>
      <c r="G1791" s="4" t="s">
        <v>21574</v>
      </c>
      <c r="H1791" s="4" t="s">
        <v>31669</v>
      </c>
      <c r="I1791" s="4" t="s">
        <v>8</v>
      </c>
      <c r="J1791" s="4" t="s">
        <v>31670</v>
      </c>
      <c r="K1791" s="4" t="s">
        <v>7</v>
      </c>
      <c r="L1791" s="4" t="s">
        <v>70</v>
      </c>
      <c r="M1791" s="4" t="s">
        <v>640</v>
      </c>
      <c r="N1791" s="4" t="s">
        <v>31671</v>
      </c>
      <c r="O1791" s="4" t="s">
        <v>31672</v>
      </c>
      <c r="P1791" s="4" t="s">
        <v>19212</v>
      </c>
      <c r="Q1791" s="4" t="s">
        <v>22574</v>
      </c>
      <c r="R1791" s="4" t="s">
        <v>22575</v>
      </c>
      <c r="S1791" s="4" t="s">
        <v>9375</v>
      </c>
      <c r="T1791" s="4" t="s">
        <v>1407</v>
      </c>
      <c r="U1791" s="4" t="s">
        <v>46</v>
      </c>
      <c r="V1791" s="4" t="s">
        <v>0</v>
      </c>
      <c r="W1791" s="1">
        <v>6000000</v>
      </c>
      <c r="X1791" s="1">
        <v>2</v>
      </c>
    </row>
    <row r="1792" spans="1:24">
      <c r="A1792" s="4" t="s">
        <v>14066</v>
      </c>
      <c r="B1792" s="4" t="s">
        <v>31673</v>
      </c>
      <c r="C1792" s="4" t="s">
        <v>31674</v>
      </c>
      <c r="D1792" s="4" t="s">
        <v>19215</v>
      </c>
      <c r="E1792" s="4" t="s">
        <v>12</v>
      </c>
      <c r="F1792" s="4" t="s">
        <v>11</v>
      </c>
      <c r="G1792" s="4" t="s">
        <v>21574</v>
      </c>
      <c r="H1792" s="4" t="s">
        <v>31675</v>
      </c>
      <c r="I1792" s="4" t="s">
        <v>8</v>
      </c>
      <c r="J1792" s="4" t="s">
        <v>31676</v>
      </c>
      <c r="K1792" s="4" t="s">
        <v>7</v>
      </c>
      <c r="L1792" s="4" t="s">
        <v>34</v>
      </c>
      <c r="M1792" s="4" t="s">
        <v>34</v>
      </c>
      <c r="N1792" s="4" t="s">
        <v>31677</v>
      </c>
      <c r="O1792" s="4" t="s">
        <v>31678</v>
      </c>
      <c r="P1792" s="4" t="s">
        <v>19212</v>
      </c>
      <c r="Q1792" s="4" t="s">
        <v>22574</v>
      </c>
      <c r="R1792" s="4" t="s">
        <v>22575</v>
      </c>
      <c r="S1792" s="4" t="s">
        <v>9375</v>
      </c>
      <c r="T1792" s="4" t="s">
        <v>31674</v>
      </c>
      <c r="U1792" s="4" t="s">
        <v>64</v>
      </c>
      <c r="V1792" s="4" t="s">
        <v>0</v>
      </c>
      <c r="W1792" s="1">
        <v>11000000</v>
      </c>
      <c r="X1792" s="1">
        <v>1</v>
      </c>
    </row>
    <row r="1793" spans="1:24">
      <c r="A1793" s="4" t="s">
        <v>14071</v>
      </c>
      <c r="B1793" s="4" t="s">
        <v>31679</v>
      </c>
      <c r="C1793" s="4" t="s">
        <v>15556</v>
      </c>
      <c r="D1793" s="4" t="s">
        <v>19215</v>
      </c>
      <c r="E1793" s="4" t="s">
        <v>12</v>
      </c>
      <c r="F1793" s="4" t="s">
        <v>11</v>
      </c>
      <c r="G1793" s="4" t="s">
        <v>21574</v>
      </c>
      <c r="H1793" s="4" t="s">
        <v>31680</v>
      </c>
      <c r="I1793" s="4" t="s">
        <v>8</v>
      </c>
      <c r="J1793" s="4" t="s">
        <v>31681</v>
      </c>
      <c r="K1793" s="4" t="s">
        <v>7</v>
      </c>
      <c r="L1793" s="4" t="s">
        <v>6</v>
      </c>
      <c r="M1793" s="4" t="s">
        <v>265</v>
      </c>
      <c r="N1793" s="4" t="s">
        <v>31682</v>
      </c>
      <c r="O1793" s="4" t="s">
        <v>31683</v>
      </c>
      <c r="P1793" s="4" t="s">
        <v>19212</v>
      </c>
      <c r="Q1793" s="4" t="s">
        <v>22574</v>
      </c>
      <c r="R1793" s="4" t="s">
        <v>22575</v>
      </c>
      <c r="S1793" s="4" t="s">
        <v>9375</v>
      </c>
      <c r="T1793" s="4" t="s">
        <v>15556</v>
      </c>
      <c r="U1793" s="4" t="s">
        <v>46</v>
      </c>
      <c r="V1793" s="4" t="s">
        <v>0</v>
      </c>
      <c r="W1793" s="1">
        <v>7500000</v>
      </c>
      <c r="X1793" s="1">
        <v>2</v>
      </c>
    </row>
    <row r="1794" spans="1:24">
      <c r="A1794" s="4" t="s">
        <v>14076</v>
      </c>
      <c r="B1794" s="4" t="s">
        <v>31684</v>
      </c>
      <c r="C1794" s="4" t="s">
        <v>939</v>
      </c>
      <c r="D1794" s="4" t="s">
        <v>19215</v>
      </c>
      <c r="E1794" s="4" t="s">
        <v>12</v>
      </c>
      <c r="F1794" s="4" t="s">
        <v>11</v>
      </c>
      <c r="G1794" s="4" t="s">
        <v>21574</v>
      </c>
      <c r="H1794" s="4" t="s">
        <v>31685</v>
      </c>
      <c r="I1794" s="4" t="s">
        <v>8</v>
      </c>
      <c r="J1794" s="4" t="s">
        <v>31686</v>
      </c>
      <c r="K1794" s="4" t="s">
        <v>7</v>
      </c>
      <c r="L1794" s="4" t="s">
        <v>66</v>
      </c>
      <c r="M1794" s="4" t="s">
        <v>1483</v>
      </c>
      <c r="N1794" s="4" t="s">
        <v>31687</v>
      </c>
      <c r="O1794" s="4" t="s">
        <v>31688</v>
      </c>
      <c r="P1794" s="4" t="s">
        <v>19212</v>
      </c>
      <c r="Q1794" s="4" t="s">
        <v>22574</v>
      </c>
      <c r="R1794" s="4" t="s">
        <v>22575</v>
      </c>
      <c r="S1794" s="4" t="s">
        <v>9375</v>
      </c>
      <c r="T1794" s="4" t="s">
        <v>939</v>
      </c>
      <c r="U1794" s="4" t="s">
        <v>46</v>
      </c>
      <c r="V1794" s="4" t="s">
        <v>0</v>
      </c>
      <c r="W1794" s="1">
        <v>6000000</v>
      </c>
      <c r="X1794" s="1">
        <v>2</v>
      </c>
    </row>
    <row r="1795" spans="1:24">
      <c r="A1795" s="4" t="s">
        <v>14078</v>
      </c>
      <c r="B1795" s="4" t="s">
        <v>31689</v>
      </c>
      <c r="C1795" s="4" t="s">
        <v>31690</v>
      </c>
      <c r="D1795" s="4" t="s">
        <v>19215</v>
      </c>
      <c r="E1795" s="4" t="s">
        <v>12</v>
      </c>
      <c r="F1795" s="4" t="s">
        <v>11</v>
      </c>
      <c r="G1795" s="4" t="s">
        <v>21574</v>
      </c>
      <c r="H1795" s="4" t="s">
        <v>31691</v>
      </c>
      <c r="I1795" s="4" t="s">
        <v>8</v>
      </c>
      <c r="J1795" s="4" t="s">
        <v>31692</v>
      </c>
      <c r="K1795" s="4" t="s">
        <v>7</v>
      </c>
      <c r="L1795" s="4" t="s">
        <v>34</v>
      </c>
      <c r="M1795" s="4" t="s">
        <v>182</v>
      </c>
      <c r="N1795" s="4" t="s">
        <v>28785</v>
      </c>
      <c r="O1795" s="4" t="s">
        <v>28786</v>
      </c>
      <c r="P1795" s="4" t="s">
        <v>19212</v>
      </c>
      <c r="Q1795" s="4" t="s">
        <v>22574</v>
      </c>
      <c r="R1795" s="4" t="s">
        <v>22575</v>
      </c>
      <c r="S1795" s="4" t="s">
        <v>9375</v>
      </c>
      <c r="T1795" s="4" t="s">
        <v>31690</v>
      </c>
      <c r="U1795" s="4" t="s">
        <v>46</v>
      </c>
      <c r="V1795" s="4" t="s">
        <v>0</v>
      </c>
      <c r="W1795" s="1">
        <v>25000000</v>
      </c>
      <c r="X1795" s="1">
        <v>2</v>
      </c>
    </row>
    <row r="1796" spans="1:24">
      <c r="A1796" s="4" t="s">
        <v>14084</v>
      </c>
      <c r="B1796" s="4" t="s">
        <v>31693</v>
      </c>
      <c r="C1796" s="4" t="s">
        <v>379</v>
      </c>
      <c r="D1796" s="4" t="s">
        <v>19215</v>
      </c>
      <c r="E1796" s="4" t="s">
        <v>12</v>
      </c>
      <c r="F1796" s="4" t="s">
        <v>11</v>
      </c>
      <c r="G1796" s="4" t="s">
        <v>21574</v>
      </c>
      <c r="H1796" s="4" t="s">
        <v>31694</v>
      </c>
      <c r="I1796" s="4" t="s">
        <v>8</v>
      </c>
      <c r="J1796" s="4" t="s">
        <v>31695</v>
      </c>
      <c r="K1796" s="4" t="s">
        <v>7</v>
      </c>
      <c r="L1796" s="4" t="s">
        <v>27</v>
      </c>
      <c r="M1796" s="4" t="s">
        <v>26</v>
      </c>
      <c r="N1796" s="4" t="s">
        <v>23091</v>
      </c>
      <c r="O1796" s="4" t="s">
        <v>23092</v>
      </c>
      <c r="P1796" s="4" t="s">
        <v>19212</v>
      </c>
      <c r="Q1796" s="4" t="s">
        <v>22574</v>
      </c>
      <c r="R1796" s="4" t="s">
        <v>22575</v>
      </c>
      <c r="S1796" s="4" t="s">
        <v>9375</v>
      </c>
      <c r="T1796" s="4" t="s">
        <v>379</v>
      </c>
      <c r="U1796" s="4" t="s">
        <v>41</v>
      </c>
      <c r="V1796" s="4" t="s">
        <v>0</v>
      </c>
      <c r="W1796" s="1">
        <v>10000000</v>
      </c>
      <c r="X1796" s="1">
        <v>1</v>
      </c>
    </row>
    <row r="1797" spans="1:24">
      <c r="A1797" s="4" t="s">
        <v>14086</v>
      </c>
      <c r="B1797" s="4" t="s">
        <v>19221</v>
      </c>
      <c r="C1797" s="4" t="s">
        <v>19222</v>
      </c>
      <c r="D1797" s="4" t="s">
        <v>19215</v>
      </c>
      <c r="E1797" s="4" t="s">
        <v>12</v>
      </c>
      <c r="F1797" s="4" t="s">
        <v>11</v>
      </c>
      <c r="G1797" s="4" t="s">
        <v>10</v>
      </c>
      <c r="H1797" s="4" t="s">
        <v>19223</v>
      </c>
      <c r="I1797" s="4" t="s">
        <v>8</v>
      </c>
      <c r="J1797" s="4" t="s">
        <v>82</v>
      </c>
      <c r="K1797" s="4" t="s">
        <v>7</v>
      </c>
      <c r="L1797" s="4" t="s">
        <v>299</v>
      </c>
      <c r="M1797" s="4" t="s">
        <v>82</v>
      </c>
      <c r="N1797" s="4" t="s">
        <v>19224</v>
      </c>
      <c r="O1797" s="4" t="s">
        <v>19225</v>
      </c>
      <c r="P1797" s="4" t="s">
        <v>19212</v>
      </c>
      <c r="Q1797" s="4" t="s">
        <v>377</v>
      </c>
      <c r="R1797" s="4" t="s">
        <v>376</v>
      </c>
      <c r="S1797" s="4" t="s">
        <v>79</v>
      </c>
      <c r="T1797" s="4" t="s">
        <v>19222</v>
      </c>
      <c r="U1797" s="4" t="s">
        <v>46</v>
      </c>
      <c r="V1797" s="4" t="s">
        <v>0</v>
      </c>
      <c r="W1797" s="1">
        <v>50000000</v>
      </c>
      <c r="X1797" s="1">
        <v>2</v>
      </c>
    </row>
    <row r="1798" spans="1:24">
      <c r="A1798" s="4" t="s">
        <v>14091</v>
      </c>
      <c r="B1798" s="4" t="s">
        <v>31696</v>
      </c>
      <c r="C1798" s="4" t="s">
        <v>31697</v>
      </c>
      <c r="D1798" s="4" t="s">
        <v>19215</v>
      </c>
      <c r="E1798" s="4" t="s">
        <v>12</v>
      </c>
      <c r="F1798" s="4" t="s">
        <v>11</v>
      </c>
      <c r="G1798" s="4" t="s">
        <v>21574</v>
      </c>
      <c r="H1798" s="4" t="s">
        <v>31698</v>
      </c>
      <c r="I1798" s="4" t="s">
        <v>8</v>
      </c>
      <c r="J1798" s="4" t="s">
        <v>19629</v>
      </c>
      <c r="K1798" s="4" t="s">
        <v>7</v>
      </c>
      <c r="L1798" s="4" t="s">
        <v>95</v>
      </c>
      <c r="M1798" s="4" t="s">
        <v>492</v>
      </c>
      <c r="N1798" s="4" t="s">
        <v>885</v>
      </c>
      <c r="O1798" s="4" t="s">
        <v>886</v>
      </c>
      <c r="P1798" s="4" t="s">
        <v>19212</v>
      </c>
      <c r="Q1798" s="4" t="s">
        <v>22574</v>
      </c>
      <c r="R1798" s="4" t="s">
        <v>22575</v>
      </c>
      <c r="S1798" s="4" t="s">
        <v>9375</v>
      </c>
      <c r="T1798" s="4" t="s">
        <v>31697</v>
      </c>
      <c r="U1798" s="4" t="s">
        <v>156</v>
      </c>
      <c r="V1798" s="4" t="s">
        <v>0</v>
      </c>
      <c r="W1798" s="1">
        <v>15000000</v>
      </c>
      <c r="X1798" s="1">
        <v>1</v>
      </c>
    </row>
    <row r="1799" spans="1:24">
      <c r="A1799" s="4" t="s">
        <v>14096</v>
      </c>
      <c r="B1799" s="4" t="s">
        <v>31699</v>
      </c>
      <c r="C1799" s="4" t="s">
        <v>31700</v>
      </c>
      <c r="D1799" s="4" t="s">
        <v>19215</v>
      </c>
      <c r="E1799" s="4" t="s">
        <v>12</v>
      </c>
      <c r="F1799" s="4" t="s">
        <v>11</v>
      </c>
      <c r="G1799" s="4" t="s">
        <v>21574</v>
      </c>
      <c r="H1799" s="4" t="s">
        <v>31701</v>
      </c>
      <c r="I1799" s="4" t="s">
        <v>8</v>
      </c>
      <c r="J1799" s="4" t="s">
        <v>31702</v>
      </c>
      <c r="K1799" s="4" t="s">
        <v>7</v>
      </c>
      <c r="L1799" s="4" t="s">
        <v>95</v>
      </c>
      <c r="M1799" s="4" t="s">
        <v>492</v>
      </c>
      <c r="N1799" s="4" t="s">
        <v>2393</v>
      </c>
      <c r="O1799" s="4" t="s">
        <v>2394</v>
      </c>
      <c r="P1799" s="4" t="s">
        <v>19212</v>
      </c>
      <c r="Q1799" s="4" t="s">
        <v>22574</v>
      </c>
      <c r="R1799" s="4" t="s">
        <v>22575</v>
      </c>
      <c r="S1799" s="4" t="s">
        <v>9375</v>
      </c>
      <c r="T1799" s="4" t="s">
        <v>31700</v>
      </c>
      <c r="U1799" s="4" t="s">
        <v>157</v>
      </c>
      <c r="V1799" s="4" t="s">
        <v>0</v>
      </c>
      <c r="W1799" s="1">
        <v>10000000</v>
      </c>
      <c r="X1799" s="1">
        <v>1</v>
      </c>
    </row>
    <row r="1800" spans="1:24">
      <c r="A1800" s="4" t="s">
        <v>14101</v>
      </c>
      <c r="B1800" s="4" t="s">
        <v>31703</v>
      </c>
      <c r="C1800" s="4" t="s">
        <v>31704</v>
      </c>
      <c r="D1800" s="4" t="s">
        <v>19215</v>
      </c>
      <c r="E1800" s="4" t="s">
        <v>12</v>
      </c>
      <c r="F1800" s="4" t="s">
        <v>11</v>
      </c>
      <c r="G1800" s="4" t="s">
        <v>21574</v>
      </c>
      <c r="H1800" s="4" t="s">
        <v>29993</v>
      </c>
      <c r="I1800" s="4" t="s">
        <v>8</v>
      </c>
      <c r="J1800" s="4" t="s">
        <v>31705</v>
      </c>
      <c r="K1800" s="4" t="s">
        <v>7</v>
      </c>
      <c r="L1800" s="4" t="s">
        <v>76</v>
      </c>
      <c r="M1800" s="4" t="s">
        <v>771</v>
      </c>
      <c r="N1800" s="4" t="s">
        <v>22136</v>
      </c>
      <c r="O1800" s="4" t="s">
        <v>22137</v>
      </c>
      <c r="P1800" s="4" t="s">
        <v>19212</v>
      </c>
      <c r="Q1800" s="4" t="s">
        <v>22574</v>
      </c>
      <c r="R1800" s="4" t="s">
        <v>22575</v>
      </c>
      <c r="S1800" s="4" t="s">
        <v>9375</v>
      </c>
      <c r="T1800" s="4" t="s">
        <v>31704</v>
      </c>
      <c r="U1800" s="4" t="s">
        <v>74</v>
      </c>
      <c r="V1800" s="4" t="s">
        <v>0</v>
      </c>
      <c r="W1800" s="1">
        <v>50000000</v>
      </c>
      <c r="X1800" s="1">
        <v>1</v>
      </c>
    </row>
    <row r="1801" spans="1:24">
      <c r="A1801" s="4" t="s">
        <v>13333</v>
      </c>
      <c r="B1801" s="4" t="s">
        <v>31706</v>
      </c>
      <c r="C1801" s="4" t="s">
        <v>31707</v>
      </c>
      <c r="D1801" s="4" t="s">
        <v>31708</v>
      </c>
      <c r="E1801" s="4" t="s">
        <v>12</v>
      </c>
      <c r="F1801" s="4" t="s">
        <v>11</v>
      </c>
      <c r="G1801" s="4" t="s">
        <v>21574</v>
      </c>
      <c r="H1801" s="4" t="s">
        <v>31707</v>
      </c>
      <c r="I1801" s="4" t="s">
        <v>8</v>
      </c>
      <c r="J1801" s="4" t="s">
        <v>31709</v>
      </c>
      <c r="K1801" s="4" t="s">
        <v>7</v>
      </c>
      <c r="L1801" s="4" t="s">
        <v>40</v>
      </c>
      <c r="M1801" s="4" t="s">
        <v>594</v>
      </c>
      <c r="N1801" s="4" t="s">
        <v>31710</v>
      </c>
      <c r="O1801" s="4" t="s">
        <v>31711</v>
      </c>
      <c r="P1801" s="4" t="s">
        <v>19212</v>
      </c>
      <c r="Q1801" s="4" t="s">
        <v>22574</v>
      </c>
      <c r="R1801" s="4" t="s">
        <v>22575</v>
      </c>
      <c r="S1801" s="4" t="s">
        <v>9375</v>
      </c>
      <c r="T1801" s="4" t="s">
        <v>31707</v>
      </c>
      <c r="U1801" s="4" t="s">
        <v>102</v>
      </c>
      <c r="V1801" s="4" t="s">
        <v>0</v>
      </c>
      <c r="W1801" s="1">
        <v>25000000</v>
      </c>
      <c r="X1801" s="1">
        <v>1</v>
      </c>
    </row>
    <row r="1802" spans="1:24">
      <c r="A1802" s="4" t="s">
        <v>14110</v>
      </c>
      <c r="B1802" s="4" t="s">
        <v>31712</v>
      </c>
      <c r="C1802" s="4" t="s">
        <v>31713</v>
      </c>
      <c r="D1802" s="4" t="s">
        <v>19215</v>
      </c>
      <c r="E1802" s="4" t="s">
        <v>12</v>
      </c>
      <c r="F1802" s="4" t="s">
        <v>11</v>
      </c>
      <c r="G1802" s="4" t="s">
        <v>21511</v>
      </c>
      <c r="H1802" s="4" t="s">
        <v>31714</v>
      </c>
      <c r="I1802" s="4" t="s">
        <v>8</v>
      </c>
      <c r="J1802" s="4" t="s">
        <v>888</v>
      </c>
      <c r="K1802" s="4" t="s">
        <v>7</v>
      </c>
      <c r="L1802" s="4" t="s">
        <v>50</v>
      </c>
      <c r="M1802" s="4" t="s">
        <v>888</v>
      </c>
      <c r="N1802" s="4" t="s">
        <v>2941</v>
      </c>
      <c r="O1802" s="4" t="s">
        <v>2942</v>
      </c>
      <c r="P1802" s="4" t="s">
        <v>19212</v>
      </c>
      <c r="Q1802" s="4" t="s">
        <v>24946</v>
      </c>
      <c r="R1802" s="4" t="s">
        <v>24947</v>
      </c>
      <c r="S1802" s="4" t="s">
        <v>7185</v>
      </c>
      <c r="T1802" s="4" t="s">
        <v>31713</v>
      </c>
      <c r="U1802" s="4" t="s">
        <v>357</v>
      </c>
      <c r="V1802" s="4" t="s">
        <v>0</v>
      </c>
      <c r="W1802" s="1">
        <v>100000000</v>
      </c>
      <c r="X1802" s="1">
        <v>2</v>
      </c>
    </row>
    <row r="1803" spans="1:24">
      <c r="A1803" s="4" t="s">
        <v>14115</v>
      </c>
      <c r="B1803" s="4" t="s">
        <v>19226</v>
      </c>
      <c r="C1803" s="4" t="s">
        <v>6693</v>
      </c>
      <c r="D1803" s="4" t="s">
        <v>19215</v>
      </c>
      <c r="E1803" s="4" t="s">
        <v>12</v>
      </c>
      <c r="F1803" s="4" t="s">
        <v>11</v>
      </c>
      <c r="G1803" s="4" t="s">
        <v>10</v>
      </c>
      <c r="H1803" s="4" t="s">
        <v>219</v>
      </c>
      <c r="I1803" s="4" t="s">
        <v>8</v>
      </c>
      <c r="J1803" s="4" t="s">
        <v>19227</v>
      </c>
      <c r="K1803" s="4" t="s">
        <v>7</v>
      </c>
      <c r="L1803" s="4" t="s">
        <v>95</v>
      </c>
      <c r="M1803" s="4" t="s">
        <v>140</v>
      </c>
      <c r="N1803" s="4" t="s">
        <v>19228</v>
      </c>
      <c r="O1803" s="4" t="s">
        <v>19229</v>
      </c>
      <c r="P1803" s="4" t="s">
        <v>19212</v>
      </c>
      <c r="Q1803" s="4" t="s">
        <v>168</v>
      </c>
      <c r="R1803" s="4" t="s">
        <v>167</v>
      </c>
      <c r="S1803" s="4" t="s">
        <v>2</v>
      </c>
      <c r="T1803" s="4" t="s">
        <v>6693</v>
      </c>
      <c r="U1803" s="4" t="s">
        <v>46</v>
      </c>
      <c r="V1803" s="4" t="s">
        <v>0</v>
      </c>
      <c r="W1803" s="1">
        <v>1000000</v>
      </c>
      <c r="X1803" s="1">
        <v>1</v>
      </c>
    </row>
    <row r="1804" spans="1:24">
      <c r="A1804" s="4" t="s">
        <v>14121</v>
      </c>
      <c r="B1804" s="4" t="s">
        <v>31715</v>
      </c>
      <c r="C1804" s="4" t="s">
        <v>1504</v>
      </c>
      <c r="D1804" s="4" t="s">
        <v>19215</v>
      </c>
      <c r="E1804" s="4" t="s">
        <v>12</v>
      </c>
      <c r="F1804" s="4" t="s">
        <v>11</v>
      </c>
      <c r="G1804" s="4" t="s">
        <v>21574</v>
      </c>
      <c r="H1804" s="4" t="s">
        <v>31716</v>
      </c>
      <c r="I1804" s="4" t="s">
        <v>8</v>
      </c>
      <c r="J1804" s="4" t="s">
        <v>31717</v>
      </c>
      <c r="K1804" s="4" t="s">
        <v>7</v>
      </c>
      <c r="L1804" s="4" t="s">
        <v>95</v>
      </c>
      <c r="M1804" s="4" t="s">
        <v>761</v>
      </c>
      <c r="N1804" s="4" t="s">
        <v>18785</v>
      </c>
      <c r="O1804" s="4" t="s">
        <v>28888</v>
      </c>
      <c r="P1804" s="4" t="s">
        <v>19212</v>
      </c>
      <c r="Q1804" s="4" t="s">
        <v>22574</v>
      </c>
      <c r="R1804" s="4" t="s">
        <v>22575</v>
      </c>
      <c r="S1804" s="4" t="s">
        <v>9375</v>
      </c>
      <c r="T1804" s="4" t="s">
        <v>1504</v>
      </c>
      <c r="U1804" s="4" t="s">
        <v>234</v>
      </c>
      <c r="V1804" s="4" t="s">
        <v>0</v>
      </c>
      <c r="W1804" s="1">
        <v>2500000</v>
      </c>
      <c r="X1804" s="1">
        <v>1</v>
      </c>
    </row>
    <row r="1805" spans="1:24">
      <c r="A1805" s="4" t="s">
        <v>14124</v>
      </c>
      <c r="B1805" s="4" t="s">
        <v>31718</v>
      </c>
      <c r="C1805" s="4" t="s">
        <v>31719</v>
      </c>
      <c r="D1805" s="4" t="s">
        <v>19215</v>
      </c>
      <c r="E1805" s="4" t="s">
        <v>12</v>
      </c>
      <c r="F1805" s="4" t="s">
        <v>11</v>
      </c>
      <c r="G1805" s="4" t="s">
        <v>21574</v>
      </c>
      <c r="H1805" s="4" t="s">
        <v>29726</v>
      </c>
      <c r="I1805" s="4" t="s">
        <v>8</v>
      </c>
      <c r="J1805" s="4" t="s">
        <v>31720</v>
      </c>
      <c r="K1805" s="4" t="s">
        <v>7</v>
      </c>
      <c r="L1805" s="4" t="s">
        <v>6</v>
      </c>
      <c r="M1805" s="4" t="s">
        <v>86</v>
      </c>
      <c r="N1805" s="4" t="s">
        <v>31721</v>
      </c>
      <c r="O1805" s="4" t="s">
        <v>31722</v>
      </c>
      <c r="P1805" s="4" t="s">
        <v>19212</v>
      </c>
      <c r="Q1805" s="4" t="s">
        <v>22574</v>
      </c>
      <c r="R1805" s="4" t="s">
        <v>22575</v>
      </c>
      <c r="S1805" s="4" t="s">
        <v>9375</v>
      </c>
      <c r="T1805" s="4" t="s">
        <v>31719</v>
      </c>
      <c r="U1805" s="4" t="s">
        <v>304</v>
      </c>
      <c r="V1805" s="4" t="s">
        <v>0</v>
      </c>
      <c r="W1805" s="1">
        <v>5000000</v>
      </c>
      <c r="X1805" s="1">
        <v>1</v>
      </c>
    </row>
    <row r="1806" spans="1:24">
      <c r="A1806" s="4" t="s">
        <v>14126</v>
      </c>
      <c r="B1806" s="4" t="s">
        <v>31723</v>
      </c>
      <c r="C1806" s="4" t="s">
        <v>31724</v>
      </c>
      <c r="D1806" s="4" t="s">
        <v>19215</v>
      </c>
      <c r="E1806" s="4" t="s">
        <v>12</v>
      </c>
      <c r="F1806" s="4" t="s">
        <v>11</v>
      </c>
      <c r="G1806" s="4" t="s">
        <v>21574</v>
      </c>
      <c r="H1806" s="4" t="s">
        <v>31725</v>
      </c>
      <c r="I1806" s="4" t="s">
        <v>8</v>
      </c>
      <c r="J1806" s="4" t="s">
        <v>31726</v>
      </c>
      <c r="K1806" s="4" t="s">
        <v>7</v>
      </c>
      <c r="L1806" s="4" t="s">
        <v>27</v>
      </c>
      <c r="M1806" s="4" t="s">
        <v>832</v>
      </c>
      <c r="N1806" s="4" t="s">
        <v>28129</v>
      </c>
      <c r="O1806" s="4" t="s">
        <v>28130</v>
      </c>
      <c r="P1806" s="4" t="s">
        <v>19212</v>
      </c>
      <c r="Q1806" s="4" t="s">
        <v>22574</v>
      </c>
      <c r="R1806" s="4" t="s">
        <v>22575</v>
      </c>
      <c r="S1806" s="4" t="s">
        <v>9375</v>
      </c>
      <c r="T1806" s="4" t="s">
        <v>31724</v>
      </c>
      <c r="U1806" s="4" t="s">
        <v>119</v>
      </c>
      <c r="V1806" s="4" t="s">
        <v>0</v>
      </c>
      <c r="W1806" s="1">
        <v>15000000</v>
      </c>
      <c r="X1806" s="1">
        <v>1</v>
      </c>
    </row>
    <row r="1807" spans="1:24">
      <c r="A1807" s="4" t="s">
        <v>14131</v>
      </c>
      <c r="B1807" s="4" t="s">
        <v>31727</v>
      </c>
      <c r="C1807" s="4" t="s">
        <v>31728</v>
      </c>
      <c r="D1807" s="4" t="s">
        <v>31460</v>
      </c>
      <c r="E1807" s="4" t="s">
        <v>12</v>
      </c>
      <c r="F1807" s="4" t="s">
        <v>11</v>
      </c>
      <c r="G1807" s="4" t="s">
        <v>21574</v>
      </c>
      <c r="H1807" s="4" t="s">
        <v>31729</v>
      </c>
      <c r="I1807" s="4" t="s">
        <v>8</v>
      </c>
      <c r="J1807" s="4" t="s">
        <v>31730</v>
      </c>
      <c r="K1807" s="4" t="s">
        <v>7</v>
      </c>
      <c r="L1807" s="4" t="s">
        <v>95</v>
      </c>
      <c r="M1807" s="4" t="s">
        <v>492</v>
      </c>
      <c r="N1807" s="4" t="s">
        <v>31731</v>
      </c>
      <c r="O1807" s="4" t="s">
        <v>31732</v>
      </c>
      <c r="P1807" s="4" t="s">
        <v>19212</v>
      </c>
      <c r="Q1807" s="4" t="s">
        <v>22574</v>
      </c>
      <c r="R1807" s="4" t="s">
        <v>22575</v>
      </c>
      <c r="S1807" s="4" t="s">
        <v>9375</v>
      </c>
      <c r="T1807" s="4" t="s">
        <v>31728</v>
      </c>
      <c r="U1807" s="4" t="s">
        <v>64</v>
      </c>
      <c r="V1807" s="4" t="s">
        <v>0</v>
      </c>
      <c r="W1807" s="1">
        <v>4000000</v>
      </c>
      <c r="X1807" s="1">
        <v>1</v>
      </c>
    </row>
    <row r="1808" spans="1:24">
      <c r="A1808" s="4" t="s">
        <v>14136</v>
      </c>
      <c r="B1808" s="4" t="s">
        <v>31733</v>
      </c>
      <c r="C1808" s="4" t="s">
        <v>31734</v>
      </c>
      <c r="D1808" s="4" t="s">
        <v>19215</v>
      </c>
      <c r="E1808" s="4" t="s">
        <v>12</v>
      </c>
      <c r="F1808" s="4" t="s">
        <v>11</v>
      </c>
      <c r="G1808" s="4" t="s">
        <v>21574</v>
      </c>
      <c r="H1808" s="4" t="s">
        <v>31735</v>
      </c>
      <c r="I1808" s="4" t="s">
        <v>8</v>
      </c>
      <c r="J1808" s="4" t="s">
        <v>31736</v>
      </c>
      <c r="K1808" s="4" t="s">
        <v>7</v>
      </c>
      <c r="L1808" s="4" t="s">
        <v>165</v>
      </c>
      <c r="M1808" s="4" t="s">
        <v>477</v>
      </c>
      <c r="N1808" s="4" t="s">
        <v>20154</v>
      </c>
      <c r="O1808" s="4" t="s">
        <v>28084</v>
      </c>
      <c r="P1808" s="4" t="s">
        <v>19212</v>
      </c>
      <c r="Q1808" s="4" t="s">
        <v>22574</v>
      </c>
      <c r="R1808" s="4" t="s">
        <v>22575</v>
      </c>
      <c r="S1808" s="4" t="s">
        <v>9375</v>
      </c>
      <c r="T1808" s="4" t="s">
        <v>31734</v>
      </c>
      <c r="U1808" s="4" t="s">
        <v>46</v>
      </c>
      <c r="V1808" s="4" t="s">
        <v>0</v>
      </c>
      <c r="W1808" s="1">
        <v>6000000</v>
      </c>
      <c r="X1808" s="1">
        <v>2</v>
      </c>
    </row>
    <row r="1809" spans="1:24">
      <c r="A1809" s="4" t="s">
        <v>25247</v>
      </c>
      <c r="B1809" s="4" t="s">
        <v>31737</v>
      </c>
      <c r="C1809" s="4" t="s">
        <v>31738</v>
      </c>
      <c r="D1809" s="4" t="s">
        <v>19215</v>
      </c>
      <c r="E1809" s="4" t="s">
        <v>12</v>
      </c>
      <c r="F1809" s="4" t="s">
        <v>11</v>
      </c>
      <c r="G1809" s="4" t="s">
        <v>21574</v>
      </c>
      <c r="H1809" s="4" t="s">
        <v>31739</v>
      </c>
      <c r="I1809" s="4" t="s">
        <v>8</v>
      </c>
      <c r="J1809" s="4" t="s">
        <v>31740</v>
      </c>
      <c r="K1809" s="4" t="s">
        <v>7</v>
      </c>
      <c r="L1809" s="4" t="s">
        <v>34</v>
      </c>
      <c r="M1809" s="4" t="s">
        <v>34</v>
      </c>
      <c r="N1809" s="4" t="s">
        <v>28959</v>
      </c>
      <c r="O1809" s="4" t="s">
        <v>28960</v>
      </c>
      <c r="P1809" s="4" t="s">
        <v>19212</v>
      </c>
      <c r="Q1809" s="4" t="s">
        <v>22574</v>
      </c>
      <c r="R1809" s="4" t="s">
        <v>22575</v>
      </c>
      <c r="S1809" s="4" t="s">
        <v>9375</v>
      </c>
      <c r="T1809" s="4" t="s">
        <v>31738</v>
      </c>
      <c r="U1809" s="4" t="s">
        <v>68</v>
      </c>
      <c r="V1809" s="4" t="s">
        <v>0</v>
      </c>
      <c r="W1809" s="1">
        <v>15000000</v>
      </c>
      <c r="X1809" s="1">
        <v>1</v>
      </c>
    </row>
    <row r="1810" spans="1:24">
      <c r="A1810" s="4" t="s">
        <v>25248</v>
      </c>
      <c r="B1810" s="4" t="s">
        <v>19197</v>
      </c>
      <c r="C1810" s="4" t="s">
        <v>19198</v>
      </c>
      <c r="D1810" s="4" t="s">
        <v>16266</v>
      </c>
      <c r="E1810" s="4" t="s">
        <v>12</v>
      </c>
      <c r="F1810" s="4" t="s">
        <v>11</v>
      </c>
      <c r="G1810" s="4" t="s">
        <v>21574</v>
      </c>
      <c r="H1810" s="4" t="s">
        <v>288</v>
      </c>
      <c r="I1810" s="4" t="s">
        <v>8</v>
      </c>
      <c r="J1810" s="4" t="s">
        <v>31741</v>
      </c>
      <c r="K1810" s="4" t="s">
        <v>7</v>
      </c>
      <c r="L1810" s="4" t="s">
        <v>113</v>
      </c>
      <c r="M1810" s="4" t="s">
        <v>1319</v>
      </c>
      <c r="N1810" s="4" t="s">
        <v>19201</v>
      </c>
      <c r="O1810" s="4" t="s">
        <v>19202</v>
      </c>
      <c r="P1810" s="4" t="s">
        <v>19212</v>
      </c>
      <c r="Q1810" s="4" t="s">
        <v>22574</v>
      </c>
      <c r="R1810" s="4" t="s">
        <v>22575</v>
      </c>
      <c r="S1810" s="4" t="s">
        <v>9375</v>
      </c>
      <c r="T1810" s="4" t="s">
        <v>19198</v>
      </c>
      <c r="U1810" s="4" t="s">
        <v>67</v>
      </c>
      <c r="V1810" s="4" t="s">
        <v>0</v>
      </c>
      <c r="W1810" s="1">
        <v>10000000</v>
      </c>
      <c r="X1810" s="1">
        <v>1</v>
      </c>
    </row>
    <row r="1811" spans="1:24">
      <c r="A1811" s="4" t="s">
        <v>25249</v>
      </c>
      <c r="B1811" s="4" t="s">
        <v>31742</v>
      </c>
      <c r="C1811" s="4" t="s">
        <v>7867</v>
      </c>
      <c r="D1811" s="4" t="s">
        <v>19215</v>
      </c>
      <c r="E1811" s="4" t="s">
        <v>12</v>
      </c>
      <c r="F1811" s="4" t="s">
        <v>11</v>
      </c>
      <c r="G1811" s="4" t="s">
        <v>21574</v>
      </c>
      <c r="H1811" s="4" t="s">
        <v>29726</v>
      </c>
      <c r="I1811" s="4" t="s">
        <v>8</v>
      </c>
      <c r="J1811" s="4" t="s">
        <v>31743</v>
      </c>
      <c r="K1811" s="4" t="s">
        <v>7</v>
      </c>
      <c r="L1811" s="4" t="s">
        <v>6</v>
      </c>
      <c r="M1811" s="4" t="s">
        <v>86</v>
      </c>
      <c r="N1811" s="4" t="s">
        <v>31744</v>
      </c>
      <c r="O1811" s="4" t="s">
        <v>31745</v>
      </c>
      <c r="P1811" s="4" t="s">
        <v>19212</v>
      </c>
      <c r="Q1811" s="4" t="s">
        <v>22574</v>
      </c>
      <c r="R1811" s="4" t="s">
        <v>22575</v>
      </c>
      <c r="S1811" s="4" t="s">
        <v>9375</v>
      </c>
      <c r="T1811" s="4" t="s">
        <v>7867</v>
      </c>
      <c r="U1811" s="4" t="s">
        <v>74</v>
      </c>
      <c r="V1811" s="4" t="s">
        <v>0</v>
      </c>
      <c r="W1811" s="1">
        <v>3000000</v>
      </c>
      <c r="X1811" s="1">
        <v>1</v>
      </c>
    </row>
    <row r="1812" spans="1:24">
      <c r="A1812" s="4" t="s">
        <v>25250</v>
      </c>
      <c r="B1812" s="4" t="s">
        <v>31746</v>
      </c>
      <c r="C1812" s="4" t="s">
        <v>2011</v>
      </c>
      <c r="D1812" s="4" t="s">
        <v>19215</v>
      </c>
      <c r="E1812" s="4" t="s">
        <v>12</v>
      </c>
      <c r="F1812" s="4" t="s">
        <v>11</v>
      </c>
      <c r="G1812" s="4" t="s">
        <v>21574</v>
      </c>
      <c r="H1812" s="4" t="s">
        <v>31747</v>
      </c>
      <c r="I1812" s="4" t="s">
        <v>8</v>
      </c>
      <c r="J1812" s="4" t="s">
        <v>31748</v>
      </c>
      <c r="K1812" s="4" t="s">
        <v>7</v>
      </c>
      <c r="L1812" s="4" t="s">
        <v>6</v>
      </c>
      <c r="M1812" s="4" t="s">
        <v>120</v>
      </c>
      <c r="N1812" s="4" t="s">
        <v>2157</v>
      </c>
      <c r="O1812" s="4" t="s">
        <v>2158</v>
      </c>
      <c r="P1812" s="4" t="s">
        <v>19212</v>
      </c>
      <c r="Q1812" s="4" t="s">
        <v>22574</v>
      </c>
      <c r="R1812" s="4" t="s">
        <v>22575</v>
      </c>
      <c r="S1812" s="4" t="s">
        <v>9375</v>
      </c>
      <c r="T1812" s="4" t="s">
        <v>2011</v>
      </c>
      <c r="U1812" s="4" t="s">
        <v>157</v>
      </c>
      <c r="V1812" s="4" t="s">
        <v>0</v>
      </c>
      <c r="W1812" s="1">
        <v>5000000</v>
      </c>
      <c r="X1812" s="1">
        <v>1</v>
      </c>
    </row>
    <row r="1813" spans="1:24">
      <c r="A1813" s="4" t="s">
        <v>25258</v>
      </c>
      <c r="B1813" s="4" t="s">
        <v>31749</v>
      </c>
      <c r="C1813" s="4" t="s">
        <v>31750</v>
      </c>
      <c r="D1813" s="4" t="s">
        <v>19215</v>
      </c>
      <c r="E1813" s="4" t="s">
        <v>12</v>
      </c>
      <c r="F1813" s="4" t="s">
        <v>11</v>
      </c>
      <c r="G1813" s="4" t="s">
        <v>21574</v>
      </c>
      <c r="H1813" s="4" t="s">
        <v>31751</v>
      </c>
      <c r="I1813" s="4" t="s">
        <v>8</v>
      </c>
      <c r="J1813" s="4" t="s">
        <v>31752</v>
      </c>
      <c r="K1813" s="4" t="s">
        <v>7</v>
      </c>
      <c r="L1813" s="4" t="s">
        <v>113</v>
      </c>
      <c r="M1813" s="4" t="s">
        <v>1872</v>
      </c>
      <c r="N1813" s="4" t="s">
        <v>31753</v>
      </c>
      <c r="O1813" s="4" t="s">
        <v>31754</v>
      </c>
      <c r="P1813" s="4" t="s">
        <v>19212</v>
      </c>
      <c r="Q1813" s="4" t="s">
        <v>22574</v>
      </c>
      <c r="R1813" s="4" t="s">
        <v>22575</v>
      </c>
      <c r="S1813" s="4" t="s">
        <v>9375</v>
      </c>
      <c r="T1813" s="4" t="s">
        <v>31750</v>
      </c>
      <c r="U1813" s="4" t="s">
        <v>67</v>
      </c>
      <c r="V1813" s="4" t="s">
        <v>0</v>
      </c>
      <c r="W1813" s="1">
        <v>1000000</v>
      </c>
      <c r="X1813" s="1">
        <v>1</v>
      </c>
    </row>
    <row r="1814" spans="1:24">
      <c r="A1814" s="4" t="s">
        <v>25259</v>
      </c>
      <c r="B1814" s="4" t="s">
        <v>31755</v>
      </c>
      <c r="C1814" s="4" t="s">
        <v>31756</v>
      </c>
      <c r="D1814" s="4" t="s">
        <v>19215</v>
      </c>
      <c r="E1814" s="4" t="s">
        <v>12</v>
      </c>
      <c r="F1814" s="4" t="s">
        <v>11</v>
      </c>
      <c r="G1814" s="4" t="s">
        <v>21574</v>
      </c>
      <c r="H1814" s="4" t="s">
        <v>29726</v>
      </c>
      <c r="I1814" s="4" t="s">
        <v>8</v>
      </c>
      <c r="J1814" s="4" t="s">
        <v>31757</v>
      </c>
      <c r="K1814" s="4" t="s">
        <v>7</v>
      </c>
      <c r="L1814" s="4" t="s">
        <v>6</v>
      </c>
      <c r="M1814" s="4" t="s">
        <v>86</v>
      </c>
      <c r="N1814" s="4" t="s">
        <v>31758</v>
      </c>
      <c r="O1814" s="4" t="s">
        <v>31759</v>
      </c>
      <c r="P1814" s="4" t="s">
        <v>19212</v>
      </c>
      <c r="Q1814" s="4" t="s">
        <v>22574</v>
      </c>
      <c r="R1814" s="4" t="s">
        <v>22575</v>
      </c>
      <c r="S1814" s="4" t="s">
        <v>9375</v>
      </c>
      <c r="T1814" s="4" t="s">
        <v>31756</v>
      </c>
      <c r="U1814" s="4" t="s">
        <v>74</v>
      </c>
      <c r="V1814" s="4" t="s">
        <v>0</v>
      </c>
      <c r="W1814" s="1">
        <v>3000000</v>
      </c>
      <c r="X1814" s="1">
        <v>1</v>
      </c>
    </row>
    <row r="1815" spans="1:24">
      <c r="A1815" s="4" t="s">
        <v>25265</v>
      </c>
      <c r="B1815" s="4" t="s">
        <v>19230</v>
      </c>
      <c r="C1815" s="4" t="s">
        <v>19231</v>
      </c>
      <c r="D1815" s="4" t="s">
        <v>19215</v>
      </c>
      <c r="E1815" s="4" t="s">
        <v>12</v>
      </c>
      <c r="F1815" s="4" t="s">
        <v>11</v>
      </c>
      <c r="G1815" s="4" t="s">
        <v>21574</v>
      </c>
      <c r="H1815" s="4" t="s">
        <v>31760</v>
      </c>
      <c r="I1815" s="4" t="s">
        <v>8</v>
      </c>
      <c r="J1815" s="4" t="s">
        <v>19233</v>
      </c>
      <c r="K1815" s="4" t="s">
        <v>7</v>
      </c>
      <c r="L1815" s="4" t="s">
        <v>27</v>
      </c>
      <c r="M1815" s="4" t="s">
        <v>57</v>
      </c>
      <c r="N1815" s="4" t="s">
        <v>19234</v>
      </c>
      <c r="O1815" s="4" t="s">
        <v>19235</v>
      </c>
      <c r="P1815" s="4" t="s">
        <v>19212</v>
      </c>
      <c r="Q1815" s="4" t="s">
        <v>26532</v>
      </c>
      <c r="R1815" s="4" t="s">
        <v>26533</v>
      </c>
      <c r="S1815" s="4" t="s">
        <v>586</v>
      </c>
      <c r="T1815" s="4" t="s">
        <v>19231</v>
      </c>
      <c r="U1815" s="4" t="s">
        <v>89</v>
      </c>
      <c r="V1815" s="4" t="s">
        <v>0</v>
      </c>
      <c r="W1815" s="1">
        <v>10000000</v>
      </c>
      <c r="X1815" s="1">
        <v>2</v>
      </c>
    </row>
    <row r="1816" spans="1:24">
      <c r="A1816" s="4" t="s">
        <v>25271</v>
      </c>
      <c r="B1816" s="4" t="s">
        <v>24131</v>
      </c>
      <c r="C1816" s="4" t="s">
        <v>24132</v>
      </c>
      <c r="D1816" s="4" t="s">
        <v>6836</v>
      </c>
      <c r="E1816" s="4" t="s">
        <v>12</v>
      </c>
      <c r="F1816" s="4" t="s">
        <v>21522</v>
      </c>
      <c r="G1816" s="4" t="s">
        <v>21511</v>
      </c>
      <c r="H1816" s="4" t="s">
        <v>31761</v>
      </c>
      <c r="I1816" s="4" t="s">
        <v>21501</v>
      </c>
      <c r="J1816" s="4" t="s">
        <v>27985</v>
      </c>
      <c r="K1816" s="4" t="s">
        <v>7</v>
      </c>
      <c r="L1816" s="4" t="s">
        <v>95</v>
      </c>
      <c r="M1816" s="4" t="s">
        <v>509</v>
      </c>
      <c r="N1816" s="4" t="s">
        <v>2393</v>
      </c>
      <c r="O1816" s="4" t="s">
        <v>2394</v>
      </c>
      <c r="P1816" s="4" t="s">
        <v>19212</v>
      </c>
      <c r="Q1816" s="4" t="s">
        <v>22269</v>
      </c>
      <c r="R1816" s="4" t="s">
        <v>22270</v>
      </c>
      <c r="S1816" s="4" t="s">
        <v>7185</v>
      </c>
      <c r="T1816" s="4" t="s">
        <v>24134</v>
      </c>
      <c r="U1816" s="4" t="s">
        <v>452</v>
      </c>
      <c r="V1816" s="4" t="s">
        <v>0</v>
      </c>
      <c r="W1816" s="1">
        <v>100000000</v>
      </c>
      <c r="X1816" s="1">
        <v>2</v>
      </c>
    </row>
    <row r="1817" spans="1:24">
      <c r="A1817" s="4" t="s">
        <v>25273</v>
      </c>
      <c r="B1817" s="4" t="s">
        <v>19230</v>
      </c>
      <c r="C1817" s="4" t="s">
        <v>19231</v>
      </c>
      <c r="D1817" s="4" t="s">
        <v>19215</v>
      </c>
      <c r="E1817" s="4" t="s">
        <v>12</v>
      </c>
      <c r="F1817" s="4" t="s">
        <v>11</v>
      </c>
      <c r="G1817" s="4" t="s">
        <v>10</v>
      </c>
      <c r="H1817" s="4" t="s">
        <v>19232</v>
      </c>
      <c r="I1817" s="4" t="s">
        <v>8</v>
      </c>
      <c r="J1817" s="4" t="s">
        <v>19233</v>
      </c>
      <c r="K1817" s="4" t="s">
        <v>7</v>
      </c>
      <c r="L1817" s="4" t="s">
        <v>27</v>
      </c>
      <c r="M1817" s="4" t="s">
        <v>57</v>
      </c>
      <c r="N1817" s="4" t="s">
        <v>19234</v>
      </c>
      <c r="O1817" s="4" t="s">
        <v>19235</v>
      </c>
      <c r="P1817" s="4" t="s">
        <v>19212</v>
      </c>
      <c r="Q1817" s="4" t="s">
        <v>702</v>
      </c>
      <c r="R1817" s="4" t="s">
        <v>701</v>
      </c>
      <c r="S1817" s="4" t="s">
        <v>2</v>
      </c>
      <c r="T1817" s="4" t="s">
        <v>19231</v>
      </c>
      <c r="U1817" s="4" t="s">
        <v>89</v>
      </c>
      <c r="V1817" s="4" t="s">
        <v>0</v>
      </c>
      <c r="W1817" s="1">
        <v>10000000</v>
      </c>
      <c r="X1817" s="1">
        <v>2</v>
      </c>
    </row>
    <row r="1818" spans="1:24">
      <c r="A1818" s="4" t="s">
        <v>25275</v>
      </c>
      <c r="B1818" s="4" t="s">
        <v>31762</v>
      </c>
      <c r="C1818" s="4" t="s">
        <v>31763</v>
      </c>
      <c r="D1818" s="4" t="s">
        <v>19215</v>
      </c>
      <c r="E1818" s="4" t="s">
        <v>12</v>
      </c>
      <c r="F1818" s="4" t="s">
        <v>11</v>
      </c>
      <c r="G1818" s="4" t="s">
        <v>21574</v>
      </c>
      <c r="H1818" s="4" t="s">
        <v>31764</v>
      </c>
      <c r="I1818" s="4" t="s">
        <v>8</v>
      </c>
      <c r="J1818" s="4" t="s">
        <v>31765</v>
      </c>
      <c r="K1818" s="4" t="s">
        <v>7</v>
      </c>
      <c r="L1818" s="4" t="s">
        <v>76</v>
      </c>
      <c r="M1818" s="4" t="s">
        <v>767</v>
      </c>
      <c r="N1818" s="4" t="s">
        <v>13160</v>
      </c>
      <c r="O1818" s="4" t="s">
        <v>13161</v>
      </c>
      <c r="P1818" s="4" t="s">
        <v>19212</v>
      </c>
      <c r="Q1818" s="4" t="s">
        <v>22574</v>
      </c>
      <c r="R1818" s="4" t="s">
        <v>22575</v>
      </c>
      <c r="S1818" s="4" t="s">
        <v>9375</v>
      </c>
      <c r="T1818" s="4" t="s">
        <v>31763</v>
      </c>
      <c r="U1818" s="4" t="s">
        <v>234</v>
      </c>
      <c r="V1818" s="4" t="s">
        <v>0</v>
      </c>
      <c r="W1818" s="1">
        <v>2500000</v>
      </c>
      <c r="X1818" s="1">
        <v>1</v>
      </c>
    </row>
    <row r="1819" spans="1:24">
      <c r="A1819" s="4" t="s">
        <v>25280</v>
      </c>
      <c r="B1819" s="4" t="s">
        <v>31766</v>
      </c>
      <c r="C1819" s="4" t="s">
        <v>31767</v>
      </c>
      <c r="D1819" s="4" t="s">
        <v>31768</v>
      </c>
      <c r="E1819" s="4" t="s">
        <v>12</v>
      </c>
      <c r="F1819" s="4" t="s">
        <v>21499</v>
      </c>
      <c r="G1819" s="4" t="s">
        <v>21574</v>
      </c>
      <c r="H1819" s="4" t="s">
        <v>31769</v>
      </c>
      <c r="I1819" s="4" t="s">
        <v>21501</v>
      </c>
      <c r="J1819" s="4" t="s">
        <v>2537</v>
      </c>
      <c r="K1819" s="4" t="s">
        <v>7</v>
      </c>
      <c r="L1819" s="4" t="s">
        <v>27</v>
      </c>
      <c r="M1819" s="4" t="s">
        <v>57</v>
      </c>
      <c r="N1819" s="4" t="s">
        <v>31770</v>
      </c>
      <c r="O1819" s="4" t="s">
        <v>31771</v>
      </c>
      <c r="P1819" s="4" t="s">
        <v>19212</v>
      </c>
      <c r="Q1819" s="4" t="s">
        <v>22165</v>
      </c>
      <c r="R1819" s="4" t="s">
        <v>22166</v>
      </c>
      <c r="S1819" s="4" t="s">
        <v>54</v>
      </c>
      <c r="T1819" s="4" t="s">
        <v>31772</v>
      </c>
      <c r="U1819" s="4" t="s">
        <v>1056</v>
      </c>
      <c r="V1819" s="4" t="s">
        <v>0</v>
      </c>
      <c r="W1819" s="1">
        <v>5000000</v>
      </c>
      <c r="X1819" s="1">
        <v>1</v>
      </c>
    </row>
    <row r="1820" spans="1:24">
      <c r="A1820" s="4" t="s">
        <v>25281</v>
      </c>
      <c r="B1820" s="4" t="s">
        <v>31773</v>
      </c>
      <c r="C1820" s="4" t="s">
        <v>31774</v>
      </c>
      <c r="D1820" s="4" t="s">
        <v>19215</v>
      </c>
      <c r="E1820" s="4" t="s">
        <v>12</v>
      </c>
      <c r="F1820" s="4" t="s">
        <v>11</v>
      </c>
      <c r="G1820" s="4" t="s">
        <v>21574</v>
      </c>
      <c r="H1820" s="4" t="s">
        <v>29726</v>
      </c>
      <c r="I1820" s="4" t="s">
        <v>8</v>
      </c>
      <c r="J1820" s="4" t="s">
        <v>31775</v>
      </c>
      <c r="K1820" s="4" t="s">
        <v>7</v>
      </c>
      <c r="L1820" s="4" t="s">
        <v>95</v>
      </c>
      <c r="M1820" s="4" t="s">
        <v>140</v>
      </c>
      <c r="N1820" s="4" t="s">
        <v>31776</v>
      </c>
      <c r="O1820" s="4" t="s">
        <v>31777</v>
      </c>
      <c r="P1820" s="4" t="s">
        <v>19212</v>
      </c>
      <c r="Q1820" s="4" t="s">
        <v>22574</v>
      </c>
      <c r="R1820" s="4" t="s">
        <v>22575</v>
      </c>
      <c r="S1820" s="4" t="s">
        <v>9375</v>
      </c>
      <c r="T1820" s="4" t="s">
        <v>31774</v>
      </c>
      <c r="U1820" s="4" t="s">
        <v>46</v>
      </c>
      <c r="V1820" s="4" t="s">
        <v>0</v>
      </c>
      <c r="W1820" s="1">
        <v>5000000</v>
      </c>
      <c r="X1820" s="1">
        <v>1</v>
      </c>
    </row>
    <row r="1821" spans="1:24">
      <c r="A1821" s="4" t="s">
        <v>25282</v>
      </c>
      <c r="B1821" s="4" t="s">
        <v>31778</v>
      </c>
      <c r="C1821" s="4" t="s">
        <v>6411</v>
      </c>
      <c r="D1821" s="4" t="s">
        <v>19215</v>
      </c>
      <c r="E1821" s="4" t="s">
        <v>12</v>
      </c>
      <c r="F1821" s="4" t="s">
        <v>11</v>
      </c>
      <c r="G1821" s="4" t="s">
        <v>21574</v>
      </c>
      <c r="H1821" s="4" t="s">
        <v>31779</v>
      </c>
      <c r="I1821" s="4" t="s">
        <v>8</v>
      </c>
      <c r="J1821" s="4" t="s">
        <v>31780</v>
      </c>
      <c r="K1821" s="4" t="s">
        <v>7</v>
      </c>
      <c r="L1821" s="4" t="s">
        <v>6</v>
      </c>
      <c r="M1821" s="4" t="s">
        <v>914</v>
      </c>
      <c r="N1821" s="4" t="s">
        <v>31781</v>
      </c>
      <c r="O1821" s="4" t="s">
        <v>31782</v>
      </c>
      <c r="P1821" s="4" t="s">
        <v>19212</v>
      </c>
      <c r="Q1821" s="4" t="s">
        <v>22574</v>
      </c>
      <c r="R1821" s="4" t="s">
        <v>22575</v>
      </c>
      <c r="S1821" s="4" t="s">
        <v>9375</v>
      </c>
      <c r="T1821" s="4" t="s">
        <v>6411</v>
      </c>
      <c r="U1821" s="4" t="s">
        <v>46</v>
      </c>
      <c r="V1821" s="4" t="s">
        <v>0</v>
      </c>
      <c r="W1821" s="1">
        <v>30000000</v>
      </c>
      <c r="X1821" s="1">
        <v>1</v>
      </c>
    </row>
    <row r="1822" spans="1:24">
      <c r="A1822" s="4" t="s">
        <v>25283</v>
      </c>
      <c r="B1822" s="4" t="s">
        <v>19236</v>
      </c>
      <c r="C1822" s="4" t="s">
        <v>19237</v>
      </c>
      <c r="D1822" s="4" t="s">
        <v>19238</v>
      </c>
      <c r="E1822" s="4" t="s">
        <v>12</v>
      </c>
      <c r="F1822" s="4" t="s">
        <v>11</v>
      </c>
      <c r="G1822" s="4" t="s">
        <v>10</v>
      </c>
      <c r="H1822" s="4" t="s">
        <v>19239</v>
      </c>
      <c r="I1822" s="4" t="s">
        <v>8</v>
      </c>
      <c r="J1822" s="4" t="s">
        <v>19240</v>
      </c>
      <c r="K1822" s="4" t="s">
        <v>7</v>
      </c>
      <c r="L1822" s="4" t="s">
        <v>76</v>
      </c>
      <c r="M1822" s="4" t="s">
        <v>243</v>
      </c>
      <c r="N1822" s="4" t="s">
        <v>2032</v>
      </c>
      <c r="O1822" s="4" t="s">
        <v>2033</v>
      </c>
      <c r="P1822" s="4" t="s">
        <v>19212</v>
      </c>
      <c r="Q1822" s="4" t="s">
        <v>1963</v>
      </c>
      <c r="R1822" s="4" t="s">
        <v>1964</v>
      </c>
      <c r="S1822" s="4" t="s">
        <v>2</v>
      </c>
      <c r="T1822" s="4" t="s">
        <v>19237</v>
      </c>
      <c r="U1822" s="4" t="s">
        <v>46</v>
      </c>
      <c r="V1822" s="4" t="s">
        <v>0</v>
      </c>
      <c r="W1822" s="1">
        <v>550000000</v>
      </c>
      <c r="X1822" s="1">
        <v>2</v>
      </c>
    </row>
    <row r="1823" spans="1:24">
      <c r="A1823" s="4" t="s">
        <v>25292</v>
      </c>
      <c r="B1823" s="4" t="s">
        <v>31783</v>
      </c>
      <c r="C1823" s="4" t="s">
        <v>31784</v>
      </c>
      <c r="D1823" s="4" t="s">
        <v>31785</v>
      </c>
      <c r="E1823" s="4" t="s">
        <v>12</v>
      </c>
      <c r="F1823" s="4" t="s">
        <v>22017</v>
      </c>
      <c r="G1823" s="4" t="s">
        <v>21574</v>
      </c>
      <c r="H1823" s="4" t="s">
        <v>31786</v>
      </c>
      <c r="I1823" s="4" t="s">
        <v>21501</v>
      </c>
      <c r="J1823" s="4" t="s">
        <v>31787</v>
      </c>
      <c r="K1823" s="4" t="s">
        <v>7</v>
      </c>
      <c r="L1823" s="4" t="s">
        <v>6</v>
      </c>
      <c r="M1823" s="4" t="s">
        <v>5</v>
      </c>
      <c r="N1823" s="4" t="s">
        <v>31788</v>
      </c>
      <c r="O1823" s="4" t="s">
        <v>31789</v>
      </c>
      <c r="P1823" s="4" t="s">
        <v>19212</v>
      </c>
      <c r="Q1823" s="4" t="s">
        <v>21736</v>
      </c>
      <c r="R1823" s="4" t="s">
        <v>21737</v>
      </c>
      <c r="S1823" s="4" t="s">
        <v>7185</v>
      </c>
      <c r="T1823" s="4" t="s">
        <v>31790</v>
      </c>
      <c r="U1823" s="4" t="s">
        <v>995</v>
      </c>
      <c r="V1823" s="4" t="s">
        <v>0</v>
      </c>
      <c r="W1823" s="1">
        <v>2862455000</v>
      </c>
      <c r="X1823" s="1">
        <v>2</v>
      </c>
    </row>
    <row r="1824" spans="1:24">
      <c r="A1824" s="4" t="s">
        <v>25299</v>
      </c>
      <c r="B1824" s="4" t="s">
        <v>31791</v>
      </c>
      <c r="C1824" s="4" t="s">
        <v>31792</v>
      </c>
      <c r="D1824" s="4" t="s">
        <v>19215</v>
      </c>
      <c r="E1824" s="4" t="s">
        <v>12</v>
      </c>
      <c r="F1824" s="4" t="s">
        <v>11</v>
      </c>
      <c r="G1824" s="4" t="s">
        <v>21574</v>
      </c>
      <c r="H1824" s="4" t="s">
        <v>31793</v>
      </c>
      <c r="I1824" s="4" t="s">
        <v>8</v>
      </c>
      <c r="J1824" s="4" t="s">
        <v>31794</v>
      </c>
      <c r="K1824" s="4" t="s">
        <v>7</v>
      </c>
      <c r="L1824" s="4" t="s">
        <v>95</v>
      </c>
      <c r="M1824" s="4" t="s">
        <v>95</v>
      </c>
      <c r="N1824" s="4" t="s">
        <v>31795</v>
      </c>
      <c r="O1824" s="4" t="s">
        <v>31796</v>
      </c>
      <c r="P1824" s="4" t="s">
        <v>19212</v>
      </c>
      <c r="Q1824" s="4" t="s">
        <v>22574</v>
      </c>
      <c r="R1824" s="4" t="s">
        <v>22575</v>
      </c>
      <c r="S1824" s="4" t="s">
        <v>9375</v>
      </c>
      <c r="T1824" s="4" t="s">
        <v>31792</v>
      </c>
      <c r="U1824" s="4" t="s">
        <v>234</v>
      </c>
      <c r="V1824" s="4" t="s">
        <v>0</v>
      </c>
      <c r="W1824" s="1">
        <v>2500000</v>
      </c>
      <c r="X1824" s="1">
        <v>1</v>
      </c>
    </row>
    <row r="1825" spans="1:24">
      <c r="A1825" s="4" t="s">
        <v>25300</v>
      </c>
      <c r="B1825" s="4" t="s">
        <v>31797</v>
      </c>
      <c r="C1825" s="4" t="s">
        <v>31798</v>
      </c>
      <c r="D1825" s="4" t="s">
        <v>2986</v>
      </c>
      <c r="E1825" s="4" t="s">
        <v>12</v>
      </c>
      <c r="F1825" s="4" t="s">
        <v>11</v>
      </c>
      <c r="G1825" s="4" t="s">
        <v>21574</v>
      </c>
      <c r="H1825" s="4" t="s">
        <v>31798</v>
      </c>
      <c r="I1825" s="4" t="s">
        <v>8</v>
      </c>
      <c r="J1825" s="4" t="s">
        <v>13581</v>
      </c>
      <c r="K1825" s="4" t="s">
        <v>7</v>
      </c>
      <c r="L1825" s="4" t="s">
        <v>95</v>
      </c>
      <c r="M1825" s="4" t="s">
        <v>95</v>
      </c>
      <c r="N1825" s="4" t="s">
        <v>31799</v>
      </c>
      <c r="O1825" s="4" t="s">
        <v>31800</v>
      </c>
      <c r="P1825" s="4" t="s">
        <v>19212</v>
      </c>
      <c r="Q1825" s="4" t="s">
        <v>22574</v>
      </c>
      <c r="R1825" s="4" t="s">
        <v>22575</v>
      </c>
      <c r="S1825" s="4" t="s">
        <v>9375</v>
      </c>
      <c r="T1825" s="4" t="s">
        <v>31798</v>
      </c>
      <c r="U1825" s="4" t="s">
        <v>1726</v>
      </c>
      <c r="V1825" s="4" t="s">
        <v>0</v>
      </c>
      <c r="W1825" s="1">
        <v>10000000</v>
      </c>
      <c r="X1825" s="1">
        <v>1</v>
      </c>
    </row>
    <row r="1826" spans="1:24">
      <c r="A1826" s="4" t="s">
        <v>25306</v>
      </c>
      <c r="B1826" s="4" t="s">
        <v>31801</v>
      </c>
      <c r="C1826" s="4" t="s">
        <v>19222</v>
      </c>
      <c r="D1826" s="4" t="s">
        <v>19215</v>
      </c>
      <c r="E1826" s="4" t="s">
        <v>12</v>
      </c>
      <c r="F1826" s="4" t="s">
        <v>11</v>
      </c>
      <c r="G1826" s="4" t="s">
        <v>21574</v>
      </c>
      <c r="H1826" s="4" t="s">
        <v>31802</v>
      </c>
      <c r="I1826" s="4" t="s">
        <v>8</v>
      </c>
      <c r="J1826" s="4" t="s">
        <v>31803</v>
      </c>
      <c r="K1826" s="4" t="s">
        <v>7</v>
      </c>
      <c r="L1826" s="4" t="s">
        <v>95</v>
      </c>
      <c r="M1826" s="4" t="s">
        <v>924</v>
      </c>
      <c r="N1826" s="4" t="s">
        <v>13215</v>
      </c>
      <c r="O1826" s="4" t="s">
        <v>13216</v>
      </c>
      <c r="P1826" s="4" t="s">
        <v>19212</v>
      </c>
      <c r="Q1826" s="4" t="s">
        <v>22574</v>
      </c>
      <c r="R1826" s="4" t="s">
        <v>22575</v>
      </c>
      <c r="S1826" s="4" t="s">
        <v>9375</v>
      </c>
      <c r="T1826" s="4" t="s">
        <v>19222</v>
      </c>
      <c r="U1826" s="4" t="s">
        <v>381</v>
      </c>
      <c r="V1826" s="4" t="s">
        <v>0</v>
      </c>
      <c r="W1826" s="1">
        <v>1500000</v>
      </c>
      <c r="X1826" s="1">
        <v>1</v>
      </c>
    </row>
    <row r="1827" spans="1:24">
      <c r="A1827" s="4" t="s">
        <v>25307</v>
      </c>
      <c r="B1827" s="4" t="s">
        <v>31804</v>
      </c>
      <c r="C1827" s="4" t="s">
        <v>31805</v>
      </c>
      <c r="D1827" s="4" t="s">
        <v>19215</v>
      </c>
      <c r="E1827" s="4" t="s">
        <v>12</v>
      </c>
      <c r="F1827" s="4" t="s">
        <v>11</v>
      </c>
      <c r="G1827" s="4" t="s">
        <v>21574</v>
      </c>
      <c r="H1827" s="4" t="s">
        <v>31806</v>
      </c>
      <c r="I1827" s="4" t="s">
        <v>8</v>
      </c>
      <c r="J1827" s="4" t="s">
        <v>31807</v>
      </c>
      <c r="K1827" s="4" t="s">
        <v>7</v>
      </c>
      <c r="L1827" s="4" t="s">
        <v>50</v>
      </c>
      <c r="M1827" s="4" t="s">
        <v>428</v>
      </c>
      <c r="N1827" s="4" t="s">
        <v>31808</v>
      </c>
      <c r="O1827" s="4" t="s">
        <v>31809</v>
      </c>
      <c r="P1827" s="4" t="s">
        <v>19212</v>
      </c>
      <c r="Q1827" s="4" t="s">
        <v>22574</v>
      </c>
      <c r="R1827" s="4" t="s">
        <v>22575</v>
      </c>
      <c r="S1827" s="4" t="s">
        <v>9375</v>
      </c>
      <c r="T1827" s="4" t="s">
        <v>31805</v>
      </c>
      <c r="U1827" s="4" t="s">
        <v>46</v>
      </c>
      <c r="V1827" s="4" t="s">
        <v>0</v>
      </c>
      <c r="W1827" s="1">
        <v>3500000</v>
      </c>
      <c r="X1827" s="1">
        <v>1</v>
      </c>
    </row>
    <row r="1828" spans="1:24">
      <c r="A1828" s="4" t="s">
        <v>25308</v>
      </c>
      <c r="B1828" s="4" t="s">
        <v>31810</v>
      </c>
      <c r="C1828" s="4" t="s">
        <v>31811</v>
      </c>
      <c r="D1828" s="4" t="s">
        <v>19215</v>
      </c>
      <c r="E1828" s="4" t="s">
        <v>12</v>
      </c>
      <c r="F1828" s="4" t="s">
        <v>11</v>
      </c>
      <c r="G1828" s="4" t="s">
        <v>21574</v>
      </c>
      <c r="H1828" s="4" t="s">
        <v>30092</v>
      </c>
      <c r="I1828" s="4" t="s">
        <v>8</v>
      </c>
      <c r="J1828" s="4" t="s">
        <v>31812</v>
      </c>
      <c r="K1828" s="4" t="s">
        <v>7</v>
      </c>
      <c r="L1828" s="4" t="s">
        <v>6</v>
      </c>
      <c r="M1828" s="4" t="s">
        <v>914</v>
      </c>
      <c r="N1828" s="4" t="s">
        <v>20154</v>
      </c>
      <c r="O1828" s="4" t="s">
        <v>20155</v>
      </c>
      <c r="P1828" s="4" t="s">
        <v>19212</v>
      </c>
      <c r="Q1828" s="4" t="s">
        <v>22574</v>
      </c>
      <c r="R1828" s="4" t="s">
        <v>22575</v>
      </c>
      <c r="S1828" s="4" t="s">
        <v>9375</v>
      </c>
      <c r="T1828" s="4" t="s">
        <v>31811</v>
      </c>
      <c r="U1828" s="4" t="s">
        <v>156</v>
      </c>
      <c r="V1828" s="4" t="s">
        <v>0</v>
      </c>
      <c r="W1828" s="1">
        <v>10000000</v>
      </c>
      <c r="X1828" s="1">
        <v>1</v>
      </c>
    </row>
    <row r="1829" spans="1:24">
      <c r="A1829" s="4" t="s">
        <v>25314</v>
      </c>
      <c r="B1829" s="4" t="s">
        <v>31813</v>
      </c>
      <c r="C1829" s="4" t="s">
        <v>31814</v>
      </c>
      <c r="D1829" s="4" t="s">
        <v>19215</v>
      </c>
      <c r="E1829" s="4" t="s">
        <v>12</v>
      </c>
      <c r="F1829" s="4" t="s">
        <v>11</v>
      </c>
      <c r="G1829" s="4" t="s">
        <v>21574</v>
      </c>
      <c r="H1829" s="4" t="s">
        <v>29726</v>
      </c>
      <c r="I1829" s="4" t="s">
        <v>8</v>
      </c>
      <c r="J1829" s="4" t="s">
        <v>31815</v>
      </c>
      <c r="K1829" s="4" t="s">
        <v>7</v>
      </c>
      <c r="L1829" s="4" t="s">
        <v>95</v>
      </c>
      <c r="M1829" s="4" t="s">
        <v>924</v>
      </c>
      <c r="N1829" s="4" t="s">
        <v>31816</v>
      </c>
      <c r="O1829" s="4" t="s">
        <v>31817</v>
      </c>
      <c r="P1829" s="4" t="s">
        <v>19212</v>
      </c>
      <c r="Q1829" s="4" t="s">
        <v>22574</v>
      </c>
      <c r="R1829" s="4" t="s">
        <v>22575</v>
      </c>
      <c r="S1829" s="4" t="s">
        <v>9375</v>
      </c>
      <c r="T1829" s="4" t="s">
        <v>31814</v>
      </c>
      <c r="U1829" s="4" t="s">
        <v>198</v>
      </c>
      <c r="V1829" s="4" t="s">
        <v>0</v>
      </c>
      <c r="W1829" s="1">
        <v>10000000</v>
      </c>
      <c r="X1829" s="1">
        <v>1</v>
      </c>
    </row>
    <row r="1830" spans="1:24">
      <c r="A1830" s="4" t="s">
        <v>25315</v>
      </c>
      <c r="B1830" s="4" t="s">
        <v>31783</v>
      </c>
      <c r="C1830" s="4" t="s">
        <v>31784</v>
      </c>
      <c r="D1830" s="4" t="s">
        <v>31785</v>
      </c>
      <c r="E1830" s="4" t="s">
        <v>12</v>
      </c>
      <c r="F1830" s="4" t="s">
        <v>22017</v>
      </c>
      <c r="G1830" s="4" t="s">
        <v>10</v>
      </c>
      <c r="H1830" s="4" t="s">
        <v>31818</v>
      </c>
      <c r="I1830" s="4" t="s">
        <v>21501</v>
      </c>
      <c r="J1830" s="4" t="s">
        <v>31787</v>
      </c>
      <c r="K1830" s="4" t="s">
        <v>7</v>
      </c>
      <c r="L1830" s="4" t="s">
        <v>6</v>
      </c>
      <c r="M1830" s="4" t="s">
        <v>5</v>
      </c>
      <c r="N1830" s="4" t="s">
        <v>31788</v>
      </c>
      <c r="O1830" s="4" t="s">
        <v>31789</v>
      </c>
      <c r="P1830" s="4" t="s">
        <v>19212</v>
      </c>
      <c r="Q1830" s="4" t="s">
        <v>135</v>
      </c>
      <c r="R1830" s="4" t="s">
        <v>134</v>
      </c>
      <c r="S1830" s="4" t="s">
        <v>2</v>
      </c>
      <c r="T1830" s="4" t="s">
        <v>31790</v>
      </c>
      <c r="U1830" s="4" t="s">
        <v>995</v>
      </c>
      <c r="V1830" s="4" t="s">
        <v>0</v>
      </c>
      <c r="W1830" s="1">
        <v>900000000</v>
      </c>
      <c r="X1830" s="1">
        <v>5</v>
      </c>
    </row>
    <row r="1831" spans="1:24">
      <c r="A1831" s="4" t="s">
        <v>25316</v>
      </c>
      <c r="B1831" s="4" t="s">
        <v>31819</v>
      </c>
      <c r="C1831" s="4" t="s">
        <v>31820</v>
      </c>
      <c r="D1831" s="4" t="s">
        <v>19215</v>
      </c>
      <c r="E1831" s="4" t="s">
        <v>12</v>
      </c>
      <c r="F1831" s="4" t="s">
        <v>11</v>
      </c>
      <c r="G1831" s="4" t="s">
        <v>21574</v>
      </c>
      <c r="H1831" s="4" t="s">
        <v>31725</v>
      </c>
      <c r="I1831" s="4" t="s">
        <v>8</v>
      </c>
      <c r="J1831" s="4" t="s">
        <v>30588</v>
      </c>
      <c r="K1831" s="4" t="s">
        <v>7</v>
      </c>
      <c r="L1831" s="4" t="s">
        <v>76</v>
      </c>
      <c r="M1831" s="4" t="s">
        <v>175</v>
      </c>
      <c r="N1831" s="4" t="s">
        <v>30589</v>
      </c>
      <c r="O1831" s="4" t="s">
        <v>30590</v>
      </c>
      <c r="P1831" s="4" t="s">
        <v>19212</v>
      </c>
      <c r="Q1831" s="4" t="s">
        <v>22574</v>
      </c>
      <c r="R1831" s="4" t="s">
        <v>22575</v>
      </c>
      <c r="S1831" s="4" t="s">
        <v>9375</v>
      </c>
      <c r="T1831" s="4" t="s">
        <v>31820</v>
      </c>
      <c r="U1831" s="4" t="s">
        <v>124</v>
      </c>
      <c r="V1831" s="4" t="s">
        <v>0</v>
      </c>
      <c r="W1831" s="1">
        <v>5000000</v>
      </c>
      <c r="X1831" s="1">
        <v>1</v>
      </c>
    </row>
    <row r="1832" spans="1:24">
      <c r="A1832" s="4" t="s">
        <v>25317</v>
      </c>
      <c r="B1832" s="4" t="s">
        <v>31821</v>
      </c>
      <c r="C1832" s="4" t="s">
        <v>727</v>
      </c>
      <c r="D1832" s="4" t="s">
        <v>19215</v>
      </c>
      <c r="E1832" s="4" t="s">
        <v>12</v>
      </c>
      <c r="F1832" s="4" t="s">
        <v>11</v>
      </c>
      <c r="G1832" s="4" t="s">
        <v>21574</v>
      </c>
      <c r="H1832" s="4" t="s">
        <v>31822</v>
      </c>
      <c r="I1832" s="4" t="s">
        <v>8</v>
      </c>
      <c r="J1832" s="4" t="s">
        <v>20531</v>
      </c>
      <c r="K1832" s="4" t="s">
        <v>7</v>
      </c>
      <c r="L1832" s="4" t="s">
        <v>50</v>
      </c>
      <c r="M1832" s="4" t="s">
        <v>428</v>
      </c>
      <c r="N1832" s="4" t="s">
        <v>31823</v>
      </c>
      <c r="O1832" s="4" t="s">
        <v>31824</v>
      </c>
      <c r="P1832" s="4" t="s">
        <v>19212</v>
      </c>
      <c r="Q1832" s="4" t="s">
        <v>22574</v>
      </c>
      <c r="R1832" s="4" t="s">
        <v>22575</v>
      </c>
      <c r="S1832" s="4" t="s">
        <v>9375</v>
      </c>
      <c r="T1832" s="4" t="s">
        <v>727</v>
      </c>
      <c r="U1832" s="4" t="s">
        <v>93</v>
      </c>
      <c r="V1832" s="4" t="s">
        <v>0</v>
      </c>
      <c r="W1832" s="1">
        <v>10000000</v>
      </c>
      <c r="X1832" s="1">
        <v>1</v>
      </c>
    </row>
    <row r="1833" spans="1:24">
      <c r="A1833" s="4" t="s">
        <v>25318</v>
      </c>
      <c r="B1833" s="4" t="s">
        <v>31825</v>
      </c>
      <c r="C1833" s="4" t="s">
        <v>2063</v>
      </c>
      <c r="D1833" s="4" t="s">
        <v>19215</v>
      </c>
      <c r="E1833" s="4" t="s">
        <v>12</v>
      </c>
      <c r="F1833" s="4" t="s">
        <v>11</v>
      </c>
      <c r="G1833" s="4" t="s">
        <v>21574</v>
      </c>
      <c r="H1833" s="4" t="s">
        <v>31826</v>
      </c>
      <c r="I1833" s="4" t="s">
        <v>8</v>
      </c>
      <c r="J1833" s="4" t="s">
        <v>31827</v>
      </c>
      <c r="K1833" s="4" t="s">
        <v>7</v>
      </c>
      <c r="L1833" s="4" t="s">
        <v>40</v>
      </c>
      <c r="M1833" s="4" t="s">
        <v>441</v>
      </c>
      <c r="N1833" s="4" t="s">
        <v>18798</v>
      </c>
      <c r="O1833" s="4" t="s">
        <v>18799</v>
      </c>
      <c r="P1833" s="4" t="s">
        <v>19212</v>
      </c>
      <c r="Q1833" s="4" t="s">
        <v>22574</v>
      </c>
      <c r="R1833" s="4" t="s">
        <v>22575</v>
      </c>
      <c r="S1833" s="4" t="s">
        <v>9375</v>
      </c>
      <c r="T1833" s="4" t="s">
        <v>2063</v>
      </c>
      <c r="U1833" s="4" t="s">
        <v>64</v>
      </c>
      <c r="V1833" s="4" t="s">
        <v>0</v>
      </c>
      <c r="W1833" s="1">
        <v>10000000</v>
      </c>
      <c r="X1833" s="1">
        <v>1</v>
      </c>
    </row>
    <row r="1834" spans="1:24">
      <c r="A1834" s="4" t="s">
        <v>25319</v>
      </c>
      <c r="B1834" s="4" t="s">
        <v>19241</v>
      </c>
      <c r="C1834" s="4" t="s">
        <v>19242</v>
      </c>
      <c r="D1834" s="4" t="s">
        <v>19215</v>
      </c>
      <c r="E1834" s="4" t="s">
        <v>12</v>
      </c>
      <c r="F1834" s="4" t="s">
        <v>11</v>
      </c>
      <c r="G1834" s="4" t="s">
        <v>10</v>
      </c>
      <c r="H1834" s="4" t="s">
        <v>19243</v>
      </c>
      <c r="I1834" s="4" t="s">
        <v>8</v>
      </c>
      <c r="J1834" s="4" t="s">
        <v>19244</v>
      </c>
      <c r="K1834" s="4" t="s">
        <v>7</v>
      </c>
      <c r="L1834" s="4" t="s">
        <v>70</v>
      </c>
      <c r="M1834" s="4" t="s">
        <v>1691</v>
      </c>
      <c r="N1834" s="4" t="s">
        <v>2206</v>
      </c>
      <c r="O1834" s="4" t="s">
        <v>2207</v>
      </c>
      <c r="P1834" s="4" t="s">
        <v>19212</v>
      </c>
      <c r="Q1834" s="4" t="s">
        <v>785</v>
      </c>
      <c r="R1834" s="4" t="s">
        <v>786</v>
      </c>
      <c r="S1834" s="4" t="s">
        <v>2</v>
      </c>
      <c r="T1834" s="4" t="s">
        <v>19242</v>
      </c>
      <c r="U1834" s="4" t="s">
        <v>36</v>
      </c>
      <c r="V1834" s="4" t="s">
        <v>0</v>
      </c>
      <c r="W1834" s="1">
        <v>5000000</v>
      </c>
      <c r="X1834" s="1">
        <v>1</v>
      </c>
    </row>
    <row r="1835" spans="1:24">
      <c r="A1835" s="4" t="s">
        <v>25320</v>
      </c>
      <c r="B1835" s="4" t="s">
        <v>19245</v>
      </c>
      <c r="C1835" s="4" t="s">
        <v>19246</v>
      </c>
      <c r="D1835" s="4" t="s">
        <v>19215</v>
      </c>
      <c r="E1835" s="4" t="s">
        <v>12</v>
      </c>
      <c r="F1835" s="4" t="s">
        <v>11</v>
      </c>
      <c r="G1835" s="4" t="s">
        <v>10</v>
      </c>
      <c r="H1835" s="4" t="s">
        <v>19247</v>
      </c>
      <c r="I1835" s="4" t="s">
        <v>8</v>
      </c>
      <c r="J1835" s="4" t="s">
        <v>19248</v>
      </c>
      <c r="K1835" s="4" t="s">
        <v>7</v>
      </c>
      <c r="L1835" s="4" t="s">
        <v>113</v>
      </c>
      <c r="M1835" s="4" t="s">
        <v>533</v>
      </c>
      <c r="N1835" s="4" t="s">
        <v>19249</v>
      </c>
      <c r="O1835" s="4" t="s">
        <v>19250</v>
      </c>
      <c r="P1835" s="4" t="s">
        <v>19212</v>
      </c>
      <c r="Q1835" s="4" t="s">
        <v>264</v>
      </c>
      <c r="R1835" s="4" t="s">
        <v>263</v>
      </c>
      <c r="S1835" s="4" t="s">
        <v>2</v>
      </c>
      <c r="T1835" s="4" t="s">
        <v>19246</v>
      </c>
      <c r="U1835" s="4" t="s">
        <v>68</v>
      </c>
      <c r="V1835" s="4" t="s">
        <v>0</v>
      </c>
      <c r="W1835" s="1">
        <v>150000000</v>
      </c>
      <c r="X1835" s="1">
        <v>4</v>
      </c>
    </row>
    <row r="1836" spans="1:24">
      <c r="A1836" s="4" t="s">
        <v>25321</v>
      </c>
      <c r="B1836" s="4" t="s">
        <v>31828</v>
      </c>
      <c r="C1836" s="4" t="s">
        <v>857</v>
      </c>
      <c r="D1836" s="4" t="s">
        <v>19215</v>
      </c>
      <c r="E1836" s="4" t="s">
        <v>12</v>
      </c>
      <c r="F1836" s="4" t="s">
        <v>11</v>
      </c>
      <c r="G1836" s="4" t="s">
        <v>21574</v>
      </c>
      <c r="H1836" s="4" t="s">
        <v>31334</v>
      </c>
      <c r="I1836" s="4" t="s">
        <v>8</v>
      </c>
      <c r="J1836" s="4" t="s">
        <v>31829</v>
      </c>
      <c r="K1836" s="4" t="s">
        <v>7</v>
      </c>
      <c r="L1836" s="4" t="s">
        <v>50</v>
      </c>
      <c r="M1836" s="4" t="s">
        <v>888</v>
      </c>
      <c r="N1836" s="4" t="s">
        <v>31830</v>
      </c>
      <c r="O1836" s="4" t="s">
        <v>31831</v>
      </c>
      <c r="P1836" s="4" t="s">
        <v>19212</v>
      </c>
      <c r="Q1836" s="4" t="s">
        <v>22574</v>
      </c>
      <c r="R1836" s="4" t="s">
        <v>22575</v>
      </c>
      <c r="S1836" s="4" t="s">
        <v>9375</v>
      </c>
      <c r="T1836" s="4" t="s">
        <v>857</v>
      </c>
      <c r="U1836" s="4" t="s">
        <v>67</v>
      </c>
      <c r="V1836" s="4" t="s">
        <v>0</v>
      </c>
      <c r="W1836" s="1">
        <v>15000000</v>
      </c>
      <c r="X1836" s="1">
        <v>1</v>
      </c>
    </row>
    <row r="1837" spans="1:24">
      <c r="A1837" s="4" t="s">
        <v>25322</v>
      </c>
      <c r="B1837" s="4" t="s">
        <v>31832</v>
      </c>
      <c r="C1837" s="4" t="s">
        <v>31833</v>
      </c>
      <c r="D1837" s="4" t="s">
        <v>19215</v>
      </c>
      <c r="E1837" s="4" t="s">
        <v>12</v>
      </c>
      <c r="F1837" s="4" t="s">
        <v>11</v>
      </c>
      <c r="G1837" s="4" t="s">
        <v>21574</v>
      </c>
      <c r="H1837" s="4" t="s">
        <v>31834</v>
      </c>
      <c r="I1837" s="4" t="s">
        <v>8</v>
      </c>
      <c r="J1837" s="4" t="s">
        <v>31835</v>
      </c>
      <c r="K1837" s="4" t="s">
        <v>7</v>
      </c>
      <c r="L1837" s="4" t="s">
        <v>95</v>
      </c>
      <c r="M1837" s="4" t="s">
        <v>140</v>
      </c>
      <c r="N1837" s="4" t="s">
        <v>31836</v>
      </c>
      <c r="O1837" s="4" t="s">
        <v>31837</v>
      </c>
      <c r="P1837" s="4" t="s">
        <v>19212</v>
      </c>
      <c r="Q1837" s="4" t="s">
        <v>22574</v>
      </c>
      <c r="R1837" s="4" t="s">
        <v>22575</v>
      </c>
      <c r="S1837" s="4" t="s">
        <v>9375</v>
      </c>
      <c r="T1837" s="4" t="s">
        <v>31833</v>
      </c>
      <c r="U1837" s="4" t="s">
        <v>234</v>
      </c>
      <c r="V1837" s="4" t="s">
        <v>0</v>
      </c>
      <c r="W1837" s="1">
        <v>2500000</v>
      </c>
      <c r="X1837" s="1">
        <v>1</v>
      </c>
    </row>
    <row r="1838" spans="1:24">
      <c r="A1838" s="4" t="s">
        <v>25323</v>
      </c>
      <c r="B1838" s="4" t="s">
        <v>31838</v>
      </c>
      <c r="C1838" s="4" t="s">
        <v>13748</v>
      </c>
      <c r="D1838" s="4" t="s">
        <v>19215</v>
      </c>
      <c r="E1838" s="4" t="s">
        <v>12</v>
      </c>
      <c r="F1838" s="4" t="s">
        <v>11</v>
      </c>
      <c r="G1838" s="4" t="s">
        <v>21574</v>
      </c>
      <c r="H1838" s="4" t="s">
        <v>31839</v>
      </c>
      <c r="I1838" s="4" t="s">
        <v>8</v>
      </c>
      <c r="J1838" s="4" t="s">
        <v>31840</v>
      </c>
      <c r="K1838" s="4" t="s">
        <v>7</v>
      </c>
      <c r="L1838" s="4" t="s">
        <v>76</v>
      </c>
      <c r="M1838" s="4" t="s">
        <v>76</v>
      </c>
      <c r="N1838" s="4" t="s">
        <v>31841</v>
      </c>
      <c r="O1838" s="4" t="s">
        <v>31842</v>
      </c>
      <c r="P1838" s="4" t="s">
        <v>19212</v>
      </c>
      <c r="Q1838" s="4" t="s">
        <v>22574</v>
      </c>
      <c r="R1838" s="4" t="s">
        <v>22575</v>
      </c>
      <c r="S1838" s="4" t="s">
        <v>9375</v>
      </c>
      <c r="T1838" s="4" t="s">
        <v>13748</v>
      </c>
      <c r="U1838" s="4" t="s">
        <v>124</v>
      </c>
      <c r="V1838" s="4" t="s">
        <v>0</v>
      </c>
      <c r="W1838" s="1">
        <v>5000000</v>
      </c>
      <c r="X1838" s="1">
        <v>1</v>
      </c>
    </row>
    <row r="1839" spans="1:24">
      <c r="A1839" s="4" t="s">
        <v>25324</v>
      </c>
      <c r="B1839" s="4" t="s">
        <v>31843</v>
      </c>
      <c r="C1839" s="4" t="s">
        <v>31844</v>
      </c>
      <c r="D1839" s="4" t="s">
        <v>19215</v>
      </c>
      <c r="E1839" s="4" t="s">
        <v>12</v>
      </c>
      <c r="F1839" s="4" t="s">
        <v>11</v>
      </c>
      <c r="G1839" s="4" t="s">
        <v>21574</v>
      </c>
      <c r="H1839" s="4" t="s">
        <v>31845</v>
      </c>
      <c r="I1839" s="4" t="s">
        <v>8</v>
      </c>
      <c r="J1839" s="4" t="s">
        <v>31846</v>
      </c>
      <c r="K1839" s="4" t="s">
        <v>7</v>
      </c>
      <c r="L1839" s="4" t="s">
        <v>76</v>
      </c>
      <c r="M1839" s="4" t="s">
        <v>175</v>
      </c>
      <c r="N1839" s="4" t="s">
        <v>31847</v>
      </c>
      <c r="O1839" s="4" t="s">
        <v>31848</v>
      </c>
      <c r="P1839" s="4" t="s">
        <v>19212</v>
      </c>
      <c r="Q1839" s="4" t="s">
        <v>22574</v>
      </c>
      <c r="R1839" s="4" t="s">
        <v>22575</v>
      </c>
      <c r="S1839" s="4" t="s">
        <v>9375</v>
      </c>
      <c r="T1839" s="4" t="s">
        <v>31844</v>
      </c>
      <c r="U1839" s="4" t="s">
        <v>68</v>
      </c>
      <c r="V1839" s="4" t="s">
        <v>0</v>
      </c>
      <c r="W1839" s="1">
        <v>38000000</v>
      </c>
      <c r="X1839" s="1">
        <v>2</v>
      </c>
    </row>
    <row r="1840" spans="1:24">
      <c r="A1840" s="4" t="s">
        <v>25335</v>
      </c>
      <c r="B1840" s="4" t="s">
        <v>18497</v>
      </c>
      <c r="C1840" s="4" t="s">
        <v>18498</v>
      </c>
      <c r="D1840" s="4" t="s">
        <v>17418</v>
      </c>
      <c r="E1840" s="4" t="s">
        <v>12</v>
      </c>
      <c r="F1840" s="4" t="s">
        <v>11</v>
      </c>
      <c r="G1840" s="4" t="s">
        <v>10</v>
      </c>
      <c r="H1840" s="4" t="s">
        <v>19251</v>
      </c>
      <c r="I1840" s="4" t="s">
        <v>8</v>
      </c>
      <c r="J1840" s="4" t="s">
        <v>18504</v>
      </c>
      <c r="K1840" s="4" t="s">
        <v>7</v>
      </c>
      <c r="L1840" s="4" t="s">
        <v>6</v>
      </c>
      <c r="M1840" s="4" t="s">
        <v>914</v>
      </c>
      <c r="N1840" s="4" t="s">
        <v>18505</v>
      </c>
      <c r="O1840" s="4" t="s">
        <v>18506</v>
      </c>
      <c r="P1840" s="4" t="s">
        <v>19212</v>
      </c>
      <c r="Q1840" s="4" t="s">
        <v>350</v>
      </c>
      <c r="R1840" s="4" t="s">
        <v>349</v>
      </c>
      <c r="S1840" s="4" t="s">
        <v>2</v>
      </c>
      <c r="T1840" s="4" t="s">
        <v>18498</v>
      </c>
      <c r="U1840" s="4" t="s">
        <v>22</v>
      </c>
      <c r="V1840" s="4" t="s">
        <v>0</v>
      </c>
      <c r="W1840" s="1">
        <v>500000</v>
      </c>
      <c r="X1840" s="1">
        <v>1</v>
      </c>
    </row>
    <row r="1841" spans="1:24">
      <c r="A1841" s="4" t="s">
        <v>25339</v>
      </c>
      <c r="B1841" s="4" t="s">
        <v>31849</v>
      </c>
      <c r="C1841" s="4" t="s">
        <v>875</v>
      </c>
      <c r="D1841" s="4" t="s">
        <v>19215</v>
      </c>
      <c r="E1841" s="4" t="s">
        <v>12</v>
      </c>
      <c r="F1841" s="4" t="s">
        <v>11</v>
      </c>
      <c r="G1841" s="4" t="s">
        <v>21574</v>
      </c>
      <c r="H1841" s="4" t="s">
        <v>24927</v>
      </c>
      <c r="I1841" s="4" t="s">
        <v>8</v>
      </c>
      <c r="J1841" s="4" t="s">
        <v>31850</v>
      </c>
      <c r="K1841" s="4" t="s">
        <v>7</v>
      </c>
      <c r="L1841" s="4" t="s">
        <v>50</v>
      </c>
      <c r="M1841" s="4" t="s">
        <v>118</v>
      </c>
      <c r="N1841" s="4" t="s">
        <v>31851</v>
      </c>
      <c r="O1841" s="4" t="s">
        <v>31852</v>
      </c>
      <c r="P1841" s="4" t="s">
        <v>19212</v>
      </c>
      <c r="Q1841" s="4" t="s">
        <v>22574</v>
      </c>
      <c r="R1841" s="4" t="s">
        <v>22575</v>
      </c>
      <c r="S1841" s="4" t="s">
        <v>9375</v>
      </c>
      <c r="T1841" s="4" t="s">
        <v>875</v>
      </c>
      <c r="U1841" s="4" t="s">
        <v>114</v>
      </c>
      <c r="V1841" s="4" t="s">
        <v>0</v>
      </c>
      <c r="W1841" s="1">
        <v>35000000</v>
      </c>
      <c r="X1841" s="1">
        <v>1</v>
      </c>
    </row>
    <row r="1842" spans="1:24">
      <c r="A1842" s="4" t="s">
        <v>25343</v>
      </c>
      <c r="B1842" s="4" t="s">
        <v>31853</v>
      </c>
      <c r="C1842" s="4" t="s">
        <v>31854</v>
      </c>
      <c r="D1842" s="4" t="s">
        <v>19215</v>
      </c>
      <c r="E1842" s="4" t="s">
        <v>12</v>
      </c>
      <c r="F1842" s="4" t="s">
        <v>11</v>
      </c>
      <c r="G1842" s="4" t="s">
        <v>21574</v>
      </c>
      <c r="H1842" s="4" t="s">
        <v>31855</v>
      </c>
      <c r="I1842" s="4" t="s">
        <v>8</v>
      </c>
      <c r="J1842" s="4" t="s">
        <v>31856</v>
      </c>
      <c r="K1842" s="4" t="s">
        <v>7</v>
      </c>
      <c r="L1842" s="4" t="s">
        <v>95</v>
      </c>
      <c r="M1842" s="4" t="s">
        <v>94</v>
      </c>
      <c r="N1842" s="4" t="s">
        <v>30356</v>
      </c>
      <c r="O1842" s="4" t="s">
        <v>30357</v>
      </c>
      <c r="P1842" s="4" t="s">
        <v>19212</v>
      </c>
      <c r="Q1842" s="4" t="s">
        <v>22574</v>
      </c>
      <c r="R1842" s="4" t="s">
        <v>22575</v>
      </c>
      <c r="S1842" s="4" t="s">
        <v>9375</v>
      </c>
      <c r="T1842" s="4" t="s">
        <v>31854</v>
      </c>
      <c r="U1842" s="4" t="s">
        <v>46</v>
      </c>
      <c r="V1842" s="4" t="s">
        <v>0</v>
      </c>
      <c r="W1842" s="1">
        <v>6000000</v>
      </c>
      <c r="X1842" s="1">
        <v>2</v>
      </c>
    </row>
    <row r="1843" spans="1:24">
      <c r="A1843" s="4" t="s">
        <v>25345</v>
      </c>
      <c r="B1843" s="4" t="s">
        <v>31857</v>
      </c>
      <c r="C1843" s="4" t="s">
        <v>31858</v>
      </c>
      <c r="D1843" s="4" t="s">
        <v>19215</v>
      </c>
      <c r="E1843" s="4" t="s">
        <v>12</v>
      </c>
      <c r="F1843" s="4" t="s">
        <v>11</v>
      </c>
      <c r="G1843" s="4" t="s">
        <v>21574</v>
      </c>
      <c r="H1843" s="4" t="s">
        <v>31859</v>
      </c>
      <c r="I1843" s="4" t="s">
        <v>8</v>
      </c>
      <c r="J1843" s="4" t="s">
        <v>31860</v>
      </c>
      <c r="K1843" s="4" t="s">
        <v>7</v>
      </c>
      <c r="L1843" s="4" t="s">
        <v>95</v>
      </c>
      <c r="M1843" s="4" t="s">
        <v>761</v>
      </c>
      <c r="N1843" s="4" t="s">
        <v>3715</v>
      </c>
      <c r="O1843" s="4" t="s">
        <v>3716</v>
      </c>
      <c r="P1843" s="4" t="s">
        <v>19212</v>
      </c>
      <c r="Q1843" s="4" t="s">
        <v>22574</v>
      </c>
      <c r="R1843" s="4" t="s">
        <v>22575</v>
      </c>
      <c r="S1843" s="4" t="s">
        <v>9375</v>
      </c>
      <c r="T1843" s="4" t="s">
        <v>31858</v>
      </c>
      <c r="U1843" s="4" t="s">
        <v>65</v>
      </c>
      <c r="V1843" s="4" t="s">
        <v>0</v>
      </c>
      <c r="W1843" s="1">
        <v>10000000</v>
      </c>
      <c r="X1843" s="1">
        <v>1</v>
      </c>
    </row>
    <row r="1844" spans="1:24">
      <c r="A1844" s="4" t="s">
        <v>25346</v>
      </c>
      <c r="B1844" s="4" t="s">
        <v>31861</v>
      </c>
      <c r="C1844" s="4" t="s">
        <v>31862</v>
      </c>
      <c r="D1844" s="4" t="s">
        <v>19215</v>
      </c>
      <c r="E1844" s="4" t="s">
        <v>12</v>
      </c>
      <c r="F1844" s="4" t="s">
        <v>11</v>
      </c>
      <c r="G1844" s="4" t="s">
        <v>21574</v>
      </c>
      <c r="H1844" s="4" t="s">
        <v>29726</v>
      </c>
      <c r="I1844" s="4" t="s">
        <v>8</v>
      </c>
      <c r="J1844" s="4" t="s">
        <v>31863</v>
      </c>
      <c r="K1844" s="4" t="s">
        <v>7</v>
      </c>
      <c r="L1844" s="4" t="s">
        <v>63</v>
      </c>
      <c r="M1844" s="4" t="s">
        <v>212</v>
      </c>
      <c r="N1844" s="4" t="s">
        <v>31864</v>
      </c>
      <c r="O1844" s="4" t="s">
        <v>31865</v>
      </c>
      <c r="P1844" s="4" t="s">
        <v>19212</v>
      </c>
      <c r="Q1844" s="4" t="s">
        <v>22574</v>
      </c>
      <c r="R1844" s="4" t="s">
        <v>22575</v>
      </c>
      <c r="S1844" s="4" t="s">
        <v>9375</v>
      </c>
      <c r="T1844" s="4" t="s">
        <v>31862</v>
      </c>
      <c r="U1844" s="4" t="s">
        <v>74</v>
      </c>
      <c r="V1844" s="4" t="s">
        <v>0</v>
      </c>
      <c r="W1844" s="1">
        <v>3000000</v>
      </c>
      <c r="X1844" s="1">
        <v>1</v>
      </c>
    </row>
    <row r="1845" spans="1:24">
      <c r="A1845" s="4" t="s">
        <v>25348</v>
      </c>
      <c r="B1845" s="4" t="s">
        <v>31866</v>
      </c>
      <c r="C1845" s="4" t="s">
        <v>109</v>
      </c>
      <c r="D1845" s="4" t="s">
        <v>19215</v>
      </c>
      <c r="E1845" s="4" t="s">
        <v>12</v>
      </c>
      <c r="F1845" s="4" t="s">
        <v>11</v>
      </c>
      <c r="G1845" s="4" t="s">
        <v>21574</v>
      </c>
      <c r="H1845" s="4" t="s">
        <v>31867</v>
      </c>
      <c r="I1845" s="4" t="s">
        <v>8</v>
      </c>
      <c r="J1845" s="4" t="s">
        <v>31868</v>
      </c>
      <c r="K1845" s="4" t="s">
        <v>7</v>
      </c>
      <c r="L1845" s="4" t="s">
        <v>34</v>
      </c>
      <c r="M1845" s="4" t="s">
        <v>33</v>
      </c>
      <c r="N1845" s="4" t="s">
        <v>31869</v>
      </c>
      <c r="O1845" s="4" t="s">
        <v>31870</v>
      </c>
      <c r="P1845" s="4" t="s">
        <v>19212</v>
      </c>
      <c r="Q1845" s="4" t="s">
        <v>22574</v>
      </c>
      <c r="R1845" s="4" t="s">
        <v>22575</v>
      </c>
      <c r="S1845" s="4" t="s">
        <v>9375</v>
      </c>
      <c r="T1845" s="4" t="s">
        <v>109</v>
      </c>
      <c r="U1845" s="4" t="s">
        <v>21</v>
      </c>
      <c r="V1845" s="4" t="s">
        <v>0</v>
      </c>
      <c r="W1845" s="1">
        <v>4000000</v>
      </c>
      <c r="X1845" s="1">
        <v>1</v>
      </c>
    </row>
    <row r="1846" spans="1:24">
      <c r="A1846" s="4" t="s">
        <v>25350</v>
      </c>
      <c r="B1846" s="4" t="s">
        <v>31871</v>
      </c>
      <c r="C1846" s="4" t="s">
        <v>31872</v>
      </c>
      <c r="D1846" s="4" t="s">
        <v>19215</v>
      </c>
      <c r="E1846" s="4" t="s">
        <v>12</v>
      </c>
      <c r="F1846" s="4" t="s">
        <v>11</v>
      </c>
      <c r="G1846" s="4" t="s">
        <v>21574</v>
      </c>
      <c r="H1846" s="4" t="s">
        <v>27087</v>
      </c>
      <c r="I1846" s="4" t="s">
        <v>8</v>
      </c>
      <c r="J1846" s="4" t="s">
        <v>31873</v>
      </c>
      <c r="K1846" s="4" t="s">
        <v>7</v>
      </c>
      <c r="L1846" s="4" t="s">
        <v>50</v>
      </c>
      <c r="M1846" s="4" t="s">
        <v>49</v>
      </c>
      <c r="N1846" s="4" t="s">
        <v>31874</v>
      </c>
      <c r="O1846" s="4" t="s">
        <v>31875</v>
      </c>
      <c r="P1846" s="4" t="s">
        <v>19212</v>
      </c>
      <c r="Q1846" s="4" t="s">
        <v>22574</v>
      </c>
      <c r="R1846" s="4" t="s">
        <v>22575</v>
      </c>
      <c r="S1846" s="4" t="s">
        <v>9375</v>
      </c>
      <c r="T1846" s="4" t="s">
        <v>31872</v>
      </c>
      <c r="U1846" s="4" t="s">
        <v>67</v>
      </c>
      <c r="V1846" s="4" t="s">
        <v>0</v>
      </c>
      <c r="W1846" s="1">
        <v>30000000</v>
      </c>
      <c r="X1846" s="1">
        <v>1</v>
      </c>
    </row>
    <row r="1847" spans="1:24">
      <c r="A1847" s="4" t="s">
        <v>25360</v>
      </c>
      <c r="B1847" s="4" t="s">
        <v>19252</v>
      </c>
      <c r="C1847" s="4" t="s">
        <v>1397</v>
      </c>
      <c r="D1847" s="4" t="s">
        <v>19215</v>
      </c>
      <c r="E1847" s="4" t="s">
        <v>12</v>
      </c>
      <c r="F1847" s="4" t="s">
        <v>11</v>
      </c>
      <c r="G1847" s="4" t="s">
        <v>10</v>
      </c>
      <c r="H1847" s="4" t="s">
        <v>19253</v>
      </c>
      <c r="I1847" s="4" t="s">
        <v>8</v>
      </c>
      <c r="J1847" s="4" t="s">
        <v>88</v>
      </c>
      <c r="K1847" s="4" t="s">
        <v>7</v>
      </c>
      <c r="L1847" s="4" t="s">
        <v>88</v>
      </c>
      <c r="M1847" s="4" t="s">
        <v>316</v>
      </c>
      <c r="N1847" s="4" t="s">
        <v>19254</v>
      </c>
      <c r="O1847" s="4" t="s">
        <v>19255</v>
      </c>
      <c r="P1847" s="4" t="s">
        <v>19212</v>
      </c>
      <c r="Q1847" s="4" t="s">
        <v>168</v>
      </c>
      <c r="R1847" s="4" t="s">
        <v>167</v>
      </c>
      <c r="S1847" s="4" t="s">
        <v>2</v>
      </c>
      <c r="T1847" s="4" t="s">
        <v>1397</v>
      </c>
      <c r="U1847" s="4" t="s">
        <v>46</v>
      </c>
      <c r="V1847" s="4" t="s">
        <v>0</v>
      </c>
      <c r="W1847" s="1">
        <v>25000000</v>
      </c>
      <c r="X1847" s="1">
        <v>2</v>
      </c>
    </row>
    <row r="1848" spans="1:24">
      <c r="A1848" s="4" t="s">
        <v>25362</v>
      </c>
      <c r="B1848" s="4" t="s">
        <v>31876</v>
      </c>
      <c r="C1848" s="4" t="s">
        <v>7553</v>
      </c>
      <c r="D1848" s="4" t="s">
        <v>19215</v>
      </c>
      <c r="E1848" s="4" t="s">
        <v>12</v>
      </c>
      <c r="F1848" s="4" t="s">
        <v>11</v>
      </c>
      <c r="G1848" s="4" t="s">
        <v>21574</v>
      </c>
      <c r="H1848" s="4" t="s">
        <v>31877</v>
      </c>
      <c r="I1848" s="4" t="s">
        <v>8</v>
      </c>
      <c r="J1848" s="4" t="s">
        <v>31878</v>
      </c>
      <c r="K1848" s="4" t="s">
        <v>7</v>
      </c>
      <c r="L1848" s="4" t="s">
        <v>34</v>
      </c>
      <c r="M1848" s="4" t="s">
        <v>34</v>
      </c>
      <c r="N1848" s="4" t="s">
        <v>29094</v>
      </c>
      <c r="O1848" s="4" t="s">
        <v>29095</v>
      </c>
      <c r="P1848" s="4" t="s">
        <v>19212</v>
      </c>
      <c r="Q1848" s="4" t="s">
        <v>22574</v>
      </c>
      <c r="R1848" s="4" t="s">
        <v>22575</v>
      </c>
      <c r="S1848" s="4" t="s">
        <v>9375</v>
      </c>
      <c r="T1848" s="4" t="s">
        <v>7553</v>
      </c>
      <c r="U1848" s="4" t="s">
        <v>21</v>
      </c>
      <c r="V1848" s="4" t="s">
        <v>0</v>
      </c>
      <c r="W1848" s="1">
        <v>1000000</v>
      </c>
      <c r="X1848" s="1">
        <v>1</v>
      </c>
    </row>
    <row r="1849" spans="1:24">
      <c r="A1849" s="4" t="s">
        <v>25364</v>
      </c>
      <c r="B1849" s="4" t="s">
        <v>31879</v>
      </c>
      <c r="C1849" s="4" t="s">
        <v>31880</v>
      </c>
      <c r="D1849" s="4" t="s">
        <v>19215</v>
      </c>
      <c r="E1849" s="4" t="s">
        <v>12</v>
      </c>
      <c r="F1849" s="4" t="s">
        <v>11</v>
      </c>
      <c r="G1849" s="4" t="s">
        <v>21574</v>
      </c>
      <c r="H1849" s="4" t="s">
        <v>31334</v>
      </c>
      <c r="I1849" s="4" t="s">
        <v>8</v>
      </c>
      <c r="J1849" s="4" t="s">
        <v>31881</v>
      </c>
      <c r="K1849" s="4" t="s">
        <v>7</v>
      </c>
      <c r="L1849" s="4" t="s">
        <v>180</v>
      </c>
      <c r="M1849" s="4" t="s">
        <v>779</v>
      </c>
      <c r="N1849" s="4" t="s">
        <v>29967</v>
      </c>
      <c r="O1849" s="4" t="s">
        <v>31882</v>
      </c>
      <c r="P1849" s="4" t="s">
        <v>19212</v>
      </c>
      <c r="Q1849" s="4" t="s">
        <v>22574</v>
      </c>
      <c r="R1849" s="4" t="s">
        <v>22575</v>
      </c>
      <c r="S1849" s="4" t="s">
        <v>9375</v>
      </c>
      <c r="T1849" s="4" t="s">
        <v>31880</v>
      </c>
      <c r="U1849" s="4" t="s">
        <v>67</v>
      </c>
      <c r="V1849" s="4" t="s">
        <v>0</v>
      </c>
      <c r="W1849" s="1">
        <v>35000000</v>
      </c>
      <c r="X1849" s="1">
        <v>1</v>
      </c>
    </row>
    <row r="1850" spans="1:24">
      <c r="A1850" s="4" t="s">
        <v>25366</v>
      </c>
      <c r="B1850" s="4" t="s">
        <v>19256</v>
      </c>
      <c r="C1850" s="4" t="s">
        <v>276</v>
      </c>
      <c r="D1850" s="4" t="s">
        <v>19215</v>
      </c>
      <c r="E1850" s="4" t="s">
        <v>12</v>
      </c>
      <c r="F1850" s="4" t="s">
        <v>11</v>
      </c>
      <c r="G1850" s="4" t="s">
        <v>10</v>
      </c>
      <c r="H1850" s="4" t="s">
        <v>19257</v>
      </c>
      <c r="I1850" s="4" t="s">
        <v>8</v>
      </c>
      <c r="J1850" s="4" t="s">
        <v>19258</v>
      </c>
      <c r="K1850" s="4" t="s">
        <v>7</v>
      </c>
      <c r="L1850" s="4" t="s">
        <v>95</v>
      </c>
      <c r="M1850" s="4" t="s">
        <v>374</v>
      </c>
      <c r="N1850" s="4" t="s">
        <v>2393</v>
      </c>
      <c r="O1850" s="4" t="s">
        <v>2394</v>
      </c>
      <c r="P1850" s="4" t="s">
        <v>19212</v>
      </c>
      <c r="Q1850" s="4" t="s">
        <v>168</v>
      </c>
      <c r="R1850" s="4" t="s">
        <v>167</v>
      </c>
      <c r="S1850" s="4" t="s">
        <v>2</v>
      </c>
      <c r="T1850" s="4" t="s">
        <v>276</v>
      </c>
      <c r="U1850" s="4" t="s">
        <v>108</v>
      </c>
      <c r="V1850" s="4" t="s">
        <v>0</v>
      </c>
      <c r="W1850" s="1">
        <v>10000000</v>
      </c>
      <c r="X1850" s="1">
        <v>2</v>
      </c>
    </row>
    <row r="1851" spans="1:24">
      <c r="A1851" s="4" t="s">
        <v>25368</v>
      </c>
      <c r="B1851" s="4" t="s">
        <v>31883</v>
      </c>
      <c r="C1851" s="4" t="s">
        <v>31884</v>
      </c>
      <c r="D1851" s="4" t="s">
        <v>19215</v>
      </c>
      <c r="E1851" s="4" t="s">
        <v>12</v>
      </c>
      <c r="F1851" s="4" t="s">
        <v>11</v>
      </c>
      <c r="G1851" s="4" t="s">
        <v>21574</v>
      </c>
      <c r="H1851" s="4" t="s">
        <v>29065</v>
      </c>
      <c r="I1851" s="4" t="s">
        <v>8</v>
      </c>
      <c r="J1851" s="4" t="s">
        <v>31885</v>
      </c>
      <c r="K1851" s="4" t="s">
        <v>7</v>
      </c>
      <c r="L1851" s="4" t="s">
        <v>76</v>
      </c>
      <c r="M1851" s="4" t="s">
        <v>243</v>
      </c>
      <c r="N1851" s="4" t="s">
        <v>31886</v>
      </c>
      <c r="O1851" s="4" t="s">
        <v>31887</v>
      </c>
      <c r="P1851" s="4" t="s">
        <v>19212</v>
      </c>
      <c r="Q1851" s="4" t="s">
        <v>22574</v>
      </c>
      <c r="R1851" s="4" t="s">
        <v>22575</v>
      </c>
      <c r="S1851" s="4" t="s">
        <v>9375</v>
      </c>
      <c r="T1851" s="4" t="s">
        <v>31884</v>
      </c>
      <c r="U1851" s="4" t="s">
        <v>124</v>
      </c>
      <c r="V1851" s="4" t="s">
        <v>0</v>
      </c>
      <c r="W1851" s="1">
        <v>1000000</v>
      </c>
      <c r="X1851" s="1">
        <v>1</v>
      </c>
    </row>
    <row r="1852" spans="1:24">
      <c r="A1852" s="4" t="s">
        <v>25372</v>
      </c>
      <c r="B1852" s="4" t="s">
        <v>19259</v>
      </c>
      <c r="C1852" s="4" t="s">
        <v>19260</v>
      </c>
      <c r="D1852" s="4" t="s">
        <v>19215</v>
      </c>
      <c r="E1852" s="4" t="s">
        <v>12</v>
      </c>
      <c r="F1852" s="4" t="s">
        <v>11</v>
      </c>
      <c r="G1852" s="4" t="s">
        <v>10</v>
      </c>
      <c r="H1852" s="4" t="s">
        <v>19261</v>
      </c>
      <c r="I1852" s="4" t="s">
        <v>8</v>
      </c>
      <c r="J1852" s="4" t="s">
        <v>19262</v>
      </c>
      <c r="K1852" s="4" t="s">
        <v>7</v>
      </c>
      <c r="L1852" s="4" t="s">
        <v>76</v>
      </c>
      <c r="M1852" s="4" t="s">
        <v>243</v>
      </c>
      <c r="N1852" s="4" t="s">
        <v>19263</v>
      </c>
      <c r="O1852" s="4" t="s">
        <v>19264</v>
      </c>
      <c r="P1852" s="4" t="s">
        <v>19212</v>
      </c>
      <c r="Q1852" s="4" t="s">
        <v>24</v>
      </c>
      <c r="R1852" s="4" t="s">
        <v>23</v>
      </c>
      <c r="S1852" s="4" t="s">
        <v>2</v>
      </c>
      <c r="T1852" s="4" t="s">
        <v>19260</v>
      </c>
      <c r="U1852" s="4" t="s">
        <v>89</v>
      </c>
      <c r="V1852" s="4" t="s">
        <v>0</v>
      </c>
      <c r="W1852" s="1">
        <v>5000000</v>
      </c>
      <c r="X1852" s="1">
        <v>1</v>
      </c>
    </row>
    <row r="1853" spans="1:24">
      <c r="A1853" s="4" t="s">
        <v>25373</v>
      </c>
      <c r="B1853" s="4" t="s">
        <v>31888</v>
      </c>
      <c r="C1853" s="4" t="s">
        <v>1135</v>
      </c>
      <c r="D1853" s="4" t="s">
        <v>19215</v>
      </c>
      <c r="E1853" s="4" t="s">
        <v>12</v>
      </c>
      <c r="F1853" s="4" t="s">
        <v>11</v>
      </c>
      <c r="G1853" s="4" t="s">
        <v>21574</v>
      </c>
      <c r="H1853" s="4" t="s">
        <v>31889</v>
      </c>
      <c r="I1853" s="4" t="s">
        <v>8</v>
      </c>
      <c r="J1853" s="4" t="s">
        <v>31890</v>
      </c>
      <c r="K1853" s="4" t="s">
        <v>7</v>
      </c>
      <c r="L1853" s="4" t="s">
        <v>95</v>
      </c>
      <c r="M1853" s="4" t="s">
        <v>509</v>
      </c>
      <c r="N1853" s="4" t="s">
        <v>31891</v>
      </c>
      <c r="O1853" s="4" t="s">
        <v>31892</v>
      </c>
      <c r="P1853" s="4" t="s">
        <v>19212</v>
      </c>
      <c r="Q1853" s="4" t="s">
        <v>22574</v>
      </c>
      <c r="R1853" s="4" t="s">
        <v>22575</v>
      </c>
      <c r="S1853" s="4" t="s">
        <v>9375</v>
      </c>
      <c r="T1853" s="4" t="s">
        <v>1135</v>
      </c>
      <c r="U1853" s="4" t="s">
        <v>601</v>
      </c>
      <c r="V1853" s="4" t="s">
        <v>0</v>
      </c>
      <c r="W1853" s="1">
        <v>4000000</v>
      </c>
      <c r="X1853" s="1">
        <v>1</v>
      </c>
    </row>
    <row r="1854" spans="1:24">
      <c r="A1854" s="4" t="s">
        <v>25375</v>
      </c>
      <c r="B1854" s="4" t="s">
        <v>31893</v>
      </c>
      <c r="C1854" s="4" t="s">
        <v>31894</v>
      </c>
      <c r="D1854" s="4" t="s">
        <v>19215</v>
      </c>
      <c r="E1854" s="4" t="s">
        <v>12</v>
      </c>
      <c r="F1854" s="4" t="s">
        <v>11</v>
      </c>
      <c r="G1854" s="4" t="s">
        <v>21574</v>
      </c>
      <c r="H1854" s="4" t="s">
        <v>31895</v>
      </c>
      <c r="I1854" s="4" t="s">
        <v>8</v>
      </c>
      <c r="J1854" s="4" t="s">
        <v>31896</v>
      </c>
      <c r="K1854" s="4" t="s">
        <v>7</v>
      </c>
      <c r="L1854" s="4" t="s">
        <v>165</v>
      </c>
      <c r="M1854" s="4" t="s">
        <v>259</v>
      </c>
      <c r="N1854" s="4" t="s">
        <v>31897</v>
      </c>
      <c r="O1854" s="4" t="s">
        <v>31898</v>
      </c>
      <c r="P1854" s="4" t="s">
        <v>19212</v>
      </c>
      <c r="Q1854" s="4" t="s">
        <v>22574</v>
      </c>
      <c r="R1854" s="4" t="s">
        <v>22575</v>
      </c>
      <c r="S1854" s="4" t="s">
        <v>9375</v>
      </c>
      <c r="T1854" s="4" t="s">
        <v>31894</v>
      </c>
      <c r="U1854" s="4" t="s">
        <v>64</v>
      </c>
      <c r="V1854" s="4" t="s">
        <v>0</v>
      </c>
      <c r="W1854" s="1">
        <v>15000000</v>
      </c>
      <c r="X1854" s="1">
        <v>1</v>
      </c>
    </row>
    <row r="1855" spans="1:24">
      <c r="A1855" s="4" t="s">
        <v>25378</v>
      </c>
      <c r="B1855" s="4" t="s">
        <v>31899</v>
      </c>
      <c r="C1855" s="4" t="s">
        <v>16508</v>
      </c>
      <c r="D1855" s="4" t="s">
        <v>19215</v>
      </c>
      <c r="E1855" s="4" t="s">
        <v>12</v>
      </c>
      <c r="F1855" s="4" t="s">
        <v>11</v>
      </c>
      <c r="G1855" s="4" t="s">
        <v>21574</v>
      </c>
      <c r="H1855" s="4" t="s">
        <v>31900</v>
      </c>
      <c r="I1855" s="4" t="s">
        <v>8</v>
      </c>
      <c r="J1855" s="4" t="s">
        <v>31901</v>
      </c>
      <c r="K1855" s="4" t="s">
        <v>7</v>
      </c>
      <c r="L1855" s="4" t="s">
        <v>34</v>
      </c>
      <c r="M1855" s="4" t="s">
        <v>228</v>
      </c>
      <c r="N1855" s="4" t="s">
        <v>29419</v>
      </c>
      <c r="O1855" s="4" t="s">
        <v>30115</v>
      </c>
      <c r="P1855" s="4" t="s">
        <v>19212</v>
      </c>
      <c r="Q1855" s="4" t="s">
        <v>22574</v>
      </c>
      <c r="R1855" s="4" t="s">
        <v>22575</v>
      </c>
      <c r="S1855" s="4" t="s">
        <v>9375</v>
      </c>
      <c r="T1855" s="4" t="s">
        <v>16508</v>
      </c>
      <c r="U1855" s="4" t="s">
        <v>22</v>
      </c>
      <c r="V1855" s="4" t="s">
        <v>0</v>
      </c>
      <c r="W1855" s="1">
        <v>1000000</v>
      </c>
      <c r="X1855" s="1">
        <v>2</v>
      </c>
    </row>
    <row r="1856" spans="1:24">
      <c r="A1856" s="4" t="s">
        <v>25381</v>
      </c>
      <c r="B1856" s="4" t="s">
        <v>31902</v>
      </c>
      <c r="C1856" s="4" t="s">
        <v>2063</v>
      </c>
      <c r="D1856" s="4" t="s">
        <v>19215</v>
      </c>
      <c r="E1856" s="4" t="s">
        <v>12</v>
      </c>
      <c r="F1856" s="4" t="s">
        <v>11</v>
      </c>
      <c r="G1856" s="4" t="s">
        <v>21574</v>
      </c>
      <c r="H1856" s="4" t="s">
        <v>31903</v>
      </c>
      <c r="I1856" s="4" t="s">
        <v>8</v>
      </c>
      <c r="J1856" s="4" t="s">
        <v>31904</v>
      </c>
      <c r="K1856" s="4" t="s">
        <v>7</v>
      </c>
      <c r="L1856" s="4" t="s">
        <v>299</v>
      </c>
      <c r="M1856" s="4" t="s">
        <v>1988</v>
      </c>
      <c r="N1856" s="4" t="s">
        <v>29796</v>
      </c>
      <c r="O1856" s="4" t="s">
        <v>31905</v>
      </c>
      <c r="P1856" s="4" t="s">
        <v>19212</v>
      </c>
      <c r="Q1856" s="4" t="s">
        <v>22574</v>
      </c>
      <c r="R1856" s="4" t="s">
        <v>22575</v>
      </c>
      <c r="S1856" s="4" t="s">
        <v>9375</v>
      </c>
      <c r="T1856" s="4" t="s">
        <v>2063</v>
      </c>
      <c r="U1856" s="4" t="s">
        <v>65</v>
      </c>
      <c r="V1856" s="4" t="s">
        <v>0</v>
      </c>
      <c r="W1856" s="1">
        <v>5000000</v>
      </c>
      <c r="X1856" s="1">
        <v>1</v>
      </c>
    </row>
    <row r="1857" spans="1:24">
      <c r="A1857" s="4" t="s">
        <v>25382</v>
      </c>
      <c r="B1857" s="4" t="s">
        <v>31906</v>
      </c>
      <c r="C1857" s="4" t="s">
        <v>31907</v>
      </c>
      <c r="D1857" s="4" t="s">
        <v>19296</v>
      </c>
      <c r="E1857" s="4" t="s">
        <v>12</v>
      </c>
      <c r="F1857" s="4" t="s">
        <v>21807</v>
      </c>
      <c r="G1857" s="4" t="s">
        <v>10</v>
      </c>
      <c r="H1857" s="4" t="s">
        <v>31907</v>
      </c>
      <c r="I1857" s="4" t="s">
        <v>8</v>
      </c>
      <c r="J1857" s="4" t="s">
        <v>5743</v>
      </c>
      <c r="K1857" s="4" t="s">
        <v>7</v>
      </c>
      <c r="L1857" s="4" t="s">
        <v>70</v>
      </c>
      <c r="M1857" s="4" t="s">
        <v>1535</v>
      </c>
      <c r="N1857" s="4" t="s">
        <v>31908</v>
      </c>
      <c r="O1857" s="4" t="s">
        <v>31909</v>
      </c>
      <c r="P1857" s="4" t="s">
        <v>19299</v>
      </c>
      <c r="Q1857" s="4" t="s">
        <v>432</v>
      </c>
      <c r="R1857" s="4" t="s">
        <v>431</v>
      </c>
      <c r="S1857" s="4" t="s">
        <v>2</v>
      </c>
      <c r="T1857" s="4" t="s">
        <v>31910</v>
      </c>
      <c r="U1857" s="4" t="s">
        <v>522</v>
      </c>
      <c r="V1857" s="4" t="s">
        <v>0</v>
      </c>
      <c r="W1857" s="1">
        <v>50000000</v>
      </c>
      <c r="X1857" s="1">
        <v>2</v>
      </c>
    </row>
    <row r="1858" spans="1:24">
      <c r="A1858" s="4" t="s">
        <v>25383</v>
      </c>
      <c r="B1858" s="4" t="s">
        <v>31911</v>
      </c>
      <c r="C1858" s="4" t="s">
        <v>31912</v>
      </c>
      <c r="D1858" s="4" t="s">
        <v>19215</v>
      </c>
      <c r="E1858" s="4" t="s">
        <v>12</v>
      </c>
      <c r="F1858" s="4" t="s">
        <v>11</v>
      </c>
      <c r="G1858" s="4" t="s">
        <v>21574</v>
      </c>
      <c r="H1858" s="4" t="s">
        <v>29726</v>
      </c>
      <c r="I1858" s="4" t="s">
        <v>8</v>
      </c>
      <c r="J1858" s="4" t="s">
        <v>31913</v>
      </c>
      <c r="K1858" s="4" t="s">
        <v>7</v>
      </c>
      <c r="L1858" s="4" t="s">
        <v>95</v>
      </c>
      <c r="M1858" s="4" t="s">
        <v>140</v>
      </c>
      <c r="N1858" s="4" t="s">
        <v>31914</v>
      </c>
      <c r="O1858" s="4" t="s">
        <v>31915</v>
      </c>
      <c r="P1858" s="4" t="s">
        <v>19212</v>
      </c>
      <c r="Q1858" s="4" t="s">
        <v>22574</v>
      </c>
      <c r="R1858" s="4" t="s">
        <v>22575</v>
      </c>
      <c r="S1858" s="4" t="s">
        <v>9375</v>
      </c>
      <c r="T1858" s="4" t="s">
        <v>31912</v>
      </c>
      <c r="U1858" s="4" t="s">
        <v>67</v>
      </c>
      <c r="V1858" s="4" t="s">
        <v>0</v>
      </c>
      <c r="W1858" s="1">
        <v>5000000</v>
      </c>
      <c r="X1858" s="1">
        <v>1</v>
      </c>
    </row>
    <row r="1859" spans="1:24">
      <c r="A1859" s="4" t="s">
        <v>25384</v>
      </c>
      <c r="B1859" s="4" t="s">
        <v>31916</v>
      </c>
      <c r="C1859" s="4" t="s">
        <v>31917</v>
      </c>
      <c r="D1859" s="4" t="s">
        <v>19215</v>
      </c>
      <c r="E1859" s="4" t="s">
        <v>12</v>
      </c>
      <c r="F1859" s="4" t="s">
        <v>11</v>
      </c>
      <c r="G1859" s="4" t="s">
        <v>21574</v>
      </c>
      <c r="H1859" s="4" t="s">
        <v>31918</v>
      </c>
      <c r="I1859" s="4" t="s">
        <v>8</v>
      </c>
      <c r="J1859" s="4" t="s">
        <v>31919</v>
      </c>
      <c r="K1859" s="4" t="s">
        <v>7</v>
      </c>
      <c r="L1859" s="4" t="s">
        <v>63</v>
      </c>
      <c r="M1859" s="4" t="s">
        <v>212</v>
      </c>
      <c r="N1859" s="4" t="s">
        <v>15133</v>
      </c>
      <c r="O1859" s="4" t="s">
        <v>29089</v>
      </c>
      <c r="P1859" s="4" t="s">
        <v>19212</v>
      </c>
      <c r="Q1859" s="4" t="s">
        <v>22574</v>
      </c>
      <c r="R1859" s="4" t="s">
        <v>22575</v>
      </c>
      <c r="S1859" s="4" t="s">
        <v>9375</v>
      </c>
      <c r="T1859" s="4" t="s">
        <v>31917</v>
      </c>
      <c r="U1859" s="4" t="s">
        <v>67</v>
      </c>
      <c r="V1859" s="4" t="s">
        <v>0</v>
      </c>
      <c r="W1859" s="1">
        <v>10000000</v>
      </c>
      <c r="X1859" s="1">
        <v>1</v>
      </c>
    </row>
    <row r="1860" spans="1:24">
      <c r="A1860" s="4" t="s">
        <v>25385</v>
      </c>
      <c r="B1860" s="4" t="s">
        <v>31920</v>
      </c>
      <c r="C1860" s="4" t="s">
        <v>31921</v>
      </c>
      <c r="D1860" s="4" t="s">
        <v>19215</v>
      </c>
      <c r="E1860" s="4" t="s">
        <v>12</v>
      </c>
      <c r="F1860" s="4" t="s">
        <v>11</v>
      </c>
      <c r="G1860" s="4" t="s">
        <v>21574</v>
      </c>
      <c r="H1860" s="4" t="s">
        <v>31922</v>
      </c>
      <c r="I1860" s="4" t="s">
        <v>8</v>
      </c>
      <c r="J1860" s="4" t="s">
        <v>31923</v>
      </c>
      <c r="K1860" s="4" t="s">
        <v>7</v>
      </c>
      <c r="L1860" s="4" t="s">
        <v>70</v>
      </c>
      <c r="M1860" s="4" t="s">
        <v>91</v>
      </c>
      <c r="N1860" s="4" t="s">
        <v>28738</v>
      </c>
      <c r="O1860" s="4" t="s">
        <v>30569</v>
      </c>
      <c r="P1860" s="4" t="s">
        <v>19212</v>
      </c>
      <c r="Q1860" s="4" t="s">
        <v>22574</v>
      </c>
      <c r="R1860" s="4" t="s">
        <v>22575</v>
      </c>
      <c r="S1860" s="4" t="s">
        <v>9375</v>
      </c>
      <c r="T1860" s="4" t="s">
        <v>31921</v>
      </c>
      <c r="U1860" s="4" t="s">
        <v>46</v>
      </c>
      <c r="V1860" s="4" t="s">
        <v>0</v>
      </c>
      <c r="W1860" s="1">
        <v>3000000</v>
      </c>
      <c r="X1860" s="1">
        <v>2</v>
      </c>
    </row>
    <row r="1861" spans="1:24">
      <c r="A1861" s="4" t="s">
        <v>25386</v>
      </c>
      <c r="B1861" s="4" t="s">
        <v>19265</v>
      </c>
      <c r="C1861" s="4" t="s">
        <v>19266</v>
      </c>
      <c r="D1861" s="4" t="s">
        <v>19215</v>
      </c>
      <c r="E1861" s="4" t="s">
        <v>12</v>
      </c>
      <c r="F1861" s="4" t="s">
        <v>11</v>
      </c>
      <c r="G1861" s="4" t="s">
        <v>10</v>
      </c>
      <c r="H1861" s="4" t="s">
        <v>19267</v>
      </c>
      <c r="I1861" s="4" t="s">
        <v>8</v>
      </c>
      <c r="J1861" s="4" t="s">
        <v>19268</v>
      </c>
      <c r="K1861" s="4" t="s">
        <v>7</v>
      </c>
      <c r="L1861" s="4" t="s">
        <v>50</v>
      </c>
      <c r="M1861" s="4" t="s">
        <v>428</v>
      </c>
      <c r="N1861" s="4" t="s">
        <v>2660</v>
      </c>
      <c r="O1861" s="4" t="s">
        <v>2661</v>
      </c>
      <c r="P1861" s="4" t="s">
        <v>19212</v>
      </c>
      <c r="Q1861" s="4" t="s">
        <v>81</v>
      </c>
      <c r="R1861" s="4" t="s">
        <v>80</v>
      </c>
      <c r="S1861" s="4" t="s">
        <v>79</v>
      </c>
      <c r="T1861" s="4" t="s">
        <v>19266</v>
      </c>
      <c r="U1861" s="4" t="s">
        <v>78</v>
      </c>
      <c r="V1861" s="4" t="s">
        <v>0</v>
      </c>
      <c r="W1861" s="1">
        <v>30000000</v>
      </c>
      <c r="X1861" s="1">
        <v>2</v>
      </c>
    </row>
    <row r="1862" spans="1:24">
      <c r="A1862" s="4" t="s">
        <v>25387</v>
      </c>
      <c r="B1862" s="4" t="s">
        <v>31906</v>
      </c>
      <c r="C1862" s="4" t="s">
        <v>31907</v>
      </c>
      <c r="D1862" s="4" t="s">
        <v>19296</v>
      </c>
      <c r="E1862" s="4" t="s">
        <v>12</v>
      </c>
      <c r="F1862" s="4" t="s">
        <v>21807</v>
      </c>
      <c r="G1862" s="4" t="s">
        <v>21574</v>
      </c>
      <c r="H1862" s="4" t="s">
        <v>31907</v>
      </c>
      <c r="I1862" s="4" t="s">
        <v>8</v>
      </c>
      <c r="J1862" s="4" t="s">
        <v>5743</v>
      </c>
      <c r="K1862" s="4" t="s">
        <v>7</v>
      </c>
      <c r="L1862" s="4" t="s">
        <v>70</v>
      </c>
      <c r="M1862" s="4" t="s">
        <v>1535</v>
      </c>
      <c r="N1862" s="4" t="s">
        <v>31924</v>
      </c>
      <c r="O1862" s="4" t="s">
        <v>31925</v>
      </c>
      <c r="P1862" s="4" t="s">
        <v>19299</v>
      </c>
      <c r="Q1862" s="4" t="s">
        <v>31926</v>
      </c>
      <c r="R1862" s="4" t="s">
        <v>31927</v>
      </c>
      <c r="S1862" s="4" t="s">
        <v>15</v>
      </c>
      <c r="T1862" s="4" t="s">
        <v>31910</v>
      </c>
      <c r="U1862" s="4" t="s">
        <v>522</v>
      </c>
      <c r="V1862" s="4" t="s">
        <v>0</v>
      </c>
      <c r="W1862" s="1">
        <v>50000000</v>
      </c>
      <c r="X1862" s="1">
        <v>2</v>
      </c>
    </row>
    <row r="1863" spans="1:24">
      <c r="A1863" s="4" t="s">
        <v>25388</v>
      </c>
      <c r="B1863" s="4" t="s">
        <v>31928</v>
      </c>
      <c r="C1863" s="4" t="s">
        <v>31929</v>
      </c>
      <c r="D1863" s="4" t="s">
        <v>19344</v>
      </c>
      <c r="E1863" s="4" t="s">
        <v>12</v>
      </c>
      <c r="F1863" s="4" t="s">
        <v>11</v>
      </c>
      <c r="G1863" s="4" t="s">
        <v>21574</v>
      </c>
      <c r="H1863" s="4" t="s">
        <v>27307</v>
      </c>
      <c r="I1863" s="4" t="s">
        <v>8</v>
      </c>
      <c r="J1863" s="4" t="s">
        <v>31930</v>
      </c>
      <c r="K1863" s="4" t="s">
        <v>7</v>
      </c>
      <c r="L1863" s="4" t="s">
        <v>40</v>
      </c>
      <c r="M1863" s="4" t="s">
        <v>777</v>
      </c>
      <c r="N1863" s="4" t="s">
        <v>31931</v>
      </c>
      <c r="O1863" s="4" t="s">
        <v>31932</v>
      </c>
      <c r="P1863" s="4" t="s">
        <v>19349</v>
      </c>
      <c r="Q1863" s="4" t="s">
        <v>22574</v>
      </c>
      <c r="R1863" s="4" t="s">
        <v>22575</v>
      </c>
      <c r="S1863" s="4" t="s">
        <v>9375</v>
      </c>
      <c r="T1863" s="4" t="s">
        <v>31929</v>
      </c>
      <c r="U1863" s="4" t="s">
        <v>74</v>
      </c>
      <c r="V1863" s="4" t="s">
        <v>0</v>
      </c>
      <c r="W1863" s="1">
        <v>1500000</v>
      </c>
      <c r="X1863" s="1">
        <v>1</v>
      </c>
    </row>
    <row r="1864" spans="1:24">
      <c r="A1864" s="4" t="s">
        <v>25389</v>
      </c>
      <c r="B1864" s="4" t="s">
        <v>19269</v>
      </c>
      <c r="C1864" s="4" t="s">
        <v>459</v>
      </c>
      <c r="D1864" s="4" t="s">
        <v>19215</v>
      </c>
      <c r="E1864" s="4" t="s">
        <v>12</v>
      </c>
      <c r="F1864" s="4" t="s">
        <v>11</v>
      </c>
      <c r="G1864" s="4" t="s">
        <v>10</v>
      </c>
      <c r="H1864" s="4" t="s">
        <v>19270</v>
      </c>
      <c r="I1864" s="4" t="s">
        <v>8</v>
      </c>
      <c r="J1864" s="4" t="s">
        <v>19271</v>
      </c>
      <c r="K1864" s="4" t="s">
        <v>7</v>
      </c>
      <c r="L1864" s="4" t="s">
        <v>95</v>
      </c>
      <c r="M1864" s="4" t="s">
        <v>839</v>
      </c>
      <c r="N1864" s="4" t="s">
        <v>5255</v>
      </c>
      <c r="O1864" s="4" t="s">
        <v>5256</v>
      </c>
      <c r="P1864" s="4" t="s">
        <v>19212</v>
      </c>
      <c r="Q1864" s="4" t="s">
        <v>237</v>
      </c>
      <c r="R1864" s="4" t="s">
        <v>236</v>
      </c>
      <c r="S1864" s="4" t="s">
        <v>54</v>
      </c>
      <c r="T1864" s="4" t="s">
        <v>459</v>
      </c>
      <c r="U1864" s="4" t="s">
        <v>22</v>
      </c>
      <c r="V1864" s="4" t="s">
        <v>0</v>
      </c>
      <c r="W1864" s="1">
        <v>2000000</v>
      </c>
      <c r="X1864" s="1">
        <v>1</v>
      </c>
    </row>
    <row r="1865" spans="1:24">
      <c r="A1865" s="4" t="s">
        <v>25400</v>
      </c>
      <c r="B1865" s="4" t="s">
        <v>31933</v>
      </c>
      <c r="C1865" s="4" t="s">
        <v>31934</v>
      </c>
      <c r="D1865" s="4" t="s">
        <v>19215</v>
      </c>
      <c r="E1865" s="4" t="s">
        <v>12</v>
      </c>
      <c r="F1865" s="4" t="s">
        <v>11</v>
      </c>
      <c r="G1865" s="4" t="s">
        <v>21574</v>
      </c>
      <c r="H1865" s="4" t="s">
        <v>31334</v>
      </c>
      <c r="I1865" s="4" t="s">
        <v>8</v>
      </c>
      <c r="J1865" s="4" t="s">
        <v>31935</v>
      </c>
      <c r="K1865" s="4" t="s">
        <v>7</v>
      </c>
      <c r="L1865" s="4" t="s">
        <v>6</v>
      </c>
      <c r="M1865" s="4" t="s">
        <v>351</v>
      </c>
      <c r="N1865" s="4" t="s">
        <v>31936</v>
      </c>
      <c r="O1865" s="4" t="s">
        <v>31937</v>
      </c>
      <c r="P1865" s="4" t="s">
        <v>19212</v>
      </c>
      <c r="Q1865" s="4" t="s">
        <v>22574</v>
      </c>
      <c r="R1865" s="4" t="s">
        <v>22575</v>
      </c>
      <c r="S1865" s="4" t="s">
        <v>9375</v>
      </c>
      <c r="T1865" s="4" t="s">
        <v>31934</v>
      </c>
      <c r="U1865" s="4" t="s">
        <v>65</v>
      </c>
      <c r="V1865" s="4" t="s">
        <v>0</v>
      </c>
      <c r="W1865" s="1">
        <v>15000000</v>
      </c>
      <c r="X1865" s="1">
        <v>1</v>
      </c>
    </row>
    <row r="1866" spans="1:24">
      <c r="A1866" s="4" t="s">
        <v>25401</v>
      </c>
      <c r="B1866" s="4" t="s">
        <v>31906</v>
      </c>
      <c r="C1866" s="4" t="s">
        <v>31907</v>
      </c>
      <c r="D1866" s="4" t="s">
        <v>19296</v>
      </c>
      <c r="E1866" s="4" t="s">
        <v>12</v>
      </c>
      <c r="F1866" s="4" t="s">
        <v>21807</v>
      </c>
      <c r="G1866" s="4" t="s">
        <v>21574</v>
      </c>
      <c r="H1866" s="4" t="s">
        <v>31907</v>
      </c>
      <c r="I1866" s="4" t="s">
        <v>8</v>
      </c>
      <c r="J1866" s="4" t="s">
        <v>5743</v>
      </c>
      <c r="K1866" s="4" t="s">
        <v>7</v>
      </c>
      <c r="L1866" s="4" t="s">
        <v>70</v>
      </c>
      <c r="M1866" s="4" t="s">
        <v>1535</v>
      </c>
      <c r="N1866" s="4" t="s">
        <v>31938</v>
      </c>
      <c r="O1866" s="4" t="s">
        <v>31939</v>
      </c>
      <c r="P1866" s="4" t="s">
        <v>19299</v>
      </c>
      <c r="Q1866" s="4" t="s">
        <v>21879</v>
      </c>
      <c r="R1866" s="4" t="s">
        <v>21880</v>
      </c>
      <c r="S1866" s="4" t="s">
        <v>15</v>
      </c>
      <c r="T1866" s="4" t="s">
        <v>31910</v>
      </c>
      <c r="U1866" s="4" t="s">
        <v>522</v>
      </c>
      <c r="V1866" s="4" t="s">
        <v>0</v>
      </c>
      <c r="W1866" s="1">
        <v>50000000</v>
      </c>
      <c r="X1866" s="1">
        <v>2</v>
      </c>
    </row>
    <row r="1867" spans="1:24">
      <c r="A1867" s="4" t="s">
        <v>25402</v>
      </c>
      <c r="B1867" s="4" t="s">
        <v>31940</v>
      </c>
      <c r="C1867" s="4" t="s">
        <v>31941</v>
      </c>
      <c r="D1867" s="4" t="s">
        <v>19215</v>
      </c>
      <c r="E1867" s="4" t="s">
        <v>12</v>
      </c>
      <c r="F1867" s="4" t="s">
        <v>11</v>
      </c>
      <c r="G1867" s="4" t="s">
        <v>21574</v>
      </c>
      <c r="H1867" s="4" t="s">
        <v>31942</v>
      </c>
      <c r="I1867" s="4" t="s">
        <v>8</v>
      </c>
      <c r="J1867" s="4" t="s">
        <v>15771</v>
      </c>
      <c r="K1867" s="4" t="s">
        <v>7</v>
      </c>
      <c r="L1867" s="4" t="s">
        <v>113</v>
      </c>
      <c r="M1867" s="4" t="s">
        <v>533</v>
      </c>
      <c r="N1867" s="4" t="s">
        <v>29519</v>
      </c>
      <c r="O1867" s="4" t="s">
        <v>29520</v>
      </c>
      <c r="P1867" s="4" t="s">
        <v>19212</v>
      </c>
      <c r="Q1867" s="4" t="s">
        <v>22574</v>
      </c>
      <c r="R1867" s="4" t="s">
        <v>22575</v>
      </c>
      <c r="S1867" s="4" t="s">
        <v>9375</v>
      </c>
      <c r="T1867" s="4" t="s">
        <v>31941</v>
      </c>
      <c r="U1867" s="4" t="s">
        <v>64</v>
      </c>
      <c r="V1867" s="4" t="s">
        <v>0</v>
      </c>
      <c r="W1867" s="1">
        <v>10000000</v>
      </c>
      <c r="X1867" s="1">
        <v>1</v>
      </c>
    </row>
    <row r="1868" spans="1:24">
      <c r="A1868" s="4" t="s">
        <v>25411</v>
      </c>
      <c r="B1868" s="4" t="s">
        <v>19272</v>
      </c>
      <c r="C1868" s="4" t="s">
        <v>19273</v>
      </c>
      <c r="D1868" s="4" t="s">
        <v>19215</v>
      </c>
      <c r="E1868" s="4" t="s">
        <v>12</v>
      </c>
      <c r="F1868" s="4" t="s">
        <v>11</v>
      </c>
      <c r="G1868" s="4" t="s">
        <v>10</v>
      </c>
      <c r="H1868" s="4" t="s">
        <v>19274</v>
      </c>
      <c r="I1868" s="4" t="s">
        <v>8</v>
      </c>
      <c r="J1868" s="4" t="s">
        <v>19275</v>
      </c>
      <c r="K1868" s="4" t="s">
        <v>7</v>
      </c>
      <c r="L1868" s="4" t="s">
        <v>50</v>
      </c>
      <c r="M1868" s="4" t="s">
        <v>49</v>
      </c>
      <c r="N1868" s="4" t="s">
        <v>2827</v>
      </c>
      <c r="O1868" s="4" t="s">
        <v>2828</v>
      </c>
      <c r="P1868" s="4" t="s">
        <v>19212</v>
      </c>
      <c r="Q1868" s="4" t="s">
        <v>73</v>
      </c>
      <c r="R1868" s="4" t="s">
        <v>72</v>
      </c>
      <c r="S1868" s="4" t="s">
        <v>15</v>
      </c>
      <c r="T1868" s="4" t="s">
        <v>19273</v>
      </c>
      <c r="U1868" s="4" t="s">
        <v>22</v>
      </c>
      <c r="V1868" s="4" t="s">
        <v>0</v>
      </c>
      <c r="W1868" s="1">
        <v>2000000</v>
      </c>
      <c r="X1868" s="1">
        <v>1</v>
      </c>
    </row>
    <row r="1869" spans="1:24">
      <c r="A1869" s="4" t="s">
        <v>25412</v>
      </c>
      <c r="B1869" s="4" t="s">
        <v>31943</v>
      </c>
      <c r="C1869" s="4" t="s">
        <v>31944</v>
      </c>
      <c r="D1869" s="4" t="s">
        <v>19215</v>
      </c>
      <c r="E1869" s="4" t="s">
        <v>12</v>
      </c>
      <c r="F1869" s="4" t="s">
        <v>21522</v>
      </c>
      <c r="G1869" s="4" t="s">
        <v>21511</v>
      </c>
      <c r="H1869" s="4" t="s">
        <v>31945</v>
      </c>
      <c r="I1869" s="4" t="s">
        <v>8</v>
      </c>
      <c r="J1869" s="4" t="s">
        <v>31946</v>
      </c>
      <c r="K1869" s="4" t="s">
        <v>7</v>
      </c>
      <c r="L1869" s="4" t="s">
        <v>70</v>
      </c>
      <c r="M1869" s="4" t="s">
        <v>1221</v>
      </c>
      <c r="N1869" s="4" t="s">
        <v>31947</v>
      </c>
      <c r="O1869" s="4" t="s">
        <v>31948</v>
      </c>
      <c r="P1869" s="4" t="s">
        <v>19212</v>
      </c>
      <c r="Q1869" s="4" t="s">
        <v>21719</v>
      </c>
      <c r="R1869" s="4" t="s">
        <v>21720</v>
      </c>
      <c r="S1869" s="4" t="s">
        <v>1531</v>
      </c>
      <c r="T1869" s="4" t="s">
        <v>957</v>
      </c>
      <c r="U1869" s="4" t="s">
        <v>424</v>
      </c>
      <c r="V1869" s="4" t="s">
        <v>0</v>
      </c>
      <c r="W1869" s="1">
        <v>125000000</v>
      </c>
      <c r="X1869" s="1">
        <v>5</v>
      </c>
    </row>
    <row r="1870" spans="1:24">
      <c r="A1870" s="4" t="s">
        <v>25413</v>
      </c>
      <c r="B1870" s="4" t="s">
        <v>19276</v>
      </c>
      <c r="C1870" s="4" t="s">
        <v>19277</v>
      </c>
      <c r="D1870" s="4" t="s">
        <v>19215</v>
      </c>
      <c r="E1870" s="4" t="s">
        <v>12</v>
      </c>
      <c r="F1870" s="4" t="s">
        <v>11</v>
      </c>
      <c r="G1870" s="4" t="s">
        <v>10</v>
      </c>
      <c r="H1870" s="4" t="s">
        <v>13331</v>
      </c>
      <c r="I1870" s="4" t="s">
        <v>8</v>
      </c>
      <c r="J1870" s="4" t="s">
        <v>19278</v>
      </c>
      <c r="K1870" s="4" t="s">
        <v>7</v>
      </c>
      <c r="L1870" s="4" t="s">
        <v>76</v>
      </c>
      <c r="M1870" s="4" t="s">
        <v>175</v>
      </c>
      <c r="N1870" s="4" t="s">
        <v>19279</v>
      </c>
      <c r="O1870" s="4" t="s">
        <v>19280</v>
      </c>
      <c r="P1870" s="4" t="s">
        <v>19212</v>
      </c>
      <c r="Q1870" s="4" t="s">
        <v>1153</v>
      </c>
      <c r="R1870" s="4" t="s">
        <v>1154</v>
      </c>
      <c r="S1870" s="4" t="s">
        <v>2</v>
      </c>
      <c r="T1870" s="4" t="s">
        <v>19277</v>
      </c>
      <c r="U1870" s="4" t="s">
        <v>124</v>
      </c>
      <c r="V1870" s="4" t="s">
        <v>0</v>
      </c>
      <c r="W1870" s="1">
        <v>100000000</v>
      </c>
      <c r="X1870" s="1">
        <v>1</v>
      </c>
    </row>
    <row r="1871" spans="1:24">
      <c r="A1871" s="4" t="s">
        <v>25414</v>
      </c>
      <c r="B1871" s="4" t="s">
        <v>31949</v>
      </c>
      <c r="C1871" s="4" t="s">
        <v>31950</v>
      </c>
      <c r="D1871" s="4" t="s">
        <v>19215</v>
      </c>
      <c r="E1871" s="4" t="s">
        <v>12</v>
      </c>
      <c r="F1871" s="4" t="s">
        <v>11</v>
      </c>
      <c r="G1871" s="4" t="s">
        <v>21574</v>
      </c>
      <c r="H1871" s="4" t="s">
        <v>31951</v>
      </c>
      <c r="I1871" s="4" t="s">
        <v>8</v>
      </c>
      <c r="J1871" s="4" t="s">
        <v>31952</v>
      </c>
      <c r="K1871" s="4" t="s">
        <v>7</v>
      </c>
      <c r="L1871" s="4" t="s">
        <v>34</v>
      </c>
      <c r="M1871" s="4" t="s">
        <v>228</v>
      </c>
      <c r="N1871" s="4" t="s">
        <v>28475</v>
      </c>
      <c r="O1871" s="4" t="s">
        <v>28476</v>
      </c>
      <c r="P1871" s="4" t="s">
        <v>19212</v>
      </c>
      <c r="Q1871" s="4" t="s">
        <v>22574</v>
      </c>
      <c r="R1871" s="4" t="s">
        <v>22575</v>
      </c>
      <c r="S1871" s="4" t="s">
        <v>9375</v>
      </c>
      <c r="T1871" s="4" t="s">
        <v>31950</v>
      </c>
      <c r="U1871" s="4" t="s">
        <v>13</v>
      </c>
      <c r="V1871" s="4" t="s">
        <v>0</v>
      </c>
      <c r="W1871" s="1">
        <v>1000000</v>
      </c>
      <c r="X1871" s="1">
        <v>1</v>
      </c>
    </row>
    <row r="1872" spans="1:24">
      <c r="A1872" s="4" t="s">
        <v>25415</v>
      </c>
      <c r="B1872" s="4" t="s">
        <v>31953</v>
      </c>
      <c r="C1872" s="4" t="s">
        <v>31954</v>
      </c>
      <c r="D1872" s="4" t="s">
        <v>19215</v>
      </c>
      <c r="E1872" s="4" t="s">
        <v>12</v>
      </c>
      <c r="F1872" s="4" t="s">
        <v>11</v>
      </c>
      <c r="G1872" s="4" t="s">
        <v>21574</v>
      </c>
      <c r="H1872" s="4" t="s">
        <v>29726</v>
      </c>
      <c r="I1872" s="4" t="s">
        <v>8</v>
      </c>
      <c r="J1872" s="4" t="s">
        <v>31955</v>
      </c>
      <c r="K1872" s="4" t="s">
        <v>7</v>
      </c>
      <c r="L1872" s="4" t="s">
        <v>63</v>
      </c>
      <c r="M1872" s="4" t="s">
        <v>778</v>
      </c>
      <c r="N1872" s="4" t="s">
        <v>31956</v>
      </c>
      <c r="O1872" s="4" t="s">
        <v>31957</v>
      </c>
      <c r="P1872" s="4" t="s">
        <v>19212</v>
      </c>
      <c r="Q1872" s="4" t="s">
        <v>22574</v>
      </c>
      <c r="R1872" s="4" t="s">
        <v>22575</v>
      </c>
      <c r="S1872" s="4" t="s">
        <v>9375</v>
      </c>
      <c r="T1872" s="4" t="s">
        <v>31954</v>
      </c>
      <c r="U1872" s="4" t="s">
        <v>157</v>
      </c>
      <c r="V1872" s="4" t="s">
        <v>0</v>
      </c>
      <c r="W1872" s="1">
        <v>3000000</v>
      </c>
      <c r="X1872" s="1">
        <v>1</v>
      </c>
    </row>
    <row r="1873" spans="1:24">
      <c r="A1873" s="4" t="s">
        <v>25416</v>
      </c>
      <c r="B1873" s="4" t="s">
        <v>31958</v>
      </c>
      <c r="C1873" s="4" t="s">
        <v>31959</v>
      </c>
      <c r="D1873" s="4" t="s">
        <v>19215</v>
      </c>
      <c r="E1873" s="4" t="s">
        <v>12</v>
      </c>
      <c r="F1873" s="4" t="s">
        <v>11</v>
      </c>
      <c r="G1873" s="4" t="s">
        <v>21574</v>
      </c>
      <c r="H1873" s="4" t="s">
        <v>31960</v>
      </c>
      <c r="I1873" s="4" t="s">
        <v>8</v>
      </c>
      <c r="J1873" s="4" t="s">
        <v>31961</v>
      </c>
      <c r="K1873" s="4" t="s">
        <v>7</v>
      </c>
      <c r="L1873" s="4" t="s">
        <v>40</v>
      </c>
      <c r="M1873" s="4" t="s">
        <v>40</v>
      </c>
      <c r="N1873" s="4" t="s">
        <v>29030</v>
      </c>
      <c r="O1873" s="4" t="s">
        <v>29031</v>
      </c>
      <c r="P1873" s="4" t="s">
        <v>19212</v>
      </c>
      <c r="Q1873" s="4" t="s">
        <v>22574</v>
      </c>
      <c r="R1873" s="4" t="s">
        <v>22575</v>
      </c>
      <c r="S1873" s="4" t="s">
        <v>9375</v>
      </c>
      <c r="T1873" s="4" t="s">
        <v>31959</v>
      </c>
      <c r="U1873" s="4" t="s">
        <v>41</v>
      </c>
      <c r="V1873" s="4" t="s">
        <v>0</v>
      </c>
      <c r="W1873" s="1">
        <v>10000000</v>
      </c>
      <c r="X1873" s="1">
        <v>2</v>
      </c>
    </row>
    <row r="1874" spans="1:24">
      <c r="A1874" s="4" t="s">
        <v>25417</v>
      </c>
      <c r="B1874" s="4" t="s">
        <v>31962</v>
      </c>
      <c r="C1874" s="4" t="s">
        <v>1732</v>
      </c>
      <c r="D1874" s="4" t="s">
        <v>19215</v>
      </c>
      <c r="E1874" s="4" t="s">
        <v>12</v>
      </c>
      <c r="F1874" s="4" t="s">
        <v>11</v>
      </c>
      <c r="G1874" s="4" t="s">
        <v>21574</v>
      </c>
      <c r="H1874" s="4" t="s">
        <v>31963</v>
      </c>
      <c r="I1874" s="4" t="s">
        <v>8</v>
      </c>
      <c r="J1874" s="4" t="s">
        <v>31964</v>
      </c>
      <c r="K1874" s="4" t="s">
        <v>7</v>
      </c>
      <c r="L1874" s="4" t="s">
        <v>113</v>
      </c>
      <c r="M1874" s="4" t="s">
        <v>233</v>
      </c>
      <c r="N1874" s="4" t="s">
        <v>30482</v>
      </c>
      <c r="O1874" s="4" t="s">
        <v>30483</v>
      </c>
      <c r="P1874" s="4" t="s">
        <v>19212</v>
      </c>
      <c r="Q1874" s="4" t="s">
        <v>22574</v>
      </c>
      <c r="R1874" s="4" t="s">
        <v>22575</v>
      </c>
      <c r="S1874" s="4" t="s">
        <v>9375</v>
      </c>
      <c r="T1874" s="4" t="s">
        <v>1732</v>
      </c>
      <c r="U1874" s="4" t="s">
        <v>74</v>
      </c>
      <c r="V1874" s="4" t="s">
        <v>0</v>
      </c>
      <c r="W1874" s="1">
        <v>10000000</v>
      </c>
      <c r="X1874" s="1">
        <v>1</v>
      </c>
    </row>
    <row r="1875" spans="1:24">
      <c r="A1875" s="4" t="s">
        <v>25418</v>
      </c>
      <c r="B1875" s="4" t="s">
        <v>31965</v>
      </c>
      <c r="C1875" s="4" t="s">
        <v>31966</v>
      </c>
      <c r="D1875" s="4" t="s">
        <v>19215</v>
      </c>
      <c r="E1875" s="4" t="s">
        <v>12</v>
      </c>
      <c r="F1875" s="4" t="s">
        <v>11</v>
      </c>
      <c r="G1875" s="4" t="s">
        <v>21574</v>
      </c>
      <c r="H1875" s="4" t="s">
        <v>31967</v>
      </c>
      <c r="I1875" s="4" t="s">
        <v>8</v>
      </c>
      <c r="J1875" s="4" t="s">
        <v>31961</v>
      </c>
      <c r="K1875" s="4" t="s">
        <v>7</v>
      </c>
      <c r="L1875" s="4" t="s">
        <v>40</v>
      </c>
      <c r="M1875" s="4" t="s">
        <v>40</v>
      </c>
      <c r="N1875" s="4" t="s">
        <v>29030</v>
      </c>
      <c r="O1875" s="4" t="s">
        <v>29031</v>
      </c>
      <c r="P1875" s="4" t="s">
        <v>19212</v>
      </c>
      <c r="Q1875" s="4" t="s">
        <v>22574</v>
      </c>
      <c r="R1875" s="4" t="s">
        <v>22575</v>
      </c>
      <c r="S1875" s="4" t="s">
        <v>9375</v>
      </c>
      <c r="T1875" s="4" t="s">
        <v>31966</v>
      </c>
      <c r="U1875" s="4" t="s">
        <v>45</v>
      </c>
      <c r="V1875" s="4" t="s">
        <v>0</v>
      </c>
      <c r="W1875" s="1">
        <v>10000000</v>
      </c>
      <c r="X1875" s="1">
        <v>1</v>
      </c>
    </row>
    <row r="1876" spans="1:24">
      <c r="A1876" s="4" t="s">
        <v>25419</v>
      </c>
      <c r="B1876" s="4" t="s">
        <v>31968</v>
      </c>
      <c r="C1876" s="4" t="s">
        <v>977</v>
      </c>
      <c r="D1876" s="4" t="s">
        <v>19215</v>
      </c>
      <c r="E1876" s="4" t="s">
        <v>12</v>
      </c>
      <c r="F1876" s="4" t="s">
        <v>11</v>
      </c>
      <c r="G1876" s="4" t="s">
        <v>21574</v>
      </c>
      <c r="H1876" s="4" t="s">
        <v>31969</v>
      </c>
      <c r="I1876" s="4" t="s">
        <v>8</v>
      </c>
      <c r="J1876" s="4" t="s">
        <v>31970</v>
      </c>
      <c r="K1876" s="4" t="s">
        <v>7</v>
      </c>
      <c r="L1876" s="4" t="s">
        <v>34</v>
      </c>
      <c r="M1876" s="4" t="s">
        <v>228</v>
      </c>
      <c r="N1876" s="4" t="s">
        <v>31971</v>
      </c>
      <c r="O1876" s="4" t="s">
        <v>31972</v>
      </c>
      <c r="P1876" s="4" t="s">
        <v>19212</v>
      </c>
      <c r="Q1876" s="4" t="s">
        <v>22574</v>
      </c>
      <c r="R1876" s="4" t="s">
        <v>22575</v>
      </c>
      <c r="S1876" s="4" t="s">
        <v>9375</v>
      </c>
      <c r="T1876" s="4" t="s">
        <v>977</v>
      </c>
      <c r="U1876" s="4" t="s">
        <v>22</v>
      </c>
      <c r="V1876" s="4" t="s">
        <v>0</v>
      </c>
      <c r="W1876" s="1">
        <v>3000000</v>
      </c>
      <c r="X1876" s="1">
        <v>1</v>
      </c>
    </row>
    <row r="1877" spans="1:24">
      <c r="A1877" s="4" t="s">
        <v>25420</v>
      </c>
      <c r="B1877" s="4" t="s">
        <v>31973</v>
      </c>
      <c r="C1877" s="4" t="s">
        <v>31974</v>
      </c>
      <c r="D1877" s="4" t="s">
        <v>19215</v>
      </c>
      <c r="E1877" s="4" t="s">
        <v>12</v>
      </c>
      <c r="F1877" s="4" t="s">
        <v>11</v>
      </c>
      <c r="G1877" s="4" t="s">
        <v>21574</v>
      </c>
      <c r="H1877" s="4" t="s">
        <v>31975</v>
      </c>
      <c r="I1877" s="4" t="s">
        <v>8</v>
      </c>
      <c r="J1877" s="4" t="s">
        <v>180</v>
      </c>
      <c r="K1877" s="4" t="s">
        <v>7</v>
      </c>
      <c r="L1877" s="4" t="s">
        <v>180</v>
      </c>
      <c r="M1877" s="4" t="s">
        <v>900</v>
      </c>
      <c r="N1877" s="4" t="s">
        <v>29153</v>
      </c>
      <c r="O1877" s="4" t="s">
        <v>29154</v>
      </c>
      <c r="P1877" s="4" t="s">
        <v>19212</v>
      </c>
      <c r="Q1877" s="4" t="s">
        <v>22574</v>
      </c>
      <c r="R1877" s="4" t="s">
        <v>22575</v>
      </c>
      <c r="S1877" s="4" t="s">
        <v>9375</v>
      </c>
      <c r="T1877" s="4" t="s">
        <v>31974</v>
      </c>
      <c r="U1877" s="4" t="s">
        <v>45</v>
      </c>
      <c r="V1877" s="4" t="s">
        <v>0</v>
      </c>
      <c r="W1877" s="1">
        <v>10000000</v>
      </c>
      <c r="X1877" s="1">
        <v>1</v>
      </c>
    </row>
    <row r="1878" spans="1:24">
      <c r="A1878" s="4" t="s">
        <v>25425</v>
      </c>
      <c r="B1878" s="4" t="s">
        <v>31976</v>
      </c>
      <c r="C1878" s="4" t="s">
        <v>17067</v>
      </c>
      <c r="D1878" s="4" t="s">
        <v>19215</v>
      </c>
      <c r="E1878" s="4" t="s">
        <v>12</v>
      </c>
      <c r="F1878" s="4" t="s">
        <v>11</v>
      </c>
      <c r="G1878" s="4" t="s">
        <v>21574</v>
      </c>
      <c r="H1878" s="4" t="s">
        <v>31977</v>
      </c>
      <c r="I1878" s="4" t="s">
        <v>8</v>
      </c>
      <c r="J1878" s="4" t="s">
        <v>31978</v>
      </c>
      <c r="K1878" s="4" t="s">
        <v>7</v>
      </c>
      <c r="L1878" s="4" t="s">
        <v>34</v>
      </c>
      <c r="M1878" s="4" t="s">
        <v>34</v>
      </c>
      <c r="N1878" s="4" t="s">
        <v>28959</v>
      </c>
      <c r="O1878" s="4" t="s">
        <v>28960</v>
      </c>
      <c r="P1878" s="4" t="s">
        <v>19212</v>
      </c>
      <c r="Q1878" s="4" t="s">
        <v>22574</v>
      </c>
      <c r="R1878" s="4" t="s">
        <v>22575</v>
      </c>
      <c r="S1878" s="4" t="s">
        <v>9375</v>
      </c>
      <c r="T1878" s="4" t="s">
        <v>17067</v>
      </c>
      <c r="U1878" s="4" t="s">
        <v>67</v>
      </c>
      <c r="V1878" s="4" t="s">
        <v>0</v>
      </c>
      <c r="W1878" s="1">
        <v>1500000</v>
      </c>
      <c r="X1878" s="1">
        <v>1</v>
      </c>
    </row>
    <row r="1879" spans="1:24">
      <c r="A1879" s="4" t="s">
        <v>25431</v>
      </c>
      <c r="B1879" s="4" t="s">
        <v>31979</v>
      </c>
      <c r="C1879" s="4" t="s">
        <v>31980</v>
      </c>
      <c r="D1879" s="4" t="s">
        <v>19215</v>
      </c>
      <c r="E1879" s="4" t="s">
        <v>12</v>
      </c>
      <c r="F1879" s="4" t="s">
        <v>11</v>
      </c>
      <c r="G1879" s="4" t="s">
        <v>21574</v>
      </c>
      <c r="H1879" s="4" t="s">
        <v>31981</v>
      </c>
      <c r="I1879" s="4" t="s">
        <v>8</v>
      </c>
      <c r="J1879" s="4" t="s">
        <v>31982</v>
      </c>
      <c r="K1879" s="4" t="s">
        <v>7</v>
      </c>
      <c r="L1879" s="4" t="s">
        <v>88</v>
      </c>
      <c r="M1879" s="4" t="s">
        <v>87</v>
      </c>
      <c r="N1879" s="4" t="s">
        <v>6661</v>
      </c>
      <c r="O1879" s="4" t="s">
        <v>31589</v>
      </c>
      <c r="P1879" s="4" t="s">
        <v>19212</v>
      </c>
      <c r="Q1879" s="4" t="s">
        <v>22574</v>
      </c>
      <c r="R1879" s="4" t="s">
        <v>22575</v>
      </c>
      <c r="S1879" s="4" t="s">
        <v>9375</v>
      </c>
      <c r="T1879" s="4" t="s">
        <v>31980</v>
      </c>
      <c r="U1879" s="4" t="s">
        <v>64</v>
      </c>
      <c r="V1879" s="4" t="s">
        <v>0</v>
      </c>
      <c r="W1879" s="1">
        <v>10000000</v>
      </c>
      <c r="X1879" s="1">
        <v>1</v>
      </c>
    </row>
    <row r="1880" spans="1:24">
      <c r="A1880" s="4" t="s">
        <v>25432</v>
      </c>
      <c r="B1880" s="4" t="s">
        <v>31983</v>
      </c>
      <c r="C1880" s="4" t="s">
        <v>31984</v>
      </c>
      <c r="D1880" s="4" t="s">
        <v>19215</v>
      </c>
      <c r="E1880" s="4" t="s">
        <v>12</v>
      </c>
      <c r="F1880" s="4" t="s">
        <v>11</v>
      </c>
      <c r="G1880" s="4" t="s">
        <v>21574</v>
      </c>
      <c r="H1880" s="4" t="s">
        <v>31985</v>
      </c>
      <c r="I1880" s="4" t="s">
        <v>8</v>
      </c>
      <c r="J1880" s="4" t="s">
        <v>31986</v>
      </c>
      <c r="K1880" s="4" t="s">
        <v>7</v>
      </c>
      <c r="L1880" s="4" t="s">
        <v>34</v>
      </c>
      <c r="M1880" s="4" t="s">
        <v>560</v>
      </c>
      <c r="N1880" s="4" t="s">
        <v>31987</v>
      </c>
      <c r="O1880" s="4" t="s">
        <v>31988</v>
      </c>
      <c r="P1880" s="4" t="s">
        <v>19212</v>
      </c>
      <c r="Q1880" s="4" t="s">
        <v>22574</v>
      </c>
      <c r="R1880" s="4" t="s">
        <v>22575</v>
      </c>
      <c r="S1880" s="4" t="s">
        <v>9375</v>
      </c>
      <c r="T1880" s="4" t="s">
        <v>31984</v>
      </c>
      <c r="U1880" s="4" t="s">
        <v>64</v>
      </c>
      <c r="V1880" s="4" t="s">
        <v>0</v>
      </c>
      <c r="W1880" s="1">
        <v>10000000</v>
      </c>
      <c r="X1880" s="1">
        <v>1</v>
      </c>
    </row>
    <row r="1881" spans="1:24">
      <c r="A1881" s="4" t="s">
        <v>25433</v>
      </c>
      <c r="B1881" s="4" t="s">
        <v>31989</v>
      </c>
      <c r="C1881" s="4" t="s">
        <v>31990</v>
      </c>
      <c r="D1881" s="4" t="s">
        <v>19215</v>
      </c>
      <c r="E1881" s="4" t="s">
        <v>12</v>
      </c>
      <c r="F1881" s="4" t="s">
        <v>11</v>
      </c>
      <c r="G1881" s="4" t="s">
        <v>21574</v>
      </c>
      <c r="H1881" s="4" t="s">
        <v>31991</v>
      </c>
      <c r="I1881" s="4" t="s">
        <v>8</v>
      </c>
      <c r="J1881" s="4" t="s">
        <v>31992</v>
      </c>
      <c r="K1881" s="4" t="s">
        <v>7</v>
      </c>
      <c r="L1881" s="4" t="s">
        <v>34</v>
      </c>
      <c r="M1881" s="4" t="s">
        <v>34</v>
      </c>
      <c r="N1881" s="4" t="s">
        <v>6661</v>
      </c>
      <c r="O1881" s="4" t="s">
        <v>30546</v>
      </c>
      <c r="P1881" s="4" t="s">
        <v>19212</v>
      </c>
      <c r="Q1881" s="4" t="s">
        <v>22574</v>
      </c>
      <c r="R1881" s="4" t="s">
        <v>22575</v>
      </c>
      <c r="S1881" s="4" t="s">
        <v>9375</v>
      </c>
      <c r="T1881" s="4" t="s">
        <v>31990</v>
      </c>
      <c r="U1881" s="4" t="s">
        <v>21</v>
      </c>
      <c r="V1881" s="4" t="s">
        <v>0</v>
      </c>
      <c r="W1881" s="1">
        <v>2000000</v>
      </c>
      <c r="X1881" s="1">
        <v>1</v>
      </c>
    </row>
    <row r="1882" spans="1:24">
      <c r="A1882" s="4" t="s">
        <v>25434</v>
      </c>
      <c r="B1882" s="4" t="s">
        <v>31993</v>
      </c>
      <c r="C1882" s="4" t="s">
        <v>1001</v>
      </c>
      <c r="D1882" s="4" t="s">
        <v>19215</v>
      </c>
      <c r="E1882" s="4" t="s">
        <v>12</v>
      </c>
      <c r="F1882" s="4" t="s">
        <v>11</v>
      </c>
      <c r="G1882" s="4" t="s">
        <v>21574</v>
      </c>
      <c r="H1882" s="4" t="s">
        <v>31994</v>
      </c>
      <c r="I1882" s="4" t="s">
        <v>8</v>
      </c>
      <c r="J1882" s="4" t="s">
        <v>31995</v>
      </c>
      <c r="K1882" s="4" t="s">
        <v>7</v>
      </c>
      <c r="L1882" s="4" t="s">
        <v>88</v>
      </c>
      <c r="M1882" s="4" t="s">
        <v>1557</v>
      </c>
      <c r="N1882" s="4" t="s">
        <v>28738</v>
      </c>
      <c r="O1882" s="4" t="s">
        <v>28739</v>
      </c>
      <c r="P1882" s="4" t="s">
        <v>19212</v>
      </c>
      <c r="Q1882" s="4" t="s">
        <v>22574</v>
      </c>
      <c r="R1882" s="4" t="s">
        <v>22575</v>
      </c>
      <c r="S1882" s="4" t="s">
        <v>9375</v>
      </c>
      <c r="T1882" s="4" t="s">
        <v>1001</v>
      </c>
      <c r="U1882" s="4" t="s">
        <v>36</v>
      </c>
      <c r="V1882" s="4" t="s">
        <v>0</v>
      </c>
      <c r="W1882" s="1">
        <v>10000000</v>
      </c>
      <c r="X1882" s="1">
        <v>1</v>
      </c>
    </row>
    <row r="1883" spans="1:24">
      <c r="A1883" s="4" t="s">
        <v>25439</v>
      </c>
      <c r="B1883" s="4" t="s">
        <v>1887</v>
      </c>
      <c r="C1883" s="4" t="s">
        <v>1888</v>
      </c>
      <c r="D1883" s="4" t="s">
        <v>1871</v>
      </c>
      <c r="E1883" s="4" t="s">
        <v>12</v>
      </c>
      <c r="F1883" s="4" t="s">
        <v>11</v>
      </c>
      <c r="G1883" s="4" t="s">
        <v>21574</v>
      </c>
      <c r="H1883" s="4" t="s">
        <v>31996</v>
      </c>
      <c r="I1883" s="4" t="s">
        <v>8</v>
      </c>
      <c r="J1883" s="4" t="s">
        <v>5600</v>
      </c>
      <c r="K1883" s="4" t="s">
        <v>7</v>
      </c>
      <c r="L1883" s="4" t="s">
        <v>165</v>
      </c>
      <c r="M1883" s="4" t="s">
        <v>477</v>
      </c>
      <c r="N1883" s="4" t="s">
        <v>3600</v>
      </c>
      <c r="O1883" s="4" t="s">
        <v>3601</v>
      </c>
      <c r="P1883" s="4" t="s">
        <v>19212</v>
      </c>
      <c r="Q1883" s="4" t="s">
        <v>22574</v>
      </c>
      <c r="R1883" s="4" t="s">
        <v>22575</v>
      </c>
      <c r="S1883" s="4" t="s">
        <v>9375</v>
      </c>
      <c r="T1883" s="4" t="s">
        <v>1888</v>
      </c>
      <c r="U1883" s="4" t="s">
        <v>46</v>
      </c>
      <c r="V1883" s="4" t="s">
        <v>0</v>
      </c>
      <c r="W1883" s="1">
        <v>6000000</v>
      </c>
      <c r="X1883" s="1">
        <v>2</v>
      </c>
    </row>
    <row r="1884" spans="1:24">
      <c r="A1884" s="4" t="s">
        <v>25440</v>
      </c>
      <c r="B1884" s="4" t="s">
        <v>31997</v>
      </c>
      <c r="C1884" s="4" t="s">
        <v>31998</v>
      </c>
      <c r="D1884" s="4" t="s">
        <v>19215</v>
      </c>
      <c r="E1884" s="4" t="s">
        <v>12</v>
      </c>
      <c r="F1884" s="4" t="s">
        <v>11</v>
      </c>
      <c r="G1884" s="4" t="s">
        <v>21574</v>
      </c>
      <c r="H1884" s="4" t="s">
        <v>31999</v>
      </c>
      <c r="I1884" s="4" t="s">
        <v>8</v>
      </c>
      <c r="J1884" s="4" t="s">
        <v>32000</v>
      </c>
      <c r="K1884" s="4" t="s">
        <v>7</v>
      </c>
      <c r="L1884" s="4" t="s">
        <v>6</v>
      </c>
      <c r="M1884" s="4" t="s">
        <v>351</v>
      </c>
      <c r="N1884" s="4" t="s">
        <v>32001</v>
      </c>
      <c r="O1884" s="4" t="s">
        <v>32002</v>
      </c>
      <c r="P1884" s="4" t="s">
        <v>19212</v>
      </c>
      <c r="Q1884" s="4" t="s">
        <v>22574</v>
      </c>
      <c r="R1884" s="4" t="s">
        <v>22575</v>
      </c>
      <c r="S1884" s="4" t="s">
        <v>9375</v>
      </c>
      <c r="T1884" s="4" t="s">
        <v>31998</v>
      </c>
      <c r="U1884" s="4" t="s">
        <v>64</v>
      </c>
      <c r="V1884" s="4" t="s">
        <v>0</v>
      </c>
      <c r="W1884" s="1">
        <v>10000000</v>
      </c>
      <c r="X1884" s="1">
        <v>1</v>
      </c>
    </row>
    <row r="1885" spans="1:24">
      <c r="A1885" s="4" t="s">
        <v>25444</v>
      </c>
      <c r="B1885" s="4" t="s">
        <v>32003</v>
      </c>
      <c r="C1885" s="4" t="s">
        <v>32004</v>
      </c>
      <c r="D1885" s="4" t="s">
        <v>19215</v>
      </c>
      <c r="E1885" s="4" t="s">
        <v>12</v>
      </c>
      <c r="F1885" s="4" t="s">
        <v>11</v>
      </c>
      <c r="G1885" s="4" t="s">
        <v>21574</v>
      </c>
      <c r="H1885" s="4" t="s">
        <v>25201</v>
      </c>
      <c r="I1885" s="4" t="s">
        <v>8</v>
      </c>
      <c r="J1885" s="4" t="s">
        <v>31901</v>
      </c>
      <c r="K1885" s="4" t="s">
        <v>7</v>
      </c>
      <c r="L1885" s="4" t="s">
        <v>34</v>
      </c>
      <c r="M1885" s="4" t="s">
        <v>228</v>
      </c>
      <c r="N1885" s="4" t="s">
        <v>29419</v>
      </c>
      <c r="O1885" s="4" t="s">
        <v>30115</v>
      </c>
      <c r="P1885" s="4" t="s">
        <v>19212</v>
      </c>
      <c r="Q1885" s="4" t="s">
        <v>22574</v>
      </c>
      <c r="R1885" s="4" t="s">
        <v>22575</v>
      </c>
      <c r="S1885" s="4" t="s">
        <v>9375</v>
      </c>
      <c r="T1885" s="4" t="s">
        <v>32004</v>
      </c>
      <c r="U1885" s="4" t="s">
        <v>67</v>
      </c>
      <c r="V1885" s="4" t="s">
        <v>0</v>
      </c>
      <c r="W1885" s="1">
        <v>1000000</v>
      </c>
      <c r="X1885" s="1">
        <v>1</v>
      </c>
    </row>
    <row r="1886" spans="1:24">
      <c r="A1886" s="4" t="s">
        <v>25451</v>
      </c>
      <c r="B1886" s="4" t="s">
        <v>32005</v>
      </c>
      <c r="C1886" s="4" t="s">
        <v>32006</v>
      </c>
      <c r="D1886" s="4" t="s">
        <v>19215</v>
      </c>
      <c r="E1886" s="4" t="s">
        <v>12</v>
      </c>
      <c r="F1886" s="4" t="s">
        <v>11</v>
      </c>
      <c r="G1886" s="4" t="s">
        <v>21574</v>
      </c>
      <c r="H1886" s="4" t="s">
        <v>25201</v>
      </c>
      <c r="I1886" s="4" t="s">
        <v>8</v>
      </c>
      <c r="J1886" s="4" t="s">
        <v>32007</v>
      </c>
      <c r="K1886" s="4" t="s">
        <v>7</v>
      </c>
      <c r="L1886" s="4" t="s">
        <v>113</v>
      </c>
      <c r="M1886" s="4" t="s">
        <v>318</v>
      </c>
      <c r="N1886" s="4" t="s">
        <v>29447</v>
      </c>
      <c r="O1886" s="4" t="s">
        <v>29448</v>
      </c>
      <c r="P1886" s="4" t="s">
        <v>19212</v>
      </c>
      <c r="Q1886" s="4" t="s">
        <v>22574</v>
      </c>
      <c r="R1886" s="4" t="s">
        <v>22575</v>
      </c>
      <c r="S1886" s="4" t="s">
        <v>9375</v>
      </c>
      <c r="T1886" s="4" t="s">
        <v>32006</v>
      </c>
      <c r="U1886" s="4" t="s">
        <v>67</v>
      </c>
      <c r="V1886" s="4" t="s">
        <v>0</v>
      </c>
      <c r="W1886" s="1">
        <v>1000000</v>
      </c>
      <c r="X1886" s="1">
        <v>1</v>
      </c>
    </row>
    <row r="1887" spans="1:24">
      <c r="A1887" s="4" t="s">
        <v>25457</v>
      </c>
      <c r="B1887" s="4" t="s">
        <v>32008</v>
      </c>
      <c r="C1887" s="4" t="s">
        <v>32009</v>
      </c>
      <c r="D1887" s="4" t="s">
        <v>19215</v>
      </c>
      <c r="E1887" s="4" t="s">
        <v>12</v>
      </c>
      <c r="F1887" s="4" t="s">
        <v>11</v>
      </c>
      <c r="G1887" s="4" t="s">
        <v>21574</v>
      </c>
      <c r="H1887" s="4" t="s">
        <v>32010</v>
      </c>
      <c r="I1887" s="4" t="s">
        <v>8</v>
      </c>
      <c r="J1887" s="4" t="s">
        <v>32011</v>
      </c>
      <c r="K1887" s="4" t="s">
        <v>7</v>
      </c>
      <c r="L1887" s="4" t="s">
        <v>95</v>
      </c>
      <c r="M1887" s="4" t="s">
        <v>94</v>
      </c>
      <c r="N1887" s="4" t="s">
        <v>30356</v>
      </c>
      <c r="O1887" s="4" t="s">
        <v>30357</v>
      </c>
      <c r="P1887" s="4" t="s">
        <v>19212</v>
      </c>
      <c r="Q1887" s="4" t="s">
        <v>22574</v>
      </c>
      <c r="R1887" s="4" t="s">
        <v>22575</v>
      </c>
      <c r="S1887" s="4" t="s">
        <v>9375</v>
      </c>
      <c r="T1887" s="4" t="s">
        <v>32009</v>
      </c>
      <c r="U1887" s="4" t="s">
        <v>22</v>
      </c>
      <c r="V1887" s="4" t="s">
        <v>0</v>
      </c>
      <c r="W1887" s="1">
        <v>2000000</v>
      </c>
      <c r="X1887" s="1">
        <v>1</v>
      </c>
    </row>
    <row r="1888" spans="1:24">
      <c r="A1888" s="4" t="s">
        <v>25465</v>
      </c>
      <c r="B1888" s="4" t="s">
        <v>32012</v>
      </c>
      <c r="C1888" s="4" t="s">
        <v>32013</v>
      </c>
      <c r="D1888" s="4" t="s">
        <v>19215</v>
      </c>
      <c r="E1888" s="4" t="s">
        <v>12</v>
      </c>
      <c r="F1888" s="4" t="s">
        <v>11</v>
      </c>
      <c r="G1888" s="4" t="s">
        <v>21574</v>
      </c>
      <c r="H1888" s="4" t="s">
        <v>32014</v>
      </c>
      <c r="I1888" s="4" t="s">
        <v>8</v>
      </c>
      <c r="J1888" s="4" t="s">
        <v>32015</v>
      </c>
      <c r="K1888" s="4" t="s">
        <v>7</v>
      </c>
      <c r="L1888" s="4" t="s">
        <v>153</v>
      </c>
      <c r="M1888" s="4" t="s">
        <v>415</v>
      </c>
      <c r="N1888" s="4" t="s">
        <v>32016</v>
      </c>
      <c r="O1888" s="4" t="s">
        <v>32017</v>
      </c>
      <c r="P1888" s="4" t="s">
        <v>19212</v>
      </c>
      <c r="Q1888" s="4" t="s">
        <v>22574</v>
      </c>
      <c r="R1888" s="4" t="s">
        <v>22575</v>
      </c>
      <c r="S1888" s="4" t="s">
        <v>9375</v>
      </c>
      <c r="T1888" s="4" t="s">
        <v>32013</v>
      </c>
      <c r="U1888" s="4" t="s">
        <v>67</v>
      </c>
      <c r="V1888" s="4" t="s">
        <v>0</v>
      </c>
      <c r="W1888" s="1">
        <v>750000</v>
      </c>
      <c r="X1888" s="1">
        <v>1</v>
      </c>
    </row>
    <row r="1889" spans="1:24">
      <c r="A1889" s="4" t="s">
        <v>25466</v>
      </c>
      <c r="B1889" s="4" t="s">
        <v>32018</v>
      </c>
      <c r="C1889" s="4" t="s">
        <v>30027</v>
      </c>
      <c r="D1889" s="4" t="s">
        <v>19215</v>
      </c>
      <c r="E1889" s="4" t="s">
        <v>12</v>
      </c>
      <c r="F1889" s="4" t="s">
        <v>11</v>
      </c>
      <c r="G1889" s="4" t="s">
        <v>21574</v>
      </c>
      <c r="H1889" s="4" t="s">
        <v>32019</v>
      </c>
      <c r="I1889" s="4" t="s">
        <v>8</v>
      </c>
      <c r="J1889" s="4" t="s">
        <v>1674</v>
      </c>
      <c r="K1889" s="4" t="s">
        <v>7</v>
      </c>
      <c r="L1889" s="4" t="s">
        <v>40</v>
      </c>
      <c r="M1889" s="4" t="s">
        <v>868</v>
      </c>
      <c r="N1889" s="4" t="s">
        <v>32020</v>
      </c>
      <c r="O1889" s="4" t="s">
        <v>32021</v>
      </c>
      <c r="P1889" s="4" t="s">
        <v>19212</v>
      </c>
      <c r="Q1889" s="4" t="s">
        <v>22574</v>
      </c>
      <c r="R1889" s="4" t="s">
        <v>22575</v>
      </c>
      <c r="S1889" s="4" t="s">
        <v>9375</v>
      </c>
      <c r="T1889" s="4" t="s">
        <v>30027</v>
      </c>
      <c r="U1889" s="4" t="s">
        <v>36</v>
      </c>
      <c r="V1889" s="4" t="s">
        <v>0</v>
      </c>
      <c r="W1889" s="1">
        <v>10000000</v>
      </c>
      <c r="X1889" s="1">
        <v>3</v>
      </c>
    </row>
    <row r="1890" spans="1:24">
      <c r="A1890" s="4" t="s">
        <v>25467</v>
      </c>
      <c r="B1890" s="4" t="s">
        <v>32022</v>
      </c>
      <c r="C1890" s="4" t="s">
        <v>335</v>
      </c>
      <c r="D1890" s="4" t="s">
        <v>19215</v>
      </c>
      <c r="E1890" s="4" t="s">
        <v>12</v>
      </c>
      <c r="F1890" s="4" t="s">
        <v>11</v>
      </c>
      <c r="G1890" s="4" t="s">
        <v>21574</v>
      </c>
      <c r="H1890" s="4" t="s">
        <v>32023</v>
      </c>
      <c r="I1890" s="4" t="s">
        <v>8</v>
      </c>
      <c r="J1890" s="4" t="s">
        <v>32024</v>
      </c>
      <c r="K1890" s="4" t="s">
        <v>7</v>
      </c>
      <c r="L1890" s="4" t="s">
        <v>95</v>
      </c>
      <c r="M1890" s="4" t="s">
        <v>839</v>
      </c>
      <c r="N1890" s="4" t="s">
        <v>6425</v>
      </c>
      <c r="O1890" s="4" t="s">
        <v>8042</v>
      </c>
      <c r="P1890" s="4" t="s">
        <v>19212</v>
      </c>
      <c r="Q1890" s="4" t="s">
        <v>22574</v>
      </c>
      <c r="R1890" s="4" t="s">
        <v>22575</v>
      </c>
      <c r="S1890" s="4" t="s">
        <v>9375</v>
      </c>
      <c r="T1890" s="4" t="s">
        <v>335</v>
      </c>
      <c r="U1890" s="4" t="s">
        <v>67</v>
      </c>
      <c r="V1890" s="4" t="s">
        <v>0</v>
      </c>
      <c r="W1890" s="1">
        <v>1000000</v>
      </c>
      <c r="X1890" s="1">
        <v>1</v>
      </c>
    </row>
    <row r="1891" spans="1:24">
      <c r="A1891" s="4" t="s">
        <v>25472</v>
      </c>
      <c r="B1891" s="4" t="s">
        <v>32025</v>
      </c>
      <c r="C1891" s="4" t="s">
        <v>32026</v>
      </c>
      <c r="D1891" s="4" t="s">
        <v>19215</v>
      </c>
      <c r="E1891" s="4" t="s">
        <v>12</v>
      </c>
      <c r="F1891" s="4" t="s">
        <v>11</v>
      </c>
      <c r="G1891" s="4" t="s">
        <v>21574</v>
      </c>
      <c r="H1891" s="4" t="s">
        <v>32027</v>
      </c>
      <c r="I1891" s="4" t="s">
        <v>8</v>
      </c>
      <c r="J1891" s="4" t="s">
        <v>32028</v>
      </c>
      <c r="K1891" s="4" t="s">
        <v>7</v>
      </c>
      <c r="L1891" s="4" t="s">
        <v>95</v>
      </c>
      <c r="M1891" s="4" t="s">
        <v>924</v>
      </c>
      <c r="N1891" s="4" t="s">
        <v>32029</v>
      </c>
      <c r="O1891" s="4" t="s">
        <v>32030</v>
      </c>
      <c r="P1891" s="4" t="s">
        <v>19212</v>
      </c>
      <c r="Q1891" s="4" t="s">
        <v>22574</v>
      </c>
      <c r="R1891" s="4" t="s">
        <v>22575</v>
      </c>
      <c r="S1891" s="4" t="s">
        <v>9375</v>
      </c>
      <c r="T1891" s="4" t="s">
        <v>32026</v>
      </c>
      <c r="U1891" s="4" t="s">
        <v>67</v>
      </c>
      <c r="V1891" s="4" t="s">
        <v>0</v>
      </c>
      <c r="W1891" s="1">
        <v>750000</v>
      </c>
      <c r="X1891" s="1">
        <v>1</v>
      </c>
    </row>
    <row r="1892" spans="1:24">
      <c r="A1892" s="4" t="s">
        <v>25479</v>
      </c>
      <c r="B1892" s="4" t="s">
        <v>32031</v>
      </c>
      <c r="C1892" s="4" t="s">
        <v>32032</v>
      </c>
      <c r="D1892" s="4" t="s">
        <v>19215</v>
      </c>
      <c r="E1892" s="4" t="s">
        <v>12</v>
      </c>
      <c r="F1892" s="4" t="s">
        <v>11</v>
      </c>
      <c r="G1892" s="4" t="s">
        <v>21574</v>
      </c>
      <c r="H1892" s="4" t="s">
        <v>32033</v>
      </c>
      <c r="I1892" s="4" t="s">
        <v>8</v>
      </c>
      <c r="J1892" s="4" t="s">
        <v>32034</v>
      </c>
      <c r="K1892" s="4" t="s">
        <v>7</v>
      </c>
      <c r="L1892" s="4" t="s">
        <v>34</v>
      </c>
      <c r="M1892" s="4" t="s">
        <v>620</v>
      </c>
      <c r="N1892" s="4" t="s">
        <v>28765</v>
      </c>
      <c r="O1892" s="4" t="s">
        <v>28766</v>
      </c>
      <c r="P1892" s="4" t="s">
        <v>19212</v>
      </c>
      <c r="Q1892" s="4" t="s">
        <v>22574</v>
      </c>
      <c r="R1892" s="4" t="s">
        <v>22575</v>
      </c>
      <c r="S1892" s="4" t="s">
        <v>9375</v>
      </c>
      <c r="T1892" s="4" t="s">
        <v>32032</v>
      </c>
      <c r="U1892" s="4" t="s">
        <v>67</v>
      </c>
      <c r="V1892" s="4" t="s">
        <v>0</v>
      </c>
      <c r="W1892" s="1">
        <v>1000000</v>
      </c>
      <c r="X1892" s="1">
        <v>1</v>
      </c>
    </row>
    <row r="1893" spans="1:24">
      <c r="A1893" s="4" t="s">
        <v>25480</v>
      </c>
      <c r="B1893" s="4" t="s">
        <v>32035</v>
      </c>
      <c r="C1893" s="4" t="s">
        <v>32036</v>
      </c>
      <c r="D1893" s="4" t="s">
        <v>19215</v>
      </c>
      <c r="E1893" s="4" t="s">
        <v>12</v>
      </c>
      <c r="F1893" s="4" t="s">
        <v>11</v>
      </c>
      <c r="G1893" s="4" t="s">
        <v>21574</v>
      </c>
      <c r="H1893" s="4" t="s">
        <v>32037</v>
      </c>
      <c r="I1893" s="4" t="s">
        <v>8</v>
      </c>
      <c r="J1893" s="4" t="s">
        <v>32038</v>
      </c>
      <c r="K1893" s="4" t="s">
        <v>7</v>
      </c>
      <c r="L1893" s="4" t="s">
        <v>95</v>
      </c>
      <c r="M1893" s="4" t="s">
        <v>924</v>
      </c>
      <c r="N1893" s="4" t="s">
        <v>13215</v>
      </c>
      <c r="O1893" s="4" t="s">
        <v>13216</v>
      </c>
      <c r="P1893" s="4" t="s">
        <v>19212</v>
      </c>
      <c r="Q1893" s="4" t="s">
        <v>22574</v>
      </c>
      <c r="R1893" s="4" t="s">
        <v>22575</v>
      </c>
      <c r="S1893" s="4" t="s">
        <v>9375</v>
      </c>
      <c r="T1893" s="4" t="s">
        <v>32036</v>
      </c>
      <c r="U1893" s="4" t="s">
        <v>67</v>
      </c>
      <c r="V1893" s="4" t="s">
        <v>0</v>
      </c>
      <c r="W1893" s="1">
        <v>750000</v>
      </c>
      <c r="X1893" s="1">
        <v>1</v>
      </c>
    </row>
    <row r="1894" spans="1:24">
      <c r="A1894" s="4" t="s">
        <v>25481</v>
      </c>
      <c r="B1894" s="4" t="s">
        <v>32039</v>
      </c>
      <c r="C1894" s="4" t="s">
        <v>31724</v>
      </c>
      <c r="D1894" s="4" t="s">
        <v>19215</v>
      </c>
      <c r="E1894" s="4" t="s">
        <v>12</v>
      </c>
      <c r="F1894" s="4" t="s">
        <v>11</v>
      </c>
      <c r="G1894" s="4" t="s">
        <v>21574</v>
      </c>
      <c r="H1894" s="4" t="s">
        <v>29065</v>
      </c>
      <c r="I1894" s="4" t="s">
        <v>8</v>
      </c>
      <c r="J1894" s="4" t="s">
        <v>28128</v>
      </c>
      <c r="K1894" s="4" t="s">
        <v>7</v>
      </c>
      <c r="L1894" s="4" t="s">
        <v>27</v>
      </c>
      <c r="M1894" s="4" t="s">
        <v>832</v>
      </c>
      <c r="N1894" s="4" t="s">
        <v>32040</v>
      </c>
      <c r="O1894" s="4" t="s">
        <v>32041</v>
      </c>
      <c r="P1894" s="4" t="s">
        <v>19212</v>
      </c>
      <c r="Q1894" s="4" t="s">
        <v>22574</v>
      </c>
      <c r="R1894" s="4" t="s">
        <v>22575</v>
      </c>
      <c r="S1894" s="4" t="s">
        <v>9375</v>
      </c>
      <c r="T1894" s="4" t="s">
        <v>31724</v>
      </c>
      <c r="U1894" s="4" t="s">
        <v>46</v>
      </c>
      <c r="V1894" s="4" t="s">
        <v>0</v>
      </c>
      <c r="W1894" s="1">
        <v>15000000</v>
      </c>
      <c r="X1894" s="1">
        <v>1</v>
      </c>
    </row>
    <row r="1895" spans="1:24">
      <c r="A1895" s="4" t="s">
        <v>25486</v>
      </c>
      <c r="B1895" s="4" t="s">
        <v>32042</v>
      </c>
      <c r="C1895" s="4" t="s">
        <v>5741</v>
      </c>
      <c r="D1895" s="4" t="s">
        <v>19215</v>
      </c>
      <c r="E1895" s="4" t="s">
        <v>12</v>
      </c>
      <c r="F1895" s="4" t="s">
        <v>11</v>
      </c>
      <c r="G1895" s="4" t="s">
        <v>21574</v>
      </c>
      <c r="H1895" s="4" t="s">
        <v>25201</v>
      </c>
      <c r="I1895" s="4" t="s">
        <v>8</v>
      </c>
      <c r="J1895" s="4" t="s">
        <v>32043</v>
      </c>
      <c r="K1895" s="4" t="s">
        <v>7</v>
      </c>
      <c r="L1895" s="4" t="s">
        <v>153</v>
      </c>
      <c r="M1895" s="4" t="s">
        <v>152</v>
      </c>
      <c r="N1895" s="4" t="s">
        <v>32044</v>
      </c>
      <c r="O1895" s="4" t="s">
        <v>32045</v>
      </c>
      <c r="P1895" s="4" t="s">
        <v>19212</v>
      </c>
      <c r="Q1895" s="4" t="s">
        <v>22574</v>
      </c>
      <c r="R1895" s="4" t="s">
        <v>22575</v>
      </c>
      <c r="S1895" s="4" t="s">
        <v>9375</v>
      </c>
      <c r="T1895" s="4" t="s">
        <v>5741</v>
      </c>
      <c r="U1895" s="4" t="s">
        <v>13</v>
      </c>
      <c r="V1895" s="4" t="s">
        <v>0</v>
      </c>
      <c r="W1895" s="1">
        <v>1000000</v>
      </c>
      <c r="X1895" s="1">
        <v>1</v>
      </c>
    </row>
    <row r="1896" spans="1:24">
      <c r="A1896" s="4" t="s">
        <v>25487</v>
      </c>
      <c r="B1896" s="4" t="s">
        <v>32046</v>
      </c>
      <c r="C1896" s="4" t="s">
        <v>32047</v>
      </c>
      <c r="D1896" s="4" t="s">
        <v>19215</v>
      </c>
      <c r="E1896" s="4" t="s">
        <v>12</v>
      </c>
      <c r="F1896" s="4" t="s">
        <v>11</v>
      </c>
      <c r="G1896" s="4" t="s">
        <v>21574</v>
      </c>
      <c r="H1896" s="4" t="s">
        <v>32048</v>
      </c>
      <c r="I1896" s="4" t="s">
        <v>8</v>
      </c>
      <c r="J1896" s="4" t="s">
        <v>32049</v>
      </c>
      <c r="K1896" s="4" t="s">
        <v>7</v>
      </c>
      <c r="L1896" s="4" t="s">
        <v>40</v>
      </c>
      <c r="M1896" s="4" t="s">
        <v>40</v>
      </c>
      <c r="N1896" s="4" t="s">
        <v>32050</v>
      </c>
      <c r="O1896" s="4" t="s">
        <v>32051</v>
      </c>
      <c r="P1896" s="4" t="s">
        <v>19212</v>
      </c>
      <c r="Q1896" s="4" t="s">
        <v>22574</v>
      </c>
      <c r="R1896" s="4" t="s">
        <v>22575</v>
      </c>
      <c r="S1896" s="4" t="s">
        <v>9375</v>
      </c>
      <c r="T1896" s="4" t="s">
        <v>32047</v>
      </c>
      <c r="U1896" s="4" t="s">
        <v>41</v>
      </c>
      <c r="V1896" s="4" t="s">
        <v>0</v>
      </c>
      <c r="W1896" s="1">
        <v>10000000</v>
      </c>
      <c r="X1896" s="1">
        <v>1</v>
      </c>
    </row>
    <row r="1897" spans="1:24">
      <c r="A1897" s="4" t="s">
        <v>25488</v>
      </c>
      <c r="B1897" s="4" t="s">
        <v>32052</v>
      </c>
      <c r="C1897" s="4" t="s">
        <v>29578</v>
      </c>
      <c r="D1897" s="4" t="s">
        <v>19215</v>
      </c>
      <c r="E1897" s="4" t="s">
        <v>12</v>
      </c>
      <c r="F1897" s="4" t="s">
        <v>11</v>
      </c>
      <c r="G1897" s="4" t="s">
        <v>21574</v>
      </c>
      <c r="H1897" s="4" t="s">
        <v>30095</v>
      </c>
      <c r="I1897" s="4" t="s">
        <v>8</v>
      </c>
      <c r="J1897" s="4" t="s">
        <v>32053</v>
      </c>
      <c r="K1897" s="4" t="s">
        <v>7</v>
      </c>
      <c r="L1897" s="4" t="s">
        <v>76</v>
      </c>
      <c r="M1897" s="4" t="s">
        <v>767</v>
      </c>
      <c r="N1897" s="4" t="s">
        <v>32054</v>
      </c>
      <c r="O1897" s="4" t="s">
        <v>32055</v>
      </c>
      <c r="P1897" s="4" t="s">
        <v>19212</v>
      </c>
      <c r="Q1897" s="4" t="s">
        <v>22574</v>
      </c>
      <c r="R1897" s="4" t="s">
        <v>22575</v>
      </c>
      <c r="S1897" s="4" t="s">
        <v>9375</v>
      </c>
      <c r="T1897" s="4" t="s">
        <v>29578</v>
      </c>
      <c r="U1897" s="4" t="s">
        <v>89</v>
      </c>
      <c r="V1897" s="4" t="s">
        <v>0</v>
      </c>
      <c r="W1897" s="1">
        <v>6000000</v>
      </c>
      <c r="X1897" s="1">
        <v>1</v>
      </c>
    </row>
    <row r="1898" spans="1:24">
      <c r="A1898" s="4" t="s">
        <v>25489</v>
      </c>
      <c r="B1898" s="4" t="s">
        <v>32056</v>
      </c>
      <c r="C1898" s="4" t="s">
        <v>923</v>
      </c>
      <c r="D1898" s="4" t="s">
        <v>19215</v>
      </c>
      <c r="E1898" s="4" t="s">
        <v>12</v>
      </c>
      <c r="F1898" s="4" t="s">
        <v>11</v>
      </c>
      <c r="G1898" s="4" t="s">
        <v>21574</v>
      </c>
      <c r="H1898" s="4" t="s">
        <v>32057</v>
      </c>
      <c r="I1898" s="4" t="s">
        <v>8</v>
      </c>
      <c r="J1898" s="4" t="s">
        <v>32058</v>
      </c>
      <c r="K1898" s="4" t="s">
        <v>7</v>
      </c>
      <c r="L1898" s="4" t="s">
        <v>95</v>
      </c>
      <c r="M1898" s="4" t="s">
        <v>924</v>
      </c>
      <c r="N1898" s="4" t="s">
        <v>13215</v>
      </c>
      <c r="O1898" s="4" t="s">
        <v>13216</v>
      </c>
      <c r="P1898" s="4" t="s">
        <v>19212</v>
      </c>
      <c r="Q1898" s="4" t="s">
        <v>22574</v>
      </c>
      <c r="R1898" s="4" t="s">
        <v>22575</v>
      </c>
      <c r="S1898" s="4" t="s">
        <v>9375</v>
      </c>
      <c r="T1898" s="4" t="s">
        <v>923</v>
      </c>
      <c r="U1898" s="4" t="s">
        <v>67</v>
      </c>
      <c r="V1898" s="4" t="s">
        <v>0</v>
      </c>
      <c r="W1898" s="1">
        <v>1000000</v>
      </c>
      <c r="X1898" s="1">
        <v>1</v>
      </c>
    </row>
    <row r="1899" spans="1:24">
      <c r="A1899" s="4" t="s">
        <v>25490</v>
      </c>
      <c r="B1899" s="4" t="s">
        <v>32059</v>
      </c>
      <c r="C1899" s="4" t="s">
        <v>32060</v>
      </c>
      <c r="D1899" s="4" t="s">
        <v>19215</v>
      </c>
      <c r="E1899" s="4" t="s">
        <v>12</v>
      </c>
      <c r="F1899" s="4" t="s">
        <v>11</v>
      </c>
      <c r="G1899" s="4" t="s">
        <v>21574</v>
      </c>
      <c r="H1899" s="4" t="s">
        <v>32061</v>
      </c>
      <c r="I1899" s="4" t="s">
        <v>8</v>
      </c>
      <c r="J1899" s="4" t="s">
        <v>32062</v>
      </c>
      <c r="K1899" s="4" t="s">
        <v>7</v>
      </c>
      <c r="L1899" s="4" t="s">
        <v>70</v>
      </c>
      <c r="M1899" s="4" t="s">
        <v>69</v>
      </c>
      <c r="N1899" s="4" t="s">
        <v>28723</v>
      </c>
      <c r="O1899" s="4" t="s">
        <v>28724</v>
      </c>
      <c r="P1899" s="4" t="s">
        <v>19212</v>
      </c>
      <c r="Q1899" s="4" t="s">
        <v>22574</v>
      </c>
      <c r="R1899" s="4" t="s">
        <v>22575</v>
      </c>
      <c r="S1899" s="4" t="s">
        <v>9375</v>
      </c>
      <c r="T1899" s="4" t="s">
        <v>32060</v>
      </c>
      <c r="U1899" s="4" t="s">
        <v>68</v>
      </c>
      <c r="V1899" s="4" t="s">
        <v>0</v>
      </c>
      <c r="W1899" s="1">
        <v>1000000</v>
      </c>
      <c r="X1899" s="1">
        <v>1</v>
      </c>
    </row>
    <row r="1900" spans="1:24">
      <c r="A1900" s="4" t="s">
        <v>25491</v>
      </c>
      <c r="B1900" s="4" t="s">
        <v>32063</v>
      </c>
      <c r="C1900" s="4" t="s">
        <v>32064</v>
      </c>
      <c r="D1900" s="4" t="s">
        <v>19215</v>
      </c>
      <c r="E1900" s="4" t="s">
        <v>12</v>
      </c>
      <c r="F1900" s="4" t="s">
        <v>11</v>
      </c>
      <c r="G1900" s="4" t="s">
        <v>21574</v>
      </c>
      <c r="H1900" s="4" t="s">
        <v>32065</v>
      </c>
      <c r="I1900" s="4" t="s">
        <v>8</v>
      </c>
      <c r="J1900" s="4" t="s">
        <v>32066</v>
      </c>
      <c r="K1900" s="4" t="s">
        <v>7</v>
      </c>
      <c r="L1900" s="4" t="s">
        <v>50</v>
      </c>
      <c r="M1900" s="4" t="s">
        <v>281</v>
      </c>
      <c r="N1900" s="4" t="s">
        <v>1468</v>
      </c>
      <c r="O1900" s="4" t="s">
        <v>1469</v>
      </c>
      <c r="P1900" s="4" t="s">
        <v>19212</v>
      </c>
      <c r="Q1900" s="4" t="s">
        <v>22130</v>
      </c>
      <c r="R1900" s="4" t="s">
        <v>22131</v>
      </c>
      <c r="S1900" s="4" t="s">
        <v>15</v>
      </c>
      <c r="T1900" s="4" t="s">
        <v>32064</v>
      </c>
      <c r="U1900" s="4" t="s">
        <v>156</v>
      </c>
      <c r="V1900" s="4" t="s">
        <v>0</v>
      </c>
      <c r="W1900" s="1">
        <v>25000000</v>
      </c>
      <c r="X1900" s="1">
        <v>1</v>
      </c>
    </row>
    <row r="1901" spans="1:24">
      <c r="A1901" s="4" t="s">
        <v>25492</v>
      </c>
      <c r="B1901" s="4" t="s">
        <v>32067</v>
      </c>
      <c r="C1901" s="4" t="s">
        <v>178</v>
      </c>
      <c r="D1901" s="4" t="s">
        <v>19215</v>
      </c>
      <c r="E1901" s="4" t="s">
        <v>12</v>
      </c>
      <c r="F1901" s="4" t="s">
        <v>11</v>
      </c>
      <c r="G1901" s="4" t="s">
        <v>21574</v>
      </c>
      <c r="H1901" s="4" t="s">
        <v>32068</v>
      </c>
      <c r="I1901" s="4" t="s">
        <v>8</v>
      </c>
      <c r="J1901" s="4" t="s">
        <v>32069</v>
      </c>
      <c r="K1901" s="4" t="s">
        <v>7</v>
      </c>
      <c r="L1901" s="4" t="s">
        <v>153</v>
      </c>
      <c r="M1901" s="4" t="s">
        <v>1297</v>
      </c>
      <c r="N1901" s="4" t="s">
        <v>32070</v>
      </c>
      <c r="O1901" s="4" t="s">
        <v>32071</v>
      </c>
      <c r="P1901" s="4" t="s">
        <v>19212</v>
      </c>
      <c r="Q1901" s="4" t="s">
        <v>22574</v>
      </c>
      <c r="R1901" s="4" t="s">
        <v>22575</v>
      </c>
      <c r="S1901" s="4" t="s">
        <v>9375</v>
      </c>
      <c r="T1901" s="4" t="s">
        <v>178</v>
      </c>
      <c r="U1901" s="4" t="s">
        <v>67</v>
      </c>
      <c r="V1901" s="4" t="s">
        <v>0</v>
      </c>
      <c r="W1901" s="1">
        <v>1000000</v>
      </c>
      <c r="X1901" s="1">
        <v>1</v>
      </c>
    </row>
    <row r="1902" spans="1:24">
      <c r="A1902" s="4" t="s">
        <v>25493</v>
      </c>
      <c r="B1902" s="4" t="s">
        <v>32072</v>
      </c>
      <c r="C1902" s="4" t="s">
        <v>1461</v>
      </c>
      <c r="D1902" s="4" t="s">
        <v>19215</v>
      </c>
      <c r="E1902" s="4" t="s">
        <v>12</v>
      </c>
      <c r="F1902" s="4" t="s">
        <v>11</v>
      </c>
      <c r="G1902" s="4" t="s">
        <v>21574</v>
      </c>
      <c r="H1902" s="4" t="s">
        <v>32073</v>
      </c>
      <c r="I1902" s="4" t="s">
        <v>8</v>
      </c>
      <c r="J1902" s="4" t="s">
        <v>32074</v>
      </c>
      <c r="K1902" s="4" t="s">
        <v>7</v>
      </c>
      <c r="L1902" s="4" t="s">
        <v>34</v>
      </c>
      <c r="M1902" s="4" t="s">
        <v>537</v>
      </c>
      <c r="N1902" s="4" t="s">
        <v>32075</v>
      </c>
      <c r="O1902" s="4" t="s">
        <v>32076</v>
      </c>
      <c r="P1902" s="4" t="s">
        <v>19212</v>
      </c>
      <c r="Q1902" s="4" t="s">
        <v>22574</v>
      </c>
      <c r="R1902" s="4" t="s">
        <v>22575</v>
      </c>
      <c r="S1902" s="4" t="s">
        <v>9375</v>
      </c>
      <c r="T1902" s="4" t="s">
        <v>1461</v>
      </c>
      <c r="U1902" s="4" t="s">
        <v>13</v>
      </c>
      <c r="V1902" s="4" t="s">
        <v>0</v>
      </c>
      <c r="W1902" s="1">
        <v>1000000</v>
      </c>
      <c r="X1902" s="1">
        <v>1</v>
      </c>
    </row>
    <row r="1903" spans="1:24">
      <c r="A1903" s="4" t="s">
        <v>25494</v>
      </c>
      <c r="B1903" s="4" t="s">
        <v>32077</v>
      </c>
      <c r="C1903" s="4" t="s">
        <v>32078</v>
      </c>
      <c r="D1903" s="4" t="s">
        <v>19215</v>
      </c>
      <c r="E1903" s="4" t="s">
        <v>12</v>
      </c>
      <c r="F1903" s="4" t="s">
        <v>11</v>
      </c>
      <c r="G1903" s="4" t="s">
        <v>21574</v>
      </c>
      <c r="H1903" s="4" t="s">
        <v>32079</v>
      </c>
      <c r="I1903" s="4" t="s">
        <v>8</v>
      </c>
      <c r="J1903" s="4" t="s">
        <v>32080</v>
      </c>
      <c r="K1903" s="4" t="s">
        <v>7</v>
      </c>
      <c r="L1903" s="4" t="s">
        <v>153</v>
      </c>
      <c r="M1903" s="4" t="s">
        <v>921</v>
      </c>
      <c r="N1903" s="4" t="s">
        <v>28850</v>
      </c>
      <c r="O1903" s="4" t="s">
        <v>32081</v>
      </c>
      <c r="P1903" s="4" t="s">
        <v>19212</v>
      </c>
      <c r="Q1903" s="4" t="s">
        <v>22574</v>
      </c>
      <c r="R1903" s="4" t="s">
        <v>22575</v>
      </c>
      <c r="S1903" s="4" t="s">
        <v>9375</v>
      </c>
      <c r="T1903" s="4" t="s">
        <v>32078</v>
      </c>
      <c r="U1903" s="4" t="s">
        <v>41</v>
      </c>
      <c r="V1903" s="4" t="s">
        <v>0</v>
      </c>
      <c r="W1903" s="1">
        <v>5000000</v>
      </c>
      <c r="X1903" s="1">
        <v>1</v>
      </c>
    </row>
    <row r="1904" spans="1:24">
      <c r="A1904" s="4" t="s">
        <v>25495</v>
      </c>
      <c r="B1904" s="4" t="s">
        <v>32082</v>
      </c>
      <c r="C1904" s="4" t="s">
        <v>32083</v>
      </c>
      <c r="D1904" s="4" t="s">
        <v>19215</v>
      </c>
      <c r="E1904" s="4" t="s">
        <v>12</v>
      </c>
      <c r="F1904" s="4" t="s">
        <v>11</v>
      </c>
      <c r="G1904" s="4" t="s">
        <v>21574</v>
      </c>
      <c r="H1904" s="4" t="s">
        <v>29955</v>
      </c>
      <c r="I1904" s="4" t="s">
        <v>8</v>
      </c>
      <c r="J1904" s="4" t="s">
        <v>32084</v>
      </c>
      <c r="K1904" s="4" t="s">
        <v>7</v>
      </c>
      <c r="L1904" s="4" t="s">
        <v>34</v>
      </c>
      <c r="M1904" s="4" t="s">
        <v>195</v>
      </c>
      <c r="N1904" s="4" t="s">
        <v>32085</v>
      </c>
      <c r="O1904" s="4" t="s">
        <v>32086</v>
      </c>
      <c r="P1904" s="4" t="s">
        <v>19212</v>
      </c>
      <c r="Q1904" s="4" t="s">
        <v>22574</v>
      </c>
      <c r="R1904" s="4" t="s">
        <v>22575</v>
      </c>
      <c r="S1904" s="4" t="s">
        <v>9375</v>
      </c>
      <c r="T1904" s="4" t="s">
        <v>32083</v>
      </c>
      <c r="U1904" s="4" t="s">
        <v>67</v>
      </c>
      <c r="V1904" s="4" t="s">
        <v>0</v>
      </c>
      <c r="W1904" s="1">
        <v>1000000</v>
      </c>
      <c r="X1904" s="1">
        <v>1</v>
      </c>
    </row>
    <row r="1905" spans="1:24">
      <c r="A1905" s="4" t="s">
        <v>25497</v>
      </c>
      <c r="B1905" s="4" t="s">
        <v>19281</v>
      </c>
      <c r="C1905" s="4" t="s">
        <v>19282</v>
      </c>
      <c r="D1905" s="4" t="s">
        <v>19215</v>
      </c>
      <c r="E1905" s="4" t="s">
        <v>12</v>
      </c>
      <c r="F1905" s="4" t="s">
        <v>11</v>
      </c>
      <c r="G1905" s="4" t="s">
        <v>10</v>
      </c>
      <c r="H1905" s="4" t="s">
        <v>19283</v>
      </c>
      <c r="I1905" s="4" t="s">
        <v>8</v>
      </c>
      <c r="J1905" s="4" t="s">
        <v>1728</v>
      </c>
      <c r="K1905" s="4" t="s">
        <v>7</v>
      </c>
      <c r="L1905" s="4" t="s">
        <v>95</v>
      </c>
      <c r="M1905" s="4" t="s">
        <v>924</v>
      </c>
      <c r="N1905" s="4" t="s">
        <v>19284</v>
      </c>
      <c r="O1905" s="4" t="s">
        <v>19285</v>
      </c>
      <c r="P1905" s="4" t="s">
        <v>19212</v>
      </c>
      <c r="Q1905" s="4" t="s">
        <v>582</v>
      </c>
      <c r="R1905" s="4" t="s">
        <v>581</v>
      </c>
      <c r="S1905" s="4" t="s">
        <v>54</v>
      </c>
      <c r="T1905" s="4" t="s">
        <v>19282</v>
      </c>
      <c r="U1905" s="4" t="s">
        <v>64</v>
      </c>
      <c r="V1905" s="4" t="s">
        <v>0</v>
      </c>
      <c r="W1905" s="1">
        <v>10000000</v>
      </c>
      <c r="X1905" s="1">
        <v>8</v>
      </c>
    </row>
    <row r="1906" spans="1:24">
      <c r="A1906" s="4" t="s">
        <v>25503</v>
      </c>
      <c r="B1906" s="4" t="s">
        <v>32087</v>
      </c>
      <c r="C1906" s="4" t="s">
        <v>32088</v>
      </c>
      <c r="D1906" s="4" t="s">
        <v>19215</v>
      </c>
      <c r="E1906" s="4" t="s">
        <v>12</v>
      </c>
      <c r="F1906" s="4" t="s">
        <v>11</v>
      </c>
      <c r="G1906" s="4" t="s">
        <v>21574</v>
      </c>
      <c r="H1906" s="4" t="s">
        <v>32089</v>
      </c>
      <c r="I1906" s="4" t="s">
        <v>8</v>
      </c>
      <c r="J1906" s="4" t="s">
        <v>32090</v>
      </c>
      <c r="K1906" s="4" t="s">
        <v>7</v>
      </c>
      <c r="L1906" s="4" t="s">
        <v>113</v>
      </c>
      <c r="M1906" s="4" t="s">
        <v>233</v>
      </c>
      <c r="N1906" s="4" t="s">
        <v>30482</v>
      </c>
      <c r="O1906" s="4" t="s">
        <v>30483</v>
      </c>
      <c r="P1906" s="4" t="s">
        <v>19212</v>
      </c>
      <c r="Q1906" s="4" t="s">
        <v>22574</v>
      </c>
      <c r="R1906" s="4" t="s">
        <v>22575</v>
      </c>
      <c r="S1906" s="4" t="s">
        <v>9375</v>
      </c>
      <c r="T1906" s="4" t="s">
        <v>32088</v>
      </c>
      <c r="U1906" s="4" t="s">
        <v>102</v>
      </c>
      <c r="V1906" s="4" t="s">
        <v>0</v>
      </c>
      <c r="W1906" s="1">
        <v>10000000</v>
      </c>
      <c r="X1906" s="1">
        <v>1</v>
      </c>
    </row>
    <row r="1907" spans="1:24">
      <c r="A1907" s="4" t="s">
        <v>25505</v>
      </c>
      <c r="B1907" s="4" t="s">
        <v>19281</v>
      </c>
      <c r="C1907" s="4" t="s">
        <v>19282</v>
      </c>
      <c r="D1907" s="4" t="s">
        <v>19215</v>
      </c>
      <c r="E1907" s="4" t="s">
        <v>12</v>
      </c>
      <c r="F1907" s="4" t="s">
        <v>11</v>
      </c>
      <c r="G1907" s="4" t="s">
        <v>10</v>
      </c>
      <c r="H1907" s="4" t="s">
        <v>19286</v>
      </c>
      <c r="I1907" s="4" t="s">
        <v>8</v>
      </c>
      <c r="J1907" s="4" t="s">
        <v>1728</v>
      </c>
      <c r="K1907" s="4" t="s">
        <v>7</v>
      </c>
      <c r="L1907" s="4" t="s">
        <v>95</v>
      </c>
      <c r="M1907" s="4" t="s">
        <v>924</v>
      </c>
      <c r="N1907" s="4" t="s">
        <v>19287</v>
      </c>
      <c r="O1907" s="4" t="s">
        <v>19288</v>
      </c>
      <c r="P1907" s="4" t="s">
        <v>19212</v>
      </c>
      <c r="Q1907" s="4" t="s">
        <v>4482</v>
      </c>
      <c r="R1907" s="4" t="s">
        <v>4483</v>
      </c>
      <c r="S1907" s="4" t="s">
        <v>4484</v>
      </c>
      <c r="T1907" s="4" t="s">
        <v>19282</v>
      </c>
      <c r="U1907" s="4" t="s">
        <v>64</v>
      </c>
      <c r="V1907" s="4" t="s">
        <v>0</v>
      </c>
      <c r="W1907" s="1">
        <v>15000000</v>
      </c>
      <c r="X1907" s="1">
        <v>8</v>
      </c>
    </row>
    <row r="1908" spans="1:24">
      <c r="A1908" s="4" t="s">
        <v>25506</v>
      </c>
      <c r="B1908" s="4" t="s">
        <v>32091</v>
      </c>
      <c r="C1908" s="4" t="s">
        <v>3830</v>
      </c>
      <c r="D1908" s="4" t="s">
        <v>19215</v>
      </c>
      <c r="E1908" s="4" t="s">
        <v>12</v>
      </c>
      <c r="F1908" s="4" t="s">
        <v>11</v>
      </c>
      <c r="G1908" s="4" t="s">
        <v>21574</v>
      </c>
      <c r="H1908" s="4" t="s">
        <v>32092</v>
      </c>
      <c r="I1908" s="4" t="s">
        <v>8</v>
      </c>
      <c r="J1908" s="4" t="s">
        <v>32093</v>
      </c>
      <c r="K1908" s="4" t="s">
        <v>7</v>
      </c>
      <c r="L1908" s="4" t="s">
        <v>165</v>
      </c>
      <c r="M1908" s="4" t="s">
        <v>900</v>
      </c>
      <c r="N1908" s="4" t="s">
        <v>32094</v>
      </c>
      <c r="O1908" s="4" t="s">
        <v>32095</v>
      </c>
      <c r="P1908" s="4" t="s">
        <v>19212</v>
      </c>
      <c r="Q1908" s="4" t="s">
        <v>22574</v>
      </c>
      <c r="R1908" s="4" t="s">
        <v>22575</v>
      </c>
      <c r="S1908" s="4" t="s">
        <v>9375</v>
      </c>
      <c r="T1908" s="4" t="s">
        <v>3830</v>
      </c>
      <c r="U1908" s="4" t="s">
        <v>67</v>
      </c>
      <c r="V1908" s="4" t="s">
        <v>0</v>
      </c>
      <c r="W1908" s="1">
        <v>10000000</v>
      </c>
      <c r="X1908" s="1">
        <v>1</v>
      </c>
    </row>
    <row r="1909" spans="1:24">
      <c r="A1909" s="4" t="s">
        <v>25515</v>
      </c>
      <c r="B1909" s="4" t="s">
        <v>32096</v>
      </c>
      <c r="C1909" s="4" t="s">
        <v>32097</v>
      </c>
      <c r="D1909" s="4" t="s">
        <v>19215</v>
      </c>
      <c r="E1909" s="4" t="s">
        <v>12</v>
      </c>
      <c r="F1909" s="4" t="s">
        <v>11</v>
      </c>
      <c r="G1909" s="4" t="s">
        <v>21574</v>
      </c>
      <c r="H1909" s="4" t="s">
        <v>32098</v>
      </c>
      <c r="I1909" s="4" t="s">
        <v>8</v>
      </c>
      <c r="J1909" s="4" t="s">
        <v>32099</v>
      </c>
      <c r="K1909" s="4" t="s">
        <v>7</v>
      </c>
      <c r="L1909" s="4" t="s">
        <v>6</v>
      </c>
      <c r="M1909" s="4" t="s">
        <v>351</v>
      </c>
      <c r="N1909" s="4" t="s">
        <v>23446</v>
      </c>
      <c r="O1909" s="4" t="s">
        <v>23447</v>
      </c>
      <c r="P1909" s="4" t="s">
        <v>19212</v>
      </c>
      <c r="Q1909" s="4" t="s">
        <v>22574</v>
      </c>
      <c r="R1909" s="4" t="s">
        <v>22575</v>
      </c>
      <c r="S1909" s="4" t="s">
        <v>9375</v>
      </c>
      <c r="T1909" s="4" t="s">
        <v>32097</v>
      </c>
      <c r="U1909" s="4" t="s">
        <v>67</v>
      </c>
      <c r="V1909" s="4" t="s">
        <v>0</v>
      </c>
      <c r="W1909" s="1">
        <v>1500000</v>
      </c>
      <c r="X1909" s="1">
        <v>1</v>
      </c>
    </row>
    <row r="1910" spans="1:24">
      <c r="A1910" s="4" t="s">
        <v>25516</v>
      </c>
      <c r="B1910" s="4" t="s">
        <v>32100</v>
      </c>
      <c r="C1910" s="4" t="s">
        <v>695</v>
      </c>
      <c r="D1910" s="4" t="s">
        <v>19215</v>
      </c>
      <c r="E1910" s="4" t="s">
        <v>12</v>
      </c>
      <c r="F1910" s="4" t="s">
        <v>11</v>
      </c>
      <c r="G1910" s="4" t="s">
        <v>21574</v>
      </c>
      <c r="H1910" s="4" t="s">
        <v>27177</v>
      </c>
      <c r="I1910" s="4" t="s">
        <v>8</v>
      </c>
      <c r="J1910" s="4" t="s">
        <v>32101</v>
      </c>
      <c r="K1910" s="4" t="s">
        <v>7</v>
      </c>
      <c r="L1910" s="4" t="s">
        <v>40</v>
      </c>
      <c r="M1910" s="4" t="s">
        <v>91</v>
      </c>
      <c r="N1910" s="4" t="s">
        <v>32102</v>
      </c>
      <c r="O1910" s="4" t="s">
        <v>32103</v>
      </c>
      <c r="P1910" s="4" t="s">
        <v>19212</v>
      </c>
      <c r="Q1910" s="4" t="s">
        <v>22574</v>
      </c>
      <c r="R1910" s="4" t="s">
        <v>22575</v>
      </c>
      <c r="S1910" s="4" t="s">
        <v>9375</v>
      </c>
      <c r="T1910" s="4" t="s">
        <v>695</v>
      </c>
      <c r="U1910" s="4" t="s">
        <v>119</v>
      </c>
      <c r="V1910" s="4" t="s">
        <v>0</v>
      </c>
      <c r="W1910" s="1">
        <v>10000000</v>
      </c>
      <c r="X1910" s="1">
        <v>2</v>
      </c>
    </row>
    <row r="1911" spans="1:24">
      <c r="A1911" s="4" t="s">
        <v>25517</v>
      </c>
      <c r="B1911" s="4" t="s">
        <v>32104</v>
      </c>
      <c r="C1911" s="4" t="s">
        <v>32105</v>
      </c>
      <c r="D1911" s="4" t="s">
        <v>19215</v>
      </c>
      <c r="E1911" s="4" t="s">
        <v>12</v>
      </c>
      <c r="F1911" s="4" t="s">
        <v>11</v>
      </c>
      <c r="G1911" s="4" t="s">
        <v>21574</v>
      </c>
      <c r="H1911" s="4" t="s">
        <v>32106</v>
      </c>
      <c r="I1911" s="4" t="s">
        <v>8</v>
      </c>
      <c r="J1911" s="4" t="s">
        <v>32107</v>
      </c>
      <c r="K1911" s="4" t="s">
        <v>7</v>
      </c>
      <c r="L1911" s="4" t="s">
        <v>40</v>
      </c>
      <c r="M1911" s="4" t="s">
        <v>777</v>
      </c>
      <c r="N1911" s="4" t="s">
        <v>30005</v>
      </c>
      <c r="O1911" s="4" t="s">
        <v>30006</v>
      </c>
      <c r="P1911" s="4" t="s">
        <v>19212</v>
      </c>
      <c r="Q1911" s="4" t="s">
        <v>22574</v>
      </c>
      <c r="R1911" s="4" t="s">
        <v>22575</v>
      </c>
      <c r="S1911" s="4" t="s">
        <v>9375</v>
      </c>
      <c r="T1911" s="4" t="s">
        <v>32105</v>
      </c>
      <c r="U1911" s="4" t="s">
        <v>67</v>
      </c>
      <c r="V1911" s="4" t="s">
        <v>0</v>
      </c>
      <c r="W1911" s="1">
        <v>1000000</v>
      </c>
      <c r="X1911" s="1">
        <v>1</v>
      </c>
    </row>
    <row r="1912" spans="1:24">
      <c r="A1912" s="4" t="s">
        <v>25518</v>
      </c>
      <c r="B1912" s="4" t="s">
        <v>19289</v>
      </c>
      <c r="C1912" s="4" t="s">
        <v>19290</v>
      </c>
      <c r="D1912" s="4" t="s">
        <v>19215</v>
      </c>
      <c r="E1912" s="4" t="s">
        <v>12</v>
      </c>
      <c r="F1912" s="4" t="s">
        <v>11</v>
      </c>
      <c r="G1912" s="4" t="s">
        <v>10</v>
      </c>
      <c r="H1912" s="4" t="s">
        <v>19291</v>
      </c>
      <c r="I1912" s="4" t="s">
        <v>8</v>
      </c>
      <c r="J1912" s="4" t="s">
        <v>1728</v>
      </c>
      <c r="K1912" s="4" t="s">
        <v>7</v>
      </c>
      <c r="L1912" s="4" t="s">
        <v>95</v>
      </c>
      <c r="M1912" s="4" t="s">
        <v>924</v>
      </c>
      <c r="N1912" s="4" t="s">
        <v>19292</v>
      </c>
      <c r="O1912" s="4" t="s">
        <v>19293</v>
      </c>
      <c r="P1912" s="4" t="s">
        <v>19212</v>
      </c>
      <c r="Q1912" s="4" t="s">
        <v>303</v>
      </c>
      <c r="R1912" s="4" t="s">
        <v>302</v>
      </c>
      <c r="S1912" s="4" t="s">
        <v>2</v>
      </c>
      <c r="T1912" s="4" t="s">
        <v>19290</v>
      </c>
      <c r="U1912" s="4" t="s">
        <v>93</v>
      </c>
      <c r="V1912" s="4" t="s">
        <v>0</v>
      </c>
      <c r="W1912" s="1">
        <v>2500000</v>
      </c>
      <c r="X1912" s="1">
        <v>2</v>
      </c>
    </row>
    <row r="1913" spans="1:24">
      <c r="A1913" s="4" t="s">
        <v>25526</v>
      </c>
      <c r="B1913" s="4" t="s">
        <v>32108</v>
      </c>
      <c r="C1913" s="4" t="s">
        <v>6032</v>
      </c>
      <c r="D1913" s="4" t="s">
        <v>19296</v>
      </c>
      <c r="E1913" s="4" t="s">
        <v>12</v>
      </c>
      <c r="F1913" s="4" t="s">
        <v>11</v>
      </c>
      <c r="G1913" s="4" t="s">
        <v>21574</v>
      </c>
      <c r="H1913" s="4" t="s">
        <v>32109</v>
      </c>
      <c r="I1913" s="4" t="s">
        <v>8</v>
      </c>
      <c r="J1913" s="4" t="s">
        <v>32110</v>
      </c>
      <c r="K1913" s="4" t="s">
        <v>7</v>
      </c>
      <c r="L1913" s="4" t="s">
        <v>34</v>
      </c>
      <c r="M1913" s="4" t="s">
        <v>34</v>
      </c>
      <c r="N1913" s="4" t="s">
        <v>29057</v>
      </c>
      <c r="O1913" s="4" t="s">
        <v>29058</v>
      </c>
      <c r="P1913" s="4" t="s">
        <v>19299</v>
      </c>
      <c r="Q1913" s="4" t="s">
        <v>22574</v>
      </c>
      <c r="R1913" s="4" t="s">
        <v>22575</v>
      </c>
      <c r="S1913" s="4" t="s">
        <v>9375</v>
      </c>
      <c r="T1913" s="4" t="s">
        <v>6032</v>
      </c>
      <c r="U1913" s="4" t="s">
        <v>64</v>
      </c>
      <c r="V1913" s="4" t="s">
        <v>0</v>
      </c>
      <c r="W1913" s="1">
        <v>10000000</v>
      </c>
      <c r="X1913" s="1">
        <v>1</v>
      </c>
    </row>
    <row r="1914" spans="1:24">
      <c r="A1914" s="4" t="s">
        <v>25527</v>
      </c>
      <c r="B1914" s="4" t="s">
        <v>19294</v>
      </c>
      <c r="C1914" s="4" t="s">
        <v>19295</v>
      </c>
      <c r="D1914" s="4" t="s">
        <v>19296</v>
      </c>
      <c r="E1914" s="4" t="s">
        <v>12</v>
      </c>
      <c r="F1914" s="4" t="s">
        <v>11</v>
      </c>
      <c r="G1914" s="4" t="s">
        <v>10</v>
      </c>
      <c r="H1914" s="4" t="s">
        <v>19297</v>
      </c>
      <c r="I1914" s="4" t="s">
        <v>8</v>
      </c>
      <c r="J1914" s="4" t="s">
        <v>19298</v>
      </c>
      <c r="K1914" s="4" t="s">
        <v>7</v>
      </c>
      <c r="L1914" s="4" t="s">
        <v>50</v>
      </c>
      <c r="M1914" s="4" t="s">
        <v>233</v>
      </c>
      <c r="N1914" s="4" t="s">
        <v>4969</v>
      </c>
      <c r="O1914" s="4" t="s">
        <v>4970</v>
      </c>
      <c r="P1914" s="4" t="s">
        <v>19299</v>
      </c>
      <c r="Q1914" s="4" t="s">
        <v>2906</v>
      </c>
      <c r="R1914" s="4" t="s">
        <v>2907</v>
      </c>
      <c r="S1914" s="4" t="s">
        <v>79</v>
      </c>
      <c r="T1914" s="4" t="s">
        <v>19295</v>
      </c>
      <c r="U1914" s="4" t="s">
        <v>124</v>
      </c>
      <c r="V1914" s="4" t="s">
        <v>0</v>
      </c>
      <c r="W1914" s="1">
        <v>15000000</v>
      </c>
      <c r="X1914" s="1">
        <v>1</v>
      </c>
    </row>
    <row r="1915" spans="1:24">
      <c r="A1915" s="4" t="s">
        <v>25528</v>
      </c>
      <c r="B1915" s="4" t="s">
        <v>19300</v>
      </c>
      <c r="C1915" s="4" t="s">
        <v>19301</v>
      </c>
      <c r="D1915" s="4" t="s">
        <v>19296</v>
      </c>
      <c r="E1915" s="4" t="s">
        <v>12</v>
      </c>
      <c r="F1915" s="4" t="s">
        <v>11</v>
      </c>
      <c r="G1915" s="4" t="s">
        <v>10</v>
      </c>
      <c r="H1915" s="4" t="s">
        <v>19302</v>
      </c>
      <c r="I1915" s="4" t="s">
        <v>8</v>
      </c>
      <c r="J1915" s="4" t="s">
        <v>19303</v>
      </c>
      <c r="K1915" s="4" t="s">
        <v>7</v>
      </c>
      <c r="L1915" s="4" t="s">
        <v>6</v>
      </c>
      <c r="M1915" s="4" t="s">
        <v>311</v>
      </c>
      <c r="N1915" s="4" t="s">
        <v>2157</v>
      </c>
      <c r="O1915" s="4" t="s">
        <v>2158</v>
      </c>
      <c r="P1915" s="4" t="s">
        <v>19299</v>
      </c>
      <c r="Q1915" s="4" t="s">
        <v>85</v>
      </c>
      <c r="R1915" s="4" t="s">
        <v>84</v>
      </c>
      <c r="S1915" s="4" t="s">
        <v>15</v>
      </c>
      <c r="T1915" s="4" t="s">
        <v>19301</v>
      </c>
      <c r="U1915" s="4" t="s">
        <v>67</v>
      </c>
      <c r="V1915" s="4" t="s">
        <v>0</v>
      </c>
      <c r="W1915" s="1">
        <v>500000</v>
      </c>
      <c r="X1915" s="1">
        <v>1</v>
      </c>
    </row>
    <row r="1916" spans="1:24">
      <c r="A1916" s="4" t="s">
        <v>25529</v>
      </c>
      <c r="B1916" s="4" t="s">
        <v>1470</v>
      </c>
      <c r="C1916" s="4" t="s">
        <v>1471</v>
      </c>
      <c r="D1916" s="4" t="s">
        <v>1399</v>
      </c>
      <c r="E1916" s="4" t="s">
        <v>12</v>
      </c>
      <c r="F1916" s="4" t="s">
        <v>11</v>
      </c>
      <c r="G1916" s="4" t="s">
        <v>21574</v>
      </c>
      <c r="H1916" s="4" t="s">
        <v>32111</v>
      </c>
      <c r="I1916" s="4" t="s">
        <v>8</v>
      </c>
      <c r="J1916" s="4" t="s">
        <v>32112</v>
      </c>
      <c r="K1916" s="4" t="s">
        <v>7</v>
      </c>
      <c r="L1916" s="4" t="s">
        <v>88</v>
      </c>
      <c r="M1916" s="4" t="s">
        <v>332</v>
      </c>
      <c r="N1916" s="4" t="s">
        <v>29698</v>
      </c>
      <c r="O1916" s="4" t="s">
        <v>29699</v>
      </c>
      <c r="P1916" s="4" t="s">
        <v>19299</v>
      </c>
      <c r="Q1916" s="4" t="s">
        <v>22574</v>
      </c>
      <c r="R1916" s="4" t="s">
        <v>22575</v>
      </c>
      <c r="S1916" s="4" t="s">
        <v>9375</v>
      </c>
      <c r="T1916" s="4" t="s">
        <v>1471</v>
      </c>
      <c r="U1916" s="4" t="s">
        <v>64</v>
      </c>
      <c r="V1916" s="4" t="s">
        <v>0</v>
      </c>
      <c r="W1916" s="1">
        <v>10000000</v>
      </c>
      <c r="X1916" s="1">
        <v>1</v>
      </c>
    </row>
    <row r="1917" spans="1:24">
      <c r="A1917" s="4" t="s">
        <v>25530</v>
      </c>
      <c r="B1917" s="4" t="s">
        <v>19304</v>
      </c>
      <c r="C1917" s="4" t="s">
        <v>19305</v>
      </c>
      <c r="D1917" s="4" t="s">
        <v>19296</v>
      </c>
      <c r="E1917" s="4" t="s">
        <v>12</v>
      </c>
      <c r="F1917" s="4" t="s">
        <v>11</v>
      </c>
      <c r="G1917" s="4" t="s">
        <v>10</v>
      </c>
      <c r="H1917" s="4" t="s">
        <v>19306</v>
      </c>
      <c r="I1917" s="4" t="s">
        <v>8</v>
      </c>
      <c r="J1917" s="4" t="s">
        <v>920</v>
      </c>
      <c r="K1917" s="4" t="s">
        <v>7</v>
      </c>
      <c r="L1917" s="4" t="s">
        <v>88</v>
      </c>
      <c r="M1917" s="4" t="s">
        <v>920</v>
      </c>
      <c r="N1917" s="4" t="s">
        <v>8086</v>
      </c>
      <c r="O1917" s="4" t="s">
        <v>8087</v>
      </c>
      <c r="P1917" s="4" t="s">
        <v>19299</v>
      </c>
      <c r="Q1917" s="4" t="s">
        <v>19307</v>
      </c>
      <c r="R1917" s="4" t="s">
        <v>19308</v>
      </c>
      <c r="S1917" s="4" t="s">
        <v>79</v>
      </c>
      <c r="T1917" s="4" t="s">
        <v>19305</v>
      </c>
      <c r="U1917" s="4" t="s">
        <v>1669</v>
      </c>
      <c r="V1917" s="4" t="s">
        <v>0</v>
      </c>
      <c r="W1917" s="1">
        <v>25000000</v>
      </c>
      <c r="X1917" s="1">
        <v>2</v>
      </c>
    </row>
    <row r="1918" spans="1:24">
      <c r="A1918" s="4" t="s">
        <v>25531</v>
      </c>
      <c r="B1918" s="4" t="s">
        <v>32113</v>
      </c>
      <c r="C1918" s="4" t="s">
        <v>32114</v>
      </c>
      <c r="D1918" s="4" t="s">
        <v>4332</v>
      </c>
      <c r="E1918" s="4" t="s">
        <v>12</v>
      </c>
      <c r="F1918" s="4" t="s">
        <v>11</v>
      </c>
      <c r="G1918" s="4" t="s">
        <v>21574</v>
      </c>
      <c r="H1918" s="4" t="s">
        <v>32115</v>
      </c>
      <c r="I1918" s="4" t="s">
        <v>8</v>
      </c>
      <c r="J1918" s="4" t="s">
        <v>32116</v>
      </c>
      <c r="K1918" s="4" t="s">
        <v>7</v>
      </c>
      <c r="L1918" s="4" t="s">
        <v>66</v>
      </c>
      <c r="M1918" s="4" t="s">
        <v>1011</v>
      </c>
      <c r="N1918" s="4" t="s">
        <v>32117</v>
      </c>
      <c r="O1918" s="4" t="s">
        <v>32118</v>
      </c>
      <c r="P1918" s="4" t="s">
        <v>19299</v>
      </c>
      <c r="Q1918" s="4" t="s">
        <v>22574</v>
      </c>
      <c r="R1918" s="4" t="s">
        <v>22575</v>
      </c>
      <c r="S1918" s="4" t="s">
        <v>9375</v>
      </c>
      <c r="T1918" s="4" t="s">
        <v>32114</v>
      </c>
      <c r="U1918" s="4" t="s">
        <v>45</v>
      </c>
      <c r="V1918" s="4" t="s">
        <v>0</v>
      </c>
      <c r="W1918" s="1">
        <v>5000000</v>
      </c>
      <c r="X1918" s="1">
        <v>1</v>
      </c>
    </row>
    <row r="1919" spans="1:24">
      <c r="A1919" s="4" t="s">
        <v>25532</v>
      </c>
      <c r="B1919" s="4" t="s">
        <v>19309</v>
      </c>
      <c r="C1919" s="4" t="s">
        <v>19310</v>
      </c>
      <c r="D1919" s="4" t="s">
        <v>4623</v>
      </c>
      <c r="E1919" s="4" t="s">
        <v>12</v>
      </c>
      <c r="F1919" s="4" t="s">
        <v>11</v>
      </c>
      <c r="G1919" s="4" t="s">
        <v>10</v>
      </c>
      <c r="H1919" s="4" t="s">
        <v>19311</v>
      </c>
      <c r="I1919" s="4" t="s">
        <v>8</v>
      </c>
      <c r="J1919" s="4" t="s">
        <v>19312</v>
      </c>
      <c r="K1919" s="4" t="s">
        <v>7</v>
      </c>
      <c r="L1919" s="4" t="s">
        <v>27</v>
      </c>
      <c r="M1919" s="4" t="s">
        <v>57</v>
      </c>
      <c r="N1919" s="4" t="s">
        <v>19313</v>
      </c>
      <c r="O1919" s="4" t="s">
        <v>19314</v>
      </c>
      <c r="P1919" s="4" t="s">
        <v>19299</v>
      </c>
      <c r="Q1919" s="4" t="s">
        <v>278</v>
      </c>
      <c r="R1919" s="4" t="s">
        <v>277</v>
      </c>
      <c r="S1919" s="4" t="s">
        <v>15</v>
      </c>
      <c r="T1919" s="4" t="s">
        <v>19310</v>
      </c>
      <c r="U1919" s="4" t="s">
        <v>74</v>
      </c>
      <c r="V1919" s="4" t="s">
        <v>0</v>
      </c>
      <c r="W1919" s="1">
        <v>5000000</v>
      </c>
      <c r="X1919" s="1">
        <v>2</v>
      </c>
    </row>
    <row r="1920" spans="1:24">
      <c r="A1920" s="4" t="s">
        <v>25533</v>
      </c>
      <c r="B1920" s="4" t="s">
        <v>32119</v>
      </c>
      <c r="C1920" s="4" t="s">
        <v>32120</v>
      </c>
      <c r="D1920" s="4" t="s">
        <v>19296</v>
      </c>
      <c r="E1920" s="4" t="s">
        <v>12</v>
      </c>
      <c r="F1920" s="4" t="s">
        <v>11</v>
      </c>
      <c r="G1920" s="4" t="s">
        <v>21574</v>
      </c>
      <c r="H1920" s="4" t="s">
        <v>32121</v>
      </c>
      <c r="I1920" s="4" t="s">
        <v>8</v>
      </c>
      <c r="J1920" s="4" t="s">
        <v>32122</v>
      </c>
      <c r="K1920" s="4" t="s">
        <v>7</v>
      </c>
      <c r="L1920" s="4" t="s">
        <v>95</v>
      </c>
      <c r="M1920" s="4" t="s">
        <v>509</v>
      </c>
      <c r="N1920" s="4" t="s">
        <v>32123</v>
      </c>
      <c r="O1920" s="4" t="s">
        <v>32124</v>
      </c>
      <c r="P1920" s="4" t="s">
        <v>19299</v>
      </c>
      <c r="Q1920" s="4" t="s">
        <v>22574</v>
      </c>
      <c r="R1920" s="4" t="s">
        <v>22575</v>
      </c>
      <c r="S1920" s="4" t="s">
        <v>9375</v>
      </c>
      <c r="T1920" s="4" t="s">
        <v>32120</v>
      </c>
      <c r="U1920" s="4" t="s">
        <v>93</v>
      </c>
      <c r="V1920" s="4" t="s">
        <v>0</v>
      </c>
      <c r="W1920" s="1">
        <v>19800000</v>
      </c>
      <c r="X1920" s="1">
        <v>1</v>
      </c>
    </row>
    <row r="1921" spans="1:24">
      <c r="A1921" s="4" t="s">
        <v>25534</v>
      </c>
      <c r="B1921" s="4" t="s">
        <v>32125</v>
      </c>
      <c r="C1921" s="4" t="s">
        <v>32126</v>
      </c>
      <c r="D1921" s="4" t="s">
        <v>19344</v>
      </c>
      <c r="E1921" s="4" t="s">
        <v>12</v>
      </c>
      <c r="F1921" s="4" t="s">
        <v>11</v>
      </c>
      <c r="G1921" s="4" t="s">
        <v>21574</v>
      </c>
      <c r="H1921" s="4" t="s">
        <v>32127</v>
      </c>
      <c r="I1921" s="4" t="s">
        <v>8</v>
      </c>
      <c r="J1921" s="4" t="s">
        <v>32128</v>
      </c>
      <c r="K1921" s="4" t="s">
        <v>7</v>
      </c>
      <c r="L1921" s="4" t="s">
        <v>95</v>
      </c>
      <c r="M1921" s="4" t="s">
        <v>95</v>
      </c>
      <c r="N1921" s="4" t="s">
        <v>32129</v>
      </c>
      <c r="O1921" s="4" t="s">
        <v>32130</v>
      </c>
      <c r="P1921" s="4" t="s">
        <v>19349</v>
      </c>
      <c r="Q1921" s="4" t="s">
        <v>22574</v>
      </c>
      <c r="R1921" s="4" t="s">
        <v>22575</v>
      </c>
      <c r="S1921" s="4" t="s">
        <v>9375</v>
      </c>
      <c r="T1921" s="4" t="s">
        <v>32126</v>
      </c>
      <c r="U1921" s="4" t="s">
        <v>129</v>
      </c>
      <c r="V1921" s="4" t="s">
        <v>0</v>
      </c>
      <c r="W1921" s="1">
        <v>10000000</v>
      </c>
      <c r="X1921" s="1">
        <v>1</v>
      </c>
    </row>
    <row r="1922" spans="1:24">
      <c r="A1922" s="4" t="s">
        <v>25535</v>
      </c>
      <c r="B1922" s="4" t="s">
        <v>32131</v>
      </c>
      <c r="C1922" s="4" t="s">
        <v>32132</v>
      </c>
      <c r="D1922" s="4" t="s">
        <v>19296</v>
      </c>
      <c r="E1922" s="4" t="s">
        <v>12</v>
      </c>
      <c r="F1922" s="4" t="s">
        <v>11</v>
      </c>
      <c r="G1922" s="4" t="s">
        <v>21574</v>
      </c>
      <c r="H1922" s="4" t="s">
        <v>32133</v>
      </c>
      <c r="I1922" s="4" t="s">
        <v>8</v>
      </c>
      <c r="J1922" s="4" t="s">
        <v>32134</v>
      </c>
      <c r="K1922" s="4" t="s">
        <v>7</v>
      </c>
      <c r="L1922" s="4" t="s">
        <v>88</v>
      </c>
      <c r="M1922" s="4" t="s">
        <v>1557</v>
      </c>
      <c r="N1922" s="4" t="s">
        <v>32135</v>
      </c>
      <c r="O1922" s="4" t="s">
        <v>32136</v>
      </c>
      <c r="P1922" s="4" t="s">
        <v>19299</v>
      </c>
      <c r="Q1922" s="4" t="s">
        <v>22574</v>
      </c>
      <c r="R1922" s="4" t="s">
        <v>22575</v>
      </c>
      <c r="S1922" s="4" t="s">
        <v>9375</v>
      </c>
      <c r="T1922" s="4" t="s">
        <v>32132</v>
      </c>
      <c r="U1922" s="4" t="s">
        <v>64</v>
      </c>
      <c r="V1922" s="4" t="s">
        <v>0</v>
      </c>
      <c r="W1922" s="1">
        <v>10000000</v>
      </c>
      <c r="X1922" s="1">
        <v>1</v>
      </c>
    </row>
    <row r="1923" spans="1:24">
      <c r="A1923" s="4" t="s">
        <v>25536</v>
      </c>
      <c r="B1923" s="4" t="s">
        <v>32137</v>
      </c>
      <c r="C1923" s="4" t="s">
        <v>32138</v>
      </c>
      <c r="D1923" s="4" t="s">
        <v>19296</v>
      </c>
      <c r="E1923" s="4" t="s">
        <v>12</v>
      </c>
      <c r="F1923" s="4" t="s">
        <v>11</v>
      </c>
      <c r="G1923" s="4" t="s">
        <v>21574</v>
      </c>
      <c r="H1923" s="4" t="s">
        <v>29283</v>
      </c>
      <c r="I1923" s="4" t="s">
        <v>8</v>
      </c>
      <c r="J1923" s="4" t="s">
        <v>32139</v>
      </c>
      <c r="K1923" s="4" t="s">
        <v>7</v>
      </c>
      <c r="L1923" s="4" t="s">
        <v>66</v>
      </c>
      <c r="M1923" s="4" t="s">
        <v>502</v>
      </c>
      <c r="N1923" s="4" t="s">
        <v>32140</v>
      </c>
      <c r="O1923" s="4" t="s">
        <v>32141</v>
      </c>
      <c r="P1923" s="4" t="s">
        <v>19299</v>
      </c>
      <c r="Q1923" s="4" t="s">
        <v>22574</v>
      </c>
      <c r="R1923" s="4" t="s">
        <v>22575</v>
      </c>
      <c r="S1923" s="4" t="s">
        <v>9375</v>
      </c>
      <c r="T1923" s="4" t="s">
        <v>32138</v>
      </c>
      <c r="U1923" s="4" t="s">
        <v>67</v>
      </c>
      <c r="V1923" s="4" t="s">
        <v>0</v>
      </c>
      <c r="W1923" s="1">
        <v>15000000</v>
      </c>
      <c r="X1923" s="1">
        <v>1</v>
      </c>
    </row>
    <row r="1924" spans="1:24">
      <c r="A1924" s="4" t="s">
        <v>25537</v>
      </c>
      <c r="B1924" s="4" t="s">
        <v>7594</v>
      </c>
      <c r="C1924" s="4" t="s">
        <v>7595</v>
      </c>
      <c r="D1924" s="4" t="s">
        <v>7562</v>
      </c>
      <c r="E1924" s="4" t="s">
        <v>12</v>
      </c>
      <c r="F1924" s="4" t="s">
        <v>11</v>
      </c>
      <c r="G1924" s="4" t="s">
        <v>10</v>
      </c>
      <c r="H1924" s="4" t="s">
        <v>19315</v>
      </c>
      <c r="I1924" s="4" t="s">
        <v>8</v>
      </c>
      <c r="J1924" s="4" t="s">
        <v>7597</v>
      </c>
      <c r="K1924" s="4" t="s">
        <v>7</v>
      </c>
      <c r="L1924" s="4" t="s">
        <v>76</v>
      </c>
      <c r="M1924" s="4" t="s">
        <v>243</v>
      </c>
      <c r="N1924" s="4" t="s">
        <v>2032</v>
      </c>
      <c r="O1924" s="4" t="s">
        <v>2033</v>
      </c>
      <c r="P1924" s="4" t="s">
        <v>19299</v>
      </c>
      <c r="Q1924" s="4" t="s">
        <v>852</v>
      </c>
      <c r="R1924" s="4" t="s">
        <v>853</v>
      </c>
      <c r="S1924" s="4" t="s">
        <v>54</v>
      </c>
      <c r="T1924" s="4" t="s">
        <v>7595</v>
      </c>
      <c r="U1924" s="4" t="s">
        <v>424</v>
      </c>
      <c r="V1924" s="4" t="s">
        <v>0</v>
      </c>
      <c r="W1924" s="1">
        <v>50000000</v>
      </c>
      <c r="X1924" s="1">
        <v>6</v>
      </c>
    </row>
    <row r="1925" spans="1:24">
      <c r="A1925" s="4" t="s">
        <v>25538</v>
      </c>
      <c r="B1925" s="4" t="s">
        <v>32142</v>
      </c>
      <c r="C1925" s="4" t="s">
        <v>32143</v>
      </c>
      <c r="D1925" s="4" t="s">
        <v>19296</v>
      </c>
      <c r="E1925" s="4" t="s">
        <v>12</v>
      </c>
      <c r="F1925" s="4" t="s">
        <v>11</v>
      </c>
      <c r="G1925" s="4" t="s">
        <v>21574</v>
      </c>
      <c r="H1925" s="4" t="s">
        <v>32144</v>
      </c>
      <c r="I1925" s="4" t="s">
        <v>8</v>
      </c>
      <c r="J1925" s="4" t="s">
        <v>32145</v>
      </c>
      <c r="K1925" s="4" t="s">
        <v>7</v>
      </c>
      <c r="L1925" s="4" t="s">
        <v>34</v>
      </c>
      <c r="M1925" s="4" t="s">
        <v>34</v>
      </c>
      <c r="N1925" s="4" t="s">
        <v>18283</v>
      </c>
      <c r="O1925" s="4" t="s">
        <v>18284</v>
      </c>
      <c r="P1925" s="4" t="s">
        <v>19299</v>
      </c>
      <c r="Q1925" s="4" t="s">
        <v>22574</v>
      </c>
      <c r="R1925" s="4" t="s">
        <v>22575</v>
      </c>
      <c r="S1925" s="4" t="s">
        <v>9375</v>
      </c>
      <c r="T1925" s="4" t="s">
        <v>32143</v>
      </c>
      <c r="U1925" s="4" t="s">
        <v>64</v>
      </c>
      <c r="V1925" s="4" t="s">
        <v>0</v>
      </c>
      <c r="W1925" s="1">
        <v>10000000</v>
      </c>
      <c r="X1925" s="1">
        <v>1</v>
      </c>
    </row>
    <row r="1926" spans="1:24">
      <c r="A1926" s="4" t="s">
        <v>25539</v>
      </c>
      <c r="B1926" s="4" t="s">
        <v>32146</v>
      </c>
      <c r="C1926" s="4" t="s">
        <v>32147</v>
      </c>
      <c r="D1926" s="4" t="s">
        <v>19296</v>
      </c>
      <c r="E1926" s="4" t="s">
        <v>12</v>
      </c>
      <c r="F1926" s="4" t="s">
        <v>11</v>
      </c>
      <c r="G1926" s="4" t="s">
        <v>21574</v>
      </c>
      <c r="H1926" s="4" t="s">
        <v>32148</v>
      </c>
      <c r="I1926" s="4" t="s">
        <v>8</v>
      </c>
      <c r="J1926" s="4" t="s">
        <v>32149</v>
      </c>
      <c r="K1926" s="4" t="s">
        <v>7</v>
      </c>
      <c r="L1926" s="4" t="s">
        <v>76</v>
      </c>
      <c r="M1926" s="4" t="s">
        <v>76</v>
      </c>
      <c r="N1926" s="4" t="s">
        <v>32150</v>
      </c>
      <c r="O1926" s="4" t="s">
        <v>32151</v>
      </c>
      <c r="P1926" s="4" t="s">
        <v>19299</v>
      </c>
      <c r="Q1926" s="4" t="s">
        <v>22574</v>
      </c>
      <c r="R1926" s="4" t="s">
        <v>22575</v>
      </c>
      <c r="S1926" s="4" t="s">
        <v>9375</v>
      </c>
      <c r="T1926" s="4" t="s">
        <v>32147</v>
      </c>
      <c r="U1926" s="4" t="s">
        <v>234</v>
      </c>
      <c r="V1926" s="4" t="s">
        <v>0</v>
      </c>
      <c r="W1926" s="1">
        <v>2500000</v>
      </c>
      <c r="X1926" s="1">
        <v>1</v>
      </c>
    </row>
    <row r="1927" spans="1:24">
      <c r="A1927" s="4" t="s">
        <v>25540</v>
      </c>
      <c r="B1927" s="4" t="s">
        <v>32152</v>
      </c>
      <c r="C1927" s="4" t="s">
        <v>459</v>
      </c>
      <c r="D1927" s="4" t="s">
        <v>32153</v>
      </c>
      <c r="E1927" s="4" t="s">
        <v>12</v>
      </c>
      <c r="F1927" s="4" t="s">
        <v>11</v>
      </c>
      <c r="G1927" s="4" t="s">
        <v>21574</v>
      </c>
      <c r="H1927" s="4" t="s">
        <v>32154</v>
      </c>
      <c r="I1927" s="4" t="s">
        <v>8</v>
      </c>
      <c r="J1927" s="4" t="s">
        <v>32155</v>
      </c>
      <c r="K1927" s="4" t="s">
        <v>7</v>
      </c>
      <c r="L1927" s="4" t="s">
        <v>76</v>
      </c>
      <c r="M1927" s="4" t="s">
        <v>771</v>
      </c>
      <c r="N1927" s="4" t="s">
        <v>32156</v>
      </c>
      <c r="O1927" s="4" t="s">
        <v>32157</v>
      </c>
      <c r="P1927" s="4" t="s">
        <v>19299</v>
      </c>
      <c r="Q1927" s="4" t="s">
        <v>22574</v>
      </c>
      <c r="R1927" s="4" t="s">
        <v>22575</v>
      </c>
      <c r="S1927" s="4" t="s">
        <v>9375</v>
      </c>
      <c r="T1927" s="4" t="s">
        <v>459</v>
      </c>
      <c r="U1927" s="4" t="s">
        <v>102</v>
      </c>
      <c r="V1927" s="4" t="s">
        <v>0</v>
      </c>
      <c r="W1927" s="1">
        <v>15000000</v>
      </c>
      <c r="X1927" s="1">
        <v>1</v>
      </c>
    </row>
    <row r="1928" spans="1:24">
      <c r="A1928" s="4" t="s">
        <v>25541</v>
      </c>
      <c r="B1928" s="4" t="s">
        <v>19316</v>
      </c>
      <c r="C1928" s="4" t="s">
        <v>19317</v>
      </c>
      <c r="D1928" s="4" t="s">
        <v>19296</v>
      </c>
      <c r="E1928" s="4" t="s">
        <v>12</v>
      </c>
      <c r="F1928" s="4" t="s">
        <v>11</v>
      </c>
      <c r="G1928" s="4" t="s">
        <v>10</v>
      </c>
      <c r="H1928" s="4" t="s">
        <v>19318</v>
      </c>
      <c r="I1928" s="4" t="s">
        <v>8</v>
      </c>
      <c r="J1928" s="4" t="s">
        <v>1889</v>
      </c>
      <c r="K1928" s="4" t="s">
        <v>7</v>
      </c>
      <c r="L1928" s="4" t="s">
        <v>165</v>
      </c>
      <c r="M1928" s="4" t="s">
        <v>477</v>
      </c>
      <c r="N1928" s="4" t="s">
        <v>3600</v>
      </c>
      <c r="O1928" s="4" t="s">
        <v>3601</v>
      </c>
      <c r="P1928" s="4" t="s">
        <v>19299</v>
      </c>
      <c r="Q1928" s="4" t="s">
        <v>908</v>
      </c>
      <c r="R1928" s="4" t="s">
        <v>909</v>
      </c>
      <c r="S1928" s="4" t="s">
        <v>79</v>
      </c>
      <c r="T1928" s="4" t="s">
        <v>19317</v>
      </c>
      <c r="U1928" s="4" t="s">
        <v>177</v>
      </c>
      <c r="V1928" s="4" t="s">
        <v>0</v>
      </c>
      <c r="W1928" s="1">
        <v>100000000</v>
      </c>
      <c r="X1928" s="1">
        <v>2</v>
      </c>
    </row>
    <row r="1929" spans="1:24">
      <c r="A1929" s="4" t="s">
        <v>25542</v>
      </c>
      <c r="B1929" s="4" t="s">
        <v>32158</v>
      </c>
      <c r="C1929" s="4" t="s">
        <v>32159</v>
      </c>
      <c r="D1929" s="4" t="s">
        <v>19296</v>
      </c>
      <c r="E1929" s="4" t="s">
        <v>12</v>
      </c>
      <c r="F1929" s="4" t="s">
        <v>11</v>
      </c>
      <c r="G1929" s="4" t="s">
        <v>21574</v>
      </c>
      <c r="H1929" s="4" t="s">
        <v>29993</v>
      </c>
      <c r="I1929" s="4" t="s">
        <v>8</v>
      </c>
      <c r="J1929" s="4" t="s">
        <v>32160</v>
      </c>
      <c r="K1929" s="4" t="s">
        <v>7</v>
      </c>
      <c r="L1929" s="4" t="s">
        <v>66</v>
      </c>
      <c r="M1929" s="4" t="s">
        <v>408</v>
      </c>
      <c r="N1929" s="4" t="s">
        <v>29084</v>
      </c>
      <c r="O1929" s="4" t="s">
        <v>29085</v>
      </c>
      <c r="P1929" s="4" t="s">
        <v>19299</v>
      </c>
      <c r="Q1929" s="4" t="s">
        <v>22574</v>
      </c>
      <c r="R1929" s="4" t="s">
        <v>22575</v>
      </c>
      <c r="S1929" s="4" t="s">
        <v>9375</v>
      </c>
      <c r="T1929" s="4" t="s">
        <v>32159</v>
      </c>
      <c r="U1929" s="4" t="s">
        <v>67</v>
      </c>
      <c r="V1929" s="4" t="s">
        <v>0</v>
      </c>
      <c r="W1929" s="1">
        <v>15000000</v>
      </c>
      <c r="X1929" s="1">
        <v>1</v>
      </c>
    </row>
    <row r="1930" spans="1:24">
      <c r="A1930" s="4" t="s">
        <v>25543</v>
      </c>
      <c r="B1930" s="4" t="s">
        <v>19319</v>
      </c>
      <c r="C1930" s="4" t="s">
        <v>19320</v>
      </c>
      <c r="D1930" s="4" t="s">
        <v>19296</v>
      </c>
      <c r="E1930" s="4" t="s">
        <v>12</v>
      </c>
      <c r="F1930" s="4" t="s">
        <v>11</v>
      </c>
      <c r="G1930" s="4" t="s">
        <v>10</v>
      </c>
      <c r="H1930" s="4" t="s">
        <v>19321</v>
      </c>
      <c r="I1930" s="4" t="s">
        <v>8</v>
      </c>
      <c r="J1930" s="4" t="s">
        <v>19322</v>
      </c>
      <c r="K1930" s="4" t="s">
        <v>7</v>
      </c>
      <c r="L1930" s="4" t="s">
        <v>299</v>
      </c>
      <c r="M1930" s="4" t="s">
        <v>1988</v>
      </c>
      <c r="N1930" s="4" t="s">
        <v>19323</v>
      </c>
      <c r="O1930" s="4" t="s">
        <v>19324</v>
      </c>
      <c r="P1930" s="4" t="s">
        <v>19299</v>
      </c>
      <c r="Q1930" s="4" t="s">
        <v>948</v>
      </c>
      <c r="R1930" s="4" t="s">
        <v>949</v>
      </c>
      <c r="S1930" s="4" t="s">
        <v>2</v>
      </c>
      <c r="T1930" s="4" t="s">
        <v>19320</v>
      </c>
      <c r="U1930" s="4" t="s">
        <v>46</v>
      </c>
      <c r="V1930" s="4" t="s">
        <v>0</v>
      </c>
      <c r="W1930" s="1">
        <v>100000000</v>
      </c>
      <c r="X1930" s="1">
        <v>4</v>
      </c>
    </row>
    <row r="1931" spans="1:24">
      <c r="A1931" s="4" t="s">
        <v>25544</v>
      </c>
      <c r="B1931" s="4" t="s">
        <v>32161</v>
      </c>
      <c r="C1931" s="4" t="s">
        <v>32162</v>
      </c>
      <c r="D1931" s="4" t="s">
        <v>19296</v>
      </c>
      <c r="E1931" s="4" t="s">
        <v>12</v>
      </c>
      <c r="F1931" s="4" t="s">
        <v>11</v>
      </c>
      <c r="G1931" s="4" t="s">
        <v>21574</v>
      </c>
      <c r="H1931" s="4" t="s">
        <v>32163</v>
      </c>
      <c r="I1931" s="4" t="s">
        <v>8</v>
      </c>
      <c r="J1931" s="4" t="s">
        <v>32164</v>
      </c>
      <c r="K1931" s="4" t="s">
        <v>7</v>
      </c>
      <c r="L1931" s="4" t="s">
        <v>95</v>
      </c>
      <c r="M1931" s="4" t="s">
        <v>509</v>
      </c>
      <c r="N1931" s="4" t="s">
        <v>1321</v>
      </c>
      <c r="O1931" s="4" t="s">
        <v>1322</v>
      </c>
      <c r="P1931" s="4" t="s">
        <v>19299</v>
      </c>
      <c r="Q1931" s="4" t="s">
        <v>22574</v>
      </c>
      <c r="R1931" s="4" t="s">
        <v>22575</v>
      </c>
      <c r="S1931" s="4" t="s">
        <v>9375</v>
      </c>
      <c r="T1931" s="4" t="s">
        <v>32162</v>
      </c>
      <c r="U1931" s="4" t="s">
        <v>89</v>
      </c>
      <c r="V1931" s="4" t="s">
        <v>0</v>
      </c>
      <c r="W1931" s="1">
        <v>7000000</v>
      </c>
      <c r="X1931" s="1">
        <v>1</v>
      </c>
    </row>
    <row r="1932" spans="1:24">
      <c r="A1932" s="4" t="s">
        <v>25545</v>
      </c>
      <c r="B1932" s="4" t="s">
        <v>32165</v>
      </c>
      <c r="C1932" s="4" t="s">
        <v>32166</v>
      </c>
      <c r="D1932" s="4" t="s">
        <v>19296</v>
      </c>
      <c r="E1932" s="4" t="s">
        <v>12</v>
      </c>
      <c r="F1932" s="4" t="s">
        <v>25392</v>
      </c>
      <c r="G1932" s="4" t="s">
        <v>10</v>
      </c>
      <c r="H1932" s="4" t="s">
        <v>32166</v>
      </c>
      <c r="I1932" s="4" t="s">
        <v>8</v>
      </c>
      <c r="J1932" s="4" t="s">
        <v>32167</v>
      </c>
      <c r="K1932" s="4" t="s">
        <v>7</v>
      </c>
      <c r="L1932" s="4" t="s">
        <v>95</v>
      </c>
      <c r="M1932" s="4" t="s">
        <v>94</v>
      </c>
      <c r="N1932" s="4" t="s">
        <v>32168</v>
      </c>
      <c r="O1932" s="4" t="s">
        <v>32169</v>
      </c>
      <c r="P1932" s="4" t="s">
        <v>19299</v>
      </c>
      <c r="Q1932" s="4" t="s">
        <v>147</v>
      </c>
      <c r="R1932" s="4" t="s">
        <v>146</v>
      </c>
      <c r="S1932" s="4" t="s">
        <v>2</v>
      </c>
      <c r="T1932" s="4" t="s">
        <v>4071</v>
      </c>
      <c r="U1932" s="4" t="s">
        <v>52</v>
      </c>
      <c r="V1932" s="4" t="s">
        <v>0</v>
      </c>
      <c r="W1932" s="1">
        <v>3000000</v>
      </c>
      <c r="X1932" s="1">
        <v>5</v>
      </c>
    </row>
    <row r="1933" spans="1:24">
      <c r="A1933" s="4" t="s">
        <v>25546</v>
      </c>
      <c r="B1933" s="4" t="s">
        <v>32170</v>
      </c>
      <c r="C1933" s="4" t="s">
        <v>32171</v>
      </c>
      <c r="D1933" s="4" t="s">
        <v>19296</v>
      </c>
      <c r="E1933" s="4" t="s">
        <v>12</v>
      </c>
      <c r="F1933" s="4" t="s">
        <v>11</v>
      </c>
      <c r="G1933" s="4" t="s">
        <v>21574</v>
      </c>
      <c r="H1933" s="4" t="s">
        <v>29065</v>
      </c>
      <c r="I1933" s="4" t="s">
        <v>8</v>
      </c>
      <c r="J1933" s="4" t="s">
        <v>30588</v>
      </c>
      <c r="K1933" s="4" t="s">
        <v>7</v>
      </c>
      <c r="L1933" s="4" t="s">
        <v>50</v>
      </c>
      <c r="M1933" s="4" t="s">
        <v>82</v>
      </c>
      <c r="N1933" s="4" t="s">
        <v>32172</v>
      </c>
      <c r="O1933" s="4" t="s">
        <v>32173</v>
      </c>
      <c r="P1933" s="4" t="s">
        <v>19299</v>
      </c>
      <c r="Q1933" s="4" t="s">
        <v>22574</v>
      </c>
      <c r="R1933" s="4" t="s">
        <v>22575</v>
      </c>
      <c r="S1933" s="4" t="s">
        <v>9375</v>
      </c>
      <c r="T1933" s="4" t="s">
        <v>32171</v>
      </c>
      <c r="U1933" s="4" t="s">
        <v>108</v>
      </c>
      <c r="V1933" s="4" t="s">
        <v>0</v>
      </c>
      <c r="W1933" s="1">
        <v>2000000</v>
      </c>
      <c r="X1933" s="1">
        <v>1</v>
      </c>
    </row>
    <row r="1934" spans="1:24">
      <c r="A1934" s="4" t="s">
        <v>25547</v>
      </c>
      <c r="B1934" s="4" t="s">
        <v>27864</v>
      </c>
      <c r="C1934" s="4" t="s">
        <v>27865</v>
      </c>
      <c r="D1934" s="4" t="s">
        <v>27866</v>
      </c>
      <c r="E1934" s="4" t="s">
        <v>12</v>
      </c>
      <c r="F1934" s="4" t="s">
        <v>21499</v>
      </c>
      <c r="G1934" s="4" t="s">
        <v>21574</v>
      </c>
      <c r="H1934" s="4" t="s">
        <v>32174</v>
      </c>
      <c r="I1934" s="4" t="s">
        <v>21534</v>
      </c>
      <c r="J1934" s="4" t="s">
        <v>32175</v>
      </c>
      <c r="K1934" s="4" t="s">
        <v>7</v>
      </c>
      <c r="L1934" s="4" t="s">
        <v>50</v>
      </c>
      <c r="M1934" s="4" t="s">
        <v>366</v>
      </c>
      <c r="N1934" s="4" t="s">
        <v>25</v>
      </c>
      <c r="O1934" s="4" t="s">
        <v>25</v>
      </c>
      <c r="P1934" s="4" t="s">
        <v>19299</v>
      </c>
      <c r="Q1934" s="4" t="s">
        <v>21736</v>
      </c>
      <c r="R1934" s="4" t="s">
        <v>21737</v>
      </c>
      <c r="S1934" s="4" t="s">
        <v>7185</v>
      </c>
      <c r="T1934" s="4" t="s">
        <v>27869</v>
      </c>
      <c r="U1934" s="4" t="s">
        <v>32176</v>
      </c>
      <c r="V1934" s="4" t="s">
        <v>0</v>
      </c>
      <c r="W1934" s="1">
        <v>14960000000</v>
      </c>
      <c r="X1934" s="1">
        <v>5</v>
      </c>
    </row>
    <row r="1935" spans="1:24">
      <c r="A1935" s="4" t="s">
        <v>25548</v>
      </c>
      <c r="B1935" s="4" t="s">
        <v>19325</v>
      </c>
      <c r="C1935" s="4" t="s">
        <v>19326</v>
      </c>
      <c r="D1935" s="4" t="s">
        <v>19013</v>
      </c>
      <c r="E1935" s="4" t="s">
        <v>12</v>
      </c>
      <c r="F1935" s="4" t="s">
        <v>11</v>
      </c>
      <c r="G1935" s="4" t="s">
        <v>10</v>
      </c>
      <c r="H1935" s="4" t="s">
        <v>19327</v>
      </c>
      <c r="I1935" s="4" t="s">
        <v>8</v>
      </c>
      <c r="J1935" s="4" t="s">
        <v>6906</v>
      </c>
      <c r="K1935" s="4" t="s">
        <v>7</v>
      </c>
      <c r="L1935" s="4" t="s">
        <v>299</v>
      </c>
      <c r="M1935" s="4" t="s">
        <v>3013</v>
      </c>
      <c r="N1935" s="4" t="s">
        <v>3014</v>
      </c>
      <c r="O1935" s="4" t="s">
        <v>3015</v>
      </c>
      <c r="P1935" s="4" t="s">
        <v>19299</v>
      </c>
      <c r="Q1935" s="4" t="s">
        <v>948</v>
      </c>
      <c r="R1935" s="4" t="s">
        <v>949</v>
      </c>
      <c r="S1935" s="4" t="s">
        <v>2</v>
      </c>
      <c r="T1935" s="4" t="s">
        <v>19326</v>
      </c>
      <c r="U1935" s="4" t="s">
        <v>156</v>
      </c>
      <c r="V1935" s="4" t="s">
        <v>0</v>
      </c>
      <c r="W1935" s="1">
        <v>30000000</v>
      </c>
      <c r="X1935" s="1">
        <v>12</v>
      </c>
    </row>
    <row r="1936" spans="1:24">
      <c r="A1936" s="4" t="s">
        <v>25549</v>
      </c>
      <c r="B1936" s="4" t="s">
        <v>32177</v>
      </c>
      <c r="C1936" s="4" t="s">
        <v>1665</v>
      </c>
      <c r="D1936" s="4" t="s">
        <v>19296</v>
      </c>
      <c r="E1936" s="4" t="s">
        <v>12</v>
      </c>
      <c r="F1936" s="4" t="s">
        <v>11</v>
      </c>
      <c r="G1936" s="4" t="s">
        <v>21574</v>
      </c>
      <c r="H1936" s="4" t="s">
        <v>31334</v>
      </c>
      <c r="I1936" s="4" t="s">
        <v>8</v>
      </c>
      <c r="J1936" s="4" t="s">
        <v>32178</v>
      </c>
      <c r="K1936" s="4" t="s">
        <v>7</v>
      </c>
      <c r="L1936" s="4" t="s">
        <v>66</v>
      </c>
      <c r="M1936" s="4" t="s">
        <v>643</v>
      </c>
      <c r="N1936" s="4" t="s">
        <v>32179</v>
      </c>
      <c r="O1936" s="4" t="s">
        <v>32180</v>
      </c>
      <c r="P1936" s="4" t="s">
        <v>19299</v>
      </c>
      <c r="Q1936" s="4" t="s">
        <v>22574</v>
      </c>
      <c r="R1936" s="4" t="s">
        <v>22575</v>
      </c>
      <c r="S1936" s="4" t="s">
        <v>9375</v>
      </c>
      <c r="T1936" s="4" t="s">
        <v>1665</v>
      </c>
      <c r="U1936" s="4" t="s">
        <v>58</v>
      </c>
      <c r="V1936" s="4" t="s">
        <v>0</v>
      </c>
      <c r="W1936" s="1">
        <v>7000000</v>
      </c>
      <c r="X1936" s="1">
        <v>1</v>
      </c>
    </row>
    <row r="1937" spans="1:24">
      <c r="A1937" s="4" t="s">
        <v>25550</v>
      </c>
      <c r="B1937" s="4" t="s">
        <v>32181</v>
      </c>
      <c r="C1937" s="4" t="s">
        <v>32182</v>
      </c>
      <c r="D1937" s="4" t="s">
        <v>19296</v>
      </c>
      <c r="E1937" s="4" t="s">
        <v>12</v>
      </c>
      <c r="F1937" s="4" t="s">
        <v>11</v>
      </c>
      <c r="G1937" s="4" t="s">
        <v>21574</v>
      </c>
      <c r="H1937" s="4" t="s">
        <v>29726</v>
      </c>
      <c r="I1937" s="4" t="s">
        <v>8</v>
      </c>
      <c r="J1937" s="4" t="s">
        <v>32183</v>
      </c>
      <c r="K1937" s="4" t="s">
        <v>7</v>
      </c>
      <c r="L1937" s="4" t="s">
        <v>63</v>
      </c>
      <c r="M1937" s="4" t="s">
        <v>203</v>
      </c>
      <c r="N1937" s="4" t="s">
        <v>32184</v>
      </c>
      <c r="O1937" s="4" t="s">
        <v>32185</v>
      </c>
      <c r="P1937" s="4" t="s">
        <v>19299</v>
      </c>
      <c r="Q1937" s="4" t="s">
        <v>22574</v>
      </c>
      <c r="R1937" s="4" t="s">
        <v>22575</v>
      </c>
      <c r="S1937" s="4" t="s">
        <v>9375</v>
      </c>
      <c r="T1937" s="4" t="s">
        <v>32182</v>
      </c>
      <c r="U1937" s="4" t="s">
        <v>119</v>
      </c>
      <c r="V1937" s="4" t="s">
        <v>0</v>
      </c>
      <c r="W1937" s="1">
        <v>5000000</v>
      </c>
      <c r="X1937" s="1">
        <v>1</v>
      </c>
    </row>
    <row r="1938" spans="1:24">
      <c r="A1938" s="4" t="s">
        <v>25560</v>
      </c>
      <c r="B1938" s="4" t="s">
        <v>32186</v>
      </c>
      <c r="C1938" s="4" t="s">
        <v>32187</v>
      </c>
      <c r="D1938" s="4" t="s">
        <v>19344</v>
      </c>
      <c r="E1938" s="4" t="s">
        <v>12</v>
      </c>
      <c r="F1938" s="4" t="s">
        <v>11</v>
      </c>
      <c r="G1938" s="4" t="s">
        <v>21574</v>
      </c>
      <c r="H1938" s="4" t="s">
        <v>32188</v>
      </c>
      <c r="I1938" s="4" t="s">
        <v>8</v>
      </c>
      <c r="J1938" s="4" t="s">
        <v>32189</v>
      </c>
      <c r="K1938" s="4" t="s">
        <v>7</v>
      </c>
      <c r="L1938" s="4" t="s">
        <v>95</v>
      </c>
      <c r="M1938" s="4" t="s">
        <v>1272</v>
      </c>
      <c r="N1938" s="4" t="s">
        <v>32190</v>
      </c>
      <c r="O1938" s="4" t="s">
        <v>32191</v>
      </c>
      <c r="P1938" s="4" t="s">
        <v>19349</v>
      </c>
      <c r="Q1938" s="4" t="s">
        <v>22574</v>
      </c>
      <c r="R1938" s="4" t="s">
        <v>22575</v>
      </c>
      <c r="S1938" s="4" t="s">
        <v>9375</v>
      </c>
      <c r="T1938" s="4" t="s">
        <v>32187</v>
      </c>
      <c r="U1938" s="4" t="s">
        <v>105</v>
      </c>
      <c r="V1938" s="4" t="s">
        <v>0</v>
      </c>
      <c r="W1938" s="1">
        <v>10000000</v>
      </c>
      <c r="X1938" s="1">
        <v>1</v>
      </c>
    </row>
    <row r="1939" spans="1:24">
      <c r="A1939" s="4" t="s">
        <v>25567</v>
      </c>
      <c r="B1939" s="4" t="s">
        <v>1602</v>
      </c>
      <c r="C1939" s="4" t="s">
        <v>1603</v>
      </c>
      <c r="D1939" s="4" t="s">
        <v>1600</v>
      </c>
      <c r="E1939" s="4" t="s">
        <v>12</v>
      </c>
      <c r="F1939" s="4" t="s">
        <v>11</v>
      </c>
      <c r="G1939" s="4" t="s">
        <v>21574</v>
      </c>
      <c r="H1939" s="4" t="s">
        <v>32192</v>
      </c>
      <c r="I1939" s="4" t="s">
        <v>8</v>
      </c>
      <c r="J1939" s="4" t="s">
        <v>32193</v>
      </c>
      <c r="K1939" s="4" t="s">
        <v>7</v>
      </c>
      <c r="L1939" s="4" t="s">
        <v>50</v>
      </c>
      <c r="M1939" s="4" t="s">
        <v>783</v>
      </c>
      <c r="N1939" s="4" t="s">
        <v>32194</v>
      </c>
      <c r="O1939" s="4" t="s">
        <v>32195</v>
      </c>
      <c r="P1939" s="4" t="s">
        <v>19299</v>
      </c>
      <c r="Q1939" s="4" t="s">
        <v>22574</v>
      </c>
      <c r="R1939" s="4" t="s">
        <v>22575</v>
      </c>
      <c r="S1939" s="4" t="s">
        <v>9375</v>
      </c>
      <c r="T1939" s="4" t="s">
        <v>1603</v>
      </c>
      <c r="U1939" s="4" t="s">
        <v>46</v>
      </c>
      <c r="V1939" s="4" t="s">
        <v>0</v>
      </c>
      <c r="W1939" s="1">
        <v>7500000</v>
      </c>
      <c r="X1939" s="1">
        <v>2</v>
      </c>
    </row>
    <row r="1940" spans="1:24">
      <c r="A1940" s="4" t="s">
        <v>25568</v>
      </c>
      <c r="B1940" s="4" t="s">
        <v>32196</v>
      </c>
      <c r="C1940" s="4" t="s">
        <v>32197</v>
      </c>
      <c r="D1940" s="4" t="s">
        <v>19296</v>
      </c>
      <c r="E1940" s="4" t="s">
        <v>12</v>
      </c>
      <c r="F1940" s="4" t="s">
        <v>11</v>
      </c>
      <c r="G1940" s="4" t="s">
        <v>21511</v>
      </c>
      <c r="H1940" s="4" t="s">
        <v>32198</v>
      </c>
      <c r="I1940" s="4" t="s">
        <v>8</v>
      </c>
      <c r="J1940" s="4" t="s">
        <v>32199</v>
      </c>
      <c r="K1940" s="4" t="s">
        <v>7</v>
      </c>
      <c r="L1940" s="4" t="s">
        <v>76</v>
      </c>
      <c r="M1940" s="4" t="s">
        <v>243</v>
      </c>
      <c r="N1940" s="4" t="s">
        <v>32200</v>
      </c>
      <c r="O1940" s="4" t="s">
        <v>32201</v>
      </c>
      <c r="P1940" s="4" t="s">
        <v>19299</v>
      </c>
      <c r="Q1940" s="4" t="s">
        <v>21622</v>
      </c>
      <c r="R1940" s="4" t="s">
        <v>21623</v>
      </c>
      <c r="S1940" s="4" t="s">
        <v>21478</v>
      </c>
      <c r="T1940" s="4" t="s">
        <v>32197</v>
      </c>
      <c r="U1940" s="4" t="s">
        <v>234</v>
      </c>
      <c r="V1940" s="4" t="s">
        <v>0</v>
      </c>
      <c r="W1940" s="1">
        <v>5000000</v>
      </c>
      <c r="X1940" s="1">
        <v>1</v>
      </c>
    </row>
    <row r="1941" spans="1:24">
      <c r="A1941" s="4" t="s">
        <v>25571</v>
      </c>
      <c r="B1941" s="4" t="s">
        <v>32202</v>
      </c>
      <c r="C1941" s="4" t="s">
        <v>32203</v>
      </c>
      <c r="D1941" s="4" t="s">
        <v>19296</v>
      </c>
      <c r="E1941" s="4" t="s">
        <v>12</v>
      </c>
      <c r="F1941" s="4" t="s">
        <v>21522</v>
      </c>
      <c r="G1941" s="4" t="s">
        <v>10</v>
      </c>
      <c r="H1941" s="4" t="s">
        <v>32204</v>
      </c>
      <c r="I1941" s="4" t="s">
        <v>8</v>
      </c>
      <c r="J1941" s="4" t="s">
        <v>4307</v>
      </c>
      <c r="K1941" s="4" t="s">
        <v>7</v>
      </c>
      <c r="L1941" s="4" t="s">
        <v>50</v>
      </c>
      <c r="M1941" s="4" t="s">
        <v>82</v>
      </c>
      <c r="N1941" s="4" t="s">
        <v>32205</v>
      </c>
      <c r="O1941" s="4" t="s">
        <v>32206</v>
      </c>
      <c r="P1941" s="4" t="s">
        <v>19299</v>
      </c>
      <c r="Q1941" s="4" t="s">
        <v>24</v>
      </c>
      <c r="R1941" s="4" t="s">
        <v>23</v>
      </c>
      <c r="S1941" s="4" t="s">
        <v>2</v>
      </c>
      <c r="T1941" s="4" t="s">
        <v>32207</v>
      </c>
      <c r="U1941" s="4" t="s">
        <v>46</v>
      </c>
      <c r="V1941" s="4" t="s">
        <v>0</v>
      </c>
      <c r="W1941" s="1">
        <v>300000000</v>
      </c>
      <c r="X1941" s="1">
        <v>2</v>
      </c>
    </row>
    <row r="1942" spans="1:24">
      <c r="A1942" s="4" t="s">
        <v>25572</v>
      </c>
      <c r="B1942" s="4" t="s">
        <v>32208</v>
      </c>
      <c r="C1942" s="4" t="s">
        <v>17592</v>
      </c>
      <c r="D1942" s="4" t="s">
        <v>19296</v>
      </c>
      <c r="E1942" s="4" t="s">
        <v>12</v>
      </c>
      <c r="F1942" s="4" t="s">
        <v>11</v>
      </c>
      <c r="G1942" s="4" t="s">
        <v>21574</v>
      </c>
      <c r="H1942" s="4" t="s">
        <v>32209</v>
      </c>
      <c r="I1942" s="4" t="s">
        <v>8</v>
      </c>
      <c r="J1942" s="4" t="s">
        <v>32210</v>
      </c>
      <c r="K1942" s="4" t="s">
        <v>7</v>
      </c>
      <c r="L1942" s="4" t="s">
        <v>66</v>
      </c>
      <c r="M1942" s="4" t="s">
        <v>502</v>
      </c>
      <c r="N1942" s="4" t="s">
        <v>28998</v>
      </c>
      <c r="O1942" s="4" t="s">
        <v>28999</v>
      </c>
      <c r="P1942" s="4" t="s">
        <v>19299</v>
      </c>
      <c r="Q1942" s="4" t="s">
        <v>22574</v>
      </c>
      <c r="R1942" s="4" t="s">
        <v>22575</v>
      </c>
      <c r="S1942" s="4" t="s">
        <v>9375</v>
      </c>
      <c r="T1942" s="4" t="s">
        <v>17592</v>
      </c>
      <c r="U1942" s="4" t="s">
        <v>67</v>
      </c>
      <c r="V1942" s="4" t="s">
        <v>0</v>
      </c>
      <c r="W1942" s="1">
        <v>10000000</v>
      </c>
      <c r="X1942" s="1">
        <v>1</v>
      </c>
    </row>
    <row r="1943" spans="1:24">
      <c r="A1943" s="4" t="s">
        <v>25577</v>
      </c>
      <c r="B1943" s="4" t="s">
        <v>32211</v>
      </c>
      <c r="C1943" s="4" t="s">
        <v>32212</v>
      </c>
      <c r="D1943" s="4" t="s">
        <v>426</v>
      </c>
      <c r="E1943" s="4" t="s">
        <v>12</v>
      </c>
      <c r="F1943" s="4" t="s">
        <v>11</v>
      </c>
      <c r="G1943" s="4" t="s">
        <v>21574</v>
      </c>
      <c r="H1943" s="4" t="s">
        <v>22908</v>
      </c>
      <c r="I1943" s="4" t="s">
        <v>21501</v>
      </c>
      <c r="J1943" s="4" t="s">
        <v>32213</v>
      </c>
      <c r="K1943" s="4" t="s">
        <v>7</v>
      </c>
      <c r="L1943" s="4" t="s">
        <v>27</v>
      </c>
      <c r="M1943" s="4" t="s">
        <v>103</v>
      </c>
      <c r="N1943" s="4" t="s">
        <v>854</v>
      </c>
      <c r="O1943" s="4" t="s">
        <v>855</v>
      </c>
      <c r="P1943" s="4" t="s">
        <v>19299</v>
      </c>
      <c r="Q1943" s="4" t="s">
        <v>21849</v>
      </c>
      <c r="R1943" s="4" t="s">
        <v>21850</v>
      </c>
      <c r="S1943" s="4" t="s">
        <v>54</v>
      </c>
      <c r="T1943" s="4" t="s">
        <v>32212</v>
      </c>
      <c r="U1943" s="4" t="s">
        <v>1812</v>
      </c>
      <c r="V1943" s="4" t="s">
        <v>0</v>
      </c>
      <c r="W1943" s="1">
        <v>200000000</v>
      </c>
      <c r="X1943" s="1">
        <v>1</v>
      </c>
    </row>
    <row r="1944" spans="1:24">
      <c r="A1944" s="4" t="s">
        <v>25578</v>
      </c>
      <c r="B1944" s="4" t="s">
        <v>32214</v>
      </c>
      <c r="C1944" s="4" t="s">
        <v>32215</v>
      </c>
      <c r="D1944" s="4" t="s">
        <v>19296</v>
      </c>
      <c r="E1944" s="4" t="s">
        <v>12</v>
      </c>
      <c r="F1944" s="4" t="s">
        <v>11</v>
      </c>
      <c r="G1944" s="4" t="s">
        <v>21574</v>
      </c>
      <c r="H1944" s="4" t="s">
        <v>32216</v>
      </c>
      <c r="I1944" s="4" t="s">
        <v>8</v>
      </c>
      <c r="J1944" s="4" t="s">
        <v>30526</v>
      </c>
      <c r="K1944" s="4" t="s">
        <v>7</v>
      </c>
      <c r="L1944" s="4" t="s">
        <v>66</v>
      </c>
      <c r="M1944" s="4" t="s">
        <v>502</v>
      </c>
      <c r="N1944" s="4" t="s">
        <v>30527</v>
      </c>
      <c r="O1944" s="4" t="s">
        <v>30528</v>
      </c>
      <c r="P1944" s="4" t="s">
        <v>19299</v>
      </c>
      <c r="Q1944" s="4" t="s">
        <v>22574</v>
      </c>
      <c r="R1944" s="4" t="s">
        <v>22575</v>
      </c>
      <c r="S1944" s="4" t="s">
        <v>9375</v>
      </c>
      <c r="T1944" s="4" t="s">
        <v>32215</v>
      </c>
      <c r="U1944" s="4" t="s">
        <v>67</v>
      </c>
      <c r="V1944" s="4" t="s">
        <v>0</v>
      </c>
      <c r="W1944" s="1">
        <v>10000000</v>
      </c>
      <c r="X1944" s="1">
        <v>1</v>
      </c>
    </row>
    <row r="1945" spans="1:24">
      <c r="A1945" s="4" t="s">
        <v>25579</v>
      </c>
      <c r="B1945" s="4" t="s">
        <v>32217</v>
      </c>
      <c r="C1945" s="4" t="s">
        <v>32218</v>
      </c>
      <c r="D1945" s="4" t="s">
        <v>19296</v>
      </c>
      <c r="E1945" s="4" t="s">
        <v>12</v>
      </c>
      <c r="F1945" s="4" t="s">
        <v>11</v>
      </c>
      <c r="G1945" s="4" t="s">
        <v>21574</v>
      </c>
      <c r="H1945" s="4" t="s">
        <v>1450</v>
      </c>
      <c r="I1945" s="4" t="s">
        <v>8</v>
      </c>
      <c r="J1945" s="4" t="s">
        <v>32219</v>
      </c>
      <c r="K1945" s="4" t="s">
        <v>7</v>
      </c>
      <c r="L1945" s="4" t="s">
        <v>165</v>
      </c>
      <c r="M1945" s="4" t="s">
        <v>477</v>
      </c>
      <c r="N1945" s="4" t="s">
        <v>32220</v>
      </c>
      <c r="O1945" s="4" t="s">
        <v>32221</v>
      </c>
      <c r="P1945" s="4" t="s">
        <v>19299</v>
      </c>
      <c r="Q1945" s="4" t="s">
        <v>22574</v>
      </c>
      <c r="R1945" s="4" t="s">
        <v>22575</v>
      </c>
      <c r="S1945" s="4" t="s">
        <v>9375</v>
      </c>
      <c r="T1945" s="4" t="s">
        <v>32218</v>
      </c>
      <c r="U1945" s="4" t="s">
        <v>685</v>
      </c>
      <c r="V1945" s="4" t="s">
        <v>0</v>
      </c>
      <c r="W1945" s="1">
        <v>30000000</v>
      </c>
      <c r="X1945" s="1">
        <v>2</v>
      </c>
    </row>
    <row r="1946" spans="1:24">
      <c r="A1946" s="4" t="s">
        <v>25580</v>
      </c>
      <c r="B1946" s="4" t="s">
        <v>19328</v>
      </c>
      <c r="C1946" s="4" t="s">
        <v>19329</v>
      </c>
      <c r="D1946" s="4" t="s">
        <v>19296</v>
      </c>
      <c r="E1946" s="4" t="s">
        <v>12</v>
      </c>
      <c r="F1946" s="4" t="s">
        <v>11</v>
      </c>
      <c r="G1946" s="4" t="s">
        <v>10</v>
      </c>
      <c r="H1946" s="4" t="s">
        <v>19330</v>
      </c>
      <c r="I1946" s="4" t="s">
        <v>8</v>
      </c>
      <c r="J1946" s="4" t="s">
        <v>19331</v>
      </c>
      <c r="K1946" s="4" t="s">
        <v>7</v>
      </c>
      <c r="L1946" s="4" t="s">
        <v>66</v>
      </c>
      <c r="M1946" s="4" t="s">
        <v>66</v>
      </c>
      <c r="N1946" s="4" t="s">
        <v>18306</v>
      </c>
      <c r="O1946" s="4" t="s">
        <v>18307</v>
      </c>
      <c r="P1946" s="4" t="s">
        <v>19299</v>
      </c>
      <c r="Q1946" s="4" t="s">
        <v>32</v>
      </c>
      <c r="R1946" s="4" t="s">
        <v>31</v>
      </c>
      <c r="S1946" s="4" t="s">
        <v>15</v>
      </c>
      <c r="T1946" s="4" t="s">
        <v>19329</v>
      </c>
      <c r="U1946" s="4" t="s">
        <v>102</v>
      </c>
      <c r="V1946" s="4" t="s">
        <v>0</v>
      </c>
      <c r="W1946" s="1">
        <v>10000000</v>
      </c>
      <c r="X1946" s="1">
        <v>1</v>
      </c>
    </row>
    <row r="1947" spans="1:24">
      <c r="A1947" s="4" t="s">
        <v>25585</v>
      </c>
      <c r="B1947" s="4" t="s">
        <v>32222</v>
      </c>
      <c r="C1947" s="4" t="s">
        <v>6554</v>
      </c>
      <c r="D1947" s="4" t="s">
        <v>19296</v>
      </c>
      <c r="E1947" s="4" t="s">
        <v>12</v>
      </c>
      <c r="F1947" s="4" t="s">
        <v>11</v>
      </c>
      <c r="G1947" s="4" t="s">
        <v>21574</v>
      </c>
      <c r="H1947" s="4" t="s">
        <v>29726</v>
      </c>
      <c r="I1947" s="4" t="s">
        <v>8</v>
      </c>
      <c r="J1947" s="4" t="s">
        <v>32223</v>
      </c>
      <c r="K1947" s="4" t="s">
        <v>7</v>
      </c>
      <c r="L1947" s="4" t="s">
        <v>95</v>
      </c>
      <c r="M1947" s="4" t="s">
        <v>509</v>
      </c>
      <c r="N1947" s="4" t="s">
        <v>32224</v>
      </c>
      <c r="O1947" s="4" t="s">
        <v>32225</v>
      </c>
      <c r="P1947" s="4" t="s">
        <v>19299</v>
      </c>
      <c r="Q1947" s="4" t="s">
        <v>22574</v>
      </c>
      <c r="R1947" s="4" t="s">
        <v>22575</v>
      </c>
      <c r="S1947" s="4" t="s">
        <v>9375</v>
      </c>
      <c r="T1947" s="4" t="s">
        <v>6554</v>
      </c>
      <c r="U1947" s="4" t="s">
        <v>156</v>
      </c>
      <c r="V1947" s="4" t="s">
        <v>0</v>
      </c>
      <c r="W1947" s="1">
        <v>5000000</v>
      </c>
      <c r="X1947" s="1">
        <v>1</v>
      </c>
    </row>
    <row r="1948" spans="1:24">
      <c r="A1948" s="4" t="s">
        <v>25586</v>
      </c>
      <c r="B1948" s="4" t="s">
        <v>19332</v>
      </c>
      <c r="C1948" s="4" t="s">
        <v>19333</v>
      </c>
      <c r="D1948" s="4" t="s">
        <v>19296</v>
      </c>
      <c r="E1948" s="4" t="s">
        <v>12</v>
      </c>
      <c r="F1948" s="4" t="s">
        <v>11</v>
      </c>
      <c r="G1948" s="4" t="s">
        <v>10</v>
      </c>
      <c r="H1948" s="4" t="s">
        <v>592</v>
      </c>
      <c r="I1948" s="4" t="s">
        <v>8</v>
      </c>
      <c r="J1948" s="4" t="s">
        <v>19334</v>
      </c>
      <c r="K1948" s="4" t="s">
        <v>7</v>
      </c>
      <c r="L1948" s="4" t="s">
        <v>95</v>
      </c>
      <c r="M1948" s="4" t="s">
        <v>509</v>
      </c>
      <c r="N1948" s="4" t="s">
        <v>1321</v>
      </c>
      <c r="O1948" s="4" t="s">
        <v>1322</v>
      </c>
      <c r="P1948" s="4" t="s">
        <v>19299</v>
      </c>
      <c r="Q1948" s="4" t="s">
        <v>303</v>
      </c>
      <c r="R1948" s="4" t="s">
        <v>302</v>
      </c>
      <c r="S1948" s="4" t="s">
        <v>2</v>
      </c>
      <c r="T1948" s="4" t="s">
        <v>19333</v>
      </c>
      <c r="U1948" s="4" t="s">
        <v>74</v>
      </c>
      <c r="V1948" s="4" t="s">
        <v>0</v>
      </c>
      <c r="W1948" s="1">
        <v>25000000</v>
      </c>
      <c r="X1948" s="1">
        <v>1</v>
      </c>
    </row>
    <row r="1949" spans="1:24">
      <c r="A1949" s="4" t="s">
        <v>25589</v>
      </c>
      <c r="B1949" s="4" t="s">
        <v>32226</v>
      </c>
      <c r="C1949" s="4" t="s">
        <v>32227</v>
      </c>
      <c r="D1949" s="4" t="s">
        <v>19296</v>
      </c>
      <c r="E1949" s="4" t="s">
        <v>12</v>
      </c>
      <c r="F1949" s="4" t="s">
        <v>11</v>
      </c>
      <c r="G1949" s="4" t="s">
        <v>21574</v>
      </c>
      <c r="H1949" s="4" t="s">
        <v>32228</v>
      </c>
      <c r="I1949" s="4" t="s">
        <v>8</v>
      </c>
      <c r="J1949" s="4" t="s">
        <v>32229</v>
      </c>
      <c r="K1949" s="4" t="s">
        <v>7</v>
      </c>
      <c r="L1949" s="4" t="s">
        <v>40</v>
      </c>
      <c r="M1949" s="4" t="s">
        <v>777</v>
      </c>
      <c r="N1949" s="4" t="s">
        <v>32230</v>
      </c>
      <c r="O1949" s="4" t="s">
        <v>32231</v>
      </c>
      <c r="P1949" s="4" t="s">
        <v>19299</v>
      </c>
      <c r="Q1949" s="4" t="s">
        <v>22574</v>
      </c>
      <c r="R1949" s="4" t="s">
        <v>22575</v>
      </c>
      <c r="S1949" s="4" t="s">
        <v>9375</v>
      </c>
      <c r="T1949" s="4" t="s">
        <v>32227</v>
      </c>
      <c r="U1949" s="4" t="s">
        <v>68</v>
      </c>
      <c r="V1949" s="4" t="s">
        <v>0</v>
      </c>
      <c r="W1949" s="1">
        <v>10000000</v>
      </c>
      <c r="X1949" s="1">
        <v>1</v>
      </c>
    </row>
    <row r="1950" spans="1:24">
      <c r="A1950" s="4" t="s">
        <v>25594</v>
      </c>
      <c r="B1950" s="4" t="s">
        <v>32232</v>
      </c>
      <c r="C1950" s="4" t="s">
        <v>32233</v>
      </c>
      <c r="D1950" s="4" t="s">
        <v>19296</v>
      </c>
      <c r="E1950" s="4" t="s">
        <v>12</v>
      </c>
      <c r="F1950" s="4" t="s">
        <v>11</v>
      </c>
      <c r="G1950" s="4" t="s">
        <v>21574</v>
      </c>
      <c r="H1950" s="4" t="s">
        <v>29726</v>
      </c>
      <c r="I1950" s="4" t="s">
        <v>8</v>
      </c>
      <c r="J1950" s="4" t="s">
        <v>32234</v>
      </c>
      <c r="K1950" s="4" t="s">
        <v>7</v>
      </c>
      <c r="L1950" s="4" t="s">
        <v>153</v>
      </c>
      <c r="M1950" s="4" t="s">
        <v>210</v>
      </c>
      <c r="N1950" s="4" t="s">
        <v>32235</v>
      </c>
      <c r="O1950" s="4" t="s">
        <v>32236</v>
      </c>
      <c r="P1950" s="4" t="s">
        <v>19299</v>
      </c>
      <c r="Q1950" s="4" t="s">
        <v>22574</v>
      </c>
      <c r="R1950" s="4" t="s">
        <v>22575</v>
      </c>
      <c r="S1950" s="4" t="s">
        <v>9375</v>
      </c>
      <c r="T1950" s="4" t="s">
        <v>32233</v>
      </c>
      <c r="U1950" s="4" t="s">
        <v>198</v>
      </c>
      <c r="V1950" s="4" t="s">
        <v>0</v>
      </c>
      <c r="W1950" s="1">
        <v>7250000</v>
      </c>
      <c r="X1950" s="1">
        <v>1</v>
      </c>
    </row>
    <row r="1951" spans="1:24">
      <c r="A1951" s="4" t="s">
        <v>25599</v>
      </c>
      <c r="B1951" s="4" t="s">
        <v>19335</v>
      </c>
      <c r="C1951" s="4" t="s">
        <v>19336</v>
      </c>
      <c r="D1951" s="4" t="s">
        <v>19296</v>
      </c>
      <c r="E1951" s="4" t="s">
        <v>12</v>
      </c>
      <c r="F1951" s="4" t="s">
        <v>11</v>
      </c>
      <c r="G1951" s="4" t="s">
        <v>10</v>
      </c>
      <c r="H1951" s="4" t="s">
        <v>19337</v>
      </c>
      <c r="I1951" s="4" t="s">
        <v>8</v>
      </c>
      <c r="J1951" s="4" t="s">
        <v>57</v>
      </c>
      <c r="K1951" s="4" t="s">
        <v>7</v>
      </c>
      <c r="L1951" s="4" t="s">
        <v>27</v>
      </c>
      <c r="M1951" s="4" t="s">
        <v>57</v>
      </c>
      <c r="N1951" s="4" t="s">
        <v>4510</v>
      </c>
      <c r="O1951" s="4" t="s">
        <v>4511</v>
      </c>
      <c r="P1951" s="4" t="s">
        <v>19299</v>
      </c>
      <c r="Q1951" s="4" t="s">
        <v>1508</v>
      </c>
      <c r="R1951" s="4" t="s">
        <v>1509</v>
      </c>
      <c r="S1951" s="4" t="s">
        <v>2</v>
      </c>
      <c r="T1951" s="4" t="s">
        <v>19336</v>
      </c>
      <c r="U1951" s="4" t="s">
        <v>129</v>
      </c>
      <c r="V1951" s="4" t="s">
        <v>0</v>
      </c>
      <c r="W1951" s="1">
        <v>100000000</v>
      </c>
      <c r="X1951" s="1">
        <v>3</v>
      </c>
    </row>
    <row r="1952" spans="1:24">
      <c r="A1952" s="4" t="s">
        <v>25604</v>
      </c>
      <c r="B1952" s="4" t="s">
        <v>32237</v>
      </c>
      <c r="C1952" s="4" t="s">
        <v>32238</v>
      </c>
      <c r="D1952" s="4" t="s">
        <v>19296</v>
      </c>
      <c r="E1952" s="4" t="s">
        <v>12</v>
      </c>
      <c r="F1952" s="4" t="s">
        <v>11</v>
      </c>
      <c r="G1952" s="4" t="s">
        <v>21574</v>
      </c>
      <c r="H1952" s="4" t="s">
        <v>32239</v>
      </c>
      <c r="I1952" s="4" t="s">
        <v>8</v>
      </c>
      <c r="J1952" s="4" t="s">
        <v>32240</v>
      </c>
      <c r="K1952" s="4" t="s">
        <v>7</v>
      </c>
      <c r="L1952" s="4" t="s">
        <v>40</v>
      </c>
      <c r="M1952" s="4" t="s">
        <v>2048</v>
      </c>
      <c r="N1952" s="4" t="s">
        <v>32241</v>
      </c>
      <c r="O1952" s="4" t="s">
        <v>32242</v>
      </c>
      <c r="P1952" s="4" t="s">
        <v>19299</v>
      </c>
      <c r="Q1952" s="4" t="s">
        <v>22574</v>
      </c>
      <c r="R1952" s="4" t="s">
        <v>22575</v>
      </c>
      <c r="S1952" s="4" t="s">
        <v>9375</v>
      </c>
      <c r="T1952" s="4" t="s">
        <v>32238</v>
      </c>
      <c r="U1952" s="4" t="s">
        <v>74</v>
      </c>
      <c r="V1952" s="4" t="s">
        <v>0</v>
      </c>
      <c r="W1952" s="1">
        <v>10000000</v>
      </c>
      <c r="X1952" s="1">
        <v>1</v>
      </c>
    </row>
    <row r="1953" spans="1:24">
      <c r="A1953" s="4" t="s">
        <v>25607</v>
      </c>
      <c r="B1953" s="4" t="s">
        <v>19338</v>
      </c>
      <c r="C1953" s="4" t="s">
        <v>19339</v>
      </c>
      <c r="D1953" s="4" t="s">
        <v>19296</v>
      </c>
      <c r="E1953" s="4" t="s">
        <v>12</v>
      </c>
      <c r="F1953" s="4" t="s">
        <v>11</v>
      </c>
      <c r="G1953" s="4" t="s">
        <v>10</v>
      </c>
      <c r="H1953" s="4" t="s">
        <v>19340</v>
      </c>
      <c r="I1953" s="4" t="s">
        <v>8</v>
      </c>
      <c r="J1953" s="4" t="s">
        <v>19341</v>
      </c>
      <c r="K1953" s="4" t="s">
        <v>7</v>
      </c>
      <c r="L1953" s="4" t="s">
        <v>299</v>
      </c>
      <c r="M1953" s="4" t="s">
        <v>447</v>
      </c>
      <c r="N1953" s="4" t="s">
        <v>18060</v>
      </c>
      <c r="O1953" s="4" t="s">
        <v>18061</v>
      </c>
      <c r="P1953" s="4" t="s">
        <v>19299</v>
      </c>
      <c r="Q1953" s="4" t="s">
        <v>237</v>
      </c>
      <c r="R1953" s="4" t="s">
        <v>236</v>
      </c>
      <c r="S1953" s="4" t="s">
        <v>54</v>
      </c>
      <c r="T1953" s="4" t="s">
        <v>19339</v>
      </c>
      <c r="U1953" s="4" t="s">
        <v>74</v>
      </c>
      <c r="V1953" s="4" t="s">
        <v>0</v>
      </c>
      <c r="W1953" s="1">
        <v>800000</v>
      </c>
      <c r="X1953" s="1">
        <v>1</v>
      </c>
    </row>
    <row r="1954" spans="1:24">
      <c r="A1954" s="4" t="s">
        <v>25608</v>
      </c>
      <c r="B1954" s="4" t="s">
        <v>32243</v>
      </c>
      <c r="C1954" s="4" t="s">
        <v>32244</v>
      </c>
      <c r="D1954" s="4" t="s">
        <v>19296</v>
      </c>
      <c r="E1954" s="4" t="s">
        <v>12</v>
      </c>
      <c r="F1954" s="4" t="s">
        <v>11</v>
      </c>
      <c r="G1954" s="4" t="s">
        <v>21574</v>
      </c>
      <c r="H1954" s="4" t="s">
        <v>29726</v>
      </c>
      <c r="I1954" s="4" t="s">
        <v>8</v>
      </c>
      <c r="J1954" s="4" t="s">
        <v>32245</v>
      </c>
      <c r="K1954" s="4" t="s">
        <v>7</v>
      </c>
      <c r="L1954" s="4" t="s">
        <v>153</v>
      </c>
      <c r="M1954" s="4" t="s">
        <v>185</v>
      </c>
      <c r="N1954" s="4" t="s">
        <v>32246</v>
      </c>
      <c r="O1954" s="4" t="s">
        <v>32247</v>
      </c>
      <c r="P1954" s="4" t="s">
        <v>19299</v>
      </c>
      <c r="Q1954" s="4" t="s">
        <v>22574</v>
      </c>
      <c r="R1954" s="4" t="s">
        <v>22575</v>
      </c>
      <c r="S1954" s="4" t="s">
        <v>9375</v>
      </c>
      <c r="T1954" s="4" t="s">
        <v>32244</v>
      </c>
      <c r="U1954" s="4" t="s">
        <v>409</v>
      </c>
      <c r="V1954" s="4" t="s">
        <v>0</v>
      </c>
      <c r="W1954" s="1">
        <v>14500000</v>
      </c>
      <c r="X1954" s="1">
        <v>1</v>
      </c>
    </row>
    <row r="1955" spans="1:24">
      <c r="A1955" s="4" t="s">
        <v>25609</v>
      </c>
      <c r="B1955" s="4" t="s">
        <v>32248</v>
      </c>
      <c r="C1955" s="4" t="s">
        <v>32249</v>
      </c>
      <c r="D1955" s="4" t="s">
        <v>19296</v>
      </c>
      <c r="E1955" s="4" t="s">
        <v>12</v>
      </c>
      <c r="F1955" s="4" t="s">
        <v>11</v>
      </c>
      <c r="G1955" s="4" t="s">
        <v>21574</v>
      </c>
      <c r="H1955" s="4" t="s">
        <v>32250</v>
      </c>
      <c r="I1955" s="4" t="s">
        <v>8</v>
      </c>
      <c r="J1955" s="4" t="s">
        <v>32251</v>
      </c>
      <c r="K1955" s="4" t="s">
        <v>7</v>
      </c>
      <c r="L1955" s="4" t="s">
        <v>70</v>
      </c>
      <c r="M1955" s="4" t="s">
        <v>1535</v>
      </c>
      <c r="N1955" s="4" t="s">
        <v>32252</v>
      </c>
      <c r="O1955" s="4" t="s">
        <v>32253</v>
      </c>
      <c r="P1955" s="4" t="s">
        <v>19299</v>
      </c>
      <c r="Q1955" s="4" t="s">
        <v>22574</v>
      </c>
      <c r="R1955" s="4" t="s">
        <v>22575</v>
      </c>
      <c r="S1955" s="4" t="s">
        <v>9375</v>
      </c>
      <c r="T1955" s="4" t="s">
        <v>32249</v>
      </c>
      <c r="U1955" s="4" t="s">
        <v>45</v>
      </c>
      <c r="V1955" s="4" t="s">
        <v>0</v>
      </c>
      <c r="W1955" s="1">
        <v>10000000</v>
      </c>
      <c r="X1955" s="1">
        <v>2</v>
      </c>
    </row>
    <row r="1956" spans="1:24">
      <c r="A1956" s="4" t="s">
        <v>25610</v>
      </c>
      <c r="B1956" s="4" t="s">
        <v>32254</v>
      </c>
      <c r="C1956" s="4" t="s">
        <v>32255</v>
      </c>
      <c r="D1956" s="4" t="s">
        <v>19296</v>
      </c>
      <c r="E1956" s="4" t="s">
        <v>12</v>
      </c>
      <c r="F1956" s="4" t="s">
        <v>11</v>
      </c>
      <c r="G1956" s="4" t="s">
        <v>21574</v>
      </c>
      <c r="H1956" s="4" t="s">
        <v>31334</v>
      </c>
      <c r="I1956" s="4" t="s">
        <v>8</v>
      </c>
      <c r="J1956" s="4" t="s">
        <v>32256</v>
      </c>
      <c r="K1956" s="4" t="s">
        <v>7</v>
      </c>
      <c r="L1956" s="4" t="s">
        <v>66</v>
      </c>
      <c r="M1956" s="4" t="s">
        <v>408</v>
      </c>
      <c r="N1956" s="4" t="s">
        <v>5552</v>
      </c>
      <c r="O1956" s="4" t="s">
        <v>30052</v>
      </c>
      <c r="P1956" s="4" t="s">
        <v>19299</v>
      </c>
      <c r="Q1956" s="4" t="s">
        <v>22574</v>
      </c>
      <c r="R1956" s="4" t="s">
        <v>22575</v>
      </c>
      <c r="S1956" s="4" t="s">
        <v>9375</v>
      </c>
      <c r="T1956" s="4" t="s">
        <v>32255</v>
      </c>
      <c r="U1956" s="4" t="s">
        <v>67</v>
      </c>
      <c r="V1956" s="4" t="s">
        <v>0</v>
      </c>
      <c r="W1956" s="1">
        <v>15000000</v>
      </c>
      <c r="X1956" s="1">
        <v>1</v>
      </c>
    </row>
    <row r="1957" spans="1:24">
      <c r="A1957" s="4" t="s">
        <v>25611</v>
      </c>
      <c r="B1957" s="4" t="s">
        <v>32257</v>
      </c>
      <c r="C1957" s="4" t="s">
        <v>32258</v>
      </c>
      <c r="D1957" s="4" t="s">
        <v>32259</v>
      </c>
      <c r="E1957" s="4" t="s">
        <v>12</v>
      </c>
      <c r="F1957" s="4" t="s">
        <v>21499</v>
      </c>
      <c r="G1957" s="4" t="s">
        <v>21574</v>
      </c>
      <c r="H1957" s="4" t="s">
        <v>27334</v>
      </c>
      <c r="I1957" s="4" t="s">
        <v>21534</v>
      </c>
      <c r="J1957" s="4" t="s">
        <v>32260</v>
      </c>
      <c r="K1957" s="4" t="s">
        <v>7</v>
      </c>
      <c r="L1957" s="4" t="s">
        <v>50</v>
      </c>
      <c r="M1957" s="4" t="s">
        <v>366</v>
      </c>
      <c r="N1957" s="4" t="s">
        <v>25</v>
      </c>
      <c r="O1957" s="4" t="s">
        <v>25</v>
      </c>
      <c r="P1957" s="4" t="s">
        <v>19299</v>
      </c>
      <c r="Q1957" s="4" t="s">
        <v>21736</v>
      </c>
      <c r="R1957" s="4" t="s">
        <v>21737</v>
      </c>
      <c r="S1957" s="4" t="s">
        <v>7185</v>
      </c>
      <c r="T1957" s="4" t="s">
        <v>32261</v>
      </c>
      <c r="U1957" s="4" t="s">
        <v>32262</v>
      </c>
      <c r="V1957" s="4" t="s">
        <v>0</v>
      </c>
      <c r="W1957" s="1">
        <v>5100000000</v>
      </c>
      <c r="X1957" s="1">
        <v>10</v>
      </c>
    </row>
    <row r="1958" spans="1:24">
      <c r="A1958" s="4" t="s">
        <v>25614</v>
      </c>
      <c r="B1958" s="4" t="s">
        <v>19342</v>
      </c>
      <c r="C1958" s="4" t="s">
        <v>19343</v>
      </c>
      <c r="D1958" s="4" t="s">
        <v>19344</v>
      </c>
      <c r="E1958" s="4" t="s">
        <v>12</v>
      </c>
      <c r="F1958" s="4" t="s">
        <v>11</v>
      </c>
      <c r="G1958" s="4" t="s">
        <v>10</v>
      </c>
      <c r="H1958" s="4" t="s">
        <v>19345</v>
      </c>
      <c r="I1958" s="4" t="s">
        <v>8</v>
      </c>
      <c r="J1958" s="4" t="s">
        <v>19346</v>
      </c>
      <c r="K1958" s="4" t="s">
        <v>7</v>
      </c>
      <c r="L1958" s="4" t="s">
        <v>6</v>
      </c>
      <c r="M1958" s="4" t="s">
        <v>120</v>
      </c>
      <c r="N1958" s="4" t="s">
        <v>19347</v>
      </c>
      <c r="O1958" s="4" t="s">
        <v>19348</v>
      </c>
      <c r="P1958" s="4" t="s">
        <v>19349</v>
      </c>
      <c r="Q1958" s="4" t="s">
        <v>168</v>
      </c>
      <c r="R1958" s="4" t="s">
        <v>167</v>
      </c>
      <c r="S1958" s="4" t="s">
        <v>2</v>
      </c>
      <c r="T1958" s="4" t="s">
        <v>19343</v>
      </c>
      <c r="U1958" s="4" t="s">
        <v>68</v>
      </c>
      <c r="V1958" s="4" t="s">
        <v>0</v>
      </c>
      <c r="W1958" s="1">
        <v>25000000</v>
      </c>
      <c r="X1958" s="1">
        <v>1</v>
      </c>
    </row>
    <row r="1959" spans="1:24">
      <c r="A1959" s="4" t="s">
        <v>25615</v>
      </c>
      <c r="B1959" s="4" t="s">
        <v>32263</v>
      </c>
      <c r="C1959" s="4" t="s">
        <v>32264</v>
      </c>
      <c r="D1959" s="4" t="s">
        <v>32265</v>
      </c>
      <c r="E1959" s="4" t="s">
        <v>12</v>
      </c>
      <c r="F1959" s="4" t="s">
        <v>11</v>
      </c>
      <c r="G1959" s="4" t="s">
        <v>21574</v>
      </c>
      <c r="H1959" s="4" t="s">
        <v>32266</v>
      </c>
      <c r="I1959" s="4" t="s">
        <v>8</v>
      </c>
      <c r="J1959" s="4" t="s">
        <v>32267</v>
      </c>
      <c r="K1959" s="4" t="s">
        <v>7</v>
      </c>
      <c r="L1959" s="4" t="s">
        <v>66</v>
      </c>
      <c r="M1959" s="4" t="s">
        <v>66</v>
      </c>
      <c r="N1959" s="4" t="s">
        <v>32268</v>
      </c>
      <c r="O1959" s="4" t="s">
        <v>32269</v>
      </c>
      <c r="P1959" s="4" t="s">
        <v>19299</v>
      </c>
      <c r="Q1959" s="4" t="s">
        <v>22574</v>
      </c>
      <c r="R1959" s="4" t="s">
        <v>22575</v>
      </c>
      <c r="S1959" s="4" t="s">
        <v>9375</v>
      </c>
      <c r="T1959" s="4" t="s">
        <v>32264</v>
      </c>
      <c r="U1959" s="4" t="s">
        <v>198</v>
      </c>
      <c r="V1959" s="4" t="s">
        <v>0</v>
      </c>
      <c r="W1959" s="1">
        <v>5000000</v>
      </c>
      <c r="X1959" s="1">
        <v>2</v>
      </c>
    </row>
    <row r="1960" spans="1:24">
      <c r="A1960" s="4" t="s">
        <v>25616</v>
      </c>
      <c r="B1960" s="4" t="s">
        <v>1523</v>
      </c>
      <c r="C1960" s="4" t="s">
        <v>1524</v>
      </c>
      <c r="D1960" s="4" t="s">
        <v>1460</v>
      </c>
      <c r="E1960" s="4" t="s">
        <v>12</v>
      </c>
      <c r="F1960" s="4" t="s">
        <v>11</v>
      </c>
      <c r="G1960" s="4" t="s">
        <v>21574</v>
      </c>
      <c r="H1960" s="4" t="s">
        <v>32270</v>
      </c>
      <c r="I1960" s="4" t="s">
        <v>8</v>
      </c>
      <c r="J1960" s="4" t="s">
        <v>32271</v>
      </c>
      <c r="K1960" s="4" t="s">
        <v>7</v>
      </c>
      <c r="L1960" s="4" t="s">
        <v>165</v>
      </c>
      <c r="M1960" s="4" t="s">
        <v>98</v>
      </c>
      <c r="N1960" s="4" t="s">
        <v>6310</v>
      </c>
      <c r="O1960" s="4" t="s">
        <v>32272</v>
      </c>
      <c r="P1960" s="4" t="s">
        <v>19299</v>
      </c>
      <c r="Q1960" s="4" t="s">
        <v>22574</v>
      </c>
      <c r="R1960" s="4" t="s">
        <v>22575</v>
      </c>
      <c r="S1960" s="4" t="s">
        <v>9375</v>
      </c>
      <c r="T1960" s="4" t="s">
        <v>1524</v>
      </c>
      <c r="U1960" s="4" t="s">
        <v>67</v>
      </c>
      <c r="V1960" s="4" t="s">
        <v>0</v>
      </c>
      <c r="W1960" s="1">
        <v>15000000</v>
      </c>
      <c r="X1960" s="1">
        <v>1</v>
      </c>
    </row>
    <row r="1961" spans="1:24">
      <c r="A1961" s="4" t="s">
        <v>25617</v>
      </c>
      <c r="B1961" s="4" t="s">
        <v>19350</v>
      </c>
      <c r="C1961" s="4" t="s">
        <v>19351</v>
      </c>
      <c r="D1961" s="4" t="s">
        <v>19296</v>
      </c>
      <c r="E1961" s="4" t="s">
        <v>12</v>
      </c>
      <c r="F1961" s="4" t="s">
        <v>11</v>
      </c>
      <c r="G1961" s="4" t="s">
        <v>10</v>
      </c>
      <c r="H1961" s="4" t="s">
        <v>6962</v>
      </c>
      <c r="I1961" s="4" t="s">
        <v>8</v>
      </c>
      <c r="J1961" s="4" t="s">
        <v>1982</v>
      </c>
      <c r="K1961" s="4" t="s">
        <v>7</v>
      </c>
      <c r="L1961" s="4" t="s">
        <v>34</v>
      </c>
      <c r="M1961" s="4" t="s">
        <v>1982</v>
      </c>
      <c r="N1961" s="4" t="s">
        <v>7905</v>
      </c>
      <c r="O1961" s="4" t="s">
        <v>7906</v>
      </c>
      <c r="P1961" s="4" t="s">
        <v>19299</v>
      </c>
      <c r="Q1961" s="4" t="s">
        <v>2034</v>
      </c>
      <c r="R1961" s="4" t="s">
        <v>2035</v>
      </c>
      <c r="S1961" s="4" t="s">
        <v>54</v>
      </c>
      <c r="T1961" s="4" t="s">
        <v>19351</v>
      </c>
      <c r="U1961" s="4" t="s">
        <v>871</v>
      </c>
      <c r="V1961" s="4" t="s">
        <v>0</v>
      </c>
      <c r="W1961" s="1">
        <v>400000000</v>
      </c>
      <c r="X1961" s="1">
        <v>2</v>
      </c>
    </row>
    <row r="1962" spans="1:24">
      <c r="A1962" s="4" t="s">
        <v>25618</v>
      </c>
      <c r="B1962" s="4" t="s">
        <v>19352</v>
      </c>
      <c r="C1962" s="4" t="s">
        <v>19353</v>
      </c>
      <c r="D1962" s="4" t="s">
        <v>19296</v>
      </c>
      <c r="E1962" s="4" t="s">
        <v>12</v>
      </c>
      <c r="F1962" s="4" t="s">
        <v>11</v>
      </c>
      <c r="G1962" s="4" t="s">
        <v>10</v>
      </c>
      <c r="H1962" s="4" t="s">
        <v>6962</v>
      </c>
      <c r="I1962" s="4" t="s">
        <v>8</v>
      </c>
      <c r="J1962" s="4" t="s">
        <v>1982</v>
      </c>
      <c r="K1962" s="4" t="s">
        <v>7</v>
      </c>
      <c r="L1962" s="4" t="s">
        <v>34</v>
      </c>
      <c r="M1962" s="4" t="s">
        <v>1982</v>
      </c>
      <c r="N1962" s="4" t="s">
        <v>7905</v>
      </c>
      <c r="O1962" s="4" t="s">
        <v>7906</v>
      </c>
      <c r="P1962" s="4" t="s">
        <v>19299</v>
      </c>
      <c r="Q1962" s="4" t="s">
        <v>2034</v>
      </c>
      <c r="R1962" s="4" t="s">
        <v>2035</v>
      </c>
      <c r="S1962" s="4" t="s">
        <v>54</v>
      </c>
      <c r="T1962" s="4" t="s">
        <v>19353</v>
      </c>
      <c r="U1962" s="4" t="s">
        <v>1169</v>
      </c>
      <c r="V1962" s="4" t="s">
        <v>0</v>
      </c>
      <c r="W1962" s="1">
        <v>500000000</v>
      </c>
      <c r="X1962" s="1">
        <v>2</v>
      </c>
    </row>
    <row r="1963" spans="1:24">
      <c r="A1963" s="4" t="s">
        <v>25619</v>
      </c>
      <c r="B1963" s="4" t="s">
        <v>19354</v>
      </c>
      <c r="C1963" s="4" t="s">
        <v>19355</v>
      </c>
      <c r="D1963" s="4" t="s">
        <v>19296</v>
      </c>
      <c r="E1963" s="4" t="s">
        <v>12</v>
      </c>
      <c r="F1963" s="4" t="s">
        <v>11</v>
      </c>
      <c r="G1963" s="4" t="s">
        <v>10</v>
      </c>
      <c r="H1963" s="4" t="s">
        <v>6962</v>
      </c>
      <c r="I1963" s="4" t="s">
        <v>8</v>
      </c>
      <c r="J1963" s="4" t="s">
        <v>1982</v>
      </c>
      <c r="K1963" s="4" t="s">
        <v>7</v>
      </c>
      <c r="L1963" s="4" t="s">
        <v>34</v>
      </c>
      <c r="M1963" s="4" t="s">
        <v>1982</v>
      </c>
      <c r="N1963" s="4" t="s">
        <v>7905</v>
      </c>
      <c r="O1963" s="4" t="s">
        <v>7906</v>
      </c>
      <c r="P1963" s="4" t="s">
        <v>19299</v>
      </c>
      <c r="Q1963" s="4" t="s">
        <v>2034</v>
      </c>
      <c r="R1963" s="4" t="s">
        <v>2035</v>
      </c>
      <c r="S1963" s="4" t="s">
        <v>54</v>
      </c>
      <c r="T1963" s="4" t="s">
        <v>19355</v>
      </c>
      <c r="U1963" s="4" t="s">
        <v>1196</v>
      </c>
      <c r="V1963" s="4" t="s">
        <v>0</v>
      </c>
      <c r="W1963" s="1">
        <v>500000000</v>
      </c>
      <c r="X1963" s="1">
        <v>5</v>
      </c>
    </row>
    <row r="1964" spans="1:24">
      <c r="A1964" s="4" t="s">
        <v>25620</v>
      </c>
      <c r="B1964" s="4" t="s">
        <v>32273</v>
      </c>
      <c r="C1964" s="4" t="s">
        <v>32274</v>
      </c>
      <c r="D1964" s="4" t="s">
        <v>19296</v>
      </c>
      <c r="E1964" s="4" t="s">
        <v>12</v>
      </c>
      <c r="F1964" s="4" t="s">
        <v>11</v>
      </c>
      <c r="G1964" s="4" t="s">
        <v>21574</v>
      </c>
      <c r="H1964" s="4" t="s">
        <v>32275</v>
      </c>
      <c r="I1964" s="4" t="s">
        <v>8</v>
      </c>
      <c r="J1964" s="4" t="s">
        <v>32276</v>
      </c>
      <c r="K1964" s="4" t="s">
        <v>7</v>
      </c>
      <c r="L1964" s="4" t="s">
        <v>34</v>
      </c>
      <c r="M1964" s="4" t="s">
        <v>620</v>
      </c>
      <c r="N1964" s="4" t="s">
        <v>29148</v>
      </c>
      <c r="O1964" s="4" t="s">
        <v>29149</v>
      </c>
      <c r="P1964" s="4" t="s">
        <v>19299</v>
      </c>
      <c r="Q1964" s="4" t="s">
        <v>22574</v>
      </c>
      <c r="R1964" s="4" t="s">
        <v>22575</v>
      </c>
      <c r="S1964" s="4" t="s">
        <v>9375</v>
      </c>
      <c r="T1964" s="4" t="s">
        <v>32274</v>
      </c>
      <c r="U1964" s="4" t="s">
        <v>64</v>
      </c>
      <c r="V1964" s="4" t="s">
        <v>0</v>
      </c>
      <c r="W1964" s="1">
        <v>10000000</v>
      </c>
      <c r="X1964" s="1">
        <v>1</v>
      </c>
    </row>
    <row r="1965" spans="1:24">
      <c r="A1965" s="4" t="s">
        <v>25627</v>
      </c>
      <c r="B1965" s="4" t="s">
        <v>32277</v>
      </c>
      <c r="C1965" s="4" t="s">
        <v>32278</v>
      </c>
      <c r="D1965" s="4" t="s">
        <v>19296</v>
      </c>
      <c r="E1965" s="4" t="s">
        <v>12</v>
      </c>
      <c r="F1965" s="4" t="s">
        <v>11</v>
      </c>
      <c r="G1965" s="4" t="s">
        <v>21574</v>
      </c>
      <c r="H1965" s="4" t="s">
        <v>32279</v>
      </c>
      <c r="I1965" s="4" t="s">
        <v>8</v>
      </c>
      <c r="J1965" s="4" t="s">
        <v>32280</v>
      </c>
      <c r="K1965" s="4" t="s">
        <v>7</v>
      </c>
      <c r="L1965" s="4" t="s">
        <v>19</v>
      </c>
      <c r="M1965" s="4" t="s">
        <v>398</v>
      </c>
      <c r="N1965" s="4" t="s">
        <v>32281</v>
      </c>
      <c r="O1965" s="4" t="s">
        <v>32282</v>
      </c>
      <c r="P1965" s="4" t="s">
        <v>19299</v>
      </c>
      <c r="Q1965" s="4" t="s">
        <v>22574</v>
      </c>
      <c r="R1965" s="4" t="s">
        <v>22575</v>
      </c>
      <c r="S1965" s="4" t="s">
        <v>9375</v>
      </c>
      <c r="T1965" s="4" t="s">
        <v>32278</v>
      </c>
      <c r="U1965" s="4" t="s">
        <v>114</v>
      </c>
      <c r="V1965" s="4" t="s">
        <v>0</v>
      </c>
      <c r="W1965" s="1">
        <v>15000000</v>
      </c>
      <c r="X1965" s="1">
        <v>1</v>
      </c>
    </row>
    <row r="1966" spans="1:24">
      <c r="A1966" s="4" t="s">
        <v>25634</v>
      </c>
      <c r="B1966" s="4" t="s">
        <v>32283</v>
      </c>
      <c r="C1966" s="4" t="s">
        <v>859</v>
      </c>
      <c r="D1966" s="4" t="s">
        <v>19296</v>
      </c>
      <c r="E1966" s="4" t="s">
        <v>12</v>
      </c>
      <c r="F1966" s="4" t="s">
        <v>11</v>
      </c>
      <c r="G1966" s="4" t="s">
        <v>21574</v>
      </c>
      <c r="H1966" s="4" t="s">
        <v>31559</v>
      </c>
      <c r="I1966" s="4" t="s">
        <v>8</v>
      </c>
      <c r="J1966" s="4" t="s">
        <v>32284</v>
      </c>
      <c r="K1966" s="4" t="s">
        <v>7</v>
      </c>
      <c r="L1966" s="4" t="s">
        <v>299</v>
      </c>
      <c r="M1966" s="4" t="s">
        <v>299</v>
      </c>
      <c r="N1966" s="4" t="s">
        <v>30206</v>
      </c>
      <c r="O1966" s="4" t="s">
        <v>32285</v>
      </c>
      <c r="P1966" s="4" t="s">
        <v>19299</v>
      </c>
      <c r="Q1966" s="4" t="s">
        <v>22574</v>
      </c>
      <c r="R1966" s="4" t="s">
        <v>22575</v>
      </c>
      <c r="S1966" s="4" t="s">
        <v>9375</v>
      </c>
      <c r="T1966" s="4" t="s">
        <v>859</v>
      </c>
      <c r="U1966" s="4" t="s">
        <v>46</v>
      </c>
      <c r="V1966" s="4" t="s">
        <v>0</v>
      </c>
      <c r="W1966" s="1">
        <v>15000000</v>
      </c>
      <c r="X1966" s="1">
        <v>2</v>
      </c>
    </row>
    <row r="1967" spans="1:24">
      <c r="A1967" s="4" t="s">
        <v>25635</v>
      </c>
      <c r="B1967" s="4" t="s">
        <v>32286</v>
      </c>
      <c r="C1967" s="4" t="s">
        <v>1607</v>
      </c>
      <c r="D1967" s="4" t="s">
        <v>19296</v>
      </c>
      <c r="E1967" s="4" t="s">
        <v>12</v>
      </c>
      <c r="F1967" s="4" t="s">
        <v>11</v>
      </c>
      <c r="G1967" s="4" t="s">
        <v>21574</v>
      </c>
      <c r="H1967" s="4" t="s">
        <v>32287</v>
      </c>
      <c r="I1967" s="4" t="s">
        <v>8</v>
      </c>
      <c r="J1967" s="4" t="s">
        <v>32288</v>
      </c>
      <c r="K1967" s="4" t="s">
        <v>7</v>
      </c>
      <c r="L1967" s="4" t="s">
        <v>34</v>
      </c>
      <c r="M1967" s="4" t="s">
        <v>228</v>
      </c>
      <c r="N1967" s="4" t="s">
        <v>32289</v>
      </c>
      <c r="O1967" s="4" t="s">
        <v>32290</v>
      </c>
      <c r="P1967" s="4" t="s">
        <v>19299</v>
      </c>
      <c r="Q1967" s="4" t="s">
        <v>22574</v>
      </c>
      <c r="R1967" s="4" t="s">
        <v>22575</v>
      </c>
      <c r="S1967" s="4" t="s">
        <v>9375</v>
      </c>
      <c r="T1967" s="4" t="s">
        <v>1607</v>
      </c>
      <c r="U1967" s="4" t="s">
        <v>13</v>
      </c>
      <c r="V1967" s="4" t="s">
        <v>0</v>
      </c>
      <c r="W1967" s="1">
        <v>1000000</v>
      </c>
      <c r="X1967" s="1">
        <v>1</v>
      </c>
    </row>
    <row r="1968" spans="1:24">
      <c r="A1968" s="4" t="s">
        <v>25636</v>
      </c>
      <c r="B1968" s="4" t="s">
        <v>32291</v>
      </c>
      <c r="C1968" s="4" t="s">
        <v>32292</v>
      </c>
      <c r="D1968" s="4" t="s">
        <v>19296</v>
      </c>
      <c r="E1968" s="4" t="s">
        <v>12</v>
      </c>
      <c r="F1968" s="4" t="s">
        <v>11</v>
      </c>
      <c r="G1968" s="4" t="s">
        <v>21574</v>
      </c>
      <c r="H1968" s="4" t="s">
        <v>32293</v>
      </c>
      <c r="I1968" s="4" t="s">
        <v>8</v>
      </c>
      <c r="J1968" s="4" t="s">
        <v>32294</v>
      </c>
      <c r="K1968" s="4" t="s">
        <v>7</v>
      </c>
      <c r="L1968" s="4" t="s">
        <v>34</v>
      </c>
      <c r="M1968" s="4" t="s">
        <v>228</v>
      </c>
      <c r="N1968" s="4" t="s">
        <v>29419</v>
      </c>
      <c r="O1968" s="4" t="s">
        <v>30115</v>
      </c>
      <c r="P1968" s="4" t="s">
        <v>19299</v>
      </c>
      <c r="Q1968" s="4" t="s">
        <v>22574</v>
      </c>
      <c r="R1968" s="4" t="s">
        <v>22575</v>
      </c>
      <c r="S1968" s="4" t="s">
        <v>9375</v>
      </c>
      <c r="T1968" s="4" t="s">
        <v>32292</v>
      </c>
      <c r="U1968" s="4" t="s">
        <v>67</v>
      </c>
      <c r="V1968" s="4" t="s">
        <v>0</v>
      </c>
      <c r="W1968" s="1">
        <v>1000000</v>
      </c>
      <c r="X1968" s="1">
        <v>1</v>
      </c>
    </row>
    <row r="1969" spans="1:24">
      <c r="A1969" s="4" t="s">
        <v>25637</v>
      </c>
      <c r="B1969" s="4" t="s">
        <v>32295</v>
      </c>
      <c r="C1969" s="4" t="s">
        <v>32296</v>
      </c>
      <c r="D1969" s="4" t="s">
        <v>19296</v>
      </c>
      <c r="E1969" s="4" t="s">
        <v>12</v>
      </c>
      <c r="F1969" s="4" t="s">
        <v>11</v>
      </c>
      <c r="G1969" s="4" t="s">
        <v>21574</v>
      </c>
      <c r="H1969" s="4" t="s">
        <v>32297</v>
      </c>
      <c r="I1969" s="4" t="s">
        <v>8</v>
      </c>
      <c r="J1969" s="4" t="s">
        <v>32298</v>
      </c>
      <c r="K1969" s="4" t="s">
        <v>7</v>
      </c>
      <c r="L1969" s="4" t="s">
        <v>113</v>
      </c>
      <c r="M1969" s="4" t="s">
        <v>533</v>
      </c>
      <c r="N1969" s="4" t="s">
        <v>32299</v>
      </c>
      <c r="O1969" s="4" t="s">
        <v>32300</v>
      </c>
      <c r="P1969" s="4" t="s">
        <v>19299</v>
      </c>
      <c r="Q1969" s="4" t="s">
        <v>22574</v>
      </c>
      <c r="R1969" s="4" t="s">
        <v>22575</v>
      </c>
      <c r="S1969" s="4" t="s">
        <v>9375</v>
      </c>
      <c r="T1969" s="4" t="s">
        <v>32296</v>
      </c>
      <c r="U1969" s="4" t="s">
        <v>144</v>
      </c>
      <c r="V1969" s="4" t="s">
        <v>0</v>
      </c>
      <c r="W1969" s="1">
        <v>1000000</v>
      </c>
      <c r="X1969" s="1">
        <v>3</v>
      </c>
    </row>
    <row r="1970" spans="1:24">
      <c r="A1970" s="4" t="s">
        <v>25638</v>
      </c>
      <c r="B1970" s="4" t="s">
        <v>32301</v>
      </c>
      <c r="C1970" s="4" t="s">
        <v>883</v>
      </c>
      <c r="D1970" s="4" t="s">
        <v>19296</v>
      </c>
      <c r="E1970" s="4" t="s">
        <v>12</v>
      </c>
      <c r="F1970" s="4" t="s">
        <v>11</v>
      </c>
      <c r="G1970" s="4" t="s">
        <v>21574</v>
      </c>
      <c r="H1970" s="4" t="s">
        <v>26491</v>
      </c>
      <c r="I1970" s="4" t="s">
        <v>8</v>
      </c>
      <c r="J1970" s="4" t="s">
        <v>32302</v>
      </c>
      <c r="K1970" s="4" t="s">
        <v>7</v>
      </c>
      <c r="L1970" s="4" t="s">
        <v>70</v>
      </c>
      <c r="M1970" s="4" t="s">
        <v>69</v>
      </c>
      <c r="N1970" s="4" t="s">
        <v>31869</v>
      </c>
      <c r="O1970" s="4" t="s">
        <v>32303</v>
      </c>
      <c r="P1970" s="4" t="s">
        <v>19299</v>
      </c>
      <c r="Q1970" s="4" t="s">
        <v>22574</v>
      </c>
      <c r="R1970" s="4" t="s">
        <v>22575</v>
      </c>
      <c r="S1970" s="4" t="s">
        <v>9375</v>
      </c>
      <c r="T1970" s="4" t="s">
        <v>883</v>
      </c>
      <c r="U1970" s="4" t="s">
        <v>160</v>
      </c>
      <c r="V1970" s="4" t="s">
        <v>0</v>
      </c>
      <c r="W1970" s="1">
        <v>10000000</v>
      </c>
      <c r="X1970" s="1">
        <v>1</v>
      </c>
    </row>
    <row r="1971" spans="1:24">
      <c r="A1971" s="4" t="s">
        <v>25639</v>
      </c>
      <c r="B1971" s="4" t="s">
        <v>32304</v>
      </c>
      <c r="C1971" s="4" t="s">
        <v>1515</v>
      </c>
      <c r="D1971" s="4" t="s">
        <v>19296</v>
      </c>
      <c r="E1971" s="4" t="s">
        <v>12</v>
      </c>
      <c r="F1971" s="4" t="s">
        <v>11</v>
      </c>
      <c r="G1971" s="4" t="s">
        <v>21574</v>
      </c>
      <c r="H1971" s="4" t="s">
        <v>32305</v>
      </c>
      <c r="I1971" s="4" t="s">
        <v>8</v>
      </c>
      <c r="J1971" s="4" t="s">
        <v>32306</v>
      </c>
      <c r="K1971" s="4" t="s">
        <v>7</v>
      </c>
      <c r="L1971" s="4" t="s">
        <v>299</v>
      </c>
      <c r="M1971" s="4" t="s">
        <v>2027</v>
      </c>
      <c r="N1971" s="4" t="s">
        <v>16326</v>
      </c>
      <c r="O1971" s="4" t="s">
        <v>32307</v>
      </c>
      <c r="P1971" s="4" t="s">
        <v>19299</v>
      </c>
      <c r="Q1971" s="4" t="s">
        <v>22574</v>
      </c>
      <c r="R1971" s="4" t="s">
        <v>22575</v>
      </c>
      <c r="S1971" s="4" t="s">
        <v>9375</v>
      </c>
      <c r="T1971" s="4" t="s">
        <v>1515</v>
      </c>
      <c r="U1971" s="4" t="s">
        <v>65</v>
      </c>
      <c r="V1971" s="4" t="s">
        <v>0</v>
      </c>
      <c r="W1971" s="1">
        <v>1000000</v>
      </c>
      <c r="X1971" s="1">
        <v>1</v>
      </c>
    </row>
    <row r="1972" spans="1:24">
      <c r="A1972" s="4" t="s">
        <v>25642</v>
      </c>
      <c r="B1972" s="4" t="s">
        <v>32308</v>
      </c>
      <c r="C1972" s="4" t="s">
        <v>1862</v>
      </c>
      <c r="D1972" s="4" t="s">
        <v>19296</v>
      </c>
      <c r="E1972" s="4" t="s">
        <v>12</v>
      </c>
      <c r="F1972" s="4" t="s">
        <v>11</v>
      </c>
      <c r="G1972" s="4" t="s">
        <v>21574</v>
      </c>
      <c r="H1972" s="4" t="s">
        <v>31334</v>
      </c>
      <c r="I1972" s="4" t="s">
        <v>8</v>
      </c>
      <c r="J1972" s="4" t="s">
        <v>32309</v>
      </c>
      <c r="K1972" s="4" t="s">
        <v>7</v>
      </c>
      <c r="L1972" s="4" t="s">
        <v>70</v>
      </c>
      <c r="M1972" s="4" t="s">
        <v>69</v>
      </c>
      <c r="N1972" s="4" t="s">
        <v>30206</v>
      </c>
      <c r="O1972" s="4" t="s">
        <v>32310</v>
      </c>
      <c r="P1972" s="4" t="s">
        <v>19299</v>
      </c>
      <c r="Q1972" s="4" t="s">
        <v>22574</v>
      </c>
      <c r="R1972" s="4" t="s">
        <v>22575</v>
      </c>
      <c r="S1972" s="4" t="s">
        <v>9375</v>
      </c>
      <c r="T1972" s="4" t="s">
        <v>1862</v>
      </c>
      <c r="U1972" s="4" t="s">
        <v>160</v>
      </c>
      <c r="V1972" s="4" t="s">
        <v>0</v>
      </c>
      <c r="W1972" s="1">
        <v>13000000</v>
      </c>
      <c r="X1972" s="1">
        <v>1</v>
      </c>
    </row>
    <row r="1973" spans="1:24">
      <c r="A1973" s="4" t="s">
        <v>25643</v>
      </c>
      <c r="B1973" s="4" t="s">
        <v>32311</v>
      </c>
      <c r="C1973" s="4" t="s">
        <v>32312</v>
      </c>
      <c r="D1973" s="4" t="s">
        <v>19344</v>
      </c>
      <c r="E1973" s="4" t="s">
        <v>12</v>
      </c>
      <c r="F1973" s="4" t="s">
        <v>11</v>
      </c>
      <c r="G1973" s="4" t="s">
        <v>21574</v>
      </c>
      <c r="H1973" s="4" t="s">
        <v>27237</v>
      </c>
      <c r="I1973" s="4" t="s">
        <v>8</v>
      </c>
      <c r="J1973" s="4" t="s">
        <v>32313</v>
      </c>
      <c r="K1973" s="4" t="s">
        <v>7</v>
      </c>
      <c r="L1973" s="4" t="s">
        <v>180</v>
      </c>
      <c r="M1973" s="4" t="s">
        <v>779</v>
      </c>
      <c r="N1973" s="4" t="s">
        <v>32314</v>
      </c>
      <c r="O1973" s="4" t="s">
        <v>32315</v>
      </c>
      <c r="P1973" s="4" t="s">
        <v>19349</v>
      </c>
      <c r="Q1973" s="4" t="s">
        <v>22574</v>
      </c>
      <c r="R1973" s="4" t="s">
        <v>22575</v>
      </c>
      <c r="S1973" s="4" t="s">
        <v>9375</v>
      </c>
      <c r="T1973" s="4" t="s">
        <v>32312</v>
      </c>
      <c r="U1973" s="4" t="s">
        <v>417</v>
      </c>
      <c r="V1973" s="4" t="s">
        <v>0</v>
      </c>
      <c r="W1973" s="1">
        <v>10000000</v>
      </c>
      <c r="X1973" s="1">
        <v>1</v>
      </c>
    </row>
    <row r="1974" spans="1:24">
      <c r="A1974" s="4" t="s">
        <v>25644</v>
      </c>
      <c r="B1974" s="4" t="s">
        <v>32316</v>
      </c>
      <c r="C1974" s="4" t="s">
        <v>19033</v>
      </c>
      <c r="D1974" s="4" t="s">
        <v>19296</v>
      </c>
      <c r="E1974" s="4" t="s">
        <v>12</v>
      </c>
      <c r="F1974" s="4" t="s">
        <v>11</v>
      </c>
      <c r="G1974" s="4" t="s">
        <v>21574</v>
      </c>
      <c r="H1974" s="4" t="s">
        <v>32317</v>
      </c>
      <c r="I1974" s="4" t="s">
        <v>8</v>
      </c>
      <c r="J1974" s="4" t="s">
        <v>32318</v>
      </c>
      <c r="K1974" s="4" t="s">
        <v>7</v>
      </c>
      <c r="L1974" s="4" t="s">
        <v>34</v>
      </c>
      <c r="M1974" s="4" t="s">
        <v>34</v>
      </c>
      <c r="N1974" s="4" t="s">
        <v>29850</v>
      </c>
      <c r="O1974" s="4" t="s">
        <v>29851</v>
      </c>
      <c r="P1974" s="4" t="s">
        <v>19299</v>
      </c>
      <c r="Q1974" s="4" t="s">
        <v>22574</v>
      </c>
      <c r="R1974" s="4" t="s">
        <v>22575</v>
      </c>
      <c r="S1974" s="4" t="s">
        <v>9375</v>
      </c>
      <c r="T1974" s="4" t="s">
        <v>19033</v>
      </c>
      <c r="U1974" s="4" t="s">
        <v>67</v>
      </c>
      <c r="V1974" s="4" t="s">
        <v>0</v>
      </c>
      <c r="W1974" s="1">
        <v>1000000</v>
      </c>
      <c r="X1974" s="1">
        <v>1</v>
      </c>
    </row>
    <row r="1975" spans="1:24">
      <c r="A1975" s="4" t="s">
        <v>25647</v>
      </c>
      <c r="B1975" s="4" t="s">
        <v>32319</v>
      </c>
      <c r="C1975" s="4" t="s">
        <v>32320</v>
      </c>
      <c r="D1975" s="4" t="s">
        <v>19296</v>
      </c>
      <c r="E1975" s="4" t="s">
        <v>12</v>
      </c>
      <c r="F1975" s="4" t="s">
        <v>11</v>
      </c>
      <c r="G1975" s="4" t="s">
        <v>21574</v>
      </c>
      <c r="H1975" s="4" t="s">
        <v>32321</v>
      </c>
      <c r="I1975" s="4" t="s">
        <v>8</v>
      </c>
      <c r="J1975" s="4" t="s">
        <v>32322</v>
      </c>
      <c r="K1975" s="4" t="s">
        <v>7</v>
      </c>
      <c r="L1975" s="4" t="s">
        <v>299</v>
      </c>
      <c r="M1975" s="4" t="s">
        <v>299</v>
      </c>
      <c r="N1975" s="4" t="s">
        <v>32323</v>
      </c>
      <c r="O1975" s="4" t="s">
        <v>32324</v>
      </c>
      <c r="P1975" s="4" t="s">
        <v>19299</v>
      </c>
      <c r="Q1975" s="4" t="s">
        <v>22574</v>
      </c>
      <c r="R1975" s="4" t="s">
        <v>22575</v>
      </c>
      <c r="S1975" s="4" t="s">
        <v>9375</v>
      </c>
      <c r="T1975" s="4" t="s">
        <v>32320</v>
      </c>
      <c r="U1975" s="4" t="s">
        <v>124</v>
      </c>
      <c r="V1975" s="4" t="s">
        <v>0</v>
      </c>
      <c r="W1975" s="1">
        <v>50000000</v>
      </c>
      <c r="X1975" s="1">
        <v>2</v>
      </c>
    </row>
    <row r="1976" spans="1:24">
      <c r="A1976" s="4" t="s">
        <v>25650</v>
      </c>
      <c r="B1976" s="4" t="s">
        <v>32325</v>
      </c>
      <c r="C1976" s="4" t="s">
        <v>32326</v>
      </c>
      <c r="D1976" s="4" t="s">
        <v>19296</v>
      </c>
      <c r="E1976" s="4" t="s">
        <v>12</v>
      </c>
      <c r="F1976" s="4" t="s">
        <v>11</v>
      </c>
      <c r="G1976" s="4" t="s">
        <v>21574</v>
      </c>
      <c r="H1976" s="4" t="s">
        <v>32327</v>
      </c>
      <c r="I1976" s="4" t="s">
        <v>8</v>
      </c>
      <c r="J1976" s="4" t="s">
        <v>32328</v>
      </c>
      <c r="K1976" s="4" t="s">
        <v>7</v>
      </c>
      <c r="L1976" s="4" t="s">
        <v>40</v>
      </c>
      <c r="M1976" s="4" t="s">
        <v>594</v>
      </c>
      <c r="N1976" s="4" t="s">
        <v>28882</v>
      </c>
      <c r="O1976" s="4" t="s">
        <v>28883</v>
      </c>
      <c r="P1976" s="4" t="s">
        <v>19299</v>
      </c>
      <c r="Q1976" s="4" t="s">
        <v>22130</v>
      </c>
      <c r="R1976" s="4" t="s">
        <v>22131</v>
      </c>
      <c r="S1976" s="4" t="s">
        <v>15</v>
      </c>
      <c r="T1976" s="4" t="s">
        <v>32326</v>
      </c>
      <c r="U1976" s="4" t="s">
        <v>68</v>
      </c>
      <c r="V1976" s="4" t="s">
        <v>0</v>
      </c>
      <c r="W1976" s="1">
        <v>20000000</v>
      </c>
      <c r="X1976" s="1">
        <v>1</v>
      </c>
    </row>
    <row r="1977" spans="1:24">
      <c r="A1977" s="4" t="s">
        <v>25653</v>
      </c>
      <c r="B1977" s="4" t="s">
        <v>32325</v>
      </c>
      <c r="C1977" s="4" t="s">
        <v>32326</v>
      </c>
      <c r="D1977" s="4" t="s">
        <v>19296</v>
      </c>
      <c r="E1977" s="4" t="s">
        <v>12</v>
      </c>
      <c r="F1977" s="4" t="s">
        <v>11</v>
      </c>
      <c r="G1977" s="4" t="s">
        <v>21574</v>
      </c>
      <c r="H1977" s="4" t="s">
        <v>32329</v>
      </c>
      <c r="I1977" s="4" t="s">
        <v>8</v>
      </c>
      <c r="J1977" s="4" t="s">
        <v>32328</v>
      </c>
      <c r="K1977" s="4" t="s">
        <v>7</v>
      </c>
      <c r="L1977" s="4" t="s">
        <v>40</v>
      </c>
      <c r="M1977" s="4" t="s">
        <v>594</v>
      </c>
      <c r="N1977" s="4" t="s">
        <v>28882</v>
      </c>
      <c r="O1977" s="4" t="s">
        <v>28883</v>
      </c>
      <c r="P1977" s="4" t="s">
        <v>19349</v>
      </c>
      <c r="Q1977" s="4" t="s">
        <v>22574</v>
      </c>
      <c r="R1977" s="4" t="s">
        <v>22575</v>
      </c>
      <c r="S1977" s="4" t="s">
        <v>9375</v>
      </c>
      <c r="T1977" s="4" t="s">
        <v>32326</v>
      </c>
      <c r="U1977" s="4" t="s">
        <v>67</v>
      </c>
      <c r="V1977" s="4" t="s">
        <v>0</v>
      </c>
      <c r="W1977" s="1">
        <v>20000000</v>
      </c>
      <c r="X1977" s="1">
        <v>1</v>
      </c>
    </row>
    <row r="1978" spans="1:24">
      <c r="A1978" s="4" t="s">
        <v>25654</v>
      </c>
      <c r="B1978" s="4" t="s">
        <v>1014</v>
      </c>
      <c r="C1978" s="4" t="s">
        <v>1015</v>
      </c>
      <c r="D1978" s="4" t="s">
        <v>1002</v>
      </c>
      <c r="E1978" s="4" t="s">
        <v>12</v>
      </c>
      <c r="F1978" s="4" t="s">
        <v>11</v>
      </c>
      <c r="G1978" s="4" t="s">
        <v>10</v>
      </c>
      <c r="H1978" s="4" t="s">
        <v>19356</v>
      </c>
      <c r="I1978" s="4" t="s">
        <v>8</v>
      </c>
      <c r="J1978" s="4" t="s">
        <v>8050</v>
      </c>
      <c r="K1978" s="4" t="s">
        <v>7</v>
      </c>
      <c r="L1978" s="4" t="s">
        <v>88</v>
      </c>
      <c r="M1978" s="4" t="s">
        <v>316</v>
      </c>
      <c r="N1978" s="4" t="s">
        <v>19357</v>
      </c>
      <c r="O1978" s="4" t="s">
        <v>19358</v>
      </c>
      <c r="P1978" s="4" t="s">
        <v>19349</v>
      </c>
      <c r="Q1978" s="4" t="s">
        <v>865</v>
      </c>
      <c r="R1978" s="4" t="s">
        <v>866</v>
      </c>
      <c r="S1978" s="4" t="s">
        <v>2</v>
      </c>
      <c r="T1978" s="4" t="s">
        <v>1015</v>
      </c>
      <c r="U1978" s="4" t="s">
        <v>114</v>
      </c>
      <c r="V1978" s="4" t="s">
        <v>0</v>
      </c>
      <c r="W1978" s="1">
        <v>150000000</v>
      </c>
      <c r="X1978" s="1">
        <v>1</v>
      </c>
    </row>
    <row r="1979" spans="1:24">
      <c r="A1979" s="4" t="s">
        <v>25660</v>
      </c>
      <c r="B1979" s="4" t="s">
        <v>19359</v>
      </c>
      <c r="C1979" s="4" t="s">
        <v>19360</v>
      </c>
      <c r="D1979" s="4" t="s">
        <v>19344</v>
      </c>
      <c r="E1979" s="4" t="s">
        <v>12</v>
      </c>
      <c r="F1979" s="4" t="s">
        <v>11</v>
      </c>
      <c r="G1979" s="4" t="s">
        <v>10</v>
      </c>
      <c r="H1979" s="4" t="s">
        <v>19361</v>
      </c>
      <c r="I1979" s="4" t="s">
        <v>8</v>
      </c>
      <c r="J1979" s="4" t="s">
        <v>19362</v>
      </c>
      <c r="K1979" s="4" t="s">
        <v>7</v>
      </c>
      <c r="L1979" s="4" t="s">
        <v>50</v>
      </c>
      <c r="M1979" s="4" t="s">
        <v>233</v>
      </c>
      <c r="N1979" s="4" t="s">
        <v>4969</v>
      </c>
      <c r="O1979" s="4" t="s">
        <v>4970</v>
      </c>
      <c r="P1979" s="4" t="s">
        <v>19349</v>
      </c>
      <c r="Q1979" s="4" t="s">
        <v>2906</v>
      </c>
      <c r="R1979" s="4" t="s">
        <v>2907</v>
      </c>
      <c r="S1979" s="4" t="s">
        <v>79</v>
      </c>
      <c r="T1979" s="4" t="s">
        <v>19360</v>
      </c>
      <c r="U1979" s="4" t="s">
        <v>46</v>
      </c>
      <c r="V1979" s="4" t="s">
        <v>0</v>
      </c>
      <c r="W1979" s="1">
        <v>10000000</v>
      </c>
      <c r="X1979" s="1">
        <v>1</v>
      </c>
    </row>
    <row r="1980" spans="1:24">
      <c r="A1980" s="4" t="s">
        <v>25661</v>
      </c>
      <c r="B1980" s="4" t="s">
        <v>32330</v>
      </c>
      <c r="C1980" s="4" t="s">
        <v>32331</v>
      </c>
      <c r="D1980" s="4" t="s">
        <v>19344</v>
      </c>
      <c r="E1980" s="4" t="s">
        <v>12</v>
      </c>
      <c r="F1980" s="4" t="s">
        <v>11</v>
      </c>
      <c r="G1980" s="4" t="s">
        <v>21574</v>
      </c>
      <c r="H1980" s="4" t="s">
        <v>32332</v>
      </c>
      <c r="I1980" s="4" t="s">
        <v>8</v>
      </c>
      <c r="J1980" s="4" t="s">
        <v>32333</v>
      </c>
      <c r="K1980" s="4" t="s">
        <v>7</v>
      </c>
      <c r="L1980" s="4" t="s">
        <v>63</v>
      </c>
      <c r="M1980" s="4" t="s">
        <v>63</v>
      </c>
      <c r="N1980" s="4" t="s">
        <v>18361</v>
      </c>
      <c r="O1980" s="4" t="s">
        <v>18362</v>
      </c>
      <c r="P1980" s="4" t="s">
        <v>19349</v>
      </c>
      <c r="Q1980" s="4" t="s">
        <v>22574</v>
      </c>
      <c r="R1980" s="4" t="s">
        <v>22575</v>
      </c>
      <c r="S1980" s="4" t="s">
        <v>9375</v>
      </c>
      <c r="T1980" s="4" t="s">
        <v>32331</v>
      </c>
      <c r="U1980" s="4" t="s">
        <v>67</v>
      </c>
      <c r="V1980" s="4" t="s">
        <v>0</v>
      </c>
      <c r="W1980" s="1">
        <v>1000000</v>
      </c>
      <c r="X1980" s="1">
        <v>1</v>
      </c>
    </row>
    <row r="1981" spans="1:24">
      <c r="A1981" s="4" t="s">
        <v>25662</v>
      </c>
      <c r="B1981" s="4" t="s">
        <v>19363</v>
      </c>
      <c r="C1981" s="4" t="s">
        <v>19364</v>
      </c>
      <c r="D1981" s="4" t="s">
        <v>6525</v>
      </c>
      <c r="E1981" s="4" t="s">
        <v>12</v>
      </c>
      <c r="F1981" s="4" t="s">
        <v>11</v>
      </c>
      <c r="G1981" s="4" t="s">
        <v>10</v>
      </c>
      <c r="H1981" s="4" t="s">
        <v>219</v>
      </c>
      <c r="I1981" s="4" t="s">
        <v>8</v>
      </c>
      <c r="J1981" s="4" t="s">
        <v>19365</v>
      </c>
      <c r="K1981" s="4" t="s">
        <v>7</v>
      </c>
      <c r="L1981" s="4" t="s">
        <v>6</v>
      </c>
      <c r="M1981" s="4" t="s">
        <v>914</v>
      </c>
      <c r="N1981" s="4" t="s">
        <v>2649</v>
      </c>
      <c r="O1981" s="4" t="s">
        <v>2650</v>
      </c>
      <c r="P1981" s="4" t="s">
        <v>19349</v>
      </c>
      <c r="Q1981" s="4" t="s">
        <v>303</v>
      </c>
      <c r="R1981" s="4" t="s">
        <v>302</v>
      </c>
      <c r="S1981" s="4" t="s">
        <v>2</v>
      </c>
      <c r="T1981" s="4" t="s">
        <v>19364</v>
      </c>
      <c r="U1981" s="4" t="s">
        <v>114</v>
      </c>
      <c r="V1981" s="4" t="s">
        <v>0</v>
      </c>
      <c r="W1981" s="1">
        <v>15000000</v>
      </c>
      <c r="X1981" s="1">
        <v>1</v>
      </c>
    </row>
    <row r="1982" spans="1:24">
      <c r="A1982" s="4" t="s">
        <v>25663</v>
      </c>
      <c r="B1982" s="4" t="s">
        <v>32334</v>
      </c>
      <c r="C1982" s="4" t="s">
        <v>32335</v>
      </c>
      <c r="D1982" s="4" t="s">
        <v>19344</v>
      </c>
      <c r="E1982" s="4" t="s">
        <v>12</v>
      </c>
      <c r="F1982" s="4" t="s">
        <v>11</v>
      </c>
      <c r="G1982" s="4" t="s">
        <v>21574</v>
      </c>
      <c r="H1982" s="4" t="s">
        <v>32336</v>
      </c>
      <c r="I1982" s="4" t="s">
        <v>8</v>
      </c>
      <c r="J1982" s="4" t="s">
        <v>32337</v>
      </c>
      <c r="K1982" s="4" t="s">
        <v>7</v>
      </c>
      <c r="L1982" s="4" t="s">
        <v>95</v>
      </c>
      <c r="M1982" s="4" t="s">
        <v>839</v>
      </c>
      <c r="N1982" s="4" t="s">
        <v>2393</v>
      </c>
      <c r="O1982" s="4" t="s">
        <v>2394</v>
      </c>
      <c r="P1982" s="4" t="s">
        <v>19349</v>
      </c>
      <c r="Q1982" s="4" t="s">
        <v>22574</v>
      </c>
      <c r="R1982" s="4" t="s">
        <v>22575</v>
      </c>
      <c r="S1982" s="4" t="s">
        <v>9375</v>
      </c>
      <c r="T1982" s="4" t="s">
        <v>32335</v>
      </c>
      <c r="U1982" s="4" t="s">
        <v>417</v>
      </c>
      <c r="V1982" s="4" t="s">
        <v>0</v>
      </c>
      <c r="W1982" s="1">
        <v>30000000</v>
      </c>
      <c r="X1982" s="1">
        <v>2</v>
      </c>
    </row>
    <row r="1983" spans="1:24">
      <c r="A1983" s="4" t="s">
        <v>25664</v>
      </c>
      <c r="B1983" s="4" t="s">
        <v>19366</v>
      </c>
      <c r="C1983" s="4" t="s">
        <v>19367</v>
      </c>
      <c r="D1983" s="4" t="s">
        <v>19344</v>
      </c>
      <c r="E1983" s="4" t="s">
        <v>12</v>
      </c>
      <c r="F1983" s="4" t="s">
        <v>11</v>
      </c>
      <c r="G1983" s="4" t="s">
        <v>10</v>
      </c>
      <c r="H1983" s="4" t="s">
        <v>19368</v>
      </c>
      <c r="I1983" s="4" t="s">
        <v>8</v>
      </c>
      <c r="J1983" s="4" t="s">
        <v>19369</v>
      </c>
      <c r="K1983" s="4" t="s">
        <v>7</v>
      </c>
      <c r="L1983" s="4" t="s">
        <v>27</v>
      </c>
      <c r="M1983" s="4" t="s">
        <v>148</v>
      </c>
      <c r="N1983" s="4" t="s">
        <v>2628</v>
      </c>
      <c r="O1983" s="4" t="s">
        <v>2629</v>
      </c>
      <c r="P1983" s="4" t="s">
        <v>19349</v>
      </c>
      <c r="Q1983" s="4" t="s">
        <v>19370</v>
      </c>
      <c r="R1983" s="4" t="s">
        <v>19371</v>
      </c>
      <c r="S1983" s="4" t="s">
        <v>2</v>
      </c>
      <c r="T1983" s="4" t="s">
        <v>19367</v>
      </c>
      <c r="U1983" s="4" t="s">
        <v>156</v>
      </c>
      <c r="V1983" s="4" t="s">
        <v>0</v>
      </c>
      <c r="W1983" s="1">
        <v>20000000</v>
      </c>
      <c r="X1983" s="1">
        <v>1</v>
      </c>
    </row>
    <row r="1984" spans="1:24">
      <c r="A1984" s="4" t="s">
        <v>25665</v>
      </c>
      <c r="B1984" s="4" t="s">
        <v>32338</v>
      </c>
      <c r="C1984" s="4" t="s">
        <v>295</v>
      </c>
      <c r="D1984" s="4" t="s">
        <v>19344</v>
      </c>
      <c r="E1984" s="4" t="s">
        <v>12</v>
      </c>
      <c r="F1984" s="4" t="s">
        <v>11</v>
      </c>
      <c r="G1984" s="4" t="s">
        <v>21574</v>
      </c>
      <c r="H1984" s="4" t="s">
        <v>32339</v>
      </c>
      <c r="I1984" s="4" t="s">
        <v>8</v>
      </c>
      <c r="J1984" s="4" t="s">
        <v>32340</v>
      </c>
      <c r="K1984" s="4" t="s">
        <v>7</v>
      </c>
      <c r="L1984" s="4" t="s">
        <v>63</v>
      </c>
      <c r="M1984" s="4" t="s">
        <v>212</v>
      </c>
      <c r="N1984" s="4" t="s">
        <v>2684</v>
      </c>
      <c r="O1984" s="4" t="s">
        <v>21187</v>
      </c>
      <c r="P1984" s="4" t="s">
        <v>19349</v>
      </c>
      <c r="Q1984" s="4" t="s">
        <v>22574</v>
      </c>
      <c r="R1984" s="4" t="s">
        <v>22575</v>
      </c>
      <c r="S1984" s="4" t="s">
        <v>9375</v>
      </c>
      <c r="T1984" s="4" t="s">
        <v>295</v>
      </c>
      <c r="U1984" s="4" t="s">
        <v>67</v>
      </c>
      <c r="V1984" s="4" t="s">
        <v>0</v>
      </c>
      <c r="W1984" s="1">
        <v>500000</v>
      </c>
      <c r="X1984" s="1">
        <v>1</v>
      </c>
    </row>
    <row r="1985" spans="1:24">
      <c r="A1985" s="4" t="s">
        <v>25666</v>
      </c>
      <c r="B1985" s="4" t="s">
        <v>32341</v>
      </c>
      <c r="C1985" s="4" t="s">
        <v>3641</v>
      </c>
      <c r="D1985" s="4" t="s">
        <v>32342</v>
      </c>
      <c r="E1985" s="4" t="s">
        <v>12</v>
      </c>
      <c r="F1985" s="4" t="s">
        <v>11</v>
      </c>
      <c r="G1985" s="4" t="s">
        <v>21574</v>
      </c>
      <c r="H1985" s="4" t="s">
        <v>288</v>
      </c>
      <c r="I1985" s="4" t="s">
        <v>8</v>
      </c>
      <c r="J1985" s="4" t="s">
        <v>32343</v>
      </c>
      <c r="K1985" s="4" t="s">
        <v>7</v>
      </c>
      <c r="L1985" s="4" t="s">
        <v>88</v>
      </c>
      <c r="M1985" s="4" t="s">
        <v>1326</v>
      </c>
      <c r="N1985" s="4" t="s">
        <v>32344</v>
      </c>
      <c r="O1985" s="4" t="s">
        <v>32345</v>
      </c>
      <c r="P1985" s="4" t="s">
        <v>19349</v>
      </c>
      <c r="Q1985" s="4" t="s">
        <v>22574</v>
      </c>
      <c r="R1985" s="4" t="s">
        <v>22575</v>
      </c>
      <c r="S1985" s="4" t="s">
        <v>9375</v>
      </c>
      <c r="T1985" s="4" t="s">
        <v>3641</v>
      </c>
      <c r="U1985" s="4" t="s">
        <v>65</v>
      </c>
      <c r="V1985" s="4" t="s">
        <v>0</v>
      </c>
      <c r="W1985" s="1">
        <v>1000000</v>
      </c>
      <c r="X1985" s="1">
        <v>6</v>
      </c>
    </row>
    <row r="1986" spans="1:24">
      <c r="A1986" s="4" t="s">
        <v>25667</v>
      </c>
      <c r="B1986" s="4" t="s">
        <v>32346</v>
      </c>
      <c r="C1986" s="4" t="s">
        <v>32347</v>
      </c>
      <c r="D1986" s="4" t="s">
        <v>19344</v>
      </c>
      <c r="E1986" s="4" t="s">
        <v>12</v>
      </c>
      <c r="F1986" s="4" t="s">
        <v>11</v>
      </c>
      <c r="G1986" s="4" t="s">
        <v>21574</v>
      </c>
      <c r="H1986" s="4" t="s">
        <v>32348</v>
      </c>
      <c r="I1986" s="4" t="s">
        <v>8</v>
      </c>
      <c r="J1986" s="4" t="s">
        <v>32349</v>
      </c>
      <c r="K1986" s="4" t="s">
        <v>7</v>
      </c>
      <c r="L1986" s="4" t="s">
        <v>95</v>
      </c>
      <c r="M1986" s="4" t="s">
        <v>140</v>
      </c>
      <c r="N1986" s="4" t="s">
        <v>3811</v>
      </c>
      <c r="O1986" s="4" t="s">
        <v>3812</v>
      </c>
      <c r="P1986" s="4" t="s">
        <v>19349</v>
      </c>
      <c r="Q1986" s="4" t="s">
        <v>22574</v>
      </c>
      <c r="R1986" s="4" t="s">
        <v>22575</v>
      </c>
      <c r="S1986" s="4" t="s">
        <v>9375</v>
      </c>
      <c r="T1986" s="4" t="s">
        <v>32347</v>
      </c>
      <c r="U1986" s="4" t="s">
        <v>74</v>
      </c>
      <c r="V1986" s="4" t="s">
        <v>0</v>
      </c>
      <c r="W1986" s="1">
        <v>20000000</v>
      </c>
      <c r="X1986" s="1">
        <v>1</v>
      </c>
    </row>
    <row r="1987" spans="1:24">
      <c r="A1987" s="4" t="s">
        <v>25668</v>
      </c>
      <c r="B1987" s="4" t="s">
        <v>32350</v>
      </c>
      <c r="C1987" s="4" t="s">
        <v>32351</v>
      </c>
      <c r="D1987" s="4" t="s">
        <v>19344</v>
      </c>
      <c r="E1987" s="4" t="s">
        <v>12</v>
      </c>
      <c r="F1987" s="4" t="s">
        <v>11</v>
      </c>
      <c r="G1987" s="4" t="s">
        <v>21574</v>
      </c>
      <c r="H1987" s="4" t="s">
        <v>32352</v>
      </c>
      <c r="I1987" s="4" t="s">
        <v>8</v>
      </c>
      <c r="J1987" s="4" t="s">
        <v>32353</v>
      </c>
      <c r="K1987" s="4" t="s">
        <v>7</v>
      </c>
      <c r="L1987" s="4" t="s">
        <v>34</v>
      </c>
      <c r="M1987" s="4" t="s">
        <v>34</v>
      </c>
      <c r="N1987" s="4" t="s">
        <v>31008</v>
      </c>
      <c r="O1987" s="4" t="s">
        <v>31009</v>
      </c>
      <c r="P1987" s="4" t="s">
        <v>19349</v>
      </c>
      <c r="Q1987" s="4" t="s">
        <v>22574</v>
      </c>
      <c r="R1987" s="4" t="s">
        <v>22575</v>
      </c>
      <c r="S1987" s="4" t="s">
        <v>9375</v>
      </c>
      <c r="T1987" s="4" t="s">
        <v>32351</v>
      </c>
      <c r="U1987" s="4" t="s">
        <v>102</v>
      </c>
      <c r="V1987" s="4" t="s">
        <v>0</v>
      </c>
      <c r="W1987" s="1">
        <v>10000000</v>
      </c>
      <c r="X1987" s="1">
        <v>2</v>
      </c>
    </row>
    <row r="1988" spans="1:24">
      <c r="A1988" s="4" t="s">
        <v>25669</v>
      </c>
      <c r="B1988" s="4" t="s">
        <v>32354</v>
      </c>
      <c r="C1988" s="4" t="s">
        <v>32355</v>
      </c>
      <c r="D1988" s="4" t="s">
        <v>19344</v>
      </c>
      <c r="E1988" s="4" t="s">
        <v>12</v>
      </c>
      <c r="F1988" s="4" t="s">
        <v>11</v>
      </c>
      <c r="G1988" s="4" t="s">
        <v>21574</v>
      </c>
      <c r="H1988" s="4" t="s">
        <v>32356</v>
      </c>
      <c r="I1988" s="4" t="s">
        <v>8</v>
      </c>
      <c r="J1988" s="4" t="s">
        <v>32357</v>
      </c>
      <c r="K1988" s="4" t="s">
        <v>7</v>
      </c>
      <c r="L1988" s="4" t="s">
        <v>113</v>
      </c>
      <c r="M1988" s="4" t="s">
        <v>1319</v>
      </c>
      <c r="N1988" s="4" t="s">
        <v>32358</v>
      </c>
      <c r="O1988" s="4" t="s">
        <v>32359</v>
      </c>
      <c r="P1988" s="4" t="s">
        <v>19349</v>
      </c>
      <c r="Q1988" s="4" t="s">
        <v>22574</v>
      </c>
      <c r="R1988" s="4" t="s">
        <v>22575</v>
      </c>
      <c r="S1988" s="4" t="s">
        <v>9375</v>
      </c>
      <c r="T1988" s="4" t="s">
        <v>32355</v>
      </c>
      <c r="U1988" s="4" t="s">
        <v>51</v>
      </c>
      <c r="V1988" s="4" t="s">
        <v>0</v>
      </c>
      <c r="W1988" s="1">
        <v>7800000</v>
      </c>
      <c r="X1988" s="1">
        <v>1</v>
      </c>
    </row>
    <row r="1989" spans="1:24">
      <c r="A1989" s="4" t="s">
        <v>25670</v>
      </c>
      <c r="B1989" s="4" t="s">
        <v>19352</v>
      </c>
      <c r="C1989" s="4" t="s">
        <v>19353</v>
      </c>
      <c r="D1989" s="4" t="s">
        <v>19296</v>
      </c>
      <c r="E1989" s="4" t="s">
        <v>12</v>
      </c>
      <c r="F1989" s="4" t="s">
        <v>11</v>
      </c>
      <c r="G1989" s="4" t="s">
        <v>10</v>
      </c>
      <c r="H1989" s="4" t="s">
        <v>6962</v>
      </c>
      <c r="I1989" s="4" t="s">
        <v>8</v>
      </c>
      <c r="J1989" s="4" t="s">
        <v>1982</v>
      </c>
      <c r="K1989" s="4" t="s">
        <v>7</v>
      </c>
      <c r="L1989" s="4" t="s">
        <v>34</v>
      </c>
      <c r="M1989" s="4" t="s">
        <v>1982</v>
      </c>
      <c r="N1989" s="4" t="s">
        <v>7905</v>
      </c>
      <c r="O1989" s="4" t="s">
        <v>7906</v>
      </c>
      <c r="P1989" s="4" t="s">
        <v>19349</v>
      </c>
      <c r="Q1989" s="4" t="s">
        <v>2034</v>
      </c>
      <c r="R1989" s="4" t="s">
        <v>2035</v>
      </c>
      <c r="S1989" s="4" t="s">
        <v>54</v>
      </c>
      <c r="T1989" s="4" t="s">
        <v>19353</v>
      </c>
      <c r="U1989" s="4" t="s">
        <v>1346</v>
      </c>
      <c r="V1989" s="4" t="s">
        <v>0</v>
      </c>
      <c r="W1989" s="1">
        <v>200000000</v>
      </c>
      <c r="X1989" s="1">
        <v>1</v>
      </c>
    </row>
    <row r="1990" spans="1:24">
      <c r="A1990" s="4" t="s">
        <v>25671</v>
      </c>
      <c r="B1990" s="4" t="s">
        <v>19372</v>
      </c>
      <c r="C1990" s="4" t="s">
        <v>19373</v>
      </c>
      <c r="D1990" s="4" t="s">
        <v>19344</v>
      </c>
      <c r="E1990" s="4" t="s">
        <v>12</v>
      </c>
      <c r="F1990" s="4" t="s">
        <v>11</v>
      </c>
      <c r="G1990" s="4" t="s">
        <v>10</v>
      </c>
      <c r="H1990" s="4" t="s">
        <v>19374</v>
      </c>
      <c r="I1990" s="4" t="s">
        <v>8</v>
      </c>
      <c r="J1990" s="4" t="s">
        <v>19375</v>
      </c>
      <c r="K1990" s="4" t="s">
        <v>7</v>
      </c>
      <c r="L1990" s="4" t="s">
        <v>95</v>
      </c>
      <c r="M1990" s="4" t="s">
        <v>509</v>
      </c>
      <c r="N1990" s="4" t="s">
        <v>2393</v>
      </c>
      <c r="O1990" s="4" t="s">
        <v>2394</v>
      </c>
      <c r="P1990" s="4" t="s">
        <v>19349</v>
      </c>
      <c r="Q1990" s="4" t="s">
        <v>1645</v>
      </c>
      <c r="R1990" s="4" t="s">
        <v>1646</v>
      </c>
      <c r="S1990" s="4" t="s">
        <v>15</v>
      </c>
      <c r="T1990" s="4" t="s">
        <v>19373</v>
      </c>
      <c r="U1990" s="4" t="s">
        <v>119</v>
      </c>
      <c r="V1990" s="4" t="s">
        <v>0</v>
      </c>
      <c r="W1990" s="1">
        <v>500000000</v>
      </c>
      <c r="X1990" s="1">
        <v>3</v>
      </c>
    </row>
    <row r="1991" spans="1:24">
      <c r="A1991" s="4" t="s">
        <v>25672</v>
      </c>
      <c r="B1991" s="4" t="s">
        <v>32360</v>
      </c>
      <c r="C1991" s="4" t="s">
        <v>13318</v>
      </c>
      <c r="D1991" s="4" t="s">
        <v>19344</v>
      </c>
      <c r="E1991" s="4" t="s">
        <v>12</v>
      </c>
      <c r="F1991" s="4" t="s">
        <v>11</v>
      </c>
      <c r="G1991" s="4" t="s">
        <v>21574</v>
      </c>
      <c r="H1991" s="4" t="s">
        <v>32361</v>
      </c>
      <c r="I1991" s="4" t="s">
        <v>8</v>
      </c>
      <c r="J1991" s="4" t="s">
        <v>32362</v>
      </c>
      <c r="K1991" s="4" t="s">
        <v>7</v>
      </c>
      <c r="L1991" s="4" t="s">
        <v>63</v>
      </c>
      <c r="M1991" s="4" t="s">
        <v>212</v>
      </c>
      <c r="N1991" s="4" t="s">
        <v>15133</v>
      </c>
      <c r="O1991" s="4" t="s">
        <v>29089</v>
      </c>
      <c r="P1991" s="4" t="s">
        <v>19349</v>
      </c>
      <c r="Q1991" s="4" t="s">
        <v>22574</v>
      </c>
      <c r="R1991" s="4" t="s">
        <v>22575</v>
      </c>
      <c r="S1991" s="4" t="s">
        <v>9375</v>
      </c>
      <c r="T1991" s="4" t="s">
        <v>13318</v>
      </c>
      <c r="U1991" s="4" t="s">
        <v>67</v>
      </c>
      <c r="V1991" s="4" t="s">
        <v>0</v>
      </c>
      <c r="W1991" s="1">
        <v>1000000</v>
      </c>
      <c r="X1991" s="1">
        <v>1</v>
      </c>
    </row>
    <row r="1992" spans="1:24">
      <c r="A1992" s="4" t="s">
        <v>25679</v>
      </c>
      <c r="B1992" s="4" t="s">
        <v>19376</v>
      </c>
      <c r="C1992" s="4" t="s">
        <v>19377</v>
      </c>
      <c r="D1992" s="4" t="s">
        <v>19344</v>
      </c>
      <c r="E1992" s="4" t="s">
        <v>12</v>
      </c>
      <c r="F1992" s="4" t="s">
        <v>11</v>
      </c>
      <c r="G1992" s="4" t="s">
        <v>10</v>
      </c>
      <c r="H1992" s="4" t="s">
        <v>219</v>
      </c>
      <c r="I1992" s="4" t="s">
        <v>8</v>
      </c>
      <c r="J1992" s="4" t="s">
        <v>19378</v>
      </c>
      <c r="K1992" s="4" t="s">
        <v>7</v>
      </c>
      <c r="L1992" s="4" t="s">
        <v>6</v>
      </c>
      <c r="M1992" s="4" t="s">
        <v>120</v>
      </c>
      <c r="N1992" s="4" t="s">
        <v>19379</v>
      </c>
      <c r="O1992" s="4" t="s">
        <v>19380</v>
      </c>
      <c r="P1992" s="4" t="s">
        <v>19349</v>
      </c>
      <c r="Q1992" s="4" t="s">
        <v>303</v>
      </c>
      <c r="R1992" s="4" t="s">
        <v>302</v>
      </c>
      <c r="S1992" s="4" t="s">
        <v>2</v>
      </c>
      <c r="T1992" s="4" t="s">
        <v>19377</v>
      </c>
      <c r="U1992" s="4" t="s">
        <v>46</v>
      </c>
      <c r="V1992" s="4" t="s">
        <v>0</v>
      </c>
      <c r="W1992" s="1">
        <v>50000000</v>
      </c>
      <c r="X1992" s="1">
        <v>1</v>
      </c>
    </row>
    <row r="1993" spans="1:24">
      <c r="A1993" s="4" t="s">
        <v>25680</v>
      </c>
      <c r="B1993" s="4" t="s">
        <v>32363</v>
      </c>
      <c r="C1993" s="4" t="s">
        <v>32364</v>
      </c>
      <c r="D1993" s="4" t="s">
        <v>19344</v>
      </c>
      <c r="E1993" s="4" t="s">
        <v>12</v>
      </c>
      <c r="F1993" s="4" t="s">
        <v>21499</v>
      </c>
      <c r="G1993" s="4" t="s">
        <v>21511</v>
      </c>
      <c r="H1993" s="4" t="s">
        <v>32365</v>
      </c>
      <c r="I1993" s="4" t="s">
        <v>21501</v>
      </c>
      <c r="J1993" s="4" t="s">
        <v>32366</v>
      </c>
      <c r="K1993" s="4" t="s">
        <v>7</v>
      </c>
      <c r="L1993" s="4" t="s">
        <v>76</v>
      </c>
      <c r="M1993" s="4" t="s">
        <v>175</v>
      </c>
      <c r="N1993" s="4" t="s">
        <v>2753</v>
      </c>
      <c r="O1993" s="4" t="s">
        <v>2754</v>
      </c>
      <c r="P1993" s="4" t="s">
        <v>19349</v>
      </c>
      <c r="Q1993" s="4" t="s">
        <v>27447</v>
      </c>
      <c r="R1993" s="4" t="s">
        <v>27443</v>
      </c>
      <c r="S1993" s="4" t="s">
        <v>15</v>
      </c>
      <c r="T1993" s="4" t="s">
        <v>32367</v>
      </c>
      <c r="U1993" s="4" t="s">
        <v>32368</v>
      </c>
      <c r="V1993" s="4" t="s">
        <v>0</v>
      </c>
      <c r="W1993" s="1">
        <v>2500000000</v>
      </c>
      <c r="X1993" s="1">
        <v>85</v>
      </c>
    </row>
    <row r="1994" spans="1:24">
      <c r="A1994" s="4" t="s">
        <v>25687</v>
      </c>
      <c r="B1994" s="4" t="s">
        <v>1652</v>
      </c>
      <c r="C1994" s="4" t="s">
        <v>1653</v>
      </c>
      <c r="D1994" s="4" t="s">
        <v>1585</v>
      </c>
      <c r="E1994" s="4" t="s">
        <v>12</v>
      </c>
      <c r="F1994" s="4" t="s">
        <v>11</v>
      </c>
      <c r="G1994" s="4" t="s">
        <v>21574</v>
      </c>
      <c r="H1994" s="4" t="s">
        <v>32369</v>
      </c>
      <c r="I1994" s="4" t="s">
        <v>8</v>
      </c>
      <c r="J1994" s="4" t="s">
        <v>1654</v>
      </c>
      <c r="K1994" s="4" t="s">
        <v>7</v>
      </c>
      <c r="L1994" s="4" t="s">
        <v>76</v>
      </c>
      <c r="M1994" s="4" t="s">
        <v>767</v>
      </c>
      <c r="N1994" s="4" t="s">
        <v>2354</v>
      </c>
      <c r="O1994" s="4" t="s">
        <v>2355</v>
      </c>
      <c r="P1994" s="4" t="s">
        <v>19349</v>
      </c>
      <c r="Q1994" s="4" t="s">
        <v>22574</v>
      </c>
      <c r="R1994" s="4" t="s">
        <v>22575</v>
      </c>
      <c r="S1994" s="4" t="s">
        <v>9375</v>
      </c>
      <c r="T1994" s="4" t="s">
        <v>1653</v>
      </c>
      <c r="U1994" s="4" t="s">
        <v>89</v>
      </c>
      <c r="V1994" s="4" t="s">
        <v>0</v>
      </c>
      <c r="W1994" s="1">
        <v>10000000</v>
      </c>
      <c r="X1994" s="1">
        <v>2</v>
      </c>
    </row>
    <row r="1995" spans="1:24">
      <c r="A1995" s="4" t="s">
        <v>25688</v>
      </c>
      <c r="B1995" s="4" t="s">
        <v>19354</v>
      </c>
      <c r="C1995" s="4" t="s">
        <v>19355</v>
      </c>
      <c r="D1995" s="4" t="s">
        <v>19296</v>
      </c>
      <c r="E1995" s="4" t="s">
        <v>12</v>
      </c>
      <c r="F1995" s="4" t="s">
        <v>11</v>
      </c>
      <c r="G1995" s="4" t="s">
        <v>10</v>
      </c>
      <c r="H1995" s="4" t="s">
        <v>2035</v>
      </c>
      <c r="I1995" s="4" t="s">
        <v>8</v>
      </c>
      <c r="J1995" s="4" t="s">
        <v>1982</v>
      </c>
      <c r="K1995" s="4" t="s">
        <v>7</v>
      </c>
      <c r="L1995" s="4" t="s">
        <v>34</v>
      </c>
      <c r="M1995" s="4" t="s">
        <v>1982</v>
      </c>
      <c r="N1995" s="4" t="s">
        <v>7905</v>
      </c>
      <c r="O1995" s="4" t="s">
        <v>7906</v>
      </c>
      <c r="P1995" s="4" t="s">
        <v>19349</v>
      </c>
      <c r="Q1995" s="4" t="s">
        <v>2034</v>
      </c>
      <c r="R1995" s="4" t="s">
        <v>2035</v>
      </c>
      <c r="S1995" s="4" t="s">
        <v>54</v>
      </c>
      <c r="T1995" s="4" t="s">
        <v>19355</v>
      </c>
      <c r="U1995" s="4" t="s">
        <v>1767</v>
      </c>
      <c r="V1995" s="4" t="s">
        <v>0</v>
      </c>
      <c r="W1995" s="1">
        <v>500000000</v>
      </c>
      <c r="X1995" s="1">
        <v>2</v>
      </c>
    </row>
    <row r="1996" spans="1:24">
      <c r="A1996" s="4" t="s">
        <v>25693</v>
      </c>
      <c r="B1996" s="4" t="s">
        <v>19350</v>
      </c>
      <c r="C1996" s="4" t="s">
        <v>19351</v>
      </c>
      <c r="D1996" s="4" t="s">
        <v>19296</v>
      </c>
      <c r="E1996" s="4" t="s">
        <v>12</v>
      </c>
      <c r="F1996" s="4" t="s">
        <v>11</v>
      </c>
      <c r="G1996" s="4" t="s">
        <v>10</v>
      </c>
      <c r="H1996" s="4" t="s">
        <v>19381</v>
      </c>
      <c r="I1996" s="4" t="s">
        <v>8</v>
      </c>
      <c r="J1996" s="4" t="s">
        <v>1982</v>
      </c>
      <c r="K1996" s="4" t="s">
        <v>7</v>
      </c>
      <c r="L1996" s="4" t="s">
        <v>34</v>
      </c>
      <c r="M1996" s="4" t="s">
        <v>1982</v>
      </c>
      <c r="N1996" s="4" t="s">
        <v>7905</v>
      </c>
      <c r="O1996" s="4" t="s">
        <v>7906</v>
      </c>
      <c r="P1996" s="4" t="s">
        <v>19349</v>
      </c>
      <c r="Q1996" s="4" t="s">
        <v>2034</v>
      </c>
      <c r="R1996" s="4" t="s">
        <v>2035</v>
      </c>
      <c r="S1996" s="4" t="s">
        <v>54</v>
      </c>
      <c r="T1996" s="4" t="s">
        <v>19351</v>
      </c>
      <c r="U1996" s="4" t="s">
        <v>1181</v>
      </c>
      <c r="V1996" s="4" t="s">
        <v>0</v>
      </c>
      <c r="W1996" s="1">
        <v>400000000</v>
      </c>
      <c r="X1996" s="1">
        <v>2</v>
      </c>
    </row>
    <row r="1997" spans="1:24">
      <c r="A1997" s="4" t="s">
        <v>25699</v>
      </c>
      <c r="B1997" s="4" t="s">
        <v>32370</v>
      </c>
      <c r="C1997" s="4" t="s">
        <v>32371</v>
      </c>
      <c r="D1997" s="4" t="s">
        <v>19344</v>
      </c>
      <c r="E1997" s="4" t="s">
        <v>12</v>
      </c>
      <c r="F1997" s="4" t="s">
        <v>11</v>
      </c>
      <c r="G1997" s="4" t="s">
        <v>21574</v>
      </c>
      <c r="H1997" s="4" t="s">
        <v>32372</v>
      </c>
      <c r="I1997" s="4" t="s">
        <v>8</v>
      </c>
      <c r="J1997" s="4" t="s">
        <v>32373</v>
      </c>
      <c r="K1997" s="4" t="s">
        <v>7</v>
      </c>
      <c r="L1997" s="4" t="s">
        <v>40</v>
      </c>
      <c r="M1997" s="4" t="s">
        <v>91</v>
      </c>
      <c r="N1997" s="4" t="s">
        <v>32374</v>
      </c>
      <c r="O1997" s="4" t="s">
        <v>32375</v>
      </c>
      <c r="P1997" s="4" t="s">
        <v>19349</v>
      </c>
      <c r="Q1997" s="4" t="s">
        <v>22574</v>
      </c>
      <c r="R1997" s="4" t="s">
        <v>22575</v>
      </c>
      <c r="S1997" s="4" t="s">
        <v>9375</v>
      </c>
      <c r="T1997" s="4" t="s">
        <v>32371</v>
      </c>
      <c r="U1997" s="4" t="s">
        <v>51</v>
      </c>
      <c r="V1997" s="4" t="s">
        <v>0</v>
      </c>
      <c r="W1997" s="1">
        <v>10000000</v>
      </c>
      <c r="X1997" s="1">
        <v>1</v>
      </c>
    </row>
    <row r="1998" spans="1:24">
      <c r="A1998" s="4" t="s">
        <v>25702</v>
      </c>
      <c r="B1998" s="4" t="s">
        <v>32376</v>
      </c>
      <c r="C1998" s="4" t="s">
        <v>32377</v>
      </c>
      <c r="D1998" s="4" t="s">
        <v>19344</v>
      </c>
      <c r="E1998" s="4" t="s">
        <v>12</v>
      </c>
      <c r="F1998" s="4" t="s">
        <v>11</v>
      </c>
      <c r="G1998" s="4" t="s">
        <v>21574</v>
      </c>
      <c r="H1998" s="4" t="s">
        <v>32378</v>
      </c>
      <c r="I1998" s="4" t="s">
        <v>8</v>
      </c>
      <c r="J1998" s="4" t="s">
        <v>32379</v>
      </c>
      <c r="K1998" s="4" t="s">
        <v>7</v>
      </c>
      <c r="L1998" s="4" t="s">
        <v>34</v>
      </c>
      <c r="M1998" s="4" t="s">
        <v>34</v>
      </c>
      <c r="N1998" s="4" t="s">
        <v>28757</v>
      </c>
      <c r="O1998" s="4" t="s">
        <v>28758</v>
      </c>
      <c r="P1998" s="4" t="s">
        <v>19349</v>
      </c>
      <c r="Q1998" s="4" t="s">
        <v>22574</v>
      </c>
      <c r="R1998" s="4" t="s">
        <v>22575</v>
      </c>
      <c r="S1998" s="4" t="s">
        <v>9375</v>
      </c>
      <c r="T1998" s="4" t="s">
        <v>32377</v>
      </c>
      <c r="U1998" s="4" t="s">
        <v>102</v>
      </c>
      <c r="V1998" s="4" t="s">
        <v>0</v>
      </c>
      <c r="W1998" s="1">
        <v>10000000</v>
      </c>
      <c r="X1998" s="1">
        <v>2</v>
      </c>
    </row>
    <row r="1999" spans="1:24">
      <c r="A1999" s="4" t="s">
        <v>25703</v>
      </c>
      <c r="B1999" s="4" t="s">
        <v>19382</v>
      </c>
      <c r="C1999" s="4" t="s">
        <v>19383</v>
      </c>
      <c r="D1999" s="4" t="s">
        <v>19344</v>
      </c>
      <c r="E1999" s="4" t="s">
        <v>12</v>
      </c>
      <c r="F1999" s="4" t="s">
        <v>11</v>
      </c>
      <c r="G1999" s="4" t="s">
        <v>10</v>
      </c>
      <c r="H1999" s="4" t="s">
        <v>19384</v>
      </c>
      <c r="I1999" s="4" t="s">
        <v>8</v>
      </c>
      <c r="J1999" s="4" t="s">
        <v>19385</v>
      </c>
      <c r="K1999" s="4" t="s">
        <v>7</v>
      </c>
      <c r="L1999" s="4" t="s">
        <v>50</v>
      </c>
      <c r="M1999" s="4" t="s">
        <v>428</v>
      </c>
      <c r="N1999" s="4" t="s">
        <v>2660</v>
      </c>
      <c r="O1999" s="4" t="s">
        <v>2661</v>
      </c>
      <c r="P1999" s="4" t="s">
        <v>19349</v>
      </c>
      <c r="Q1999" s="4" t="s">
        <v>237</v>
      </c>
      <c r="R1999" s="4" t="s">
        <v>236</v>
      </c>
      <c r="S1999" s="4" t="s">
        <v>54</v>
      </c>
      <c r="T1999" s="4" t="s">
        <v>19383</v>
      </c>
      <c r="U1999" s="4" t="s">
        <v>156</v>
      </c>
      <c r="V1999" s="4" t="s">
        <v>0</v>
      </c>
      <c r="W1999" s="1">
        <v>5000000</v>
      </c>
      <c r="X1999" s="1">
        <v>1</v>
      </c>
    </row>
    <row r="2000" spans="1:24">
      <c r="A2000" s="4" t="s">
        <v>1996</v>
      </c>
      <c r="B2000" s="4" t="s">
        <v>32380</v>
      </c>
      <c r="C2000" s="4" t="s">
        <v>32381</v>
      </c>
      <c r="D2000" s="4" t="s">
        <v>19344</v>
      </c>
      <c r="E2000" s="4" t="s">
        <v>12</v>
      </c>
      <c r="F2000" s="4" t="s">
        <v>11</v>
      </c>
      <c r="G2000" s="4" t="s">
        <v>21574</v>
      </c>
      <c r="H2000" s="4" t="s">
        <v>31698</v>
      </c>
      <c r="I2000" s="4" t="s">
        <v>8</v>
      </c>
      <c r="J2000" s="4" t="s">
        <v>32382</v>
      </c>
      <c r="K2000" s="4" t="s">
        <v>7</v>
      </c>
      <c r="L2000" s="4" t="s">
        <v>40</v>
      </c>
      <c r="M2000" s="4" t="s">
        <v>2048</v>
      </c>
      <c r="N2000" s="4" t="s">
        <v>32383</v>
      </c>
      <c r="O2000" s="4" t="s">
        <v>32384</v>
      </c>
      <c r="P2000" s="4" t="s">
        <v>19349</v>
      </c>
      <c r="Q2000" s="4" t="s">
        <v>22574</v>
      </c>
      <c r="R2000" s="4" t="s">
        <v>22575</v>
      </c>
      <c r="S2000" s="4" t="s">
        <v>9375</v>
      </c>
      <c r="T2000" s="4" t="s">
        <v>32381</v>
      </c>
      <c r="U2000" s="4" t="s">
        <v>119</v>
      </c>
      <c r="V2000" s="4" t="s">
        <v>0</v>
      </c>
      <c r="W2000" s="1">
        <v>3000000</v>
      </c>
      <c r="X2000" s="1">
        <v>1</v>
      </c>
    </row>
    <row r="2001" spans="1:24">
      <c r="A2001" s="4" t="s">
        <v>1151</v>
      </c>
      <c r="B2001" s="4" t="s">
        <v>32385</v>
      </c>
      <c r="C2001" s="4" t="s">
        <v>32386</v>
      </c>
      <c r="D2001" s="4" t="s">
        <v>19344</v>
      </c>
      <c r="E2001" s="4" t="s">
        <v>12</v>
      </c>
      <c r="F2001" s="4" t="s">
        <v>11</v>
      </c>
      <c r="G2001" s="4" t="s">
        <v>21574</v>
      </c>
      <c r="H2001" s="4" t="s">
        <v>32387</v>
      </c>
      <c r="I2001" s="4" t="s">
        <v>8</v>
      </c>
      <c r="J2001" s="4" t="s">
        <v>32388</v>
      </c>
      <c r="K2001" s="4" t="s">
        <v>7</v>
      </c>
      <c r="L2001" s="4" t="s">
        <v>66</v>
      </c>
      <c r="M2001" s="4" t="s">
        <v>650</v>
      </c>
      <c r="N2001" s="4" t="s">
        <v>2365</v>
      </c>
      <c r="O2001" s="4" t="s">
        <v>2366</v>
      </c>
      <c r="P2001" s="4" t="s">
        <v>19349</v>
      </c>
      <c r="Q2001" s="4" t="s">
        <v>22574</v>
      </c>
      <c r="R2001" s="4" t="s">
        <v>22575</v>
      </c>
      <c r="S2001" s="4" t="s">
        <v>9375</v>
      </c>
      <c r="T2001" s="4" t="s">
        <v>32386</v>
      </c>
      <c r="U2001" s="4" t="s">
        <v>156</v>
      </c>
      <c r="V2001" s="4" t="s">
        <v>0</v>
      </c>
      <c r="W2001" s="1">
        <v>5000000</v>
      </c>
      <c r="X2001" s="1">
        <v>1</v>
      </c>
    </row>
    <row r="2002" spans="1:24">
      <c r="A2002" s="4" t="s">
        <v>25704</v>
      </c>
      <c r="B2002" s="4" t="s">
        <v>19386</v>
      </c>
      <c r="C2002" s="4" t="s">
        <v>19387</v>
      </c>
      <c r="D2002" s="4" t="s">
        <v>19344</v>
      </c>
      <c r="E2002" s="4" t="s">
        <v>12</v>
      </c>
      <c r="F2002" s="4" t="s">
        <v>11</v>
      </c>
      <c r="G2002" s="4" t="s">
        <v>10</v>
      </c>
      <c r="H2002" s="4" t="s">
        <v>99</v>
      </c>
      <c r="I2002" s="4" t="s">
        <v>8</v>
      </c>
      <c r="J2002" s="4" t="s">
        <v>19388</v>
      </c>
      <c r="K2002" s="4" t="s">
        <v>7</v>
      </c>
      <c r="L2002" s="4" t="s">
        <v>63</v>
      </c>
      <c r="M2002" s="4" t="s">
        <v>291</v>
      </c>
      <c r="N2002" s="4" t="s">
        <v>2226</v>
      </c>
      <c r="O2002" s="4" t="s">
        <v>2227</v>
      </c>
      <c r="P2002" s="4" t="s">
        <v>19349</v>
      </c>
      <c r="Q2002" s="4" t="s">
        <v>100</v>
      </c>
      <c r="R2002" s="4" t="s">
        <v>99</v>
      </c>
      <c r="S2002" s="4" t="s">
        <v>15</v>
      </c>
      <c r="T2002" s="4" t="s">
        <v>19387</v>
      </c>
      <c r="U2002" s="4" t="s">
        <v>381</v>
      </c>
      <c r="V2002" s="4" t="s">
        <v>0</v>
      </c>
      <c r="W2002" s="1">
        <v>750000000</v>
      </c>
      <c r="X2002" s="1">
        <v>5</v>
      </c>
    </row>
    <row r="2003" spans="1:24">
      <c r="A2003" s="4" t="s">
        <v>25711</v>
      </c>
      <c r="B2003" s="4" t="s">
        <v>32389</v>
      </c>
      <c r="C2003" s="4" t="s">
        <v>3625</v>
      </c>
      <c r="D2003" s="4" t="s">
        <v>19344</v>
      </c>
      <c r="E2003" s="4" t="s">
        <v>12</v>
      </c>
      <c r="F2003" s="4" t="s">
        <v>11</v>
      </c>
      <c r="G2003" s="4" t="s">
        <v>21574</v>
      </c>
      <c r="H2003" s="4" t="s">
        <v>29726</v>
      </c>
      <c r="I2003" s="4" t="s">
        <v>8</v>
      </c>
      <c r="J2003" s="4" t="s">
        <v>32390</v>
      </c>
      <c r="K2003" s="4" t="s">
        <v>7</v>
      </c>
      <c r="L2003" s="4" t="s">
        <v>88</v>
      </c>
      <c r="M2003" s="4" t="s">
        <v>1326</v>
      </c>
      <c r="N2003" s="4" t="s">
        <v>32391</v>
      </c>
      <c r="O2003" s="4" t="s">
        <v>32392</v>
      </c>
      <c r="P2003" s="4" t="s">
        <v>19349</v>
      </c>
      <c r="Q2003" s="4" t="s">
        <v>22574</v>
      </c>
      <c r="R2003" s="4" t="s">
        <v>22575</v>
      </c>
      <c r="S2003" s="4" t="s">
        <v>9375</v>
      </c>
      <c r="T2003" s="4" t="s">
        <v>3625</v>
      </c>
      <c r="U2003" s="4" t="s">
        <v>89</v>
      </c>
      <c r="V2003" s="4" t="s">
        <v>0</v>
      </c>
      <c r="W2003" s="1">
        <v>14500000</v>
      </c>
      <c r="X2003" s="1">
        <v>1</v>
      </c>
    </row>
    <row r="2004" spans="1:24">
      <c r="A2004" s="4" t="s">
        <v>25712</v>
      </c>
      <c r="B2004" s="4" t="s">
        <v>32393</v>
      </c>
      <c r="C2004" s="4" t="s">
        <v>32394</v>
      </c>
      <c r="D2004" s="4" t="s">
        <v>32395</v>
      </c>
      <c r="E2004" s="4" t="s">
        <v>12</v>
      </c>
      <c r="F2004" s="4" t="s">
        <v>11</v>
      </c>
      <c r="G2004" s="4" t="s">
        <v>21574</v>
      </c>
      <c r="H2004" s="4" t="s">
        <v>32396</v>
      </c>
      <c r="I2004" s="4" t="s">
        <v>8</v>
      </c>
      <c r="J2004" s="4" t="s">
        <v>32397</v>
      </c>
      <c r="K2004" s="4" t="s">
        <v>7</v>
      </c>
      <c r="L2004" s="4" t="s">
        <v>66</v>
      </c>
      <c r="M2004" s="4" t="s">
        <v>366</v>
      </c>
      <c r="N2004" s="4" t="s">
        <v>32398</v>
      </c>
      <c r="O2004" s="4" t="s">
        <v>32399</v>
      </c>
      <c r="P2004" s="4" t="s">
        <v>19349</v>
      </c>
      <c r="Q2004" s="4" t="s">
        <v>22574</v>
      </c>
      <c r="R2004" s="4" t="s">
        <v>22575</v>
      </c>
      <c r="S2004" s="4" t="s">
        <v>9375</v>
      </c>
      <c r="T2004" s="4" t="s">
        <v>32394</v>
      </c>
      <c r="U2004" s="4" t="s">
        <v>417</v>
      </c>
      <c r="V2004" s="4" t="s">
        <v>0</v>
      </c>
      <c r="W2004" s="1">
        <v>15000000</v>
      </c>
      <c r="X2004" s="1">
        <v>1</v>
      </c>
    </row>
    <row r="2005" spans="1:24">
      <c r="A2005" s="4" t="s">
        <v>25713</v>
      </c>
      <c r="B2005" s="4" t="s">
        <v>32400</v>
      </c>
      <c r="C2005" s="4" t="s">
        <v>1006</v>
      </c>
      <c r="D2005" s="4" t="s">
        <v>19344</v>
      </c>
      <c r="E2005" s="4" t="s">
        <v>12</v>
      </c>
      <c r="F2005" s="4" t="s">
        <v>11</v>
      </c>
      <c r="G2005" s="4" t="s">
        <v>21574</v>
      </c>
      <c r="H2005" s="4" t="s">
        <v>29726</v>
      </c>
      <c r="I2005" s="4" t="s">
        <v>8</v>
      </c>
      <c r="J2005" s="4" t="s">
        <v>32401</v>
      </c>
      <c r="K2005" s="4" t="s">
        <v>7</v>
      </c>
      <c r="L2005" s="4" t="s">
        <v>180</v>
      </c>
      <c r="M2005" s="4" t="s">
        <v>779</v>
      </c>
      <c r="N2005" s="4" t="s">
        <v>32402</v>
      </c>
      <c r="O2005" s="4" t="s">
        <v>32403</v>
      </c>
      <c r="P2005" s="4" t="s">
        <v>19349</v>
      </c>
      <c r="Q2005" s="4" t="s">
        <v>22574</v>
      </c>
      <c r="R2005" s="4" t="s">
        <v>22575</v>
      </c>
      <c r="S2005" s="4" t="s">
        <v>9375</v>
      </c>
      <c r="T2005" s="4" t="s">
        <v>1006</v>
      </c>
      <c r="U2005" s="4" t="s">
        <v>566</v>
      </c>
      <c r="V2005" s="4" t="s">
        <v>0</v>
      </c>
      <c r="W2005" s="1">
        <v>35000000</v>
      </c>
      <c r="X2005" s="1">
        <v>1</v>
      </c>
    </row>
    <row r="2006" spans="1:24">
      <c r="A2006" s="4" t="s">
        <v>25714</v>
      </c>
      <c r="B2006" s="4" t="s">
        <v>32404</v>
      </c>
      <c r="C2006" s="4" t="s">
        <v>32405</v>
      </c>
      <c r="D2006" s="4" t="s">
        <v>19344</v>
      </c>
      <c r="E2006" s="4" t="s">
        <v>12</v>
      </c>
      <c r="F2006" s="4" t="s">
        <v>11</v>
      </c>
      <c r="G2006" s="4" t="s">
        <v>21574</v>
      </c>
      <c r="H2006" s="4" t="s">
        <v>29726</v>
      </c>
      <c r="I2006" s="4" t="s">
        <v>8</v>
      </c>
      <c r="J2006" s="4" t="s">
        <v>32406</v>
      </c>
      <c r="K2006" s="4" t="s">
        <v>7</v>
      </c>
      <c r="L2006" s="4" t="s">
        <v>66</v>
      </c>
      <c r="M2006" s="4" t="s">
        <v>650</v>
      </c>
      <c r="N2006" s="4" t="s">
        <v>2365</v>
      </c>
      <c r="O2006" s="4" t="s">
        <v>2366</v>
      </c>
      <c r="P2006" s="4" t="s">
        <v>19349</v>
      </c>
      <c r="Q2006" s="4" t="s">
        <v>22574</v>
      </c>
      <c r="R2006" s="4" t="s">
        <v>22575</v>
      </c>
      <c r="S2006" s="4" t="s">
        <v>9375</v>
      </c>
      <c r="T2006" s="4" t="s">
        <v>32405</v>
      </c>
      <c r="U2006" s="4" t="s">
        <v>156</v>
      </c>
      <c r="V2006" s="4" t="s">
        <v>0</v>
      </c>
      <c r="W2006" s="1">
        <v>15000000</v>
      </c>
      <c r="X2006" s="1">
        <v>1</v>
      </c>
    </row>
    <row r="2007" spans="1:24">
      <c r="A2007" s="4" t="s">
        <v>25715</v>
      </c>
      <c r="B2007" s="4" t="s">
        <v>32407</v>
      </c>
      <c r="C2007" s="4" t="s">
        <v>32408</v>
      </c>
      <c r="D2007" s="4" t="s">
        <v>19344</v>
      </c>
      <c r="E2007" s="4" t="s">
        <v>12</v>
      </c>
      <c r="F2007" s="4" t="s">
        <v>11</v>
      </c>
      <c r="G2007" s="4" t="s">
        <v>21574</v>
      </c>
      <c r="H2007" s="4" t="s">
        <v>32409</v>
      </c>
      <c r="I2007" s="4" t="s">
        <v>8</v>
      </c>
      <c r="J2007" s="4" t="s">
        <v>32410</v>
      </c>
      <c r="K2007" s="4" t="s">
        <v>7</v>
      </c>
      <c r="L2007" s="4" t="s">
        <v>34</v>
      </c>
      <c r="M2007" s="4" t="s">
        <v>228</v>
      </c>
      <c r="N2007" s="4" t="s">
        <v>30107</v>
      </c>
      <c r="O2007" s="4" t="s">
        <v>31650</v>
      </c>
      <c r="P2007" s="4" t="s">
        <v>19349</v>
      </c>
      <c r="Q2007" s="4" t="s">
        <v>22574</v>
      </c>
      <c r="R2007" s="4" t="s">
        <v>22575</v>
      </c>
      <c r="S2007" s="4" t="s">
        <v>9375</v>
      </c>
      <c r="T2007" s="4" t="s">
        <v>32408</v>
      </c>
      <c r="U2007" s="4" t="s">
        <v>67</v>
      </c>
      <c r="V2007" s="4" t="s">
        <v>0</v>
      </c>
      <c r="W2007" s="1">
        <v>1000000</v>
      </c>
      <c r="X2007" s="1">
        <v>1</v>
      </c>
    </row>
    <row r="2008" spans="1:24">
      <c r="A2008" s="4" t="s">
        <v>25716</v>
      </c>
      <c r="B2008" s="4" t="s">
        <v>32411</v>
      </c>
      <c r="C2008" s="4" t="s">
        <v>32412</v>
      </c>
      <c r="D2008" s="4" t="s">
        <v>19344</v>
      </c>
      <c r="E2008" s="4" t="s">
        <v>12</v>
      </c>
      <c r="F2008" s="4" t="s">
        <v>11</v>
      </c>
      <c r="G2008" s="4" t="s">
        <v>21574</v>
      </c>
      <c r="H2008" s="4" t="s">
        <v>29726</v>
      </c>
      <c r="I2008" s="4" t="s">
        <v>8</v>
      </c>
      <c r="J2008" s="4" t="s">
        <v>32413</v>
      </c>
      <c r="K2008" s="4" t="s">
        <v>7</v>
      </c>
      <c r="L2008" s="4" t="s">
        <v>76</v>
      </c>
      <c r="M2008" s="4" t="s">
        <v>771</v>
      </c>
      <c r="N2008" s="4" t="s">
        <v>22136</v>
      </c>
      <c r="O2008" s="4" t="s">
        <v>22137</v>
      </c>
      <c r="P2008" s="4" t="s">
        <v>19349</v>
      </c>
      <c r="Q2008" s="4" t="s">
        <v>22574</v>
      </c>
      <c r="R2008" s="4" t="s">
        <v>22575</v>
      </c>
      <c r="S2008" s="4" t="s">
        <v>9375</v>
      </c>
      <c r="T2008" s="4" t="s">
        <v>32412</v>
      </c>
      <c r="U2008" s="4" t="s">
        <v>65</v>
      </c>
      <c r="V2008" s="4" t="s">
        <v>0</v>
      </c>
      <c r="W2008" s="1">
        <v>10000000</v>
      </c>
      <c r="X2008" s="1">
        <v>1</v>
      </c>
    </row>
    <row r="2009" spans="1:24">
      <c r="A2009" s="4" t="s">
        <v>25717</v>
      </c>
      <c r="B2009" s="4" t="s">
        <v>32414</v>
      </c>
      <c r="C2009" s="4" t="s">
        <v>3625</v>
      </c>
      <c r="D2009" s="4" t="s">
        <v>19344</v>
      </c>
      <c r="E2009" s="4" t="s">
        <v>12</v>
      </c>
      <c r="F2009" s="4" t="s">
        <v>11</v>
      </c>
      <c r="G2009" s="4" t="s">
        <v>21574</v>
      </c>
      <c r="H2009" s="4" t="s">
        <v>29726</v>
      </c>
      <c r="I2009" s="4" t="s">
        <v>8</v>
      </c>
      <c r="J2009" s="4" t="s">
        <v>32415</v>
      </c>
      <c r="K2009" s="4" t="s">
        <v>7</v>
      </c>
      <c r="L2009" s="4" t="s">
        <v>76</v>
      </c>
      <c r="M2009" s="4" t="s">
        <v>771</v>
      </c>
      <c r="N2009" s="4" t="s">
        <v>32416</v>
      </c>
      <c r="O2009" s="4" t="s">
        <v>32417</v>
      </c>
      <c r="P2009" s="4" t="s">
        <v>19349</v>
      </c>
      <c r="Q2009" s="4" t="s">
        <v>22574</v>
      </c>
      <c r="R2009" s="4" t="s">
        <v>22575</v>
      </c>
      <c r="S2009" s="4" t="s">
        <v>9375</v>
      </c>
      <c r="T2009" s="4" t="s">
        <v>3625</v>
      </c>
      <c r="U2009" s="4" t="s">
        <v>144</v>
      </c>
      <c r="V2009" s="4" t="s">
        <v>0</v>
      </c>
      <c r="W2009" s="1">
        <v>10000000</v>
      </c>
      <c r="X2009" s="1">
        <v>1</v>
      </c>
    </row>
    <row r="2010" spans="1:24">
      <c r="A2010" s="4" t="s">
        <v>25718</v>
      </c>
      <c r="B2010" s="4" t="s">
        <v>32418</v>
      </c>
      <c r="C2010" s="4" t="s">
        <v>9388</v>
      </c>
      <c r="D2010" s="4" t="s">
        <v>19344</v>
      </c>
      <c r="E2010" s="4" t="s">
        <v>12</v>
      </c>
      <c r="F2010" s="4" t="s">
        <v>11</v>
      </c>
      <c r="G2010" s="4" t="s">
        <v>21574</v>
      </c>
      <c r="H2010" s="4" t="s">
        <v>31334</v>
      </c>
      <c r="I2010" s="4" t="s">
        <v>8</v>
      </c>
      <c r="J2010" s="4" t="s">
        <v>844</v>
      </c>
      <c r="K2010" s="4" t="s">
        <v>7</v>
      </c>
      <c r="L2010" s="4" t="s">
        <v>66</v>
      </c>
      <c r="M2010" s="4" t="s">
        <v>366</v>
      </c>
      <c r="N2010" s="4" t="s">
        <v>32398</v>
      </c>
      <c r="O2010" s="4" t="s">
        <v>32399</v>
      </c>
      <c r="P2010" s="4" t="s">
        <v>19349</v>
      </c>
      <c r="Q2010" s="4" t="s">
        <v>22574</v>
      </c>
      <c r="R2010" s="4" t="s">
        <v>22575</v>
      </c>
      <c r="S2010" s="4" t="s">
        <v>9375</v>
      </c>
      <c r="T2010" s="4" t="s">
        <v>9388</v>
      </c>
      <c r="U2010" s="4" t="s">
        <v>417</v>
      </c>
      <c r="V2010" s="4" t="s">
        <v>0</v>
      </c>
      <c r="W2010" s="1">
        <v>15000000</v>
      </c>
      <c r="X2010" s="1">
        <v>1</v>
      </c>
    </row>
    <row r="2011" spans="1:24">
      <c r="A2011" s="4" t="s">
        <v>25719</v>
      </c>
      <c r="B2011" s="4" t="s">
        <v>32363</v>
      </c>
      <c r="C2011" s="4" t="s">
        <v>32364</v>
      </c>
      <c r="D2011" s="4" t="s">
        <v>19344</v>
      </c>
      <c r="E2011" s="4" t="s">
        <v>12</v>
      </c>
      <c r="F2011" s="4" t="s">
        <v>21499</v>
      </c>
      <c r="G2011" s="4" t="s">
        <v>10</v>
      </c>
      <c r="H2011" s="4" t="s">
        <v>25367</v>
      </c>
      <c r="I2011" s="4" t="s">
        <v>21501</v>
      </c>
      <c r="J2011" s="4" t="s">
        <v>32366</v>
      </c>
      <c r="K2011" s="4" t="s">
        <v>7</v>
      </c>
      <c r="L2011" s="4" t="s">
        <v>76</v>
      </c>
      <c r="M2011" s="4" t="s">
        <v>175</v>
      </c>
      <c r="N2011" s="4" t="s">
        <v>2753</v>
      </c>
      <c r="O2011" s="4" t="s">
        <v>2754</v>
      </c>
      <c r="P2011" s="4" t="s">
        <v>19349</v>
      </c>
      <c r="Q2011" s="4" t="s">
        <v>915</v>
      </c>
      <c r="R2011" s="4" t="s">
        <v>916</v>
      </c>
      <c r="S2011" s="4" t="s">
        <v>2</v>
      </c>
      <c r="T2011" s="4" t="s">
        <v>32367</v>
      </c>
      <c r="U2011" s="4" t="s">
        <v>32368</v>
      </c>
      <c r="V2011" s="4" t="s">
        <v>0</v>
      </c>
      <c r="W2011" s="1">
        <v>5000000</v>
      </c>
      <c r="X2011" s="1">
        <v>1</v>
      </c>
    </row>
    <row r="2012" spans="1:24">
      <c r="A2012" s="4" t="s">
        <v>25720</v>
      </c>
      <c r="B2012" s="4" t="s">
        <v>32419</v>
      </c>
      <c r="C2012" s="4" t="s">
        <v>1341</v>
      </c>
      <c r="D2012" s="4" t="s">
        <v>19344</v>
      </c>
      <c r="E2012" s="4" t="s">
        <v>12</v>
      </c>
      <c r="F2012" s="4" t="s">
        <v>11</v>
      </c>
      <c r="G2012" s="4" t="s">
        <v>21574</v>
      </c>
      <c r="H2012" s="4" t="s">
        <v>29726</v>
      </c>
      <c r="I2012" s="4" t="s">
        <v>8</v>
      </c>
      <c r="J2012" s="4" t="s">
        <v>32420</v>
      </c>
      <c r="K2012" s="4" t="s">
        <v>7</v>
      </c>
      <c r="L2012" s="4" t="s">
        <v>76</v>
      </c>
      <c r="M2012" s="4" t="s">
        <v>771</v>
      </c>
      <c r="N2012" s="4" t="s">
        <v>32421</v>
      </c>
      <c r="O2012" s="4" t="s">
        <v>32422</v>
      </c>
      <c r="P2012" s="4" t="s">
        <v>19349</v>
      </c>
      <c r="Q2012" s="4" t="s">
        <v>22574</v>
      </c>
      <c r="R2012" s="4" t="s">
        <v>22575</v>
      </c>
      <c r="S2012" s="4" t="s">
        <v>9375</v>
      </c>
      <c r="T2012" s="4" t="s">
        <v>1341</v>
      </c>
      <c r="U2012" s="4" t="s">
        <v>37</v>
      </c>
      <c r="V2012" s="4" t="s">
        <v>0</v>
      </c>
      <c r="W2012" s="1">
        <v>15000000</v>
      </c>
      <c r="X2012" s="1">
        <v>1</v>
      </c>
    </row>
    <row r="2013" spans="1:24">
      <c r="A2013" s="4" t="s">
        <v>25721</v>
      </c>
      <c r="B2013" s="4" t="s">
        <v>32423</v>
      </c>
      <c r="C2013" s="4" t="s">
        <v>32424</v>
      </c>
      <c r="D2013" s="4" t="s">
        <v>19344</v>
      </c>
      <c r="E2013" s="4" t="s">
        <v>12</v>
      </c>
      <c r="F2013" s="4" t="s">
        <v>11</v>
      </c>
      <c r="G2013" s="4" t="s">
        <v>21574</v>
      </c>
      <c r="H2013" s="4" t="s">
        <v>29726</v>
      </c>
      <c r="I2013" s="4" t="s">
        <v>8</v>
      </c>
      <c r="J2013" s="4" t="s">
        <v>32425</v>
      </c>
      <c r="K2013" s="4" t="s">
        <v>7</v>
      </c>
      <c r="L2013" s="4" t="s">
        <v>63</v>
      </c>
      <c r="M2013" s="4" t="s">
        <v>127</v>
      </c>
      <c r="N2013" s="4" t="s">
        <v>32426</v>
      </c>
      <c r="O2013" s="4" t="s">
        <v>32427</v>
      </c>
      <c r="P2013" s="4" t="s">
        <v>19349</v>
      </c>
      <c r="Q2013" s="4" t="s">
        <v>22574</v>
      </c>
      <c r="R2013" s="4" t="s">
        <v>22575</v>
      </c>
      <c r="S2013" s="4" t="s">
        <v>9375</v>
      </c>
      <c r="T2013" s="4" t="s">
        <v>32424</v>
      </c>
      <c r="U2013" s="4" t="s">
        <v>68</v>
      </c>
      <c r="V2013" s="4" t="s">
        <v>0</v>
      </c>
      <c r="W2013" s="1">
        <v>6000000</v>
      </c>
      <c r="X2013" s="1">
        <v>1</v>
      </c>
    </row>
    <row r="2014" spans="1:24">
      <c r="A2014" s="4" t="s">
        <v>25724</v>
      </c>
      <c r="B2014" s="4" t="s">
        <v>32428</v>
      </c>
      <c r="C2014" s="4" t="s">
        <v>32429</v>
      </c>
      <c r="D2014" s="4" t="s">
        <v>19344</v>
      </c>
      <c r="E2014" s="4" t="s">
        <v>12</v>
      </c>
      <c r="F2014" s="4" t="s">
        <v>21522</v>
      </c>
      <c r="G2014" s="4" t="s">
        <v>21511</v>
      </c>
      <c r="H2014" s="4" t="s">
        <v>32430</v>
      </c>
      <c r="I2014" s="4" t="s">
        <v>8</v>
      </c>
      <c r="J2014" s="4" t="s">
        <v>32431</v>
      </c>
      <c r="K2014" s="4" t="s">
        <v>7</v>
      </c>
      <c r="L2014" s="4" t="s">
        <v>63</v>
      </c>
      <c r="M2014" s="4" t="s">
        <v>203</v>
      </c>
      <c r="N2014" s="4" t="s">
        <v>2393</v>
      </c>
      <c r="O2014" s="4" t="s">
        <v>2394</v>
      </c>
      <c r="P2014" s="4" t="s">
        <v>19349</v>
      </c>
      <c r="Q2014" s="4" t="s">
        <v>21547</v>
      </c>
      <c r="R2014" s="4" t="s">
        <v>21543</v>
      </c>
      <c r="S2014" s="4" t="s">
        <v>7185</v>
      </c>
      <c r="T2014" s="4" t="s">
        <v>32432</v>
      </c>
      <c r="U2014" s="4" t="s">
        <v>46</v>
      </c>
      <c r="V2014" s="4" t="s">
        <v>0</v>
      </c>
      <c r="W2014" s="1">
        <v>30000000</v>
      </c>
      <c r="X2014" s="1">
        <v>5</v>
      </c>
    </row>
    <row r="2015" spans="1:24">
      <c r="A2015" s="4" t="s">
        <v>25725</v>
      </c>
      <c r="B2015" s="4" t="s">
        <v>32433</v>
      </c>
      <c r="C2015" s="4" t="s">
        <v>32434</v>
      </c>
      <c r="D2015" s="4" t="s">
        <v>19344</v>
      </c>
      <c r="E2015" s="4" t="s">
        <v>12</v>
      </c>
      <c r="F2015" s="4" t="s">
        <v>11</v>
      </c>
      <c r="G2015" s="4" t="s">
        <v>21574</v>
      </c>
      <c r="H2015" s="4" t="s">
        <v>29726</v>
      </c>
      <c r="I2015" s="4" t="s">
        <v>8</v>
      </c>
      <c r="J2015" s="4" t="s">
        <v>32435</v>
      </c>
      <c r="K2015" s="4" t="s">
        <v>7</v>
      </c>
      <c r="L2015" s="4" t="s">
        <v>63</v>
      </c>
      <c r="M2015" s="4" t="s">
        <v>127</v>
      </c>
      <c r="N2015" s="4" t="s">
        <v>32436</v>
      </c>
      <c r="O2015" s="4" t="s">
        <v>32437</v>
      </c>
      <c r="P2015" s="4" t="s">
        <v>19349</v>
      </c>
      <c r="Q2015" s="4" t="s">
        <v>22574</v>
      </c>
      <c r="R2015" s="4" t="s">
        <v>22575</v>
      </c>
      <c r="S2015" s="4" t="s">
        <v>9375</v>
      </c>
      <c r="T2015" s="4" t="s">
        <v>32434</v>
      </c>
      <c r="U2015" s="4" t="s">
        <v>156</v>
      </c>
      <c r="V2015" s="4" t="s">
        <v>0</v>
      </c>
      <c r="W2015" s="1">
        <v>15000000</v>
      </c>
      <c r="X2015" s="1">
        <v>1</v>
      </c>
    </row>
    <row r="2016" spans="1:24">
      <c r="A2016" s="4" t="s">
        <v>25726</v>
      </c>
      <c r="B2016" s="4" t="s">
        <v>23206</v>
      </c>
      <c r="C2016" s="4" t="s">
        <v>23207</v>
      </c>
      <c r="D2016" s="4" t="s">
        <v>23208</v>
      </c>
      <c r="E2016" s="4" t="s">
        <v>12</v>
      </c>
      <c r="F2016" s="4" t="s">
        <v>21499</v>
      </c>
      <c r="G2016" s="4" t="s">
        <v>21574</v>
      </c>
      <c r="H2016" s="4" t="s">
        <v>26812</v>
      </c>
      <c r="I2016" s="4" t="s">
        <v>21534</v>
      </c>
      <c r="J2016" s="4" t="s">
        <v>761</v>
      </c>
      <c r="K2016" s="4" t="s">
        <v>7</v>
      </c>
      <c r="L2016" s="4" t="s">
        <v>95</v>
      </c>
      <c r="M2016" s="4" t="s">
        <v>761</v>
      </c>
      <c r="N2016" s="4" t="s">
        <v>25</v>
      </c>
      <c r="O2016" s="4" t="s">
        <v>25</v>
      </c>
      <c r="P2016" s="4" t="s">
        <v>19349</v>
      </c>
      <c r="Q2016" s="4" t="s">
        <v>21736</v>
      </c>
      <c r="R2016" s="4" t="s">
        <v>21737</v>
      </c>
      <c r="S2016" s="4" t="s">
        <v>7185</v>
      </c>
      <c r="T2016" s="4" t="s">
        <v>23213</v>
      </c>
      <c r="U2016" s="4" t="s">
        <v>32438</v>
      </c>
      <c r="V2016" s="4" t="s">
        <v>0</v>
      </c>
      <c r="W2016" s="1">
        <v>300000000</v>
      </c>
      <c r="X2016" s="1">
        <v>7</v>
      </c>
    </row>
    <row r="2017" spans="1:24">
      <c r="A2017" s="4" t="s">
        <v>25732</v>
      </c>
      <c r="B2017" s="4" t="s">
        <v>32439</v>
      </c>
      <c r="C2017" s="4" t="s">
        <v>32440</v>
      </c>
      <c r="D2017" s="4" t="s">
        <v>19344</v>
      </c>
      <c r="E2017" s="4" t="s">
        <v>12</v>
      </c>
      <c r="F2017" s="4" t="s">
        <v>11</v>
      </c>
      <c r="G2017" s="4" t="s">
        <v>21574</v>
      </c>
      <c r="H2017" s="4" t="s">
        <v>32440</v>
      </c>
      <c r="I2017" s="4" t="s">
        <v>8</v>
      </c>
      <c r="J2017" s="4" t="s">
        <v>32441</v>
      </c>
      <c r="K2017" s="4" t="s">
        <v>7</v>
      </c>
      <c r="L2017" s="4" t="s">
        <v>34</v>
      </c>
      <c r="M2017" s="4" t="s">
        <v>33</v>
      </c>
      <c r="N2017" s="4" t="s">
        <v>32442</v>
      </c>
      <c r="O2017" s="4" t="s">
        <v>32443</v>
      </c>
      <c r="P2017" s="4" t="s">
        <v>19349</v>
      </c>
      <c r="Q2017" s="4" t="s">
        <v>22574</v>
      </c>
      <c r="R2017" s="4" t="s">
        <v>22575</v>
      </c>
      <c r="S2017" s="4" t="s">
        <v>9375</v>
      </c>
      <c r="T2017" s="4" t="s">
        <v>32440</v>
      </c>
      <c r="U2017" s="4" t="s">
        <v>124</v>
      </c>
      <c r="V2017" s="4" t="s">
        <v>0</v>
      </c>
      <c r="W2017" s="1">
        <v>25000000</v>
      </c>
      <c r="X2017" s="1">
        <v>1</v>
      </c>
    </row>
    <row r="2018" spans="1:24">
      <c r="A2018" s="4" t="s">
        <v>25733</v>
      </c>
      <c r="B2018" s="4" t="s">
        <v>32444</v>
      </c>
      <c r="C2018" s="4" t="s">
        <v>32445</v>
      </c>
      <c r="D2018" s="4" t="s">
        <v>19344</v>
      </c>
      <c r="E2018" s="4" t="s">
        <v>12</v>
      </c>
      <c r="F2018" s="4" t="s">
        <v>11</v>
      </c>
      <c r="G2018" s="4" t="s">
        <v>21574</v>
      </c>
      <c r="H2018" s="4" t="s">
        <v>29726</v>
      </c>
      <c r="I2018" s="4" t="s">
        <v>8</v>
      </c>
      <c r="J2018" s="4" t="s">
        <v>32446</v>
      </c>
      <c r="K2018" s="4" t="s">
        <v>7</v>
      </c>
      <c r="L2018" s="4" t="s">
        <v>95</v>
      </c>
      <c r="M2018" s="4" t="s">
        <v>509</v>
      </c>
      <c r="N2018" s="4" t="s">
        <v>32447</v>
      </c>
      <c r="O2018" s="4" t="s">
        <v>32448</v>
      </c>
      <c r="P2018" s="4" t="s">
        <v>19349</v>
      </c>
      <c r="Q2018" s="4" t="s">
        <v>22574</v>
      </c>
      <c r="R2018" s="4" t="s">
        <v>22575</v>
      </c>
      <c r="S2018" s="4" t="s">
        <v>9375</v>
      </c>
      <c r="T2018" s="4" t="s">
        <v>32445</v>
      </c>
      <c r="U2018" s="4" t="s">
        <v>67</v>
      </c>
      <c r="V2018" s="4" t="s">
        <v>0</v>
      </c>
      <c r="W2018" s="1">
        <v>7000000</v>
      </c>
      <c r="X2018" s="1">
        <v>1</v>
      </c>
    </row>
    <row r="2019" spans="1:24">
      <c r="A2019" s="4" t="s">
        <v>25737</v>
      </c>
      <c r="B2019" s="4" t="s">
        <v>32449</v>
      </c>
      <c r="C2019" s="4" t="s">
        <v>32450</v>
      </c>
      <c r="D2019" s="4" t="s">
        <v>19344</v>
      </c>
      <c r="E2019" s="4" t="s">
        <v>12</v>
      </c>
      <c r="F2019" s="4" t="s">
        <v>11</v>
      </c>
      <c r="G2019" s="4" t="s">
        <v>21574</v>
      </c>
      <c r="H2019" s="4" t="s">
        <v>29726</v>
      </c>
      <c r="I2019" s="4" t="s">
        <v>8</v>
      </c>
      <c r="J2019" s="4" t="s">
        <v>32451</v>
      </c>
      <c r="K2019" s="4" t="s">
        <v>7</v>
      </c>
      <c r="L2019" s="4" t="s">
        <v>153</v>
      </c>
      <c r="M2019" s="4" t="s">
        <v>1606</v>
      </c>
      <c r="N2019" s="4" t="s">
        <v>32452</v>
      </c>
      <c r="O2019" s="4" t="s">
        <v>32453</v>
      </c>
      <c r="P2019" s="4" t="s">
        <v>19349</v>
      </c>
      <c r="Q2019" s="4" t="s">
        <v>22574</v>
      </c>
      <c r="R2019" s="4" t="s">
        <v>22575</v>
      </c>
      <c r="S2019" s="4" t="s">
        <v>9375</v>
      </c>
      <c r="T2019" s="4" t="s">
        <v>32450</v>
      </c>
      <c r="U2019" s="4" t="s">
        <v>67</v>
      </c>
      <c r="V2019" s="4" t="s">
        <v>0</v>
      </c>
      <c r="W2019" s="1">
        <v>10000000</v>
      </c>
      <c r="X2019" s="1">
        <v>1</v>
      </c>
    </row>
    <row r="2020" spans="1:24">
      <c r="A2020" s="4" t="s">
        <v>25739</v>
      </c>
      <c r="B2020" s="4" t="s">
        <v>19389</v>
      </c>
      <c r="C2020" s="4" t="s">
        <v>4170</v>
      </c>
      <c r="D2020" s="4" t="s">
        <v>19344</v>
      </c>
      <c r="E2020" s="4" t="s">
        <v>12</v>
      </c>
      <c r="F2020" s="4" t="s">
        <v>11</v>
      </c>
      <c r="G2020" s="4" t="s">
        <v>10</v>
      </c>
      <c r="H2020" s="4" t="s">
        <v>19390</v>
      </c>
      <c r="I2020" s="4" t="s">
        <v>8</v>
      </c>
      <c r="J2020" s="4" t="s">
        <v>1728</v>
      </c>
      <c r="K2020" s="4" t="s">
        <v>7</v>
      </c>
      <c r="L2020" s="4" t="s">
        <v>95</v>
      </c>
      <c r="M2020" s="4" t="s">
        <v>94</v>
      </c>
      <c r="N2020" s="4" t="s">
        <v>19391</v>
      </c>
      <c r="O2020" s="4" t="s">
        <v>19392</v>
      </c>
      <c r="P2020" s="4" t="s">
        <v>19349</v>
      </c>
      <c r="Q2020" s="4" t="s">
        <v>237</v>
      </c>
      <c r="R2020" s="4" t="s">
        <v>236</v>
      </c>
      <c r="S2020" s="4" t="s">
        <v>54</v>
      </c>
      <c r="T2020" s="4" t="s">
        <v>4170</v>
      </c>
      <c r="U2020" s="4" t="s">
        <v>36</v>
      </c>
      <c r="V2020" s="4" t="s">
        <v>0</v>
      </c>
      <c r="W2020" s="1">
        <v>5000000</v>
      </c>
      <c r="X2020" s="1">
        <v>1</v>
      </c>
    </row>
    <row r="2021" spans="1:24">
      <c r="A2021" s="4" t="s">
        <v>25740</v>
      </c>
      <c r="B2021" s="4" t="s">
        <v>32454</v>
      </c>
      <c r="C2021" s="4" t="s">
        <v>13633</v>
      </c>
      <c r="D2021" s="4" t="s">
        <v>19344</v>
      </c>
      <c r="E2021" s="4" t="s">
        <v>12</v>
      </c>
      <c r="F2021" s="4" t="s">
        <v>11</v>
      </c>
      <c r="G2021" s="4" t="s">
        <v>21574</v>
      </c>
      <c r="H2021" s="4" t="s">
        <v>31334</v>
      </c>
      <c r="I2021" s="4" t="s">
        <v>8</v>
      </c>
      <c r="J2021" s="4" t="s">
        <v>32455</v>
      </c>
      <c r="K2021" s="4" t="s">
        <v>7</v>
      </c>
      <c r="L2021" s="4" t="s">
        <v>6</v>
      </c>
      <c r="M2021" s="4" t="s">
        <v>914</v>
      </c>
      <c r="N2021" s="4" t="s">
        <v>20250</v>
      </c>
      <c r="O2021" s="4" t="s">
        <v>20251</v>
      </c>
      <c r="P2021" s="4" t="s">
        <v>19349</v>
      </c>
      <c r="Q2021" s="4" t="s">
        <v>22574</v>
      </c>
      <c r="R2021" s="4" t="s">
        <v>22575</v>
      </c>
      <c r="S2021" s="4" t="s">
        <v>9375</v>
      </c>
      <c r="T2021" s="4" t="s">
        <v>13633</v>
      </c>
      <c r="U2021" s="4" t="s">
        <v>41</v>
      </c>
      <c r="V2021" s="4" t="s">
        <v>0</v>
      </c>
      <c r="W2021" s="1">
        <v>17000000</v>
      </c>
      <c r="X2021" s="1">
        <v>1</v>
      </c>
    </row>
    <row r="2022" spans="1:24">
      <c r="A2022" s="4" t="s">
        <v>25741</v>
      </c>
      <c r="B2022" s="4" t="s">
        <v>32456</v>
      </c>
      <c r="C2022" s="4" t="s">
        <v>32457</v>
      </c>
      <c r="D2022" s="4" t="s">
        <v>19344</v>
      </c>
      <c r="E2022" s="4" t="s">
        <v>12</v>
      </c>
      <c r="F2022" s="4" t="s">
        <v>11</v>
      </c>
      <c r="G2022" s="4" t="s">
        <v>21574</v>
      </c>
      <c r="H2022" s="4" t="s">
        <v>29726</v>
      </c>
      <c r="I2022" s="4" t="s">
        <v>8</v>
      </c>
      <c r="J2022" s="4" t="s">
        <v>32458</v>
      </c>
      <c r="K2022" s="4" t="s">
        <v>7</v>
      </c>
      <c r="L2022" s="4" t="s">
        <v>95</v>
      </c>
      <c r="M2022" s="4" t="s">
        <v>94</v>
      </c>
      <c r="N2022" s="4" t="s">
        <v>32459</v>
      </c>
      <c r="O2022" s="4" t="s">
        <v>32460</v>
      </c>
      <c r="P2022" s="4" t="s">
        <v>19349</v>
      </c>
      <c r="Q2022" s="4" t="s">
        <v>22574</v>
      </c>
      <c r="R2022" s="4" t="s">
        <v>22575</v>
      </c>
      <c r="S2022" s="4" t="s">
        <v>9375</v>
      </c>
      <c r="T2022" s="4" t="s">
        <v>32457</v>
      </c>
      <c r="U2022" s="4" t="s">
        <v>124</v>
      </c>
      <c r="V2022" s="4" t="s">
        <v>0</v>
      </c>
      <c r="W2022" s="1">
        <v>15000000</v>
      </c>
      <c r="X2022" s="1">
        <v>1</v>
      </c>
    </row>
    <row r="2023" spans="1:24">
      <c r="A2023" s="4" t="s">
        <v>25746</v>
      </c>
      <c r="B2023" s="4" t="s">
        <v>32461</v>
      </c>
      <c r="C2023" s="4" t="s">
        <v>857</v>
      </c>
      <c r="D2023" s="4" t="s">
        <v>19344</v>
      </c>
      <c r="E2023" s="4" t="s">
        <v>12</v>
      </c>
      <c r="F2023" s="4" t="s">
        <v>11</v>
      </c>
      <c r="G2023" s="4" t="s">
        <v>21574</v>
      </c>
      <c r="H2023" s="4" t="s">
        <v>29726</v>
      </c>
      <c r="I2023" s="4" t="s">
        <v>8</v>
      </c>
      <c r="J2023" s="4" t="s">
        <v>32462</v>
      </c>
      <c r="K2023" s="4" t="s">
        <v>7</v>
      </c>
      <c r="L2023" s="4" t="s">
        <v>95</v>
      </c>
      <c r="M2023" s="4" t="s">
        <v>492</v>
      </c>
      <c r="N2023" s="4" t="s">
        <v>32463</v>
      </c>
      <c r="O2023" s="4" t="s">
        <v>32464</v>
      </c>
      <c r="P2023" s="4" t="s">
        <v>19349</v>
      </c>
      <c r="Q2023" s="4" t="s">
        <v>22574</v>
      </c>
      <c r="R2023" s="4" t="s">
        <v>22575</v>
      </c>
      <c r="S2023" s="4" t="s">
        <v>9375</v>
      </c>
      <c r="T2023" s="4" t="s">
        <v>857</v>
      </c>
      <c r="U2023" s="4" t="s">
        <v>102</v>
      </c>
      <c r="V2023" s="4" t="s">
        <v>0</v>
      </c>
      <c r="W2023" s="1">
        <v>10000000</v>
      </c>
      <c r="X2023" s="1">
        <v>1</v>
      </c>
    </row>
    <row r="2024" spans="1:24">
      <c r="A2024" s="4" t="s">
        <v>25747</v>
      </c>
      <c r="B2024" s="4" t="s">
        <v>30883</v>
      </c>
      <c r="C2024" s="4" t="s">
        <v>2015</v>
      </c>
      <c r="D2024" s="4" t="s">
        <v>19344</v>
      </c>
      <c r="E2024" s="4" t="s">
        <v>12</v>
      </c>
      <c r="F2024" s="4" t="s">
        <v>11</v>
      </c>
      <c r="G2024" s="4" t="s">
        <v>21574</v>
      </c>
      <c r="H2024" s="4" t="s">
        <v>32465</v>
      </c>
      <c r="I2024" s="4" t="s">
        <v>8</v>
      </c>
      <c r="J2024" s="4" t="s">
        <v>32466</v>
      </c>
      <c r="K2024" s="4" t="s">
        <v>7</v>
      </c>
      <c r="L2024" s="4" t="s">
        <v>6</v>
      </c>
      <c r="M2024" s="4" t="s">
        <v>5</v>
      </c>
      <c r="N2024" s="4" t="s">
        <v>32467</v>
      </c>
      <c r="O2024" s="4" t="s">
        <v>32468</v>
      </c>
      <c r="P2024" s="4" t="s">
        <v>19349</v>
      </c>
      <c r="Q2024" s="4" t="s">
        <v>22574</v>
      </c>
      <c r="R2024" s="4" t="s">
        <v>22575</v>
      </c>
      <c r="S2024" s="4" t="s">
        <v>9375</v>
      </c>
      <c r="T2024" s="4" t="s">
        <v>2015</v>
      </c>
      <c r="U2024" s="4" t="s">
        <v>381</v>
      </c>
      <c r="V2024" s="4" t="s">
        <v>0</v>
      </c>
      <c r="W2024" s="1">
        <v>2000000</v>
      </c>
      <c r="X2024" s="1">
        <v>1</v>
      </c>
    </row>
    <row r="2025" spans="1:24">
      <c r="A2025" s="4" t="s">
        <v>25748</v>
      </c>
      <c r="B2025" s="4" t="s">
        <v>19393</v>
      </c>
      <c r="C2025" s="4" t="s">
        <v>19394</v>
      </c>
      <c r="D2025" s="4" t="s">
        <v>19344</v>
      </c>
      <c r="E2025" s="4" t="s">
        <v>12</v>
      </c>
      <c r="F2025" s="4" t="s">
        <v>11</v>
      </c>
      <c r="G2025" s="4" t="s">
        <v>10</v>
      </c>
      <c r="H2025" s="4" t="s">
        <v>19395</v>
      </c>
      <c r="I2025" s="4" t="s">
        <v>8</v>
      </c>
      <c r="J2025" s="4" t="s">
        <v>19396</v>
      </c>
      <c r="K2025" s="4" t="s">
        <v>7</v>
      </c>
      <c r="L2025" s="4" t="s">
        <v>88</v>
      </c>
      <c r="M2025" s="4" t="s">
        <v>332</v>
      </c>
      <c r="N2025" s="4" t="s">
        <v>2200</v>
      </c>
      <c r="O2025" s="4" t="s">
        <v>2201</v>
      </c>
      <c r="P2025" s="4" t="s">
        <v>19349</v>
      </c>
      <c r="Q2025" s="4" t="s">
        <v>32</v>
      </c>
      <c r="R2025" s="4" t="s">
        <v>31</v>
      </c>
      <c r="S2025" s="4" t="s">
        <v>15</v>
      </c>
      <c r="T2025" s="4" t="s">
        <v>19394</v>
      </c>
      <c r="U2025" s="4" t="s">
        <v>58</v>
      </c>
      <c r="V2025" s="4" t="s">
        <v>0</v>
      </c>
      <c r="W2025" s="1">
        <v>2000000</v>
      </c>
      <c r="X2025" s="1">
        <v>1</v>
      </c>
    </row>
    <row r="2026" spans="1:24">
      <c r="A2026" s="4" t="s">
        <v>25749</v>
      </c>
      <c r="B2026" s="4" t="s">
        <v>32469</v>
      </c>
      <c r="C2026" s="4" t="s">
        <v>32470</v>
      </c>
      <c r="D2026" s="4" t="s">
        <v>19344</v>
      </c>
      <c r="E2026" s="4" t="s">
        <v>12</v>
      </c>
      <c r="F2026" s="4" t="s">
        <v>11</v>
      </c>
      <c r="G2026" s="4" t="s">
        <v>21574</v>
      </c>
      <c r="H2026" s="4" t="s">
        <v>31334</v>
      </c>
      <c r="I2026" s="4" t="s">
        <v>8</v>
      </c>
      <c r="J2026" s="4" t="s">
        <v>32471</v>
      </c>
      <c r="K2026" s="4" t="s">
        <v>7</v>
      </c>
      <c r="L2026" s="4" t="s">
        <v>40</v>
      </c>
      <c r="M2026" s="4" t="s">
        <v>328</v>
      </c>
      <c r="N2026" s="4" t="s">
        <v>30835</v>
      </c>
      <c r="O2026" s="4" t="s">
        <v>30836</v>
      </c>
      <c r="P2026" s="4" t="s">
        <v>19349</v>
      </c>
      <c r="Q2026" s="4" t="s">
        <v>22574</v>
      </c>
      <c r="R2026" s="4" t="s">
        <v>22575</v>
      </c>
      <c r="S2026" s="4" t="s">
        <v>9375</v>
      </c>
      <c r="T2026" s="4" t="s">
        <v>32470</v>
      </c>
      <c r="U2026" s="4" t="s">
        <v>67</v>
      </c>
      <c r="V2026" s="4" t="s">
        <v>0</v>
      </c>
      <c r="W2026" s="1">
        <v>15000000</v>
      </c>
      <c r="X2026" s="1">
        <v>1</v>
      </c>
    </row>
    <row r="2027" spans="1:24">
      <c r="A2027" s="4" t="s">
        <v>25750</v>
      </c>
      <c r="B2027" s="4" t="s">
        <v>19397</v>
      </c>
      <c r="C2027" s="4" t="s">
        <v>797</v>
      </c>
      <c r="D2027" s="4" t="s">
        <v>19398</v>
      </c>
      <c r="E2027" s="4" t="s">
        <v>12</v>
      </c>
      <c r="F2027" s="4" t="s">
        <v>11</v>
      </c>
      <c r="G2027" s="4" t="s">
        <v>10</v>
      </c>
      <c r="H2027" s="4" t="s">
        <v>19399</v>
      </c>
      <c r="I2027" s="4" t="s">
        <v>8</v>
      </c>
      <c r="J2027" s="4" t="s">
        <v>19400</v>
      </c>
      <c r="K2027" s="4" t="s">
        <v>7</v>
      </c>
      <c r="L2027" s="4" t="s">
        <v>95</v>
      </c>
      <c r="M2027" s="4" t="s">
        <v>492</v>
      </c>
      <c r="N2027" s="4" t="s">
        <v>2393</v>
      </c>
      <c r="O2027" s="4" t="s">
        <v>2394</v>
      </c>
      <c r="P2027" s="4" t="s">
        <v>19349</v>
      </c>
      <c r="Q2027" s="4" t="s">
        <v>237</v>
      </c>
      <c r="R2027" s="4" t="s">
        <v>236</v>
      </c>
      <c r="S2027" s="4" t="s">
        <v>54</v>
      </c>
      <c r="T2027" s="4" t="s">
        <v>797</v>
      </c>
      <c r="U2027" s="4" t="s">
        <v>124</v>
      </c>
      <c r="V2027" s="4" t="s">
        <v>0</v>
      </c>
      <c r="W2027" s="1">
        <v>5000000</v>
      </c>
      <c r="X2027" s="1">
        <v>1</v>
      </c>
    </row>
    <row r="2028" spans="1:24">
      <c r="A2028" s="4" t="s">
        <v>25751</v>
      </c>
      <c r="B2028" s="4" t="s">
        <v>19397</v>
      </c>
      <c r="C2028" s="4" t="s">
        <v>797</v>
      </c>
      <c r="D2028" s="4" t="s">
        <v>19398</v>
      </c>
      <c r="E2028" s="4" t="s">
        <v>12</v>
      </c>
      <c r="F2028" s="4" t="s">
        <v>11</v>
      </c>
      <c r="G2028" s="4" t="s">
        <v>10</v>
      </c>
      <c r="H2028" s="4" t="s">
        <v>19399</v>
      </c>
      <c r="I2028" s="4" t="s">
        <v>8</v>
      </c>
      <c r="J2028" s="4" t="s">
        <v>19400</v>
      </c>
      <c r="K2028" s="4" t="s">
        <v>7</v>
      </c>
      <c r="L2028" s="4" t="s">
        <v>95</v>
      </c>
      <c r="M2028" s="4" t="s">
        <v>492</v>
      </c>
      <c r="N2028" s="4" t="s">
        <v>2393</v>
      </c>
      <c r="O2028" s="4" t="s">
        <v>2394</v>
      </c>
      <c r="P2028" s="4" t="s">
        <v>19349</v>
      </c>
      <c r="Q2028" s="4" t="s">
        <v>73</v>
      </c>
      <c r="R2028" s="4" t="s">
        <v>72</v>
      </c>
      <c r="S2028" s="4" t="s">
        <v>15</v>
      </c>
      <c r="T2028" s="4" t="s">
        <v>797</v>
      </c>
      <c r="U2028" s="4" t="s">
        <v>124</v>
      </c>
      <c r="V2028" s="4" t="s">
        <v>0</v>
      </c>
      <c r="W2028" s="1">
        <v>1000000</v>
      </c>
      <c r="X2028" s="1">
        <v>1</v>
      </c>
    </row>
    <row r="2029" spans="1:24">
      <c r="A2029" s="4" t="s">
        <v>25752</v>
      </c>
      <c r="B2029" s="4" t="s">
        <v>19397</v>
      </c>
      <c r="C2029" s="4" t="s">
        <v>797</v>
      </c>
      <c r="D2029" s="4" t="s">
        <v>19398</v>
      </c>
      <c r="E2029" s="4" t="s">
        <v>12</v>
      </c>
      <c r="F2029" s="4" t="s">
        <v>11</v>
      </c>
      <c r="G2029" s="4" t="s">
        <v>10</v>
      </c>
      <c r="H2029" s="4" t="s">
        <v>19399</v>
      </c>
      <c r="I2029" s="4" t="s">
        <v>8</v>
      </c>
      <c r="J2029" s="4" t="s">
        <v>19400</v>
      </c>
      <c r="K2029" s="4" t="s">
        <v>7</v>
      </c>
      <c r="L2029" s="4" t="s">
        <v>95</v>
      </c>
      <c r="M2029" s="4" t="s">
        <v>492</v>
      </c>
      <c r="N2029" s="4" t="s">
        <v>2393</v>
      </c>
      <c r="O2029" s="4" t="s">
        <v>2394</v>
      </c>
      <c r="P2029" s="4" t="s">
        <v>19349</v>
      </c>
      <c r="Q2029" s="4" t="s">
        <v>48</v>
      </c>
      <c r="R2029" s="4" t="s">
        <v>47</v>
      </c>
      <c r="S2029" s="4" t="s">
        <v>15</v>
      </c>
      <c r="T2029" s="4" t="s">
        <v>797</v>
      </c>
      <c r="U2029" s="4" t="s">
        <v>124</v>
      </c>
      <c r="V2029" s="4" t="s">
        <v>0</v>
      </c>
      <c r="W2029" s="1">
        <v>1000000</v>
      </c>
      <c r="X2029" s="1">
        <v>1</v>
      </c>
    </row>
    <row r="2030" spans="1:24">
      <c r="A2030" s="4" t="s">
        <v>25753</v>
      </c>
      <c r="B2030" s="4" t="s">
        <v>32472</v>
      </c>
      <c r="C2030" s="4" t="s">
        <v>32473</v>
      </c>
      <c r="D2030" s="4" t="s">
        <v>19344</v>
      </c>
      <c r="E2030" s="4" t="s">
        <v>12</v>
      </c>
      <c r="F2030" s="4" t="s">
        <v>11</v>
      </c>
      <c r="G2030" s="4" t="s">
        <v>21574</v>
      </c>
      <c r="H2030" s="4" t="s">
        <v>32474</v>
      </c>
      <c r="I2030" s="4" t="s">
        <v>8</v>
      </c>
      <c r="J2030" s="4" t="s">
        <v>32475</v>
      </c>
      <c r="K2030" s="4" t="s">
        <v>7</v>
      </c>
      <c r="L2030" s="4" t="s">
        <v>76</v>
      </c>
      <c r="M2030" s="4" t="s">
        <v>767</v>
      </c>
      <c r="N2030" s="4" t="s">
        <v>32476</v>
      </c>
      <c r="O2030" s="4" t="s">
        <v>32477</v>
      </c>
      <c r="P2030" s="4" t="s">
        <v>19349</v>
      </c>
      <c r="Q2030" s="4" t="s">
        <v>22574</v>
      </c>
      <c r="R2030" s="4" t="s">
        <v>22575</v>
      </c>
      <c r="S2030" s="4" t="s">
        <v>9375</v>
      </c>
      <c r="T2030" s="4" t="s">
        <v>32473</v>
      </c>
      <c r="U2030" s="4" t="s">
        <v>160</v>
      </c>
      <c r="V2030" s="4" t="s">
        <v>0</v>
      </c>
      <c r="W2030" s="1">
        <v>25000000</v>
      </c>
      <c r="X2030" s="1">
        <v>1</v>
      </c>
    </row>
    <row r="2031" spans="1:24">
      <c r="A2031" s="4" t="s">
        <v>25756</v>
      </c>
      <c r="B2031" s="4" t="s">
        <v>32478</v>
      </c>
      <c r="C2031" s="4" t="s">
        <v>4809</v>
      </c>
      <c r="D2031" s="4" t="s">
        <v>19344</v>
      </c>
      <c r="E2031" s="4" t="s">
        <v>12</v>
      </c>
      <c r="F2031" s="4" t="s">
        <v>11</v>
      </c>
      <c r="G2031" s="4" t="s">
        <v>21574</v>
      </c>
      <c r="H2031" s="4" t="s">
        <v>29567</v>
      </c>
      <c r="I2031" s="4" t="s">
        <v>8</v>
      </c>
      <c r="J2031" s="4" t="s">
        <v>32479</v>
      </c>
      <c r="K2031" s="4" t="s">
        <v>7</v>
      </c>
      <c r="L2031" s="4" t="s">
        <v>180</v>
      </c>
      <c r="M2031" s="4" t="s">
        <v>873</v>
      </c>
      <c r="N2031" s="4" t="s">
        <v>32480</v>
      </c>
      <c r="O2031" s="4" t="s">
        <v>32481</v>
      </c>
      <c r="P2031" s="4" t="s">
        <v>19349</v>
      </c>
      <c r="Q2031" s="4" t="s">
        <v>22574</v>
      </c>
      <c r="R2031" s="4" t="s">
        <v>22575</v>
      </c>
      <c r="S2031" s="4" t="s">
        <v>9375</v>
      </c>
      <c r="T2031" s="4" t="s">
        <v>4809</v>
      </c>
      <c r="U2031" s="4" t="s">
        <v>46</v>
      </c>
      <c r="V2031" s="4" t="s">
        <v>0</v>
      </c>
      <c r="W2031" s="1">
        <v>10000000</v>
      </c>
      <c r="X2031" s="1">
        <v>1</v>
      </c>
    </row>
    <row r="2032" spans="1:24">
      <c r="A2032" s="4" t="s">
        <v>25757</v>
      </c>
      <c r="B2032" s="4" t="s">
        <v>32482</v>
      </c>
      <c r="C2032" s="4" t="s">
        <v>3612</v>
      </c>
      <c r="D2032" s="4" t="s">
        <v>19344</v>
      </c>
      <c r="E2032" s="4" t="s">
        <v>12</v>
      </c>
      <c r="F2032" s="4" t="s">
        <v>11</v>
      </c>
      <c r="G2032" s="4" t="s">
        <v>21574</v>
      </c>
      <c r="H2032" s="4" t="s">
        <v>27237</v>
      </c>
      <c r="I2032" s="4" t="s">
        <v>8</v>
      </c>
      <c r="J2032" s="4" t="s">
        <v>32483</v>
      </c>
      <c r="K2032" s="4" t="s">
        <v>7</v>
      </c>
      <c r="L2032" s="4" t="s">
        <v>113</v>
      </c>
      <c r="M2032" s="4" t="s">
        <v>112</v>
      </c>
      <c r="N2032" s="4" t="s">
        <v>32484</v>
      </c>
      <c r="O2032" s="4" t="s">
        <v>32485</v>
      </c>
      <c r="P2032" s="4" t="s">
        <v>19349</v>
      </c>
      <c r="Q2032" s="4" t="s">
        <v>22574</v>
      </c>
      <c r="R2032" s="4" t="s">
        <v>22575</v>
      </c>
      <c r="S2032" s="4" t="s">
        <v>9375</v>
      </c>
      <c r="T2032" s="4" t="s">
        <v>3612</v>
      </c>
      <c r="U2032" s="4" t="s">
        <v>46</v>
      </c>
      <c r="V2032" s="4" t="s">
        <v>0</v>
      </c>
      <c r="W2032" s="1">
        <v>10000000</v>
      </c>
      <c r="X2032" s="1">
        <v>1</v>
      </c>
    </row>
    <row r="2033" spans="1:24">
      <c r="A2033" s="4" t="s">
        <v>25758</v>
      </c>
      <c r="B2033" s="4" t="s">
        <v>6997</v>
      </c>
      <c r="C2033" s="4" t="s">
        <v>6998</v>
      </c>
      <c r="D2033" s="4" t="s">
        <v>6999</v>
      </c>
      <c r="E2033" s="4" t="s">
        <v>12</v>
      </c>
      <c r="F2033" s="4" t="s">
        <v>11</v>
      </c>
      <c r="G2033" s="4" t="s">
        <v>10</v>
      </c>
      <c r="H2033" s="4" t="s">
        <v>19401</v>
      </c>
      <c r="I2033" s="4" t="s">
        <v>8</v>
      </c>
      <c r="J2033" s="4" t="s">
        <v>7001</v>
      </c>
      <c r="K2033" s="4" t="s">
        <v>7</v>
      </c>
      <c r="L2033" s="4" t="s">
        <v>6</v>
      </c>
      <c r="M2033" s="4" t="s">
        <v>1612</v>
      </c>
      <c r="N2033" s="4" t="s">
        <v>2157</v>
      </c>
      <c r="O2033" s="4" t="s">
        <v>2158</v>
      </c>
      <c r="P2033" s="4" t="s">
        <v>19349</v>
      </c>
      <c r="Q2033" s="4" t="s">
        <v>237</v>
      </c>
      <c r="R2033" s="4" t="s">
        <v>236</v>
      </c>
      <c r="S2033" s="4" t="s">
        <v>54</v>
      </c>
      <c r="T2033" s="4" t="s">
        <v>797</v>
      </c>
      <c r="U2033" s="4" t="s">
        <v>46</v>
      </c>
      <c r="V2033" s="4" t="s">
        <v>0</v>
      </c>
      <c r="W2033" s="1">
        <v>3000000</v>
      </c>
      <c r="X2033" s="1">
        <v>1</v>
      </c>
    </row>
    <row r="2034" spans="1:24">
      <c r="A2034" s="4" t="s">
        <v>25759</v>
      </c>
      <c r="B2034" s="4" t="s">
        <v>32486</v>
      </c>
      <c r="C2034" s="4" t="s">
        <v>8562</v>
      </c>
      <c r="D2034" s="4" t="s">
        <v>19344</v>
      </c>
      <c r="E2034" s="4" t="s">
        <v>12</v>
      </c>
      <c r="F2034" s="4" t="s">
        <v>11</v>
      </c>
      <c r="G2034" s="4" t="s">
        <v>21574</v>
      </c>
      <c r="H2034" s="4" t="s">
        <v>32487</v>
      </c>
      <c r="I2034" s="4" t="s">
        <v>8</v>
      </c>
      <c r="J2034" s="4" t="s">
        <v>32488</v>
      </c>
      <c r="K2034" s="4" t="s">
        <v>7</v>
      </c>
      <c r="L2034" s="4" t="s">
        <v>40</v>
      </c>
      <c r="M2034" s="4" t="s">
        <v>594</v>
      </c>
      <c r="N2034" s="4" t="s">
        <v>30940</v>
      </c>
      <c r="O2034" s="4" t="s">
        <v>30941</v>
      </c>
      <c r="P2034" s="4" t="s">
        <v>19349</v>
      </c>
      <c r="Q2034" s="4" t="s">
        <v>22574</v>
      </c>
      <c r="R2034" s="4" t="s">
        <v>22575</v>
      </c>
      <c r="S2034" s="4" t="s">
        <v>9375</v>
      </c>
      <c r="T2034" s="4" t="s">
        <v>8562</v>
      </c>
      <c r="U2034" s="4" t="s">
        <v>157</v>
      </c>
      <c r="V2034" s="4" t="s">
        <v>0</v>
      </c>
      <c r="W2034" s="1">
        <v>40000000</v>
      </c>
      <c r="X2034" s="1">
        <v>2</v>
      </c>
    </row>
    <row r="2035" spans="1:24">
      <c r="A2035" s="4" t="s">
        <v>25760</v>
      </c>
      <c r="B2035" s="4" t="s">
        <v>32489</v>
      </c>
      <c r="C2035" s="4" t="s">
        <v>21548</v>
      </c>
      <c r="D2035" s="4" t="s">
        <v>19344</v>
      </c>
      <c r="E2035" s="4" t="s">
        <v>12</v>
      </c>
      <c r="F2035" s="4" t="s">
        <v>11</v>
      </c>
      <c r="G2035" s="4" t="s">
        <v>21574</v>
      </c>
      <c r="H2035" s="4" t="s">
        <v>27237</v>
      </c>
      <c r="I2035" s="4" t="s">
        <v>8</v>
      </c>
      <c r="J2035" s="4" t="s">
        <v>32490</v>
      </c>
      <c r="K2035" s="4" t="s">
        <v>7</v>
      </c>
      <c r="L2035" s="4" t="s">
        <v>180</v>
      </c>
      <c r="M2035" s="4" t="s">
        <v>1372</v>
      </c>
      <c r="N2035" s="4" t="s">
        <v>32491</v>
      </c>
      <c r="O2035" s="4" t="s">
        <v>32492</v>
      </c>
      <c r="P2035" s="4" t="s">
        <v>19349</v>
      </c>
      <c r="Q2035" s="4" t="s">
        <v>22574</v>
      </c>
      <c r="R2035" s="4" t="s">
        <v>22575</v>
      </c>
      <c r="S2035" s="4" t="s">
        <v>9375</v>
      </c>
      <c r="T2035" s="4" t="s">
        <v>21548</v>
      </c>
      <c r="U2035" s="4" t="s">
        <v>46</v>
      </c>
      <c r="V2035" s="4" t="s">
        <v>0</v>
      </c>
      <c r="W2035" s="1">
        <v>10000000</v>
      </c>
      <c r="X2035" s="1">
        <v>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X1210"/>
  <sheetViews>
    <sheetView workbookViewId="0">
      <selection activeCell="K18" sqref="K18"/>
    </sheetView>
  </sheetViews>
  <sheetFormatPr defaultRowHeight="15"/>
  <sheetData>
    <row r="1" spans="1:24">
      <c r="A1" s="2" t="s">
        <v>739</v>
      </c>
      <c r="B1" s="2" t="s">
        <v>740</v>
      </c>
      <c r="C1" s="2" t="s">
        <v>741</v>
      </c>
      <c r="D1" s="2" t="s">
        <v>742</v>
      </c>
      <c r="E1" s="2" t="s">
        <v>743</v>
      </c>
      <c r="F1" s="2" t="s">
        <v>744</v>
      </c>
      <c r="G1" s="2" t="s">
        <v>745</v>
      </c>
      <c r="H1" s="2" t="s">
        <v>746</v>
      </c>
      <c r="I1" s="2" t="s">
        <v>747</v>
      </c>
      <c r="J1" s="2" t="s">
        <v>748</v>
      </c>
      <c r="K1" s="2" t="s">
        <v>749</v>
      </c>
      <c r="L1" s="2" t="s">
        <v>750</v>
      </c>
      <c r="M1" s="2" t="s">
        <v>751</v>
      </c>
      <c r="N1" s="2" t="s">
        <v>752</v>
      </c>
      <c r="O1" s="2" t="s">
        <v>753</v>
      </c>
      <c r="P1" s="2" t="s">
        <v>754</v>
      </c>
      <c r="Q1" s="2" t="s">
        <v>755</v>
      </c>
      <c r="R1" s="2" t="s">
        <v>756</v>
      </c>
      <c r="S1" s="2" t="s">
        <v>757</v>
      </c>
      <c r="T1" s="2" t="s">
        <v>758</v>
      </c>
      <c r="U1" s="2" t="s">
        <v>759</v>
      </c>
      <c r="V1" s="2" t="s">
        <v>760</v>
      </c>
      <c r="W1" s="3" t="s">
        <v>737</v>
      </c>
      <c r="X1" s="3" t="s">
        <v>738</v>
      </c>
    </row>
    <row r="2" spans="1:24">
      <c r="A2" s="4" t="s">
        <v>13</v>
      </c>
      <c r="B2" s="4" t="s">
        <v>32493</v>
      </c>
      <c r="C2" s="4" t="s">
        <v>32494</v>
      </c>
      <c r="D2" s="4" t="s">
        <v>32495</v>
      </c>
      <c r="E2" s="4" t="s">
        <v>12</v>
      </c>
      <c r="F2" s="4" t="s">
        <v>11</v>
      </c>
      <c r="G2" s="4" t="s">
        <v>21472</v>
      </c>
      <c r="H2" s="4" t="s">
        <v>32496</v>
      </c>
      <c r="I2" s="4" t="s">
        <v>8</v>
      </c>
      <c r="J2" s="4" t="s">
        <v>32497</v>
      </c>
      <c r="K2" s="4" t="s">
        <v>7</v>
      </c>
      <c r="L2" s="4" t="s">
        <v>165</v>
      </c>
      <c r="M2" s="4" t="s">
        <v>624</v>
      </c>
      <c r="N2" s="4" t="s">
        <v>32498</v>
      </c>
      <c r="O2" s="4" t="s">
        <v>32499</v>
      </c>
      <c r="P2" s="4" t="s">
        <v>19882</v>
      </c>
      <c r="Q2" s="4" t="s">
        <v>21476</v>
      </c>
      <c r="R2" s="4" t="s">
        <v>21477</v>
      </c>
      <c r="S2" s="4" t="s">
        <v>21478</v>
      </c>
      <c r="T2" s="4" t="s">
        <v>4809</v>
      </c>
      <c r="U2" s="4" t="s">
        <v>124</v>
      </c>
      <c r="V2" s="4" t="s">
        <v>0</v>
      </c>
      <c r="W2" s="1">
        <v>20000000</v>
      </c>
      <c r="X2" s="1">
        <v>3</v>
      </c>
    </row>
    <row r="3" spans="1:24">
      <c r="A3" s="4" t="s">
        <v>21</v>
      </c>
      <c r="B3" s="4" t="s">
        <v>32500</v>
      </c>
      <c r="C3" s="4" t="s">
        <v>32501</v>
      </c>
      <c r="D3" s="4" t="s">
        <v>32502</v>
      </c>
      <c r="E3" s="4" t="s">
        <v>12</v>
      </c>
      <c r="F3" s="4" t="s">
        <v>21499</v>
      </c>
      <c r="G3" s="4" t="s">
        <v>21472</v>
      </c>
      <c r="H3" s="4" t="s">
        <v>32503</v>
      </c>
      <c r="I3" s="4" t="s">
        <v>21534</v>
      </c>
      <c r="J3" s="4" t="s">
        <v>32504</v>
      </c>
      <c r="K3" s="4" t="s">
        <v>7</v>
      </c>
      <c r="L3" s="4" t="s">
        <v>76</v>
      </c>
      <c r="M3" s="4" t="s">
        <v>76</v>
      </c>
      <c r="N3" s="4" t="s">
        <v>25</v>
      </c>
      <c r="O3" s="4" t="s">
        <v>25</v>
      </c>
      <c r="P3" s="4" t="s">
        <v>19998</v>
      </c>
      <c r="Q3" s="4" t="s">
        <v>21671</v>
      </c>
      <c r="R3" s="4" t="s">
        <v>21672</v>
      </c>
      <c r="S3" s="4" t="s">
        <v>15</v>
      </c>
      <c r="T3" s="4" t="s">
        <v>32505</v>
      </c>
      <c r="U3" s="4" t="s">
        <v>32506</v>
      </c>
      <c r="V3" s="4" t="s">
        <v>0</v>
      </c>
      <c r="W3" s="1">
        <v>64480793443</v>
      </c>
      <c r="X3" s="1">
        <v>1229</v>
      </c>
    </row>
    <row r="4" spans="1:24">
      <c r="A4" s="4" t="s">
        <v>22</v>
      </c>
      <c r="B4" s="4" t="s">
        <v>19402</v>
      </c>
      <c r="C4" s="4" t="s">
        <v>19403</v>
      </c>
      <c r="D4" s="4" t="s">
        <v>19404</v>
      </c>
      <c r="E4" s="4" t="s">
        <v>12</v>
      </c>
      <c r="F4" s="4" t="s">
        <v>11</v>
      </c>
      <c r="G4" s="4" t="s">
        <v>10</v>
      </c>
      <c r="H4" s="4" t="s">
        <v>19405</v>
      </c>
      <c r="I4" s="4" t="s">
        <v>8</v>
      </c>
      <c r="J4" s="4" t="s">
        <v>19406</v>
      </c>
      <c r="K4" s="4" t="s">
        <v>7</v>
      </c>
      <c r="L4" s="4" t="s">
        <v>76</v>
      </c>
      <c r="M4" s="4" t="s">
        <v>75</v>
      </c>
      <c r="N4" s="4" t="s">
        <v>4850</v>
      </c>
      <c r="O4" s="4" t="s">
        <v>4851</v>
      </c>
      <c r="P4" s="4" t="s">
        <v>19407</v>
      </c>
      <c r="Q4" s="4" t="s">
        <v>1153</v>
      </c>
      <c r="R4" s="4" t="s">
        <v>1154</v>
      </c>
      <c r="S4" s="4" t="s">
        <v>2</v>
      </c>
      <c r="T4" s="4" t="s">
        <v>19408</v>
      </c>
      <c r="U4" s="4" t="s">
        <v>177</v>
      </c>
      <c r="V4" s="4" t="s">
        <v>0</v>
      </c>
      <c r="W4" s="1">
        <v>440790000</v>
      </c>
      <c r="X4" s="1">
        <v>2</v>
      </c>
    </row>
    <row r="5" spans="1:24">
      <c r="A5" s="4" t="s">
        <v>36</v>
      </c>
      <c r="B5" s="4" t="s">
        <v>21760</v>
      </c>
      <c r="C5" s="4" t="s">
        <v>21761</v>
      </c>
      <c r="D5" s="4" t="s">
        <v>21762</v>
      </c>
      <c r="E5" s="4" t="s">
        <v>12</v>
      </c>
      <c r="F5" s="4" t="s">
        <v>21499</v>
      </c>
      <c r="G5" s="4" t="s">
        <v>10</v>
      </c>
      <c r="H5" s="4" t="s">
        <v>32507</v>
      </c>
      <c r="I5" s="4" t="s">
        <v>21534</v>
      </c>
      <c r="J5" s="4" t="s">
        <v>32508</v>
      </c>
      <c r="K5" s="4" t="s">
        <v>7</v>
      </c>
      <c r="L5" s="4" t="s">
        <v>180</v>
      </c>
      <c r="M5" s="4" t="s">
        <v>873</v>
      </c>
      <c r="N5" s="4" t="s">
        <v>25</v>
      </c>
      <c r="O5" s="4" t="s">
        <v>25</v>
      </c>
      <c r="P5" s="4" t="s">
        <v>21076</v>
      </c>
      <c r="Q5" s="4" t="s">
        <v>7183</v>
      </c>
      <c r="R5" s="4" t="s">
        <v>7184</v>
      </c>
      <c r="S5" s="4" t="s">
        <v>7185</v>
      </c>
      <c r="T5" s="4" t="s">
        <v>21765</v>
      </c>
      <c r="U5" s="4" t="s">
        <v>67</v>
      </c>
      <c r="V5" s="4" t="s">
        <v>0</v>
      </c>
      <c r="W5" s="1">
        <v>1000000</v>
      </c>
      <c r="X5" s="1">
        <v>1</v>
      </c>
    </row>
    <row r="6" spans="1:24">
      <c r="A6" s="4" t="s">
        <v>41</v>
      </c>
      <c r="B6" s="4" t="s">
        <v>21760</v>
      </c>
      <c r="C6" s="4" t="s">
        <v>21761</v>
      </c>
      <c r="D6" s="4" t="s">
        <v>21762</v>
      </c>
      <c r="E6" s="4" t="s">
        <v>12</v>
      </c>
      <c r="F6" s="4" t="s">
        <v>21499</v>
      </c>
      <c r="G6" s="4" t="s">
        <v>10</v>
      </c>
      <c r="H6" s="4" t="s">
        <v>32507</v>
      </c>
      <c r="I6" s="4" t="s">
        <v>21534</v>
      </c>
      <c r="J6" s="4" t="s">
        <v>32507</v>
      </c>
      <c r="K6" s="4" t="s">
        <v>7</v>
      </c>
      <c r="L6" s="4" t="s">
        <v>180</v>
      </c>
      <c r="M6" s="4" t="s">
        <v>873</v>
      </c>
      <c r="N6" s="4" t="s">
        <v>25</v>
      </c>
      <c r="O6" s="4" t="s">
        <v>25</v>
      </c>
      <c r="P6" s="4" t="s">
        <v>21076</v>
      </c>
      <c r="Q6" s="4" t="s">
        <v>962</v>
      </c>
      <c r="R6" s="4" t="s">
        <v>963</v>
      </c>
      <c r="S6" s="4" t="s">
        <v>2</v>
      </c>
      <c r="T6" s="4" t="s">
        <v>21765</v>
      </c>
      <c r="U6" s="4" t="s">
        <v>246</v>
      </c>
      <c r="V6" s="4" t="s">
        <v>0</v>
      </c>
      <c r="W6" s="1">
        <v>1500000</v>
      </c>
      <c r="X6" s="1">
        <v>1</v>
      </c>
    </row>
    <row r="7" spans="1:24">
      <c r="A7" s="4" t="s">
        <v>45</v>
      </c>
      <c r="B7" s="4" t="s">
        <v>32509</v>
      </c>
      <c r="C7" s="4" t="s">
        <v>32510</v>
      </c>
      <c r="D7" s="4" t="s">
        <v>21602</v>
      </c>
      <c r="E7" s="4" t="s">
        <v>12</v>
      </c>
      <c r="F7" s="4" t="s">
        <v>21522</v>
      </c>
      <c r="G7" s="4" t="s">
        <v>21511</v>
      </c>
      <c r="H7" s="4" t="s">
        <v>32511</v>
      </c>
      <c r="I7" s="4" t="s">
        <v>8</v>
      </c>
      <c r="J7" s="4" t="s">
        <v>32512</v>
      </c>
      <c r="K7" s="4" t="s">
        <v>7</v>
      </c>
      <c r="L7" s="4" t="s">
        <v>95</v>
      </c>
      <c r="M7" s="4" t="s">
        <v>140</v>
      </c>
      <c r="N7" s="4" t="s">
        <v>3811</v>
      </c>
      <c r="O7" s="4" t="s">
        <v>3812</v>
      </c>
      <c r="P7" s="4" t="s">
        <v>20703</v>
      </c>
      <c r="Q7" s="4" t="s">
        <v>21567</v>
      </c>
      <c r="R7" s="4" t="s">
        <v>21568</v>
      </c>
      <c r="S7" s="4" t="s">
        <v>7185</v>
      </c>
      <c r="T7" s="4" t="s">
        <v>32513</v>
      </c>
      <c r="U7" s="4" t="s">
        <v>499</v>
      </c>
      <c r="V7" s="4" t="s">
        <v>0</v>
      </c>
      <c r="W7" s="1">
        <v>200000000</v>
      </c>
      <c r="X7" s="1">
        <v>1</v>
      </c>
    </row>
    <row r="8" spans="1:24">
      <c r="A8" s="4" t="s">
        <v>51</v>
      </c>
      <c r="B8" s="4" t="s">
        <v>32514</v>
      </c>
      <c r="C8" s="4" t="s">
        <v>32515</v>
      </c>
      <c r="D8" s="4" t="s">
        <v>23646</v>
      </c>
      <c r="E8" s="4" t="s">
        <v>12</v>
      </c>
      <c r="F8" s="4" t="s">
        <v>21522</v>
      </c>
      <c r="G8" s="4" t="s">
        <v>21511</v>
      </c>
      <c r="H8" s="4" t="s">
        <v>21801</v>
      </c>
      <c r="I8" s="4" t="s">
        <v>8</v>
      </c>
      <c r="J8" s="4" t="s">
        <v>32516</v>
      </c>
      <c r="K8" s="4" t="s">
        <v>7</v>
      </c>
      <c r="L8" s="4" t="s">
        <v>76</v>
      </c>
      <c r="M8" s="4" t="s">
        <v>76</v>
      </c>
      <c r="N8" s="4" t="s">
        <v>2354</v>
      </c>
      <c r="O8" s="4" t="s">
        <v>2355</v>
      </c>
      <c r="P8" s="4" t="s">
        <v>19814</v>
      </c>
      <c r="Q8" s="4" t="s">
        <v>21800</v>
      </c>
      <c r="R8" s="4" t="s">
        <v>21801</v>
      </c>
      <c r="S8" s="4" t="s">
        <v>15</v>
      </c>
      <c r="T8" s="4" t="s">
        <v>32517</v>
      </c>
      <c r="U8" s="4" t="s">
        <v>234</v>
      </c>
      <c r="V8" s="4" t="s">
        <v>0</v>
      </c>
      <c r="W8" s="1">
        <v>10000000</v>
      </c>
      <c r="X8" s="1">
        <v>1</v>
      </c>
    </row>
    <row r="9" spans="1:24">
      <c r="A9" s="4" t="s">
        <v>58</v>
      </c>
      <c r="B9" s="4" t="s">
        <v>32514</v>
      </c>
      <c r="C9" s="4" t="s">
        <v>32515</v>
      </c>
      <c r="D9" s="4" t="s">
        <v>23646</v>
      </c>
      <c r="E9" s="4" t="s">
        <v>12</v>
      </c>
      <c r="F9" s="4" t="s">
        <v>21522</v>
      </c>
      <c r="G9" s="4" t="s">
        <v>21472</v>
      </c>
      <c r="H9" s="4" t="s">
        <v>32518</v>
      </c>
      <c r="I9" s="4" t="s">
        <v>8</v>
      </c>
      <c r="J9" s="4" t="s">
        <v>32516</v>
      </c>
      <c r="K9" s="4" t="s">
        <v>7</v>
      </c>
      <c r="L9" s="4" t="s">
        <v>76</v>
      </c>
      <c r="M9" s="4" t="s">
        <v>76</v>
      </c>
      <c r="N9" s="4" t="s">
        <v>2354</v>
      </c>
      <c r="O9" s="4" t="s">
        <v>2355</v>
      </c>
      <c r="P9" s="4" t="s">
        <v>19814</v>
      </c>
      <c r="Q9" s="4" t="s">
        <v>32519</v>
      </c>
      <c r="R9" s="4" t="s">
        <v>32518</v>
      </c>
      <c r="S9" s="4" t="s">
        <v>15</v>
      </c>
      <c r="T9" s="4" t="s">
        <v>32517</v>
      </c>
      <c r="U9" s="4" t="s">
        <v>234</v>
      </c>
      <c r="V9" s="4" t="s">
        <v>0</v>
      </c>
      <c r="W9" s="1">
        <v>10000000</v>
      </c>
      <c r="X9" s="1">
        <v>1</v>
      </c>
    </row>
    <row r="10" spans="1:24">
      <c r="A10" s="4" t="s">
        <v>64</v>
      </c>
      <c r="B10" s="4" t="s">
        <v>32514</v>
      </c>
      <c r="C10" s="4" t="s">
        <v>32515</v>
      </c>
      <c r="D10" s="4" t="s">
        <v>23646</v>
      </c>
      <c r="E10" s="4" t="s">
        <v>12</v>
      </c>
      <c r="F10" s="4" t="s">
        <v>21522</v>
      </c>
      <c r="G10" s="4" t="s">
        <v>21574</v>
      </c>
      <c r="H10" s="4" t="s">
        <v>32520</v>
      </c>
      <c r="I10" s="4" t="s">
        <v>8</v>
      </c>
      <c r="J10" s="4" t="s">
        <v>32516</v>
      </c>
      <c r="K10" s="4" t="s">
        <v>7</v>
      </c>
      <c r="L10" s="4" t="s">
        <v>76</v>
      </c>
      <c r="M10" s="4" t="s">
        <v>76</v>
      </c>
      <c r="N10" s="4" t="s">
        <v>2354</v>
      </c>
      <c r="O10" s="4" t="s">
        <v>2355</v>
      </c>
      <c r="P10" s="4" t="s">
        <v>19814</v>
      </c>
      <c r="Q10" s="4" t="s">
        <v>32521</v>
      </c>
      <c r="R10" s="4" t="s">
        <v>32520</v>
      </c>
      <c r="S10" s="4" t="s">
        <v>15</v>
      </c>
      <c r="T10" s="4" t="s">
        <v>32517</v>
      </c>
      <c r="U10" s="4" t="s">
        <v>234</v>
      </c>
      <c r="V10" s="4" t="s">
        <v>0</v>
      </c>
      <c r="W10" s="1">
        <v>10000000</v>
      </c>
      <c r="X10" s="1">
        <v>1</v>
      </c>
    </row>
    <row r="11" spans="1:24">
      <c r="A11" s="4" t="s">
        <v>67</v>
      </c>
      <c r="B11" s="4" t="s">
        <v>32522</v>
      </c>
      <c r="C11" s="4" t="s">
        <v>32523</v>
      </c>
      <c r="D11" s="4" t="s">
        <v>32524</v>
      </c>
      <c r="E11" s="4" t="s">
        <v>12</v>
      </c>
      <c r="F11" s="4" t="s">
        <v>21499</v>
      </c>
      <c r="G11" s="4" t="s">
        <v>21472</v>
      </c>
      <c r="H11" s="4" t="s">
        <v>32525</v>
      </c>
      <c r="I11" s="4" t="s">
        <v>8</v>
      </c>
      <c r="J11" s="4" t="s">
        <v>32526</v>
      </c>
      <c r="K11" s="4" t="s">
        <v>7</v>
      </c>
      <c r="L11" s="4" t="s">
        <v>27</v>
      </c>
      <c r="M11" s="4" t="s">
        <v>103</v>
      </c>
      <c r="N11" s="4" t="s">
        <v>32527</v>
      </c>
      <c r="O11" s="4" t="s">
        <v>32528</v>
      </c>
      <c r="P11" s="4" t="s">
        <v>20703</v>
      </c>
      <c r="Q11" s="4" t="s">
        <v>21627</v>
      </c>
      <c r="R11" s="4" t="s">
        <v>21628</v>
      </c>
      <c r="S11" s="4" t="s">
        <v>21478</v>
      </c>
      <c r="T11" s="4" t="s">
        <v>32529</v>
      </c>
      <c r="U11" s="4" t="s">
        <v>437</v>
      </c>
      <c r="V11" s="4" t="s">
        <v>0</v>
      </c>
      <c r="W11" s="1">
        <v>110000000</v>
      </c>
      <c r="X11" s="1">
        <v>2</v>
      </c>
    </row>
    <row r="12" spans="1:24">
      <c r="A12" s="4" t="s">
        <v>29</v>
      </c>
      <c r="B12" s="4" t="s">
        <v>32530</v>
      </c>
      <c r="C12" s="4" t="s">
        <v>32531</v>
      </c>
      <c r="D12" s="4" t="s">
        <v>32532</v>
      </c>
      <c r="E12" s="4" t="s">
        <v>12</v>
      </c>
      <c r="F12" s="4" t="s">
        <v>21499</v>
      </c>
      <c r="G12" s="4" t="s">
        <v>21574</v>
      </c>
      <c r="H12" s="4" t="s">
        <v>32533</v>
      </c>
      <c r="I12" s="4" t="s">
        <v>8</v>
      </c>
      <c r="J12" s="4" t="s">
        <v>32534</v>
      </c>
      <c r="K12" s="4" t="s">
        <v>7</v>
      </c>
      <c r="L12" s="4" t="s">
        <v>27</v>
      </c>
      <c r="M12" s="4" t="s">
        <v>832</v>
      </c>
      <c r="N12" s="4" t="s">
        <v>2571</v>
      </c>
      <c r="O12" s="4" t="s">
        <v>2572</v>
      </c>
      <c r="P12" s="4" t="s">
        <v>19490</v>
      </c>
      <c r="Q12" s="4" t="s">
        <v>24773</v>
      </c>
      <c r="R12" s="4" t="s">
        <v>24774</v>
      </c>
      <c r="S12" s="4" t="s">
        <v>9375</v>
      </c>
      <c r="T12" s="4" t="s">
        <v>32535</v>
      </c>
      <c r="U12" s="4" t="s">
        <v>14124</v>
      </c>
      <c r="V12" s="4" t="s">
        <v>0</v>
      </c>
      <c r="W12" s="1">
        <v>600000000</v>
      </c>
      <c r="X12" s="1">
        <v>10</v>
      </c>
    </row>
    <row r="13" spans="1:24">
      <c r="A13" s="4" t="s">
        <v>74</v>
      </c>
      <c r="B13" s="4" t="s">
        <v>32536</v>
      </c>
      <c r="C13" s="4" t="s">
        <v>32537</v>
      </c>
      <c r="D13" s="4" t="s">
        <v>25136</v>
      </c>
      <c r="E13" s="4" t="s">
        <v>12</v>
      </c>
      <c r="F13" s="4" t="s">
        <v>22017</v>
      </c>
      <c r="G13" s="4" t="s">
        <v>21472</v>
      </c>
      <c r="H13" s="4" t="s">
        <v>32538</v>
      </c>
      <c r="I13" s="4" t="s">
        <v>8</v>
      </c>
      <c r="J13" s="4" t="s">
        <v>32539</v>
      </c>
      <c r="K13" s="4" t="s">
        <v>7</v>
      </c>
      <c r="L13" s="4" t="s">
        <v>76</v>
      </c>
      <c r="M13" s="4" t="s">
        <v>243</v>
      </c>
      <c r="N13" s="4" t="s">
        <v>32540</v>
      </c>
      <c r="O13" s="4" t="s">
        <v>32541</v>
      </c>
      <c r="P13" s="4" t="s">
        <v>20754</v>
      </c>
      <c r="Q13" s="4" t="s">
        <v>32542</v>
      </c>
      <c r="R13" s="4" t="s">
        <v>32543</v>
      </c>
      <c r="S13" s="4" t="s">
        <v>22021</v>
      </c>
      <c r="T13" s="4" t="s">
        <v>32544</v>
      </c>
      <c r="U13" s="4" t="s">
        <v>124</v>
      </c>
      <c r="V13" s="4" t="s">
        <v>0</v>
      </c>
      <c r="W13" s="1">
        <v>400000000</v>
      </c>
      <c r="X13" s="1">
        <v>21</v>
      </c>
    </row>
    <row r="14" spans="1:24">
      <c r="A14" s="4" t="s">
        <v>77</v>
      </c>
      <c r="B14" s="4" t="s">
        <v>32545</v>
      </c>
      <c r="C14" s="4" t="s">
        <v>32546</v>
      </c>
      <c r="D14" s="4" t="s">
        <v>32547</v>
      </c>
      <c r="E14" s="4" t="s">
        <v>12</v>
      </c>
      <c r="F14" s="4" t="s">
        <v>21522</v>
      </c>
      <c r="G14" s="4" t="s">
        <v>10</v>
      </c>
      <c r="H14" s="4" t="s">
        <v>23908</v>
      </c>
      <c r="I14" s="4" t="s">
        <v>8</v>
      </c>
      <c r="J14" s="4" t="s">
        <v>32548</v>
      </c>
      <c r="K14" s="4" t="s">
        <v>7</v>
      </c>
      <c r="L14" s="4" t="s">
        <v>76</v>
      </c>
      <c r="M14" s="4" t="s">
        <v>76</v>
      </c>
      <c r="N14" s="4" t="s">
        <v>32549</v>
      </c>
      <c r="O14" s="4" t="s">
        <v>32550</v>
      </c>
      <c r="P14" s="4" t="s">
        <v>19998</v>
      </c>
      <c r="Q14" s="4" t="s">
        <v>1682</v>
      </c>
      <c r="R14" s="4" t="s">
        <v>1683</v>
      </c>
      <c r="S14" s="4" t="s">
        <v>2</v>
      </c>
      <c r="T14" s="4" t="s">
        <v>25525</v>
      </c>
      <c r="U14" s="4" t="s">
        <v>234</v>
      </c>
      <c r="V14" s="4" t="s">
        <v>0</v>
      </c>
      <c r="W14" s="1">
        <v>150000000</v>
      </c>
      <c r="X14" s="1">
        <v>2</v>
      </c>
    </row>
    <row r="15" spans="1:24">
      <c r="A15" s="4" t="s">
        <v>83</v>
      </c>
      <c r="B15" s="4" t="s">
        <v>32551</v>
      </c>
      <c r="C15" s="4" t="s">
        <v>32552</v>
      </c>
      <c r="D15" s="4" t="s">
        <v>32553</v>
      </c>
      <c r="E15" s="4" t="s">
        <v>12</v>
      </c>
      <c r="F15" s="4" t="s">
        <v>21522</v>
      </c>
      <c r="G15" s="4" t="s">
        <v>10</v>
      </c>
      <c r="H15" s="4" t="s">
        <v>32554</v>
      </c>
      <c r="I15" s="4" t="s">
        <v>8</v>
      </c>
      <c r="J15" s="4" t="s">
        <v>32555</v>
      </c>
      <c r="K15" s="4" t="s">
        <v>7</v>
      </c>
      <c r="L15" s="4" t="s">
        <v>27</v>
      </c>
      <c r="M15" s="4" t="s">
        <v>274</v>
      </c>
      <c r="N15" s="4" t="s">
        <v>32556</v>
      </c>
      <c r="O15" s="4" t="s">
        <v>32557</v>
      </c>
      <c r="P15" s="4" t="s">
        <v>19998</v>
      </c>
      <c r="Q15" s="4" t="s">
        <v>191</v>
      </c>
      <c r="R15" s="4" t="s">
        <v>190</v>
      </c>
      <c r="S15" s="4" t="s">
        <v>2</v>
      </c>
      <c r="T15" s="4" t="s">
        <v>32558</v>
      </c>
      <c r="U15" s="4" t="s">
        <v>381</v>
      </c>
      <c r="V15" s="4" t="s">
        <v>0</v>
      </c>
      <c r="W15" s="1">
        <v>105000000</v>
      </c>
      <c r="X15" s="1">
        <v>2</v>
      </c>
    </row>
    <row r="16" spans="1:24">
      <c r="A16" s="4" t="s">
        <v>68</v>
      </c>
      <c r="B16" s="4" t="s">
        <v>32559</v>
      </c>
      <c r="C16" s="4" t="s">
        <v>32560</v>
      </c>
      <c r="D16" s="4" t="s">
        <v>766</v>
      </c>
      <c r="E16" s="4" t="s">
        <v>12</v>
      </c>
      <c r="F16" s="4" t="s">
        <v>21499</v>
      </c>
      <c r="G16" s="4" t="s">
        <v>10</v>
      </c>
      <c r="H16" s="4" t="s">
        <v>32561</v>
      </c>
      <c r="I16" s="4" t="s">
        <v>21501</v>
      </c>
      <c r="J16" s="4" t="s">
        <v>32562</v>
      </c>
      <c r="K16" s="4" t="s">
        <v>7</v>
      </c>
      <c r="L16" s="4" t="s">
        <v>76</v>
      </c>
      <c r="M16" s="4" t="s">
        <v>175</v>
      </c>
      <c r="N16" s="4" t="s">
        <v>32563</v>
      </c>
      <c r="O16" s="4" t="s">
        <v>32564</v>
      </c>
      <c r="P16" s="4" t="s">
        <v>19998</v>
      </c>
      <c r="Q16" s="4" t="s">
        <v>805</v>
      </c>
      <c r="R16" s="4" t="s">
        <v>806</v>
      </c>
      <c r="S16" s="4" t="s">
        <v>15</v>
      </c>
      <c r="T16" s="4" t="s">
        <v>32565</v>
      </c>
      <c r="U16" s="4" t="s">
        <v>124</v>
      </c>
      <c r="V16" s="4" t="s">
        <v>0</v>
      </c>
      <c r="W16" s="1">
        <v>1500000000</v>
      </c>
      <c r="X16" s="1">
        <v>5</v>
      </c>
    </row>
    <row r="17" spans="1:24">
      <c r="A17" s="4" t="s">
        <v>89</v>
      </c>
      <c r="B17" s="4" t="s">
        <v>32566</v>
      </c>
      <c r="C17" s="4" t="s">
        <v>32567</v>
      </c>
      <c r="D17" s="4" t="s">
        <v>27483</v>
      </c>
      <c r="E17" s="4" t="s">
        <v>12</v>
      </c>
      <c r="F17" s="4" t="s">
        <v>21522</v>
      </c>
      <c r="G17" s="4" t="s">
        <v>10</v>
      </c>
      <c r="H17" s="4" t="s">
        <v>32568</v>
      </c>
      <c r="I17" s="4" t="s">
        <v>8</v>
      </c>
      <c r="J17" s="4" t="s">
        <v>28266</v>
      </c>
      <c r="K17" s="4" t="s">
        <v>7</v>
      </c>
      <c r="L17" s="4" t="s">
        <v>76</v>
      </c>
      <c r="M17" s="4" t="s">
        <v>243</v>
      </c>
      <c r="N17" s="4" t="s">
        <v>32569</v>
      </c>
      <c r="O17" s="4" t="s">
        <v>32570</v>
      </c>
      <c r="P17" s="4" t="s">
        <v>19422</v>
      </c>
      <c r="Q17" s="4" t="s">
        <v>15678</v>
      </c>
      <c r="R17" s="4" t="s">
        <v>15679</v>
      </c>
      <c r="S17" s="4" t="s">
        <v>2</v>
      </c>
      <c r="T17" s="4" t="s">
        <v>32571</v>
      </c>
      <c r="U17" s="4" t="s">
        <v>124</v>
      </c>
      <c r="V17" s="4" t="s">
        <v>0</v>
      </c>
      <c r="W17" s="1">
        <v>200000000</v>
      </c>
      <c r="X17" s="1">
        <v>10</v>
      </c>
    </row>
    <row r="18" spans="1:24">
      <c r="A18" s="4" t="s">
        <v>92</v>
      </c>
      <c r="B18" s="4" t="s">
        <v>32572</v>
      </c>
      <c r="C18" s="4" t="s">
        <v>32573</v>
      </c>
      <c r="D18" s="4" t="s">
        <v>32574</v>
      </c>
      <c r="E18" s="4" t="s">
        <v>12</v>
      </c>
      <c r="F18" s="4" t="s">
        <v>21499</v>
      </c>
      <c r="G18" s="4" t="s">
        <v>21511</v>
      </c>
      <c r="H18" s="4" t="s">
        <v>32575</v>
      </c>
      <c r="I18" s="4" t="s">
        <v>21534</v>
      </c>
      <c r="J18" s="4" t="s">
        <v>32576</v>
      </c>
      <c r="K18" s="4" t="s">
        <v>7</v>
      </c>
      <c r="L18" s="4" t="s">
        <v>95</v>
      </c>
      <c r="M18" s="4" t="s">
        <v>509</v>
      </c>
      <c r="N18" s="4" t="s">
        <v>32577</v>
      </c>
      <c r="O18" s="4" t="s">
        <v>32578</v>
      </c>
      <c r="P18" s="4" t="s">
        <v>19596</v>
      </c>
      <c r="Q18" s="4" t="s">
        <v>32579</v>
      </c>
      <c r="R18" s="4" t="s">
        <v>32580</v>
      </c>
      <c r="S18" s="4" t="s">
        <v>15</v>
      </c>
      <c r="T18" s="4" t="s">
        <v>32581</v>
      </c>
      <c r="U18" s="4" t="s">
        <v>1908</v>
      </c>
      <c r="V18" s="4" t="s">
        <v>0</v>
      </c>
      <c r="W18" s="1">
        <v>5050000000</v>
      </c>
      <c r="X18" s="1">
        <v>50</v>
      </c>
    </row>
    <row r="19" spans="1:24">
      <c r="A19" s="4" t="s">
        <v>93</v>
      </c>
      <c r="B19" s="4" t="s">
        <v>32572</v>
      </c>
      <c r="C19" s="4" t="s">
        <v>32573</v>
      </c>
      <c r="D19" s="4" t="s">
        <v>32574</v>
      </c>
      <c r="E19" s="4" t="s">
        <v>12</v>
      </c>
      <c r="F19" s="4" t="s">
        <v>21499</v>
      </c>
      <c r="G19" s="4" t="s">
        <v>21574</v>
      </c>
      <c r="H19" s="4" t="s">
        <v>32582</v>
      </c>
      <c r="I19" s="4" t="s">
        <v>21534</v>
      </c>
      <c r="J19" s="4" t="s">
        <v>32576</v>
      </c>
      <c r="K19" s="4" t="s">
        <v>7</v>
      </c>
      <c r="L19" s="4" t="s">
        <v>95</v>
      </c>
      <c r="M19" s="4" t="s">
        <v>95</v>
      </c>
      <c r="N19" s="4" t="s">
        <v>32583</v>
      </c>
      <c r="O19" s="4" t="s">
        <v>32584</v>
      </c>
      <c r="P19" s="4" t="s">
        <v>19596</v>
      </c>
      <c r="Q19" s="4" t="s">
        <v>22633</v>
      </c>
      <c r="R19" s="4" t="s">
        <v>22634</v>
      </c>
      <c r="S19" s="4" t="s">
        <v>15</v>
      </c>
      <c r="T19" s="4" t="s">
        <v>32581</v>
      </c>
      <c r="U19" s="4" t="s">
        <v>1908</v>
      </c>
      <c r="V19" s="4" t="s">
        <v>0</v>
      </c>
      <c r="W19" s="1">
        <v>5050000000</v>
      </c>
      <c r="X19" s="1">
        <v>50</v>
      </c>
    </row>
    <row r="20" spans="1:24">
      <c r="A20" s="4" t="s">
        <v>96</v>
      </c>
      <c r="B20" s="4" t="s">
        <v>32572</v>
      </c>
      <c r="C20" s="4" t="s">
        <v>32573</v>
      </c>
      <c r="D20" s="4" t="s">
        <v>32574</v>
      </c>
      <c r="E20" s="4" t="s">
        <v>12</v>
      </c>
      <c r="F20" s="4" t="s">
        <v>21499</v>
      </c>
      <c r="G20" s="4" t="s">
        <v>21472</v>
      </c>
      <c r="H20" s="4" t="s">
        <v>32585</v>
      </c>
      <c r="I20" s="4" t="s">
        <v>21534</v>
      </c>
      <c r="J20" s="4" t="s">
        <v>32576</v>
      </c>
      <c r="K20" s="4" t="s">
        <v>7</v>
      </c>
      <c r="L20" s="4" t="s">
        <v>95</v>
      </c>
      <c r="M20" s="4" t="s">
        <v>509</v>
      </c>
      <c r="N20" s="4" t="s">
        <v>25</v>
      </c>
      <c r="O20" s="4" t="s">
        <v>25</v>
      </c>
      <c r="P20" s="4" t="s">
        <v>21002</v>
      </c>
      <c r="Q20" s="4" t="s">
        <v>21629</v>
      </c>
      <c r="R20" s="4" t="s">
        <v>21630</v>
      </c>
      <c r="S20" s="4" t="s">
        <v>21478</v>
      </c>
      <c r="T20" s="4" t="s">
        <v>32581</v>
      </c>
      <c r="U20" s="4" t="s">
        <v>1908</v>
      </c>
      <c r="V20" s="4" t="s">
        <v>0</v>
      </c>
      <c r="W20" s="1">
        <v>250000000</v>
      </c>
      <c r="X20" s="1">
        <v>50</v>
      </c>
    </row>
    <row r="21" spans="1:24">
      <c r="A21" s="4" t="s">
        <v>65</v>
      </c>
      <c r="B21" s="4" t="s">
        <v>32572</v>
      </c>
      <c r="C21" s="4" t="s">
        <v>32573</v>
      </c>
      <c r="D21" s="4" t="s">
        <v>32574</v>
      </c>
      <c r="E21" s="4" t="s">
        <v>12</v>
      </c>
      <c r="F21" s="4" t="s">
        <v>21499</v>
      </c>
      <c r="G21" s="4" t="s">
        <v>21574</v>
      </c>
      <c r="H21" s="4" t="s">
        <v>32575</v>
      </c>
      <c r="I21" s="4" t="s">
        <v>21534</v>
      </c>
      <c r="J21" s="4" t="s">
        <v>32576</v>
      </c>
      <c r="K21" s="4" t="s">
        <v>7</v>
      </c>
      <c r="L21" s="4" t="s">
        <v>95</v>
      </c>
      <c r="M21" s="4" t="s">
        <v>509</v>
      </c>
      <c r="N21" s="4" t="s">
        <v>32586</v>
      </c>
      <c r="O21" s="4" t="s">
        <v>32587</v>
      </c>
      <c r="P21" s="4" t="s">
        <v>19998</v>
      </c>
      <c r="Q21" s="4" t="s">
        <v>27318</v>
      </c>
      <c r="R21" s="4" t="s">
        <v>27317</v>
      </c>
      <c r="S21" s="4" t="s">
        <v>15</v>
      </c>
      <c r="T21" s="4" t="s">
        <v>32581</v>
      </c>
      <c r="U21" s="4" t="s">
        <v>1908</v>
      </c>
      <c r="V21" s="4" t="s">
        <v>0</v>
      </c>
      <c r="W21" s="1">
        <v>5050000000</v>
      </c>
      <c r="X21" s="1">
        <v>50</v>
      </c>
    </row>
    <row r="22" spans="1:24">
      <c r="A22" s="4" t="s">
        <v>101</v>
      </c>
      <c r="B22" s="4" t="s">
        <v>32572</v>
      </c>
      <c r="C22" s="4" t="s">
        <v>32573</v>
      </c>
      <c r="D22" s="4" t="s">
        <v>32574</v>
      </c>
      <c r="E22" s="4" t="s">
        <v>12</v>
      </c>
      <c r="F22" s="4" t="s">
        <v>21499</v>
      </c>
      <c r="G22" s="4" t="s">
        <v>10</v>
      </c>
      <c r="H22" s="4" t="s">
        <v>32588</v>
      </c>
      <c r="I22" s="4" t="s">
        <v>21534</v>
      </c>
      <c r="J22" s="4" t="s">
        <v>32576</v>
      </c>
      <c r="K22" s="4" t="s">
        <v>7</v>
      </c>
      <c r="L22" s="4" t="s">
        <v>95</v>
      </c>
      <c r="M22" s="4" t="s">
        <v>509</v>
      </c>
      <c r="N22" s="4" t="s">
        <v>25</v>
      </c>
      <c r="O22" s="4" t="s">
        <v>25</v>
      </c>
      <c r="P22" s="4" t="s">
        <v>19998</v>
      </c>
      <c r="Q22" s="4" t="s">
        <v>16130</v>
      </c>
      <c r="R22" s="4" t="s">
        <v>16131</v>
      </c>
      <c r="S22" s="4" t="s">
        <v>15</v>
      </c>
      <c r="T22" s="4" t="s">
        <v>32581</v>
      </c>
      <c r="U22" s="4" t="s">
        <v>1908</v>
      </c>
      <c r="V22" s="4" t="s">
        <v>0</v>
      </c>
      <c r="W22" s="1">
        <v>250000000</v>
      </c>
      <c r="X22" s="1">
        <v>10</v>
      </c>
    </row>
    <row r="23" spans="1:24">
      <c r="A23" s="4" t="s">
        <v>104</v>
      </c>
      <c r="B23" s="4" t="s">
        <v>32572</v>
      </c>
      <c r="C23" s="4" t="s">
        <v>32573</v>
      </c>
      <c r="D23" s="4" t="s">
        <v>32574</v>
      </c>
      <c r="E23" s="4" t="s">
        <v>12</v>
      </c>
      <c r="F23" s="4" t="s">
        <v>21499</v>
      </c>
      <c r="G23" s="4" t="s">
        <v>21511</v>
      </c>
      <c r="H23" s="4" t="s">
        <v>32575</v>
      </c>
      <c r="I23" s="4" t="s">
        <v>21534</v>
      </c>
      <c r="J23" s="4" t="s">
        <v>32576</v>
      </c>
      <c r="K23" s="4" t="s">
        <v>7</v>
      </c>
      <c r="L23" s="4" t="s">
        <v>95</v>
      </c>
      <c r="M23" s="4" t="s">
        <v>509</v>
      </c>
      <c r="N23" s="4" t="s">
        <v>25</v>
      </c>
      <c r="O23" s="4" t="s">
        <v>25</v>
      </c>
      <c r="P23" s="4" t="s">
        <v>19596</v>
      </c>
      <c r="Q23" s="4" t="s">
        <v>32589</v>
      </c>
      <c r="R23" s="4" t="s">
        <v>32590</v>
      </c>
      <c r="S23" s="4" t="s">
        <v>15</v>
      </c>
      <c r="T23" s="4" t="s">
        <v>32581</v>
      </c>
      <c r="U23" s="4" t="s">
        <v>1908</v>
      </c>
      <c r="V23" s="4" t="s">
        <v>0</v>
      </c>
      <c r="W23" s="1">
        <v>250000000</v>
      </c>
      <c r="X23" s="1">
        <v>40</v>
      </c>
    </row>
    <row r="24" spans="1:24">
      <c r="A24" s="4" t="s">
        <v>107</v>
      </c>
      <c r="B24" s="4" t="s">
        <v>32572</v>
      </c>
      <c r="C24" s="4" t="s">
        <v>32573</v>
      </c>
      <c r="D24" s="4" t="s">
        <v>32574</v>
      </c>
      <c r="E24" s="4" t="s">
        <v>12</v>
      </c>
      <c r="F24" s="4" t="s">
        <v>21499</v>
      </c>
      <c r="G24" s="4" t="s">
        <v>10</v>
      </c>
      <c r="H24" s="4" t="s">
        <v>32591</v>
      </c>
      <c r="I24" s="4" t="s">
        <v>21534</v>
      </c>
      <c r="J24" s="4" t="s">
        <v>32576</v>
      </c>
      <c r="K24" s="4" t="s">
        <v>7</v>
      </c>
      <c r="L24" s="4" t="s">
        <v>95</v>
      </c>
      <c r="M24" s="4" t="s">
        <v>509</v>
      </c>
      <c r="N24" s="4" t="s">
        <v>25</v>
      </c>
      <c r="O24" s="4" t="s">
        <v>25</v>
      </c>
      <c r="P24" s="4" t="s">
        <v>19998</v>
      </c>
      <c r="Q24" s="4" t="s">
        <v>24757</v>
      </c>
      <c r="R24" s="4" t="s">
        <v>24758</v>
      </c>
      <c r="S24" s="4" t="s">
        <v>54</v>
      </c>
      <c r="T24" s="4" t="s">
        <v>32581</v>
      </c>
      <c r="U24" s="4" t="s">
        <v>1908</v>
      </c>
      <c r="V24" s="4" t="s">
        <v>0</v>
      </c>
      <c r="W24" s="1">
        <v>1100000000</v>
      </c>
      <c r="X24" s="1">
        <v>10</v>
      </c>
    </row>
    <row r="25" spans="1:24">
      <c r="A25" s="4" t="s">
        <v>114</v>
      </c>
      <c r="B25" s="4" t="s">
        <v>32572</v>
      </c>
      <c r="C25" s="4" t="s">
        <v>32573</v>
      </c>
      <c r="D25" s="4" t="s">
        <v>32574</v>
      </c>
      <c r="E25" s="4" t="s">
        <v>12</v>
      </c>
      <c r="F25" s="4" t="s">
        <v>21499</v>
      </c>
      <c r="G25" s="4" t="s">
        <v>21511</v>
      </c>
      <c r="H25" s="4" t="s">
        <v>32575</v>
      </c>
      <c r="I25" s="4" t="s">
        <v>21534</v>
      </c>
      <c r="J25" s="4" t="s">
        <v>32576</v>
      </c>
      <c r="K25" s="4" t="s">
        <v>7</v>
      </c>
      <c r="L25" s="4" t="s">
        <v>95</v>
      </c>
      <c r="M25" s="4" t="s">
        <v>509</v>
      </c>
      <c r="N25" s="4" t="s">
        <v>32592</v>
      </c>
      <c r="O25" s="4" t="s">
        <v>32593</v>
      </c>
      <c r="P25" s="4" t="s">
        <v>19596</v>
      </c>
      <c r="Q25" s="4" t="s">
        <v>32594</v>
      </c>
      <c r="R25" s="4" t="s">
        <v>32595</v>
      </c>
      <c r="S25" s="4" t="s">
        <v>15</v>
      </c>
      <c r="T25" s="4" t="s">
        <v>32581</v>
      </c>
      <c r="U25" s="4" t="s">
        <v>1908</v>
      </c>
      <c r="V25" s="4" t="s">
        <v>0</v>
      </c>
      <c r="W25" s="1">
        <v>5050000000</v>
      </c>
      <c r="X25" s="1">
        <v>50</v>
      </c>
    </row>
    <row r="26" spans="1:24">
      <c r="A26" s="4" t="s">
        <v>105</v>
      </c>
      <c r="B26" s="4" t="s">
        <v>32572</v>
      </c>
      <c r="C26" s="4" t="s">
        <v>32573</v>
      </c>
      <c r="D26" s="4" t="s">
        <v>32574</v>
      </c>
      <c r="E26" s="4" t="s">
        <v>12</v>
      </c>
      <c r="F26" s="4" t="s">
        <v>21499</v>
      </c>
      <c r="G26" s="4" t="s">
        <v>21511</v>
      </c>
      <c r="H26" s="4" t="s">
        <v>32575</v>
      </c>
      <c r="I26" s="4" t="s">
        <v>21534</v>
      </c>
      <c r="J26" s="4" t="s">
        <v>32576</v>
      </c>
      <c r="K26" s="4" t="s">
        <v>7</v>
      </c>
      <c r="L26" s="4" t="s">
        <v>95</v>
      </c>
      <c r="M26" s="4" t="s">
        <v>509</v>
      </c>
      <c r="N26" s="4" t="s">
        <v>25</v>
      </c>
      <c r="O26" s="4" t="s">
        <v>25</v>
      </c>
      <c r="P26" s="4" t="s">
        <v>19998</v>
      </c>
      <c r="Q26" s="4" t="s">
        <v>22622</v>
      </c>
      <c r="R26" s="4" t="s">
        <v>22623</v>
      </c>
      <c r="S26" s="4" t="s">
        <v>15</v>
      </c>
      <c r="T26" s="4" t="s">
        <v>32581</v>
      </c>
      <c r="U26" s="4" t="s">
        <v>1908</v>
      </c>
      <c r="V26" s="4" t="s">
        <v>0</v>
      </c>
      <c r="W26" s="1">
        <v>1050000000</v>
      </c>
      <c r="X26" s="1">
        <v>40</v>
      </c>
    </row>
    <row r="27" spans="1:24">
      <c r="A27" s="4" t="s">
        <v>121</v>
      </c>
      <c r="B27" s="4" t="s">
        <v>32572</v>
      </c>
      <c r="C27" s="4" t="s">
        <v>32573</v>
      </c>
      <c r="D27" s="4" t="s">
        <v>32574</v>
      </c>
      <c r="E27" s="4" t="s">
        <v>12</v>
      </c>
      <c r="F27" s="4" t="s">
        <v>21499</v>
      </c>
      <c r="G27" s="4" t="s">
        <v>21574</v>
      </c>
      <c r="H27" s="4" t="s">
        <v>32596</v>
      </c>
      <c r="I27" s="4" t="s">
        <v>21534</v>
      </c>
      <c r="J27" s="4" t="s">
        <v>32576</v>
      </c>
      <c r="K27" s="4" t="s">
        <v>7</v>
      </c>
      <c r="L27" s="4" t="s">
        <v>95</v>
      </c>
      <c r="M27" s="4" t="s">
        <v>509</v>
      </c>
      <c r="N27" s="4" t="s">
        <v>25</v>
      </c>
      <c r="O27" s="4" t="s">
        <v>25</v>
      </c>
      <c r="P27" s="4" t="s">
        <v>19998</v>
      </c>
      <c r="Q27" s="4" t="s">
        <v>22635</v>
      </c>
      <c r="R27" s="4" t="s">
        <v>22636</v>
      </c>
      <c r="S27" s="4" t="s">
        <v>15</v>
      </c>
      <c r="T27" s="4" t="s">
        <v>32581</v>
      </c>
      <c r="U27" s="4" t="s">
        <v>1908</v>
      </c>
      <c r="V27" s="4" t="s">
        <v>0</v>
      </c>
      <c r="W27" s="1">
        <v>250000000</v>
      </c>
      <c r="X27" s="1">
        <v>40</v>
      </c>
    </row>
    <row r="28" spans="1:24">
      <c r="A28" s="4" t="s">
        <v>123</v>
      </c>
      <c r="B28" s="4" t="s">
        <v>32572</v>
      </c>
      <c r="C28" s="4" t="s">
        <v>32573</v>
      </c>
      <c r="D28" s="4" t="s">
        <v>32574</v>
      </c>
      <c r="E28" s="4" t="s">
        <v>12</v>
      </c>
      <c r="F28" s="4" t="s">
        <v>21499</v>
      </c>
      <c r="G28" s="4" t="s">
        <v>21574</v>
      </c>
      <c r="H28" s="4" t="s">
        <v>32597</v>
      </c>
      <c r="I28" s="4" t="s">
        <v>21534</v>
      </c>
      <c r="J28" s="4" t="s">
        <v>32576</v>
      </c>
      <c r="K28" s="4" t="s">
        <v>7</v>
      </c>
      <c r="L28" s="4" t="s">
        <v>95</v>
      </c>
      <c r="M28" s="4" t="s">
        <v>509</v>
      </c>
      <c r="N28" s="4" t="s">
        <v>25</v>
      </c>
      <c r="O28" s="4" t="s">
        <v>25</v>
      </c>
      <c r="P28" s="4" t="s">
        <v>19998</v>
      </c>
      <c r="Q28" s="4" t="s">
        <v>22638</v>
      </c>
      <c r="R28" s="4" t="s">
        <v>22639</v>
      </c>
      <c r="S28" s="4" t="s">
        <v>15</v>
      </c>
      <c r="T28" s="4" t="s">
        <v>32581</v>
      </c>
      <c r="U28" s="4" t="s">
        <v>1908</v>
      </c>
      <c r="V28" s="4" t="s">
        <v>0</v>
      </c>
      <c r="W28" s="1">
        <v>250000000</v>
      </c>
      <c r="X28" s="1">
        <v>40</v>
      </c>
    </row>
    <row r="29" spans="1:24">
      <c r="A29" s="4" t="s">
        <v>128</v>
      </c>
      <c r="B29" s="4" t="s">
        <v>32572</v>
      </c>
      <c r="C29" s="4" t="s">
        <v>32573</v>
      </c>
      <c r="D29" s="4" t="s">
        <v>32574</v>
      </c>
      <c r="E29" s="4" t="s">
        <v>12</v>
      </c>
      <c r="F29" s="4" t="s">
        <v>21499</v>
      </c>
      <c r="G29" s="4" t="s">
        <v>21574</v>
      </c>
      <c r="H29" s="4" t="s">
        <v>32582</v>
      </c>
      <c r="I29" s="4" t="s">
        <v>21534</v>
      </c>
      <c r="J29" s="4" t="s">
        <v>32576</v>
      </c>
      <c r="K29" s="4" t="s">
        <v>7</v>
      </c>
      <c r="L29" s="4" t="s">
        <v>95</v>
      </c>
      <c r="M29" s="4" t="s">
        <v>509</v>
      </c>
      <c r="N29" s="4" t="s">
        <v>25</v>
      </c>
      <c r="O29" s="4" t="s">
        <v>25</v>
      </c>
      <c r="P29" s="4" t="s">
        <v>19998</v>
      </c>
      <c r="Q29" s="4" t="s">
        <v>22631</v>
      </c>
      <c r="R29" s="4" t="s">
        <v>22632</v>
      </c>
      <c r="S29" s="4" t="s">
        <v>15</v>
      </c>
      <c r="T29" s="4" t="s">
        <v>32581</v>
      </c>
      <c r="U29" s="4" t="s">
        <v>1908</v>
      </c>
      <c r="V29" s="4" t="s">
        <v>0</v>
      </c>
      <c r="W29" s="1">
        <v>250000000</v>
      </c>
      <c r="X29" s="1">
        <v>40</v>
      </c>
    </row>
    <row r="30" spans="1:24">
      <c r="A30" s="4" t="s">
        <v>133</v>
      </c>
      <c r="B30" s="4" t="s">
        <v>32598</v>
      </c>
      <c r="C30" s="4" t="s">
        <v>32599</v>
      </c>
      <c r="D30" s="4" t="s">
        <v>32600</v>
      </c>
      <c r="E30" s="4" t="s">
        <v>12</v>
      </c>
      <c r="F30" s="4" t="s">
        <v>21499</v>
      </c>
      <c r="G30" s="4" t="s">
        <v>10</v>
      </c>
      <c r="H30" s="4" t="s">
        <v>32601</v>
      </c>
      <c r="I30" s="4" t="s">
        <v>21534</v>
      </c>
      <c r="J30" s="4" t="s">
        <v>32602</v>
      </c>
      <c r="K30" s="4" t="s">
        <v>7</v>
      </c>
      <c r="L30" s="4" t="s">
        <v>76</v>
      </c>
      <c r="M30" s="4" t="s">
        <v>243</v>
      </c>
      <c r="N30" s="4" t="s">
        <v>25</v>
      </c>
      <c r="O30" s="4" t="s">
        <v>25</v>
      </c>
      <c r="P30" s="4" t="s">
        <v>20444</v>
      </c>
      <c r="Q30" s="4" t="s">
        <v>1976</v>
      </c>
      <c r="R30" s="4" t="s">
        <v>1977</v>
      </c>
      <c r="S30" s="4" t="s">
        <v>2</v>
      </c>
      <c r="T30" s="4" t="s">
        <v>32603</v>
      </c>
      <c r="U30" s="4" t="s">
        <v>32604</v>
      </c>
      <c r="V30" s="4" t="s">
        <v>0</v>
      </c>
      <c r="W30" s="1">
        <v>21517056684</v>
      </c>
      <c r="X30" s="1">
        <v>23</v>
      </c>
    </row>
    <row r="31" spans="1:24">
      <c r="A31" s="4" t="s">
        <v>102</v>
      </c>
      <c r="B31" s="4" t="s">
        <v>32598</v>
      </c>
      <c r="C31" s="4" t="s">
        <v>32599</v>
      </c>
      <c r="D31" s="4" t="s">
        <v>32600</v>
      </c>
      <c r="E31" s="4" t="s">
        <v>12</v>
      </c>
      <c r="F31" s="4" t="s">
        <v>21499</v>
      </c>
      <c r="G31" s="4" t="s">
        <v>10</v>
      </c>
      <c r="H31" s="4" t="s">
        <v>32605</v>
      </c>
      <c r="I31" s="4" t="s">
        <v>21534</v>
      </c>
      <c r="J31" s="4" t="s">
        <v>32606</v>
      </c>
      <c r="K31" s="4" t="s">
        <v>7</v>
      </c>
      <c r="L31" s="4" t="s">
        <v>76</v>
      </c>
      <c r="M31" s="4" t="s">
        <v>243</v>
      </c>
      <c r="N31" s="4" t="s">
        <v>25</v>
      </c>
      <c r="O31" s="4" t="s">
        <v>25</v>
      </c>
      <c r="P31" s="4" t="s">
        <v>20444</v>
      </c>
      <c r="Q31" s="4" t="s">
        <v>1976</v>
      </c>
      <c r="R31" s="4" t="s">
        <v>1977</v>
      </c>
      <c r="S31" s="4" t="s">
        <v>2</v>
      </c>
      <c r="T31" s="4" t="s">
        <v>32603</v>
      </c>
      <c r="U31" s="4" t="s">
        <v>32607</v>
      </c>
      <c r="V31" s="4" t="s">
        <v>0</v>
      </c>
      <c r="W31" s="1">
        <v>596160882</v>
      </c>
      <c r="X31" s="1">
        <v>5</v>
      </c>
    </row>
    <row r="32" spans="1:24">
      <c r="A32" s="4" t="s">
        <v>141</v>
      </c>
      <c r="B32" s="4" t="s">
        <v>32608</v>
      </c>
      <c r="C32" s="4" t="s">
        <v>32609</v>
      </c>
      <c r="D32" s="4" t="s">
        <v>32610</v>
      </c>
      <c r="E32" s="4" t="s">
        <v>12</v>
      </c>
      <c r="F32" s="4" t="s">
        <v>11</v>
      </c>
      <c r="G32" s="4" t="s">
        <v>21472</v>
      </c>
      <c r="H32" s="4" t="s">
        <v>32611</v>
      </c>
      <c r="I32" s="4" t="s">
        <v>8</v>
      </c>
      <c r="J32" s="4" t="s">
        <v>32612</v>
      </c>
      <c r="K32" s="4" t="s">
        <v>7</v>
      </c>
      <c r="L32" s="4" t="s">
        <v>50</v>
      </c>
      <c r="M32" s="4" t="s">
        <v>366</v>
      </c>
      <c r="N32" s="4" t="s">
        <v>3729</v>
      </c>
      <c r="O32" s="4" t="s">
        <v>3730</v>
      </c>
      <c r="P32" s="4" t="s">
        <v>21292</v>
      </c>
      <c r="Q32" s="4" t="s">
        <v>21476</v>
      </c>
      <c r="R32" s="4" t="s">
        <v>21477</v>
      </c>
      <c r="S32" s="4" t="s">
        <v>21478</v>
      </c>
      <c r="T32" s="4" t="s">
        <v>32609</v>
      </c>
      <c r="U32" s="4" t="s">
        <v>102</v>
      </c>
      <c r="V32" s="4" t="s">
        <v>0</v>
      </c>
      <c r="W32" s="1">
        <v>50000000</v>
      </c>
      <c r="X32" s="1">
        <v>3</v>
      </c>
    </row>
    <row r="33" spans="1:24">
      <c r="A33" s="4" t="s">
        <v>144</v>
      </c>
      <c r="B33" s="4" t="s">
        <v>19409</v>
      </c>
      <c r="C33" s="4" t="s">
        <v>19410</v>
      </c>
      <c r="D33" s="4" t="s">
        <v>19411</v>
      </c>
      <c r="E33" s="4" t="s">
        <v>12</v>
      </c>
      <c r="F33" s="4" t="s">
        <v>11</v>
      </c>
      <c r="G33" s="4" t="s">
        <v>10</v>
      </c>
      <c r="H33" s="4" t="s">
        <v>19412</v>
      </c>
      <c r="I33" s="4" t="s">
        <v>8</v>
      </c>
      <c r="J33" s="4" t="s">
        <v>19413</v>
      </c>
      <c r="K33" s="4" t="s">
        <v>7</v>
      </c>
      <c r="L33" s="4" t="s">
        <v>180</v>
      </c>
      <c r="M33" s="4" t="s">
        <v>250</v>
      </c>
      <c r="N33" s="4" t="s">
        <v>19414</v>
      </c>
      <c r="O33" s="4" t="s">
        <v>19415</v>
      </c>
      <c r="P33" s="4" t="s">
        <v>19416</v>
      </c>
      <c r="Q33" s="4" t="s">
        <v>126</v>
      </c>
      <c r="R33" s="4" t="s">
        <v>125</v>
      </c>
      <c r="S33" s="4" t="s">
        <v>2</v>
      </c>
      <c r="T33" s="4" t="s">
        <v>19410</v>
      </c>
      <c r="U33" s="4" t="s">
        <v>234</v>
      </c>
      <c r="V33" s="4" t="s">
        <v>0</v>
      </c>
      <c r="W33" s="1">
        <v>2000000</v>
      </c>
      <c r="X33" s="1">
        <v>1</v>
      </c>
    </row>
    <row r="34" spans="1:24">
      <c r="A34" s="4" t="s">
        <v>149</v>
      </c>
      <c r="B34" s="4" t="s">
        <v>32613</v>
      </c>
      <c r="C34" s="4" t="s">
        <v>32614</v>
      </c>
      <c r="D34" s="4" t="s">
        <v>20600</v>
      </c>
      <c r="E34" s="4" t="s">
        <v>12</v>
      </c>
      <c r="F34" s="4" t="s">
        <v>11</v>
      </c>
      <c r="G34" s="4" t="s">
        <v>21574</v>
      </c>
      <c r="H34" s="4" t="s">
        <v>32615</v>
      </c>
      <c r="I34" s="4" t="s">
        <v>8</v>
      </c>
      <c r="J34" s="4" t="s">
        <v>3196</v>
      </c>
      <c r="K34" s="4" t="s">
        <v>7</v>
      </c>
      <c r="L34" s="4" t="s">
        <v>165</v>
      </c>
      <c r="M34" s="4" t="s">
        <v>477</v>
      </c>
      <c r="N34" s="4" t="s">
        <v>32616</v>
      </c>
      <c r="O34" s="4" t="s">
        <v>32617</v>
      </c>
      <c r="P34" s="4" t="s">
        <v>20602</v>
      </c>
      <c r="Q34" s="4" t="s">
        <v>21614</v>
      </c>
      <c r="R34" s="4" t="s">
        <v>21615</v>
      </c>
      <c r="S34" s="4" t="s">
        <v>79</v>
      </c>
      <c r="T34" s="4" t="s">
        <v>32614</v>
      </c>
      <c r="U34" s="4" t="s">
        <v>634</v>
      </c>
      <c r="V34" s="4" t="s">
        <v>0</v>
      </c>
      <c r="W34" s="1">
        <v>500000000</v>
      </c>
      <c r="X34" s="1">
        <v>4</v>
      </c>
    </row>
    <row r="35" spans="1:24">
      <c r="A35" s="4" t="s">
        <v>155</v>
      </c>
      <c r="B35" s="4" t="s">
        <v>19417</v>
      </c>
      <c r="C35" s="4" t="s">
        <v>1556</v>
      </c>
      <c r="D35" s="4" t="s">
        <v>19418</v>
      </c>
      <c r="E35" s="4" t="s">
        <v>12</v>
      </c>
      <c r="F35" s="4" t="s">
        <v>11</v>
      </c>
      <c r="G35" s="4" t="s">
        <v>10</v>
      </c>
      <c r="H35" s="4" t="s">
        <v>19419</v>
      </c>
      <c r="I35" s="4" t="s">
        <v>8</v>
      </c>
      <c r="J35" s="4" t="s">
        <v>7961</v>
      </c>
      <c r="K35" s="4" t="s">
        <v>7</v>
      </c>
      <c r="L35" s="4" t="s">
        <v>50</v>
      </c>
      <c r="M35" s="4" t="s">
        <v>281</v>
      </c>
      <c r="N35" s="4" t="s">
        <v>19420</v>
      </c>
      <c r="O35" s="4" t="s">
        <v>19421</v>
      </c>
      <c r="P35" s="4" t="s">
        <v>19422</v>
      </c>
      <c r="Q35" s="4" t="s">
        <v>100</v>
      </c>
      <c r="R35" s="4" t="s">
        <v>99</v>
      </c>
      <c r="S35" s="4" t="s">
        <v>15</v>
      </c>
      <c r="T35" s="4" t="s">
        <v>1556</v>
      </c>
      <c r="U35" s="4" t="s">
        <v>74</v>
      </c>
      <c r="V35" s="4" t="s">
        <v>0</v>
      </c>
      <c r="W35" s="1">
        <v>50000000</v>
      </c>
      <c r="X35" s="1">
        <v>2</v>
      </c>
    </row>
    <row r="36" spans="1:24">
      <c r="A36" s="4" t="s">
        <v>157</v>
      </c>
      <c r="B36" s="4" t="s">
        <v>19423</v>
      </c>
      <c r="C36" s="4" t="s">
        <v>19424</v>
      </c>
      <c r="D36" s="4" t="s">
        <v>6976</v>
      </c>
      <c r="E36" s="4" t="s">
        <v>12</v>
      </c>
      <c r="F36" s="4" t="s">
        <v>11</v>
      </c>
      <c r="G36" s="4" t="s">
        <v>10</v>
      </c>
      <c r="H36" s="4" t="s">
        <v>19425</v>
      </c>
      <c r="I36" s="4" t="s">
        <v>8</v>
      </c>
      <c r="J36" s="4" t="s">
        <v>66</v>
      </c>
      <c r="K36" s="4" t="s">
        <v>7</v>
      </c>
      <c r="L36" s="4" t="s">
        <v>66</v>
      </c>
      <c r="M36" s="4" t="s">
        <v>66</v>
      </c>
      <c r="N36" s="4" t="s">
        <v>2150</v>
      </c>
      <c r="O36" s="4" t="s">
        <v>2151</v>
      </c>
      <c r="P36" s="4" t="s">
        <v>19426</v>
      </c>
      <c r="Q36" s="4" t="s">
        <v>56</v>
      </c>
      <c r="R36" s="4" t="s">
        <v>55</v>
      </c>
      <c r="S36" s="4" t="s">
        <v>54</v>
      </c>
      <c r="T36" s="4" t="s">
        <v>19424</v>
      </c>
      <c r="U36" s="4" t="s">
        <v>68</v>
      </c>
      <c r="V36" s="4" t="s">
        <v>0</v>
      </c>
      <c r="W36" s="1">
        <v>2000000</v>
      </c>
      <c r="X36" s="1">
        <v>1</v>
      </c>
    </row>
    <row r="37" spans="1:24">
      <c r="A37" s="4" t="s">
        <v>160</v>
      </c>
      <c r="B37" s="4" t="s">
        <v>32618</v>
      </c>
      <c r="C37" s="4" t="s">
        <v>32619</v>
      </c>
      <c r="D37" s="4" t="s">
        <v>32620</v>
      </c>
      <c r="E37" s="4" t="s">
        <v>12</v>
      </c>
      <c r="F37" s="4" t="s">
        <v>21499</v>
      </c>
      <c r="G37" s="4" t="s">
        <v>10</v>
      </c>
      <c r="H37" s="4" t="s">
        <v>32621</v>
      </c>
      <c r="I37" s="4" t="s">
        <v>21501</v>
      </c>
      <c r="J37" s="4" t="s">
        <v>32622</v>
      </c>
      <c r="K37" s="4" t="s">
        <v>7</v>
      </c>
      <c r="L37" s="4" t="s">
        <v>6</v>
      </c>
      <c r="M37" s="4" t="s">
        <v>86</v>
      </c>
      <c r="N37" s="4" t="s">
        <v>2393</v>
      </c>
      <c r="O37" s="4" t="s">
        <v>2394</v>
      </c>
      <c r="P37" s="4" t="s">
        <v>19814</v>
      </c>
      <c r="Q37" s="4" t="s">
        <v>32623</v>
      </c>
      <c r="R37" s="4" t="s">
        <v>32621</v>
      </c>
      <c r="S37" s="4" t="s">
        <v>15</v>
      </c>
      <c r="T37" s="4" t="s">
        <v>32624</v>
      </c>
      <c r="U37" s="4" t="s">
        <v>32625</v>
      </c>
      <c r="V37" s="4" t="s">
        <v>0</v>
      </c>
      <c r="W37" s="1">
        <v>50000000</v>
      </c>
      <c r="X37" s="1">
        <v>10</v>
      </c>
    </row>
    <row r="38" spans="1:24">
      <c r="A38" s="4" t="s">
        <v>161</v>
      </c>
      <c r="B38" s="4" t="s">
        <v>12520</v>
      </c>
      <c r="C38" s="4" t="s">
        <v>12521</v>
      </c>
      <c r="D38" s="4" t="s">
        <v>12522</v>
      </c>
      <c r="E38" s="4" t="s">
        <v>12</v>
      </c>
      <c r="F38" s="4" t="s">
        <v>11</v>
      </c>
      <c r="G38" s="4" t="s">
        <v>21574</v>
      </c>
      <c r="H38" s="4" t="s">
        <v>32626</v>
      </c>
      <c r="I38" s="4" t="s">
        <v>8</v>
      </c>
      <c r="J38" s="4" t="s">
        <v>32627</v>
      </c>
      <c r="K38" s="4" t="s">
        <v>7</v>
      </c>
      <c r="L38" s="4" t="s">
        <v>76</v>
      </c>
      <c r="M38" s="4" t="s">
        <v>243</v>
      </c>
      <c r="N38" s="4" t="s">
        <v>2898</v>
      </c>
      <c r="O38" s="4" t="s">
        <v>2899</v>
      </c>
      <c r="P38" s="4" t="s">
        <v>19422</v>
      </c>
      <c r="Q38" s="4" t="s">
        <v>21858</v>
      </c>
      <c r="R38" s="4" t="s">
        <v>21859</v>
      </c>
      <c r="S38" s="4" t="s">
        <v>21478</v>
      </c>
      <c r="T38" s="4" t="s">
        <v>12521</v>
      </c>
      <c r="U38" s="4" t="s">
        <v>74</v>
      </c>
      <c r="V38" s="4" t="s">
        <v>0</v>
      </c>
      <c r="W38" s="1">
        <v>8000000</v>
      </c>
      <c r="X38" s="1">
        <v>1</v>
      </c>
    </row>
    <row r="39" spans="1:24">
      <c r="A39" s="4" t="s">
        <v>166</v>
      </c>
      <c r="B39" s="4" t="s">
        <v>32628</v>
      </c>
      <c r="C39" s="4" t="s">
        <v>32629</v>
      </c>
      <c r="D39" s="4" t="s">
        <v>32630</v>
      </c>
      <c r="E39" s="4" t="s">
        <v>12</v>
      </c>
      <c r="F39" s="4" t="s">
        <v>21499</v>
      </c>
      <c r="G39" s="4" t="s">
        <v>21511</v>
      </c>
      <c r="H39" s="4" t="s">
        <v>32631</v>
      </c>
      <c r="I39" s="4" t="s">
        <v>22010</v>
      </c>
      <c r="J39" s="4" t="s">
        <v>32632</v>
      </c>
      <c r="K39" s="4" t="s">
        <v>7</v>
      </c>
      <c r="L39" s="4" t="s">
        <v>6</v>
      </c>
      <c r="M39" s="4" t="s">
        <v>120</v>
      </c>
      <c r="N39" s="4" t="s">
        <v>32633</v>
      </c>
      <c r="O39" s="4" t="s">
        <v>32634</v>
      </c>
      <c r="P39" s="4" t="s">
        <v>21076</v>
      </c>
      <c r="Q39" s="4" t="s">
        <v>22402</v>
      </c>
      <c r="R39" s="4" t="s">
        <v>22403</v>
      </c>
      <c r="S39" s="4" t="s">
        <v>15</v>
      </c>
      <c r="T39" s="4" t="s">
        <v>32635</v>
      </c>
      <c r="U39" s="4" t="s">
        <v>1091</v>
      </c>
      <c r="V39" s="4" t="s">
        <v>0</v>
      </c>
      <c r="W39" s="1">
        <v>650000000</v>
      </c>
      <c r="X39" s="1">
        <v>7</v>
      </c>
    </row>
    <row r="40" spans="1:24">
      <c r="A40" s="4" t="s">
        <v>171</v>
      </c>
      <c r="B40" s="4" t="s">
        <v>32636</v>
      </c>
      <c r="C40" s="4" t="s">
        <v>32637</v>
      </c>
      <c r="D40" s="4" t="s">
        <v>19996</v>
      </c>
      <c r="E40" s="4" t="s">
        <v>12</v>
      </c>
      <c r="F40" s="4" t="s">
        <v>11</v>
      </c>
      <c r="G40" s="4" t="s">
        <v>21574</v>
      </c>
      <c r="H40" s="4" t="s">
        <v>32638</v>
      </c>
      <c r="I40" s="4" t="s">
        <v>8</v>
      </c>
      <c r="J40" s="4" t="s">
        <v>32639</v>
      </c>
      <c r="K40" s="4" t="s">
        <v>7</v>
      </c>
      <c r="L40" s="4" t="s">
        <v>40</v>
      </c>
      <c r="M40" s="4" t="s">
        <v>40</v>
      </c>
      <c r="N40" s="4" t="s">
        <v>32640</v>
      </c>
      <c r="O40" s="4" t="s">
        <v>32641</v>
      </c>
      <c r="P40" s="4" t="s">
        <v>19998</v>
      </c>
      <c r="Q40" s="4" t="s">
        <v>22574</v>
      </c>
      <c r="R40" s="4" t="s">
        <v>22575</v>
      </c>
      <c r="S40" s="4" t="s">
        <v>9375</v>
      </c>
      <c r="T40" s="4" t="s">
        <v>32637</v>
      </c>
      <c r="U40" s="4" t="s">
        <v>102</v>
      </c>
      <c r="V40" s="4" t="s">
        <v>0</v>
      </c>
      <c r="W40" s="1">
        <v>10000000</v>
      </c>
      <c r="X40" s="1">
        <v>1</v>
      </c>
    </row>
    <row r="41" spans="1:24">
      <c r="A41" s="4" t="s">
        <v>108</v>
      </c>
      <c r="B41" s="4" t="s">
        <v>32642</v>
      </c>
      <c r="C41" s="4" t="s">
        <v>17005</v>
      </c>
      <c r="D41" s="4" t="s">
        <v>6264</v>
      </c>
      <c r="E41" s="4" t="s">
        <v>12</v>
      </c>
      <c r="F41" s="4" t="s">
        <v>11</v>
      </c>
      <c r="G41" s="4" t="s">
        <v>21574</v>
      </c>
      <c r="H41" s="4" t="s">
        <v>32643</v>
      </c>
      <c r="I41" s="4" t="s">
        <v>8</v>
      </c>
      <c r="J41" s="4" t="s">
        <v>140</v>
      </c>
      <c r="K41" s="4" t="s">
        <v>7</v>
      </c>
      <c r="L41" s="4" t="s">
        <v>95</v>
      </c>
      <c r="M41" s="4" t="s">
        <v>140</v>
      </c>
      <c r="N41" s="4" t="s">
        <v>3811</v>
      </c>
      <c r="O41" s="4" t="s">
        <v>3812</v>
      </c>
      <c r="P41" s="4" t="s">
        <v>19751</v>
      </c>
      <c r="Q41" s="4" t="s">
        <v>21736</v>
      </c>
      <c r="R41" s="4" t="s">
        <v>21737</v>
      </c>
      <c r="S41" s="4" t="s">
        <v>7185</v>
      </c>
      <c r="T41" s="4" t="s">
        <v>17005</v>
      </c>
      <c r="U41" s="4" t="s">
        <v>14023</v>
      </c>
      <c r="V41" s="4" t="s">
        <v>0</v>
      </c>
      <c r="W41" s="1">
        <v>100000000</v>
      </c>
      <c r="X41" s="1">
        <v>10</v>
      </c>
    </row>
    <row r="42" spans="1:24">
      <c r="A42" s="4" t="s">
        <v>176</v>
      </c>
      <c r="B42" s="4" t="s">
        <v>28205</v>
      </c>
      <c r="C42" s="4" t="s">
        <v>28206</v>
      </c>
      <c r="D42" s="4" t="s">
        <v>18112</v>
      </c>
      <c r="E42" s="4" t="s">
        <v>12</v>
      </c>
      <c r="F42" s="4" t="s">
        <v>11</v>
      </c>
      <c r="G42" s="4" t="s">
        <v>10</v>
      </c>
      <c r="H42" s="4" t="s">
        <v>32644</v>
      </c>
      <c r="I42" s="4" t="s">
        <v>21501</v>
      </c>
      <c r="J42" s="4" t="s">
        <v>32645</v>
      </c>
      <c r="K42" s="4" t="s">
        <v>7</v>
      </c>
      <c r="L42" s="4" t="s">
        <v>76</v>
      </c>
      <c r="M42" s="4" t="s">
        <v>75</v>
      </c>
      <c r="N42" s="4" t="s">
        <v>32646</v>
      </c>
      <c r="O42" s="4" t="s">
        <v>32647</v>
      </c>
      <c r="P42" s="4" t="s">
        <v>20550</v>
      </c>
      <c r="Q42" s="4" t="s">
        <v>3937</v>
      </c>
      <c r="R42" s="4" t="s">
        <v>3938</v>
      </c>
      <c r="S42" s="4" t="s">
        <v>2</v>
      </c>
      <c r="T42" s="4" t="s">
        <v>28210</v>
      </c>
      <c r="U42" s="4" t="s">
        <v>405</v>
      </c>
      <c r="V42" s="4" t="s">
        <v>0</v>
      </c>
      <c r="W42" s="1">
        <v>1000000000</v>
      </c>
      <c r="X42" s="1">
        <v>4</v>
      </c>
    </row>
    <row r="43" spans="1:24">
      <c r="A43" s="4" t="s">
        <v>181</v>
      </c>
      <c r="B43" s="4" t="s">
        <v>32648</v>
      </c>
      <c r="C43" s="4" t="s">
        <v>32649</v>
      </c>
      <c r="D43" s="4" t="s">
        <v>32650</v>
      </c>
      <c r="E43" s="4" t="s">
        <v>12</v>
      </c>
      <c r="F43" s="4" t="s">
        <v>21499</v>
      </c>
      <c r="G43" s="4" t="s">
        <v>10</v>
      </c>
      <c r="H43" s="4" t="s">
        <v>32651</v>
      </c>
      <c r="I43" s="4" t="s">
        <v>21501</v>
      </c>
      <c r="J43" s="4" t="s">
        <v>32652</v>
      </c>
      <c r="K43" s="4" t="s">
        <v>7</v>
      </c>
      <c r="L43" s="4" t="s">
        <v>76</v>
      </c>
      <c r="M43" s="4" t="s">
        <v>261</v>
      </c>
      <c r="N43" s="4" t="s">
        <v>32653</v>
      </c>
      <c r="O43" s="4" t="s">
        <v>32654</v>
      </c>
      <c r="P43" s="4" t="s">
        <v>19422</v>
      </c>
      <c r="Q43" s="4" t="s">
        <v>18118</v>
      </c>
      <c r="R43" s="4" t="s">
        <v>18119</v>
      </c>
      <c r="S43" s="4" t="s">
        <v>15</v>
      </c>
      <c r="T43" s="4" t="s">
        <v>32655</v>
      </c>
      <c r="U43" s="4" t="s">
        <v>32656</v>
      </c>
      <c r="V43" s="4" t="s">
        <v>0</v>
      </c>
      <c r="W43" s="1">
        <v>95000000</v>
      </c>
      <c r="X43" s="1">
        <v>8</v>
      </c>
    </row>
    <row r="44" spans="1:24">
      <c r="A44" s="4" t="s">
        <v>183</v>
      </c>
      <c r="B44" s="4" t="s">
        <v>32648</v>
      </c>
      <c r="C44" s="4" t="s">
        <v>32649</v>
      </c>
      <c r="D44" s="4" t="s">
        <v>32650</v>
      </c>
      <c r="E44" s="4" t="s">
        <v>12</v>
      </c>
      <c r="F44" s="4" t="s">
        <v>21499</v>
      </c>
      <c r="G44" s="4" t="s">
        <v>21472</v>
      </c>
      <c r="H44" s="4" t="s">
        <v>32657</v>
      </c>
      <c r="I44" s="4" t="s">
        <v>21501</v>
      </c>
      <c r="J44" s="4" t="s">
        <v>32652</v>
      </c>
      <c r="K44" s="4" t="s">
        <v>7</v>
      </c>
      <c r="L44" s="4" t="s">
        <v>76</v>
      </c>
      <c r="M44" s="4" t="s">
        <v>261</v>
      </c>
      <c r="N44" s="4" t="s">
        <v>32653</v>
      </c>
      <c r="O44" s="4" t="s">
        <v>32654</v>
      </c>
      <c r="P44" s="4" t="s">
        <v>19422</v>
      </c>
      <c r="Q44" s="4" t="s">
        <v>32658</v>
      </c>
      <c r="R44" s="4" t="s">
        <v>32659</v>
      </c>
      <c r="S44" s="4" t="s">
        <v>15</v>
      </c>
      <c r="T44" s="4" t="s">
        <v>32655</v>
      </c>
      <c r="U44" s="4" t="s">
        <v>32656</v>
      </c>
      <c r="V44" s="4" t="s">
        <v>0</v>
      </c>
      <c r="W44" s="1">
        <v>402000000</v>
      </c>
      <c r="X44" s="1">
        <v>5</v>
      </c>
    </row>
    <row r="45" spans="1:24">
      <c r="A45" s="4" t="s">
        <v>186</v>
      </c>
      <c r="B45" s="4" t="s">
        <v>32648</v>
      </c>
      <c r="C45" s="4" t="s">
        <v>32649</v>
      </c>
      <c r="D45" s="4" t="s">
        <v>32650</v>
      </c>
      <c r="E45" s="4" t="s">
        <v>12</v>
      </c>
      <c r="F45" s="4" t="s">
        <v>21499</v>
      </c>
      <c r="G45" s="4" t="s">
        <v>21472</v>
      </c>
      <c r="H45" s="4" t="s">
        <v>32660</v>
      </c>
      <c r="I45" s="4" t="s">
        <v>21501</v>
      </c>
      <c r="J45" s="4" t="s">
        <v>32652</v>
      </c>
      <c r="K45" s="4" t="s">
        <v>7</v>
      </c>
      <c r="L45" s="4" t="s">
        <v>76</v>
      </c>
      <c r="M45" s="4" t="s">
        <v>261</v>
      </c>
      <c r="N45" s="4" t="s">
        <v>32653</v>
      </c>
      <c r="O45" s="4" t="s">
        <v>32654</v>
      </c>
      <c r="P45" s="4" t="s">
        <v>19422</v>
      </c>
      <c r="Q45" s="4" t="s">
        <v>32661</v>
      </c>
      <c r="R45" s="4" t="s">
        <v>32662</v>
      </c>
      <c r="S45" s="4" t="s">
        <v>15</v>
      </c>
      <c r="T45" s="4" t="s">
        <v>32655</v>
      </c>
      <c r="U45" s="4" t="s">
        <v>32656</v>
      </c>
      <c r="V45" s="4" t="s">
        <v>0</v>
      </c>
      <c r="W45" s="1">
        <v>178000000</v>
      </c>
      <c r="X45" s="1">
        <v>3</v>
      </c>
    </row>
    <row r="46" spans="1:24">
      <c r="A46" s="4" t="s">
        <v>189</v>
      </c>
      <c r="B46" s="4" t="s">
        <v>32663</v>
      </c>
      <c r="C46" s="4" t="s">
        <v>32664</v>
      </c>
      <c r="D46" s="4" t="s">
        <v>19429</v>
      </c>
      <c r="E46" s="4" t="s">
        <v>12</v>
      </c>
      <c r="F46" s="4" t="s">
        <v>11</v>
      </c>
      <c r="G46" s="4" t="s">
        <v>21574</v>
      </c>
      <c r="H46" s="4" t="s">
        <v>32665</v>
      </c>
      <c r="I46" s="4" t="s">
        <v>8</v>
      </c>
      <c r="J46" s="4" t="s">
        <v>13957</v>
      </c>
      <c r="K46" s="4" t="s">
        <v>7</v>
      </c>
      <c r="L46" s="4" t="s">
        <v>95</v>
      </c>
      <c r="M46" s="4" t="s">
        <v>140</v>
      </c>
      <c r="N46" s="4" t="s">
        <v>32666</v>
      </c>
      <c r="O46" s="4" t="s">
        <v>32667</v>
      </c>
      <c r="P46" s="4" t="s">
        <v>19432</v>
      </c>
      <c r="Q46" s="4" t="s">
        <v>22574</v>
      </c>
      <c r="R46" s="4" t="s">
        <v>22575</v>
      </c>
      <c r="S46" s="4" t="s">
        <v>9375</v>
      </c>
      <c r="T46" s="4" t="s">
        <v>32664</v>
      </c>
      <c r="U46" s="4" t="s">
        <v>45</v>
      </c>
      <c r="V46" s="4" t="s">
        <v>0</v>
      </c>
      <c r="W46" s="1">
        <v>2300000</v>
      </c>
      <c r="X46" s="1">
        <v>1</v>
      </c>
    </row>
    <row r="47" spans="1:24">
      <c r="A47" s="4" t="s">
        <v>192</v>
      </c>
      <c r="B47" s="4" t="s">
        <v>19427</v>
      </c>
      <c r="C47" s="4" t="s">
        <v>19428</v>
      </c>
      <c r="D47" s="4" t="s">
        <v>19429</v>
      </c>
      <c r="E47" s="4" t="s">
        <v>12</v>
      </c>
      <c r="F47" s="4" t="s">
        <v>11</v>
      </c>
      <c r="G47" s="4" t="s">
        <v>10</v>
      </c>
      <c r="H47" s="4" t="s">
        <v>19430</v>
      </c>
      <c r="I47" s="4" t="s">
        <v>8</v>
      </c>
      <c r="J47" s="4" t="s">
        <v>19431</v>
      </c>
      <c r="K47" s="4" t="s">
        <v>7</v>
      </c>
      <c r="L47" s="4" t="s">
        <v>27</v>
      </c>
      <c r="M47" s="4" t="s">
        <v>57</v>
      </c>
      <c r="N47" s="4" t="s">
        <v>2393</v>
      </c>
      <c r="O47" s="4" t="s">
        <v>2394</v>
      </c>
      <c r="P47" s="4" t="s">
        <v>19432</v>
      </c>
      <c r="Q47" s="4" t="s">
        <v>24</v>
      </c>
      <c r="R47" s="4" t="s">
        <v>23</v>
      </c>
      <c r="S47" s="4" t="s">
        <v>2</v>
      </c>
      <c r="T47" s="4" t="s">
        <v>19428</v>
      </c>
      <c r="U47" s="4" t="s">
        <v>156</v>
      </c>
      <c r="V47" s="4" t="s">
        <v>0</v>
      </c>
      <c r="W47" s="1">
        <v>10000000</v>
      </c>
      <c r="X47" s="1">
        <v>1</v>
      </c>
    </row>
    <row r="48" spans="1:24">
      <c r="A48" s="4" t="s">
        <v>196</v>
      </c>
      <c r="B48" s="4" t="s">
        <v>32668</v>
      </c>
      <c r="C48" s="4" t="s">
        <v>32669</v>
      </c>
      <c r="D48" s="4" t="s">
        <v>19494</v>
      </c>
      <c r="E48" s="4" t="s">
        <v>12</v>
      </c>
      <c r="F48" s="4" t="s">
        <v>11</v>
      </c>
      <c r="G48" s="4" t="s">
        <v>21574</v>
      </c>
      <c r="H48" s="4" t="s">
        <v>32670</v>
      </c>
      <c r="I48" s="4" t="s">
        <v>8</v>
      </c>
      <c r="J48" s="4" t="s">
        <v>32671</v>
      </c>
      <c r="K48" s="4" t="s">
        <v>7</v>
      </c>
      <c r="L48" s="4" t="s">
        <v>6</v>
      </c>
      <c r="M48" s="4" t="s">
        <v>5</v>
      </c>
      <c r="N48" s="4" t="s">
        <v>18785</v>
      </c>
      <c r="O48" s="4" t="s">
        <v>18786</v>
      </c>
      <c r="P48" s="4" t="s">
        <v>19490</v>
      </c>
      <c r="Q48" s="4" t="s">
        <v>22574</v>
      </c>
      <c r="R48" s="4" t="s">
        <v>22575</v>
      </c>
      <c r="S48" s="4" t="s">
        <v>9375</v>
      </c>
      <c r="T48" s="4" t="s">
        <v>32669</v>
      </c>
      <c r="U48" s="4" t="s">
        <v>46</v>
      </c>
      <c r="V48" s="4" t="s">
        <v>0</v>
      </c>
      <c r="W48" s="1">
        <v>3000000</v>
      </c>
      <c r="X48" s="1">
        <v>2</v>
      </c>
    </row>
    <row r="49" spans="1:24">
      <c r="A49" s="4" t="s">
        <v>198</v>
      </c>
      <c r="B49" s="4" t="s">
        <v>32672</v>
      </c>
      <c r="C49" s="4" t="s">
        <v>32673</v>
      </c>
      <c r="D49" s="4" t="s">
        <v>19877</v>
      </c>
      <c r="E49" s="4" t="s">
        <v>12</v>
      </c>
      <c r="F49" s="4" t="s">
        <v>11</v>
      </c>
      <c r="G49" s="4" t="s">
        <v>21574</v>
      </c>
      <c r="H49" s="4" t="s">
        <v>32673</v>
      </c>
      <c r="I49" s="4" t="s">
        <v>8</v>
      </c>
      <c r="J49" s="4" t="s">
        <v>32674</v>
      </c>
      <c r="K49" s="4" t="s">
        <v>7</v>
      </c>
      <c r="L49" s="4" t="s">
        <v>299</v>
      </c>
      <c r="M49" s="4" t="s">
        <v>299</v>
      </c>
      <c r="N49" s="4" t="s">
        <v>3014</v>
      </c>
      <c r="O49" s="4" t="s">
        <v>3015</v>
      </c>
      <c r="P49" s="4" t="s">
        <v>19882</v>
      </c>
      <c r="Q49" s="4" t="s">
        <v>22574</v>
      </c>
      <c r="R49" s="4" t="s">
        <v>22575</v>
      </c>
      <c r="S49" s="4" t="s">
        <v>9375</v>
      </c>
      <c r="T49" s="4" t="s">
        <v>32673</v>
      </c>
      <c r="U49" s="4" t="s">
        <v>155</v>
      </c>
      <c r="V49" s="4" t="s">
        <v>0</v>
      </c>
      <c r="W49" s="1">
        <v>10000000</v>
      </c>
      <c r="X49" s="1">
        <v>2</v>
      </c>
    </row>
    <row r="50" spans="1:24">
      <c r="A50" s="4" t="s">
        <v>204</v>
      </c>
      <c r="B50" s="4" t="s">
        <v>32675</v>
      </c>
      <c r="C50" s="4" t="s">
        <v>32676</v>
      </c>
      <c r="D50" s="4" t="s">
        <v>19683</v>
      </c>
      <c r="E50" s="4" t="s">
        <v>12</v>
      </c>
      <c r="F50" s="4" t="s">
        <v>11</v>
      </c>
      <c r="G50" s="4" t="s">
        <v>21574</v>
      </c>
      <c r="H50" s="4" t="s">
        <v>32677</v>
      </c>
      <c r="I50" s="4" t="s">
        <v>8</v>
      </c>
      <c r="J50" s="4" t="s">
        <v>32678</v>
      </c>
      <c r="K50" s="4" t="s">
        <v>7</v>
      </c>
      <c r="L50" s="4" t="s">
        <v>95</v>
      </c>
      <c r="M50" s="4" t="s">
        <v>509</v>
      </c>
      <c r="N50" s="4" t="s">
        <v>32679</v>
      </c>
      <c r="O50" s="4" t="s">
        <v>32680</v>
      </c>
      <c r="P50" s="4" t="s">
        <v>19681</v>
      </c>
      <c r="Q50" s="4" t="s">
        <v>22574</v>
      </c>
      <c r="R50" s="4" t="s">
        <v>22575</v>
      </c>
      <c r="S50" s="4" t="s">
        <v>9375</v>
      </c>
      <c r="T50" s="4" t="s">
        <v>32676</v>
      </c>
      <c r="U50" s="4" t="s">
        <v>46</v>
      </c>
      <c r="V50" s="4" t="s">
        <v>0</v>
      </c>
      <c r="W50" s="1">
        <v>7500000</v>
      </c>
      <c r="X50" s="1">
        <v>2</v>
      </c>
    </row>
    <row r="51" spans="1:24">
      <c r="A51" s="4" t="s">
        <v>156</v>
      </c>
      <c r="B51" s="4" t="s">
        <v>32681</v>
      </c>
      <c r="C51" s="4" t="s">
        <v>32682</v>
      </c>
      <c r="D51" s="4" t="s">
        <v>19494</v>
      </c>
      <c r="E51" s="4" t="s">
        <v>12</v>
      </c>
      <c r="F51" s="4" t="s">
        <v>11</v>
      </c>
      <c r="G51" s="4" t="s">
        <v>21574</v>
      </c>
      <c r="H51" s="4" t="s">
        <v>29283</v>
      </c>
      <c r="I51" s="4" t="s">
        <v>8</v>
      </c>
      <c r="J51" s="4" t="s">
        <v>32683</v>
      </c>
      <c r="K51" s="4" t="s">
        <v>7</v>
      </c>
      <c r="L51" s="4" t="s">
        <v>113</v>
      </c>
      <c r="M51" s="4" t="s">
        <v>533</v>
      </c>
      <c r="N51" s="4" t="s">
        <v>32684</v>
      </c>
      <c r="O51" s="4" t="s">
        <v>32685</v>
      </c>
      <c r="P51" s="4" t="s">
        <v>19490</v>
      </c>
      <c r="Q51" s="4" t="s">
        <v>22574</v>
      </c>
      <c r="R51" s="4" t="s">
        <v>22575</v>
      </c>
      <c r="S51" s="4" t="s">
        <v>9375</v>
      </c>
      <c r="T51" s="4" t="s">
        <v>32682</v>
      </c>
      <c r="U51" s="4" t="s">
        <v>67</v>
      </c>
      <c r="V51" s="4" t="s">
        <v>0</v>
      </c>
      <c r="W51" s="1">
        <v>12000000</v>
      </c>
      <c r="X51" s="1">
        <v>1</v>
      </c>
    </row>
    <row r="52" spans="1:24">
      <c r="A52" s="4" t="s">
        <v>209</v>
      </c>
      <c r="B52" s="4" t="s">
        <v>32686</v>
      </c>
      <c r="C52" s="4" t="s">
        <v>32687</v>
      </c>
      <c r="D52" s="4" t="s">
        <v>32688</v>
      </c>
      <c r="E52" s="4" t="s">
        <v>12</v>
      </c>
      <c r="F52" s="4" t="s">
        <v>11</v>
      </c>
      <c r="G52" s="4" t="s">
        <v>21574</v>
      </c>
      <c r="H52" s="4" t="s">
        <v>32689</v>
      </c>
      <c r="I52" s="4" t="s">
        <v>8</v>
      </c>
      <c r="J52" s="4" t="s">
        <v>848</v>
      </c>
      <c r="K52" s="4" t="s">
        <v>7</v>
      </c>
      <c r="L52" s="4" t="s">
        <v>6</v>
      </c>
      <c r="M52" s="4" t="s">
        <v>5</v>
      </c>
      <c r="N52" s="4" t="s">
        <v>32690</v>
      </c>
      <c r="O52" s="4" t="s">
        <v>32691</v>
      </c>
      <c r="P52" s="4" t="s">
        <v>19446</v>
      </c>
      <c r="Q52" s="4" t="s">
        <v>22574</v>
      </c>
      <c r="R52" s="4" t="s">
        <v>22575</v>
      </c>
      <c r="S52" s="4" t="s">
        <v>9375</v>
      </c>
      <c r="T52" s="4" t="s">
        <v>32687</v>
      </c>
      <c r="U52" s="4" t="s">
        <v>67</v>
      </c>
      <c r="V52" s="4" t="s">
        <v>0</v>
      </c>
      <c r="W52" s="1">
        <v>10000000</v>
      </c>
      <c r="X52" s="1">
        <v>1</v>
      </c>
    </row>
    <row r="53" spans="1:24">
      <c r="A53" s="4" t="s">
        <v>211</v>
      </c>
      <c r="B53" s="4" t="s">
        <v>32692</v>
      </c>
      <c r="C53" s="4" t="s">
        <v>32693</v>
      </c>
      <c r="D53" s="4" t="s">
        <v>20975</v>
      </c>
      <c r="E53" s="4" t="s">
        <v>12</v>
      </c>
      <c r="F53" s="4" t="s">
        <v>11</v>
      </c>
      <c r="G53" s="4" t="s">
        <v>21574</v>
      </c>
      <c r="H53" s="4" t="s">
        <v>32694</v>
      </c>
      <c r="I53" s="4" t="s">
        <v>8</v>
      </c>
      <c r="J53" s="4" t="s">
        <v>32695</v>
      </c>
      <c r="K53" s="4" t="s">
        <v>7</v>
      </c>
      <c r="L53" s="4" t="s">
        <v>95</v>
      </c>
      <c r="M53" s="4" t="s">
        <v>140</v>
      </c>
      <c r="N53" s="4" t="s">
        <v>32696</v>
      </c>
      <c r="O53" s="4" t="s">
        <v>32697</v>
      </c>
      <c r="P53" s="4" t="s">
        <v>20978</v>
      </c>
      <c r="Q53" s="4" t="s">
        <v>22574</v>
      </c>
      <c r="R53" s="4" t="s">
        <v>22575</v>
      </c>
      <c r="S53" s="4" t="s">
        <v>9375</v>
      </c>
      <c r="T53" s="4" t="s">
        <v>32693</v>
      </c>
      <c r="U53" s="4" t="s">
        <v>45</v>
      </c>
      <c r="V53" s="4" t="s">
        <v>0</v>
      </c>
      <c r="W53" s="1">
        <v>10000000</v>
      </c>
      <c r="X53" s="1">
        <v>2</v>
      </c>
    </row>
    <row r="54" spans="1:24">
      <c r="A54" s="4" t="s">
        <v>213</v>
      </c>
      <c r="B54" s="4" t="s">
        <v>19433</v>
      </c>
      <c r="C54" s="4" t="s">
        <v>19434</v>
      </c>
      <c r="D54" s="4" t="s">
        <v>1599</v>
      </c>
      <c r="E54" s="4" t="s">
        <v>12</v>
      </c>
      <c r="F54" s="4" t="s">
        <v>11</v>
      </c>
      <c r="G54" s="4" t="s">
        <v>10</v>
      </c>
      <c r="H54" s="4" t="s">
        <v>19435</v>
      </c>
      <c r="I54" s="4" t="s">
        <v>8</v>
      </c>
      <c r="J54" s="4" t="s">
        <v>19436</v>
      </c>
      <c r="K54" s="4" t="s">
        <v>7</v>
      </c>
      <c r="L54" s="4" t="s">
        <v>153</v>
      </c>
      <c r="M54" s="4" t="s">
        <v>415</v>
      </c>
      <c r="N54" s="4" t="s">
        <v>19437</v>
      </c>
      <c r="O54" s="4" t="s">
        <v>19438</v>
      </c>
      <c r="P54" s="4" t="s">
        <v>19407</v>
      </c>
      <c r="Q54" s="4" t="s">
        <v>168</v>
      </c>
      <c r="R54" s="4" t="s">
        <v>167</v>
      </c>
      <c r="S54" s="4" t="s">
        <v>2</v>
      </c>
      <c r="T54" s="4" t="s">
        <v>19434</v>
      </c>
      <c r="U54" s="4" t="s">
        <v>102</v>
      </c>
      <c r="V54" s="4" t="s">
        <v>0</v>
      </c>
      <c r="W54" s="1">
        <v>50000000</v>
      </c>
      <c r="X54" s="1">
        <v>1</v>
      </c>
    </row>
    <row r="55" spans="1:24">
      <c r="A55" s="4" t="s">
        <v>217</v>
      </c>
      <c r="B55" s="4" t="s">
        <v>19433</v>
      </c>
      <c r="C55" s="4" t="s">
        <v>19434</v>
      </c>
      <c r="D55" s="4" t="s">
        <v>1599</v>
      </c>
      <c r="E55" s="4" t="s">
        <v>12</v>
      </c>
      <c r="F55" s="4" t="s">
        <v>11</v>
      </c>
      <c r="G55" s="4" t="s">
        <v>10</v>
      </c>
      <c r="H55" s="4" t="s">
        <v>19435</v>
      </c>
      <c r="I55" s="4" t="s">
        <v>8</v>
      </c>
      <c r="J55" s="4" t="s">
        <v>19436</v>
      </c>
      <c r="K55" s="4" t="s">
        <v>7</v>
      </c>
      <c r="L55" s="4" t="s">
        <v>153</v>
      </c>
      <c r="M55" s="4" t="s">
        <v>415</v>
      </c>
      <c r="N55" s="4" t="s">
        <v>19437</v>
      </c>
      <c r="O55" s="4" t="s">
        <v>19438</v>
      </c>
      <c r="P55" s="4" t="s">
        <v>19407</v>
      </c>
      <c r="Q55" s="4" t="s">
        <v>188</v>
      </c>
      <c r="R55" s="4" t="s">
        <v>187</v>
      </c>
      <c r="S55" s="4" t="s">
        <v>2</v>
      </c>
      <c r="T55" s="4" t="s">
        <v>19434</v>
      </c>
      <c r="U55" s="4" t="s">
        <v>102</v>
      </c>
      <c r="V55" s="4" t="s">
        <v>0</v>
      </c>
      <c r="W55" s="1">
        <v>10000000</v>
      </c>
      <c r="X55" s="1">
        <v>1</v>
      </c>
    </row>
    <row r="56" spans="1:24">
      <c r="A56" s="4" t="s">
        <v>220</v>
      </c>
      <c r="B56" s="4" t="s">
        <v>19433</v>
      </c>
      <c r="C56" s="4" t="s">
        <v>19434</v>
      </c>
      <c r="D56" s="4" t="s">
        <v>1599</v>
      </c>
      <c r="E56" s="4" t="s">
        <v>12</v>
      </c>
      <c r="F56" s="4" t="s">
        <v>11</v>
      </c>
      <c r="G56" s="4" t="s">
        <v>21574</v>
      </c>
      <c r="H56" s="4" t="s">
        <v>32698</v>
      </c>
      <c r="I56" s="4" t="s">
        <v>8</v>
      </c>
      <c r="J56" s="4" t="s">
        <v>32699</v>
      </c>
      <c r="K56" s="4" t="s">
        <v>7</v>
      </c>
      <c r="L56" s="4" t="s">
        <v>153</v>
      </c>
      <c r="M56" s="4" t="s">
        <v>415</v>
      </c>
      <c r="N56" s="4" t="s">
        <v>32700</v>
      </c>
      <c r="O56" s="4" t="s">
        <v>32701</v>
      </c>
      <c r="P56" s="4" t="s">
        <v>19446</v>
      </c>
      <c r="Q56" s="4" t="s">
        <v>22574</v>
      </c>
      <c r="R56" s="4" t="s">
        <v>22575</v>
      </c>
      <c r="S56" s="4" t="s">
        <v>9375</v>
      </c>
      <c r="T56" s="4" t="s">
        <v>19434</v>
      </c>
      <c r="U56" s="4" t="s">
        <v>89</v>
      </c>
      <c r="V56" s="4" t="s">
        <v>0</v>
      </c>
      <c r="W56" s="1">
        <v>20000000</v>
      </c>
      <c r="X56" s="1">
        <v>1</v>
      </c>
    </row>
    <row r="57" spans="1:24">
      <c r="A57" s="4" t="s">
        <v>221</v>
      </c>
      <c r="B57" s="4" t="s">
        <v>32702</v>
      </c>
      <c r="C57" s="4" t="s">
        <v>90</v>
      </c>
      <c r="D57" s="4" t="s">
        <v>19746</v>
      </c>
      <c r="E57" s="4" t="s">
        <v>12</v>
      </c>
      <c r="F57" s="4" t="s">
        <v>11</v>
      </c>
      <c r="G57" s="4" t="s">
        <v>21574</v>
      </c>
      <c r="H57" s="4" t="s">
        <v>32703</v>
      </c>
      <c r="I57" s="4" t="s">
        <v>8</v>
      </c>
      <c r="J57" s="4" t="s">
        <v>533</v>
      </c>
      <c r="K57" s="4" t="s">
        <v>7</v>
      </c>
      <c r="L57" s="4" t="s">
        <v>299</v>
      </c>
      <c r="M57" s="4" t="s">
        <v>451</v>
      </c>
      <c r="N57" s="4" t="s">
        <v>32704</v>
      </c>
      <c r="O57" s="4" t="s">
        <v>32705</v>
      </c>
      <c r="P57" s="4" t="s">
        <v>19751</v>
      </c>
      <c r="Q57" s="4" t="s">
        <v>22574</v>
      </c>
      <c r="R57" s="4" t="s">
        <v>22575</v>
      </c>
      <c r="S57" s="4" t="s">
        <v>9375</v>
      </c>
      <c r="T57" s="4" t="s">
        <v>90</v>
      </c>
      <c r="U57" s="4" t="s">
        <v>67</v>
      </c>
      <c r="V57" s="4" t="s">
        <v>0</v>
      </c>
      <c r="W57" s="1">
        <v>10000000</v>
      </c>
      <c r="X57" s="1">
        <v>1</v>
      </c>
    </row>
    <row r="58" spans="1:24">
      <c r="A58" s="4" t="s">
        <v>226</v>
      </c>
      <c r="B58" s="4" t="s">
        <v>23206</v>
      </c>
      <c r="C58" s="4" t="s">
        <v>23207</v>
      </c>
      <c r="D58" s="4" t="s">
        <v>23208</v>
      </c>
      <c r="E58" s="4" t="s">
        <v>12</v>
      </c>
      <c r="F58" s="4" t="s">
        <v>21499</v>
      </c>
      <c r="G58" s="4" t="s">
        <v>21574</v>
      </c>
      <c r="H58" s="4" t="s">
        <v>26812</v>
      </c>
      <c r="I58" s="4" t="s">
        <v>21534</v>
      </c>
      <c r="J58" s="4" t="s">
        <v>761</v>
      </c>
      <c r="K58" s="4" t="s">
        <v>7</v>
      </c>
      <c r="L58" s="4" t="s">
        <v>95</v>
      </c>
      <c r="M58" s="4" t="s">
        <v>761</v>
      </c>
      <c r="N58" s="4" t="s">
        <v>25</v>
      </c>
      <c r="O58" s="4" t="s">
        <v>25</v>
      </c>
      <c r="P58" s="4" t="s">
        <v>19446</v>
      </c>
      <c r="Q58" s="4" t="s">
        <v>21736</v>
      </c>
      <c r="R58" s="4" t="s">
        <v>21737</v>
      </c>
      <c r="S58" s="4" t="s">
        <v>7185</v>
      </c>
      <c r="T58" s="4" t="s">
        <v>23213</v>
      </c>
      <c r="U58" s="4" t="s">
        <v>32706</v>
      </c>
      <c r="V58" s="4" t="s">
        <v>0</v>
      </c>
      <c r="W58" s="1">
        <v>300000000</v>
      </c>
      <c r="X58" s="1">
        <v>7</v>
      </c>
    </row>
    <row r="59" spans="1:24">
      <c r="A59" s="4" t="s">
        <v>227</v>
      </c>
      <c r="B59" s="4" t="s">
        <v>19439</v>
      </c>
      <c r="C59" s="4" t="s">
        <v>19440</v>
      </c>
      <c r="D59" s="4" t="s">
        <v>19441</v>
      </c>
      <c r="E59" s="4" t="s">
        <v>12</v>
      </c>
      <c r="F59" s="4" t="s">
        <v>11</v>
      </c>
      <c r="G59" s="4" t="s">
        <v>10</v>
      </c>
      <c r="H59" s="4" t="s">
        <v>19442</v>
      </c>
      <c r="I59" s="4" t="s">
        <v>8</v>
      </c>
      <c r="J59" s="4" t="s">
        <v>19443</v>
      </c>
      <c r="K59" s="4" t="s">
        <v>7</v>
      </c>
      <c r="L59" s="4" t="s">
        <v>6</v>
      </c>
      <c r="M59" s="4" t="s">
        <v>914</v>
      </c>
      <c r="N59" s="4" t="s">
        <v>19444</v>
      </c>
      <c r="O59" s="4" t="s">
        <v>19445</v>
      </c>
      <c r="P59" s="4" t="s">
        <v>19446</v>
      </c>
      <c r="Q59" s="4" t="s">
        <v>4619</v>
      </c>
      <c r="R59" s="4" t="s">
        <v>4620</v>
      </c>
      <c r="S59" s="4" t="s">
        <v>15</v>
      </c>
      <c r="T59" s="4" t="s">
        <v>19440</v>
      </c>
      <c r="U59" s="4" t="s">
        <v>522</v>
      </c>
      <c r="V59" s="4" t="s">
        <v>0</v>
      </c>
      <c r="W59" s="1">
        <v>200000000</v>
      </c>
      <c r="X59" s="1">
        <v>4</v>
      </c>
    </row>
    <row r="60" spans="1:24">
      <c r="A60" s="4" t="s">
        <v>230</v>
      </c>
      <c r="B60" s="4" t="s">
        <v>23206</v>
      </c>
      <c r="C60" s="4" t="s">
        <v>23207</v>
      </c>
      <c r="D60" s="4" t="s">
        <v>23208</v>
      </c>
      <c r="E60" s="4" t="s">
        <v>12</v>
      </c>
      <c r="F60" s="4" t="s">
        <v>21499</v>
      </c>
      <c r="G60" s="4" t="s">
        <v>21574</v>
      </c>
      <c r="H60" s="4" t="s">
        <v>26812</v>
      </c>
      <c r="I60" s="4" t="s">
        <v>21534</v>
      </c>
      <c r="J60" s="4" t="s">
        <v>761</v>
      </c>
      <c r="K60" s="4" t="s">
        <v>7</v>
      </c>
      <c r="L60" s="4" t="s">
        <v>95</v>
      </c>
      <c r="M60" s="4" t="s">
        <v>761</v>
      </c>
      <c r="N60" s="4" t="s">
        <v>25</v>
      </c>
      <c r="O60" s="4" t="s">
        <v>25</v>
      </c>
      <c r="P60" s="4" t="s">
        <v>19446</v>
      </c>
      <c r="Q60" s="4" t="s">
        <v>21736</v>
      </c>
      <c r="R60" s="4" t="s">
        <v>21737</v>
      </c>
      <c r="S60" s="4" t="s">
        <v>7185</v>
      </c>
      <c r="T60" s="4" t="s">
        <v>23213</v>
      </c>
      <c r="U60" s="4" t="s">
        <v>32707</v>
      </c>
      <c r="V60" s="4" t="s">
        <v>0</v>
      </c>
      <c r="W60" s="1">
        <v>300000000</v>
      </c>
      <c r="X60" s="1">
        <v>7</v>
      </c>
    </row>
    <row r="61" spans="1:24">
      <c r="A61" s="4" t="s">
        <v>234</v>
      </c>
      <c r="B61" s="4" t="s">
        <v>32708</v>
      </c>
      <c r="C61" s="4" t="s">
        <v>2663</v>
      </c>
      <c r="D61" s="4" t="s">
        <v>19441</v>
      </c>
      <c r="E61" s="4" t="s">
        <v>12</v>
      </c>
      <c r="F61" s="4" t="s">
        <v>11</v>
      </c>
      <c r="G61" s="4" t="s">
        <v>21574</v>
      </c>
      <c r="H61" s="4" t="s">
        <v>32709</v>
      </c>
      <c r="I61" s="4" t="s">
        <v>8</v>
      </c>
      <c r="J61" s="4" t="s">
        <v>32710</v>
      </c>
      <c r="K61" s="4" t="s">
        <v>7</v>
      </c>
      <c r="L61" s="4" t="s">
        <v>70</v>
      </c>
      <c r="M61" s="4" t="s">
        <v>1691</v>
      </c>
      <c r="N61" s="4" t="s">
        <v>20633</v>
      </c>
      <c r="O61" s="4" t="s">
        <v>20634</v>
      </c>
      <c r="P61" s="4" t="s">
        <v>19446</v>
      </c>
      <c r="Q61" s="4" t="s">
        <v>22574</v>
      </c>
      <c r="R61" s="4" t="s">
        <v>22575</v>
      </c>
      <c r="S61" s="4" t="s">
        <v>9375</v>
      </c>
      <c r="T61" s="4" t="s">
        <v>2663</v>
      </c>
      <c r="U61" s="4" t="s">
        <v>593</v>
      </c>
      <c r="V61" s="4" t="s">
        <v>0</v>
      </c>
      <c r="W61" s="1">
        <v>30000000</v>
      </c>
      <c r="X61" s="1">
        <v>1</v>
      </c>
    </row>
    <row r="62" spans="1:24">
      <c r="A62" s="4" t="s">
        <v>239</v>
      </c>
      <c r="B62" s="4" t="s">
        <v>32711</v>
      </c>
      <c r="C62" s="4" t="s">
        <v>32712</v>
      </c>
      <c r="D62" s="4" t="s">
        <v>19441</v>
      </c>
      <c r="E62" s="4" t="s">
        <v>12</v>
      </c>
      <c r="F62" s="4" t="s">
        <v>11</v>
      </c>
      <c r="G62" s="4" t="s">
        <v>21574</v>
      </c>
      <c r="H62" s="4" t="s">
        <v>32713</v>
      </c>
      <c r="I62" s="4" t="s">
        <v>8</v>
      </c>
      <c r="J62" s="4" t="s">
        <v>32714</v>
      </c>
      <c r="K62" s="4" t="s">
        <v>7</v>
      </c>
      <c r="L62" s="4" t="s">
        <v>40</v>
      </c>
      <c r="M62" s="4" t="s">
        <v>40</v>
      </c>
      <c r="N62" s="4" t="s">
        <v>3215</v>
      </c>
      <c r="O62" s="4" t="s">
        <v>3216</v>
      </c>
      <c r="P62" s="4" t="s">
        <v>19446</v>
      </c>
      <c r="Q62" s="4" t="s">
        <v>22574</v>
      </c>
      <c r="R62" s="4" t="s">
        <v>22575</v>
      </c>
      <c r="S62" s="4" t="s">
        <v>9375</v>
      </c>
      <c r="T62" s="4" t="s">
        <v>32712</v>
      </c>
      <c r="U62" s="4" t="s">
        <v>68</v>
      </c>
      <c r="V62" s="4" t="s">
        <v>0</v>
      </c>
      <c r="W62" s="1">
        <v>20000000</v>
      </c>
      <c r="X62" s="1">
        <v>1</v>
      </c>
    </row>
    <row r="63" spans="1:24">
      <c r="A63" s="4" t="s">
        <v>246</v>
      </c>
      <c r="B63" s="4" t="s">
        <v>32715</v>
      </c>
      <c r="C63" s="4" t="s">
        <v>32716</v>
      </c>
      <c r="D63" s="4" t="s">
        <v>19429</v>
      </c>
      <c r="E63" s="4" t="s">
        <v>12</v>
      </c>
      <c r="F63" s="4" t="s">
        <v>11</v>
      </c>
      <c r="G63" s="4" t="s">
        <v>21574</v>
      </c>
      <c r="H63" s="4" t="s">
        <v>32717</v>
      </c>
      <c r="I63" s="4" t="s">
        <v>8</v>
      </c>
      <c r="J63" s="4" t="s">
        <v>32718</v>
      </c>
      <c r="K63" s="4" t="s">
        <v>7</v>
      </c>
      <c r="L63" s="4" t="s">
        <v>88</v>
      </c>
      <c r="M63" s="4" t="s">
        <v>238</v>
      </c>
      <c r="N63" s="4" t="s">
        <v>2200</v>
      </c>
      <c r="O63" s="4" t="s">
        <v>2201</v>
      </c>
      <c r="P63" s="4" t="s">
        <v>19432</v>
      </c>
      <c r="Q63" s="4" t="s">
        <v>26515</v>
      </c>
      <c r="R63" s="4" t="s">
        <v>26513</v>
      </c>
      <c r="S63" s="4" t="s">
        <v>21942</v>
      </c>
      <c r="T63" s="4" t="s">
        <v>32716</v>
      </c>
      <c r="U63" s="4" t="s">
        <v>307</v>
      </c>
      <c r="V63" s="4" t="s">
        <v>0</v>
      </c>
      <c r="W63" s="1">
        <v>50000000</v>
      </c>
      <c r="X63" s="1">
        <v>5</v>
      </c>
    </row>
    <row r="64" spans="1:24">
      <c r="A64" s="4" t="s">
        <v>249</v>
      </c>
      <c r="B64" s="4" t="s">
        <v>19447</v>
      </c>
      <c r="C64" s="4" t="s">
        <v>6014</v>
      </c>
      <c r="D64" s="4" t="s">
        <v>19429</v>
      </c>
      <c r="E64" s="4" t="s">
        <v>12</v>
      </c>
      <c r="F64" s="4" t="s">
        <v>11</v>
      </c>
      <c r="G64" s="4" t="s">
        <v>10</v>
      </c>
      <c r="H64" s="4" t="s">
        <v>19448</v>
      </c>
      <c r="I64" s="4" t="s">
        <v>8</v>
      </c>
      <c r="J64" s="4" t="s">
        <v>19449</v>
      </c>
      <c r="K64" s="4" t="s">
        <v>7</v>
      </c>
      <c r="L64" s="4" t="s">
        <v>63</v>
      </c>
      <c r="M64" s="4" t="s">
        <v>172</v>
      </c>
      <c r="N64" s="4" t="s">
        <v>19450</v>
      </c>
      <c r="O64" s="4" t="s">
        <v>19451</v>
      </c>
      <c r="P64" s="4" t="s">
        <v>19432</v>
      </c>
      <c r="Q64" s="4" t="s">
        <v>702</v>
      </c>
      <c r="R64" s="4" t="s">
        <v>701</v>
      </c>
      <c r="S64" s="4" t="s">
        <v>586</v>
      </c>
      <c r="T64" s="4" t="s">
        <v>6014</v>
      </c>
      <c r="U64" s="4" t="s">
        <v>124</v>
      </c>
      <c r="V64" s="4" t="s">
        <v>0</v>
      </c>
      <c r="W64" s="1">
        <v>50000000</v>
      </c>
      <c r="X64" s="1">
        <v>1</v>
      </c>
    </row>
    <row r="65" spans="1:24">
      <c r="A65" s="4" t="s">
        <v>253</v>
      </c>
      <c r="B65" s="4" t="s">
        <v>19452</v>
      </c>
      <c r="C65" s="4" t="s">
        <v>19453</v>
      </c>
      <c r="D65" s="4" t="s">
        <v>19429</v>
      </c>
      <c r="E65" s="4" t="s">
        <v>12</v>
      </c>
      <c r="F65" s="4" t="s">
        <v>11</v>
      </c>
      <c r="G65" s="4" t="s">
        <v>10</v>
      </c>
      <c r="H65" s="4" t="s">
        <v>19454</v>
      </c>
      <c r="I65" s="4" t="s">
        <v>8</v>
      </c>
      <c r="J65" s="4" t="s">
        <v>19455</v>
      </c>
      <c r="K65" s="4" t="s">
        <v>7</v>
      </c>
      <c r="L65" s="4" t="s">
        <v>27</v>
      </c>
      <c r="M65" s="4" t="s">
        <v>274</v>
      </c>
      <c r="N65" s="4" t="s">
        <v>19456</v>
      </c>
      <c r="O65" s="4" t="s">
        <v>19457</v>
      </c>
      <c r="P65" s="4" t="s">
        <v>19432</v>
      </c>
      <c r="Q65" s="4" t="s">
        <v>237</v>
      </c>
      <c r="R65" s="4" t="s">
        <v>236</v>
      </c>
      <c r="S65" s="4" t="s">
        <v>54</v>
      </c>
      <c r="T65" s="4" t="s">
        <v>19453</v>
      </c>
      <c r="U65" s="4" t="s">
        <v>46</v>
      </c>
      <c r="V65" s="4" t="s">
        <v>0</v>
      </c>
      <c r="W65" s="1">
        <v>10000000</v>
      </c>
      <c r="X65" s="1">
        <v>10</v>
      </c>
    </row>
    <row r="66" spans="1:24">
      <c r="A66" s="4" t="s">
        <v>254</v>
      </c>
      <c r="B66" s="4" t="s">
        <v>32719</v>
      </c>
      <c r="C66" s="4" t="s">
        <v>32720</v>
      </c>
      <c r="D66" s="4" t="s">
        <v>19429</v>
      </c>
      <c r="E66" s="4" t="s">
        <v>12</v>
      </c>
      <c r="F66" s="4" t="s">
        <v>11</v>
      </c>
      <c r="G66" s="4" t="s">
        <v>21511</v>
      </c>
      <c r="H66" s="4" t="s">
        <v>13445</v>
      </c>
      <c r="I66" s="4" t="s">
        <v>8</v>
      </c>
      <c r="J66" s="4" t="s">
        <v>32721</v>
      </c>
      <c r="K66" s="4" t="s">
        <v>7</v>
      </c>
      <c r="L66" s="4" t="s">
        <v>50</v>
      </c>
      <c r="M66" s="4" t="s">
        <v>428</v>
      </c>
      <c r="N66" s="4" t="s">
        <v>2660</v>
      </c>
      <c r="O66" s="4" t="s">
        <v>2661</v>
      </c>
      <c r="P66" s="4" t="s">
        <v>19432</v>
      </c>
      <c r="Q66" s="4" t="s">
        <v>21916</v>
      </c>
      <c r="R66" s="4" t="s">
        <v>21912</v>
      </c>
      <c r="S66" s="4" t="s">
        <v>7185</v>
      </c>
      <c r="T66" s="4" t="s">
        <v>32720</v>
      </c>
      <c r="U66" s="4" t="s">
        <v>83</v>
      </c>
      <c r="V66" s="4" t="s">
        <v>0</v>
      </c>
      <c r="W66" s="1">
        <v>15000000</v>
      </c>
      <c r="X66" s="1">
        <v>2</v>
      </c>
    </row>
    <row r="67" spans="1:24">
      <c r="A67" s="4" t="s">
        <v>255</v>
      </c>
      <c r="B67" s="4" t="s">
        <v>19458</v>
      </c>
      <c r="C67" s="4" t="s">
        <v>19459</v>
      </c>
      <c r="D67" s="4" t="s">
        <v>19429</v>
      </c>
      <c r="E67" s="4" t="s">
        <v>12</v>
      </c>
      <c r="F67" s="4" t="s">
        <v>11</v>
      </c>
      <c r="G67" s="4" t="s">
        <v>10</v>
      </c>
      <c r="H67" s="4" t="s">
        <v>19460</v>
      </c>
      <c r="I67" s="4" t="s">
        <v>8</v>
      </c>
      <c r="J67" s="4" t="s">
        <v>19461</v>
      </c>
      <c r="K67" s="4" t="s">
        <v>7</v>
      </c>
      <c r="L67" s="4" t="s">
        <v>63</v>
      </c>
      <c r="M67" s="4" t="s">
        <v>203</v>
      </c>
      <c r="N67" s="4" t="s">
        <v>2226</v>
      </c>
      <c r="O67" s="4" t="s">
        <v>2227</v>
      </c>
      <c r="P67" s="4" t="s">
        <v>19432</v>
      </c>
      <c r="Q67" s="4" t="s">
        <v>1323</v>
      </c>
      <c r="R67" s="4" t="s">
        <v>1324</v>
      </c>
      <c r="S67" s="4" t="s">
        <v>54</v>
      </c>
      <c r="T67" s="4" t="s">
        <v>19459</v>
      </c>
      <c r="U67" s="4" t="s">
        <v>114</v>
      </c>
      <c r="V67" s="4" t="s">
        <v>0</v>
      </c>
      <c r="W67" s="1">
        <v>20000000</v>
      </c>
      <c r="X67" s="1">
        <v>1</v>
      </c>
    </row>
    <row r="68" spans="1:24">
      <c r="A68" s="4" t="s">
        <v>260</v>
      </c>
      <c r="B68" s="4" t="s">
        <v>19462</v>
      </c>
      <c r="C68" s="4" t="s">
        <v>19463</v>
      </c>
      <c r="D68" s="4" t="s">
        <v>19429</v>
      </c>
      <c r="E68" s="4" t="s">
        <v>12</v>
      </c>
      <c r="F68" s="4" t="s">
        <v>11</v>
      </c>
      <c r="G68" s="4" t="s">
        <v>10</v>
      </c>
      <c r="H68" s="4" t="s">
        <v>19464</v>
      </c>
      <c r="I68" s="4" t="s">
        <v>8</v>
      </c>
      <c r="J68" s="4" t="s">
        <v>19465</v>
      </c>
      <c r="K68" s="4" t="s">
        <v>7</v>
      </c>
      <c r="L68" s="4" t="s">
        <v>63</v>
      </c>
      <c r="M68" s="4" t="s">
        <v>893</v>
      </c>
      <c r="N68" s="4" t="s">
        <v>2226</v>
      </c>
      <c r="O68" s="4" t="s">
        <v>2227</v>
      </c>
      <c r="P68" s="4" t="s">
        <v>19432</v>
      </c>
      <c r="Q68" s="4" t="s">
        <v>1323</v>
      </c>
      <c r="R68" s="4" t="s">
        <v>1324</v>
      </c>
      <c r="S68" s="4" t="s">
        <v>54</v>
      </c>
      <c r="T68" s="4" t="s">
        <v>19463</v>
      </c>
      <c r="U68" s="4" t="s">
        <v>114</v>
      </c>
      <c r="V68" s="4" t="s">
        <v>0</v>
      </c>
      <c r="W68" s="1">
        <v>20000000</v>
      </c>
      <c r="X68" s="1">
        <v>1</v>
      </c>
    </row>
    <row r="69" spans="1:24">
      <c r="A69" s="4" t="s">
        <v>262</v>
      </c>
      <c r="B69" s="4" t="s">
        <v>19466</v>
      </c>
      <c r="C69" s="4" t="s">
        <v>19467</v>
      </c>
      <c r="D69" s="4" t="s">
        <v>19429</v>
      </c>
      <c r="E69" s="4" t="s">
        <v>12</v>
      </c>
      <c r="F69" s="4" t="s">
        <v>11</v>
      </c>
      <c r="G69" s="4" t="s">
        <v>10</v>
      </c>
      <c r="H69" s="4" t="s">
        <v>19468</v>
      </c>
      <c r="I69" s="4" t="s">
        <v>8</v>
      </c>
      <c r="J69" s="4" t="s">
        <v>19469</v>
      </c>
      <c r="K69" s="4" t="s">
        <v>7</v>
      </c>
      <c r="L69" s="4" t="s">
        <v>63</v>
      </c>
      <c r="M69" s="4" t="s">
        <v>291</v>
      </c>
      <c r="N69" s="4" t="s">
        <v>2226</v>
      </c>
      <c r="O69" s="4" t="s">
        <v>2227</v>
      </c>
      <c r="P69" s="4" t="s">
        <v>19432</v>
      </c>
      <c r="Q69" s="4" t="s">
        <v>1323</v>
      </c>
      <c r="R69" s="4" t="s">
        <v>1324</v>
      </c>
      <c r="S69" s="4" t="s">
        <v>54</v>
      </c>
      <c r="T69" s="4" t="s">
        <v>19467</v>
      </c>
      <c r="U69" s="4" t="s">
        <v>114</v>
      </c>
      <c r="V69" s="4" t="s">
        <v>0</v>
      </c>
      <c r="W69" s="1">
        <v>20000000</v>
      </c>
      <c r="X69" s="1">
        <v>1</v>
      </c>
    </row>
    <row r="70" spans="1:24">
      <c r="A70" s="4" t="s">
        <v>266</v>
      </c>
      <c r="B70" s="4" t="s">
        <v>19470</v>
      </c>
      <c r="C70" s="4" t="s">
        <v>1663</v>
      </c>
      <c r="D70" s="4" t="s">
        <v>19429</v>
      </c>
      <c r="E70" s="4" t="s">
        <v>12</v>
      </c>
      <c r="F70" s="4" t="s">
        <v>11</v>
      </c>
      <c r="G70" s="4" t="s">
        <v>10</v>
      </c>
      <c r="H70" s="4" t="s">
        <v>19471</v>
      </c>
      <c r="I70" s="4" t="s">
        <v>8</v>
      </c>
      <c r="J70" s="4" t="s">
        <v>19472</v>
      </c>
      <c r="K70" s="4" t="s">
        <v>7</v>
      </c>
      <c r="L70" s="4" t="s">
        <v>180</v>
      </c>
      <c r="M70" s="4" t="s">
        <v>873</v>
      </c>
      <c r="N70" s="4" t="s">
        <v>19473</v>
      </c>
      <c r="O70" s="4" t="s">
        <v>19474</v>
      </c>
      <c r="P70" s="4" t="s">
        <v>19432</v>
      </c>
      <c r="Q70" s="4" t="s">
        <v>356</v>
      </c>
      <c r="R70" s="4" t="s">
        <v>355</v>
      </c>
      <c r="S70" s="4" t="s">
        <v>2</v>
      </c>
      <c r="T70" s="4" t="s">
        <v>1663</v>
      </c>
      <c r="U70" s="4" t="s">
        <v>68</v>
      </c>
      <c r="V70" s="4" t="s">
        <v>0</v>
      </c>
      <c r="W70" s="1">
        <v>6000000</v>
      </c>
      <c r="X70" s="1">
        <v>2</v>
      </c>
    </row>
    <row r="71" spans="1:24">
      <c r="A71" s="4" t="s">
        <v>268</v>
      </c>
      <c r="B71" s="4" t="s">
        <v>19470</v>
      </c>
      <c r="C71" s="4" t="s">
        <v>1663</v>
      </c>
      <c r="D71" s="4" t="s">
        <v>19429</v>
      </c>
      <c r="E71" s="4" t="s">
        <v>12</v>
      </c>
      <c r="F71" s="4" t="s">
        <v>11</v>
      </c>
      <c r="G71" s="4" t="s">
        <v>10</v>
      </c>
      <c r="H71" s="4" t="s">
        <v>19475</v>
      </c>
      <c r="I71" s="4" t="s">
        <v>8</v>
      </c>
      <c r="J71" s="4" t="s">
        <v>19476</v>
      </c>
      <c r="K71" s="4" t="s">
        <v>7</v>
      </c>
      <c r="L71" s="4" t="s">
        <v>180</v>
      </c>
      <c r="M71" s="4" t="s">
        <v>873</v>
      </c>
      <c r="N71" s="4" t="s">
        <v>19477</v>
      </c>
      <c r="O71" s="4" t="s">
        <v>19478</v>
      </c>
      <c r="P71" s="4" t="s">
        <v>19432</v>
      </c>
      <c r="Q71" s="4" t="s">
        <v>303</v>
      </c>
      <c r="R71" s="4" t="s">
        <v>302</v>
      </c>
      <c r="S71" s="4" t="s">
        <v>2</v>
      </c>
      <c r="T71" s="4" t="s">
        <v>1663</v>
      </c>
      <c r="U71" s="4" t="s">
        <v>68</v>
      </c>
      <c r="V71" s="4" t="s">
        <v>0</v>
      </c>
      <c r="W71" s="1">
        <v>4000000</v>
      </c>
      <c r="X71" s="1">
        <v>1</v>
      </c>
    </row>
    <row r="72" spans="1:24">
      <c r="A72" s="4" t="s">
        <v>272</v>
      </c>
      <c r="B72" s="4" t="s">
        <v>19479</v>
      </c>
      <c r="C72" s="4" t="s">
        <v>19480</v>
      </c>
      <c r="D72" s="4" t="s">
        <v>19429</v>
      </c>
      <c r="E72" s="4" t="s">
        <v>12</v>
      </c>
      <c r="F72" s="4" t="s">
        <v>11</v>
      </c>
      <c r="G72" s="4" t="s">
        <v>10</v>
      </c>
      <c r="H72" s="4" t="s">
        <v>19481</v>
      </c>
      <c r="I72" s="4" t="s">
        <v>8</v>
      </c>
      <c r="J72" s="4" t="s">
        <v>19482</v>
      </c>
      <c r="K72" s="4" t="s">
        <v>7</v>
      </c>
      <c r="L72" s="4" t="s">
        <v>180</v>
      </c>
      <c r="M72" s="4" t="s">
        <v>873</v>
      </c>
      <c r="N72" s="4" t="s">
        <v>19483</v>
      </c>
      <c r="O72" s="4" t="s">
        <v>19484</v>
      </c>
      <c r="P72" s="4" t="s">
        <v>19432</v>
      </c>
      <c r="Q72" s="4" t="s">
        <v>356</v>
      </c>
      <c r="R72" s="4" t="s">
        <v>355</v>
      </c>
      <c r="S72" s="4" t="s">
        <v>2</v>
      </c>
      <c r="T72" s="4" t="s">
        <v>19480</v>
      </c>
      <c r="U72" s="4" t="s">
        <v>65</v>
      </c>
      <c r="V72" s="4" t="s">
        <v>0</v>
      </c>
      <c r="W72" s="1">
        <v>6000000</v>
      </c>
      <c r="X72" s="1">
        <v>2</v>
      </c>
    </row>
    <row r="73" spans="1:24">
      <c r="A73" s="4" t="s">
        <v>184</v>
      </c>
      <c r="B73" s="4" t="s">
        <v>19485</v>
      </c>
      <c r="C73" s="4" t="s">
        <v>19486</v>
      </c>
      <c r="D73" s="4" t="s">
        <v>19487</v>
      </c>
      <c r="E73" s="4" t="s">
        <v>12</v>
      </c>
      <c r="F73" s="4" t="s">
        <v>11</v>
      </c>
      <c r="G73" s="4" t="s">
        <v>10</v>
      </c>
      <c r="H73" s="4" t="s">
        <v>19488</v>
      </c>
      <c r="I73" s="4" t="s">
        <v>8</v>
      </c>
      <c r="J73" s="4" t="s">
        <v>19489</v>
      </c>
      <c r="K73" s="4" t="s">
        <v>7</v>
      </c>
      <c r="L73" s="4" t="s">
        <v>27</v>
      </c>
      <c r="M73" s="4" t="s">
        <v>765</v>
      </c>
      <c r="N73" s="4" t="s">
        <v>2571</v>
      </c>
      <c r="O73" s="4" t="s">
        <v>2572</v>
      </c>
      <c r="P73" s="4" t="s">
        <v>19490</v>
      </c>
      <c r="Q73" s="4" t="s">
        <v>19491</v>
      </c>
      <c r="R73" s="4" t="s">
        <v>19492</v>
      </c>
      <c r="S73" s="4" t="s">
        <v>54</v>
      </c>
      <c r="T73" s="4" t="s">
        <v>19486</v>
      </c>
      <c r="U73" s="4" t="s">
        <v>67</v>
      </c>
      <c r="V73" s="4" t="s">
        <v>0</v>
      </c>
      <c r="W73" s="1">
        <v>30000000</v>
      </c>
      <c r="X73" s="1">
        <v>2</v>
      </c>
    </row>
    <row r="74" spans="1:24">
      <c r="A74" s="4" t="s">
        <v>275</v>
      </c>
      <c r="B74" s="4" t="s">
        <v>32722</v>
      </c>
      <c r="C74" s="4" t="s">
        <v>807</v>
      </c>
      <c r="D74" s="4" t="s">
        <v>19494</v>
      </c>
      <c r="E74" s="4" t="s">
        <v>12</v>
      </c>
      <c r="F74" s="4" t="s">
        <v>11</v>
      </c>
      <c r="G74" s="4" t="s">
        <v>21574</v>
      </c>
      <c r="H74" s="4" t="s">
        <v>32723</v>
      </c>
      <c r="I74" s="4" t="s">
        <v>8</v>
      </c>
      <c r="J74" s="4" t="s">
        <v>32724</v>
      </c>
      <c r="K74" s="4" t="s">
        <v>7</v>
      </c>
      <c r="L74" s="4" t="s">
        <v>299</v>
      </c>
      <c r="M74" s="4" t="s">
        <v>447</v>
      </c>
      <c r="N74" s="4" t="s">
        <v>32725</v>
      </c>
      <c r="O74" s="4" t="s">
        <v>32726</v>
      </c>
      <c r="P74" s="4" t="s">
        <v>19490</v>
      </c>
      <c r="Q74" s="4" t="s">
        <v>21879</v>
      </c>
      <c r="R74" s="4" t="s">
        <v>21880</v>
      </c>
      <c r="S74" s="4" t="s">
        <v>15</v>
      </c>
      <c r="T74" s="4" t="s">
        <v>807</v>
      </c>
      <c r="U74" s="4" t="s">
        <v>67</v>
      </c>
      <c r="V74" s="4" t="s">
        <v>0</v>
      </c>
      <c r="W74" s="1">
        <v>30000000</v>
      </c>
      <c r="X74" s="1">
        <v>2</v>
      </c>
    </row>
    <row r="75" spans="1:24">
      <c r="A75" s="4" t="s">
        <v>282</v>
      </c>
      <c r="B75" s="4" t="s">
        <v>19493</v>
      </c>
      <c r="C75" s="4" t="s">
        <v>1661</v>
      </c>
      <c r="D75" s="4" t="s">
        <v>19494</v>
      </c>
      <c r="E75" s="4" t="s">
        <v>12</v>
      </c>
      <c r="F75" s="4" t="s">
        <v>11</v>
      </c>
      <c r="G75" s="4" t="s">
        <v>10</v>
      </c>
      <c r="H75" s="4" t="s">
        <v>19495</v>
      </c>
      <c r="I75" s="4" t="s">
        <v>8</v>
      </c>
      <c r="J75" s="4" t="s">
        <v>19496</v>
      </c>
      <c r="K75" s="4" t="s">
        <v>7</v>
      </c>
      <c r="L75" s="4" t="s">
        <v>95</v>
      </c>
      <c r="M75" s="4" t="s">
        <v>792</v>
      </c>
      <c r="N75" s="4" t="s">
        <v>19497</v>
      </c>
      <c r="O75" s="4" t="s">
        <v>19498</v>
      </c>
      <c r="P75" s="4" t="s">
        <v>19490</v>
      </c>
      <c r="Q75" s="4" t="s">
        <v>985</v>
      </c>
      <c r="R75" s="4" t="s">
        <v>986</v>
      </c>
      <c r="S75" s="4" t="s">
        <v>54</v>
      </c>
      <c r="T75" s="4" t="s">
        <v>1661</v>
      </c>
      <c r="U75" s="4" t="s">
        <v>22</v>
      </c>
      <c r="V75" s="4" t="s">
        <v>0</v>
      </c>
      <c r="W75" s="1">
        <v>7500000</v>
      </c>
      <c r="X75" s="1">
        <v>1</v>
      </c>
    </row>
    <row r="76" spans="1:24">
      <c r="A76" s="4" t="s">
        <v>14</v>
      </c>
      <c r="B76" s="4" t="s">
        <v>19499</v>
      </c>
      <c r="C76" s="4" t="s">
        <v>19500</v>
      </c>
      <c r="D76" s="4" t="s">
        <v>19494</v>
      </c>
      <c r="E76" s="4" t="s">
        <v>12</v>
      </c>
      <c r="F76" s="4" t="s">
        <v>11</v>
      </c>
      <c r="G76" s="4" t="s">
        <v>10</v>
      </c>
      <c r="H76" s="4" t="s">
        <v>19501</v>
      </c>
      <c r="I76" s="4" t="s">
        <v>8</v>
      </c>
      <c r="J76" s="4" t="s">
        <v>19502</v>
      </c>
      <c r="K76" s="4" t="s">
        <v>7</v>
      </c>
      <c r="L76" s="4" t="s">
        <v>76</v>
      </c>
      <c r="M76" s="4" t="s">
        <v>243</v>
      </c>
      <c r="N76" s="4" t="s">
        <v>2354</v>
      </c>
      <c r="O76" s="4" t="s">
        <v>2355</v>
      </c>
      <c r="P76" s="4" t="s">
        <v>19490</v>
      </c>
      <c r="Q76" s="4" t="s">
        <v>73</v>
      </c>
      <c r="R76" s="4" t="s">
        <v>72</v>
      </c>
      <c r="S76" s="4" t="s">
        <v>15</v>
      </c>
      <c r="T76" s="4" t="s">
        <v>19500</v>
      </c>
      <c r="U76" s="4" t="s">
        <v>67</v>
      </c>
      <c r="V76" s="4" t="s">
        <v>0</v>
      </c>
      <c r="W76" s="1">
        <v>500000</v>
      </c>
      <c r="X76" s="1">
        <v>2</v>
      </c>
    </row>
    <row r="77" spans="1:24">
      <c r="A77" s="4" t="s">
        <v>285</v>
      </c>
      <c r="B77" s="4" t="s">
        <v>19503</v>
      </c>
      <c r="C77" s="4" t="s">
        <v>19504</v>
      </c>
      <c r="D77" s="4" t="s">
        <v>19505</v>
      </c>
      <c r="E77" s="4" t="s">
        <v>12</v>
      </c>
      <c r="F77" s="4" t="s">
        <v>11</v>
      </c>
      <c r="G77" s="4" t="s">
        <v>10</v>
      </c>
      <c r="H77" s="4" t="s">
        <v>19506</v>
      </c>
      <c r="I77" s="4" t="s">
        <v>8</v>
      </c>
      <c r="J77" s="4" t="s">
        <v>1973</v>
      </c>
      <c r="K77" s="4" t="s">
        <v>7</v>
      </c>
      <c r="L77" s="4" t="s">
        <v>113</v>
      </c>
      <c r="M77" s="4" t="s">
        <v>113</v>
      </c>
      <c r="N77" s="4" t="s">
        <v>735</v>
      </c>
      <c r="O77" s="4" t="s">
        <v>734</v>
      </c>
      <c r="P77" s="4" t="s">
        <v>19490</v>
      </c>
      <c r="Q77" s="4" t="s">
        <v>126</v>
      </c>
      <c r="R77" s="4" t="s">
        <v>125</v>
      </c>
      <c r="S77" s="4" t="s">
        <v>2</v>
      </c>
      <c r="T77" s="4" t="s">
        <v>19504</v>
      </c>
      <c r="U77" s="4" t="s">
        <v>199</v>
      </c>
      <c r="V77" s="4" t="s">
        <v>0</v>
      </c>
      <c r="W77" s="1">
        <v>75000000</v>
      </c>
      <c r="X77" s="1">
        <v>1</v>
      </c>
    </row>
    <row r="78" spans="1:24">
      <c r="A78" s="4" t="s">
        <v>286</v>
      </c>
      <c r="B78" s="4" t="s">
        <v>19507</v>
      </c>
      <c r="C78" s="4" t="s">
        <v>19508</v>
      </c>
      <c r="D78" s="4" t="s">
        <v>19494</v>
      </c>
      <c r="E78" s="4" t="s">
        <v>12</v>
      </c>
      <c r="F78" s="4" t="s">
        <v>11</v>
      </c>
      <c r="G78" s="4" t="s">
        <v>10</v>
      </c>
      <c r="H78" s="4" t="s">
        <v>19509</v>
      </c>
      <c r="I78" s="4" t="s">
        <v>8</v>
      </c>
      <c r="J78" s="4" t="s">
        <v>19510</v>
      </c>
      <c r="K78" s="4" t="s">
        <v>7</v>
      </c>
      <c r="L78" s="4" t="s">
        <v>95</v>
      </c>
      <c r="M78" s="4" t="s">
        <v>94</v>
      </c>
      <c r="N78" s="4" t="s">
        <v>3679</v>
      </c>
      <c r="O78" s="4" t="s">
        <v>3680</v>
      </c>
      <c r="P78" s="4" t="s">
        <v>19490</v>
      </c>
      <c r="Q78" s="4" t="s">
        <v>168</v>
      </c>
      <c r="R78" s="4" t="s">
        <v>167</v>
      </c>
      <c r="S78" s="4" t="s">
        <v>2</v>
      </c>
      <c r="T78" s="4" t="s">
        <v>19508</v>
      </c>
      <c r="U78" s="4" t="s">
        <v>155</v>
      </c>
      <c r="V78" s="4" t="s">
        <v>0</v>
      </c>
      <c r="W78" s="1">
        <v>80000000</v>
      </c>
      <c r="X78" s="1">
        <v>1</v>
      </c>
    </row>
    <row r="79" spans="1:24">
      <c r="A79" s="4" t="s">
        <v>289</v>
      </c>
      <c r="B79" s="4" t="s">
        <v>32727</v>
      </c>
      <c r="C79" s="4" t="s">
        <v>32728</v>
      </c>
      <c r="D79" s="4" t="s">
        <v>19494</v>
      </c>
      <c r="E79" s="4" t="s">
        <v>12</v>
      </c>
      <c r="F79" s="4" t="s">
        <v>11</v>
      </c>
      <c r="G79" s="4" t="s">
        <v>21574</v>
      </c>
      <c r="H79" s="4" t="s">
        <v>32729</v>
      </c>
      <c r="I79" s="4" t="s">
        <v>8</v>
      </c>
      <c r="J79" s="4" t="s">
        <v>32730</v>
      </c>
      <c r="K79" s="4" t="s">
        <v>7</v>
      </c>
      <c r="L79" s="4" t="s">
        <v>113</v>
      </c>
      <c r="M79" s="4" t="s">
        <v>1872</v>
      </c>
      <c r="N79" s="4" t="s">
        <v>32731</v>
      </c>
      <c r="O79" s="4" t="s">
        <v>32732</v>
      </c>
      <c r="P79" s="4" t="s">
        <v>19490</v>
      </c>
      <c r="Q79" s="4" t="s">
        <v>22574</v>
      </c>
      <c r="R79" s="4" t="s">
        <v>22575</v>
      </c>
      <c r="S79" s="4" t="s">
        <v>9375</v>
      </c>
      <c r="T79" s="4" t="s">
        <v>32728</v>
      </c>
      <c r="U79" s="4" t="s">
        <v>156</v>
      </c>
      <c r="V79" s="4" t="s">
        <v>0</v>
      </c>
      <c r="W79" s="1">
        <v>10000000</v>
      </c>
      <c r="X79" s="1">
        <v>1</v>
      </c>
    </row>
    <row r="80" spans="1:24">
      <c r="A80" s="4" t="s">
        <v>290</v>
      </c>
      <c r="B80" s="4" t="s">
        <v>32733</v>
      </c>
      <c r="C80" s="4" t="s">
        <v>1665</v>
      </c>
      <c r="D80" s="4" t="s">
        <v>19494</v>
      </c>
      <c r="E80" s="4" t="s">
        <v>12</v>
      </c>
      <c r="F80" s="4" t="s">
        <v>11</v>
      </c>
      <c r="G80" s="4" t="s">
        <v>21574</v>
      </c>
      <c r="H80" s="4" t="s">
        <v>29726</v>
      </c>
      <c r="I80" s="4" t="s">
        <v>8</v>
      </c>
      <c r="J80" s="4" t="s">
        <v>32734</v>
      </c>
      <c r="K80" s="4" t="s">
        <v>7</v>
      </c>
      <c r="L80" s="4" t="s">
        <v>153</v>
      </c>
      <c r="M80" s="4" t="s">
        <v>153</v>
      </c>
      <c r="N80" s="4" t="s">
        <v>32735</v>
      </c>
      <c r="O80" s="4" t="s">
        <v>32736</v>
      </c>
      <c r="P80" s="4" t="s">
        <v>19490</v>
      </c>
      <c r="Q80" s="4" t="s">
        <v>22574</v>
      </c>
      <c r="R80" s="4" t="s">
        <v>22575</v>
      </c>
      <c r="S80" s="4" t="s">
        <v>9375</v>
      </c>
      <c r="T80" s="4" t="s">
        <v>1665</v>
      </c>
      <c r="U80" s="4" t="s">
        <v>102</v>
      </c>
      <c r="V80" s="4" t="s">
        <v>0</v>
      </c>
      <c r="W80" s="1">
        <v>10000000</v>
      </c>
      <c r="X80" s="1">
        <v>1</v>
      </c>
    </row>
    <row r="81" spans="1:24">
      <c r="A81" s="4" t="s">
        <v>52</v>
      </c>
      <c r="B81" s="4" t="s">
        <v>32737</v>
      </c>
      <c r="C81" s="4" t="s">
        <v>32738</v>
      </c>
      <c r="D81" s="4" t="s">
        <v>19494</v>
      </c>
      <c r="E81" s="4" t="s">
        <v>12</v>
      </c>
      <c r="F81" s="4" t="s">
        <v>11</v>
      </c>
      <c r="G81" s="4" t="s">
        <v>21574</v>
      </c>
      <c r="H81" s="4" t="s">
        <v>29726</v>
      </c>
      <c r="I81" s="4" t="s">
        <v>8</v>
      </c>
      <c r="J81" s="4" t="s">
        <v>32739</v>
      </c>
      <c r="K81" s="4" t="s">
        <v>7</v>
      </c>
      <c r="L81" s="4" t="s">
        <v>153</v>
      </c>
      <c r="M81" s="4" t="s">
        <v>153</v>
      </c>
      <c r="N81" s="4" t="s">
        <v>3444</v>
      </c>
      <c r="O81" s="4" t="s">
        <v>3445</v>
      </c>
      <c r="P81" s="4" t="s">
        <v>19490</v>
      </c>
      <c r="Q81" s="4" t="s">
        <v>22574</v>
      </c>
      <c r="R81" s="4" t="s">
        <v>22575</v>
      </c>
      <c r="S81" s="4" t="s">
        <v>9375</v>
      </c>
      <c r="T81" s="4" t="s">
        <v>32738</v>
      </c>
      <c r="U81" s="4" t="s">
        <v>102</v>
      </c>
      <c r="V81" s="4" t="s">
        <v>0</v>
      </c>
      <c r="W81" s="1">
        <v>20000000</v>
      </c>
      <c r="X81" s="1">
        <v>1</v>
      </c>
    </row>
    <row r="82" spans="1:24">
      <c r="A82" s="4" t="s">
        <v>294</v>
      </c>
      <c r="B82" s="4" t="s">
        <v>19511</v>
      </c>
      <c r="C82" s="4" t="s">
        <v>19512</v>
      </c>
      <c r="D82" s="4" t="s">
        <v>19494</v>
      </c>
      <c r="E82" s="4" t="s">
        <v>12</v>
      </c>
      <c r="F82" s="4" t="s">
        <v>11</v>
      </c>
      <c r="G82" s="4" t="s">
        <v>10</v>
      </c>
      <c r="H82" s="4" t="s">
        <v>19513</v>
      </c>
      <c r="I82" s="4" t="s">
        <v>8</v>
      </c>
      <c r="J82" s="4" t="s">
        <v>892</v>
      </c>
      <c r="K82" s="4" t="s">
        <v>7</v>
      </c>
      <c r="L82" s="4" t="s">
        <v>27</v>
      </c>
      <c r="M82" s="4" t="s">
        <v>169</v>
      </c>
      <c r="N82" s="4" t="s">
        <v>19514</v>
      </c>
      <c r="O82" s="4" t="s">
        <v>19515</v>
      </c>
      <c r="P82" s="4" t="s">
        <v>19490</v>
      </c>
      <c r="Q82" s="4" t="s">
        <v>24</v>
      </c>
      <c r="R82" s="4" t="s">
        <v>23</v>
      </c>
      <c r="S82" s="4" t="s">
        <v>2</v>
      </c>
      <c r="T82" s="4" t="s">
        <v>19512</v>
      </c>
      <c r="U82" s="4" t="s">
        <v>46</v>
      </c>
      <c r="V82" s="4" t="s">
        <v>0</v>
      </c>
      <c r="W82" s="1">
        <v>1000000</v>
      </c>
      <c r="X82" s="1">
        <v>1</v>
      </c>
    </row>
    <row r="83" spans="1:24">
      <c r="A83" s="4" t="s">
        <v>297</v>
      </c>
      <c r="B83" s="4" t="s">
        <v>32740</v>
      </c>
      <c r="C83" s="4" t="s">
        <v>32741</v>
      </c>
      <c r="D83" s="4" t="s">
        <v>19494</v>
      </c>
      <c r="E83" s="4" t="s">
        <v>12</v>
      </c>
      <c r="F83" s="4" t="s">
        <v>11</v>
      </c>
      <c r="G83" s="4" t="s">
        <v>21574</v>
      </c>
      <c r="H83" s="4" t="s">
        <v>32742</v>
      </c>
      <c r="I83" s="4" t="s">
        <v>8</v>
      </c>
      <c r="J83" s="4" t="s">
        <v>32743</v>
      </c>
      <c r="K83" s="4" t="s">
        <v>7</v>
      </c>
      <c r="L83" s="4" t="s">
        <v>63</v>
      </c>
      <c r="M83" s="4" t="s">
        <v>291</v>
      </c>
      <c r="N83" s="4" t="s">
        <v>6310</v>
      </c>
      <c r="O83" s="4" t="s">
        <v>21441</v>
      </c>
      <c r="P83" s="4" t="s">
        <v>19490</v>
      </c>
      <c r="Q83" s="4" t="s">
        <v>22574</v>
      </c>
      <c r="R83" s="4" t="s">
        <v>22575</v>
      </c>
      <c r="S83" s="4" t="s">
        <v>9375</v>
      </c>
      <c r="T83" s="4" t="s">
        <v>32741</v>
      </c>
      <c r="U83" s="4" t="s">
        <v>41</v>
      </c>
      <c r="V83" s="4" t="s">
        <v>0</v>
      </c>
      <c r="W83" s="1">
        <v>12000000</v>
      </c>
      <c r="X83" s="1">
        <v>2</v>
      </c>
    </row>
    <row r="84" spans="1:24">
      <c r="A84" s="4" t="s">
        <v>301</v>
      </c>
      <c r="B84" s="4" t="s">
        <v>32744</v>
      </c>
      <c r="C84" s="4" t="s">
        <v>1673</v>
      </c>
      <c r="D84" s="4" t="s">
        <v>19494</v>
      </c>
      <c r="E84" s="4" t="s">
        <v>12</v>
      </c>
      <c r="F84" s="4" t="s">
        <v>11</v>
      </c>
      <c r="G84" s="4" t="s">
        <v>21574</v>
      </c>
      <c r="H84" s="4" t="s">
        <v>32745</v>
      </c>
      <c r="I84" s="4" t="s">
        <v>8</v>
      </c>
      <c r="J84" s="4" t="s">
        <v>32746</v>
      </c>
      <c r="K84" s="4" t="s">
        <v>7</v>
      </c>
      <c r="L84" s="4" t="s">
        <v>19</v>
      </c>
      <c r="M84" s="4" t="s">
        <v>398</v>
      </c>
      <c r="N84" s="4" t="s">
        <v>29175</v>
      </c>
      <c r="O84" s="4" t="s">
        <v>32747</v>
      </c>
      <c r="P84" s="4" t="s">
        <v>19490</v>
      </c>
      <c r="Q84" s="4" t="s">
        <v>22574</v>
      </c>
      <c r="R84" s="4" t="s">
        <v>22575</v>
      </c>
      <c r="S84" s="4" t="s">
        <v>9375</v>
      </c>
      <c r="T84" s="4" t="s">
        <v>1673</v>
      </c>
      <c r="U84" s="4" t="s">
        <v>65</v>
      </c>
      <c r="V84" s="4" t="s">
        <v>0</v>
      </c>
      <c r="W84" s="1">
        <v>2000000</v>
      </c>
      <c r="X84" s="1">
        <v>1</v>
      </c>
    </row>
    <row r="85" spans="1:24">
      <c r="A85" s="4" t="s">
        <v>304</v>
      </c>
      <c r="B85" s="4" t="s">
        <v>32748</v>
      </c>
      <c r="C85" s="4" t="s">
        <v>32749</v>
      </c>
      <c r="D85" s="4" t="s">
        <v>19494</v>
      </c>
      <c r="E85" s="4" t="s">
        <v>12</v>
      </c>
      <c r="F85" s="4" t="s">
        <v>21499</v>
      </c>
      <c r="G85" s="4" t="s">
        <v>21511</v>
      </c>
      <c r="H85" s="4" t="s">
        <v>32750</v>
      </c>
      <c r="I85" s="4" t="s">
        <v>8</v>
      </c>
      <c r="J85" s="4" t="s">
        <v>32751</v>
      </c>
      <c r="K85" s="4" t="s">
        <v>7</v>
      </c>
      <c r="L85" s="4" t="s">
        <v>76</v>
      </c>
      <c r="M85" s="4" t="s">
        <v>261</v>
      </c>
      <c r="N85" s="4" t="s">
        <v>32752</v>
      </c>
      <c r="O85" s="4" t="s">
        <v>32753</v>
      </c>
      <c r="P85" s="4" t="s">
        <v>19490</v>
      </c>
      <c r="Q85" s="4" t="s">
        <v>21819</v>
      </c>
      <c r="R85" s="4" t="s">
        <v>21820</v>
      </c>
      <c r="S85" s="4" t="s">
        <v>21821</v>
      </c>
      <c r="T85" s="4" t="s">
        <v>32754</v>
      </c>
      <c r="U85" s="4" t="s">
        <v>1474</v>
      </c>
      <c r="V85" s="4" t="s">
        <v>0</v>
      </c>
      <c r="W85" s="1">
        <v>400000000</v>
      </c>
      <c r="X85" s="1">
        <v>10</v>
      </c>
    </row>
    <row r="86" spans="1:24">
      <c r="A86" s="4" t="s">
        <v>307</v>
      </c>
      <c r="B86" s="4" t="s">
        <v>19516</v>
      </c>
      <c r="C86" s="4" t="s">
        <v>19517</v>
      </c>
      <c r="D86" s="4" t="s">
        <v>19494</v>
      </c>
      <c r="E86" s="4" t="s">
        <v>12</v>
      </c>
      <c r="F86" s="4" t="s">
        <v>11</v>
      </c>
      <c r="G86" s="4" t="s">
        <v>10</v>
      </c>
      <c r="H86" s="4" t="s">
        <v>2588</v>
      </c>
      <c r="I86" s="4" t="s">
        <v>8</v>
      </c>
      <c r="J86" s="4" t="s">
        <v>19518</v>
      </c>
      <c r="K86" s="4" t="s">
        <v>7</v>
      </c>
      <c r="L86" s="4" t="s">
        <v>27</v>
      </c>
      <c r="M86" s="4" t="s">
        <v>274</v>
      </c>
      <c r="N86" s="4" t="s">
        <v>7767</v>
      </c>
      <c r="O86" s="4" t="s">
        <v>7768</v>
      </c>
      <c r="P86" s="4" t="s">
        <v>19490</v>
      </c>
      <c r="Q86" s="4" t="s">
        <v>789</v>
      </c>
      <c r="R86" s="4" t="s">
        <v>790</v>
      </c>
      <c r="S86" s="4" t="s">
        <v>15</v>
      </c>
      <c r="T86" s="4" t="s">
        <v>19517</v>
      </c>
      <c r="U86" s="4" t="s">
        <v>417</v>
      </c>
      <c r="V86" s="4" t="s">
        <v>0</v>
      </c>
      <c r="W86" s="1">
        <v>150000000</v>
      </c>
      <c r="X86" s="1">
        <v>13</v>
      </c>
    </row>
    <row r="87" spans="1:24">
      <c r="A87" s="4" t="s">
        <v>308</v>
      </c>
      <c r="B87" s="4" t="s">
        <v>32755</v>
      </c>
      <c r="C87" s="4" t="s">
        <v>1907</v>
      </c>
      <c r="D87" s="4" t="s">
        <v>19494</v>
      </c>
      <c r="E87" s="4" t="s">
        <v>12</v>
      </c>
      <c r="F87" s="4" t="s">
        <v>11</v>
      </c>
      <c r="G87" s="4" t="s">
        <v>21574</v>
      </c>
      <c r="H87" s="4" t="s">
        <v>32756</v>
      </c>
      <c r="I87" s="4" t="s">
        <v>8</v>
      </c>
      <c r="J87" s="4" t="s">
        <v>32757</v>
      </c>
      <c r="K87" s="4" t="s">
        <v>7</v>
      </c>
      <c r="L87" s="4" t="s">
        <v>6</v>
      </c>
      <c r="M87" s="4" t="s">
        <v>311</v>
      </c>
      <c r="N87" s="4" t="s">
        <v>32758</v>
      </c>
      <c r="O87" s="4" t="s">
        <v>32759</v>
      </c>
      <c r="P87" s="4" t="s">
        <v>19490</v>
      </c>
      <c r="Q87" s="4" t="s">
        <v>22574</v>
      </c>
      <c r="R87" s="4" t="s">
        <v>22575</v>
      </c>
      <c r="S87" s="4" t="s">
        <v>9375</v>
      </c>
      <c r="T87" s="4" t="s">
        <v>1907</v>
      </c>
      <c r="U87" s="4" t="s">
        <v>68</v>
      </c>
      <c r="V87" s="4" t="s">
        <v>0</v>
      </c>
      <c r="W87" s="1">
        <v>27000000</v>
      </c>
      <c r="X87" s="1">
        <v>2</v>
      </c>
    </row>
    <row r="88" spans="1:24">
      <c r="A88" s="4" t="s">
        <v>312</v>
      </c>
      <c r="B88" s="4" t="s">
        <v>32760</v>
      </c>
      <c r="C88" s="4" t="s">
        <v>32761</v>
      </c>
      <c r="D88" s="4" t="s">
        <v>32762</v>
      </c>
      <c r="E88" s="4" t="s">
        <v>12</v>
      </c>
      <c r="F88" s="4" t="s">
        <v>21499</v>
      </c>
      <c r="G88" s="4" t="s">
        <v>21574</v>
      </c>
      <c r="H88" s="4" t="s">
        <v>26394</v>
      </c>
      <c r="I88" s="4" t="s">
        <v>21501</v>
      </c>
      <c r="J88" s="4" t="s">
        <v>281</v>
      </c>
      <c r="K88" s="4" t="s">
        <v>7</v>
      </c>
      <c r="L88" s="4" t="s">
        <v>50</v>
      </c>
      <c r="M88" s="4" t="s">
        <v>281</v>
      </c>
      <c r="N88" s="4" t="s">
        <v>1468</v>
      </c>
      <c r="O88" s="4" t="s">
        <v>1469</v>
      </c>
      <c r="P88" s="4" t="s">
        <v>19490</v>
      </c>
      <c r="Q88" s="4" t="s">
        <v>21736</v>
      </c>
      <c r="R88" s="4" t="s">
        <v>21737</v>
      </c>
      <c r="S88" s="4" t="s">
        <v>7185</v>
      </c>
      <c r="T88" s="4" t="s">
        <v>32763</v>
      </c>
      <c r="U88" s="4" t="s">
        <v>32764</v>
      </c>
      <c r="V88" s="4" t="s">
        <v>0</v>
      </c>
      <c r="W88" s="1">
        <v>2030000000</v>
      </c>
      <c r="X88" s="1">
        <v>2</v>
      </c>
    </row>
    <row r="89" spans="1:24">
      <c r="A89" s="4" t="s">
        <v>313</v>
      </c>
      <c r="B89" s="4" t="s">
        <v>32765</v>
      </c>
      <c r="C89" s="4" t="s">
        <v>32766</v>
      </c>
      <c r="D89" s="4" t="s">
        <v>19494</v>
      </c>
      <c r="E89" s="4" t="s">
        <v>12</v>
      </c>
      <c r="F89" s="4" t="s">
        <v>11</v>
      </c>
      <c r="G89" s="4" t="s">
        <v>21574</v>
      </c>
      <c r="H89" s="4" t="s">
        <v>29726</v>
      </c>
      <c r="I89" s="4" t="s">
        <v>8</v>
      </c>
      <c r="J89" s="4" t="s">
        <v>32767</v>
      </c>
      <c r="K89" s="4" t="s">
        <v>7</v>
      </c>
      <c r="L89" s="4" t="s">
        <v>95</v>
      </c>
      <c r="M89" s="4" t="s">
        <v>509</v>
      </c>
      <c r="N89" s="4" t="s">
        <v>32768</v>
      </c>
      <c r="O89" s="4" t="s">
        <v>32769</v>
      </c>
      <c r="P89" s="4" t="s">
        <v>19490</v>
      </c>
      <c r="Q89" s="4" t="s">
        <v>22574</v>
      </c>
      <c r="R89" s="4" t="s">
        <v>22575</v>
      </c>
      <c r="S89" s="4" t="s">
        <v>9375</v>
      </c>
      <c r="T89" s="4" t="s">
        <v>32766</v>
      </c>
      <c r="U89" s="4" t="s">
        <v>221</v>
      </c>
      <c r="V89" s="4" t="s">
        <v>0</v>
      </c>
      <c r="W89" s="1">
        <v>10000000</v>
      </c>
      <c r="X89" s="1">
        <v>1</v>
      </c>
    </row>
    <row r="90" spans="1:24">
      <c r="A90" s="4" t="s">
        <v>314</v>
      </c>
      <c r="B90" s="4" t="s">
        <v>19519</v>
      </c>
      <c r="C90" s="4" t="s">
        <v>19520</v>
      </c>
      <c r="D90" s="4" t="s">
        <v>19494</v>
      </c>
      <c r="E90" s="4" t="s">
        <v>12</v>
      </c>
      <c r="F90" s="4" t="s">
        <v>11</v>
      </c>
      <c r="G90" s="4" t="s">
        <v>10</v>
      </c>
      <c r="H90" s="4" t="s">
        <v>19521</v>
      </c>
      <c r="I90" s="4" t="s">
        <v>8</v>
      </c>
      <c r="J90" s="4" t="s">
        <v>19522</v>
      </c>
      <c r="K90" s="4" t="s">
        <v>7</v>
      </c>
      <c r="L90" s="4" t="s">
        <v>50</v>
      </c>
      <c r="M90" s="4" t="s">
        <v>783</v>
      </c>
      <c r="N90" s="4" t="s">
        <v>3182</v>
      </c>
      <c r="O90" s="4" t="s">
        <v>3183</v>
      </c>
      <c r="P90" s="4" t="s">
        <v>19490</v>
      </c>
      <c r="Q90" s="4" t="s">
        <v>81</v>
      </c>
      <c r="R90" s="4" t="s">
        <v>80</v>
      </c>
      <c r="S90" s="4" t="s">
        <v>79</v>
      </c>
      <c r="T90" s="4" t="s">
        <v>19520</v>
      </c>
      <c r="U90" s="4" t="s">
        <v>78</v>
      </c>
      <c r="V90" s="4" t="s">
        <v>0</v>
      </c>
      <c r="W90" s="1">
        <v>30000000</v>
      </c>
      <c r="X90" s="1">
        <v>2</v>
      </c>
    </row>
    <row r="91" spans="1:24">
      <c r="A91" s="4" t="s">
        <v>122</v>
      </c>
      <c r="B91" s="4" t="s">
        <v>32770</v>
      </c>
      <c r="C91" s="4" t="s">
        <v>1607</v>
      </c>
      <c r="D91" s="4" t="s">
        <v>19494</v>
      </c>
      <c r="E91" s="4" t="s">
        <v>12</v>
      </c>
      <c r="F91" s="4" t="s">
        <v>11</v>
      </c>
      <c r="G91" s="4" t="s">
        <v>21574</v>
      </c>
      <c r="H91" s="4" t="s">
        <v>32771</v>
      </c>
      <c r="I91" s="4" t="s">
        <v>8</v>
      </c>
      <c r="J91" s="4" t="s">
        <v>32772</v>
      </c>
      <c r="K91" s="4" t="s">
        <v>7</v>
      </c>
      <c r="L91" s="4" t="s">
        <v>95</v>
      </c>
      <c r="M91" s="4" t="s">
        <v>94</v>
      </c>
      <c r="N91" s="4" t="s">
        <v>3679</v>
      </c>
      <c r="O91" s="4" t="s">
        <v>3680</v>
      </c>
      <c r="P91" s="4" t="s">
        <v>19490</v>
      </c>
      <c r="Q91" s="4" t="s">
        <v>22574</v>
      </c>
      <c r="R91" s="4" t="s">
        <v>22575</v>
      </c>
      <c r="S91" s="4" t="s">
        <v>9375</v>
      </c>
      <c r="T91" s="4" t="s">
        <v>1607</v>
      </c>
      <c r="U91" s="4" t="s">
        <v>65</v>
      </c>
      <c r="V91" s="4" t="s">
        <v>0</v>
      </c>
      <c r="W91" s="1">
        <v>7500000</v>
      </c>
      <c r="X91" s="1">
        <v>1</v>
      </c>
    </row>
    <row r="92" spans="1:24">
      <c r="A92" s="4" t="s">
        <v>317</v>
      </c>
      <c r="B92" s="4" t="s">
        <v>32773</v>
      </c>
      <c r="C92" s="4" t="s">
        <v>32774</v>
      </c>
      <c r="D92" s="4" t="s">
        <v>19494</v>
      </c>
      <c r="E92" s="4" t="s">
        <v>12</v>
      </c>
      <c r="F92" s="4" t="s">
        <v>11</v>
      </c>
      <c r="G92" s="4" t="s">
        <v>21574</v>
      </c>
      <c r="H92" s="4" t="s">
        <v>32775</v>
      </c>
      <c r="I92" s="4" t="s">
        <v>8</v>
      </c>
      <c r="J92" s="4" t="s">
        <v>32776</v>
      </c>
      <c r="K92" s="4" t="s">
        <v>7</v>
      </c>
      <c r="L92" s="4" t="s">
        <v>95</v>
      </c>
      <c r="M92" s="4" t="s">
        <v>492</v>
      </c>
      <c r="N92" s="4" t="s">
        <v>2393</v>
      </c>
      <c r="O92" s="4" t="s">
        <v>2394</v>
      </c>
      <c r="P92" s="4" t="s">
        <v>19490</v>
      </c>
      <c r="Q92" s="4" t="s">
        <v>22574</v>
      </c>
      <c r="R92" s="4" t="s">
        <v>22575</v>
      </c>
      <c r="S92" s="4" t="s">
        <v>9375</v>
      </c>
      <c r="T92" s="4" t="s">
        <v>32774</v>
      </c>
      <c r="U92" s="4" t="s">
        <v>64</v>
      </c>
      <c r="V92" s="4" t="s">
        <v>0</v>
      </c>
      <c r="W92" s="1">
        <v>2000000</v>
      </c>
      <c r="X92" s="1">
        <v>1</v>
      </c>
    </row>
    <row r="93" spans="1:24">
      <c r="A93" s="4" t="s">
        <v>320</v>
      </c>
      <c r="B93" s="4" t="s">
        <v>32777</v>
      </c>
      <c r="C93" s="4" t="s">
        <v>32778</v>
      </c>
      <c r="D93" s="4" t="s">
        <v>19494</v>
      </c>
      <c r="E93" s="4" t="s">
        <v>12</v>
      </c>
      <c r="F93" s="4" t="s">
        <v>11</v>
      </c>
      <c r="G93" s="4" t="s">
        <v>21574</v>
      </c>
      <c r="H93" s="4" t="s">
        <v>29726</v>
      </c>
      <c r="I93" s="4" t="s">
        <v>8</v>
      </c>
      <c r="J93" s="4" t="s">
        <v>32779</v>
      </c>
      <c r="K93" s="4" t="s">
        <v>7</v>
      </c>
      <c r="L93" s="4" t="s">
        <v>95</v>
      </c>
      <c r="M93" s="4" t="s">
        <v>509</v>
      </c>
      <c r="N93" s="4" t="s">
        <v>32780</v>
      </c>
      <c r="O93" s="4" t="s">
        <v>32781</v>
      </c>
      <c r="P93" s="4" t="s">
        <v>19490</v>
      </c>
      <c r="Q93" s="4" t="s">
        <v>22574</v>
      </c>
      <c r="R93" s="4" t="s">
        <v>22575</v>
      </c>
      <c r="S93" s="4" t="s">
        <v>9375</v>
      </c>
      <c r="T93" s="4" t="s">
        <v>32778</v>
      </c>
      <c r="U93" s="4" t="s">
        <v>352</v>
      </c>
      <c r="V93" s="4" t="s">
        <v>0</v>
      </c>
      <c r="W93" s="1">
        <v>10000000</v>
      </c>
      <c r="X93" s="1">
        <v>1</v>
      </c>
    </row>
    <row r="94" spans="1:24">
      <c r="A94" s="4" t="s">
        <v>324</v>
      </c>
      <c r="B94" s="4" t="s">
        <v>32782</v>
      </c>
      <c r="C94" s="4" t="s">
        <v>1001</v>
      </c>
      <c r="D94" s="4" t="s">
        <v>19494</v>
      </c>
      <c r="E94" s="4" t="s">
        <v>12</v>
      </c>
      <c r="F94" s="4" t="s">
        <v>11</v>
      </c>
      <c r="G94" s="4" t="s">
        <v>21574</v>
      </c>
      <c r="H94" s="4" t="s">
        <v>29726</v>
      </c>
      <c r="I94" s="4" t="s">
        <v>8</v>
      </c>
      <c r="J94" s="4" t="s">
        <v>32783</v>
      </c>
      <c r="K94" s="4" t="s">
        <v>7</v>
      </c>
      <c r="L94" s="4" t="s">
        <v>95</v>
      </c>
      <c r="M94" s="4" t="s">
        <v>95</v>
      </c>
      <c r="N94" s="4" t="s">
        <v>32784</v>
      </c>
      <c r="O94" s="4" t="s">
        <v>32785</v>
      </c>
      <c r="P94" s="4" t="s">
        <v>19490</v>
      </c>
      <c r="Q94" s="4" t="s">
        <v>22574</v>
      </c>
      <c r="R94" s="4" t="s">
        <v>22575</v>
      </c>
      <c r="S94" s="4" t="s">
        <v>9375</v>
      </c>
      <c r="T94" s="4" t="s">
        <v>1001</v>
      </c>
      <c r="U94" s="4" t="s">
        <v>102</v>
      </c>
      <c r="V94" s="4" t="s">
        <v>0</v>
      </c>
      <c r="W94" s="1">
        <v>10000000</v>
      </c>
      <c r="X94" s="1">
        <v>1</v>
      </c>
    </row>
    <row r="95" spans="1:24">
      <c r="A95" s="4" t="s">
        <v>326</v>
      </c>
      <c r="B95" s="4" t="s">
        <v>32786</v>
      </c>
      <c r="C95" s="4" t="s">
        <v>32787</v>
      </c>
      <c r="D95" s="4" t="s">
        <v>32788</v>
      </c>
      <c r="E95" s="4" t="s">
        <v>12</v>
      </c>
      <c r="F95" s="4" t="s">
        <v>11</v>
      </c>
      <c r="G95" s="4" t="s">
        <v>21574</v>
      </c>
      <c r="H95" s="4" t="s">
        <v>32789</v>
      </c>
      <c r="I95" s="4" t="s">
        <v>8</v>
      </c>
      <c r="J95" s="4" t="s">
        <v>32790</v>
      </c>
      <c r="K95" s="4" t="s">
        <v>7</v>
      </c>
      <c r="L95" s="4" t="s">
        <v>95</v>
      </c>
      <c r="M95" s="4" t="s">
        <v>761</v>
      </c>
      <c r="N95" s="4" t="s">
        <v>3715</v>
      </c>
      <c r="O95" s="4" t="s">
        <v>3716</v>
      </c>
      <c r="P95" s="4" t="s">
        <v>19490</v>
      </c>
      <c r="Q95" s="4" t="s">
        <v>22574</v>
      </c>
      <c r="R95" s="4" t="s">
        <v>22575</v>
      </c>
      <c r="S95" s="4" t="s">
        <v>9375</v>
      </c>
      <c r="T95" s="4" t="s">
        <v>32787</v>
      </c>
      <c r="U95" s="4" t="s">
        <v>181</v>
      </c>
      <c r="V95" s="4" t="s">
        <v>0</v>
      </c>
      <c r="W95" s="1">
        <v>12500000</v>
      </c>
      <c r="X95" s="1">
        <v>1</v>
      </c>
    </row>
    <row r="96" spans="1:24">
      <c r="A96" s="4" t="s">
        <v>327</v>
      </c>
      <c r="B96" s="4" t="s">
        <v>19523</v>
      </c>
      <c r="C96" s="4" t="s">
        <v>19524</v>
      </c>
      <c r="D96" s="4" t="s">
        <v>19494</v>
      </c>
      <c r="E96" s="4" t="s">
        <v>12</v>
      </c>
      <c r="F96" s="4" t="s">
        <v>11</v>
      </c>
      <c r="G96" s="4" t="s">
        <v>10</v>
      </c>
      <c r="H96" s="4" t="s">
        <v>18715</v>
      </c>
      <c r="I96" s="4" t="s">
        <v>8</v>
      </c>
      <c r="J96" s="4" t="s">
        <v>3377</v>
      </c>
      <c r="K96" s="4" t="s">
        <v>7</v>
      </c>
      <c r="L96" s="4" t="s">
        <v>50</v>
      </c>
      <c r="M96" s="4" t="s">
        <v>49</v>
      </c>
      <c r="N96" s="4" t="s">
        <v>19525</v>
      </c>
      <c r="O96" s="4" t="s">
        <v>19526</v>
      </c>
      <c r="P96" s="4" t="s">
        <v>19490</v>
      </c>
      <c r="Q96" s="4" t="s">
        <v>163</v>
      </c>
      <c r="R96" s="4" t="s">
        <v>162</v>
      </c>
      <c r="S96" s="4" t="s">
        <v>54</v>
      </c>
      <c r="T96" s="4" t="s">
        <v>19524</v>
      </c>
      <c r="U96" s="4" t="s">
        <v>102</v>
      </c>
      <c r="V96" s="4" t="s">
        <v>0</v>
      </c>
      <c r="W96" s="1">
        <v>1000000</v>
      </c>
      <c r="X96" s="1">
        <v>1</v>
      </c>
    </row>
    <row r="97" spans="1:24">
      <c r="A97" s="4" t="s">
        <v>329</v>
      </c>
      <c r="B97" s="4" t="s">
        <v>19534</v>
      </c>
      <c r="C97" s="4" t="s">
        <v>19535</v>
      </c>
      <c r="D97" s="4" t="s">
        <v>19536</v>
      </c>
      <c r="E97" s="4" t="s">
        <v>12</v>
      </c>
      <c r="F97" s="4" t="s">
        <v>11</v>
      </c>
      <c r="G97" s="4" t="s">
        <v>21574</v>
      </c>
      <c r="H97" s="4" t="s">
        <v>19537</v>
      </c>
      <c r="I97" s="4" t="s">
        <v>8</v>
      </c>
      <c r="J97" s="4" t="s">
        <v>32791</v>
      </c>
      <c r="K97" s="4" t="s">
        <v>7</v>
      </c>
      <c r="L97" s="4" t="s">
        <v>165</v>
      </c>
      <c r="M97" s="4" t="s">
        <v>1432</v>
      </c>
      <c r="N97" s="4" t="s">
        <v>3600</v>
      </c>
      <c r="O97" s="4" t="s">
        <v>3601</v>
      </c>
      <c r="P97" s="4" t="s">
        <v>19490</v>
      </c>
      <c r="Q97" s="4" t="s">
        <v>22574</v>
      </c>
      <c r="R97" s="4" t="s">
        <v>22575</v>
      </c>
      <c r="S97" s="4" t="s">
        <v>9375</v>
      </c>
      <c r="T97" s="4" t="s">
        <v>19535</v>
      </c>
      <c r="U97" s="4" t="s">
        <v>46</v>
      </c>
      <c r="V97" s="4" t="s">
        <v>0</v>
      </c>
      <c r="W97" s="1">
        <v>10000000</v>
      </c>
      <c r="X97" s="1">
        <v>2</v>
      </c>
    </row>
    <row r="98" spans="1:24">
      <c r="A98" s="4" t="s">
        <v>330</v>
      </c>
      <c r="B98" s="4" t="s">
        <v>19527</v>
      </c>
      <c r="C98" s="4" t="s">
        <v>2751</v>
      </c>
      <c r="D98" s="4" t="s">
        <v>19494</v>
      </c>
      <c r="E98" s="4" t="s">
        <v>12</v>
      </c>
      <c r="F98" s="4" t="s">
        <v>11</v>
      </c>
      <c r="G98" s="4" t="s">
        <v>10</v>
      </c>
      <c r="H98" s="4" t="s">
        <v>19528</v>
      </c>
      <c r="I98" s="4" t="s">
        <v>8</v>
      </c>
      <c r="J98" s="4" t="s">
        <v>19529</v>
      </c>
      <c r="K98" s="4" t="s">
        <v>7</v>
      </c>
      <c r="L98" s="4" t="s">
        <v>50</v>
      </c>
      <c r="M98" s="4" t="s">
        <v>49</v>
      </c>
      <c r="N98" s="4" t="s">
        <v>4127</v>
      </c>
      <c r="O98" s="4" t="s">
        <v>4128</v>
      </c>
      <c r="P98" s="4" t="s">
        <v>19490</v>
      </c>
      <c r="Q98" s="4" t="s">
        <v>237</v>
      </c>
      <c r="R98" s="4" t="s">
        <v>236</v>
      </c>
      <c r="S98" s="4" t="s">
        <v>54</v>
      </c>
      <c r="T98" s="4" t="s">
        <v>2751</v>
      </c>
      <c r="U98" s="4" t="s">
        <v>234</v>
      </c>
      <c r="V98" s="4" t="s">
        <v>0</v>
      </c>
      <c r="W98" s="1">
        <v>1000000</v>
      </c>
      <c r="X98" s="1">
        <v>1</v>
      </c>
    </row>
    <row r="99" spans="1:24">
      <c r="A99" s="4" t="s">
        <v>331</v>
      </c>
      <c r="B99" s="4" t="s">
        <v>19530</v>
      </c>
      <c r="C99" s="4" t="s">
        <v>19531</v>
      </c>
      <c r="D99" s="4" t="s">
        <v>19494</v>
      </c>
      <c r="E99" s="4" t="s">
        <v>12</v>
      </c>
      <c r="F99" s="4" t="s">
        <v>11</v>
      </c>
      <c r="G99" s="4" t="s">
        <v>10</v>
      </c>
      <c r="H99" s="4" t="s">
        <v>19532</v>
      </c>
      <c r="I99" s="4" t="s">
        <v>8</v>
      </c>
      <c r="J99" s="4" t="s">
        <v>19533</v>
      </c>
      <c r="K99" s="4" t="s">
        <v>7</v>
      </c>
      <c r="L99" s="4" t="s">
        <v>76</v>
      </c>
      <c r="M99" s="4" t="s">
        <v>243</v>
      </c>
      <c r="N99" s="4" t="s">
        <v>4286</v>
      </c>
      <c r="O99" s="4" t="s">
        <v>4287</v>
      </c>
      <c r="P99" s="4" t="s">
        <v>19490</v>
      </c>
      <c r="Q99" s="4" t="s">
        <v>828</v>
      </c>
      <c r="R99" s="4" t="s">
        <v>829</v>
      </c>
      <c r="S99" s="4" t="s">
        <v>2</v>
      </c>
      <c r="T99" s="4" t="s">
        <v>19531</v>
      </c>
      <c r="U99" s="4" t="s">
        <v>156</v>
      </c>
      <c r="V99" s="4" t="s">
        <v>0</v>
      </c>
      <c r="W99" s="1">
        <v>45000000</v>
      </c>
      <c r="X99" s="1">
        <v>2</v>
      </c>
    </row>
    <row r="100" spans="1:24">
      <c r="A100" s="4" t="s">
        <v>334</v>
      </c>
      <c r="B100" s="4" t="s">
        <v>19527</v>
      </c>
      <c r="C100" s="4" t="s">
        <v>2751</v>
      </c>
      <c r="D100" s="4" t="s">
        <v>19494</v>
      </c>
      <c r="E100" s="4" t="s">
        <v>12</v>
      </c>
      <c r="F100" s="4" t="s">
        <v>11</v>
      </c>
      <c r="G100" s="4" t="s">
        <v>21574</v>
      </c>
      <c r="H100" s="4" t="s">
        <v>19528</v>
      </c>
      <c r="I100" s="4" t="s">
        <v>8</v>
      </c>
      <c r="J100" s="4" t="s">
        <v>19529</v>
      </c>
      <c r="K100" s="4" t="s">
        <v>7</v>
      </c>
      <c r="L100" s="4" t="s">
        <v>50</v>
      </c>
      <c r="M100" s="4" t="s">
        <v>49</v>
      </c>
      <c r="N100" s="4" t="s">
        <v>4127</v>
      </c>
      <c r="O100" s="4" t="s">
        <v>4128</v>
      </c>
      <c r="P100" s="4" t="s">
        <v>19490</v>
      </c>
      <c r="Q100" s="4" t="s">
        <v>21790</v>
      </c>
      <c r="R100" s="4" t="s">
        <v>21791</v>
      </c>
      <c r="S100" s="4" t="s">
        <v>15</v>
      </c>
      <c r="T100" s="4" t="s">
        <v>2751</v>
      </c>
      <c r="U100" s="4" t="s">
        <v>234</v>
      </c>
      <c r="V100" s="4" t="s">
        <v>0</v>
      </c>
      <c r="W100" s="1">
        <v>1000000</v>
      </c>
      <c r="X100" s="1">
        <v>1</v>
      </c>
    </row>
    <row r="101" spans="1:24">
      <c r="A101" s="4" t="s">
        <v>46</v>
      </c>
      <c r="B101" s="4" t="s">
        <v>19534</v>
      </c>
      <c r="C101" s="4" t="s">
        <v>19535</v>
      </c>
      <c r="D101" s="4" t="s">
        <v>19536</v>
      </c>
      <c r="E101" s="4" t="s">
        <v>12</v>
      </c>
      <c r="F101" s="4" t="s">
        <v>11</v>
      </c>
      <c r="G101" s="4" t="s">
        <v>10</v>
      </c>
      <c r="H101" s="4" t="s">
        <v>19537</v>
      </c>
      <c r="I101" s="4" t="s">
        <v>8</v>
      </c>
      <c r="J101" s="4" t="s">
        <v>19538</v>
      </c>
      <c r="K101" s="4" t="s">
        <v>7</v>
      </c>
      <c r="L101" s="4" t="s">
        <v>165</v>
      </c>
      <c r="M101" s="4" t="s">
        <v>1432</v>
      </c>
      <c r="N101" s="4" t="s">
        <v>3600</v>
      </c>
      <c r="O101" s="4" t="s">
        <v>3601</v>
      </c>
      <c r="P101" s="4" t="s">
        <v>19490</v>
      </c>
      <c r="Q101" s="4" t="s">
        <v>168</v>
      </c>
      <c r="R101" s="4" t="s">
        <v>167</v>
      </c>
      <c r="S101" s="4" t="s">
        <v>2</v>
      </c>
      <c r="T101" s="4" t="s">
        <v>19535</v>
      </c>
      <c r="U101" s="4" t="s">
        <v>46</v>
      </c>
      <c r="V101" s="4" t="s">
        <v>0</v>
      </c>
      <c r="W101" s="1">
        <v>50000000</v>
      </c>
      <c r="X101" s="1">
        <v>2</v>
      </c>
    </row>
    <row r="102" spans="1:24">
      <c r="A102" s="4" t="s">
        <v>337</v>
      </c>
      <c r="B102" s="4" t="s">
        <v>19539</v>
      </c>
      <c r="C102" s="4" t="s">
        <v>19540</v>
      </c>
      <c r="D102" s="4" t="s">
        <v>19541</v>
      </c>
      <c r="E102" s="4" t="s">
        <v>12</v>
      </c>
      <c r="F102" s="4" t="s">
        <v>11</v>
      </c>
      <c r="G102" s="4" t="s">
        <v>10</v>
      </c>
      <c r="H102" s="4" t="s">
        <v>6962</v>
      </c>
      <c r="I102" s="4" t="s">
        <v>8</v>
      </c>
      <c r="J102" s="4" t="s">
        <v>19542</v>
      </c>
      <c r="K102" s="4" t="s">
        <v>7</v>
      </c>
      <c r="L102" s="4" t="s">
        <v>34</v>
      </c>
      <c r="M102" s="4" t="s">
        <v>182</v>
      </c>
      <c r="N102" s="4" t="s">
        <v>12620</v>
      </c>
      <c r="O102" s="4" t="s">
        <v>12621</v>
      </c>
      <c r="P102" s="4" t="s">
        <v>19490</v>
      </c>
      <c r="Q102" s="4" t="s">
        <v>2034</v>
      </c>
      <c r="R102" s="4" t="s">
        <v>2035</v>
      </c>
      <c r="S102" s="4" t="s">
        <v>54</v>
      </c>
      <c r="T102" s="4" t="s">
        <v>19543</v>
      </c>
      <c r="U102" s="4" t="s">
        <v>1040</v>
      </c>
      <c r="V102" s="4" t="s">
        <v>0</v>
      </c>
      <c r="W102" s="1">
        <v>1000000000</v>
      </c>
      <c r="X102" s="1">
        <v>1</v>
      </c>
    </row>
    <row r="103" spans="1:24">
      <c r="A103" s="4" t="s">
        <v>338</v>
      </c>
      <c r="B103" s="4" t="s">
        <v>19534</v>
      </c>
      <c r="C103" s="4" t="s">
        <v>19535</v>
      </c>
      <c r="D103" s="4" t="s">
        <v>19536</v>
      </c>
      <c r="E103" s="4" t="s">
        <v>12</v>
      </c>
      <c r="F103" s="4" t="s">
        <v>11</v>
      </c>
      <c r="G103" s="4" t="s">
        <v>10</v>
      </c>
      <c r="H103" s="4" t="s">
        <v>19544</v>
      </c>
      <c r="I103" s="4" t="s">
        <v>8</v>
      </c>
      <c r="J103" s="4" t="s">
        <v>19545</v>
      </c>
      <c r="K103" s="4" t="s">
        <v>7</v>
      </c>
      <c r="L103" s="4" t="s">
        <v>299</v>
      </c>
      <c r="M103" s="4" t="s">
        <v>447</v>
      </c>
      <c r="N103" s="4" t="s">
        <v>3014</v>
      </c>
      <c r="O103" s="4" t="s">
        <v>3015</v>
      </c>
      <c r="P103" s="4" t="s">
        <v>19490</v>
      </c>
      <c r="Q103" s="4" t="s">
        <v>168</v>
      </c>
      <c r="R103" s="4" t="s">
        <v>167</v>
      </c>
      <c r="S103" s="4" t="s">
        <v>2</v>
      </c>
      <c r="T103" s="4" t="s">
        <v>19535</v>
      </c>
      <c r="U103" s="4" t="s">
        <v>46</v>
      </c>
      <c r="V103" s="4" t="s">
        <v>0</v>
      </c>
      <c r="W103" s="1">
        <v>75000000</v>
      </c>
      <c r="X103" s="1">
        <v>2</v>
      </c>
    </row>
    <row r="104" spans="1:24">
      <c r="A104" s="4" t="s">
        <v>339</v>
      </c>
      <c r="B104" s="4" t="s">
        <v>32792</v>
      </c>
      <c r="C104" s="4" t="s">
        <v>32793</v>
      </c>
      <c r="D104" s="4" t="s">
        <v>19494</v>
      </c>
      <c r="E104" s="4" t="s">
        <v>12</v>
      </c>
      <c r="F104" s="4" t="s">
        <v>11</v>
      </c>
      <c r="G104" s="4" t="s">
        <v>21574</v>
      </c>
      <c r="H104" s="4" t="s">
        <v>32794</v>
      </c>
      <c r="I104" s="4" t="s">
        <v>8</v>
      </c>
      <c r="J104" s="4" t="s">
        <v>323</v>
      </c>
      <c r="K104" s="4" t="s">
        <v>7</v>
      </c>
      <c r="L104" s="4" t="s">
        <v>27</v>
      </c>
      <c r="M104" s="4" t="s">
        <v>765</v>
      </c>
      <c r="N104" s="4" t="s">
        <v>1538</v>
      </c>
      <c r="O104" s="4" t="s">
        <v>1539</v>
      </c>
      <c r="P104" s="4" t="s">
        <v>19490</v>
      </c>
      <c r="Q104" s="4" t="s">
        <v>21885</v>
      </c>
      <c r="R104" s="4" t="s">
        <v>21886</v>
      </c>
      <c r="S104" s="4" t="s">
        <v>15</v>
      </c>
      <c r="T104" s="4" t="s">
        <v>32793</v>
      </c>
      <c r="U104" s="4" t="s">
        <v>108</v>
      </c>
      <c r="V104" s="4" t="s">
        <v>0</v>
      </c>
      <c r="W104" s="1">
        <v>500000</v>
      </c>
      <c r="X104" s="1">
        <v>1</v>
      </c>
    </row>
    <row r="105" spans="1:24">
      <c r="A105" s="4" t="s">
        <v>344</v>
      </c>
      <c r="B105" s="4" t="s">
        <v>19546</v>
      </c>
      <c r="C105" s="4" t="s">
        <v>1411</v>
      </c>
      <c r="D105" s="4" t="s">
        <v>19494</v>
      </c>
      <c r="E105" s="4" t="s">
        <v>12</v>
      </c>
      <c r="F105" s="4" t="s">
        <v>11</v>
      </c>
      <c r="G105" s="4" t="s">
        <v>10</v>
      </c>
      <c r="H105" s="4" t="s">
        <v>19547</v>
      </c>
      <c r="I105" s="4" t="s">
        <v>8</v>
      </c>
      <c r="J105" s="4" t="s">
        <v>1467</v>
      </c>
      <c r="K105" s="4" t="s">
        <v>7</v>
      </c>
      <c r="L105" s="4" t="s">
        <v>50</v>
      </c>
      <c r="M105" s="4" t="s">
        <v>97</v>
      </c>
      <c r="N105" s="4" t="s">
        <v>19548</v>
      </c>
      <c r="O105" s="4" t="s">
        <v>19549</v>
      </c>
      <c r="P105" s="4" t="s">
        <v>19490</v>
      </c>
      <c r="Q105" s="4" t="s">
        <v>237</v>
      </c>
      <c r="R105" s="4" t="s">
        <v>236</v>
      </c>
      <c r="S105" s="4" t="s">
        <v>54</v>
      </c>
      <c r="T105" s="4" t="s">
        <v>1411</v>
      </c>
      <c r="U105" s="4" t="s">
        <v>65</v>
      </c>
      <c r="V105" s="4" t="s">
        <v>0</v>
      </c>
      <c r="W105" s="1">
        <v>1000000</v>
      </c>
      <c r="X105" s="1">
        <v>1</v>
      </c>
    </row>
    <row r="106" spans="1:24">
      <c r="A106" s="4" t="s">
        <v>346</v>
      </c>
      <c r="B106" s="4" t="s">
        <v>19550</v>
      </c>
      <c r="C106" s="4" t="s">
        <v>19551</v>
      </c>
      <c r="D106" s="4" t="s">
        <v>19494</v>
      </c>
      <c r="E106" s="4" t="s">
        <v>12</v>
      </c>
      <c r="F106" s="4" t="s">
        <v>11</v>
      </c>
      <c r="G106" s="4" t="s">
        <v>10</v>
      </c>
      <c r="H106" s="4" t="s">
        <v>19552</v>
      </c>
      <c r="I106" s="4" t="s">
        <v>8</v>
      </c>
      <c r="J106" s="4" t="s">
        <v>18926</v>
      </c>
      <c r="K106" s="4" t="s">
        <v>7</v>
      </c>
      <c r="L106" s="4" t="s">
        <v>19</v>
      </c>
      <c r="M106" s="4" t="s">
        <v>971</v>
      </c>
      <c r="N106" s="4" t="s">
        <v>2338</v>
      </c>
      <c r="O106" s="4" t="s">
        <v>2339</v>
      </c>
      <c r="P106" s="4" t="s">
        <v>19490</v>
      </c>
      <c r="Q106" s="4" t="s">
        <v>32</v>
      </c>
      <c r="R106" s="4" t="s">
        <v>31</v>
      </c>
      <c r="S106" s="4" t="s">
        <v>15</v>
      </c>
      <c r="T106" s="4" t="s">
        <v>19551</v>
      </c>
      <c r="U106" s="4" t="s">
        <v>45</v>
      </c>
      <c r="V106" s="4" t="s">
        <v>0</v>
      </c>
      <c r="W106" s="1">
        <v>1000000</v>
      </c>
      <c r="X106" s="1">
        <v>1</v>
      </c>
    </row>
    <row r="107" spans="1:24">
      <c r="A107" s="4" t="s">
        <v>347</v>
      </c>
      <c r="B107" s="4" t="s">
        <v>19553</v>
      </c>
      <c r="C107" s="4" t="s">
        <v>19554</v>
      </c>
      <c r="D107" s="4" t="s">
        <v>19494</v>
      </c>
      <c r="E107" s="4" t="s">
        <v>12</v>
      </c>
      <c r="F107" s="4" t="s">
        <v>11</v>
      </c>
      <c r="G107" s="4" t="s">
        <v>10</v>
      </c>
      <c r="H107" s="4" t="s">
        <v>466</v>
      </c>
      <c r="I107" s="4" t="s">
        <v>8</v>
      </c>
      <c r="J107" s="4" t="s">
        <v>19555</v>
      </c>
      <c r="K107" s="4" t="s">
        <v>7</v>
      </c>
      <c r="L107" s="4" t="s">
        <v>50</v>
      </c>
      <c r="M107" s="4" t="s">
        <v>82</v>
      </c>
      <c r="N107" s="4" t="s">
        <v>19556</v>
      </c>
      <c r="O107" s="4" t="s">
        <v>19557</v>
      </c>
      <c r="P107" s="4" t="s">
        <v>19490</v>
      </c>
      <c r="Q107" s="4" t="s">
        <v>293</v>
      </c>
      <c r="R107" s="4" t="s">
        <v>292</v>
      </c>
      <c r="S107" s="4" t="s">
        <v>15</v>
      </c>
      <c r="T107" s="4" t="s">
        <v>19554</v>
      </c>
      <c r="U107" s="4" t="s">
        <v>234</v>
      </c>
      <c r="V107" s="4" t="s">
        <v>0</v>
      </c>
      <c r="W107" s="1">
        <v>900000</v>
      </c>
      <c r="X107" s="1">
        <v>1</v>
      </c>
    </row>
    <row r="108" spans="1:24">
      <c r="A108" s="4" t="s">
        <v>348</v>
      </c>
      <c r="B108" s="4" t="s">
        <v>19553</v>
      </c>
      <c r="C108" s="4" t="s">
        <v>19554</v>
      </c>
      <c r="D108" s="4" t="s">
        <v>19494</v>
      </c>
      <c r="E108" s="4" t="s">
        <v>12</v>
      </c>
      <c r="F108" s="4" t="s">
        <v>11</v>
      </c>
      <c r="G108" s="4" t="s">
        <v>10</v>
      </c>
      <c r="H108" s="4" t="s">
        <v>466</v>
      </c>
      <c r="I108" s="4" t="s">
        <v>8</v>
      </c>
      <c r="J108" s="4" t="s">
        <v>19558</v>
      </c>
      <c r="K108" s="4" t="s">
        <v>7</v>
      </c>
      <c r="L108" s="4" t="s">
        <v>50</v>
      </c>
      <c r="M108" s="4" t="s">
        <v>82</v>
      </c>
      <c r="N108" s="4" t="s">
        <v>19559</v>
      </c>
      <c r="O108" s="4" t="s">
        <v>19560</v>
      </c>
      <c r="P108" s="4" t="s">
        <v>19490</v>
      </c>
      <c r="Q108" s="4" t="s">
        <v>73</v>
      </c>
      <c r="R108" s="4" t="s">
        <v>72</v>
      </c>
      <c r="S108" s="4" t="s">
        <v>15</v>
      </c>
      <c r="T108" s="4" t="s">
        <v>19554</v>
      </c>
      <c r="U108" s="4" t="s">
        <v>234</v>
      </c>
      <c r="V108" s="4" t="s">
        <v>0</v>
      </c>
      <c r="W108" s="1">
        <v>900000</v>
      </c>
      <c r="X108" s="1">
        <v>1</v>
      </c>
    </row>
    <row r="109" spans="1:24">
      <c r="A109" s="4" t="s">
        <v>352</v>
      </c>
      <c r="B109" s="4" t="s">
        <v>32795</v>
      </c>
      <c r="C109" s="4" t="s">
        <v>32796</v>
      </c>
      <c r="D109" s="4" t="s">
        <v>19494</v>
      </c>
      <c r="E109" s="4" t="s">
        <v>12</v>
      </c>
      <c r="F109" s="4" t="s">
        <v>11</v>
      </c>
      <c r="G109" s="4" t="s">
        <v>21511</v>
      </c>
      <c r="H109" s="4" t="s">
        <v>32797</v>
      </c>
      <c r="I109" s="4" t="s">
        <v>8</v>
      </c>
      <c r="J109" s="4" t="s">
        <v>32798</v>
      </c>
      <c r="K109" s="4" t="s">
        <v>7</v>
      </c>
      <c r="L109" s="4" t="s">
        <v>63</v>
      </c>
      <c r="M109" s="4" t="s">
        <v>1129</v>
      </c>
      <c r="N109" s="4" t="s">
        <v>32799</v>
      </c>
      <c r="O109" s="4" t="s">
        <v>32800</v>
      </c>
      <c r="P109" s="4" t="s">
        <v>19490</v>
      </c>
      <c r="Q109" s="4" t="s">
        <v>21916</v>
      </c>
      <c r="R109" s="4" t="s">
        <v>21912</v>
      </c>
      <c r="S109" s="4" t="s">
        <v>7185</v>
      </c>
      <c r="T109" s="4" t="s">
        <v>32796</v>
      </c>
      <c r="U109" s="4" t="s">
        <v>46</v>
      </c>
      <c r="V109" s="4" t="s">
        <v>0</v>
      </c>
      <c r="W109" s="1">
        <v>15000000</v>
      </c>
      <c r="X109" s="1">
        <v>1</v>
      </c>
    </row>
    <row r="110" spans="1:24">
      <c r="A110" s="4" t="s">
        <v>353</v>
      </c>
      <c r="B110" s="4" t="s">
        <v>31783</v>
      </c>
      <c r="C110" s="4" t="s">
        <v>31784</v>
      </c>
      <c r="D110" s="4" t="s">
        <v>31785</v>
      </c>
      <c r="E110" s="4" t="s">
        <v>12</v>
      </c>
      <c r="F110" s="4" t="s">
        <v>22017</v>
      </c>
      <c r="G110" s="4" t="s">
        <v>21574</v>
      </c>
      <c r="H110" s="4" t="s">
        <v>32801</v>
      </c>
      <c r="I110" s="4" t="s">
        <v>21501</v>
      </c>
      <c r="J110" s="4" t="s">
        <v>32802</v>
      </c>
      <c r="K110" s="4" t="s">
        <v>7</v>
      </c>
      <c r="L110" s="4" t="s">
        <v>76</v>
      </c>
      <c r="M110" s="4" t="s">
        <v>243</v>
      </c>
      <c r="N110" s="4" t="s">
        <v>32803</v>
      </c>
      <c r="O110" s="4" t="s">
        <v>32804</v>
      </c>
      <c r="P110" s="4" t="s">
        <v>19490</v>
      </c>
      <c r="Q110" s="4" t="s">
        <v>21736</v>
      </c>
      <c r="R110" s="4" t="s">
        <v>21737</v>
      </c>
      <c r="S110" s="4" t="s">
        <v>7185</v>
      </c>
      <c r="T110" s="4" t="s">
        <v>31790</v>
      </c>
      <c r="U110" s="4" t="s">
        <v>314</v>
      </c>
      <c r="V110" s="4" t="s">
        <v>0</v>
      </c>
      <c r="W110" s="1">
        <v>132000000</v>
      </c>
      <c r="X110" s="1">
        <v>1</v>
      </c>
    </row>
    <row r="111" spans="1:24">
      <c r="A111" s="4" t="s">
        <v>357</v>
      </c>
      <c r="B111" s="4" t="s">
        <v>19561</v>
      </c>
      <c r="C111" s="4" t="s">
        <v>19562</v>
      </c>
      <c r="D111" s="4" t="s">
        <v>19494</v>
      </c>
      <c r="E111" s="4" t="s">
        <v>12</v>
      </c>
      <c r="F111" s="4" t="s">
        <v>11</v>
      </c>
      <c r="G111" s="4" t="s">
        <v>10</v>
      </c>
      <c r="H111" s="4" t="s">
        <v>19563</v>
      </c>
      <c r="I111" s="4" t="s">
        <v>8</v>
      </c>
      <c r="J111" s="4" t="s">
        <v>19564</v>
      </c>
      <c r="K111" s="4" t="s">
        <v>7</v>
      </c>
      <c r="L111" s="4" t="s">
        <v>88</v>
      </c>
      <c r="M111" s="4" t="s">
        <v>238</v>
      </c>
      <c r="N111" s="4" t="s">
        <v>19565</v>
      </c>
      <c r="O111" s="4" t="s">
        <v>19566</v>
      </c>
      <c r="P111" s="4" t="s">
        <v>19490</v>
      </c>
      <c r="Q111" s="4" t="s">
        <v>4</v>
      </c>
      <c r="R111" s="4" t="s">
        <v>3</v>
      </c>
      <c r="S111" s="4" t="s">
        <v>2</v>
      </c>
      <c r="T111" s="4" t="s">
        <v>19562</v>
      </c>
      <c r="U111" s="4" t="s">
        <v>65</v>
      </c>
      <c r="V111" s="4" t="s">
        <v>0</v>
      </c>
      <c r="W111" s="1">
        <v>50000000</v>
      </c>
      <c r="X111" s="1">
        <v>1</v>
      </c>
    </row>
    <row r="112" spans="1:24">
      <c r="A112" s="4" t="s">
        <v>359</v>
      </c>
      <c r="B112" s="4" t="s">
        <v>32805</v>
      </c>
      <c r="C112" s="4" t="s">
        <v>32806</v>
      </c>
      <c r="D112" s="4" t="s">
        <v>19494</v>
      </c>
      <c r="E112" s="4" t="s">
        <v>12</v>
      </c>
      <c r="F112" s="4" t="s">
        <v>11</v>
      </c>
      <c r="G112" s="4" t="s">
        <v>21574</v>
      </c>
      <c r="H112" s="4" t="s">
        <v>32729</v>
      </c>
      <c r="I112" s="4" t="s">
        <v>8</v>
      </c>
      <c r="J112" s="4" t="s">
        <v>32807</v>
      </c>
      <c r="K112" s="4" t="s">
        <v>7</v>
      </c>
      <c r="L112" s="4" t="s">
        <v>180</v>
      </c>
      <c r="M112" s="4" t="s">
        <v>1455</v>
      </c>
      <c r="N112" s="4" t="s">
        <v>32808</v>
      </c>
      <c r="O112" s="4" t="s">
        <v>32809</v>
      </c>
      <c r="P112" s="4" t="s">
        <v>19490</v>
      </c>
      <c r="Q112" s="4" t="s">
        <v>22574</v>
      </c>
      <c r="R112" s="4" t="s">
        <v>22575</v>
      </c>
      <c r="S112" s="4" t="s">
        <v>9375</v>
      </c>
      <c r="T112" s="4" t="s">
        <v>32806</v>
      </c>
      <c r="U112" s="4" t="s">
        <v>156</v>
      </c>
      <c r="V112" s="4" t="s">
        <v>0</v>
      </c>
      <c r="W112" s="1">
        <v>10000000</v>
      </c>
      <c r="X112" s="1">
        <v>1</v>
      </c>
    </row>
    <row r="113" spans="1:24">
      <c r="A113" s="4" t="s">
        <v>362</v>
      </c>
      <c r="B113" s="4" t="s">
        <v>32810</v>
      </c>
      <c r="C113" s="4" t="s">
        <v>1158</v>
      </c>
      <c r="D113" s="4" t="s">
        <v>19494</v>
      </c>
      <c r="E113" s="4" t="s">
        <v>12</v>
      </c>
      <c r="F113" s="4" t="s">
        <v>11</v>
      </c>
      <c r="G113" s="4" t="s">
        <v>21511</v>
      </c>
      <c r="H113" s="4" t="s">
        <v>32811</v>
      </c>
      <c r="I113" s="4" t="s">
        <v>8</v>
      </c>
      <c r="J113" s="4" t="s">
        <v>32812</v>
      </c>
      <c r="K113" s="4" t="s">
        <v>7</v>
      </c>
      <c r="L113" s="4" t="s">
        <v>95</v>
      </c>
      <c r="M113" s="4" t="s">
        <v>94</v>
      </c>
      <c r="N113" s="4" t="s">
        <v>3679</v>
      </c>
      <c r="O113" s="4" t="s">
        <v>3680</v>
      </c>
      <c r="P113" s="4" t="s">
        <v>19490</v>
      </c>
      <c r="Q113" s="4" t="s">
        <v>21758</v>
      </c>
      <c r="R113" s="4" t="s">
        <v>21759</v>
      </c>
      <c r="S113" s="4" t="s">
        <v>79</v>
      </c>
      <c r="T113" s="4" t="s">
        <v>1158</v>
      </c>
      <c r="U113" s="4" t="s">
        <v>46</v>
      </c>
      <c r="V113" s="4" t="s">
        <v>0</v>
      </c>
      <c r="W113" s="1">
        <v>20000000</v>
      </c>
      <c r="X113" s="1">
        <v>3</v>
      </c>
    </row>
    <row r="114" spans="1:24">
      <c r="A114" s="4" t="s">
        <v>365</v>
      </c>
      <c r="B114" s="4" t="s">
        <v>32813</v>
      </c>
      <c r="C114" s="4" t="s">
        <v>2302</v>
      </c>
      <c r="D114" s="4" t="s">
        <v>19494</v>
      </c>
      <c r="E114" s="4" t="s">
        <v>12</v>
      </c>
      <c r="F114" s="4" t="s">
        <v>11</v>
      </c>
      <c r="G114" s="4" t="s">
        <v>21574</v>
      </c>
      <c r="H114" s="4" t="s">
        <v>29726</v>
      </c>
      <c r="I114" s="4" t="s">
        <v>8</v>
      </c>
      <c r="J114" s="4" t="s">
        <v>32814</v>
      </c>
      <c r="K114" s="4" t="s">
        <v>7</v>
      </c>
      <c r="L114" s="4" t="s">
        <v>63</v>
      </c>
      <c r="M114" s="4" t="s">
        <v>1674</v>
      </c>
      <c r="N114" s="4" t="s">
        <v>32815</v>
      </c>
      <c r="O114" s="4" t="s">
        <v>32816</v>
      </c>
      <c r="P114" s="4" t="s">
        <v>19490</v>
      </c>
      <c r="Q114" s="4" t="s">
        <v>22574</v>
      </c>
      <c r="R114" s="4" t="s">
        <v>22575</v>
      </c>
      <c r="S114" s="4" t="s">
        <v>9375</v>
      </c>
      <c r="T114" s="4" t="s">
        <v>2302</v>
      </c>
      <c r="U114" s="4" t="s">
        <v>102</v>
      </c>
      <c r="V114" s="4" t="s">
        <v>0</v>
      </c>
      <c r="W114" s="1">
        <v>15000000</v>
      </c>
      <c r="X114" s="1">
        <v>1</v>
      </c>
    </row>
    <row r="115" spans="1:24">
      <c r="A115" s="4" t="s">
        <v>368</v>
      </c>
      <c r="B115" s="4" t="s">
        <v>19567</v>
      </c>
      <c r="C115" s="4" t="s">
        <v>19568</v>
      </c>
      <c r="D115" s="4" t="s">
        <v>19494</v>
      </c>
      <c r="E115" s="4" t="s">
        <v>12</v>
      </c>
      <c r="F115" s="4" t="s">
        <v>11</v>
      </c>
      <c r="G115" s="4" t="s">
        <v>10</v>
      </c>
      <c r="H115" s="4" t="s">
        <v>19569</v>
      </c>
      <c r="I115" s="4" t="s">
        <v>8</v>
      </c>
      <c r="J115" s="4" t="s">
        <v>19570</v>
      </c>
      <c r="K115" s="4" t="s">
        <v>7</v>
      </c>
      <c r="L115" s="4" t="s">
        <v>19</v>
      </c>
      <c r="M115" s="4" t="s">
        <v>971</v>
      </c>
      <c r="N115" s="4" t="s">
        <v>2338</v>
      </c>
      <c r="O115" s="4" t="s">
        <v>2339</v>
      </c>
      <c r="P115" s="4" t="s">
        <v>19490</v>
      </c>
      <c r="Q115" s="4" t="s">
        <v>32</v>
      </c>
      <c r="R115" s="4" t="s">
        <v>31</v>
      </c>
      <c r="S115" s="4" t="s">
        <v>15</v>
      </c>
      <c r="T115" s="4" t="s">
        <v>19568</v>
      </c>
      <c r="U115" s="4" t="s">
        <v>36</v>
      </c>
      <c r="V115" s="4" t="s">
        <v>0</v>
      </c>
      <c r="W115" s="1">
        <v>1000000</v>
      </c>
      <c r="X115" s="1">
        <v>1</v>
      </c>
    </row>
    <row r="116" spans="1:24">
      <c r="A116" s="4" t="s">
        <v>371</v>
      </c>
      <c r="B116" s="4" t="s">
        <v>32817</v>
      </c>
      <c r="C116" s="4" t="s">
        <v>32818</v>
      </c>
      <c r="D116" s="4" t="s">
        <v>19494</v>
      </c>
      <c r="E116" s="4" t="s">
        <v>12</v>
      </c>
      <c r="F116" s="4" t="s">
        <v>11</v>
      </c>
      <c r="G116" s="4" t="s">
        <v>21574</v>
      </c>
      <c r="H116" s="4" t="s">
        <v>32819</v>
      </c>
      <c r="I116" s="4" t="s">
        <v>8</v>
      </c>
      <c r="J116" s="4" t="s">
        <v>32820</v>
      </c>
      <c r="K116" s="4" t="s">
        <v>7</v>
      </c>
      <c r="L116" s="4" t="s">
        <v>180</v>
      </c>
      <c r="M116" s="4" t="s">
        <v>1372</v>
      </c>
      <c r="N116" s="4" t="s">
        <v>32821</v>
      </c>
      <c r="O116" s="4" t="s">
        <v>32822</v>
      </c>
      <c r="P116" s="4" t="s">
        <v>19490</v>
      </c>
      <c r="Q116" s="4" t="s">
        <v>22574</v>
      </c>
      <c r="R116" s="4" t="s">
        <v>22575</v>
      </c>
      <c r="S116" s="4" t="s">
        <v>9375</v>
      </c>
      <c r="T116" s="4" t="s">
        <v>32818</v>
      </c>
      <c r="U116" s="4" t="s">
        <v>41</v>
      </c>
      <c r="V116" s="4" t="s">
        <v>0</v>
      </c>
      <c r="W116" s="1">
        <v>15000000</v>
      </c>
      <c r="X116" s="1">
        <v>2</v>
      </c>
    </row>
    <row r="117" spans="1:24">
      <c r="A117" s="4" t="s">
        <v>373</v>
      </c>
      <c r="B117" s="4" t="s">
        <v>19571</v>
      </c>
      <c r="C117" s="4" t="s">
        <v>19572</v>
      </c>
      <c r="D117" s="4" t="s">
        <v>19494</v>
      </c>
      <c r="E117" s="4" t="s">
        <v>12</v>
      </c>
      <c r="F117" s="4" t="s">
        <v>11</v>
      </c>
      <c r="G117" s="4" t="s">
        <v>10</v>
      </c>
      <c r="H117" s="4" t="s">
        <v>19573</v>
      </c>
      <c r="I117" s="4" t="s">
        <v>8</v>
      </c>
      <c r="J117" s="4" t="s">
        <v>19574</v>
      </c>
      <c r="K117" s="4" t="s">
        <v>7</v>
      </c>
      <c r="L117" s="4" t="s">
        <v>63</v>
      </c>
      <c r="M117" s="4" t="s">
        <v>62</v>
      </c>
      <c r="N117" s="4" t="s">
        <v>2226</v>
      </c>
      <c r="O117" s="4" t="s">
        <v>2227</v>
      </c>
      <c r="P117" s="4" t="s">
        <v>19490</v>
      </c>
      <c r="Q117" s="4" t="s">
        <v>126</v>
      </c>
      <c r="R117" s="4" t="s">
        <v>125</v>
      </c>
      <c r="S117" s="4" t="s">
        <v>2</v>
      </c>
      <c r="T117" s="4" t="s">
        <v>19572</v>
      </c>
      <c r="U117" s="4" t="s">
        <v>156</v>
      </c>
      <c r="V117" s="4" t="s">
        <v>0</v>
      </c>
      <c r="W117" s="1">
        <v>5000000</v>
      </c>
      <c r="X117" s="1">
        <v>1</v>
      </c>
    </row>
    <row r="118" spans="1:24">
      <c r="A118" s="4" t="s">
        <v>375</v>
      </c>
      <c r="B118" s="4" t="s">
        <v>19575</v>
      </c>
      <c r="C118" s="4" t="s">
        <v>19576</v>
      </c>
      <c r="D118" s="4" t="s">
        <v>19494</v>
      </c>
      <c r="E118" s="4" t="s">
        <v>12</v>
      </c>
      <c r="F118" s="4" t="s">
        <v>11</v>
      </c>
      <c r="G118" s="4" t="s">
        <v>10</v>
      </c>
      <c r="H118" s="4" t="s">
        <v>19577</v>
      </c>
      <c r="I118" s="4" t="s">
        <v>8</v>
      </c>
      <c r="J118" s="4" t="s">
        <v>19578</v>
      </c>
      <c r="K118" s="4" t="s">
        <v>7</v>
      </c>
      <c r="L118" s="4" t="s">
        <v>19</v>
      </c>
      <c r="M118" s="4" t="s">
        <v>398</v>
      </c>
      <c r="N118" s="4" t="s">
        <v>2338</v>
      </c>
      <c r="O118" s="4" t="s">
        <v>2339</v>
      </c>
      <c r="P118" s="4" t="s">
        <v>19490</v>
      </c>
      <c r="Q118" s="4" t="s">
        <v>237</v>
      </c>
      <c r="R118" s="4" t="s">
        <v>236</v>
      </c>
      <c r="S118" s="4" t="s">
        <v>54</v>
      </c>
      <c r="T118" s="4" t="s">
        <v>19576</v>
      </c>
      <c r="U118" s="4" t="s">
        <v>74</v>
      </c>
      <c r="V118" s="4" t="s">
        <v>0</v>
      </c>
      <c r="W118" s="1">
        <v>5000000</v>
      </c>
      <c r="X118" s="1">
        <v>1</v>
      </c>
    </row>
    <row r="119" spans="1:24">
      <c r="A119" s="4" t="s">
        <v>378</v>
      </c>
      <c r="B119" s="4" t="s">
        <v>32823</v>
      </c>
      <c r="C119" s="4" t="s">
        <v>1462</v>
      </c>
      <c r="D119" s="4" t="s">
        <v>19494</v>
      </c>
      <c r="E119" s="4" t="s">
        <v>12</v>
      </c>
      <c r="F119" s="4" t="s">
        <v>11</v>
      </c>
      <c r="G119" s="4" t="s">
        <v>21574</v>
      </c>
      <c r="H119" s="4" t="s">
        <v>32824</v>
      </c>
      <c r="I119" s="4" t="s">
        <v>8</v>
      </c>
      <c r="J119" s="4" t="s">
        <v>32825</v>
      </c>
      <c r="K119" s="4" t="s">
        <v>7</v>
      </c>
      <c r="L119" s="4" t="s">
        <v>66</v>
      </c>
      <c r="M119" s="4" t="s">
        <v>1483</v>
      </c>
      <c r="N119" s="4" t="s">
        <v>32826</v>
      </c>
      <c r="O119" s="4" t="s">
        <v>32827</v>
      </c>
      <c r="P119" s="4" t="s">
        <v>19490</v>
      </c>
      <c r="Q119" s="4" t="s">
        <v>22574</v>
      </c>
      <c r="R119" s="4" t="s">
        <v>22575</v>
      </c>
      <c r="S119" s="4" t="s">
        <v>9375</v>
      </c>
      <c r="T119" s="4" t="s">
        <v>1462</v>
      </c>
      <c r="U119" s="4" t="s">
        <v>65</v>
      </c>
      <c r="V119" s="4" t="s">
        <v>0</v>
      </c>
      <c r="W119" s="1">
        <v>10000000</v>
      </c>
      <c r="X119" s="1">
        <v>1</v>
      </c>
    </row>
    <row r="120" spans="1:24">
      <c r="A120" s="4" t="s">
        <v>380</v>
      </c>
      <c r="B120" s="4" t="s">
        <v>19579</v>
      </c>
      <c r="C120" s="4" t="s">
        <v>19580</v>
      </c>
      <c r="D120" s="4" t="s">
        <v>19494</v>
      </c>
      <c r="E120" s="4" t="s">
        <v>12</v>
      </c>
      <c r="F120" s="4" t="s">
        <v>11</v>
      </c>
      <c r="G120" s="4" t="s">
        <v>10</v>
      </c>
      <c r="H120" s="4" t="s">
        <v>19581</v>
      </c>
      <c r="I120" s="4" t="s">
        <v>8</v>
      </c>
      <c r="J120" s="4" t="s">
        <v>19582</v>
      </c>
      <c r="K120" s="4" t="s">
        <v>7</v>
      </c>
      <c r="L120" s="4" t="s">
        <v>50</v>
      </c>
      <c r="M120" s="4" t="s">
        <v>1670</v>
      </c>
      <c r="N120" s="4" t="s">
        <v>14585</v>
      </c>
      <c r="O120" s="4" t="s">
        <v>14586</v>
      </c>
      <c r="P120" s="4" t="s">
        <v>19490</v>
      </c>
      <c r="Q120" s="4" t="s">
        <v>81</v>
      </c>
      <c r="R120" s="4" t="s">
        <v>80</v>
      </c>
      <c r="S120" s="4" t="s">
        <v>79</v>
      </c>
      <c r="T120" s="4" t="s">
        <v>19580</v>
      </c>
      <c r="U120" s="4" t="s">
        <v>78</v>
      </c>
      <c r="V120" s="4" t="s">
        <v>0</v>
      </c>
      <c r="W120" s="1">
        <v>30000000</v>
      </c>
      <c r="X120" s="1">
        <v>2</v>
      </c>
    </row>
    <row r="121" spans="1:24">
      <c r="A121" s="4" t="s">
        <v>381</v>
      </c>
      <c r="B121" s="4" t="s">
        <v>19583</v>
      </c>
      <c r="C121" s="4" t="s">
        <v>19584</v>
      </c>
      <c r="D121" s="4" t="s">
        <v>5247</v>
      </c>
      <c r="E121" s="4" t="s">
        <v>12</v>
      </c>
      <c r="F121" s="4" t="s">
        <v>11</v>
      </c>
      <c r="G121" s="4" t="s">
        <v>10</v>
      </c>
      <c r="H121" s="4" t="s">
        <v>19585</v>
      </c>
      <c r="I121" s="4" t="s">
        <v>8</v>
      </c>
      <c r="J121" s="4" t="s">
        <v>1728</v>
      </c>
      <c r="K121" s="4" t="s">
        <v>7</v>
      </c>
      <c r="L121" s="4" t="s">
        <v>95</v>
      </c>
      <c r="M121" s="4" t="s">
        <v>924</v>
      </c>
      <c r="N121" s="4" t="s">
        <v>19586</v>
      </c>
      <c r="O121" s="4" t="s">
        <v>19587</v>
      </c>
      <c r="P121" s="4" t="s">
        <v>19490</v>
      </c>
      <c r="Q121" s="4" t="s">
        <v>4</v>
      </c>
      <c r="R121" s="4" t="s">
        <v>3</v>
      </c>
      <c r="S121" s="4" t="s">
        <v>2</v>
      </c>
      <c r="T121" s="4" t="s">
        <v>19584</v>
      </c>
      <c r="U121" s="4" t="s">
        <v>114</v>
      </c>
      <c r="V121" s="4" t="s">
        <v>0</v>
      </c>
      <c r="W121" s="1">
        <v>10000000</v>
      </c>
      <c r="X121" s="1">
        <v>2</v>
      </c>
    </row>
    <row r="122" spans="1:24">
      <c r="A122" s="4" t="s">
        <v>384</v>
      </c>
      <c r="B122" s="4" t="s">
        <v>32828</v>
      </c>
      <c r="C122" s="4" t="s">
        <v>1512</v>
      </c>
      <c r="D122" s="4" t="s">
        <v>32829</v>
      </c>
      <c r="E122" s="4" t="s">
        <v>12</v>
      </c>
      <c r="F122" s="4" t="s">
        <v>11</v>
      </c>
      <c r="G122" s="4" t="s">
        <v>21574</v>
      </c>
      <c r="H122" s="4" t="s">
        <v>32830</v>
      </c>
      <c r="I122" s="4" t="s">
        <v>8</v>
      </c>
      <c r="J122" s="4" t="s">
        <v>32831</v>
      </c>
      <c r="K122" s="4" t="s">
        <v>7</v>
      </c>
      <c r="L122" s="4" t="s">
        <v>19</v>
      </c>
      <c r="M122" s="4" t="s">
        <v>19</v>
      </c>
      <c r="N122" s="4" t="s">
        <v>32832</v>
      </c>
      <c r="O122" s="4" t="s">
        <v>32833</v>
      </c>
      <c r="P122" s="4" t="s">
        <v>19490</v>
      </c>
      <c r="Q122" s="4" t="s">
        <v>22574</v>
      </c>
      <c r="R122" s="4" t="s">
        <v>22575</v>
      </c>
      <c r="S122" s="4" t="s">
        <v>9375</v>
      </c>
      <c r="T122" s="4" t="s">
        <v>1512</v>
      </c>
      <c r="U122" s="4" t="s">
        <v>124</v>
      </c>
      <c r="V122" s="4" t="s">
        <v>0</v>
      </c>
      <c r="W122" s="1">
        <v>25000000</v>
      </c>
      <c r="X122" s="1">
        <v>2</v>
      </c>
    </row>
    <row r="123" spans="1:24">
      <c r="A123" s="4" t="s">
        <v>142</v>
      </c>
      <c r="B123" s="4" t="s">
        <v>19588</v>
      </c>
      <c r="C123" s="4" t="s">
        <v>19589</v>
      </c>
      <c r="D123" s="4" t="s">
        <v>19494</v>
      </c>
      <c r="E123" s="4" t="s">
        <v>12</v>
      </c>
      <c r="F123" s="4" t="s">
        <v>11</v>
      </c>
      <c r="G123" s="4" t="s">
        <v>10</v>
      </c>
      <c r="H123" s="4" t="s">
        <v>19590</v>
      </c>
      <c r="I123" s="4" t="s">
        <v>8</v>
      </c>
      <c r="J123" s="4" t="s">
        <v>19591</v>
      </c>
      <c r="K123" s="4" t="s">
        <v>7</v>
      </c>
      <c r="L123" s="4" t="s">
        <v>76</v>
      </c>
      <c r="M123" s="4" t="s">
        <v>75</v>
      </c>
      <c r="N123" s="4" t="s">
        <v>4850</v>
      </c>
      <c r="O123" s="4" t="s">
        <v>4851</v>
      </c>
      <c r="P123" s="4" t="s">
        <v>19490</v>
      </c>
      <c r="Q123" s="4" t="s">
        <v>303</v>
      </c>
      <c r="R123" s="4" t="s">
        <v>302</v>
      </c>
      <c r="S123" s="4" t="s">
        <v>2</v>
      </c>
      <c r="T123" s="4" t="s">
        <v>19589</v>
      </c>
      <c r="U123" s="4" t="s">
        <v>114</v>
      </c>
      <c r="V123" s="4" t="s">
        <v>0</v>
      </c>
      <c r="W123" s="1">
        <v>25000000</v>
      </c>
      <c r="X123" s="1">
        <v>1</v>
      </c>
    </row>
    <row r="124" spans="1:24">
      <c r="A124" s="4" t="s">
        <v>387</v>
      </c>
      <c r="B124" s="4" t="s">
        <v>19592</v>
      </c>
      <c r="C124" s="4" t="s">
        <v>1642</v>
      </c>
      <c r="D124" s="4" t="s">
        <v>19593</v>
      </c>
      <c r="E124" s="4" t="s">
        <v>12</v>
      </c>
      <c r="F124" s="4" t="s">
        <v>11</v>
      </c>
      <c r="G124" s="4" t="s">
        <v>10</v>
      </c>
      <c r="H124" s="4" t="s">
        <v>19594</v>
      </c>
      <c r="I124" s="4" t="s">
        <v>8</v>
      </c>
      <c r="J124" s="4" t="s">
        <v>19595</v>
      </c>
      <c r="K124" s="4" t="s">
        <v>7</v>
      </c>
      <c r="L124" s="4" t="s">
        <v>88</v>
      </c>
      <c r="M124" s="4" t="s">
        <v>88</v>
      </c>
      <c r="N124" s="4" t="s">
        <v>17261</v>
      </c>
      <c r="O124" s="4" t="s">
        <v>17262</v>
      </c>
      <c r="P124" s="4" t="s">
        <v>19596</v>
      </c>
      <c r="Q124" s="4" t="s">
        <v>32</v>
      </c>
      <c r="R124" s="4" t="s">
        <v>31</v>
      </c>
      <c r="S124" s="4" t="s">
        <v>15</v>
      </c>
      <c r="T124" s="4" t="s">
        <v>1642</v>
      </c>
      <c r="U124" s="4" t="s">
        <v>58</v>
      </c>
      <c r="V124" s="4" t="s">
        <v>0</v>
      </c>
      <c r="W124" s="1">
        <v>8000000</v>
      </c>
      <c r="X124" s="1">
        <v>1</v>
      </c>
    </row>
    <row r="125" spans="1:24">
      <c r="A125" s="4" t="s">
        <v>389</v>
      </c>
      <c r="B125" s="4" t="s">
        <v>19597</v>
      </c>
      <c r="C125" s="4" t="s">
        <v>19598</v>
      </c>
      <c r="D125" s="4" t="s">
        <v>19593</v>
      </c>
      <c r="E125" s="4" t="s">
        <v>12</v>
      </c>
      <c r="F125" s="4" t="s">
        <v>11</v>
      </c>
      <c r="G125" s="4" t="s">
        <v>10</v>
      </c>
      <c r="H125" s="4" t="s">
        <v>19599</v>
      </c>
      <c r="I125" s="4" t="s">
        <v>8</v>
      </c>
      <c r="J125" s="4" t="s">
        <v>19600</v>
      </c>
      <c r="K125" s="4" t="s">
        <v>7</v>
      </c>
      <c r="L125" s="4" t="s">
        <v>88</v>
      </c>
      <c r="M125" s="4" t="s">
        <v>88</v>
      </c>
      <c r="N125" s="4" t="s">
        <v>17261</v>
      </c>
      <c r="O125" s="4" t="s">
        <v>17262</v>
      </c>
      <c r="P125" s="4" t="s">
        <v>19596</v>
      </c>
      <c r="Q125" s="4" t="s">
        <v>237</v>
      </c>
      <c r="R125" s="4" t="s">
        <v>236</v>
      </c>
      <c r="S125" s="4" t="s">
        <v>54</v>
      </c>
      <c r="T125" s="4" t="s">
        <v>19598</v>
      </c>
      <c r="U125" s="4" t="s">
        <v>58</v>
      </c>
      <c r="V125" s="4" t="s">
        <v>0</v>
      </c>
      <c r="W125" s="1">
        <v>3000000</v>
      </c>
      <c r="X125" s="1">
        <v>1</v>
      </c>
    </row>
    <row r="126" spans="1:24">
      <c r="A126" s="4" t="s">
        <v>391</v>
      </c>
      <c r="B126" s="4" t="s">
        <v>19601</v>
      </c>
      <c r="C126" s="4" t="s">
        <v>623</v>
      </c>
      <c r="D126" s="4" t="s">
        <v>19593</v>
      </c>
      <c r="E126" s="4" t="s">
        <v>12</v>
      </c>
      <c r="F126" s="4" t="s">
        <v>11</v>
      </c>
      <c r="G126" s="4" t="s">
        <v>10</v>
      </c>
      <c r="H126" s="4" t="s">
        <v>19602</v>
      </c>
      <c r="I126" s="4" t="s">
        <v>8</v>
      </c>
      <c r="J126" s="4" t="s">
        <v>19603</v>
      </c>
      <c r="K126" s="4" t="s">
        <v>7</v>
      </c>
      <c r="L126" s="4" t="s">
        <v>88</v>
      </c>
      <c r="M126" s="4" t="s">
        <v>88</v>
      </c>
      <c r="N126" s="4" t="s">
        <v>17261</v>
      </c>
      <c r="O126" s="4" t="s">
        <v>17262</v>
      </c>
      <c r="P126" s="4" t="s">
        <v>19596</v>
      </c>
      <c r="Q126" s="4" t="s">
        <v>237</v>
      </c>
      <c r="R126" s="4" t="s">
        <v>236</v>
      </c>
      <c r="S126" s="4" t="s">
        <v>54</v>
      </c>
      <c r="T126" s="4" t="s">
        <v>623</v>
      </c>
      <c r="U126" s="4" t="s">
        <v>41</v>
      </c>
      <c r="V126" s="4" t="s">
        <v>0</v>
      </c>
      <c r="W126" s="1">
        <v>3500000</v>
      </c>
      <c r="X126" s="1">
        <v>1</v>
      </c>
    </row>
    <row r="127" spans="1:24">
      <c r="A127" s="4" t="s">
        <v>392</v>
      </c>
      <c r="B127" s="4" t="s">
        <v>19604</v>
      </c>
      <c r="C127" s="4" t="s">
        <v>14940</v>
      </c>
      <c r="D127" s="4" t="s">
        <v>19593</v>
      </c>
      <c r="E127" s="4" t="s">
        <v>12</v>
      </c>
      <c r="F127" s="4" t="s">
        <v>11</v>
      </c>
      <c r="G127" s="4" t="s">
        <v>10</v>
      </c>
      <c r="H127" s="4" t="s">
        <v>19605</v>
      </c>
      <c r="I127" s="4" t="s">
        <v>8</v>
      </c>
      <c r="J127" s="4" t="s">
        <v>19606</v>
      </c>
      <c r="K127" s="4" t="s">
        <v>7</v>
      </c>
      <c r="L127" s="4" t="s">
        <v>88</v>
      </c>
      <c r="M127" s="4" t="s">
        <v>88</v>
      </c>
      <c r="N127" s="4" t="s">
        <v>17261</v>
      </c>
      <c r="O127" s="4" t="s">
        <v>17262</v>
      </c>
      <c r="P127" s="4" t="s">
        <v>19596</v>
      </c>
      <c r="Q127" s="4" t="s">
        <v>237</v>
      </c>
      <c r="R127" s="4" t="s">
        <v>236</v>
      </c>
      <c r="S127" s="4" t="s">
        <v>54</v>
      </c>
      <c r="T127" s="4" t="s">
        <v>14940</v>
      </c>
      <c r="U127" s="4" t="s">
        <v>36</v>
      </c>
      <c r="V127" s="4" t="s">
        <v>0</v>
      </c>
      <c r="W127" s="1">
        <v>3000000</v>
      </c>
      <c r="X127" s="1">
        <v>1</v>
      </c>
    </row>
    <row r="128" spans="1:24">
      <c r="A128" s="4" t="s">
        <v>394</v>
      </c>
      <c r="B128" s="4" t="s">
        <v>19607</v>
      </c>
      <c r="C128" s="4" t="s">
        <v>19608</v>
      </c>
      <c r="D128" s="4" t="s">
        <v>19593</v>
      </c>
      <c r="E128" s="4" t="s">
        <v>12</v>
      </c>
      <c r="F128" s="4" t="s">
        <v>11</v>
      </c>
      <c r="G128" s="4" t="s">
        <v>10</v>
      </c>
      <c r="H128" s="4" t="s">
        <v>19609</v>
      </c>
      <c r="I128" s="4" t="s">
        <v>8</v>
      </c>
      <c r="J128" s="4" t="s">
        <v>19606</v>
      </c>
      <c r="K128" s="4" t="s">
        <v>7</v>
      </c>
      <c r="L128" s="4" t="s">
        <v>88</v>
      </c>
      <c r="M128" s="4" t="s">
        <v>88</v>
      </c>
      <c r="N128" s="4" t="s">
        <v>17261</v>
      </c>
      <c r="O128" s="4" t="s">
        <v>17262</v>
      </c>
      <c r="P128" s="4" t="s">
        <v>19596</v>
      </c>
      <c r="Q128" s="4" t="s">
        <v>237</v>
      </c>
      <c r="R128" s="4" t="s">
        <v>236</v>
      </c>
      <c r="S128" s="4" t="s">
        <v>54</v>
      </c>
      <c r="T128" s="4" t="s">
        <v>19608</v>
      </c>
      <c r="U128" s="4" t="s">
        <v>36</v>
      </c>
      <c r="V128" s="4" t="s">
        <v>0</v>
      </c>
      <c r="W128" s="1">
        <v>2000000</v>
      </c>
      <c r="X128" s="1">
        <v>1</v>
      </c>
    </row>
    <row r="129" spans="1:24">
      <c r="A129" s="4" t="s">
        <v>395</v>
      </c>
      <c r="B129" s="4" t="s">
        <v>19610</v>
      </c>
      <c r="C129" s="4" t="s">
        <v>19611</v>
      </c>
      <c r="D129" s="4" t="s">
        <v>19593</v>
      </c>
      <c r="E129" s="4" t="s">
        <v>12</v>
      </c>
      <c r="F129" s="4" t="s">
        <v>11</v>
      </c>
      <c r="G129" s="4" t="s">
        <v>10</v>
      </c>
      <c r="H129" s="4" t="s">
        <v>19612</v>
      </c>
      <c r="I129" s="4" t="s">
        <v>8</v>
      </c>
      <c r="J129" s="4" t="s">
        <v>19613</v>
      </c>
      <c r="K129" s="4" t="s">
        <v>7</v>
      </c>
      <c r="L129" s="4" t="s">
        <v>88</v>
      </c>
      <c r="M129" s="4" t="s">
        <v>1326</v>
      </c>
      <c r="N129" s="4" t="s">
        <v>19614</v>
      </c>
      <c r="O129" s="4" t="s">
        <v>19615</v>
      </c>
      <c r="P129" s="4" t="s">
        <v>19596</v>
      </c>
      <c r="Q129" s="4" t="s">
        <v>237</v>
      </c>
      <c r="R129" s="4" t="s">
        <v>236</v>
      </c>
      <c r="S129" s="4" t="s">
        <v>54</v>
      </c>
      <c r="T129" s="4" t="s">
        <v>19611</v>
      </c>
      <c r="U129" s="4" t="s">
        <v>41</v>
      </c>
      <c r="V129" s="4" t="s">
        <v>0</v>
      </c>
      <c r="W129" s="1">
        <v>5000000</v>
      </c>
      <c r="X129" s="1">
        <v>1</v>
      </c>
    </row>
    <row r="130" spans="1:24">
      <c r="A130" s="4" t="s">
        <v>397</v>
      </c>
      <c r="B130" s="4" t="s">
        <v>19616</v>
      </c>
      <c r="C130" s="4" t="s">
        <v>19617</v>
      </c>
      <c r="D130" s="4" t="s">
        <v>19593</v>
      </c>
      <c r="E130" s="4" t="s">
        <v>12</v>
      </c>
      <c r="F130" s="4" t="s">
        <v>11</v>
      </c>
      <c r="G130" s="4" t="s">
        <v>10</v>
      </c>
      <c r="H130" s="4" t="s">
        <v>19618</v>
      </c>
      <c r="I130" s="4" t="s">
        <v>8</v>
      </c>
      <c r="J130" s="4" t="s">
        <v>19619</v>
      </c>
      <c r="K130" s="4" t="s">
        <v>7</v>
      </c>
      <c r="L130" s="4" t="s">
        <v>88</v>
      </c>
      <c r="M130" s="4" t="s">
        <v>88</v>
      </c>
      <c r="N130" s="4" t="s">
        <v>17261</v>
      </c>
      <c r="O130" s="4" t="s">
        <v>17262</v>
      </c>
      <c r="P130" s="4" t="s">
        <v>19596</v>
      </c>
      <c r="Q130" s="4" t="s">
        <v>73</v>
      </c>
      <c r="R130" s="4" t="s">
        <v>72</v>
      </c>
      <c r="S130" s="4" t="s">
        <v>15</v>
      </c>
      <c r="T130" s="4" t="s">
        <v>19617</v>
      </c>
      <c r="U130" s="4" t="s">
        <v>58</v>
      </c>
      <c r="V130" s="4" t="s">
        <v>0</v>
      </c>
      <c r="W130" s="1">
        <v>3000000</v>
      </c>
      <c r="X130" s="1">
        <v>1</v>
      </c>
    </row>
    <row r="131" spans="1:24">
      <c r="A131" s="4" t="s">
        <v>400</v>
      </c>
      <c r="B131" s="4" t="s">
        <v>19620</v>
      </c>
      <c r="C131" s="4" t="s">
        <v>19621</v>
      </c>
      <c r="D131" s="4" t="s">
        <v>19593</v>
      </c>
      <c r="E131" s="4" t="s">
        <v>12</v>
      </c>
      <c r="F131" s="4" t="s">
        <v>11</v>
      </c>
      <c r="G131" s="4" t="s">
        <v>10</v>
      </c>
      <c r="H131" s="4" t="s">
        <v>19622</v>
      </c>
      <c r="I131" s="4" t="s">
        <v>8</v>
      </c>
      <c r="J131" s="4" t="s">
        <v>88</v>
      </c>
      <c r="K131" s="4" t="s">
        <v>7</v>
      </c>
      <c r="L131" s="4" t="s">
        <v>88</v>
      </c>
      <c r="M131" s="4" t="s">
        <v>88</v>
      </c>
      <c r="N131" s="4" t="s">
        <v>2200</v>
      </c>
      <c r="O131" s="4" t="s">
        <v>2201</v>
      </c>
      <c r="P131" s="4" t="s">
        <v>19596</v>
      </c>
      <c r="Q131" s="4" t="s">
        <v>377</v>
      </c>
      <c r="R131" s="4" t="s">
        <v>376</v>
      </c>
      <c r="S131" s="4" t="s">
        <v>79</v>
      </c>
      <c r="T131" s="4" t="s">
        <v>19621</v>
      </c>
      <c r="U131" s="4" t="s">
        <v>124</v>
      </c>
      <c r="V131" s="4" t="s">
        <v>0</v>
      </c>
      <c r="W131" s="1">
        <v>50000000</v>
      </c>
      <c r="X131" s="1">
        <v>3</v>
      </c>
    </row>
    <row r="132" spans="1:24">
      <c r="A132" s="4" t="s">
        <v>401</v>
      </c>
      <c r="B132" s="4" t="s">
        <v>4281</v>
      </c>
      <c r="C132" s="4" t="s">
        <v>4282</v>
      </c>
      <c r="D132" s="4" t="s">
        <v>4283</v>
      </c>
      <c r="E132" s="4" t="s">
        <v>12</v>
      </c>
      <c r="F132" s="4" t="s">
        <v>11</v>
      </c>
      <c r="G132" s="4" t="s">
        <v>10</v>
      </c>
      <c r="H132" s="4" t="s">
        <v>4284</v>
      </c>
      <c r="I132" s="4" t="s">
        <v>8</v>
      </c>
      <c r="J132" s="4" t="s">
        <v>15554</v>
      </c>
      <c r="K132" s="4" t="s">
        <v>7</v>
      </c>
      <c r="L132" s="4" t="s">
        <v>76</v>
      </c>
      <c r="M132" s="4" t="s">
        <v>243</v>
      </c>
      <c r="N132" s="4" t="s">
        <v>19623</v>
      </c>
      <c r="O132" s="4" t="s">
        <v>19624</v>
      </c>
      <c r="P132" s="4" t="s">
        <v>19596</v>
      </c>
      <c r="Q132" s="4" t="s">
        <v>85</v>
      </c>
      <c r="R132" s="4" t="s">
        <v>84</v>
      </c>
      <c r="S132" s="4" t="s">
        <v>15</v>
      </c>
      <c r="T132" s="4" t="s">
        <v>4282</v>
      </c>
      <c r="U132" s="4" t="s">
        <v>234</v>
      </c>
      <c r="V132" s="4" t="s">
        <v>0</v>
      </c>
      <c r="W132" s="1">
        <v>10000000</v>
      </c>
      <c r="X132" s="1">
        <v>2</v>
      </c>
    </row>
    <row r="133" spans="1:24">
      <c r="A133" s="4" t="s">
        <v>402</v>
      </c>
      <c r="B133" s="4" t="s">
        <v>19625</v>
      </c>
      <c r="C133" s="4" t="s">
        <v>19626</v>
      </c>
      <c r="D133" s="4" t="s">
        <v>19627</v>
      </c>
      <c r="E133" s="4" t="s">
        <v>12</v>
      </c>
      <c r="F133" s="4" t="s">
        <v>11</v>
      </c>
      <c r="G133" s="4" t="s">
        <v>10</v>
      </c>
      <c r="H133" s="4" t="s">
        <v>19628</v>
      </c>
      <c r="I133" s="4" t="s">
        <v>8</v>
      </c>
      <c r="J133" s="4" t="s">
        <v>19629</v>
      </c>
      <c r="K133" s="4" t="s">
        <v>7</v>
      </c>
      <c r="L133" s="4" t="s">
        <v>95</v>
      </c>
      <c r="M133" s="4" t="s">
        <v>492</v>
      </c>
      <c r="N133" s="4" t="s">
        <v>19630</v>
      </c>
      <c r="O133" s="4" t="s">
        <v>19631</v>
      </c>
      <c r="P133" s="4" t="s">
        <v>19596</v>
      </c>
      <c r="Q133" s="4" t="s">
        <v>73</v>
      </c>
      <c r="R133" s="4" t="s">
        <v>72</v>
      </c>
      <c r="S133" s="4" t="s">
        <v>15</v>
      </c>
      <c r="T133" s="4" t="s">
        <v>19632</v>
      </c>
      <c r="U133" s="4" t="s">
        <v>68</v>
      </c>
      <c r="V133" s="4" t="s">
        <v>0</v>
      </c>
      <c r="W133" s="1">
        <v>1000000</v>
      </c>
      <c r="X133" s="1">
        <v>1</v>
      </c>
    </row>
    <row r="134" spans="1:24">
      <c r="A134" s="4" t="s">
        <v>404</v>
      </c>
      <c r="B134" s="4" t="s">
        <v>32834</v>
      </c>
      <c r="C134" s="4" t="s">
        <v>1609</v>
      </c>
      <c r="D134" s="4" t="s">
        <v>19593</v>
      </c>
      <c r="E134" s="4" t="s">
        <v>12</v>
      </c>
      <c r="F134" s="4" t="s">
        <v>11</v>
      </c>
      <c r="G134" s="4" t="s">
        <v>21574</v>
      </c>
      <c r="H134" s="4" t="s">
        <v>32835</v>
      </c>
      <c r="I134" s="4" t="s">
        <v>8</v>
      </c>
      <c r="J134" s="4" t="s">
        <v>32836</v>
      </c>
      <c r="K134" s="4" t="s">
        <v>7</v>
      </c>
      <c r="L134" s="4" t="s">
        <v>153</v>
      </c>
      <c r="M134" s="4" t="s">
        <v>152</v>
      </c>
      <c r="N134" s="4" t="s">
        <v>32837</v>
      </c>
      <c r="O134" s="4" t="s">
        <v>32838</v>
      </c>
      <c r="P134" s="4" t="s">
        <v>19596</v>
      </c>
      <c r="Q134" s="4" t="s">
        <v>22574</v>
      </c>
      <c r="R134" s="4" t="s">
        <v>22575</v>
      </c>
      <c r="S134" s="4" t="s">
        <v>9375</v>
      </c>
      <c r="T134" s="4" t="s">
        <v>1609</v>
      </c>
      <c r="U134" s="4" t="s">
        <v>64</v>
      </c>
      <c r="V134" s="4" t="s">
        <v>0</v>
      </c>
      <c r="W134" s="1">
        <v>5000000</v>
      </c>
      <c r="X134" s="1">
        <v>1</v>
      </c>
    </row>
    <row r="135" spans="1:24">
      <c r="A135" s="4" t="s">
        <v>407</v>
      </c>
      <c r="B135" s="4" t="s">
        <v>19633</v>
      </c>
      <c r="C135" s="4" t="s">
        <v>19634</v>
      </c>
      <c r="D135" s="4" t="s">
        <v>19593</v>
      </c>
      <c r="E135" s="4" t="s">
        <v>12</v>
      </c>
      <c r="F135" s="4" t="s">
        <v>11</v>
      </c>
      <c r="G135" s="4" t="s">
        <v>10</v>
      </c>
      <c r="H135" s="4" t="s">
        <v>300</v>
      </c>
      <c r="I135" s="4" t="s">
        <v>8</v>
      </c>
      <c r="J135" s="4" t="s">
        <v>19635</v>
      </c>
      <c r="K135" s="4" t="s">
        <v>7</v>
      </c>
      <c r="L135" s="4" t="s">
        <v>88</v>
      </c>
      <c r="M135" s="4" t="s">
        <v>185</v>
      </c>
      <c r="N135" s="4" t="s">
        <v>19636</v>
      </c>
      <c r="O135" s="4" t="s">
        <v>19637</v>
      </c>
      <c r="P135" s="4" t="s">
        <v>19596</v>
      </c>
      <c r="Q135" s="4" t="s">
        <v>377</v>
      </c>
      <c r="R135" s="4" t="s">
        <v>376</v>
      </c>
      <c r="S135" s="4" t="s">
        <v>79</v>
      </c>
      <c r="T135" s="4" t="s">
        <v>19634</v>
      </c>
      <c r="U135" s="4" t="s">
        <v>129</v>
      </c>
      <c r="V135" s="4" t="s">
        <v>0</v>
      </c>
      <c r="W135" s="1">
        <v>50000000</v>
      </c>
      <c r="X135" s="1">
        <v>2</v>
      </c>
    </row>
    <row r="136" spans="1:24">
      <c r="A136" s="4" t="s">
        <v>409</v>
      </c>
      <c r="B136" s="4" t="s">
        <v>13825</v>
      </c>
      <c r="C136" s="4" t="s">
        <v>13826</v>
      </c>
      <c r="D136" s="4" t="s">
        <v>13809</v>
      </c>
      <c r="E136" s="4" t="s">
        <v>12</v>
      </c>
      <c r="F136" s="4" t="s">
        <v>11</v>
      </c>
      <c r="G136" s="4" t="s">
        <v>21574</v>
      </c>
      <c r="H136" s="4" t="s">
        <v>32839</v>
      </c>
      <c r="I136" s="4" t="s">
        <v>8</v>
      </c>
      <c r="J136" s="4" t="s">
        <v>13828</v>
      </c>
      <c r="K136" s="4" t="s">
        <v>7</v>
      </c>
      <c r="L136" s="4" t="s">
        <v>6</v>
      </c>
      <c r="M136" s="4" t="s">
        <v>914</v>
      </c>
      <c r="N136" s="4" t="s">
        <v>2157</v>
      </c>
      <c r="O136" s="4" t="s">
        <v>2158</v>
      </c>
      <c r="P136" s="4" t="s">
        <v>19596</v>
      </c>
      <c r="Q136" s="4" t="s">
        <v>21885</v>
      </c>
      <c r="R136" s="4" t="s">
        <v>21886</v>
      </c>
      <c r="S136" s="4" t="s">
        <v>15</v>
      </c>
      <c r="T136" s="4" t="s">
        <v>13826</v>
      </c>
      <c r="U136" s="4" t="s">
        <v>64</v>
      </c>
      <c r="V136" s="4" t="s">
        <v>0</v>
      </c>
      <c r="W136" s="1">
        <v>500000</v>
      </c>
      <c r="X136" s="1">
        <v>1</v>
      </c>
    </row>
    <row r="137" spans="1:24">
      <c r="A137" s="4" t="s">
        <v>410</v>
      </c>
      <c r="B137" s="4" t="s">
        <v>16179</v>
      </c>
      <c r="C137" s="4" t="s">
        <v>16180</v>
      </c>
      <c r="D137" s="4" t="s">
        <v>16149</v>
      </c>
      <c r="E137" s="4" t="s">
        <v>12</v>
      </c>
      <c r="F137" s="4" t="s">
        <v>11</v>
      </c>
      <c r="G137" s="4" t="s">
        <v>21574</v>
      </c>
      <c r="H137" s="4" t="s">
        <v>32840</v>
      </c>
      <c r="I137" s="4" t="s">
        <v>8</v>
      </c>
      <c r="J137" s="4" t="s">
        <v>16182</v>
      </c>
      <c r="K137" s="4" t="s">
        <v>7</v>
      </c>
      <c r="L137" s="4" t="s">
        <v>6</v>
      </c>
      <c r="M137" s="4" t="s">
        <v>914</v>
      </c>
      <c r="N137" s="4" t="s">
        <v>16183</v>
      </c>
      <c r="O137" s="4" t="s">
        <v>16184</v>
      </c>
      <c r="P137" s="4" t="s">
        <v>19596</v>
      </c>
      <c r="Q137" s="4" t="s">
        <v>21885</v>
      </c>
      <c r="R137" s="4" t="s">
        <v>21886</v>
      </c>
      <c r="S137" s="4" t="s">
        <v>15</v>
      </c>
      <c r="T137" s="4" t="s">
        <v>16180</v>
      </c>
      <c r="U137" s="4" t="s">
        <v>36</v>
      </c>
      <c r="V137" s="4" t="s">
        <v>0</v>
      </c>
      <c r="W137" s="1">
        <v>1000000</v>
      </c>
      <c r="X137" s="1">
        <v>1</v>
      </c>
    </row>
    <row r="138" spans="1:24">
      <c r="A138" s="4" t="s">
        <v>411</v>
      </c>
      <c r="B138" s="4" t="s">
        <v>19638</v>
      </c>
      <c r="C138" s="4" t="s">
        <v>1404</v>
      </c>
      <c r="D138" s="4" t="s">
        <v>19593</v>
      </c>
      <c r="E138" s="4" t="s">
        <v>12</v>
      </c>
      <c r="F138" s="4" t="s">
        <v>11</v>
      </c>
      <c r="G138" s="4" t="s">
        <v>10</v>
      </c>
      <c r="H138" s="4" t="s">
        <v>19639</v>
      </c>
      <c r="I138" s="4" t="s">
        <v>8</v>
      </c>
      <c r="J138" s="4" t="s">
        <v>19640</v>
      </c>
      <c r="K138" s="4" t="s">
        <v>7</v>
      </c>
      <c r="L138" s="4" t="s">
        <v>88</v>
      </c>
      <c r="M138" s="4" t="s">
        <v>332</v>
      </c>
      <c r="N138" s="4" t="s">
        <v>19641</v>
      </c>
      <c r="O138" s="4" t="s">
        <v>19642</v>
      </c>
      <c r="P138" s="4" t="s">
        <v>19596</v>
      </c>
      <c r="Q138" s="4" t="s">
        <v>32</v>
      </c>
      <c r="R138" s="4" t="s">
        <v>31</v>
      </c>
      <c r="S138" s="4" t="s">
        <v>15</v>
      </c>
      <c r="T138" s="4" t="s">
        <v>1404</v>
      </c>
      <c r="U138" s="4" t="s">
        <v>74</v>
      </c>
      <c r="V138" s="4" t="s">
        <v>0</v>
      </c>
      <c r="W138" s="1">
        <v>50000000</v>
      </c>
      <c r="X138" s="1">
        <v>2</v>
      </c>
    </row>
    <row r="139" spans="1:24">
      <c r="A139" s="4" t="s">
        <v>416</v>
      </c>
      <c r="B139" s="4" t="s">
        <v>19643</v>
      </c>
      <c r="C139" s="4" t="s">
        <v>1601</v>
      </c>
      <c r="D139" s="4" t="s">
        <v>19593</v>
      </c>
      <c r="E139" s="4" t="s">
        <v>12</v>
      </c>
      <c r="F139" s="4" t="s">
        <v>11</v>
      </c>
      <c r="G139" s="4" t="s">
        <v>10</v>
      </c>
      <c r="H139" s="4" t="s">
        <v>19644</v>
      </c>
      <c r="I139" s="4" t="s">
        <v>8</v>
      </c>
      <c r="J139" s="4" t="s">
        <v>19645</v>
      </c>
      <c r="K139" s="4" t="s">
        <v>7</v>
      </c>
      <c r="L139" s="4" t="s">
        <v>27</v>
      </c>
      <c r="M139" s="4" t="s">
        <v>274</v>
      </c>
      <c r="N139" s="4" t="s">
        <v>19646</v>
      </c>
      <c r="O139" s="4" t="s">
        <v>19647</v>
      </c>
      <c r="P139" s="4" t="s">
        <v>19596</v>
      </c>
      <c r="Q139" s="4" t="s">
        <v>56</v>
      </c>
      <c r="R139" s="4" t="s">
        <v>55</v>
      </c>
      <c r="S139" s="4" t="s">
        <v>54</v>
      </c>
      <c r="T139" s="4" t="s">
        <v>1601</v>
      </c>
      <c r="U139" s="4" t="s">
        <v>124</v>
      </c>
      <c r="V139" s="4" t="s">
        <v>0</v>
      </c>
      <c r="W139" s="1">
        <v>500000000</v>
      </c>
      <c r="X139" s="1">
        <v>5</v>
      </c>
    </row>
    <row r="140" spans="1:24">
      <c r="A140" s="4" t="s">
        <v>419</v>
      </c>
      <c r="B140" s="4" t="s">
        <v>19648</v>
      </c>
      <c r="C140" s="4" t="s">
        <v>19649</v>
      </c>
      <c r="D140" s="4" t="s">
        <v>19593</v>
      </c>
      <c r="E140" s="4" t="s">
        <v>12</v>
      </c>
      <c r="F140" s="4" t="s">
        <v>11</v>
      </c>
      <c r="G140" s="4" t="s">
        <v>10</v>
      </c>
      <c r="H140" s="4" t="s">
        <v>19650</v>
      </c>
      <c r="I140" s="4" t="s">
        <v>8</v>
      </c>
      <c r="J140" s="4" t="s">
        <v>19651</v>
      </c>
      <c r="K140" s="4" t="s">
        <v>7</v>
      </c>
      <c r="L140" s="4" t="s">
        <v>180</v>
      </c>
      <c r="M140" s="4" t="s">
        <v>779</v>
      </c>
      <c r="N140" s="4" t="s">
        <v>18598</v>
      </c>
      <c r="O140" s="4" t="s">
        <v>18599</v>
      </c>
      <c r="P140" s="4" t="s">
        <v>19596</v>
      </c>
      <c r="Q140" s="4" t="s">
        <v>2013</v>
      </c>
      <c r="R140" s="4" t="s">
        <v>2014</v>
      </c>
      <c r="S140" s="4" t="s">
        <v>15</v>
      </c>
      <c r="T140" s="4" t="s">
        <v>19649</v>
      </c>
      <c r="U140" s="4" t="s">
        <v>93</v>
      </c>
      <c r="V140" s="4" t="s">
        <v>0</v>
      </c>
      <c r="W140" s="1">
        <v>2000000</v>
      </c>
      <c r="X140" s="1">
        <v>1</v>
      </c>
    </row>
    <row r="141" spans="1:24">
      <c r="A141" s="4" t="s">
        <v>424</v>
      </c>
      <c r="B141" s="4" t="s">
        <v>32841</v>
      </c>
      <c r="C141" s="4" t="s">
        <v>32842</v>
      </c>
      <c r="D141" s="4" t="s">
        <v>19593</v>
      </c>
      <c r="E141" s="4" t="s">
        <v>12</v>
      </c>
      <c r="F141" s="4" t="s">
        <v>11</v>
      </c>
      <c r="G141" s="4" t="s">
        <v>21574</v>
      </c>
      <c r="H141" s="4" t="s">
        <v>32843</v>
      </c>
      <c r="I141" s="4" t="s">
        <v>8</v>
      </c>
      <c r="J141" s="4" t="s">
        <v>32844</v>
      </c>
      <c r="K141" s="4" t="s">
        <v>7</v>
      </c>
      <c r="L141" s="4" t="s">
        <v>165</v>
      </c>
      <c r="M141" s="4" t="s">
        <v>624</v>
      </c>
      <c r="N141" s="4" t="s">
        <v>32845</v>
      </c>
      <c r="O141" s="4" t="s">
        <v>32846</v>
      </c>
      <c r="P141" s="4" t="s">
        <v>19596</v>
      </c>
      <c r="Q141" s="4" t="s">
        <v>22574</v>
      </c>
      <c r="R141" s="4" t="s">
        <v>22575</v>
      </c>
      <c r="S141" s="4" t="s">
        <v>9375</v>
      </c>
      <c r="T141" s="4" t="s">
        <v>32842</v>
      </c>
      <c r="U141" s="4" t="s">
        <v>67</v>
      </c>
      <c r="V141" s="4" t="s">
        <v>0</v>
      </c>
      <c r="W141" s="1">
        <v>10000000</v>
      </c>
      <c r="X141" s="1">
        <v>2</v>
      </c>
    </row>
    <row r="142" spans="1:24">
      <c r="A142" s="4" t="s">
        <v>427</v>
      </c>
      <c r="B142" s="4" t="s">
        <v>19648</v>
      </c>
      <c r="C142" s="4" t="s">
        <v>19649</v>
      </c>
      <c r="D142" s="4" t="s">
        <v>19593</v>
      </c>
      <c r="E142" s="4" t="s">
        <v>12</v>
      </c>
      <c r="F142" s="4" t="s">
        <v>11</v>
      </c>
      <c r="G142" s="4" t="s">
        <v>10</v>
      </c>
      <c r="H142" s="4" t="s">
        <v>84</v>
      </c>
      <c r="I142" s="4" t="s">
        <v>8</v>
      </c>
      <c r="J142" s="4" t="s">
        <v>19651</v>
      </c>
      <c r="K142" s="4" t="s">
        <v>7</v>
      </c>
      <c r="L142" s="4" t="s">
        <v>180</v>
      </c>
      <c r="M142" s="4" t="s">
        <v>779</v>
      </c>
      <c r="N142" s="4" t="s">
        <v>18598</v>
      </c>
      <c r="O142" s="4" t="s">
        <v>18599</v>
      </c>
      <c r="P142" s="4" t="s">
        <v>19596</v>
      </c>
      <c r="Q142" s="4" t="s">
        <v>85</v>
      </c>
      <c r="R142" s="4" t="s">
        <v>84</v>
      </c>
      <c r="S142" s="4" t="s">
        <v>15</v>
      </c>
      <c r="T142" s="4" t="s">
        <v>19649</v>
      </c>
      <c r="U142" s="4" t="s">
        <v>93</v>
      </c>
      <c r="V142" s="4" t="s">
        <v>0</v>
      </c>
      <c r="W142" s="1">
        <v>1000000</v>
      </c>
      <c r="X142" s="1">
        <v>1</v>
      </c>
    </row>
    <row r="143" spans="1:24">
      <c r="A143" s="4" t="s">
        <v>429</v>
      </c>
      <c r="B143" s="4" t="s">
        <v>32847</v>
      </c>
      <c r="C143" s="4" t="s">
        <v>32848</v>
      </c>
      <c r="D143" s="4" t="s">
        <v>19593</v>
      </c>
      <c r="E143" s="4" t="s">
        <v>12</v>
      </c>
      <c r="F143" s="4" t="s">
        <v>21807</v>
      </c>
      <c r="G143" s="4" t="s">
        <v>21472</v>
      </c>
      <c r="H143" s="4" t="s">
        <v>32849</v>
      </c>
      <c r="I143" s="4" t="s">
        <v>8</v>
      </c>
      <c r="J143" s="4" t="s">
        <v>32850</v>
      </c>
      <c r="K143" s="4" t="s">
        <v>7</v>
      </c>
      <c r="L143" s="4" t="s">
        <v>88</v>
      </c>
      <c r="M143" s="4" t="s">
        <v>238</v>
      </c>
      <c r="N143" s="4" t="s">
        <v>32851</v>
      </c>
      <c r="O143" s="4" t="s">
        <v>32852</v>
      </c>
      <c r="P143" s="4" t="s">
        <v>19596</v>
      </c>
      <c r="Q143" s="4" t="s">
        <v>21476</v>
      </c>
      <c r="R143" s="4" t="s">
        <v>21477</v>
      </c>
      <c r="S143" s="4" t="s">
        <v>21478</v>
      </c>
      <c r="T143" s="4" t="s">
        <v>890</v>
      </c>
      <c r="U143" s="4" t="s">
        <v>585</v>
      </c>
      <c r="V143" s="4" t="s">
        <v>0</v>
      </c>
      <c r="W143" s="1">
        <v>50000000</v>
      </c>
      <c r="X143" s="1">
        <v>1</v>
      </c>
    </row>
    <row r="144" spans="1:24">
      <c r="A144" s="4" t="s">
        <v>430</v>
      </c>
      <c r="B144" s="4" t="s">
        <v>32853</v>
      </c>
      <c r="C144" s="4" t="s">
        <v>32854</v>
      </c>
      <c r="D144" s="4" t="s">
        <v>32855</v>
      </c>
      <c r="E144" s="4" t="s">
        <v>12</v>
      </c>
      <c r="F144" s="4" t="s">
        <v>21499</v>
      </c>
      <c r="G144" s="4" t="s">
        <v>21574</v>
      </c>
      <c r="H144" s="4" t="s">
        <v>32856</v>
      </c>
      <c r="I144" s="4" t="s">
        <v>21501</v>
      </c>
      <c r="J144" s="4" t="s">
        <v>32857</v>
      </c>
      <c r="K144" s="4" t="s">
        <v>7</v>
      </c>
      <c r="L144" s="4" t="s">
        <v>50</v>
      </c>
      <c r="M144" s="4" t="s">
        <v>888</v>
      </c>
      <c r="N144" s="4" t="s">
        <v>2941</v>
      </c>
      <c r="O144" s="4" t="s">
        <v>2942</v>
      </c>
      <c r="P144" s="4" t="s">
        <v>19596</v>
      </c>
      <c r="Q144" s="4" t="s">
        <v>21736</v>
      </c>
      <c r="R144" s="4" t="s">
        <v>21737</v>
      </c>
      <c r="S144" s="4" t="s">
        <v>7185</v>
      </c>
      <c r="T144" s="4" t="s">
        <v>32858</v>
      </c>
      <c r="U144" s="4" t="s">
        <v>32859</v>
      </c>
      <c r="V144" s="4" t="s">
        <v>42</v>
      </c>
      <c r="W144" s="1">
        <v>500000000</v>
      </c>
      <c r="X144" s="1">
        <v>10</v>
      </c>
    </row>
    <row r="145" spans="1:24">
      <c r="A145" s="4" t="s">
        <v>434</v>
      </c>
      <c r="B145" s="4" t="s">
        <v>32860</v>
      </c>
      <c r="C145" s="4" t="s">
        <v>1495</v>
      </c>
      <c r="D145" s="4" t="s">
        <v>19593</v>
      </c>
      <c r="E145" s="4" t="s">
        <v>12</v>
      </c>
      <c r="F145" s="4" t="s">
        <v>11</v>
      </c>
      <c r="G145" s="4" t="s">
        <v>21574</v>
      </c>
      <c r="H145" s="4" t="s">
        <v>29726</v>
      </c>
      <c r="I145" s="4" t="s">
        <v>8</v>
      </c>
      <c r="J145" s="4" t="s">
        <v>32861</v>
      </c>
      <c r="K145" s="4" t="s">
        <v>7</v>
      </c>
      <c r="L145" s="4" t="s">
        <v>95</v>
      </c>
      <c r="M145" s="4" t="s">
        <v>140</v>
      </c>
      <c r="N145" s="4" t="s">
        <v>32862</v>
      </c>
      <c r="O145" s="4" t="s">
        <v>32863</v>
      </c>
      <c r="P145" s="4" t="s">
        <v>19596</v>
      </c>
      <c r="Q145" s="4" t="s">
        <v>22574</v>
      </c>
      <c r="R145" s="4" t="s">
        <v>22575</v>
      </c>
      <c r="S145" s="4" t="s">
        <v>9375</v>
      </c>
      <c r="T145" s="4" t="s">
        <v>1495</v>
      </c>
      <c r="U145" s="4" t="s">
        <v>198</v>
      </c>
      <c r="V145" s="4" t="s">
        <v>0</v>
      </c>
      <c r="W145" s="1">
        <v>10000000</v>
      </c>
      <c r="X145" s="1">
        <v>1</v>
      </c>
    </row>
    <row r="146" spans="1:24">
      <c r="A146" s="4" t="s">
        <v>437</v>
      </c>
      <c r="B146" s="4" t="s">
        <v>32864</v>
      </c>
      <c r="C146" s="4" t="s">
        <v>32865</v>
      </c>
      <c r="D146" s="4" t="s">
        <v>19593</v>
      </c>
      <c r="E146" s="4" t="s">
        <v>12</v>
      </c>
      <c r="F146" s="4" t="s">
        <v>21499</v>
      </c>
      <c r="G146" s="4" t="s">
        <v>21472</v>
      </c>
      <c r="H146" s="4" t="s">
        <v>28303</v>
      </c>
      <c r="I146" s="4" t="s">
        <v>21501</v>
      </c>
      <c r="J146" s="4" t="s">
        <v>32866</v>
      </c>
      <c r="K146" s="4" t="s">
        <v>7</v>
      </c>
      <c r="L146" s="4" t="s">
        <v>76</v>
      </c>
      <c r="M146" s="4" t="s">
        <v>767</v>
      </c>
      <c r="N146" s="4" t="s">
        <v>2354</v>
      </c>
      <c r="O146" s="4" t="s">
        <v>2355</v>
      </c>
      <c r="P146" s="4" t="s">
        <v>19596</v>
      </c>
      <c r="Q146" s="4" t="s">
        <v>28302</v>
      </c>
      <c r="R146" s="4" t="s">
        <v>28303</v>
      </c>
      <c r="S146" s="4" t="s">
        <v>9375</v>
      </c>
      <c r="T146" s="4" t="s">
        <v>32867</v>
      </c>
      <c r="U146" s="4" t="s">
        <v>46</v>
      </c>
      <c r="V146" s="4" t="s">
        <v>0</v>
      </c>
      <c r="W146" s="1">
        <v>450000000</v>
      </c>
      <c r="X146" s="1">
        <v>3</v>
      </c>
    </row>
    <row r="147" spans="1:24">
      <c r="A147" s="4" t="s">
        <v>438</v>
      </c>
      <c r="B147" s="4" t="s">
        <v>32864</v>
      </c>
      <c r="C147" s="4" t="s">
        <v>32865</v>
      </c>
      <c r="D147" s="4" t="s">
        <v>19593</v>
      </c>
      <c r="E147" s="4" t="s">
        <v>12</v>
      </c>
      <c r="F147" s="4" t="s">
        <v>21499</v>
      </c>
      <c r="G147" s="4" t="s">
        <v>21511</v>
      </c>
      <c r="H147" s="4" t="s">
        <v>22307</v>
      </c>
      <c r="I147" s="4" t="s">
        <v>21501</v>
      </c>
      <c r="J147" s="4" t="s">
        <v>32866</v>
      </c>
      <c r="K147" s="4" t="s">
        <v>7</v>
      </c>
      <c r="L147" s="4" t="s">
        <v>76</v>
      </c>
      <c r="M147" s="4" t="s">
        <v>767</v>
      </c>
      <c r="N147" s="4" t="s">
        <v>2354</v>
      </c>
      <c r="O147" s="4" t="s">
        <v>2355</v>
      </c>
      <c r="P147" s="4" t="s">
        <v>19596</v>
      </c>
      <c r="Q147" s="4" t="s">
        <v>22310</v>
      </c>
      <c r="R147" s="4" t="s">
        <v>22307</v>
      </c>
      <c r="S147" s="4" t="s">
        <v>7185</v>
      </c>
      <c r="T147" s="4" t="s">
        <v>32867</v>
      </c>
      <c r="U147" s="4" t="s">
        <v>46</v>
      </c>
      <c r="V147" s="4" t="s">
        <v>0</v>
      </c>
      <c r="W147" s="1">
        <v>450000000</v>
      </c>
      <c r="X147" s="1">
        <v>3</v>
      </c>
    </row>
    <row r="148" spans="1:24">
      <c r="A148" s="4" t="s">
        <v>442</v>
      </c>
      <c r="B148" s="4" t="s">
        <v>32864</v>
      </c>
      <c r="C148" s="4" t="s">
        <v>32865</v>
      </c>
      <c r="D148" s="4" t="s">
        <v>19593</v>
      </c>
      <c r="E148" s="4" t="s">
        <v>12</v>
      </c>
      <c r="F148" s="4" t="s">
        <v>21499</v>
      </c>
      <c r="G148" s="4" t="s">
        <v>21511</v>
      </c>
      <c r="H148" s="4" t="s">
        <v>21571</v>
      </c>
      <c r="I148" s="4" t="s">
        <v>21501</v>
      </c>
      <c r="J148" s="4" t="s">
        <v>32866</v>
      </c>
      <c r="K148" s="4" t="s">
        <v>7</v>
      </c>
      <c r="L148" s="4" t="s">
        <v>76</v>
      </c>
      <c r="M148" s="4" t="s">
        <v>767</v>
      </c>
      <c r="N148" s="4" t="s">
        <v>2354</v>
      </c>
      <c r="O148" s="4" t="s">
        <v>2355</v>
      </c>
      <c r="P148" s="4" t="s">
        <v>19596</v>
      </c>
      <c r="Q148" s="4" t="s">
        <v>21570</v>
      </c>
      <c r="R148" s="4" t="s">
        <v>21571</v>
      </c>
      <c r="S148" s="4" t="s">
        <v>7185</v>
      </c>
      <c r="T148" s="4" t="s">
        <v>32867</v>
      </c>
      <c r="U148" s="4" t="s">
        <v>46</v>
      </c>
      <c r="V148" s="4" t="s">
        <v>0</v>
      </c>
      <c r="W148" s="1">
        <v>450000000</v>
      </c>
      <c r="X148" s="1">
        <v>3</v>
      </c>
    </row>
    <row r="149" spans="1:24">
      <c r="A149" s="4" t="s">
        <v>443</v>
      </c>
      <c r="B149" s="4" t="s">
        <v>32868</v>
      </c>
      <c r="C149" s="4" t="s">
        <v>32869</v>
      </c>
      <c r="D149" s="4" t="s">
        <v>19593</v>
      </c>
      <c r="E149" s="4" t="s">
        <v>12</v>
      </c>
      <c r="F149" s="4" t="s">
        <v>11</v>
      </c>
      <c r="G149" s="4" t="s">
        <v>21574</v>
      </c>
      <c r="H149" s="4" t="s">
        <v>29726</v>
      </c>
      <c r="I149" s="4" t="s">
        <v>8</v>
      </c>
      <c r="J149" s="4" t="s">
        <v>32870</v>
      </c>
      <c r="K149" s="4" t="s">
        <v>7</v>
      </c>
      <c r="L149" s="4" t="s">
        <v>76</v>
      </c>
      <c r="M149" s="4" t="s">
        <v>771</v>
      </c>
      <c r="N149" s="4" t="s">
        <v>32871</v>
      </c>
      <c r="O149" s="4" t="s">
        <v>32872</v>
      </c>
      <c r="P149" s="4" t="s">
        <v>19596</v>
      </c>
      <c r="Q149" s="4" t="s">
        <v>22574</v>
      </c>
      <c r="R149" s="4" t="s">
        <v>22575</v>
      </c>
      <c r="S149" s="4" t="s">
        <v>9375</v>
      </c>
      <c r="T149" s="4" t="s">
        <v>32869</v>
      </c>
      <c r="U149" s="4" t="s">
        <v>67</v>
      </c>
      <c r="V149" s="4" t="s">
        <v>0</v>
      </c>
      <c r="W149" s="1">
        <v>3500000</v>
      </c>
      <c r="X149" s="1">
        <v>1</v>
      </c>
    </row>
    <row r="150" spans="1:24">
      <c r="A150" s="4" t="s">
        <v>445</v>
      </c>
      <c r="B150" s="4" t="s">
        <v>32873</v>
      </c>
      <c r="C150" s="4" t="s">
        <v>890</v>
      </c>
      <c r="D150" s="4" t="s">
        <v>19593</v>
      </c>
      <c r="E150" s="4" t="s">
        <v>12</v>
      </c>
      <c r="F150" s="4" t="s">
        <v>11</v>
      </c>
      <c r="G150" s="4" t="s">
        <v>21472</v>
      </c>
      <c r="H150" s="4" t="s">
        <v>32874</v>
      </c>
      <c r="I150" s="4" t="s">
        <v>8</v>
      </c>
      <c r="J150" s="4" t="s">
        <v>351</v>
      </c>
      <c r="K150" s="4" t="s">
        <v>7</v>
      </c>
      <c r="L150" s="4" t="s">
        <v>6</v>
      </c>
      <c r="M150" s="4" t="s">
        <v>351</v>
      </c>
      <c r="N150" s="4" t="s">
        <v>32875</v>
      </c>
      <c r="O150" s="4" t="s">
        <v>32876</v>
      </c>
      <c r="P150" s="4" t="s">
        <v>19596</v>
      </c>
      <c r="Q150" s="4" t="s">
        <v>28857</v>
      </c>
      <c r="R150" s="4" t="s">
        <v>28858</v>
      </c>
      <c r="S150" s="4" t="s">
        <v>26884</v>
      </c>
      <c r="T150" s="4" t="s">
        <v>890</v>
      </c>
      <c r="U150" s="4" t="s">
        <v>528</v>
      </c>
      <c r="V150" s="4" t="s">
        <v>0</v>
      </c>
      <c r="W150" s="1">
        <v>5000000</v>
      </c>
      <c r="X150" s="1">
        <v>1</v>
      </c>
    </row>
    <row r="151" spans="1:24">
      <c r="A151" s="4" t="s">
        <v>417</v>
      </c>
      <c r="B151" s="4" t="s">
        <v>32877</v>
      </c>
      <c r="C151" s="4" t="s">
        <v>32878</v>
      </c>
      <c r="D151" s="4" t="s">
        <v>19593</v>
      </c>
      <c r="E151" s="4" t="s">
        <v>12</v>
      </c>
      <c r="F151" s="4" t="s">
        <v>21807</v>
      </c>
      <c r="G151" s="4" t="s">
        <v>10</v>
      </c>
      <c r="H151" s="4" t="s">
        <v>14360</v>
      </c>
      <c r="I151" s="4" t="s">
        <v>8</v>
      </c>
      <c r="J151" s="4" t="s">
        <v>32879</v>
      </c>
      <c r="K151" s="4" t="s">
        <v>7</v>
      </c>
      <c r="L151" s="4" t="s">
        <v>299</v>
      </c>
      <c r="M151" s="4" t="s">
        <v>451</v>
      </c>
      <c r="N151" s="4" t="s">
        <v>3014</v>
      </c>
      <c r="O151" s="4" t="s">
        <v>3015</v>
      </c>
      <c r="P151" s="4" t="s">
        <v>19596</v>
      </c>
      <c r="Q151" s="4" t="s">
        <v>14359</v>
      </c>
      <c r="R151" s="4" t="s">
        <v>14360</v>
      </c>
      <c r="S151" s="4" t="s">
        <v>79</v>
      </c>
      <c r="T151" s="4" t="s">
        <v>32880</v>
      </c>
      <c r="U151" s="4" t="s">
        <v>129</v>
      </c>
      <c r="V151" s="4" t="s">
        <v>0</v>
      </c>
      <c r="W151" s="1">
        <v>5000000</v>
      </c>
      <c r="X151" s="1">
        <v>5</v>
      </c>
    </row>
    <row r="152" spans="1:24">
      <c r="A152" s="4" t="s">
        <v>446</v>
      </c>
      <c r="B152" s="4" t="s">
        <v>32881</v>
      </c>
      <c r="C152" s="4" t="s">
        <v>32882</v>
      </c>
      <c r="D152" s="4" t="s">
        <v>19593</v>
      </c>
      <c r="E152" s="4" t="s">
        <v>12</v>
      </c>
      <c r="F152" s="4" t="s">
        <v>11</v>
      </c>
      <c r="G152" s="4" t="s">
        <v>21574</v>
      </c>
      <c r="H152" s="4" t="s">
        <v>32883</v>
      </c>
      <c r="I152" s="4" t="s">
        <v>8</v>
      </c>
      <c r="J152" s="4" t="s">
        <v>32884</v>
      </c>
      <c r="K152" s="4" t="s">
        <v>7</v>
      </c>
      <c r="L152" s="4" t="s">
        <v>76</v>
      </c>
      <c r="M152" s="4" t="s">
        <v>767</v>
      </c>
      <c r="N152" s="4" t="s">
        <v>32885</v>
      </c>
      <c r="O152" s="4" t="s">
        <v>32886</v>
      </c>
      <c r="P152" s="4" t="s">
        <v>19596</v>
      </c>
      <c r="Q152" s="4" t="s">
        <v>22574</v>
      </c>
      <c r="R152" s="4" t="s">
        <v>22575</v>
      </c>
      <c r="S152" s="4" t="s">
        <v>9375</v>
      </c>
      <c r="T152" s="4" t="s">
        <v>32882</v>
      </c>
      <c r="U152" s="4" t="s">
        <v>46</v>
      </c>
      <c r="V152" s="4" t="s">
        <v>0</v>
      </c>
      <c r="W152" s="1">
        <v>20000000</v>
      </c>
      <c r="X152" s="1">
        <v>1</v>
      </c>
    </row>
    <row r="153" spans="1:24">
      <c r="A153" s="4" t="s">
        <v>448</v>
      </c>
      <c r="B153" s="4" t="s">
        <v>32877</v>
      </c>
      <c r="C153" s="4" t="s">
        <v>32878</v>
      </c>
      <c r="D153" s="4" t="s">
        <v>19593</v>
      </c>
      <c r="E153" s="4" t="s">
        <v>12</v>
      </c>
      <c r="F153" s="4" t="s">
        <v>21807</v>
      </c>
      <c r="G153" s="4" t="s">
        <v>10</v>
      </c>
      <c r="H153" s="4" t="s">
        <v>32887</v>
      </c>
      <c r="I153" s="4" t="s">
        <v>8</v>
      </c>
      <c r="J153" s="4" t="s">
        <v>32879</v>
      </c>
      <c r="K153" s="4" t="s">
        <v>7</v>
      </c>
      <c r="L153" s="4" t="s">
        <v>299</v>
      </c>
      <c r="M153" s="4" t="s">
        <v>451</v>
      </c>
      <c r="N153" s="4" t="s">
        <v>3014</v>
      </c>
      <c r="O153" s="4" t="s">
        <v>3015</v>
      </c>
      <c r="P153" s="4" t="s">
        <v>19596</v>
      </c>
      <c r="Q153" s="4" t="s">
        <v>32888</v>
      </c>
      <c r="R153" s="4" t="s">
        <v>32887</v>
      </c>
      <c r="S153" s="4" t="s">
        <v>79</v>
      </c>
      <c r="T153" s="4" t="s">
        <v>32880</v>
      </c>
      <c r="U153" s="4" t="s">
        <v>129</v>
      </c>
      <c r="V153" s="4" t="s">
        <v>0</v>
      </c>
      <c r="W153" s="1">
        <v>5000000</v>
      </c>
      <c r="X153" s="1">
        <v>5</v>
      </c>
    </row>
    <row r="154" spans="1:24">
      <c r="A154" s="4" t="s">
        <v>452</v>
      </c>
      <c r="B154" s="4" t="s">
        <v>32877</v>
      </c>
      <c r="C154" s="4" t="s">
        <v>32878</v>
      </c>
      <c r="D154" s="4" t="s">
        <v>19593</v>
      </c>
      <c r="E154" s="4" t="s">
        <v>12</v>
      </c>
      <c r="F154" s="4" t="s">
        <v>21807</v>
      </c>
      <c r="G154" s="4" t="s">
        <v>10</v>
      </c>
      <c r="H154" s="4" t="s">
        <v>32889</v>
      </c>
      <c r="I154" s="4" t="s">
        <v>8</v>
      </c>
      <c r="J154" s="4" t="s">
        <v>32879</v>
      </c>
      <c r="K154" s="4" t="s">
        <v>7</v>
      </c>
      <c r="L154" s="4" t="s">
        <v>299</v>
      </c>
      <c r="M154" s="4" t="s">
        <v>451</v>
      </c>
      <c r="N154" s="4" t="s">
        <v>3014</v>
      </c>
      <c r="O154" s="4" t="s">
        <v>3015</v>
      </c>
      <c r="P154" s="4" t="s">
        <v>19596</v>
      </c>
      <c r="Q154" s="4" t="s">
        <v>32890</v>
      </c>
      <c r="R154" s="4" t="s">
        <v>32889</v>
      </c>
      <c r="S154" s="4" t="s">
        <v>79</v>
      </c>
      <c r="T154" s="4" t="s">
        <v>32880</v>
      </c>
      <c r="U154" s="4" t="s">
        <v>129</v>
      </c>
      <c r="V154" s="4" t="s">
        <v>0</v>
      </c>
      <c r="W154" s="1">
        <v>5000000</v>
      </c>
      <c r="X154" s="1">
        <v>5</v>
      </c>
    </row>
    <row r="155" spans="1:24">
      <c r="A155" s="4" t="s">
        <v>453</v>
      </c>
      <c r="B155" s="4" t="s">
        <v>32891</v>
      </c>
      <c r="C155" s="4" t="s">
        <v>32892</v>
      </c>
      <c r="D155" s="4" t="s">
        <v>19593</v>
      </c>
      <c r="E155" s="4" t="s">
        <v>12</v>
      </c>
      <c r="F155" s="4" t="s">
        <v>11</v>
      </c>
      <c r="G155" s="4" t="s">
        <v>21574</v>
      </c>
      <c r="H155" s="4" t="s">
        <v>29567</v>
      </c>
      <c r="I155" s="4" t="s">
        <v>8</v>
      </c>
      <c r="J155" s="4" t="s">
        <v>32893</v>
      </c>
      <c r="K155" s="4" t="s">
        <v>7</v>
      </c>
      <c r="L155" s="4" t="s">
        <v>180</v>
      </c>
      <c r="M155" s="4" t="s">
        <v>696</v>
      </c>
      <c r="N155" s="4" t="s">
        <v>32894</v>
      </c>
      <c r="O155" s="4" t="s">
        <v>32895</v>
      </c>
      <c r="P155" s="4" t="s">
        <v>19596</v>
      </c>
      <c r="Q155" s="4" t="s">
        <v>22574</v>
      </c>
      <c r="R155" s="4" t="s">
        <v>22575</v>
      </c>
      <c r="S155" s="4" t="s">
        <v>9375</v>
      </c>
      <c r="T155" s="4" t="s">
        <v>32892</v>
      </c>
      <c r="U155" s="4" t="s">
        <v>156</v>
      </c>
      <c r="V155" s="4" t="s">
        <v>0</v>
      </c>
      <c r="W155" s="1">
        <v>10000000</v>
      </c>
      <c r="X155" s="1">
        <v>1</v>
      </c>
    </row>
    <row r="156" spans="1:24">
      <c r="A156" s="4" t="s">
        <v>454</v>
      </c>
      <c r="B156" s="4" t="s">
        <v>32896</v>
      </c>
      <c r="C156" s="4" t="s">
        <v>32897</v>
      </c>
      <c r="D156" s="4" t="s">
        <v>19593</v>
      </c>
      <c r="E156" s="4" t="s">
        <v>12</v>
      </c>
      <c r="F156" s="4" t="s">
        <v>11</v>
      </c>
      <c r="G156" s="4" t="s">
        <v>21511</v>
      </c>
      <c r="H156" s="4" t="s">
        <v>32898</v>
      </c>
      <c r="I156" s="4" t="s">
        <v>8</v>
      </c>
      <c r="J156" s="4" t="s">
        <v>32899</v>
      </c>
      <c r="K156" s="4" t="s">
        <v>7</v>
      </c>
      <c r="L156" s="4" t="s">
        <v>76</v>
      </c>
      <c r="M156" s="4" t="s">
        <v>76</v>
      </c>
      <c r="N156" s="4" t="s">
        <v>32900</v>
      </c>
      <c r="O156" s="4" t="s">
        <v>32901</v>
      </c>
      <c r="P156" s="4" t="s">
        <v>19596</v>
      </c>
      <c r="Q156" s="4" t="s">
        <v>21547</v>
      </c>
      <c r="R156" s="4" t="s">
        <v>21543</v>
      </c>
      <c r="S156" s="4" t="s">
        <v>7185</v>
      </c>
      <c r="T156" s="4" t="s">
        <v>32897</v>
      </c>
      <c r="U156" s="4" t="s">
        <v>320</v>
      </c>
      <c r="V156" s="4" t="s">
        <v>0</v>
      </c>
      <c r="W156" s="1">
        <v>10000000</v>
      </c>
      <c r="X156" s="1">
        <v>1</v>
      </c>
    </row>
    <row r="157" spans="1:24">
      <c r="A157" s="4" t="s">
        <v>458</v>
      </c>
      <c r="B157" s="4" t="s">
        <v>32877</v>
      </c>
      <c r="C157" s="4" t="s">
        <v>32878</v>
      </c>
      <c r="D157" s="4" t="s">
        <v>19593</v>
      </c>
      <c r="E157" s="4" t="s">
        <v>12</v>
      </c>
      <c r="F157" s="4" t="s">
        <v>21807</v>
      </c>
      <c r="G157" s="4" t="s">
        <v>10</v>
      </c>
      <c r="H157" s="4" t="s">
        <v>7897</v>
      </c>
      <c r="I157" s="4" t="s">
        <v>8</v>
      </c>
      <c r="J157" s="4" t="s">
        <v>32879</v>
      </c>
      <c r="K157" s="4" t="s">
        <v>7</v>
      </c>
      <c r="L157" s="4" t="s">
        <v>299</v>
      </c>
      <c r="M157" s="4" t="s">
        <v>451</v>
      </c>
      <c r="N157" s="4" t="s">
        <v>3014</v>
      </c>
      <c r="O157" s="4" t="s">
        <v>3015</v>
      </c>
      <c r="P157" s="4" t="s">
        <v>19596</v>
      </c>
      <c r="Q157" s="4" t="s">
        <v>7896</v>
      </c>
      <c r="R157" s="4" t="s">
        <v>7897</v>
      </c>
      <c r="S157" s="4" t="s">
        <v>79</v>
      </c>
      <c r="T157" s="4" t="s">
        <v>32880</v>
      </c>
      <c r="U157" s="4" t="s">
        <v>129</v>
      </c>
      <c r="V157" s="4" t="s">
        <v>0</v>
      </c>
      <c r="W157" s="1">
        <v>5000000</v>
      </c>
      <c r="X157" s="1">
        <v>5</v>
      </c>
    </row>
    <row r="158" spans="1:24">
      <c r="A158" s="4" t="s">
        <v>461</v>
      </c>
      <c r="B158" s="4" t="s">
        <v>32877</v>
      </c>
      <c r="C158" s="4" t="s">
        <v>32878</v>
      </c>
      <c r="D158" s="4" t="s">
        <v>19593</v>
      </c>
      <c r="E158" s="4" t="s">
        <v>12</v>
      </c>
      <c r="F158" s="4" t="s">
        <v>21807</v>
      </c>
      <c r="G158" s="4" t="s">
        <v>10</v>
      </c>
      <c r="H158" s="4" t="s">
        <v>1546</v>
      </c>
      <c r="I158" s="4" t="s">
        <v>8</v>
      </c>
      <c r="J158" s="4" t="s">
        <v>32879</v>
      </c>
      <c r="K158" s="4" t="s">
        <v>7</v>
      </c>
      <c r="L158" s="4" t="s">
        <v>299</v>
      </c>
      <c r="M158" s="4" t="s">
        <v>451</v>
      </c>
      <c r="N158" s="4" t="s">
        <v>3014</v>
      </c>
      <c r="O158" s="4" t="s">
        <v>3015</v>
      </c>
      <c r="P158" s="4" t="s">
        <v>19596</v>
      </c>
      <c r="Q158" s="4" t="s">
        <v>1545</v>
      </c>
      <c r="R158" s="4" t="s">
        <v>1546</v>
      </c>
      <c r="S158" s="4" t="s">
        <v>79</v>
      </c>
      <c r="T158" s="4" t="s">
        <v>32880</v>
      </c>
      <c r="U158" s="4" t="s">
        <v>129</v>
      </c>
      <c r="V158" s="4" t="s">
        <v>0</v>
      </c>
      <c r="W158" s="1">
        <v>5000000</v>
      </c>
      <c r="X158" s="1">
        <v>5</v>
      </c>
    </row>
    <row r="159" spans="1:24">
      <c r="A159" s="4" t="s">
        <v>462</v>
      </c>
      <c r="B159" s="4" t="s">
        <v>32877</v>
      </c>
      <c r="C159" s="4" t="s">
        <v>32878</v>
      </c>
      <c r="D159" s="4" t="s">
        <v>19593</v>
      </c>
      <c r="E159" s="4" t="s">
        <v>12</v>
      </c>
      <c r="F159" s="4" t="s">
        <v>21807</v>
      </c>
      <c r="G159" s="4" t="s">
        <v>10</v>
      </c>
      <c r="H159" s="4" t="s">
        <v>1352</v>
      </c>
      <c r="I159" s="4" t="s">
        <v>8</v>
      </c>
      <c r="J159" s="4" t="s">
        <v>32879</v>
      </c>
      <c r="K159" s="4" t="s">
        <v>7</v>
      </c>
      <c r="L159" s="4" t="s">
        <v>299</v>
      </c>
      <c r="M159" s="4" t="s">
        <v>451</v>
      </c>
      <c r="N159" s="4" t="s">
        <v>3014</v>
      </c>
      <c r="O159" s="4" t="s">
        <v>3015</v>
      </c>
      <c r="P159" s="4" t="s">
        <v>19596</v>
      </c>
      <c r="Q159" s="4" t="s">
        <v>1351</v>
      </c>
      <c r="R159" s="4" t="s">
        <v>1352</v>
      </c>
      <c r="S159" s="4" t="s">
        <v>79</v>
      </c>
      <c r="T159" s="4" t="s">
        <v>32880</v>
      </c>
      <c r="U159" s="4" t="s">
        <v>129</v>
      </c>
      <c r="V159" s="4" t="s">
        <v>0</v>
      </c>
      <c r="W159" s="1">
        <v>5000000</v>
      </c>
      <c r="X159" s="1">
        <v>5</v>
      </c>
    </row>
    <row r="160" spans="1:24">
      <c r="A160" s="4" t="s">
        <v>463</v>
      </c>
      <c r="B160" s="4" t="s">
        <v>32877</v>
      </c>
      <c r="C160" s="4" t="s">
        <v>32878</v>
      </c>
      <c r="D160" s="4" t="s">
        <v>19593</v>
      </c>
      <c r="E160" s="4" t="s">
        <v>12</v>
      </c>
      <c r="F160" s="4" t="s">
        <v>21807</v>
      </c>
      <c r="G160" s="4" t="s">
        <v>10</v>
      </c>
      <c r="H160" s="4" t="s">
        <v>32902</v>
      </c>
      <c r="I160" s="4" t="s">
        <v>8</v>
      </c>
      <c r="J160" s="4" t="s">
        <v>32879</v>
      </c>
      <c r="K160" s="4" t="s">
        <v>7</v>
      </c>
      <c r="L160" s="4" t="s">
        <v>299</v>
      </c>
      <c r="M160" s="4" t="s">
        <v>451</v>
      </c>
      <c r="N160" s="4" t="s">
        <v>3014</v>
      </c>
      <c r="O160" s="4" t="s">
        <v>3015</v>
      </c>
      <c r="P160" s="4" t="s">
        <v>19596</v>
      </c>
      <c r="Q160" s="4" t="s">
        <v>968</v>
      </c>
      <c r="R160" s="4" t="s">
        <v>969</v>
      </c>
      <c r="S160" s="4" t="s">
        <v>79</v>
      </c>
      <c r="T160" s="4" t="s">
        <v>32880</v>
      </c>
      <c r="U160" s="4" t="s">
        <v>129</v>
      </c>
      <c r="V160" s="4" t="s">
        <v>0</v>
      </c>
      <c r="W160" s="1">
        <v>5000000</v>
      </c>
      <c r="X160" s="1">
        <v>5</v>
      </c>
    </row>
    <row r="161" spans="1:24">
      <c r="A161" s="4" t="s">
        <v>465</v>
      </c>
      <c r="B161" s="4" t="s">
        <v>32903</v>
      </c>
      <c r="C161" s="4" t="s">
        <v>32904</v>
      </c>
      <c r="D161" s="4" t="s">
        <v>32905</v>
      </c>
      <c r="E161" s="4" t="s">
        <v>12</v>
      </c>
      <c r="F161" s="4" t="s">
        <v>11</v>
      </c>
      <c r="G161" s="4" t="s">
        <v>21574</v>
      </c>
      <c r="H161" s="4" t="s">
        <v>32906</v>
      </c>
      <c r="I161" s="4" t="s">
        <v>8</v>
      </c>
      <c r="J161" s="4" t="s">
        <v>32907</v>
      </c>
      <c r="K161" s="4" t="s">
        <v>7</v>
      </c>
      <c r="L161" s="4" t="s">
        <v>113</v>
      </c>
      <c r="M161" s="4" t="s">
        <v>336</v>
      </c>
      <c r="N161" s="4" t="s">
        <v>32908</v>
      </c>
      <c r="O161" s="4" t="s">
        <v>32909</v>
      </c>
      <c r="P161" s="4" t="s">
        <v>19596</v>
      </c>
      <c r="Q161" s="4" t="s">
        <v>22574</v>
      </c>
      <c r="R161" s="4" t="s">
        <v>22575</v>
      </c>
      <c r="S161" s="4" t="s">
        <v>9375</v>
      </c>
      <c r="T161" s="4" t="s">
        <v>32910</v>
      </c>
      <c r="U161" s="4" t="s">
        <v>74</v>
      </c>
      <c r="V161" s="4" t="s">
        <v>0</v>
      </c>
      <c r="W161" s="1">
        <v>25000000</v>
      </c>
      <c r="X161" s="1">
        <v>1</v>
      </c>
    </row>
    <row r="162" spans="1:24">
      <c r="A162" s="4" t="s">
        <v>467</v>
      </c>
      <c r="B162" s="4" t="s">
        <v>32877</v>
      </c>
      <c r="C162" s="4" t="s">
        <v>32878</v>
      </c>
      <c r="D162" s="4" t="s">
        <v>19593</v>
      </c>
      <c r="E162" s="4" t="s">
        <v>12</v>
      </c>
      <c r="F162" s="4" t="s">
        <v>21807</v>
      </c>
      <c r="G162" s="4" t="s">
        <v>10</v>
      </c>
      <c r="H162" s="4" t="s">
        <v>1548</v>
      </c>
      <c r="I162" s="4" t="s">
        <v>8</v>
      </c>
      <c r="J162" s="4" t="s">
        <v>32879</v>
      </c>
      <c r="K162" s="4" t="s">
        <v>7</v>
      </c>
      <c r="L162" s="4" t="s">
        <v>299</v>
      </c>
      <c r="M162" s="4" t="s">
        <v>451</v>
      </c>
      <c r="N162" s="4" t="s">
        <v>3014</v>
      </c>
      <c r="O162" s="4" t="s">
        <v>3015</v>
      </c>
      <c r="P162" s="4" t="s">
        <v>19596</v>
      </c>
      <c r="Q162" s="4" t="s">
        <v>1547</v>
      </c>
      <c r="R162" s="4" t="s">
        <v>1548</v>
      </c>
      <c r="S162" s="4" t="s">
        <v>79</v>
      </c>
      <c r="T162" s="4" t="s">
        <v>32880</v>
      </c>
      <c r="U162" s="4" t="s">
        <v>129</v>
      </c>
      <c r="V162" s="4" t="s">
        <v>0</v>
      </c>
      <c r="W162" s="1">
        <v>5000000</v>
      </c>
      <c r="X162" s="1">
        <v>5</v>
      </c>
    </row>
    <row r="163" spans="1:24">
      <c r="A163" s="4" t="s">
        <v>468</v>
      </c>
      <c r="B163" s="4" t="s">
        <v>32877</v>
      </c>
      <c r="C163" s="4" t="s">
        <v>32878</v>
      </c>
      <c r="D163" s="4" t="s">
        <v>19593</v>
      </c>
      <c r="E163" s="4" t="s">
        <v>12</v>
      </c>
      <c r="F163" s="4" t="s">
        <v>21807</v>
      </c>
      <c r="G163" s="4" t="s">
        <v>10</v>
      </c>
      <c r="H163" s="4" t="s">
        <v>19308</v>
      </c>
      <c r="I163" s="4" t="s">
        <v>8</v>
      </c>
      <c r="J163" s="4" t="s">
        <v>32879</v>
      </c>
      <c r="K163" s="4" t="s">
        <v>7</v>
      </c>
      <c r="L163" s="4" t="s">
        <v>299</v>
      </c>
      <c r="M163" s="4" t="s">
        <v>451</v>
      </c>
      <c r="N163" s="4" t="s">
        <v>3014</v>
      </c>
      <c r="O163" s="4" t="s">
        <v>3015</v>
      </c>
      <c r="P163" s="4" t="s">
        <v>19596</v>
      </c>
      <c r="Q163" s="4" t="s">
        <v>19307</v>
      </c>
      <c r="R163" s="4" t="s">
        <v>19308</v>
      </c>
      <c r="S163" s="4" t="s">
        <v>79</v>
      </c>
      <c r="T163" s="4" t="s">
        <v>32880</v>
      </c>
      <c r="U163" s="4" t="s">
        <v>129</v>
      </c>
      <c r="V163" s="4" t="s">
        <v>0</v>
      </c>
      <c r="W163" s="1">
        <v>5000000</v>
      </c>
      <c r="X163" s="1">
        <v>5</v>
      </c>
    </row>
    <row r="164" spans="1:24">
      <c r="A164" s="4" t="s">
        <v>469</v>
      </c>
      <c r="B164" s="4" t="s">
        <v>32877</v>
      </c>
      <c r="C164" s="4" t="s">
        <v>32878</v>
      </c>
      <c r="D164" s="4" t="s">
        <v>19593</v>
      </c>
      <c r="E164" s="4" t="s">
        <v>12</v>
      </c>
      <c r="F164" s="4" t="s">
        <v>21807</v>
      </c>
      <c r="G164" s="4" t="s">
        <v>10</v>
      </c>
      <c r="H164" s="4" t="s">
        <v>1548</v>
      </c>
      <c r="I164" s="4" t="s">
        <v>8</v>
      </c>
      <c r="J164" s="4" t="s">
        <v>32879</v>
      </c>
      <c r="K164" s="4" t="s">
        <v>7</v>
      </c>
      <c r="L164" s="4" t="s">
        <v>299</v>
      </c>
      <c r="M164" s="4" t="s">
        <v>451</v>
      </c>
      <c r="N164" s="4" t="s">
        <v>3014</v>
      </c>
      <c r="O164" s="4" t="s">
        <v>3015</v>
      </c>
      <c r="P164" s="4" t="s">
        <v>19596</v>
      </c>
      <c r="Q164" s="4" t="s">
        <v>1547</v>
      </c>
      <c r="R164" s="4" t="s">
        <v>1548</v>
      </c>
      <c r="S164" s="4" t="s">
        <v>79</v>
      </c>
      <c r="T164" s="4" t="s">
        <v>32880</v>
      </c>
      <c r="U164" s="4" t="s">
        <v>129</v>
      </c>
      <c r="V164" s="4" t="s">
        <v>0</v>
      </c>
      <c r="W164" s="1">
        <v>5000000</v>
      </c>
      <c r="X164" s="1">
        <v>5</v>
      </c>
    </row>
    <row r="165" spans="1:24">
      <c r="A165" s="4" t="s">
        <v>472</v>
      </c>
      <c r="B165" s="4" t="s">
        <v>32877</v>
      </c>
      <c r="C165" s="4" t="s">
        <v>32878</v>
      </c>
      <c r="D165" s="4" t="s">
        <v>19593</v>
      </c>
      <c r="E165" s="4" t="s">
        <v>12</v>
      </c>
      <c r="F165" s="4" t="s">
        <v>21807</v>
      </c>
      <c r="G165" s="4" t="s">
        <v>10</v>
      </c>
      <c r="H165" s="4" t="s">
        <v>32911</v>
      </c>
      <c r="I165" s="4" t="s">
        <v>8</v>
      </c>
      <c r="J165" s="4" t="s">
        <v>32879</v>
      </c>
      <c r="K165" s="4" t="s">
        <v>7</v>
      </c>
      <c r="L165" s="4" t="s">
        <v>299</v>
      </c>
      <c r="M165" s="4" t="s">
        <v>451</v>
      </c>
      <c r="N165" s="4" t="s">
        <v>3014</v>
      </c>
      <c r="O165" s="4" t="s">
        <v>3015</v>
      </c>
      <c r="P165" s="4" t="s">
        <v>19596</v>
      </c>
      <c r="Q165" s="4" t="s">
        <v>8090</v>
      </c>
      <c r="R165" s="4" t="s">
        <v>8091</v>
      </c>
      <c r="S165" s="4" t="s">
        <v>79</v>
      </c>
      <c r="T165" s="4" t="s">
        <v>32880</v>
      </c>
      <c r="U165" s="4" t="s">
        <v>129</v>
      </c>
      <c r="V165" s="4" t="s">
        <v>0</v>
      </c>
      <c r="W165" s="1">
        <v>5000000</v>
      </c>
      <c r="X165" s="1">
        <v>5</v>
      </c>
    </row>
    <row r="166" spans="1:24">
      <c r="A166" s="4" t="s">
        <v>473</v>
      </c>
      <c r="B166" s="4" t="s">
        <v>32877</v>
      </c>
      <c r="C166" s="4" t="s">
        <v>32878</v>
      </c>
      <c r="D166" s="4" t="s">
        <v>19593</v>
      </c>
      <c r="E166" s="4" t="s">
        <v>12</v>
      </c>
      <c r="F166" s="4" t="s">
        <v>21807</v>
      </c>
      <c r="G166" s="4" t="s">
        <v>10</v>
      </c>
      <c r="H166" s="4" t="s">
        <v>32912</v>
      </c>
      <c r="I166" s="4" t="s">
        <v>8</v>
      </c>
      <c r="J166" s="4" t="s">
        <v>32879</v>
      </c>
      <c r="K166" s="4" t="s">
        <v>7</v>
      </c>
      <c r="L166" s="4" t="s">
        <v>299</v>
      </c>
      <c r="M166" s="4" t="s">
        <v>451</v>
      </c>
      <c r="N166" s="4" t="s">
        <v>3014</v>
      </c>
      <c r="O166" s="4" t="s">
        <v>3015</v>
      </c>
      <c r="P166" s="4" t="s">
        <v>19596</v>
      </c>
      <c r="Q166" s="4" t="s">
        <v>8090</v>
      </c>
      <c r="R166" s="4" t="s">
        <v>8091</v>
      </c>
      <c r="S166" s="4" t="s">
        <v>79</v>
      </c>
      <c r="T166" s="4" t="s">
        <v>32880</v>
      </c>
      <c r="U166" s="4" t="s">
        <v>129</v>
      </c>
      <c r="V166" s="4" t="s">
        <v>0</v>
      </c>
      <c r="W166" s="1">
        <v>5000000</v>
      </c>
      <c r="X166" s="1">
        <v>5</v>
      </c>
    </row>
    <row r="167" spans="1:24">
      <c r="A167" s="4" t="s">
        <v>474</v>
      </c>
      <c r="B167" s="4" t="s">
        <v>32913</v>
      </c>
      <c r="C167" s="4" t="s">
        <v>8562</v>
      </c>
      <c r="D167" s="4" t="s">
        <v>19593</v>
      </c>
      <c r="E167" s="4" t="s">
        <v>12</v>
      </c>
      <c r="F167" s="4" t="s">
        <v>11</v>
      </c>
      <c r="G167" s="4" t="s">
        <v>21574</v>
      </c>
      <c r="H167" s="4" t="s">
        <v>29726</v>
      </c>
      <c r="I167" s="4" t="s">
        <v>8</v>
      </c>
      <c r="J167" s="4" t="s">
        <v>32914</v>
      </c>
      <c r="K167" s="4" t="s">
        <v>7</v>
      </c>
      <c r="L167" s="4" t="s">
        <v>95</v>
      </c>
      <c r="M167" s="4" t="s">
        <v>924</v>
      </c>
      <c r="N167" s="4" t="s">
        <v>32915</v>
      </c>
      <c r="O167" s="4" t="s">
        <v>32916</v>
      </c>
      <c r="P167" s="4" t="s">
        <v>19596</v>
      </c>
      <c r="Q167" s="4" t="s">
        <v>22574</v>
      </c>
      <c r="R167" s="4" t="s">
        <v>22575</v>
      </c>
      <c r="S167" s="4" t="s">
        <v>9375</v>
      </c>
      <c r="T167" s="4" t="s">
        <v>8562</v>
      </c>
      <c r="U167" s="4" t="s">
        <v>160</v>
      </c>
      <c r="V167" s="4" t="s">
        <v>0</v>
      </c>
      <c r="W167" s="1">
        <v>7000000</v>
      </c>
      <c r="X167" s="1">
        <v>1</v>
      </c>
    </row>
    <row r="168" spans="1:24">
      <c r="A168" s="4" t="s">
        <v>478</v>
      </c>
      <c r="B168" s="4" t="s">
        <v>32877</v>
      </c>
      <c r="C168" s="4" t="s">
        <v>32878</v>
      </c>
      <c r="D168" s="4" t="s">
        <v>19593</v>
      </c>
      <c r="E168" s="4" t="s">
        <v>12</v>
      </c>
      <c r="F168" s="4" t="s">
        <v>21807</v>
      </c>
      <c r="G168" s="4" t="s">
        <v>10</v>
      </c>
      <c r="H168" s="4" t="s">
        <v>32917</v>
      </c>
      <c r="I168" s="4" t="s">
        <v>8</v>
      </c>
      <c r="J168" s="4" t="s">
        <v>32879</v>
      </c>
      <c r="K168" s="4" t="s">
        <v>7</v>
      </c>
      <c r="L168" s="4" t="s">
        <v>299</v>
      </c>
      <c r="M168" s="4" t="s">
        <v>451</v>
      </c>
      <c r="N168" s="4" t="s">
        <v>3014</v>
      </c>
      <c r="O168" s="4" t="s">
        <v>3015</v>
      </c>
      <c r="P168" s="4" t="s">
        <v>19596</v>
      </c>
      <c r="Q168" s="4" t="s">
        <v>32918</v>
      </c>
      <c r="R168" s="4" t="s">
        <v>32917</v>
      </c>
      <c r="S168" s="4" t="s">
        <v>79</v>
      </c>
      <c r="T168" s="4" t="s">
        <v>32880</v>
      </c>
      <c r="U168" s="4" t="s">
        <v>129</v>
      </c>
      <c r="V168" s="4" t="s">
        <v>0</v>
      </c>
      <c r="W168" s="1">
        <v>5000000</v>
      </c>
      <c r="X168" s="1">
        <v>5</v>
      </c>
    </row>
    <row r="169" spans="1:24">
      <c r="A169" s="4" t="s">
        <v>480</v>
      </c>
      <c r="B169" s="4" t="s">
        <v>32877</v>
      </c>
      <c r="C169" s="4" t="s">
        <v>32878</v>
      </c>
      <c r="D169" s="4" t="s">
        <v>19593</v>
      </c>
      <c r="E169" s="4" t="s">
        <v>12</v>
      </c>
      <c r="F169" s="4" t="s">
        <v>21807</v>
      </c>
      <c r="G169" s="4" t="s">
        <v>10</v>
      </c>
      <c r="H169" s="4" t="s">
        <v>376</v>
      </c>
      <c r="I169" s="4" t="s">
        <v>8</v>
      </c>
      <c r="J169" s="4" t="s">
        <v>32879</v>
      </c>
      <c r="K169" s="4" t="s">
        <v>7</v>
      </c>
      <c r="L169" s="4" t="s">
        <v>299</v>
      </c>
      <c r="M169" s="4" t="s">
        <v>451</v>
      </c>
      <c r="N169" s="4" t="s">
        <v>3014</v>
      </c>
      <c r="O169" s="4" t="s">
        <v>3015</v>
      </c>
      <c r="P169" s="4" t="s">
        <v>19596</v>
      </c>
      <c r="Q169" s="4" t="s">
        <v>377</v>
      </c>
      <c r="R169" s="4" t="s">
        <v>376</v>
      </c>
      <c r="S169" s="4" t="s">
        <v>79</v>
      </c>
      <c r="T169" s="4" t="s">
        <v>32880</v>
      </c>
      <c r="U169" s="4" t="s">
        <v>129</v>
      </c>
      <c r="V169" s="4" t="s">
        <v>0</v>
      </c>
      <c r="W169" s="1">
        <v>5000000</v>
      </c>
      <c r="X169" s="1">
        <v>5</v>
      </c>
    </row>
    <row r="170" spans="1:24">
      <c r="A170" s="4" t="s">
        <v>484</v>
      </c>
      <c r="B170" s="4" t="s">
        <v>32877</v>
      </c>
      <c r="C170" s="4" t="s">
        <v>32878</v>
      </c>
      <c r="D170" s="4" t="s">
        <v>19593</v>
      </c>
      <c r="E170" s="4" t="s">
        <v>12</v>
      </c>
      <c r="F170" s="4" t="s">
        <v>21807</v>
      </c>
      <c r="G170" s="4" t="s">
        <v>10</v>
      </c>
      <c r="H170" s="4" t="s">
        <v>616</v>
      </c>
      <c r="I170" s="4" t="s">
        <v>8</v>
      </c>
      <c r="J170" s="4" t="s">
        <v>32879</v>
      </c>
      <c r="K170" s="4" t="s">
        <v>7</v>
      </c>
      <c r="L170" s="4" t="s">
        <v>299</v>
      </c>
      <c r="M170" s="4" t="s">
        <v>451</v>
      </c>
      <c r="N170" s="4" t="s">
        <v>3014</v>
      </c>
      <c r="O170" s="4" t="s">
        <v>3015</v>
      </c>
      <c r="P170" s="4" t="s">
        <v>19596</v>
      </c>
      <c r="Q170" s="4" t="s">
        <v>617</v>
      </c>
      <c r="R170" s="4" t="s">
        <v>616</v>
      </c>
      <c r="S170" s="4" t="s">
        <v>79</v>
      </c>
      <c r="T170" s="4" t="s">
        <v>32880</v>
      </c>
      <c r="U170" s="4" t="s">
        <v>129</v>
      </c>
      <c r="V170" s="4" t="s">
        <v>0</v>
      </c>
      <c r="W170" s="1">
        <v>5000000</v>
      </c>
      <c r="X170" s="1">
        <v>5</v>
      </c>
    </row>
    <row r="171" spans="1:24">
      <c r="A171" s="4" t="s">
        <v>425</v>
      </c>
      <c r="B171" s="4" t="s">
        <v>32877</v>
      </c>
      <c r="C171" s="4" t="s">
        <v>32878</v>
      </c>
      <c r="D171" s="4" t="s">
        <v>19593</v>
      </c>
      <c r="E171" s="4" t="s">
        <v>12</v>
      </c>
      <c r="F171" s="4" t="s">
        <v>21807</v>
      </c>
      <c r="G171" s="4" t="s">
        <v>10</v>
      </c>
      <c r="H171" s="4" t="s">
        <v>376</v>
      </c>
      <c r="I171" s="4" t="s">
        <v>8</v>
      </c>
      <c r="J171" s="4" t="s">
        <v>32879</v>
      </c>
      <c r="K171" s="4" t="s">
        <v>7</v>
      </c>
      <c r="L171" s="4" t="s">
        <v>299</v>
      </c>
      <c r="M171" s="4" t="s">
        <v>451</v>
      </c>
      <c r="N171" s="4" t="s">
        <v>3014</v>
      </c>
      <c r="O171" s="4" t="s">
        <v>3015</v>
      </c>
      <c r="P171" s="4" t="s">
        <v>19596</v>
      </c>
      <c r="Q171" s="4" t="s">
        <v>377</v>
      </c>
      <c r="R171" s="4" t="s">
        <v>376</v>
      </c>
      <c r="S171" s="4" t="s">
        <v>79</v>
      </c>
      <c r="T171" s="4" t="s">
        <v>32880</v>
      </c>
      <c r="U171" s="4" t="s">
        <v>129</v>
      </c>
      <c r="V171" s="4" t="s">
        <v>0</v>
      </c>
      <c r="W171" s="1">
        <v>5000000</v>
      </c>
      <c r="X171" s="1">
        <v>5</v>
      </c>
    </row>
    <row r="172" spans="1:24">
      <c r="A172" s="4" t="s">
        <v>488</v>
      </c>
      <c r="B172" s="4" t="s">
        <v>32873</v>
      </c>
      <c r="C172" s="4" t="s">
        <v>890</v>
      </c>
      <c r="D172" s="4" t="s">
        <v>19593</v>
      </c>
      <c r="E172" s="4" t="s">
        <v>12</v>
      </c>
      <c r="F172" s="4" t="s">
        <v>11</v>
      </c>
      <c r="G172" s="4" t="s">
        <v>21574</v>
      </c>
      <c r="H172" s="4" t="s">
        <v>32919</v>
      </c>
      <c r="I172" s="4" t="s">
        <v>8</v>
      </c>
      <c r="J172" s="4" t="s">
        <v>351</v>
      </c>
      <c r="K172" s="4" t="s">
        <v>7</v>
      </c>
      <c r="L172" s="4" t="s">
        <v>6</v>
      </c>
      <c r="M172" s="4" t="s">
        <v>351</v>
      </c>
      <c r="N172" s="4" t="s">
        <v>32875</v>
      </c>
      <c r="O172" s="4" t="s">
        <v>32876</v>
      </c>
      <c r="P172" s="4" t="s">
        <v>19596</v>
      </c>
      <c r="Q172" s="4" t="s">
        <v>22574</v>
      </c>
      <c r="R172" s="4" t="s">
        <v>22575</v>
      </c>
      <c r="S172" s="4" t="s">
        <v>9375</v>
      </c>
      <c r="T172" s="4" t="s">
        <v>890</v>
      </c>
      <c r="U172" s="4" t="s">
        <v>528</v>
      </c>
      <c r="V172" s="4" t="s">
        <v>0</v>
      </c>
      <c r="W172" s="1">
        <v>5000000</v>
      </c>
      <c r="X172" s="1">
        <v>1</v>
      </c>
    </row>
    <row r="173" spans="1:24">
      <c r="A173" s="4" t="s">
        <v>489</v>
      </c>
      <c r="B173" s="4" t="s">
        <v>32920</v>
      </c>
      <c r="C173" s="4" t="s">
        <v>32921</v>
      </c>
      <c r="D173" s="4" t="s">
        <v>32922</v>
      </c>
      <c r="E173" s="4" t="s">
        <v>12</v>
      </c>
      <c r="F173" s="4" t="s">
        <v>11</v>
      </c>
      <c r="G173" s="4" t="s">
        <v>21574</v>
      </c>
      <c r="H173" s="4" t="s">
        <v>29567</v>
      </c>
      <c r="I173" s="4" t="s">
        <v>8</v>
      </c>
      <c r="J173" s="4" t="s">
        <v>32923</v>
      </c>
      <c r="K173" s="4" t="s">
        <v>7</v>
      </c>
      <c r="L173" s="4" t="s">
        <v>50</v>
      </c>
      <c r="M173" s="4" t="s">
        <v>783</v>
      </c>
      <c r="N173" s="4" t="s">
        <v>32924</v>
      </c>
      <c r="O173" s="4" t="s">
        <v>32925</v>
      </c>
      <c r="P173" s="4" t="s">
        <v>19596</v>
      </c>
      <c r="Q173" s="4" t="s">
        <v>22574</v>
      </c>
      <c r="R173" s="4" t="s">
        <v>22575</v>
      </c>
      <c r="S173" s="4" t="s">
        <v>9375</v>
      </c>
      <c r="T173" s="4" t="s">
        <v>32921</v>
      </c>
      <c r="U173" s="4" t="s">
        <v>156</v>
      </c>
      <c r="V173" s="4" t="s">
        <v>0</v>
      </c>
      <c r="W173" s="1">
        <v>10000000</v>
      </c>
      <c r="X173" s="1">
        <v>1</v>
      </c>
    </row>
    <row r="174" spans="1:24">
      <c r="A174" s="4" t="s">
        <v>493</v>
      </c>
      <c r="B174" s="4" t="s">
        <v>32926</v>
      </c>
      <c r="C174" s="4" t="s">
        <v>32927</v>
      </c>
      <c r="D174" s="4" t="s">
        <v>19593</v>
      </c>
      <c r="E174" s="4" t="s">
        <v>12</v>
      </c>
      <c r="F174" s="4" t="s">
        <v>11</v>
      </c>
      <c r="G174" s="4" t="s">
        <v>21574</v>
      </c>
      <c r="H174" s="4" t="s">
        <v>29726</v>
      </c>
      <c r="I174" s="4" t="s">
        <v>8</v>
      </c>
      <c r="J174" s="4" t="s">
        <v>32928</v>
      </c>
      <c r="K174" s="4" t="s">
        <v>7</v>
      </c>
      <c r="L174" s="4" t="s">
        <v>95</v>
      </c>
      <c r="M174" s="4" t="s">
        <v>94</v>
      </c>
      <c r="N174" s="4" t="s">
        <v>32929</v>
      </c>
      <c r="O174" s="4" t="s">
        <v>32930</v>
      </c>
      <c r="P174" s="4" t="s">
        <v>19596</v>
      </c>
      <c r="Q174" s="4" t="s">
        <v>22574</v>
      </c>
      <c r="R174" s="4" t="s">
        <v>22575</v>
      </c>
      <c r="S174" s="4" t="s">
        <v>9375</v>
      </c>
      <c r="T174" s="4" t="s">
        <v>32927</v>
      </c>
      <c r="U174" s="4" t="s">
        <v>74</v>
      </c>
      <c r="V174" s="4" t="s">
        <v>0</v>
      </c>
      <c r="W174" s="1">
        <v>10000000</v>
      </c>
      <c r="X174" s="1">
        <v>1</v>
      </c>
    </row>
    <row r="175" spans="1:24">
      <c r="A175" s="4" t="s">
        <v>494</v>
      </c>
      <c r="B175" s="4" t="s">
        <v>32931</v>
      </c>
      <c r="C175" s="4" t="s">
        <v>32932</v>
      </c>
      <c r="D175" s="4" t="s">
        <v>32933</v>
      </c>
      <c r="E175" s="4" t="s">
        <v>12</v>
      </c>
      <c r="F175" s="4" t="s">
        <v>11</v>
      </c>
      <c r="G175" s="4" t="s">
        <v>21574</v>
      </c>
      <c r="H175" s="4" t="s">
        <v>32934</v>
      </c>
      <c r="I175" s="4" t="s">
        <v>8</v>
      </c>
      <c r="J175" s="4" t="s">
        <v>32935</v>
      </c>
      <c r="K175" s="4" t="s">
        <v>7</v>
      </c>
      <c r="L175" s="4" t="s">
        <v>95</v>
      </c>
      <c r="M175" s="4" t="s">
        <v>492</v>
      </c>
      <c r="N175" s="4" t="s">
        <v>32936</v>
      </c>
      <c r="O175" s="4" t="s">
        <v>32937</v>
      </c>
      <c r="P175" s="4" t="s">
        <v>19596</v>
      </c>
      <c r="Q175" s="4" t="s">
        <v>22574</v>
      </c>
      <c r="R175" s="4" t="s">
        <v>22575</v>
      </c>
      <c r="S175" s="4" t="s">
        <v>9375</v>
      </c>
      <c r="T175" s="4" t="s">
        <v>32938</v>
      </c>
      <c r="U175" s="4" t="s">
        <v>129</v>
      </c>
      <c r="V175" s="4" t="s">
        <v>0</v>
      </c>
      <c r="W175" s="1">
        <v>800000</v>
      </c>
      <c r="X175" s="1">
        <v>1</v>
      </c>
    </row>
    <row r="176" spans="1:24">
      <c r="A176" s="4" t="s">
        <v>136</v>
      </c>
      <c r="B176" s="4" t="s">
        <v>32939</v>
      </c>
      <c r="C176" s="4" t="s">
        <v>32940</v>
      </c>
      <c r="D176" s="4" t="s">
        <v>19593</v>
      </c>
      <c r="E176" s="4" t="s">
        <v>12</v>
      </c>
      <c r="F176" s="4" t="s">
        <v>11</v>
      </c>
      <c r="G176" s="4" t="s">
        <v>21574</v>
      </c>
      <c r="H176" s="4" t="s">
        <v>29567</v>
      </c>
      <c r="I176" s="4" t="s">
        <v>8</v>
      </c>
      <c r="J176" s="4" t="s">
        <v>32941</v>
      </c>
      <c r="K176" s="4" t="s">
        <v>7</v>
      </c>
      <c r="L176" s="4" t="s">
        <v>50</v>
      </c>
      <c r="M176" s="4" t="s">
        <v>783</v>
      </c>
      <c r="N176" s="4" t="s">
        <v>32942</v>
      </c>
      <c r="O176" s="4" t="s">
        <v>32943</v>
      </c>
      <c r="P176" s="4" t="s">
        <v>19596</v>
      </c>
      <c r="Q176" s="4" t="s">
        <v>22574</v>
      </c>
      <c r="R176" s="4" t="s">
        <v>22575</v>
      </c>
      <c r="S176" s="4" t="s">
        <v>9375</v>
      </c>
      <c r="T176" s="4" t="s">
        <v>32940</v>
      </c>
      <c r="U176" s="4" t="s">
        <v>156</v>
      </c>
      <c r="V176" s="4" t="s">
        <v>0</v>
      </c>
      <c r="W176" s="1">
        <v>10000000</v>
      </c>
      <c r="X176" s="1">
        <v>1</v>
      </c>
    </row>
    <row r="177" spans="1:24">
      <c r="A177" s="4" t="s">
        <v>499</v>
      </c>
      <c r="B177" s="4" t="s">
        <v>32877</v>
      </c>
      <c r="C177" s="4" t="s">
        <v>32878</v>
      </c>
      <c r="D177" s="4" t="s">
        <v>19593</v>
      </c>
      <c r="E177" s="4" t="s">
        <v>12</v>
      </c>
      <c r="F177" s="4" t="s">
        <v>21807</v>
      </c>
      <c r="G177" s="4" t="s">
        <v>21574</v>
      </c>
      <c r="H177" s="4" t="s">
        <v>32944</v>
      </c>
      <c r="I177" s="4" t="s">
        <v>8</v>
      </c>
      <c r="J177" s="4" t="s">
        <v>32879</v>
      </c>
      <c r="K177" s="4" t="s">
        <v>7</v>
      </c>
      <c r="L177" s="4" t="s">
        <v>299</v>
      </c>
      <c r="M177" s="4" t="s">
        <v>451</v>
      </c>
      <c r="N177" s="4" t="s">
        <v>3014</v>
      </c>
      <c r="O177" s="4" t="s">
        <v>3015</v>
      </c>
      <c r="P177" s="4" t="s">
        <v>19596</v>
      </c>
      <c r="Q177" s="4" t="s">
        <v>32945</v>
      </c>
      <c r="R177" s="4" t="s">
        <v>32946</v>
      </c>
      <c r="S177" s="4" t="s">
        <v>586</v>
      </c>
      <c r="T177" s="4" t="s">
        <v>32880</v>
      </c>
      <c r="U177" s="4" t="s">
        <v>156</v>
      </c>
      <c r="V177" s="4" t="s">
        <v>0</v>
      </c>
      <c r="W177" s="1">
        <v>5000000</v>
      </c>
      <c r="X177" s="1">
        <v>1</v>
      </c>
    </row>
    <row r="178" spans="1:24">
      <c r="A178" s="4" t="s">
        <v>501</v>
      </c>
      <c r="B178" s="4" t="s">
        <v>19652</v>
      </c>
      <c r="C178" s="4" t="s">
        <v>19653</v>
      </c>
      <c r="D178" s="4" t="s">
        <v>19654</v>
      </c>
      <c r="E178" s="4" t="s">
        <v>12</v>
      </c>
      <c r="F178" s="4" t="s">
        <v>11</v>
      </c>
      <c r="G178" s="4" t="s">
        <v>21574</v>
      </c>
      <c r="H178" s="4" t="s">
        <v>32947</v>
      </c>
      <c r="I178" s="4" t="s">
        <v>8</v>
      </c>
      <c r="J178" s="4" t="s">
        <v>32948</v>
      </c>
      <c r="K178" s="4" t="s">
        <v>7</v>
      </c>
      <c r="L178" s="4" t="s">
        <v>95</v>
      </c>
      <c r="M178" s="4" t="s">
        <v>492</v>
      </c>
      <c r="N178" s="4" t="s">
        <v>32949</v>
      </c>
      <c r="O178" s="4" t="s">
        <v>32950</v>
      </c>
      <c r="P178" s="4" t="s">
        <v>19596</v>
      </c>
      <c r="Q178" s="4" t="s">
        <v>22731</v>
      </c>
      <c r="R178" s="4" t="s">
        <v>22732</v>
      </c>
      <c r="S178" s="4" t="s">
        <v>21478</v>
      </c>
      <c r="T178" s="4" t="s">
        <v>19653</v>
      </c>
      <c r="U178" s="4" t="s">
        <v>64</v>
      </c>
      <c r="V178" s="4" t="s">
        <v>0</v>
      </c>
      <c r="W178" s="1">
        <v>10000000</v>
      </c>
      <c r="X178" s="1">
        <v>2</v>
      </c>
    </row>
    <row r="179" spans="1:24">
      <c r="A179" s="4" t="s">
        <v>503</v>
      </c>
      <c r="B179" s="4" t="s">
        <v>32951</v>
      </c>
      <c r="C179" s="4" t="s">
        <v>32952</v>
      </c>
      <c r="D179" s="4" t="s">
        <v>19593</v>
      </c>
      <c r="E179" s="4" t="s">
        <v>12</v>
      </c>
      <c r="F179" s="4" t="s">
        <v>11</v>
      </c>
      <c r="G179" s="4" t="s">
        <v>21511</v>
      </c>
      <c r="H179" s="4" t="s">
        <v>32953</v>
      </c>
      <c r="I179" s="4" t="s">
        <v>8</v>
      </c>
      <c r="J179" s="4" t="s">
        <v>32954</v>
      </c>
      <c r="K179" s="4" t="s">
        <v>7</v>
      </c>
      <c r="L179" s="4" t="s">
        <v>76</v>
      </c>
      <c r="M179" s="4" t="s">
        <v>76</v>
      </c>
      <c r="N179" s="4" t="s">
        <v>32955</v>
      </c>
      <c r="O179" s="4" t="s">
        <v>32956</v>
      </c>
      <c r="P179" s="4" t="s">
        <v>19596</v>
      </c>
      <c r="Q179" s="4" t="s">
        <v>23525</v>
      </c>
      <c r="R179" s="4" t="s">
        <v>23526</v>
      </c>
      <c r="S179" s="4" t="s">
        <v>7185</v>
      </c>
      <c r="T179" s="4" t="s">
        <v>32952</v>
      </c>
      <c r="U179" s="4" t="s">
        <v>124</v>
      </c>
      <c r="V179" s="4" t="s">
        <v>0</v>
      </c>
      <c r="W179" s="1">
        <v>50000000</v>
      </c>
      <c r="X179" s="1">
        <v>5</v>
      </c>
    </row>
    <row r="180" spans="1:24">
      <c r="A180" s="4" t="s">
        <v>506</v>
      </c>
      <c r="B180" s="4" t="s">
        <v>32957</v>
      </c>
      <c r="C180" s="4" t="s">
        <v>459</v>
      </c>
      <c r="D180" s="4" t="s">
        <v>19593</v>
      </c>
      <c r="E180" s="4" t="s">
        <v>12</v>
      </c>
      <c r="F180" s="4" t="s">
        <v>11</v>
      </c>
      <c r="G180" s="4" t="s">
        <v>21574</v>
      </c>
      <c r="H180" s="4" t="s">
        <v>27237</v>
      </c>
      <c r="I180" s="4" t="s">
        <v>8</v>
      </c>
      <c r="J180" s="4" t="s">
        <v>32958</v>
      </c>
      <c r="K180" s="4" t="s">
        <v>7</v>
      </c>
      <c r="L180" s="4" t="s">
        <v>95</v>
      </c>
      <c r="M180" s="4" t="s">
        <v>374</v>
      </c>
      <c r="N180" s="4" t="s">
        <v>32959</v>
      </c>
      <c r="O180" s="4" t="s">
        <v>32960</v>
      </c>
      <c r="P180" s="4" t="s">
        <v>19596</v>
      </c>
      <c r="Q180" s="4" t="s">
        <v>22574</v>
      </c>
      <c r="R180" s="4" t="s">
        <v>22575</v>
      </c>
      <c r="S180" s="4" t="s">
        <v>9375</v>
      </c>
      <c r="T180" s="4" t="s">
        <v>459</v>
      </c>
      <c r="U180" s="4" t="s">
        <v>156</v>
      </c>
      <c r="V180" s="4" t="s">
        <v>0</v>
      </c>
      <c r="W180" s="1">
        <v>10000000</v>
      </c>
      <c r="X180" s="1">
        <v>1</v>
      </c>
    </row>
    <row r="181" spans="1:24">
      <c r="A181" s="4" t="s">
        <v>507</v>
      </c>
      <c r="B181" s="4" t="s">
        <v>32961</v>
      </c>
      <c r="C181" s="4" t="s">
        <v>32962</v>
      </c>
      <c r="D181" s="4" t="s">
        <v>1480</v>
      </c>
      <c r="E181" s="4" t="s">
        <v>12</v>
      </c>
      <c r="F181" s="4" t="s">
        <v>21807</v>
      </c>
      <c r="G181" s="4" t="s">
        <v>10</v>
      </c>
      <c r="H181" s="4" t="s">
        <v>32963</v>
      </c>
      <c r="I181" s="4" t="s">
        <v>8</v>
      </c>
      <c r="J181" s="4" t="s">
        <v>32964</v>
      </c>
      <c r="K181" s="4" t="s">
        <v>7</v>
      </c>
      <c r="L181" s="4" t="s">
        <v>50</v>
      </c>
      <c r="M181" s="4" t="s">
        <v>366</v>
      </c>
      <c r="N181" s="4" t="s">
        <v>32965</v>
      </c>
      <c r="O181" s="4" t="s">
        <v>32966</v>
      </c>
      <c r="P181" s="4" t="s">
        <v>19938</v>
      </c>
      <c r="Q181" s="4" t="s">
        <v>2836</v>
      </c>
      <c r="R181" s="4" t="s">
        <v>2837</v>
      </c>
      <c r="S181" s="4" t="s">
        <v>15</v>
      </c>
      <c r="T181" s="4" t="s">
        <v>32967</v>
      </c>
      <c r="U181" s="4" t="s">
        <v>234</v>
      </c>
      <c r="V181" s="4" t="s">
        <v>0</v>
      </c>
      <c r="W181" s="1">
        <v>43000000</v>
      </c>
      <c r="X181" s="1">
        <v>3</v>
      </c>
    </row>
    <row r="182" spans="1:24">
      <c r="A182" s="4" t="s">
        <v>508</v>
      </c>
      <c r="B182" s="4" t="s">
        <v>19652</v>
      </c>
      <c r="C182" s="4" t="s">
        <v>19653</v>
      </c>
      <c r="D182" s="4" t="s">
        <v>19654</v>
      </c>
      <c r="E182" s="4" t="s">
        <v>12</v>
      </c>
      <c r="F182" s="4" t="s">
        <v>11</v>
      </c>
      <c r="G182" s="4" t="s">
        <v>10</v>
      </c>
      <c r="H182" s="4" t="s">
        <v>19655</v>
      </c>
      <c r="I182" s="4" t="s">
        <v>8</v>
      </c>
      <c r="J182" s="4" t="s">
        <v>19656</v>
      </c>
      <c r="K182" s="4" t="s">
        <v>7</v>
      </c>
      <c r="L182" s="4" t="s">
        <v>95</v>
      </c>
      <c r="M182" s="4" t="s">
        <v>509</v>
      </c>
      <c r="N182" s="4" t="s">
        <v>19657</v>
      </c>
      <c r="O182" s="4" t="s">
        <v>19658</v>
      </c>
      <c r="P182" s="4" t="s">
        <v>19596</v>
      </c>
      <c r="Q182" s="4" t="s">
        <v>85</v>
      </c>
      <c r="R182" s="4" t="s">
        <v>84</v>
      </c>
      <c r="S182" s="4" t="s">
        <v>15</v>
      </c>
      <c r="T182" s="4" t="s">
        <v>19653</v>
      </c>
      <c r="U182" s="4" t="s">
        <v>64</v>
      </c>
      <c r="V182" s="4" t="s">
        <v>0</v>
      </c>
      <c r="W182" s="1">
        <v>10000000</v>
      </c>
      <c r="X182" s="1">
        <v>2</v>
      </c>
    </row>
    <row r="183" spans="1:24">
      <c r="A183" s="4" t="s">
        <v>511</v>
      </c>
      <c r="B183" s="4" t="s">
        <v>32968</v>
      </c>
      <c r="C183" s="4" t="s">
        <v>32969</v>
      </c>
      <c r="D183" s="4" t="s">
        <v>19593</v>
      </c>
      <c r="E183" s="4" t="s">
        <v>12</v>
      </c>
      <c r="F183" s="4" t="s">
        <v>11</v>
      </c>
      <c r="G183" s="4" t="s">
        <v>21574</v>
      </c>
      <c r="H183" s="4" t="s">
        <v>29567</v>
      </c>
      <c r="I183" s="4" t="s">
        <v>8</v>
      </c>
      <c r="J183" s="4" t="s">
        <v>32970</v>
      </c>
      <c r="K183" s="4" t="s">
        <v>7</v>
      </c>
      <c r="L183" s="4" t="s">
        <v>180</v>
      </c>
      <c r="M183" s="4" t="s">
        <v>696</v>
      </c>
      <c r="N183" s="4" t="s">
        <v>32971</v>
      </c>
      <c r="O183" s="4" t="s">
        <v>32972</v>
      </c>
      <c r="P183" s="4" t="s">
        <v>19596</v>
      </c>
      <c r="Q183" s="4" t="s">
        <v>22574</v>
      </c>
      <c r="R183" s="4" t="s">
        <v>22575</v>
      </c>
      <c r="S183" s="4" t="s">
        <v>9375</v>
      </c>
      <c r="T183" s="4" t="s">
        <v>32969</v>
      </c>
      <c r="U183" s="4" t="s">
        <v>156</v>
      </c>
      <c r="V183" s="4" t="s">
        <v>0</v>
      </c>
      <c r="W183" s="1">
        <v>10000000</v>
      </c>
      <c r="X183" s="1">
        <v>1</v>
      </c>
    </row>
    <row r="184" spans="1:24">
      <c r="A184" s="4" t="s">
        <v>512</v>
      </c>
      <c r="B184" s="4" t="s">
        <v>19659</v>
      </c>
      <c r="C184" s="4" t="s">
        <v>19660</v>
      </c>
      <c r="D184" s="4" t="s">
        <v>19593</v>
      </c>
      <c r="E184" s="4" t="s">
        <v>12</v>
      </c>
      <c r="F184" s="4" t="s">
        <v>11</v>
      </c>
      <c r="G184" s="4" t="s">
        <v>10</v>
      </c>
      <c r="H184" s="4" t="s">
        <v>19661</v>
      </c>
      <c r="I184" s="4" t="s">
        <v>8</v>
      </c>
      <c r="J184" s="4" t="s">
        <v>19662</v>
      </c>
      <c r="K184" s="4" t="s">
        <v>7</v>
      </c>
      <c r="L184" s="4" t="s">
        <v>113</v>
      </c>
      <c r="M184" s="4" t="s">
        <v>1140</v>
      </c>
      <c r="N184" s="4" t="s">
        <v>2250</v>
      </c>
      <c r="O184" s="4" t="s">
        <v>2251</v>
      </c>
      <c r="P184" s="4" t="s">
        <v>19596</v>
      </c>
      <c r="Q184" s="4" t="s">
        <v>168</v>
      </c>
      <c r="R184" s="4" t="s">
        <v>167</v>
      </c>
      <c r="S184" s="4" t="s">
        <v>2</v>
      </c>
      <c r="T184" s="4" t="s">
        <v>19660</v>
      </c>
      <c r="U184" s="4" t="s">
        <v>46</v>
      </c>
      <c r="V184" s="4" t="s">
        <v>0</v>
      </c>
      <c r="W184" s="1">
        <v>50000000</v>
      </c>
      <c r="X184" s="1">
        <v>2</v>
      </c>
    </row>
    <row r="185" spans="1:24">
      <c r="A185" s="4" t="s">
        <v>514</v>
      </c>
      <c r="B185" s="4" t="s">
        <v>32973</v>
      </c>
      <c r="C185" s="4" t="s">
        <v>32974</v>
      </c>
      <c r="D185" s="4" t="s">
        <v>19593</v>
      </c>
      <c r="E185" s="4" t="s">
        <v>12</v>
      </c>
      <c r="F185" s="4" t="s">
        <v>11</v>
      </c>
      <c r="G185" s="4" t="s">
        <v>21574</v>
      </c>
      <c r="H185" s="4" t="s">
        <v>29567</v>
      </c>
      <c r="I185" s="4" t="s">
        <v>8</v>
      </c>
      <c r="J185" s="4" t="s">
        <v>32975</v>
      </c>
      <c r="K185" s="4" t="s">
        <v>7</v>
      </c>
      <c r="L185" s="4" t="s">
        <v>180</v>
      </c>
      <c r="M185" s="4" t="s">
        <v>779</v>
      </c>
      <c r="N185" s="4" t="s">
        <v>32976</v>
      </c>
      <c r="O185" s="4" t="s">
        <v>32977</v>
      </c>
      <c r="P185" s="4" t="s">
        <v>19596</v>
      </c>
      <c r="Q185" s="4" t="s">
        <v>22574</v>
      </c>
      <c r="R185" s="4" t="s">
        <v>22575</v>
      </c>
      <c r="S185" s="4" t="s">
        <v>9375</v>
      </c>
      <c r="T185" s="4" t="s">
        <v>32974</v>
      </c>
      <c r="U185" s="4" t="s">
        <v>156</v>
      </c>
      <c r="V185" s="4" t="s">
        <v>0</v>
      </c>
      <c r="W185" s="1">
        <v>10000000</v>
      </c>
      <c r="X185" s="1">
        <v>1</v>
      </c>
    </row>
    <row r="186" spans="1:24">
      <c r="A186" s="4" t="s">
        <v>515</v>
      </c>
      <c r="B186" s="4" t="s">
        <v>19663</v>
      </c>
      <c r="C186" s="4" t="s">
        <v>807</v>
      </c>
      <c r="D186" s="4" t="s">
        <v>19593</v>
      </c>
      <c r="E186" s="4" t="s">
        <v>12</v>
      </c>
      <c r="F186" s="4" t="s">
        <v>11</v>
      </c>
      <c r="G186" s="4" t="s">
        <v>10</v>
      </c>
      <c r="H186" s="4" t="s">
        <v>358</v>
      </c>
      <c r="I186" s="4" t="s">
        <v>8</v>
      </c>
      <c r="J186" s="4" t="s">
        <v>19664</v>
      </c>
      <c r="K186" s="4" t="s">
        <v>7</v>
      </c>
      <c r="L186" s="4" t="s">
        <v>50</v>
      </c>
      <c r="M186" s="4" t="s">
        <v>428</v>
      </c>
      <c r="N186" s="4" t="s">
        <v>19665</v>
      </c>
      <c r="O186" s="4" t="s">
        <v>19666</v>
      </c>
      <c r="P186" s="4" t="s">
        <v>19596</v>
      </c>
      <c r="Q186" s="4" t="s">
        <v>861</v>
      </c>
      <c r="R186" s="4" t="s">
        <v>862</v>
      </c>
      <c r="S186" s="4" t="s">
        <v>79</v>
      </c>
      <c r="T186" s="4" t="s">
        <v>807</v>
      </c>
      <c r="U186" s="4" t="s">
        <v>46</v>
      </c>
      <c r="V186" s="4" t="s">
        <v>0</v>
      </c>
      <c r="W186" s="1">
        <v>50000000</v>
      </c>
      <c r="X186" s="1">
        <v>1</v>
      </c>
    </row>
    <row r="187" spans="1:24">
      <c r="A187" s="4" t="s">
        <v>519</v>
      </c>
      <c r="B187" s="4" t="s">
        <v>19667</v>
      </c>
      <c r="C187" s="4" t="s">
        <v>19668</v>
      </c>
      <c r="D187" s="4" t="s">
        <v>19593</v>
      </c>
      <c r="E187" s="4" t="s">
        <v>12</v>
      </c>
      <c r="F187" s="4" t="s">
        <v>11</v>
      </c>
      <c r="G187" s="4" t="s">
        <v>10</v>
      </c>
      <c r="H187" s="4" t="s">
        <v>19669</v>
      </c>
      <c r="I187" s="4" t="s">
        <v>8</v>
      </c>
      <c r="J187" s="4" t="s">
        <v>19670</v>
      </c>
      <c r="K187" s="4" t="s">
        <v>7</v>
      </c>
      <c r="L187" s="4" t="s">
        <v>165</v>
      </c>
      <c r="M187" s="4" t="s">
        <v>477</v>
      </c>
      <c r="N187" s="4" t="s">
        <v>3600</v>
      </c>
      <c r="O187" s="4" t="s">
        <v>3601</v>
      </c>
      <c r="P187" s="4" t="s">
        <v>19596</v>
      </c>
      <c r="Q187" s="4" t="s">
        <v>677</v>
      </c>
      <c r="R187" s="4" t="s">
        <v>676</v>
      </c>
      <c r="S187" s="4" t="s">
        <v>2</v>
      </c>
      <c r="T187" s="4" t="s">
        <v>19668</v>
      </c>
      <c r="U187" s="4" t="s">
        <v>46</v>
      </c>
      <c r="V187" s="4" t="s">
        <v>0</v>
      </c>
      <c r="W187" s="1">
        <v>100000000</v>
      </c>
      <c r="X187" s="1">
        <v>1</v>
      </c>
    </row>
    <row r="188" spans="1:24">
      <c r="A188" s="4" t="s">
        <v>521</v>
      </c>
      <c r="B188" s="4" t="s">
        <v>19671</v>
      </c>
      <c r="C188" s="4" t="s">
        <v>19672</v>
      </c>
      <c r="D188" s="4" t="s">
        <v>19593</v>
      </c>
      <c r="E188" s="4" t="s">
        <v>12</v>
      </c>
      <c r="F188" s="4" t="s">
        <v>11</v>
      </c>
      <c r="G188" s="4" t="s">
        <v>10</v>
      </c>
      <c r="H188" s="4" t="s">
        <v>19673</v>
      </c>
      <c r="I188" s="4" t="s">
        <v>8</v>
      </c>
      <c r="J188" s="4" t="s">
        <v>19582</v>
      </c>
      <c r="K188" s="4" t="s">
        <v>7</v>
      </c>
      <c r="L188" s="4" t="s">
        <v>50</v>
      </c>
      <c r="M188" s="4" t="s">
        <v>1670</v>
      </c>
      <c r="N188" s="4" t="s">
        <v>14585</v>
      </c>
      <c r="O188" s="4" t="s">
        <v>14586</v>
      </c>
      <c r="P188" s="4" t="s">
        <v>19596</v>
      </c>
      <c r="Q188" s="4" t="s">
        <v>81</v>
      </c>
      <c r="R188" s="4" t="s">
        <v>80</v>
      </c>
      <c r="S188" s="4" t="s">
        <v>79</v>
      </c>
      <c r="T188" s="4" t="s">
        <v>19672</v>
      </c>
      <c r="U188" s="4" t="s">
        <v>78</v>
      </c>
      <c r="V188" s="4" t="s">
        <v>0</v>
      </c>
      <c r="W188" s="1">
        <v>30000000</v>
      </c>
      <c r="X188" s="1">
        <v>2</v>
      </c>
    </row>
    <row r="189" spans="1:24">
      <c r="A189" s="4" t="s">
        <v>522</v>
      </c>
      <c r="B189" s="4" t="s">
        <v>32978</v>
      </c>
      <c r="C189" s="4" t="s">
        <v>32979</v>
      </c>
      <c r="D189" s="4" t="s">
        <v>19877</v>
      </c>
      <c r="E189" s="4" t="s">
        <v>12</v>
      </c>
      <c r="F189" s="4" t="s">
        <v>11</v>
      </c>
      <c r="G189" s="4" t="s">
        <v>21574</v>
      </c>
      <c r="H189" s="4" t="s">
        <v>32980</v>
      </c>
      <c r="I189" s="4" t="s">
        <v>8</v>
      </c>
      <c r="J189" s="4" t="s">
        <v>32981</v>
      </c>
      <c r="K189" s="4" t="s">
        <v>7</v>
      </c>
      <c r="L189" s="4" t="s">
        <v>95</v>
      </c>
      <c r="M189" s="4" t="s">
        <v>492</v>
      </c>
      <c r="N189" s="4" t="s">
        <v>29492</v>
      </c>
      <c r="O189" s="4" t="s">
        <v>29493</v>
      </c>
      <c r="P189" s="4" t="s">
        <v>19882</v>
      </c>
      <c r="Q189" s="4" t="s">
        <v>22574</v>
      </c>
      <c r="R189" s="4" t="s">
        <v>22575</v>
      </c>
      <c r="S189" s="4" t="s">
        <v>9375</v>
      </c>
      <c r="T189" s="4" t="s">
        <v>32979</v>
      </c>
      <c r="U189" s="4" t="s">
        <v>46</v>
      </c>
      <c r="V189" s="4" t="s">
        <v>0</v>
      </c>
      <c r="W189" s="1">
        <v>6000000</v>
      </c>
      <c r="X189" s="1">
        <v>2</v>
      </c>
    </row>
    <row r="190" spans="1:24">
      <c r="A190" s="4" t="s">
        <v>525</v>
      </c>
      <c r="B190" s="4" t="s">
        <v>19674</v>
      </c>
      <c r="C190" s="4" t="s">
        <v>19675</v>
      </c>
      <c r="D190" s="4" t="s">
        <v>19676</v>
      </c>
      <c r="E190" s="4" t="s">
        <v>12</v>
      </c>
      <c r="F190" s="4" t="s">
        <v>11</v>
      </c>
      <c r="G190" s="4" t="s">
        <v>10</v>
      </c>
      <c r="H190" s="4" t="s">
        <v>19677</v>
      </c>
      <c r="I190" s="4" t="s">
        <v>8</v>
      </c>
      <c r="J190" s="4" t="s">
        <v>19678</v>
      </c>
      <c r="K190" s="4" t="s">
        <v>7</v>
      </c>
      <c r="L190" s="4" t="s">
        <v>50</v>
      </c>
      <c r="M190" s="4" t="s">
        <v>82</v>
      </c>
      <c r="N190" s="4" t="s">
        <v>19679</v>
      </c>
      <c r="O190" s="4" t="s">
        <v>19680</v>
      </c>
      <c r="P190" s="4" t="s">
        <v>19681</v>
      </c>
      <c r="Q190" s="4" t="s">
        <v>1444</v>
      </c>
      <c r="R190" s="4" t="s">
        <v>1445</v>
      </c>
      <c r="S190" s="4" t="s">
        <v>2</v>
      </c>
      <c r="T190" s="4" t="s">
        <v>19675</v>
      </c>
      <c r="U190" s="4" t="s">
        <v>234</v>
      </c>
      <c r="V190" s="4" t="s">
        <v>0</v>
      </c>
      <c r="W190" s="1">
        <v>50000000</v>
      </c>
      <c r="X190" s="1">
        <v>3</v>
      </c>
    </row>
    <row r="191" spans="1:24">
      <c r="A191" s="4" t="s">
        <v>526</v>
      </c>
      <c r="B191" s="4" t="s">
        <v>32982</v>
      </c>
      <c r="C191" s="4" t="s">
        <v>32983</v>
      </c>
      <c r="D191" s="4" t="s">
        <v>296</v>
      </c>
      <c r="E191" s="4" t="s">
        <v>12</v>
      </c>
      <c r="F191" s="4" t="s">
        <v>11</v>
      </c>
      <c r="G191" s="4" t="s">
        <v>21574</v>
      </c>
      <c r="H191" s="4" t="s">
        <v>32984</v>
      </c>
      <c r="I191" s="4" t="s">
        <v>8</v>
      </c>
      <c r="J191" s="4" t="s">
        <v>32985</v>
      </c>
      <c r="K191" s="4" t="s">
        <v>7</v>
      </c>
      <c r="L191" s="4" t="s">
        <v>34</v>
      </c>
      <c r="M191" s="4" t="s">
        <v>182</v>
      </c>
      <c r="N191" s="4" t="s">
        <v>2343</v>
      </c>
      <c r="O191" s="4" t="s">
        <v>2344</v>
      </c>
      <c r="P191" s="4" t="s">
        <v>19681</v>
      </c>
      <c r="Q191" s="4" t="s">
        <v>22574</v>
      </c>
      <c r="R191" s="4" t="s">
        <v>22575</v>
      </c>
      <c r="S191" s="4" t="s">
        <v>9375</v>
      </c>
      <c r="T191" s="4" t="s">
        <v>32983</v>
      </c>
      <c r="U191" s="4" t="s">
        <v>105</v>
      </c>
      <c r="V191" s="4" t="s">
        <v>0</v>
      </c>
      <c r="W191" s="1">
        <v>20000000</v>
      </c>
      <c r="X191" s="1">
        <v>1</v>
      </c>
    </row>
    <row r="192" spans="1:24">
      <c r="A192" s="4" t="s">
        <v>527</v>
      </c>
      <c r="B192" s="4" t="s">
        <v>19682</v>
      </c>
      <c r="C192" s="4" t="s">
        <v>1862</v>
      </c>
      <c r="D192" s="4" t="s">
        <v>19683</v>
      </c>
      <c r="E192" s="4" t="s">
        <v>12</v>
      </c>
      <c r="F192" s="4" t="s">
        <v>11</v>
      </c>
      <c r="G192" s="4" t="s">
        <v>10</v>
      </c>
      <c r="H192" s="4" t="s">
        <v>19684</v>
      </c>
      <c r="I192" s="4" t="s">
        <v>8</v>
      </c>
      <c r="J192" s="4" t="s">
        <v>19685</v>
      </c>
      <c r="K192" s="4" t="s">
        <v>7</v>
      </c>
      <c r="L192" s="4" t="s">
        <v>180</v>
      </c>
      <c r="M192" s="4" t="s">
        <v>250</v>
      </c>
      <c r="N192" s="4" t="s">
        <v>19686</v>
      </c>
      <c r="O192" s="4" t="s">
        <v>19687</v>
      </c>
      <c r="P192" s="4" t="s">
        <v>19681</v>
      </c>
      <c r="Q192" s="4" t="s">
        <v>19688</v>
      </c>
      <c r="R192" s="4" t="s">
        <v>19689</v>
      </c>
      <c r="S192" s="4" t="s">
        <v>2</v>
      </c>
      <c r="T192" s="4" t="s">
        <v>1862</v>
      </c>
      <c r="U192" s="4" t="s">
        <v>46</v>
      </c>
      <c r="V192" s="4" t="s">
        <v>0</v>
      </c>
      <c r="W192" s="1">
        <v>100000000</v>
      </c>
      <c r="X192" s="1">
        <v>1</v>
      </c>
    </row>
    <row r="193" spans="1:24">
      <c r="A193" s="4" t="s">
        <v>528</v>
      </c>
      <c r="B193" s="4" t="s">
        <v>19690</v>
      </c>
      <c r="C193" s="4" t="s">
        <v>19691</v>
      </c>
      <c r="D193" s="4" t="s">
        <v>19683</v>
      </c>
      <c r="E193" s="4" t="s">
        <v>12</v>
      </c>
      <c r="F193" s="4" t="s">
        <v>11</v>
      </c>
      <c r="G193" s="4" t="s">
        <v>10</v>
      </c>
      <c r="H193" s="4" t="s">
        <v>19692</v>
      </c>
      <c r="I193" s="4" t="s">
        <v>8</v>
      </c>
      <c r="J193" s="4" t="s">
        <v>19693</v>
      </c>
      <c r="K193" s="4" t="s">
        <v>7</v>
      </c>
      <c r="L193" s="4" t="s">
        <v>76</v>
      </c>
      <c r="M193" s="4" t="s">
        <v>75</v>
      </c>
      <c r="N193" s="4" t="s">
        <v>19694</v>
      </c>
      <c r="O193" s="4" t="s">
        <v>19695</v>
      </c>
      <c r="P193" s="4" t="s">
        <v>19681</v>
      </c>
      <c r="Q193" s="4" t="s">
        <v>962</v>
      </c>
      <c r="R193" s="4" t="s">
        <v>963</v>
      </c>
      <c r="S193" s="4" t="s">
        <v>2</v>
      </c>
      <c r="T193" s="4" t="s">
        <v>19691</v>
      </c>
      <c r="U193" s="4" t="s">
        <v>129</v>
      </c>
      <c r="V193" s="4" t="s">
        <v>0</v>
      </c>
      <c r="W193" s="1">
        <v>55000000</v>
      </c>
      <c r="X193" s="1">
        <v>1</v>
      </c>
    </row>
    <row r="194" spans="1:24">
      <c r="A194" s="4" t="s">
        <v>530</v>
      </c>
      <c r="B194" s="4" t="s">
        <v>32986</v>
      </c>
      <c r="C194" s="4" t="s">
        <v>1661</v>
      </c>
      <c r="D194" s="4" t="s">
        <v>19683</v>
      </c>
      <c r="E194" s="4" t="s">
        <v>12</v>
      </c>
      <c r="F194" s="4" t="s">
        <v>11</v>
      </c>
      <c r="G194" s="4" t="s">
        <v>21574</v>
      </c>
      <c r="H194" s="4" t="s">
        <v>32987</v>
      </c>
      <c r="I194" s="4" t="s">
        <v>8</v>
      </c>
      <c r="J194" s="4" t="s">
        <v>32988</v>
      </c>
      <c r="K194" s="4" t="s">
        <v>7</v>
      </c>
      <c r="L194" s="4" t="s">
        <v>6</v>
      </c>
      <c r="M194" s="4" t="s">
        <v>120</v>
      </c>
      <c r="N194" s="4" t="s">
        <v>32989</v>
      </c>
      <c r="O194" s="4" t="s">
        <v>32990</v>
      </c>
      <c r="P194" s="4" t="s">
        <v>19681</v>
      </c>
      <c r="Q194" s="4" t="s">
        <v>22574</v>
      </c>
      <c r="R194" s="4" t="s">
        <v>22575</v>
      </c>
      <c r="S194" s="4" t="s">
        <v>9375</v>
      </c>
      <c r="T194" s="4" t="s">
        <v>1661</v>
      </c>
      <c r="U194" s="4" t="s">
        <v>156</v>
      </c>
      <c r="V194" s="4" t="s">
        <v>0</v>
      </c>
      <c r="W194" s="1">
        <v>35000000</v>
      </c>
      <c r="X194" s="1">
        <v>1</v>
      </c>
    </row>
    <row r="195" spans="1:24">
      <c r="A195" s="4" t="s">
        <v>531</v>
      </c>
      <c r="B195" s="4" t="s">
        <v>19696</v>
      </c>
      <c r="C195" s="4" t="s">
        <v>19697</v>
      </c>
      <c r="D195" s="4" t="s">
        <v>18746</v>
      </c>
      <c r="E195" s="4" t="s">
        <v>12</v>
      </c>
      <c r="F195" s="4" t="s">
        <v>11</v>
      </c>
      <c r="G195" s="4" t="s">
        <v>10</v>
      </c>
      <c r="H195" s="4" t="s">
        <v>19698</v>
      </c>
      <c r="I195" s="4" t="s">
        <v>8</v>
      </c>
      <c r="J195" s="4" t="s">
        <v>19699</v>
      </c>
      <c r="K195" s="4" t="s">
        <v>7</v>
      </c>
      <c r="L195" s="4" t="s">
        <v>50</v>
      </c>
      <c r="M195" s="4" t="s">
        <v>428</v>
      </c>
      <c r="N195" s="4" t="s">
        <v>2660</v>
      </c>
      <c r="O195" s="4" t="s">
        <v>2661</v>
      </c>
      <c r="P195" s="4" t="s">
        <v>19681</v>
      </c>
      <c r="Q195" s="4" t="s">
        <v>81</v>
      </c>
      <c r="R195" s="4" t="s">
        <v>80</v>
      </c>
      <c r="S195" s="4" t="s">
        <v>79</v>
      </c>
      <c r="T195" s="4" t="s">
        <v>19697</v>
      </c>
      <c r="U195" s="4" t="s">
        <v>65</v>
      </c>
      <c r="V195" s="4" t="s">
        <v>0</v>
      </c>
      <c r="W195" s="1">
        <v>10000000</v>
      </c>
      <c r="X195" s="1">
        <v>1</v>
      </c>
    </row>
    <row r="196" spans="1:24">
      <c r="A196" s="4" t="s">
        <v>532</v>
      </c>
      <c r="B196" s="4" t="s">
        <v>19696</v>
      </c>
      <c r="C196" s="4" t="s">
        <v>19697</v>
      </c>
      <c r="D196" s="4" t="s">
        <v>18746</v>
      </c>
      <c r="E196" s="4" t="s">
        <v>12</v>
      </c>
      <c r="F196" s="4" t="s">
        <v>11</v>
      </c>
      <c r="G196" s="4" t="s">
        <v>10</v>
      </c>
      <c r="H196" s="4" t="s">
        <v>19698</v>
      </c>
      <c r="I196" s="4" t="s">
        <v>8</v>
      </c>
      <c r="J196" s="4" t="s">
        <v>19700</v>
      </c>
      <c r="K196" s="4" t="s">
        <v>7</v>
      </c>
      <c r="L196" s="4" t="s">
        <v>50</v>
      </c>
      <c r="M196" s="4" t="s">
        <v>428</v>
      </c>
      <c r="N196" s="4" t="s">
        <v>2660</v>
      </c>
      <c r="O196" s="4" t="s">
        <v>2661</v>
      </c>
      <c r="P196" s="4" t="s">
        <v>19681</v>
      </c>
      <c r="Q196" s="4" t="s">
        <v>81</v>
      </c>
      <c r="R196" s="4" t="s">
        <v>80</v>
      </c>
      <c r="S196" s="4" t="s">
        <v>79</v>
      </c>
      <c r="T196" s="4" t="s">
        <v>19697</v>
      </c>
      <c r="U196" s="4" t="s">
        <v>67</v>
      </c>
      <c r="V196" s="4" t="s">
        <v>0</v>
      </c>
      <c r="W196" s="1">
        <v>10000000</v>
      </c>
      <c r="X196" s="1">
        <v>1</v>
      </c>
    </row>
    <row r="197" spans="1:24">
      <c r="A197" s="4" t="s">
        <v>534</v>
      </c>
      <c r="B197" s="4" t="s">
        <v>19701</v>
      </c>
      <c r="C197" s="4" t="s">
        <v>19702</v>
      </c>
      <c r="D197" s="4" t="s">
        <v>16304</v>
      </c>
      <c r="E197" s="4" t="s">
        <v>12</v>
      </c>
      <c r="F197" s="4" t="s">
        <v>11</v>
      </c>
      <c r="G197" s="4" t="s">
        <v>10</v>
      </c>
      <c r="H197" s="4" t="s">
        <v>19703</v>
      </c>
      <c r="I197" s="4" t="s">
        <v>8</v>
      </c>
      <c r="J197" s="4" t="s">
        <v>19704</v>
      </c>
      <c r="K197" s="4" t="s">
        <v>7</v>
      </c>
      <c r="L197" s="4" t="s">
        <v>95</v>
      </c>
      <c r="M197" s="4" t="s">
        <v>374</v>
      </c>
      <c r="N197" s="4" t="s">
        <v>19705</v>
      </c>
      <c r="O197" s="4" t="s">
        <v>19706</v>
      </c>
      <c r="P197" s="4" t="s">
        <v>19681</v>
      </c>
      <c r="Q197" s="4" t="s">
        <v>19707</v>
      </c>
      <c r="R197" s="4" t="s">
        <v>19708</v>
      </c>
      <c r="S197" s="4" t="s">
        <v>4484</v>
      </c>
      <c r="T197" s="4" t="s">
        <v>19702</v>
      </c>
      <c r="U197" s="4" t="s">
        <v>13525</v>
      </c>
      <c r="V197" s="4" t="s">
        <v>0</v>
      </c>
      <c r="W197" s="1">
        <v>20000000</v>
      </c>
      <c r="X197" s="1">
        <v>7</v>
      </c>
    </row>
    <row r="198" spans="1:24">
      <c r="A198" s="4" t="s">
        <v>535</v>
      </c>
      <c r="B198" s="4" t="s">
        <v>32991</v>
      </c>
      <c r="C198" s="4" t="s">
        <v>32992</v>
      </c>
      <c r="D198" s="4" t="s">
        <v>19683</v>
      </c>
      <c r="E198" s="4" t="s">
        <v>12</v>
      </c>
      <c r="F198" s="4" t="s">
        <v>11</v>
      </c>
      <c r="G198" s="4" t="s">
        <v>21574</v>
      </c>
      <c r="H198" s="4" t="s">
        <v>32993</v>
      </c>
      <c r="I198" s="4" t="s">
        <v>8</v>
      </c>
      <c r="J198" s="4" t="s">
        <v>32994</v>
      </c>
      <c r="K198" s="4" t="s">
        <v>7</v>
      </c>
      <c r="L198" s="4" t="s">
        <v>95</v>
      </c>
      <c r="M198" s="4" t="s">
        <v>492</v>
      </c>
      <c r="N198" s="4" t="s">
        <v>19096</v>
      </c>
      <c r="O198" s="4" t="s">
        <v>19097</v>
      </c>
      <c r="P198" s="4" t="s">
        <v>19681</v>
      </c>
      <c r="Q198" s="4" t="s">
        <v>22574</v>
      </c>
      <c r="R198" s="4" t="s">
        <v>22575</v>
      </c>
      <c r="S198" s="4" t="s">
        <v>9375</v>
      </c>
      <c r="T198" s="4" t="s">
        <v>32992</v>
      </c>
      <c r="U198" s="4" t="s">
        <v>129</v>
      </c>
      <c r="V198" s="4" t="s">
        <v>0</v>
      </c>
      <c r="W198" s="1">
        <v>100000000</v>
      </c>
      <c r="X198" s="1">
        <v>5</v>
      </c>
    </row>
    <row r="199" spans="1:24">
      <c r="A199" s="4" t="s">
        <v>536</v>
      </c>
      <c r="B199" s="4" t="s">
        <v>32995</v>
      </c>
      <c r="C199" s="4" t="s">
        <v>396</v>
      </c>
      <c r="D199" s="4" t="s">
        <v>19683</v>
      </c>
      <c r="E199" s="4" t="s">
        <v>12</v>
      </c>
      <c r="F199" s="4" t="s">
        <v>11</v>
      </c>
      <c r="G199" s="4" t="s">
        <v>21511</v>
      </c>
      <c r="H199" s="4" t="s">
        <v>32996</v>
      </c>
      <c r="I199" s="4" t="s">
        <v>8</v>
      </c>
      <c r="J199" s="4" t="s">
        <v>32997</v>
      </c>
      <c r="K199" s="4" t="s">
        <v>7</v>
      </c>
      <c r="L199" s="4" t="s">
        <v>50</v>
      </c>
      <c r="M199" s="4" t="s">
        <v>1670</v>
      </c>
      <c r="N199" s="4" t="s">
        <v>32998</v>
      </c>
      <c r="O199" s="4" t="s">
        <v>32999</v>
      </c>
      <c r="P199" s="4" t="s">
        <v>19681</v>
      </c>
      <c r="Q199" s="4" t="s">
        <v>21916</v>
      </c>
      <c r="R199" s="4" t="s">
        <v>21912</v>
      </c>
      <c r="S199" s="4" t="s">
        <v>7185</v>
      </c>
      <c r="T199" s="4" t="s">
        <v>396</v>
      </c>
      <c r="U199" s="4" t="s">
        <v>685</v>
      </c>
      <c r="V199" s="4" t="s">
        <v>0</v>
      </c>
      <c r="W199" s="1">
        <v>50000000</v>
      </c>
      <c r="X199" s="1">
        <v>1</v>
      </c>
    </row>
    <row r="200" spans="1:24">
      <c r="A200" s="4" t="s">
        <v>538</v>
      </c>
      <c r="B200" s="4" t="s">
        <v>33000</v>
      </c>
      <c r="C200" s="4" t="s">
        <v>33001</v>
      </c>
      <c r="D200" s="4" t="s">
        <v>23956</v>
      </c>
      <c r="E200" s="4" t="s">
        <v>12</v>
      </c>
      <c r="F200" s="4" t="s">
        <v>11</v>
      </c>
      <c r="G200" s="4" t="s">
        <v>21574</v>
      </c>
      <c r="H200" s="4" t="s">
        <v>33002</v>
      </c>
      <c r="I200" s="4" t="s">
        <v>8</v>
      </c>
      <c r="J200" s="4" t="s">
        <v>30896</v>
      </c>
      <c r="K200" s="4" t="s">
        <v>7</v>
      </c>
      <c r="L200" s="4" t="s">
        <v>95</v>
      </c>
      <c r="M200" s="4" t="s">
        <v>492</v>
      </c>
      <c r="N200" s="4" t="s">
        <v>33003</v>
      </c>
      <c r="O200" s="4" t="s">
        <v>33004</v>
      </c>
      <c r="P200" s="4" t="s">
        <v>19681</v>
      </c>
      <c r="Q200" s="4" t="s">
        <v>22574</v>
      </c>
      <c r="R200" s="4" t="s">
        <v>22575</v>
      </c>
      <c r="S200" s="4" t="s">
        <v>9375</v>
      </c>
      <c r="T200" s="4" t="s">
        <v>33001</v>
      </c>
      <c r="U200" s="4" t="s">
        <v>234</v>
      </c>
      <c r="V200" s="4" t="s">
        <v>0</v>
      </c>
      <c r="W200" s="1">
        <v>2500000</v>
      </c>
      <c r="X200" s="1">
        <v>1</v>
      </c>
    </row>
    <row r="201" spans="1:24">
      <c r="A201" s="4" t="s">
        <v>124</v>
      </c>
      <c r="B201" s="4" t="s">
        <v>16169</v>
      </c>
      <c r="C201" s="4" t="s">
        <v>16170</v>
      </c>
      <c r="D201" s="4" t="s">
        <v>16149</v>
      </c>
      <c r="E201" s="4" t="s">
        <v>12</v>
      </c>
      <c r="F201" s="4" t="s">
        <v>11</v>
      </c>
      <c r="G201" s="4" t="s">
        <v>10</v>
      </c>
      <c r="H201" s="4" t="s">
        <v>19709</v>
      </c>
      <c r="I201" s="4" t="s">
        <v>8</v>
      </c>
      <c r="J201" s="4" t="s">
        <v>16172</v>
      </c>
      <c r="K201" s="4" t="s">
        <v>7</v>
      </c>
      <c r="L201" s="4" t="s">
        <v>95</v>
      </c>
      <c r="M201" s="4" t="s">
        <v>94</v>
      </c>
      <c r="N201" s="4" t="s">
        <v>16173</v>
      </c>
      <c r="O201" s="4" t="s">
        <v>16174</v>
      </c>
      <c r="P201" s="4" t="s">
        <v>19681</v>
      </c>
      <c r="Q201" s="4" t="s">
        <v>159</v>
      </c>
      <c r="R201" s="4" t="s">
        <v>158</v>
      </c>
      <c r="S201" s="4" t="s">
        <v>15</v>
      </c>
      <c r="T201" s="4" t="s">
        <v>16170</v>
      </c>
      <c r="U201" s="4" t="s">
        <v>36</v>
      </c>
      <c r="V201" s="4" t="s">
        <v>0</v>
      </c>
      <c r="W201" s="1">
        <v>5000000</v>
      </c>
      <c r="X201" s="1">
        <v>1</v>
      </c>
    </row>
    <row r="202" spans="1:24">
      <c r="A202" s="4" t="s">
        <v>542</v>
      </c>
      <c r="B202" s="4" t="s">
        <v>26864</v>
      </c>
      <c r="C202" s="4" t="s">
        <v>26865</v>
      </c>
      <c r="D202" s="4" t="s">
        <v>15130</v>
      </c>
      <c r="E202" s="4" t="s">
        <v>12</v>
      </c>
      <c r="F202" s="4" t="s">
        <v>21807</v>
      </c>
      <c r="G202" s="4" t="s">
        <v>21511</v>
      </c>
      <c r="H202" s="4" t="s">
        <v>22328</v>
      </c>
      <c r="I202" s="4" t="s">
        <v>8</v>
      </c>
      <c r="J202" s="4" t="s">
        <v>26866</v>
      </c>
      <c r="K202" s="4" t="s">
        <v>7</v>
      </c>
      <c r="L202" s="4" t="s">
        <v>63</v>
      </c>
      <c r="M202" s="4" t="s">
        <v>62</v>
      </c>
      <c r="N202" s="4" t="s">
        <v>12475</v>
      </c>
      <c r="O202" s="4" t="s">
        <v>12476</v>
      </c>
      <c r="P202" s="4" t="s">
        <v>19681</v>
      </c>
      <c r="Q202" s="4" t="s">
        <v>21719</v>
      </c>
      <c r="R202" s="4" t="s">
        <v>21720</v>
      </c>
      <c r="S202" s="4" t="s">
        <v>1531</v>
      </c>
      <c r="T202" s="4" t="s">
        <v>26867</v>
      </c>
      <c r="U202" s="4" t="s">
        <v>51</v>
      </c>
      <c r="V202" s="4" t="s">
        <v>0</v>
      </c>
      <c r="W202" s="1">
        <v>5000000</v>
      </c>
      <c r="X202" s="1">
        <v>1</v>
      </c>
    </row>
    <row r="203" spans="1:24">
      <c r="A203" s="4" t="s">
        <v>543</v>
      </c>
      <c r="B203" s="4" t="s">
        <v>26864</v>
      </c>
      <c r="C203" s="4" t="s">
        <v>26865</v>
      </c>
      <c r="D203" s="4" t="s">
        <v>15130</v>
      </c>
      <c r="E203" s="4" t="s">
        <v>12</v>
      </c>
      <c r="F203" s="4" t="s">
        <v>21807</v>
      </c>
      <c r="G203" s="4" t="s">
        <v>10</v>
      </c>
      <c r="H203" s="4" t="s">
        <v>1709</v>
      </c>
      <c r="I203" s="4" t="s">
        <v>8</v>
      </c>
      <c r="J203" s="4" t="s">
        <v>26866</v>
      </c>
      <c r="K203" s="4" t="s">
        <v>7</v>
      </c>
      <c r="L203" s="4" t="s">
        <v>63</v>
      </c>
      <c r="M203" s="4" t="s">
        <v>62</v>
      </c>
      <c r="N203" s="4" t="s">
        <v>12475</v>
      </c>
      <c r="O203" s="4" t="s">
        <v>12476</v>
      </c>
      <c r="P203" s="4" t="s">
        <v>19681</v>
      </c>
      <c r="Q203" s="4" t="s">
        <v>1708</v>
      </c>
      <c r="R203" s="4" t="s">
        <v>1709</v>
      </c>
      <c r="S203" s="4" t="s">
        <v>1531</v>
      </c>
      <c r="T203" s="4" t="s">
        <v>26867</v>
      </c>
      <c r="U203" s="4" t="s">
        <v>51</v>
      </c>
      <c r="V203" s="4" t="s">
        <v>0</v>
      </c>
      <c r="W203" s="1">
        <v>5000000</v>
      </c>
      <c r="X203" s="1">
        <v>1</v>
      </c>
    </row>
    <row r="204" spans="1:24">
      <c r="A204" s="4" t="s">
        <v>545</v>
      </c>
      <c r="B204" s="4" t="s">
        <v>26864</v>
      </c>
      <c r="C204" s="4" t="s">
        <v>26865</v>
      </c>
      <c r="D204" s="4" t="s">
        <v>15130</v>
      </c>
      <c r="E204" s="4" t="s">
        <v>12</v>
      </c>
      <c r="F204" s="4" t="s">
        <v>21807</v>
      </c>
      <c r="G204" s="4" t="s">
        <v>21472</v>
      </c>
      <c r="H204" s="4" t="s">
        <v>21729</v>
      </c>
      <c r="I204" s="4" t="s">
        <v>8</v>
      </c>
      <c r="J204" s="4" t="s">
        <v>26866</v>
      </c>
      <c r="K204" s="4" t="s">
        <v>7</v>
      </c>
      <c r="L204" s="4" t="s">
        <v>63</v>
      </c>
      <c r="M204" s="4" t="s">
        <v>62</v>
      </c>
      <c r="N204" s="4" t="s">
        <v>12475</v>
      </c>
      <c r="O204" s="4" t="s">
        <v>12476</v>
      </c>
      <c r="P204" s="4" t="s">
        <v>19681</v>
      </c>
      <c r="Q204" s="4" t="s">
        <v>21730</v>
      </c>
      <c r="R204" s="4" t="s">
        <v>21729</v>
      </c>
      <c r="S204" s="4" t="s">
        <v>4484</v>
      </c>
      <c r="T204" s="4" t="s">
        <v>26867</v>
      </c>
      <c r="U204" s="4" t="s">
        <v>51</v>
      </c>
      <c r="V204" s="4" t="s">
        <v>0</v>
      </c>
      <c r="W204" s="1">
        <v>5000000</v>
      </c>
      <c r="X204" s="1">
        <v>1</v>
      </c>
    </row>
    <row r="205" spans="1:24">
      <c r="A205" s="4" t="s">
        <v>546</v>
      </c>
      <c r="B205" s="4" t="s">
        <v>19710</v>
      </c>
      <c r="C205" s="4" t="s">
        <v>19711</v>
      </c>
      <c r="D205" s="4" t="s">
        <v>19683</v>
      </c>
      <c r="E205" s="4" t="s">
        <v>12</v>
      </c>
      <c r="F205" s="4" t="s">
        <v>11</v>
      </c>
      <c r="G205" s="4" t="s">
        <v>10</v>
      </c>
      <c r="H205" s="4" t="s">
        <v>19712</v>
      </c>
      <c r="I205" s="4" t="s">
        <v>8</v>
      </c>
      <c r="J205" s="4" t="s">
        <v>19713</v>
      </c>
      <c r="K205" s="4" t="s">
        <v>7</v>
      </c>
      <c r="L205" s="4" t="s">
        <v>27</v>
      </c>
      <c r="M205" s="4" t="s">
        <v>57</v>
      </c>
      <c r="N205" s="4" t="s">
        <v>19714</v>
      </c>
      <c r="O205" s="4" t="s">
        <v>19715</v>
      </c>
      <c r="P205" s="4" t="s">
        <v>19681</v>
      </c>
      <c r="Q205" s="4" t="s">
        <v>19716</v>
      </c>
      <c r="R205" s="4" t="s">
        <v>19717</v>
      </c>
      <c r="S205" s="4" t="s">
        <v>15</v>
      </c>
      <c r="T205" s="4" t="s">
        <v>19711</v>
      </c>
      <c r="U205" s="4" t="s">
        <v>119</v>
      </c>
      <c r="V205" s="4" t="s">
        <v>0</v>
      </c>
      <c r="W205" s="1">
        <v>250000000</v>
      </c>
      <c r="X205" s="1">
        <v>6</v>
      </c>
    </row>
    <row r="206" spans="1:24">
      <c r="A206" s="4" t="s">
        <v>547</v>
      </c>
      <c r="B206" s="4" t="s">
        <v>33005</v>
      </c>
      <c r="C206" s="4" t="s">
        <v>851</v>
      </c>
      <c r="D206" s="4" t="s">
        <v>19683</v>
      </c>
      <c r="E206" s="4" t="s">
        <v>12</v>
      </c>
      <c r="F206" s="4" t="s">
        <v>11</v>
      </c>
      <c r="G206" s="4" t="s">
        <v>21511</v>
      </c>
      <c r="H206" s="4" t="s">
        <v>33006</v>
      </c>
      <c r="I206" s="4" t="s">
        <v>8</v>
      </c>
      <c r="J206" s="4" t="s">
        <v>33007</v>
      </c>
      <c r="K206" s="4" t="s">
        <v>7</v>
      </c>
      <c r="L206" s="4" t="s">
        <v>88</v>
      </c>
      <c r="M206" s="4" t="s">
        <v>88</v>
      </c>
      <c r="N206" s="4" t="s">
        <v>33008</v>
      </c>
      <c r="O206" s="4" t="s">
        <v>33009</v>
      </c>
      <c r="P206" s="4" t="s">
        <v>19681</v>
      </c>
      <c r="Q206" s="4" t="s">
        <v>21758</v>
      </c>
      <c r="R206" s="4" t="s">
        <v>21759</v>
      </c>
      <c r="S206" s="4" t="s">
        <v>79</v>
      </c>
      <c r="T206" s="4" t="s">
        <v>851</v>
      </c>
      <c r="U206" s="4" t="s">
        <v>46</v>
      </c>
      <c r="V206" s="4" t="s">
        <v>0</v>
      </c>
      <c r="W206" s="1">
        <v>100000000</v>
      </c>
      <c r="X206" s="1">
        <v>1</v>
      </c>
    </row>
    <row r="207" spans="1:24">
      <c r="A207" s="4" t="s">
        <v>549</v>
      </c>
      <c r="B207" s="4" t="s">
        <v>19718</v>
      </c>
      <c r="C207" s="4" t="s">
        <v>19719</v>
      </c>
      <c r="D207" s="4" t="s">
        <v>19720</v>
      </c>
      <c r="E207" s="4" t="s">
        <v>12</v>
      </c>
      <c r="F207" s="4" t="s">
        <v>11</v>
      </c>
      <c r="G207" s="4" t="s">
        <v>10</v>
      </c>
      <c r="H207" s="4" t="s">
        <v>19721</v>
      </c>
      <c r="I207" s="4" t="s">
        <v>8</v>
      </c>
      <c r="J207" s="4" t="s">
        <v>19722</v>
      </c>
      <c r="K207" s="4" t="s">
        <v>7</v>
      </c>
      <c r="L207" s="4" t="s">
        <v>27</v>
      </c>
      <c r="M207" s="4" t="s">
        <v>103</v>
      </c>
      <c r="N207" s="4" t="s">
        <v>19723</v>
      </c>
      <c r="O207" s="4" t="s">
        <v>19724</v>
      </c>
      <c r="P207" s="4" t="s">
        <v>19681</v>
      </c>
      <c r="Q207" s="4" t="s">
        <v>12753</v>
      </c>
      <c r="R207" s="4" t="s">
        <v>12754</v>
      </c>
      <c r="S207" s="4" t="s">
        <v>15</v>
      </c>
      <c r="T207" s="4" t="s">
        <v>19719</v>
      </c>
      <c r="U207" s="4" t="s">
        <v>67</v>
      </c>
      <c r="V207" s="4" t="s">
        <v>0</v>
      </c>
      <c r="W207" s="1">
        <v>10000000</v>
      </c>
      <c r="X207" s="1">
        <v>2</v>
      </c>
    </row>
    <row r="208" spans="1:24">
      <c r="A208" s="4" t="s">
        <v>550</v>
      </c>
      <c r="B208" s="4" t="s">
        <v>33010</v>
      </c>
      <c r="C208" s="4" t="s">
        <v>33011</v>
      </c>
      <c r="D208" s="4" t="s">
        <v>33012</v>
      </c>
      <c r="E208" s="4" t="s">
        <v>12</v>
      </c>
      <c r="F208" s="4" t="s">
        <v>21522</v>
      </c>
      <c r="G208" s="4" t="s">
        <v>21574</v>
      </c>
      <c r="H208" s="4" t="s">
        <v>33013</v>
      </c>
      <c r="I208" s="4" t="s">
        <v>8</v>
      </c>
      <c r="J208" s="4" t="s">
        <v>33014</v>
      </c>
      <c r="K208" s="4" t="s">
        <v>7</v>
      </c>
      <c r="L208" s="4" t="s">
        <v>66</v>
      </c>
      <c r="M208" s="4" t="s">
        <v>66</v>
      </c>
      <c r="N208" s="4" t="s">
        <v>33015</v>
      </c>
      <c r="O208" s="4" t="s">
        <v>33016</v>
      </c>
      <c r="P208" s="4" t="s">
        <v>19681</v>
      </c>
      <c r="Q208" s="4" t="s">
        <v>22574</v>
      </c>
      <c r="R208" s="4" t="s">
        <v>22575</v>
      </c>
      <c r="S208" s="4" t="s">
        <v>9375</v>
      </c>
      <c r="T208" s="4" t="s">
        <v>33017</v>
      </c>
      <c r="U208" s="4" t="s">
        <v>144</v>
      </c>
      <c r="V208" s="4" t="s">
        <v>0</v>
      </c>
      <c r="W208" s="1">
        <v>321000000</v>
      </c>
      <c r="X208" s="1">
        <v>1</v>
      </c>
    </row>
    <row r="209" spans="1:24">
      <c r="A209" s="4" t="s">
        <v>553</v>
      </c>
      <c r="B209" s="4" t="s">
        <v>19718</v>
      </c>
      <c r="C209" s="4" t="s">
        <v>19719</v>
      </c>
      <c r="D209" s="4" t="s">
        <v>19720</v>
      </c>
      <c r="E209" s="4" t="s">
        <v>12</v>
      </c>
      <c r="F209" s="4" t="s">
        <v>11</v>
      </c>
      <c r="G209" s="4" t="s">
        <v>10</v>
      </c>
      <c r="H209" s="4" t="s">
        <v>19721</v>
      </c>
      <c r="I209" s="4" t="s">
        <v>8</v>
      </c>
      <c r="J209" s="4" t="s">
        <v>19722</v>
      </c>
      <c r="K209" s="4" t="s">
        <v>7</v>
      </c>
      <c r="L209" s="4" t="s">
        <v>27</v>
      </c>
      <c r="M209" s="4" t="s">
        <v>103</v>
      </c>
      <c r="N209" s="4" t="s">
        <v>19725</v>
      </c>
      <c r="O209" s="4" t="s">
        <v>19726</v>
      </c>
      <c r="P209" s="4" t="s">
        <v>19681</v>
      </c>
      <c r="Q209" s="4" t="s">
        <v>1428</v>
      </c>
      <c r="R209" s="4" t="s">
        <v>1429</v>
      </c>
      <c r="S209" s="4" t="s">
        <v>2</v>
      </c>
      <c r="T209" s="4" t="s">
        <v>19719</v>
      </c>
      <c r="U209" s="4" t="s">
        <v>67</v>
      </c>
      <c r="V209" s="4" t="s">
        <v>0</v>
      </c>
      <c r="W209" s="1">
        <v>10000000</v>
      </c>
      <c r="X209" s="1">
        <v>2</v>
      </c>
    </row>
    <row r="210" spans="1:24">
      <c r="A210" s="4" t="s">
        <v>555</v>
      </c>
      <c r="B210" s="4" t="s">
        <v>19727</v>
      </c>
      <c r="C210" s="4" t="s">
        <v>19728</v>
      </c>
      <c r="D210" s="4" t="s">
        <v>19683</v>
      </c>
      <c r="E210" s="4" t="s">
        <v>12</v>
      </c>
      <c r="F210" s="4" t="s">
        <v>11</v>
      </c>
      <c r="G210" s="4" t="s">
        <v>10</v>
      </c>
      <c r="H210" s="4" t="s">
        <v>19729</v>
      </c>
      <c r="I210" s="4" t="s">
        <v>8</v>
      </c>
      <c r="J210" s="4" t="s">
        <v>19730</v>
      </c>
      <c r="K210" s="4" t="s">
        <v>7</v>
      </c>
      <c r="L210" s="4" t="s">
        <v>63</v>
      </c>
      <c r="M210" s="4" t="s">
        <v>127</v>
      </c>
      <c r="N210" s="4" t="s">
        <v>2226</v>
      </c>
      <c r="O210" s="4" t="s">
        <v>2227</v>
      </c>
      <c r="P210" s="4" t="s">
        <v>19681</v>
      </c>
      <c r="Q210" s="4" t="s">
        <v>293</v>
      </c>
      <c r="R210" s="4" t="s">
        <v>292</v>
      </c>
      <c r="S210" s="4" t="s">
        <v>15</v>
      </c>
      <c r="T210" s="4" t="s">
        <v>19728</v>
      </c>
      <c r="U210" s="4" t="s">
        <v>93</v>
      </c>
      <c r="V210" s="4" t="s">
        <v>0</v>
      </c>
      <c r="W210" s="1">
        <v>500000</v>
      </c>
      <c r="X210" s="1">
        <v>1</v>
      </c>
    </row>
    <row r="211" spans="1:24">
      <c r="A211" s="4" t="s">
        <v>558</v>
      </c>
      <c r="B211" s="4" t="s">
        <v>33018</v>
      </c>
      <c r="C211" s="4" t="s">
        <v>33019</v>
      </c>
      <c r="D211" s="4" t="s">
        <v>19683</v>
      </c>
      <c r="E211" s="4" t="s">
        <v>12</v>
      </c>
      <c r="F211" s="4" t="s">
        <v>11</v>
      </c>
      <c r="G211" s="4" t="s">
        <v>21574</v>
      </c>
      <c r="H211" s="4" t="s">
        <v>33020</v>
      </c>
      <c r="I211" s="4" t="s">
        <v>8</v>
      </c>
      <c r="J211" s="4" t="s">
        <v>33021</v>
      </c>
      <c r="K211" s="4" t="s">
        <v>7</v>
      </c>
      <c r="L211" s="4" t="s">
        <v>76</v>
      </c>
      <c r="M211" s="4" t="s">
        <v>243</v>
      </c>
      <c r="N211" s="4" t="s">
        <v>33022</v>
      </c>
      <c r="O211" s="4" t="s">
        <v>33023</v>
      </c>
      <c r="P211" s="4" t="s">
        <v>19681</v>
      </c>
      <c r="Q211" s="4" t="s">
        <v>22574</v>
      </c>
      <c r="R211" s="4" t="s">
        <v>22575</v>
      </c>
      <c r="S211" s="4" t="s">
        <v>9375</v>
      </c>
      <c r="T211" s="4" t="s">
        <v>33019</v>
      </c>
      <c r="U211" s="4" t="s">
        <v>268</v>
      </c>
      <c r="V211" s="4" t="s">
        <v>0</v>
      </c>
      <c r="W211" s="1">
        <v>30000000</v>
      </c>
      <c r="X211" s="1">
        <v>1</v>
      </c>
    </row>
    <row r="212" spans="1:24">
      <c r="A212" s="4" t="s">
        <v>559</v>
      </c>
      <c r="B212" s="4" t="s">
        <v>33024</v>
      </c>
      <c r="C212" s="4" t="s">
        <v>90</v>
      </c>
      <c r="D212" s="4" t="s">
        <v>19683</v>
      </c>
      <c r="E212" s="4" t="s">
        <v>12</v>
      </c>
      <c r="F212" s="4" t="s">
        <v>11</v>
      </c>
      <c r="G212" s="4" t="s">
        <v>21574</v>
      </c>
      <c r="H212" s="4" t="s">
        <v>33025</v>
      </c>
      <c r="I212" s="4" t="s">
        <v>8</v>
      </c>
      <c r="J212" s="4" t="s">
        <v>7900</v>
      </c>
      <c r="K212" s="4" t="s">
        <v>7</v>
      </c>
      <c r="L212" s="4" t="s">
        <v>50</v>
      </c>
      <c r="M212" s="4" t="s">
        <v>118</v>
      </c>
      <c r="N212" s="4" t="s">
        <v>33026</v>
      </c>
      <c r="O212" s="4" t="s">
        <v>33027</v>
      </c>
      <c r="P212" s="4" t="s">
        <v>19681</v>
      </c>
      <c r="Q212" s="4" t="s">
        <v>22574</v>
      </c>
      <c r="R212" s="4" t="s">
        <v>22575</v>
      </c>
      <c r="S212" s="4" t="s">
        <v>9375</v>
      </c>
      <c r="T212" s="4" t="s">
        <v>90</v>
      </c>
      <c r="U212" s="4" t="s">
        <v>22</v>
      </c>
      <c r="V212" s="4" t="s">
        <v>0</v>
      </c>
      <c r="W212" s="1">
        <v>5000000</v>
      </c>
      <c r="X212" s="1">
        <v>1</v>
      </c>
    </row>
    <row r="213" spans="1:24">
      <c r="A213" s="4" t="s">
        <v>561</v>
      </c>
      <c r="B213" s="4" t="s">
        <v>33028</v>
      </c>
      <c r="C213" s="4" t="s">
        <v>33029</v>
      </c>
      <c r="D213" s="4" t="s">
        <v>33030</v>
      </c>
      <c r="E213" s="4" t="s">
        <v>12</v>
      </c>
      <c r="F213" s="4" t="s">
        <v>11</v>
      </c>
      <c r="G213" s="4" t="s">
        <v>21574</v>
      </c>
      <c r="H213" s="4" t="s">
        <v>33031</v>
      </c>
      <c r="I213" s="4" t="s">
        <v>8</v>
      </c>
      <c r="J213" s="4" t="s">
        <v>33032</v>
      </c>
      <c r="K213" s="4" t="s">
        <v>7</v>
      </c>
      <c r="L213" s="4" t="s">
        <v>6</v>
      </c>
      <c r="M213" s="4" t="s">
        <v>120</v>
      </c>
      <c r="N213" s="4" t="s">
        <v>33033</v>
      </c>
      <c r="O213" s="4" t="s">
        <v>33034</v>
      </c>
      <c r="P213" s="4" t="s">
        <v>19681</v>
      </c>
      <c r="Q213" s="4" t="s">
        <v>22574</v>
      </c>
      <c r="R213" s="4" t="s">
        <v>22575</v>
      </c>
      <c r="S213" s="4" t="s">
        <v>9375</v>
      </c>
      <c r="T213" s="4" t="s">
        <v>33029</v>
      </c>
      <c r="U213" s="4" t="s">
        <v>14</v>
      </c>
      <c r="V213" s="4" t="s">
        <v>0</v>
      </c>
      <c r="W213" s="1">
        <v>2000000</v>
      </c>
      <c r="X213" s="1">
        <v>1</v>
      </c>
    </row>
    <row r="214" spans="1:24">
      <c r="A214" s="4" t="s">
        <v>564</v>
      </c>
      <c r="B214" s="4" t="s">
        <v>33035</v>
      </c>
      <c r="C214" s="4" t="s">
        <v>33036</v>
      </c>
      <c r="D214" s="4" t="s">
        <v>19683</v>
      </c>
      <c r="E214" s="4" t="s">
        <v>12</v>
      </c>
      <c r="F214" s="4" t="s">
        <v>11</v>
      </c>
      <c r="G214" s="4" t="s">
        <v>21574</v>
      </c>
      <c r="H214" s="4" t="s">
        <v>33037</v>
      </c>
      <c r="I214" s="4" t="s">
        <v>8</v>
      </c>
      <c r="J214" s="4" t="s">
        <v>3053</v>
      </c>
      <c r="K214" s="4" t="s">
        <v>7</v>
      </c>
      <c r="L214" s="4" t="s">
        <v>6</v>
      </c>
      <c r="M214" s="4" t="s">
        <v>961</v>
      </c>
      <c r="N214" s="4" t="s">
        <v>23446</v>
      </c>
      <c r="O214" s="4" t="s">
        <v>33038</v>
      </c>
      <c r="P214" s="4" t="s">
        <v>19681</v>
      </c>
      <c r="Q214" s="4" t="s">
        <v>22574</v>
      </c>
      <c r="R214" s="4" t="s">
        <v>22575</v>
      </c>
      <c r="S214" s="4" t="s">
        <v>9375</v>
      </c>
      <c r="T214" s="4" t="s">
        <v>33036</v>
      </c>
      <c r="U214" s="4" t="s">
        <v>45</v>
      </c>
      <c r="V214" s="4" t="s">
        <v>0</v>
      </c>
      <c r="W214" s="1">
        <v>5000000</v>
      </c>
      <c r="X214" s="1">
        <v>1</v>
      </c>
    </row>
    <row r="215" spans="1:24">
      <c r="A215" s="4" t="s">
        <v>565</v>
      </c>
      <c r="B215" s="4" t="s">
        <v>33039</v>
      </c>
      <c r="C215" s="4" t="s">
        <v>33040</v>
      </c>
      <c r="D215" s="4" t="s">
        <v>19683</v>
      </c>
      <c r="E215" s="4" t="s">
        <v>12</v>
      </c>
      <c r="F215" s="4" t="s">
        <v>21522</v>
      </c>
      <c r="G215" s="4" t="s">
        <v>10</v>
      </c>
      <c r="H215" s="4" t="s">
        <v>33041</v>
      </c>
      <c r="I215" s="4" t="s">
        <v>8</v>
      </c>
      <c r="J215" s="4" t="s">
        <v>33042</v>
      </c>
      <c r="K215" s="4" t="s">
        <v>7</v>
      </c>
      <c r="L215" s="4" t="s">
        <v>27</v>
      </c>
      <c r="M215" s="4" t="s">
        <v>765</v>
      </c>
      <c r="N215" s="4" t="s">
        <v>7258</v>
      </c>
      <c r="O215" s="4" t="s">
        <v>7259</v>
      </c>
      <c r="P215" s="4" t="s">
        <v>19681</v>
      </c>
      <c r="Q215" s="4" t="s">
        <v>819</v>
      </c>
      <c r="R215" s="4" t="s">
        <v>820</v>
      </c>
      <c r="S215" s="4" t="s">
        <v>15</v>
      </c>
      <c r="T215" s="4" t="s">
        <v>33043</v>
      </c>
      <c r="U215" s="4" t="s">
        <v>119</v>
      </c>
      <c r="V215" s="4" t="s">
        <v>0</v>
      </c>
      <c r="W215" s="1">
        <v>720000000</v>
      </c>
      <c r="X215" s="1">
        <v>10</v>
      </c>
    </row>
    <row r="216" spans="1:24">
      <c r="A216" s="4" t="s">
        <v>566</v>
      </c>
      <c r="B216" s="4" t="s">
        <v>33044</v>
      </c>
      <c r="C216" s="4" t="s">
        <v>1505</v>
      </c>
      <c r="D216" s="4" t="s">
        <v>19683</v>
      </c>
      <c r="E216" s="4" t="s">
        <v>12</v>
      </c>
      <c r="F216" s="4" t="s">
        <v>11</v>
      </c>
      <c r="G216" s="4" t="s">
        <v>21574</v>
      </c>
      <c r="H216" s="4" t="s">
        <v>33045</v>
      </c>
      <c r="I216" s="4" t="s">
        <v>8</v>
      </c>
      <c r="J216" s="4" t="s">
        <v>15473</v>
      </c>
      <c r="K216" s="4" t="s">
        <v>7</v>
      </c>
      <c r="L216" s="4" t="s">
        <v>180</v>
      </c>
      <c r="M216" s="4" t="s">
        <v>873</v>
      </c>
      <c r="N216" s="4" t="s">
        <v>2597</v>
      </c>
      <c r="O216" s="4" t="s">
        <v>2598</v>
      </c>
      <c r="P216" s="4" t="s">
        <v>19681</v>
      </c>
      <c r="Q216" s="4" t="s">
        <v>22574</v>
      </c>
      <c r="R216" s="4" t="s">
        <v>22575</v>
      </c>
      <c r="S216" s="4" t="s">
        <v>9375</v>
      </c>
      <c r="T216" s="4" t="s">
        <v>1505</v>
      </c>
      <c r="U216" s="4" t="s">
        <v>64</v>
      </c>
      <c r="V216" s="4" t="s">
        <v>0</v>
      </c>
      <c r="W216" s="1">
        <v>7500000</v>
      </c>
      <c r="X216" s="1">
        <v>1</v>
      </c>
    </row>
    <row r="217" spans="1:24">
      <c r="A217" s="4" t="s">
        <v>567</v>
      </c>
      <c r="B217" s="4" t="s">
        <v>33046</v>
      </c>
      <c r="C217" s="4" t="s">
        <v>1461</v>
      </c>
      <c r="D217" s="4" t="s">
        <v>19683</v>
      </c>
      <c r="E217" s="4" t="s">
        <v>12</v>
      </c>
      <c r="F217" s="4" t="s">
        <v>11</v>
      </c>
      <c r="G217" s="4" t="s">
        <v>21574</v>
      </c>
      <c r="H217" s="4" t="s">
        <v>29567</v>
      </c>
      <c r="I217" s="4" t="s">
        <v>8</v>
      </c>
      <c r="J217" s="4" t="s">
        <v>33047</v>
      </c>
      <c r="K217" s="4" t="s">
        <v>7</v>
      </c>
      <c r="L217" s="4" t="s">
        <v>180</v>
      </c>
      <c r="M217" s="4" t="s">
        <v>1372</v>
      </c>
      <c r="N217" s="4" t="s">
        <v>33048</v>
      </c>
      <c r="O217" s="4" t="s">
        <v>33049</v>
      </c>
      <c r="P217" s="4" t="s">
        <v>19681</v>
      </c>
      <c r="Q217" s="4" t="s">
        <v>22574</v>
      </c>
      <c r="R217" s="4" t="s">
        <v>22575</v>
      </c>
      <c r="S217" s="4" t="s">
        <v>9375</v>
      </c>
      <c r="T217" s="4" t="s">
        <v>1461</v>
      </c>
      <c r="U217" s="4" t="s">
        <v>156</v>
      </c>
      <c r="V217" s="4" t="s">
        <v>0</v>
      </c>
      <c r="W217" s="1">
        <v>10000000</v>
      </c>
      <c r="X217" s="1">
        <v>1</v>
      </c>
    </row>
    <row r="218" spans="1:24">
      <c r="A218" s="4" t="s">
        <v>569</v>
      </c>
      <c r="B218" s="4" t="s">
        <v>33050</v>
      </c>
      <c r="C218" s="4" t="s">
        <v>32083</v>
      </c>
      <c r="D218" s="4" t="s">
        <v>19683</v>
      </c>
      <c r="E218" s="4" t="s">
        <v>12</v>
      </c>
      <c r="F218" s="4" t="s">
        <v>11</v>
      </c>
      <c r="G218" s="4" t="s">
        <v>21574</v>
      </c>
      <c r="H218" s="4" t="s">
        <v>33051</v>
      </c>
      <c r="I218" s="4" t="s">
        <v>8</v>
      </c>
      <c r="J218" s="4" t="s">
        <v>33052</v>
      </c>
      <c r="K218" s="4" t="s">
        <v>7</v>
      </c>
      <c r="L218" s="4" t="s">
        <v>180</v>
      </c>
      <c r="M218" s="4" t="s">
        <v>779</v>
      </c>
      <c r="N218" s="4" t="s">
        <v>33053</v>
      </c>
      <c r="O218" s="4" t="s">
        <v>33054</v>
      </c>
      <c r="P218" s="4" t="s">
        <v>19681</v>
      </c>
      <c r="Q218" s="4" t="s">
        <v>22574</v>
      </c>
      <c r="R218" s="4" t="s">
        <v>22575</v>
      </c>
      <c r="S218" s="4" t="s">
        <v>9375</v>
      </c>
      <c r="T218" s="4" t="s">
        <v>32083</v>
      </c>
      <c r="U218" s="4" t="s">
        <v>21</v>
      </c>
      <c r="V218" s="4" t="s">
        <v>0</v>
      </c>
      <c r="W218" s="1">
        <v>10000000</v>
      </c>
      <c r="X218" s="1">
        <v>1</v>
      </c>
    </row>
    <row r="219" spans="1:24">
      <c r="A219" s="4" t="s">
        <v>570</v>
      </c>
      <c r="B219" s="4" t="s">
        <v>19731</v>
      </c>
      <c r="C219" s="4" t="s">
        <v>1033</v>
      </c>
      <c r="D219" s="4" t="s">
        <v>19683</v>
      </c>
      <c r="E219" s="4" t="s">
        <v>12</v>
      </c>
      <c r="F219" s="4" t="s">
        <v>11</v>
      </c>
      <c r="G219" s="4" t="s">
        <v>10</v>
      </c>
      <c r="H219" s="4" t="s">
        <v>19732</v>
      </c>
      <c r="I219" s="4" t="s">
        <v>8</v>
      </c>
      <c r="J219" s="4" t="s">
        <v>19733</v>
      </c>
      <c r="K219" s="4" t="s">
        <v>7</v>
      </c>
      <c r="L219" s="4" t="s">
        <v>50</v>
      </c>
      <c r="M219" s="4" t="s">
        <v>783</v>
      </c>
      <c r="N219" s="4" t="s">
        <v>2410</v>
      </c>
      <c r="O219" s="4" t="s">
        <v>2411</v>
      </c>
      <c r="P219" s="4" t="s">
        <v>19681</v>
      </c>
      <c r="Q219" s="4" t="s">
        <v>2906</v>
      </c>
      <c r="R219" s="4" t="s">
        <v>2907</v>
      </c>
      <c r="S219" s="4" t="s">
        <v>79</v>
      </c>
      <c r="T219" s="4" t="s">
        <v>1033</v>
      </c>
      <c r="U219" s="4" t="s">
        <v>129</v>
      </c>
      <c r="V219" s="4" t="s">
        <v>0</v>
      </c>
      <c r="W219" s="1">
        <v>10000000</v>
      </c>
      <c r="X219" s="1">
        <v>1</v>
      </c>
    </row>
    <row r="220" spans="1:24">
      <c r="A220" s="4" t="s">
        <v>572</v>
      </c>
      <c r="B220" s="4" t="s">
        <v>33055</v>
      </c>
      <c r="C220" s="4" t="s">
        <v>33056</v>
      </c>
      <c r="D220" s="4" t="s">
        <v>19683</v>
      </c>
      <c r="E220" s="4" t="s">
        <v>12</v>
      </c>
      <c r="F220" s="4" t="s">
        <v>11</v>
      </c>
      <c r="G220" s="4" t="s">
        <v>21574</v>
      </c>
      <c r="H220" s="4" t="s">
        <v>29567</v>
      </c>
      <c r="I220" s="4" t="s">
        <v>8</v>
      </c>
      <c r="J220" s="4" t="s">
        <v>33057</v>
      </c>
      <c r="K220" s="4" t="s">
        <v>7</v>
      </c>
      <c r="L220" s="4" t="s">
        <v>76</v>
      </c>
      <c r="M220" s="4" t="s">
        <v>261</v>
      </c>
      <c r="N220" s="4" t="s">
        <v>33058</v>
      </c>
      <c r="O220" s="4" t="s">
        <v>33059</v>
      </c>
      <c r="P220" s="4" t="s">
        <v>19681</v>
      </c>
      <c r="Q220" s="4" t="s">
        <v>22574</v>
      </c>
      <c r="R220" s="4" t="s">
        <v>22575</v>
      </c>
      <c r="S220" s="4" t="s">
        <v>9375</v>
      </c>
      <c r="T220" s="4" t="s">
        <v>33056</v>
      </c>
      <c r="U220" s="4" t="s">
        <v>156</v>
      </c>
      <c r="V220" s="4" t="s">
        <v>0</v>
      </c>
      <c r="W220" s="1">
        <v>8000000</v>
      </c>
      <c r="X220" s="1">
        <v>1</v>
      </c>
    </row>
    <row r="221" spans="1:24">
      <c r="A221" s="4" t="s">
        <v>576</v>
      </c>
      <c r="B221" s="4" t="s">
        <v>33060</v>
      </c>
      <c r="C221" s="4" t="s">
        <v>33061</v>
      </c>
      <c r="D221" s="4" t="s">
        <v>19683</v>
      </c>
      <c r="E221" s="4" t="s">
        <v>12</v>
      </c>
      <c r="F221" s="4" t="s">
        <v>11</v>
      </c>
      <c r="G221" s="4" t="s">
        <v>21574</v>
      </c>
      <c r="H221" s="4" t="s">
        <v>29567</v>
      </c>
      <c r="I221" s="4" t="s">
        <v>8</v>
      </c>
      <c r="J221" s="4" t="s">
        <v>33062</v>
      </c>
      <c r="K221" s="4" t="s">
        <v>7</v>
      </c>
      <c r="L221" s="4" t="s">
        <v>180</v>
      </c>
      <c r="M221" s="4" t="s">
        <v>696</v>
      </c>
      <c r="N221" s="4" t="s">
        <v>33063</v>
      </c>
      <c r="O221" s="4" t="s">
        <v>33064</v>
      </c>
      <c r="P221" s="4" t="s">
        <v>19681</v>
      </c>
      <c r="Q221" s="4" t="s">
        <v>22574</v>
      </c>
      <c r="R221" s="4" t="s">
        <v>22575</v>
      </c>
      <c r="S221" s="4" t="s">
        <v>9375</v>
      </c>
      <c r="T221" s="4" t="s">
        <v>33061</v>
      </c>
      <c r="U221" s="4" t="s">
        <v>156</v>
      </c>
      <c r="V221" s="4" t="s">
        <v>0</v>
      </c>
      <c r="W221" s="1">
        <v>10000000</v>
      </c>
      <c r="X221" s="1">
        <v>1</v>
      </c>
    </row>
    <row r="222" spans="1:24">
      <c r="A222" s="4" t="s">
        <v>577</v>
      </c>
      <c r="B222" s="4" t="s">
        <v>33065</v>
      </c>
      <c r="C222" s="4" t="s">
        <v>33066</v>
      </c>
      <c r="D222" s="4" t="s">
        <v>19683</v>
      </c>
      <c r="E222" s="4" t="s">
        <v>12</v>
      </c>
      <c r="F222" s="4" t="s">
        <v>11</v>
      </c>
      <c r="G222" s="4" t="s">
        <v>21574</v>
      </c>
      <c r="H222" s="4" t="s">
        <v>29567</v>
      </c>
      <c r="I222" s="4" t="s">
        <v>8</v>
      </c>
      <c r="J222" s="4" t="s">
        <v>33067</v>
      </c>
      <c r="K222" s="4" t="s">
        <v>7</v>
      </c>
      <c r="L222" s="4" t="s">
        <v>50</v>
      </c>
      <c r="M222" s="4" t="s">
        <v>783</v>
      </c>
      <c r="N222" s="4" t="s">
        <v>33068</v>
      </c>
      <c r="O222" s="4" t="s">
        <v>33069</v>
      </c>
      <c r="P222" s="4" t="s">
        <v>19681</v>
      </c>
      <c r="Q222" s="4" t="s">
        <v>22574</v>
      </c>
      <c r="R222" s="4" t="s">
        <v>22575</v>
      </c>
      <c r="S222" s="4" t="s">
        <v>9375</v>
      </c>
      <c r="T222" s="4" t="s">
        <v>33066</v>
      </c>
      <c r="U222" s="4" t="s">
        <v>156</v>
      </c>
      <c r="V222" s="4" t="s">
        <v>0</v>
      </c>
      <c r="W222" s="1">
        <v>8000000</v>
      </c>
      <c r="X222" s="1">
        <v>1</v>
      </c>
    </row>
    <row r="223" spans="1:24">
      <c r="A223" s="4" t="s">
        <v>578</v>
      </c>
      <c r="B223" s="4" t="s">
        <v>33070</v>
      </c>
      <c r="C223" s="4" t="s">
        <v>17959</v>
      </c>
      <c r="D223" s="4" t="s">
        <v>19683</v>
      </c>
      <c r="E223" s="4" t="s">
        <v>12</v>
      </c>
      <c r="F223" s="4" t="s">
        <v>11</v>
      </c>
      <c r="G223" s="4" t="s">
        <v>21574</v>
      </c>
      <c r="H223" s="4" t="s">
        <v>33071</v>
      </c>
      <c r="I223" s="4" t="s">
        <v>8</v>
      </c>
      <c r="J223" s="4" t="s">
        <v>33072</v>
      </c>
      <c r="K223" s="4" t="s">
        <v>7</v>
      </c>
      <c r="L223" s="4" t="s">
        <v>180</v>
      </c>
      <c r="M223" s="4" t="s">
        <v>873</v>
      </c>
      <c r="N223" s="4" t="s">
        <v>33073</v>
      </c>
      <c r="O223" s="4" t="s">
        <v>33074</v>
      </c>
      <c r="P223" s="4" t="s">
        <v>19681</v>
      </c>
      <c r="Q223" s="4" t="s">
        <v>22574</v>
      </c>
      <c r="R223" s="4" t="s">
        <v>22575</v>
      </c>
      <c r="S223" s="4" t="s">
        <v>9375</v>
      </c>
      <c r="T223" s="4" t="s">
        <v>17959</v>
      </c>
      <c r="U223" s="4" t="s">
        <v>64</v>
      </c>
      <c r="V223" s="4" t="s">
        <v>0</v>
      </c>
      <c r="W223" s="1">
        <v>25000000</v>
      </c>
      <c r="X223" s="1">
        <v>1</v>
      </c>
    </row>
    <row r="224" spans="1:24">
      <c r="A224" s="4" t="s">
        <v>579</v>
      </c>
      <c r="B224" s="4" t="s">
        <v>33075</v>
      </c>
      <c r="C224" s="4" t="s">
        <v>33076</v>
      </c>
      <c r="D224" s="4" t="s">
        <v>19683</v>
      </c>
      <c r="E224" s="4" t="s">
        <v>12</v>
      </c>
      <c r="F224" s="4" t="s">
        <v>11</v>
      </c>
      <c r="G224" s="4" t="s">
        <v>21574</v>
      </c>
      <c r="H224" s="4" t="s">
        <v>29567</v>
      </c>
      <c r="I224" s="4" t="s">
        <v>8</v>
      </c>
      <c r="J224" s="4" t="s">
        <v>33077</v>
      </c>
      <c r="K224" s="4" t="s">
        <v>7</v>
      </c>
      <c r="L224" s="4" t="s">
        <v>95</v>
      </c>
      <c r="M224" s="4" t="s">
        <v>839</v>
      </c>
      <c r="N224" s="4" t="s">
        <v>33078</v>
      </c>
      <c r="O224" s="4" t="s">
        <v>33079</v>
      </c>
      <c r="P224" s="4" t="s">
        <v>19681</v>
      </c>
      <c r="Q224" s="4" t="s">
        <v>22574</v>
      </c>
      <c r="R224" s="4" t="s">
        <v>22575</v>
      </c>
      <c r="S224" s="4" t="s">
        <v>9375</v>
      </c>
      <c r="T224" s="4" t="s">
        <v>33076</v>
      </c>
      <c r="U224" s="4" t="s">
        <v>156</v>
      </c>
      <c r="V224" s="4" t="s">
        <v>0</v>
      </c>
      <c r="W224" s="1">
        <v>7500000</v>
      </c>
      <c r="X224" s="1">
        <v>1</v>
      </c>
    </row>
    <row r="225" spans="1:24">
      <c r="A225" s="4" t="s">
        <v>580</v>
      </c>
      <c r="B225" s="4" t="s">
        <v>33080</v>
      </c>
      <c r="C225" s="4" t="s">
        <v>33081</v>
      </c>
      <c r="D225" s="4" t="s">
        <v>19683</v>
      </c>
      <c r="E225" s="4" t="s">
        <v>12</v>
      </c>
      <c r="F225" s="4" t="s">
        <v>11</v>
      </c>
      <c r="G225" s="4" t="s">
        <v>21574</v>
      </c>
      <c r="H225" s="4" t="s">
        <v>29567</v>
      </c>
      <c r="I225" s="4" t="s">
        <v>8</v>
      </c>
      <c r="J225" s="4" t="s">
        <v>33082</v>
      </c>
      <c r="K225" s="4" t="s">
        <v>7</v>
      </c>
      <c r="L225" s="4" t="s">
        <v>6</v>
      </c>
      <c r="M225" s="4" t="s">
        <v>120</v>
      </c>
      <c r="N225" s="4" t="s">
        <v>33083</v>
      </c>
      <c r="O225" s="4" t="s">
        <v>33084</v>
      </c>
      <c r="P225" s="4" t="s">
        <v>19681</v>
      </c>
      <c r="Q225" s="4" t="s">
        <v>22574</v>
      </c>
      <c r="R225" s="4" t="s">
        <v>22575</v>
      </c>
      <c r="S225" s="4" t="s">
        <v>9375</v>
      </c>
      <c r="T225" s="4" t="s">
        <v>33081</v>
      </c>
      <c r="U225" s="4" t="s">
        <v>156</v>
      </c>
      <c r="V225" s="4" t="s">
        <v>0</v>
      </c>
      <c r="W225" s="1">
        <v>7500000</v>
      </c>
      <c r="X225" s="1">
        <v>1</v>
      </c>
    </row>
    <row r="226" spans="1:24">
      <c r="A226" s="4" t="s">
        <v>405</v>
      </c>
      <c r="B226" s="4" t="s">
        <v>33085</v>
      </c>
      <c r="C226" s="4" t="s">
        <v>15573</v>
      </c>
      <c r="D226" s="4" t="s">
        <v>19683</v>
      </c>
      <c r="E226" s="4" t="s">
        <v>12</v>
      </c>
      <c r="F226" s="4" t="s">
        <v>11</v>
      </c>
      <c r="G226" s="4" t="s">
        <v>21574</v>
      </c>
      <c r="H226" s="4" t="s">
        <v>29567</v>
      </c>
      <c r="I226" s="4" t="s">
        <v>8</v>
      </c>
      <c r="J226" s="4" t="s">
        <v>33086</v>
      </c>
      <c r="K226" s="4" t="s">
        <v>7</v>
      </c>
      <c r="L226" s="4" t="s">
        <v>180</v>
      </c>
      <c r="M226" s="4" t="s">
        <v>900</v>
      </c>
      <c r="N226" s="4" t="s">
        <v>33087</v>
      </c>
      <c r="O226" s="4" t="s">
        <v>33088</v>
      </c>
      <c r="P226" s="4" t="s">
        <v>19681</v>
      </c>
      <c r="Q226" s="4" t="s">
        <v>22574</v>
      </c>
      <c r="R226" s="4" t="s">
        <v>22575</v>
      </c>
      <c r="S226" s="4" t="s">
        <v>9375</v>
      </c>
      <c r="T226" s="4" t="s">
        <v>15573</v>
      </c>
      <c r="U226" s="4" t="s">
        <v>156</v>
      </c>
      <c r="V226" s="4" t="s">
        <v>0</v>
      </c>
      <c r="W226" s="1">
        <v>10000000</v>
      </c>
      <c r="X226" s="1">
        <v>1</v>
      </c>
    </row>
    <row r="227" spans="1:24">
      <c r="A227" s="4" t="s">
        <v>584</v>
      </c>
      <c r="B227" s="4" t="s">
        <v>33089</v>
      </c>
      <c r="C227" s="4" t="s">
        <v>33090</v>
      </c>
      <c r="D227" s="4" t="s">
        <v>33091</v>
      </c>
      <c r="E227" s="4" t="s">
        <v>12</v>
      </c>
      <c r="F227" s="4" t="s">
        <v>11</v>
      </c>
      <c r="G227" s="4" t="s">
        <v>21574</v>
      </c>
      <c r="H227" s="4" t="s">
        <v>33092</v>
      </c>
      <c r="I227" s="4" t="s">
        <v>8</v>
      </c>
      <c r="J227" s="4" t="s">
        <v>33093</v>
      </c>
      <c r="K227" s="4" t="s">
        <v>7</v>
      </c>
      <c r="L227" s="4" t="s">
        <v>95</v>
      </c>
      <c r="M227" s="4" t="s">
        <v>839</v>
      </c>
      <c r="N227" s="4" t="s">
        <v>5255</v>
      </c>
      <c r="O227" s="4" t="s">
        <v>5256</v>
      </c>
      <c r="P227" s="4" t="s">
        <v>19681</v>
      </c>
      <c r="Q227" s="4" t="s">
        <v>21885</v>
      </c>
      <c r="R227" s="4" t="s">
        <v>21886</v>
      </c>
      <c r="S227" s="4" t="s">
        <v>15</v>
      </c>
      <c r="T227" s="4" t="s">
        <v>33090</v>
      </c>
      <c r="U227" s="4" t="s">
        <v>156</v>
      </c>
      <c r="V227" s="4" t="s">
        <v>0</v>
      </c>
      <c r="W227" s="1">
        <v>10000000</v>
      </c>
      <c r="X227" s="1">
        <v>1</v>
      </c>
    </row>
    <row r="228" spans="1:24">
      <c r="A228" s="4" t="s">
        <v>589</v>
      </c>
      <c r="B228" s="4" t="s">
        <v>33094</v>
      </c>
      <c r="C228" s="4" t="s">
        <v>33095</v>
      </c>
      <c r="D228" s="4" t="s">
        <v>19683</v>
      </c>
      <c r="E228" s="4" t="s">
        <v>12</v>
      </c>
      <c r="F228" s="4" t="s">
        <v>11</v>
      </c>
      <c r="G228" s="4" t="s">
        <v>21574</v>
      </c>
      <c r="H228" s="4" t="s">
        <v>29567</v>
      </c>
      <c r="I228" s="4" t="s">
        <v>8</v>
      </c>
      <c r="J228" s="4" t="s">
        <v>16023</v>
      </c>
      <c r="K228" s="4" t="s">
        <v>7</v>
      </c>
      <c r="L228" s="4" t="s">
        <v>180</v>
      </c>
      <c r="M228" s="4" t="s">
        <v>1372</v>
      </c>
      <c r="N228" s="4" t="s">
        <v>33096</v>
      </c>
      <c r="O228" s="4" t="s">
        <v>33097</v>
      </c>
      <c r="P228" s="4" t="s">
        <v>19681</v>
      </c>
      <c r="Q228" s="4" t="s">
        <v>22574</v>
      </c>
      <c r="R228" s="4" t="s">
        <v>22575</v>
      </c>
      <c r="S228" s="4" t="s">
        <v>9375</v>
      </c>
      <c r="T228" s="4" t="s">
        <v>33095</v>
      </c>
      <c r="U228" s="4" t="s">
        <v>156</v>
      </c>
      <c r="V228" s="4" t="s">
        <v>0</v>
      </c>
      <c r="W228" s="1">
        <v>10000000</v>
      </c>
      <c r="X228" s="1">
        <v>1</v>
      </c>
    </row>
    <row r="229" spans="1:24">
      <c r="A229" s="4" t="s">
        <v>590</v>
      </c>
      <c r="B229" s="4" t="s">
        <v>33098</v>
      </c>
      <c r="C229" s="4" t="s">
        <v>33099</v>
      </c>
      <c r="D229" s="4" t="s">
        <v>19683</v>
      </c>
      <c r="E229" s="4" t="s">
        <v>12</v>
      </c>
      <c r="F229" s="4" t="s">
        <v>11</v>
      </c>
      <c r="G229" s="4" t="s">
        <v>21574</v>
      </c>
      <c r="H229" s="4" t="s">
        <v>29567</v>
      </c>
      <c r="I229" s="4" t="s">
        <v>8</v>
      </c>
      <c r="J229" s="4" t="s">
        <v>33100</v>
      </c>
      <c r="K229" s="4" t="s">
        <v>7</v>
      </c>
      <c r="L229" s="4" t="s">
        <v>34</v>
      </c>
      <c r="M229" s="4" t="s">
        <v>33</v>
      </c>
      <c r="N229" s="4" t="s">
        <v>33101</v>
      </c>
      <c r="O229" s="4" t="s">
        <v>33102</v>
      </c>
      <c r="P229" s="4" t="s">
        <v>19681</v>
      </c>
      <c r="Q229" s="4" t="s">
        <v>22574</v>
      </c>
      <c r="R229" s="4" t="s">
        <v>22575</v>
      </c>
      <c r="S229" s="4" t="s">
        <v>9375</v>
      </c>
      <c r="T229" s="4" t="s">
        <v>33099</v>
      </c>
      <c r="U229" s="4" t="s">
        <v>156</v>
      </c>
      <c r="V229" s="4" t="s">
        <v>0</v>
      </c>
      <c r="W229" s="1">
        <v>10000000</v>
      </c>
      <c r="X229" s="1">
        <v>1</v>
      </c>
    </row>
    <row r="230" spans="1:24">
      <c r="A230" s="4" t="s">
        <v>591</v>
      </c>
      <c r="B230" s="4" t="s">
        <v>33103</v>
      </c>
      <c r="C230" s="4" t="s">
        <v>2010</v>
      </c>
      <c r="D230" s="4" t="s">
        <v>19746</v>
      </c>
      <c r="E230" s="4" t="s">
        <v>12</v>
      </c>
      <c r="F230" s="4" t="s">
        <v>11</v>
      </c>
      <c r="G230" s="4" t="s">
        <v>21574</v>
      </c>
      <c r="H230" s="4" t="s">
        <v>33104</v>
      </c>
      <c r="I230" s="4" t="s">
        <v>8</v>
      </c>
      <c r="J230" s="4" t="s">
        <v>1623</v>
      </c>
      <c r="K230" s="4" t="s">
        <v>7</v>
      </c>
      <c r="L230" s="4" t="s">
        <v>180</v>
      </c>
      <c r="M230" s="4" t="s">
        <v>779</v>
      </c>
      <c r="N230" s="4" t="s">
        <v>33105</v>
      </c>
      <c r="O230" s="4" t="s">
        <v>33106</v>
      </c>
      <c r="P230" s="4" t="s">
        <v>19751</v>
      </c>
      <c r="Q230" s="4" t="s">
        <v>22574</v>
      </c>
      <c r="R230" s="4" t="s">
        <v>22575</v>
      </c>
      <c r="S230" s="4" t="s">
        <v>9375</v>
      </c>
      <c r="T230" s="4" t="s">
        <v>2010</v>
      </c>
      <c r="U230" s="4" t="s">
        <v>21</v>
      </c>
      <c r="V230" s="4" t="s">
        <v>0</v>
      </c>
      <c r="W230" s="1">
        <v>5000000</v>
      </c>
      <c r="X230" s="1">
        <v>1</v>
      </c>
    </row>
    <row r="231" spans="1:24">
      <c r="A231" s="4" t="s">
        <v>593</v>
      </c>
      <c r="B231" s="4" t="s">
        <v>33107</v>
      </c>
      <c r="C231" s="4" t="s">
        <v>33108</v>
      </c>
      <c r="D231" s="4" t="s">
        <v>19683</v>
      </c>
      <c r="E231" s="4" t="s">
        <v>12</v>
      </c>
      <c r="F231" s="4" t="s">
        <v>11</v>
      </c>
      <c r="G231" s="4" t="s">
        <v>21574</v>
      </c>
      <c r="H231" s="4" t="s">
        <v>29567</v>
      </c>
      <c r="I231" s="4" t="s">
        <v>8</v>
      </c>
      <c r="J231" s="4" t="s">
        <v>33109</v>
      </c>
      <c r="K231" s="4" t="s">
        <v>7</v>
      </c>
      <c r="L231" s="4" t="s">
        <v>95</v>
      </c>
      <c r="M231" s="4" t="s">
        <v>492</v>
      </c>
      <c r="N231" s="4" t="s">
        <v>33110</v>
      </c>
      <c r="O231" s="4" t="s">
        <v>33111</v>
      </c>
      <c r="P231" s="4" t="s">
        <v>19681</v>
      </c>
      <c r="Q231" s="4" t="s">
        <v>22574</v>
      </c>
      <c r="R231" s="4" t="s">
        <v>22575</v>
      </c>
      <c r="S231" s="4" t="s">
        <v>9375</v>
      </c>
      <c r="T231" s="4" t="s">
        <v>33108</v>
      </c>
      <c r="U231" s="4" t="s">
        <v>156</v>
      </c>
      <c r="V231" s="4" t="s">
        <v>0</v>
      </c>
      <c r="W231" s="1">
        <v>7500000</v>
      </c>
      <c r="X231" s="1">
        <v>1</v>
      </c>
    </row>
    <row r="232" spans="1:24">
      <c r="A232" s="4" t="s">
        <v>595</v>
      </c>
      <c r="B232" s="4" t="s">
        <v>33112</v>
      </c>
      <c r="C232" s="4" t="s">
        <v>1641</v>
      </c>
      <c r="D232" s="4" t="s">
        <v>19683</v>
      </c>
      <c r="E232" s="4" t="s">
        <v>12</v>
      </c>
      <c r="F232" s="4" t="s">
        <v>11</v>
      </c>
      <c r="G232" s="4" t="s">
        <v>21574</v>
      </c>
      <c r="H232" s="4" t="s">
        <v>33113</v>
      </c>
      <c r="I232" s="4" t="s">
        <v>8</v>
      </c>
      <c r="J232" s="4" t="s">
        <v>33114</v>
      </c>
      <c r="K232" s="4" t="s">
        <v>7</v>
      </c>
      <c r="L232" s="4" t="s">
        <v>76</v>
      </c>
      <c r="M232" s="4" t="s">
        <v>76</v>
      </c>
      <c r="N232" s="4" t="s">
        <v>33115</v>
      </c>
      <c r="O232" s="4" t="s">
        <v>33116</v>
      </c>
      <c r="P232" s="4" t="s">
        <v>19681</v>
      </c>
      <c r="Q232" s="4" t="s">
        <v>22574</v>
      </c>
      <c r="R232" s="4" t="s">
        <v>22575</v>
      </c>
      <c r="S232" s="4" t="s">
        <v>9375</v>
      </c>
      <c r="T232" s="4" t="s">
        <v>1641</v>
      </c>
      <c r="U232" s="4" t="s">
        <v>417</v>
      </c>
      <c r="V232" s="4" t="s">
        <v>0</v>
      </c>
      <c r="W232" s="1">
        <v>18500000</v>
      </c>
      <c r="X232" s="1">
        <v>1</v>
      </c>
    </row>
    <row r="233" spans="1:24">
      <c r="A233" s="4" t="s">
        <v>596</v>
      </c>
      <c r="B233" s="4" t="s">
        <v>19734</v>
      </c>
      <c r="C233" s="4" t="s">
        <v>1380</v>
      </c>
      <c r="D233" s="4" t="s">
        <v>19683</v>
      </c>
      <c r="E233" s="4" t="s">
        <v>12</v>
      </c>
      <c r="F233" s="4" t="s">
        <v>11</v>
      </c>
      <c r="G233" s="4" t="s">
        <v>10</v>
      </c>
      <c r="H233" s="4" t="s">
        <v>19735</v>
      </c>
      <c r="I233" s="4" t="s">
        <v>8</v>
      </c>
      <c r="J233" s="4" t="s">
        <v>19736</v>
      </c>
      <c r="K233" s="4" t="s">
        <v>7</v>
      </c>
      <c r="L233" s="4" t="s">
        <v>95</v>
      </c>
      <c r="M233" s="4" t="s">
        <v>94</v>
      </c>
      <c r="N233" s="4" t="s">
        <v>19737</v>
      </c>
      <c r="O233" s="4" t="s">
        <v>19738</v>
      </c>
      <c r="P233" s="4" t="s">
        <v>19681</v>
      </c>
      <c r="Q233" s="4" t="s">
        <v>414</v>
      </c>
      <c r="R233" s="4" t="s">
        <v>413</v>
      </c>
      <c r="S233" s="4" t="s">
        <v>15</v>
      </c>
      <c r="T233" s="4" t="s">
        <v>1380</v>
      </c>
      <c r="U233" s="4" t="s">
        <v>89</v>
      </c>
      <c r="V233" s="4" t="s">
        <v>0</v>
      </c>
      <c r="W233" s="1">
        <v>3000000</v>
      </c>
      <c r="X233" s="1">
        <v>2</v>
      </c>
    </row>
    <row r="234" spans="1:24">
      <c r="A234" s="4" t="s">
        <v>597</v>
      </c>
      <c r="B234" s="4" t="s">
        <v>33117</v>
      </c>
      <c r="C234" s="4" t="s">
        <v>4114</v>
      </c>
      <c r="D234" s="4" t="s">
        <v>19683</v>
      </c>
      <c r="E234" s="4" t="s">
        <v>12</v>
      </c>
      <c r="F234" s="4" t="s">
        <v>11</v>
      </c>
      <c r="G234" s="4" t="s">
        <v>21574</v>
      </c>
      <c r="H234" s="4" t="s">
        <v>33118</v>
      </c>
      <c r="I234" s="4" t="s">
        <v>8</v>
      </c>
      <c r="J234" s="4" t="s">
        <v>33119</v>
      </c>
      <c r="K234" s="4" t="s">
        <v>7</v>
      </c>
      <c r="L234" s="4" t="s">
        <v>95</v>
      </c>
      <c r="M234" s="4" t="s">
        <v>924</v>
      </c>
      <c r="N234" s="4" t="s">
        <v>33120</v>
      </c>
      <c r="O234" s="4" t="s">
        <v>33121</v>
      </c>
      <c r="P234" s="4" t="s">
        <v>19681</v>
      </c>
      <c r="Q234" s="4" t="s">
        <v>22574</v>
      </c>
      <c r="R234" s="4" t="s">
        <v>22575</v>
      </c>
      <c r="S234" s="4" t="s">
        <v>9375</v>
      </c>
      <c r="T234" s="4" t="s">
        <v>4114</v>
      </c>
      <c r="U234" s="4" t="s">
        <v>64</v>
      </c>
      <c r="V234" s="4" t="s">
        <v>0</v>
      </c>
      <c r="W234" s="1">
        <v>15000000</v>
      </c>
      <c r="X234" s="1">
        <v>1</v>
      </c>
    </row>
    <row r="235" spans="1:24">
      <c r="A235" s="4" t="s">
        <v>598</v>
      </c>
      <c r="B235" s="4" t="s">
        <v>33122</v>
      </c>
      <c r="C235" s="4" t="s">
        <v>33123</v>
      </c>
      <c r="D235" s="4" t="s">
        <v>19683</v>
      </c>
      <c r="E235" s="4" t="s">
        <v>12</v>
      </c>
      <c r="F235" s="4" t="s">
        <v>21522</v>
      </c>
      <c r="G235" s="4" t="s">
        <v>21574</v>
      </c>
      <c r="H235" s="4" t="s">
        <v>33124</v>
      </c>
      <c r="I235" s="4" t="s">
        <v>8</v>
      </c>
      <c r="J235" s="4" t="s">
        <v>33125</v>
      </c>
      <c r="K235" s="4" t="s">
        <v>7</v>
      </c>
      <c r="L235" s="4" t="s">
        <v>76</v>
      </c>
      <c r="M235" s="4" t="s">
        <v>76</v>
      </c>
      <c r="N235" s="4" t="s">
        <v>2443</v>
      </c>
      <c r="O235" s="4" t="s">
        <v>2444</v>
      </c>
      <c r="P235" s="4" t="s">
        <v>19681</v>
      </c>
      <c r="Q235" s="4" t="s">
        <v>21736</v>
      </c>
      <c r="R235" s="4" t="s">
        <v>21737</v>
      </c>
      <c r="S235" s="4" t="s">
        <v>7185</v>
      </c>
      <c r="T235" s="4" t="s">
        <v>33126</v>
      </c>
      <c r="U235" s="4" t="s">
        <v>46</v>
      </c>
      <c r="V235" s="4" t="s">
        <v>0</v>
      </c>
      <c r="W235" s="1">
        <v>3000000</v>
      </c>
      <c r="X235" s="1">
        <v>1</v>
      </c>
    </row>
    <row r="236" spans="1:24">
      <c r="A236" s="4" t="s">
        <v>600</v>
      </c>
      <c r="B236" s="4" t="s">
        <v>19739</v>
      </c>
      <c r="C236" s="4" t="s">
        <v>459</v>
      </c>
      <c r="D236" s="4" t="s">
        <v>19683</v>
      </c>
      <c r="E236" s="4" t="s">
        <v>12</v>
      </c>
      <c r="F236" s="4" t="s">
        <v>11</v>
      </c>
      <c r="G236" s="4" t="s">
        <v>10</v>
      </c>
      <c r="H236" s="4" t="s">
        <v>19740</v>
      </c>
      <c r="I236" s="4" t="s">
        <v>8</v>
      </c>
      <c r="J236" s="4" t="s">
        <v>19741</v>
      </c>
      <c r="K236" s="4" t="s">
        <v>7</v>
      </c>
      <c r="L236" s="4" t="s">
        <v>63</v>
      </c>
      <c r="M236" s="4" t="s">
        <v>778</v>
      </c>
      <c r="N236" s="4" t="s">
        <v>19742</v>
      </c>
      <c r="O236" s="4" t="s">
        <v>19743</v>
      </c>
      <c r="P236" s="4" t="s">
        <v>19681</v>
      </c>
      <c r="Q236" s="4" t="s">
        <v>168</v>
      </c>
      <c r="R236" s="4" t="s">
        <v>167</v>
      </c>
      <c r="S236" s="4" t="s">
        <v>2</v>
      </c>
      <c r="T236" s="4" t="s">
        <v>459</v>
      </c>
      <c r="U236" s="4" t="s">
        <v>417</v>
      </c>
      <c r="V236" s="4" t="s">
        <v>0</v>
      </c>
      <c r="W236" s="1">
        <v>55000000</v>
      </c>
      <c r="X236" s="1">
        <v>1</v>
      </c>
    </row>
    <row r="237" spans="1:24">
      <c r="A237" s="4" t="s">
        <v>601</v>
      </c>
      <c r="B237" s="4" t="s">
        <v>33122</v>
      </c>
      <c r="C237" s="4" t="s">
        <v>33123</v>
      </c>
      <c r="D237" s="4" t="s">
        <v>19683</v>
      </c>
      <c r="E237" s="4" t="s">
        <v>12</v>
      </c>
      <c r="F237" s="4" t="s">
        <v>21522</v>
      </c>
      <c r="G237" s="4" t="s">
        <v>10</v>
      </c>
      <c r="H237" s="4" t="s">
        <v>33127</v>
      </c>
      <c r="I237" s="4" t="s">
        <v>8</v>
      </c>
      <c r="J237" s="4" t="s">
        <v>33125</v>
      </c>
      <c r="K237" s="4" t="s">
        <v>7</v>
      </c>
      <c r="L237" s="4" t="s">
        <v>76</v>
      </c>
      <c r="M237" s="4" t="s">
        <v>76</v>
      </c>
      <c r="N237" s="4" t="s">
        <v>2443</v>
      </c>
      <c r="O237" s="4" t="s">
        <v>2444</v>
      </c>
      <c r="P237" s="4" t="s">
        <v>19681</v>
      </c>
      <c r="Q237" s="4" t="s">
        <v>270</v>
      </c>
      <c r="R237" s="4" t="s">
        <v>269</v>
      </c>
      <c r="S237" s="4" t="s">
        <v>2</v>
      </c>
      <c r="T237" s="4" t="s">
        <v>33126</v>
      </c>
      <c r="U237" s="4" t="s">
        <v>46</v>
      </c>
      <c r="V237" s="4" t="s">
        <v>0</v>
      </c>
      <c r="W237" s="1">
        <v>3000000</v>
      </c>
      <c r="X237" s="1">
        <v>1</v>
      </c>
    </row>
    <row r="238" spans="1:24">
      <c r="A238" s="4" t="s">
        <v>602</v>
      </c>
      <c r="B238" s="4" t="s">
        <v>33122</v>
      </c>
      <c r="C238" s="4" t="s">
        <v>33123</v>
      </c>
      <c r="D238" s="4" t="s">
        <v>19683</v>
      </c>
      <c r="E238" s="4" t="s">
        <v>12</v>
      </c>
      <c r="F238" s="4" t="s">
        <v>21522</v>
      </c>
      <c r="G238" s="4" t="s">
        <v>10</v>
      </c>
      <c r="H238" s="4" t="s">
        <v>33127</v>
      </c>
      <c r="I238" s="4" t="s">
        <v>8</v>
      </c>
      <c r="J238" s="4" t="s">
        <v>33125</v>
      </c>
      <c r="K238" s="4" t="s">
        <v>7</v>
      </c>
      <c r="L238" s="4" t="s">
        <v>76</v>
      </c>
      <c r="M238" s="4" t="s">
        <v>76</v>
      </c>
      <c r="N238" s="4" t="s">
        <v>2443</v>
      </c>
      <c r="O238" s="4" t="s">
        <v>2444</v>
      </c>
      <c r="P238" s="4" t="s">
        <v>19681</v>
      </c>
      <c r="Q238" s="4" t="s">
        <v>941</v>
      </c>
      <c r="R238" s="4" t="s">
        <v>942</v>
      </c>
      <c r="S238" s="4" t="s">
        <v>2</v>
      </c>
      <c r="T238" s="4" t="s">
        <v>33126</v>
      </c>
      <c r="U238" s="4" t="s">
        <v>46</v>
      </c>
      <c r="V238" s="4" t="s">
        <v>0</v>
      </c>
      <c r="W238" s="1">
        <v>3000000</v>
      </c>
      <c r="X238" s="1">
        <v>1</v>
      </c>
    </row>
    <row r="239" spans="1:24">
      <c r="A239" s="4" t="s">
        <v>604</v>
      </c>
      <c r="B239" s="4" t="s">
        <v>33122</v>
      </c>
      <c r="C239" s="4" t="s">
        <v>33123</v>
      </c>
      <c r="D239" s="4" t="s">
        <v>19683</v>
      </c>
      <c r="E239" s="4" t="s">
        <v>12</v>
      </c>
      <c r="F239" s="4" t="s">
        <v>21522</v>
      </c>
      <c r="G239" s="4" t="s">
        <v>10</v>
      </c>
      <c r="H239" s="4" t="s">
        <v>33127</v>
      </c>
      <c r="I239" s="4" t="s">
        <v>8</v>
      </c>
      <c r="J239" s="4" t="s">
        <v>33125</v>
      </c>
      <c r="K239" s="4" t="s">
        <v>7</v>
      </c>
      <c r="L239" s="4" t="s">
        <v>76</v>
      </c>
      <c r="M239" s="4" t="s">
        <v>76</v>
      </c>
      <c r="N239" s="4" t="s">
        <v>2443</v>
      </c>
      <c r="O239" s="4" t="s">
        <v>2444</v>
      </c>
      <c r="P239" s="4" t="s">
        <v>19681</v>
      </c>
      <c r="Q239" s="4" t="s">
        <v>18101</v>
      </c>
      <c r="R239" s="4" t="s">
        <v>18102</v>
      </c>
      <c r="S239" s="4" t="s">
        <v>2</v>
      </c>
      <c r="T239" s="4" t="s">
        <v>33126</v>
      </c>
      <c r="U239" s="4" t="s">
        <v>46</v>
      </c>
      <c r="V239" s="4" t="s">
        <v>0</v>
      </c>
      <c r="W239" s="1">
        <v>3000000</v>
      </c>
      <c r="X239" s="1">
        <v>1</v>
      </c>
    </row>
    <row r="240" spans="1:24">
      <c r="A240" s="4" t="s">
        <v>605</v>
      </c>
      <c r="B240" s="4" t="s">
        <v>33122</v>
      </c>
      <c r="C240" s="4" t="s">
        <v>33123</v>
      </c>
      <c r="D240" s="4" t="s">
        <v>19683</v>
      </c>
      <c r="E240" s="4" t="s">
        <v>12</v>
      </c>
      <c r="F240" s="4" t="s">
        <v>21522</v>
      </c>
      <c r="G240" s="4" t="s">
        <v>10</v>
      </c>
      <c r="H240" s="4" t="s">
        <v>33127</v>
      </c>
      <c r="I240" s="4" t="s">
        <v>8</v>
      </c>
      <c r="J240" s="4" t="s">
        <v>33125</v>
      </c>
      <c r="K240" s="4" t="s">
        <v>7</v>
      </c>
      <c r="L240" s="4" t="s">
        <v>76</v>
      </c>
      <c r="M240" s="4" t="s">
        <v>76</v>
      </c>
      <c r="N240" s="4" t="s">
        <v>2443</v>
      </c>
      <c r="O240" s="4" t="s">
        <v>2444</v>
      </c>
      <c r="P240" s="4" t="s">
        <v>19681</v>
      </c>
      <c r="Q240" s="4" t="s">
        <v>139</v>
      </c>
      <c r="R240" s="4" t="s">
        <v>138</v>
      </c>
      <c r="S240" s="4" t="s">
        <v>2</v>
      </c>
      <c r="T240" s="4" t="s">
        <v>33126</v>
      </c>
      <c r="U240" s="4" t="s">
        <v>46</v>
      </c>
      <c r="V240" s="4" t="s">
        <v>0</v>
      </c>
      <c r="W240" s="1">
        <v>3000000</v>
      </c>
      <c r="X240" s="1">
        <v>1</v>
      </c>
    </row>
    <row r="241" spans="1:24">
      <c r="A241" s="4" t="s">
        <v>606</v>
      </c>
      <c r="B241" s="4" t="s">
        <v>33122</v>
      </c>
      <c r="C241" s="4" t="s">
        <v>33123</v>
      </c>
      <c r="D241" s="4" t="s">
        <v>19683</v>
      </c>
      <c r="E241" s="4" t="s">
        <v>12</v>
      </c>
      <c r="F241" s="4" t="s">
        <v>21522</v>
      </c>
      <c r="G241" s="4" t="s">
        <v>10</v>
      </c>
      <c r="H241" s="4" t="s">
        <v>33127</v>
      </c>
      <c r="I241" s="4" t="s">
        <v>8</v>
      </c>
      <c r="J241" s="4" t="s">
        <v>33125</v>
      </c>
      <c r="K241" s="4" t="s">
        <v>7</v>
      </c>
      <c r="L241" s="4" t="s">
        <v>76</v>
      </c>
      <c r="M241" s="4" t="s">
        <v>76</v>
      </c>
      <c r="N241" s="4" t="s">
        <v>2443</v>
      </c>
      <c r="O241" s="4" t="s">
        <v>2444</v>
      </c>
      <c r="P241" s="4" t="s">
        <v>19681</v>
      </c>
      <c r="Q241" s="4" t="s">
        <v>23562</v>
      </c>
      <c r="R241" s="4" t="s">
        <v>23563</v>
      </c>
      <c r="S241" s="4" t="s">
        <v>2</v>
      </c>
      <c r="T241" s="4" t="s">
        <v>33126</v>
      </c>
      <c r="U241" s="4" t="s">
        <v>46</v>
      </c>
      <c r="V241" s="4" t="s">
        <v>0</v>
      </c>
      <c r="W241" s="1">
        <v>3500000</v>
      </c>
      <c r="X241" s="1">
        <v>1</v>
      </c>
    </row>
    <row r="242" spans="1:24">
      <c r="A242" s="4" t="s">
        <v>609</v>
      </c>
      <c r="B242" s="4" t="s">
        <v>33122</v>
      </c>
      <c r="C242" s="4" t="s">
        <v>33123</v>
      </c>
      <c r="D242" s="4" t="s">
        <v>19683</v>
      </c>
      <c r="E242" s="4" t="s">
        <v>12</v>
      </c>
      <c r="F242" s="4" t="s">
        <v>21522</v>
      </c>
      <c r="G242" s="4" t="s">
        <v>10</v>
      </c>
      <c r="H242" s="4" t="s">
        <v>33127</v>
      </c>
      <c r="I242" s="4" t="s">
        <v>8</v>
      </c>
      <c r="J242" s="4" t="s">
        <v>33125</v>
      </c>
      <c r="K242" s="4" t="s">
        <v>7</v>
      </c>
      <c r="L242" s="4" t="s">
        <v>76</v>
      </c>
      <c r="M242" s="4" t="s">
        <v>76</v>
      </c>
      <c r="N242" s="4" t="s">
        <v>2443</v>
      </c>
      <c r="O242" s="4" t="s">
        <v>2444</v>
      </c>
      <c r="P242" s="4" t="s">
        <v>19681</v>
      </c>
      <c r="Q242" s="4" t="s">
        <v>1484</v>
      </c>
      <c r="R242" s="4" t="s">
        <v>1485</v>
      </c>
      <c r="S242" s="4" t="s">
        <v>2</v>
      </c>
      <c r="T242" s="4" t="s">
        <v>33126</v>
      </c>
      <c r="U242" s="4" t="s">
        <v>46</v>
      </c>
      <c r="V242" s="4" t="s">
        <v>0</v>
      </c>
      <c r="W242" s="1">
        <v>3000000</v>
      </c>
      <c r="X242" s="1">
        <v>1</v>
      </c>
    </row>
    <row r="243" spans="1:24">
      <c r="A243" s="4" t="s">
        <v>610</v>
      </c>
      <c r="B243" s="4" t="s">
        <v>33122</v>
      </c>
      <c r="C243" s="4" t="s">
        <v>33123</v>
      </c>
      <c r="D243" s="4" t="s">
        <v>19683</v>
      </c>
      <c r="E243" s="4" t="s">
        <v>12</v>
      </c>
      <c r="F243" s="4" t="s">
        <v>21522</v>
      </c>
      <c r="G243" s="4" t="s">
        <v>10</v>
      </c>
      <c r="H243" s="4" t="s">
        <v>33127</v>
      </c>
      <c r="I243" s="4" t="s">
        <v>8</v>
      </c>
      <c r="J243" s="4" t="s">
        <v>33125</v>
      </c>
      <c r="K243" s="4" t="s">
        <v>7</v>
      </c>
      <c r="L243" s="4" t="s">
        <v>76</v>
      </c>
      <c r="M243" s="4" t="s">
        <v>76</v>
      </c>
      <c r="N243" s="4" t="s">
        <v>2443</v>
      </c>
      <c r="O243" s="4" t="s">
        <v>2444</v>
      </c>
      <c r="P243" s="4" t="s">
        <v>19681</v>
      </c>
      <c r="Q243" s="4" t="s">
        <v>23564</v>
      </c>
      <c r="R243" s="4" t="s">
        <v>23565</v>
      </c>
      <c r="S243" s="4" t="s">
        <v>2</v>
      </c>
      <c r="T243" s="4" t="s">
        <v>33126</v>
      </c>
      <c r="U243" s="4" t="s">
        <v>46</v>
      </c>
      <c r="V243" s="4" t="s">
        <v>0</v>
      </c>
      <c r="W243" s="1">
        <v>3000000</v>
      </c>
      <c r="X243" s="1">
        <v>1</v>
      </c>
    </row>
    <row r="244" spans="1:24">
      <c r="A244" s="4" t="s">
        <v>611</v>
      </c>
      <c r="B244" s="4" t="s">
        <v>33122</v>
      </c>
      <c r="C244" s="4" t="s">
        <v>33123</v>
      </c>
      <c r="D244" s="4" t="s">
        <v>19683</v>
      </c>
      <c r="E244" s="4" t="s">
        <v>12</v>
      </c>
      <c r="F244" s="4" t="s">
        <v>21522</v>
      </c>
      <c r="G244" s="4" t="s">
        <v>10</v>
      </c>
      <c r="H244" s="4" t="s">
        <v>33127</v>
      </c>
      <c r="I244" s="4" t="s">
        <v>8</v>
      </c>
      <c r="J244" s="4" t="s">
        <v>33125</v>
      </c>
      <c r="K244" s="4" t="s">
        <v>7</v>
      </c>
      <c r="L244" s="4" t="s">
        <v>76</v>
      </c>
      <c r="M244" s="4" t="s">
        <v>76</v>
      </c>
      <c r="N244" s="4" t="s">
        <v>2443</v>
      </c>
      <c r="O244" s="4" t="s">
        <v>2444</v>
      </c>
      <c r="P244" s="4" t="s">
        <v>19681</v>
      </c>
      <c r="Q244" s="4" t="s">
        <v>264</v>
      </c>
      <c r="R244" s="4" t="s">
        <v>263</v>
      </c>
      <c r="S244" s="4" t="s">
        <v>2</v>
      </c>
      <c r="T244" s="4" t="s">
        <v>33126</v>
      </c>
      <c r="U244" s="4" t="s">
        <v>46</v>
      </c>
      <c r="V244" s="4" t="s">
        <v>0</v>
      </c>
      <c r="W244" s="1">
        <v>3000000</v>
      </c>
      <c r="X244" s="1">
        <v>1</v>
      </c>
    </row>
    <row r="245" spans="1:24">
      <c r="A245" s="4" t="s">
        <v>612</v>
      </c>
      <c r="B245" s="4" t="s">
        <v>33122</v>
      </c>
      <c r="C245" s="4" t="s">
        <v>33123</v>
      </c>
      <c r="D245" s="4" t="s">
        <v>19683</v>
      </c>
      <c r="E245" s="4" t="s">
        <v>12</v>
      </c>
      <c r="F245" s="4" t="s">
        <v>21522</v>
      </c>
      <c r="G245" s="4" t="s">
        <v>10</v>
      </c>
      <c r="H245" s="4" t="s">
        <v>33127</v>
      </c>
      <c r="I245" s="4" t="s">
        <v>8</v>
      </c>
      <c r="J245" s="4" t="s">
        <v>33125</v>
      </c>
      <c r="K245" s="4" t="s">
        <v>7</v>
      </c>
      <c r="L245" s="4" t="s">
        <v>76</v>
      </c>
      <c r="M245" s="4" t="s">
        <v>76</v>
      </c>
      <c r="N245" s="4" t="s">
        <v>2443</v>
      </c>
      <c r="O245" s="4" t="s">
        <v>2444</v>
      </c>
      <c r="P245" s="4" t="s">
        <v>19681</v>
      </c>
      <c r="Q245" s="4" t="s">
        <v>4106</v>
      </c>
      <c r="R245" s="4" t="s">
        <v>4107</v>
      </c>
      <c r="S245" s="4" t="s">
        <v>2</v>
      </c>
      <c r="T245" s="4" t="s">
        <v>33126</v>
      </c>
      <c r="U245" s="4" t="s">
        <v>46</v>
      </c>
      <c r="V245" s="4" t="s">
        <v>0</v>
      </c>
      <c r="W245" s="1">
        <v>3000000</v>
      </c>
      <c r="X245" s="1">
        <v>1</v>
      </c>
    </row>
    <row r="246" spans="1:24">
      <c r="A246" s="4" t="s">
        <v>615</v>
      </c>
      <c r="B246" s="4" t="s">
        <v>33122</v>
      </c>
      <c r="C246" s="4" t="s">
        <v>33123</v>
      </c>
      <c r="D246" s="4" t="s">
        <v>19683</v>
      </c>
      <c r="E246" s="4" t="s">
        <v>12</v>
      </c>
      <c r="F246" s="4" t="s">
        <v>21522</v>
      </c>
      <c r="G246" s="4" t="s">
        <v>10</v>
      </c>
      <c r="H246" s="4" t="s">
        <v>33127</v>
      </c>
      <c r="I246" s="4" t="s">
        <v>8</v>
      </c>
      <c r="J246" s="4" t="s">
        <v>33125</v>
      </c>
      <c r="K246" s="4" t="s">
        <v>7</v>
      </c>
      <c r="L246" s="4" t="s">
        <v>76</v>
      </c>
      <c r="M246" s="4" t="s">
        <v>76</v>
      </c>
      <c r="N246" s="4" t="s">
        <v>2443</v>
      </c>
      <c r="O246" s="4" t="s">
        <v>2444</v>
      </c>
      <c r="P246" s="4" t="s">
        <v>19681</v>
      </c>
      <c r="Q246" s="4" t="s">
        <v>775</v>
      </c>
      <c r="R246" s="4" t="s">
        <v>776</v>
      </c>
      <c r="S246" s="4" t="s">
        <v>2</v>
      </c>
      <c r="T246" s="4" t="s">
        <v>33126</v>
      </c>
      <c r="U246" s="4" t="s">
        <v>46</v>
      </c>
      <c r="V246" s="4" t="s">
        <v>0</v>
      </c>
      <c r="W246" s="1">
        <v>3000000</v>
      </c>
      <c r="X246" s="1">
        <v>1</v>
      </c>
    </row>
    <row r="247" spans="1:24">
      <c r="A247" s="4" t="s">
        <v>621</v>
      </c>
      <c r="B247" s="4" t="s">
        <v>33122</v>
      </c>
      <c r="C247" s="4" t="s">
        <v>33123</v>
      </c>
      <c r="D247" s="4" t="s">
        <v>19683</v>
      </c>
      <c r="E247" s="4" t="s">
        <v>12</v>
      </c>
      <c r="F247" s="4" t="s">
        <v>21522</v>
      </c>
      <c r="G247" s="4" t="s">
        <v>21574</v>
      </c>
      <c r="H247" s="4" t="s">
        <v>33127</v>
      </c>
      <c r="I247" s="4" t="s">
        <v>8</v>
      </c>
      <c r="J247" s="4" t="s">
        <v>33125</v>
      </c>
      <c r="K247" s="4" t="s">
        <v>7</v>
      </c>
      <c r="L247" s="4" t="s">
        <v>76</v>
      </c>
      <c r="M247" s="4" t="s">
        <v>76</v>
      </c>
      <c r="N247" s="4" t="s">
        <v>2443</v>
      </c>
      <c r="O247" s="4" t="s">
        <v>2444</v>
      </c>
      <c r="P247" s="4" t="s">
        <v>19681</v>
      </c>
      <c r="Q247" s="4" t="s">
        <v>22644</v>
      </c>
      <c r="R247" s="4" t="s">
        <v>22645</v>
      </c>
      <c r="S247" s="4" t="s">
        <v>21478</v>
      </c>
      <c r="T247" s="4" t="s">
        <v>33126</v>
      </c>
      <c r="U247" s="4" t="s">
        <v>46</v>
      </c>
      <c r="V247" s="4" t="s">
        <v>0</v>
      </c>
      <c r="W247" s="1">
        <v>3000000</v>
      </c>
      <c r="X247" s="1">
        <v>1</v>
      </c>
    </row>
    <row r="248" spans="1:24">
      <c r="A248" s="4" t="s">
        <v>622</v>
      </c>
      <c r="B248" s="4" t="s">
        <v>33122</v>
      </c>
      <c r="C248" s="4" t="s">
        <v>33123</v>
      </c>
      <c r="D248" s="4" t="s">
        <v>19683</v>
      </c>
      <c r="E248" s="4" t="s">
        <v>12</v>
      </c>
      <c r="F248" s="4" t="s">
        <v>21522</v>
      </c>
      <c r="G248" s="4" t="s">
        <v>10</v>
      </c>
      <c r="H248" s="4" t="s">
        <v>33127</v>
      </c>
      <c r="I248" s="4" t="s">
        <v>8</v>
      </c>
      <c r="J248" s="4" t="s">
        <v>33125</v>
      </c>
      <c r="K248" s="4" t="s">
        <v>7</v>
      </c>
      <c r="L248" s="4" t="s">
        <v>76</v>
      </c>
      <c r="M248" s="4" t="s">
        <v>76</v>
      </c>
      <c r="N248" s="4" t="s">
        <v>2443</v>
      </c>
      <c r="O248" s="4" t="s">
        <v>2444</v>
      </c>
      <c r="P248" s="4" t="s">
        <v>19681</v>
      </c>
      <c r="Q248" s="4" t="s">
        <v>33128</v>
      </c>
      <c r="R248" s="4" t="s">
        <v>33129</v>
      </c>
      <c r="S248" s="4" t="s">
        <v>2</v>
      </c>
      <c r="T248" s="4" t="s">
        <v>33126</v>
      </c>
      <c r="U248" s="4" t="s">
        <v>46</v>
      </c>
      <c r="V248" s="4" t="s">
        <v>0</v>
      </c>
      <c r="W248" s="1">
        <v>3000000</v>
      </c>
      <c r="X248" s="1">
        <v>1</v>
      </c>
    </row>
    <row r="249" spans="1:24">
      <c r="A249" s="4" t="s">
        <v>625</v>
      </c>
      <c r="B249" s="4" t="s">
        <v>33122</v>
      </c>
      <c r="C249" s="4" t="s">
        <v>33123</v>
      </c>
      <c r="D249" s="4" t="s">
        <v>19683</v>
      </c>
      <c r="E249" s="4" t="s">
        <v>12</v>
      </c>
      <c r="F249" s="4" t="s">
        <v>21522</v>
      </c>
      <c r="G249" s="4" t="s">
        <v>10</v>
      </c>
      <c r="H249" s="4" t="s">
        <v>33127</v>
      </c>
      <c r="I249" s="4" t="s">
        <v>8</v>
      </c>
      <c r="J249" s="4" t="s">
        <v>33125</v>
      </c>
      <c r="K249" s="4" t="s">
        <v>7</v>
      </c>
      <c r="L249" s="4" t="s">
        <v>76</v>
      </c>
      <c r="M249" s="4" t="s">
        <v>76</v>
      </c>
      <c r="N249" s="4" t="s">
        <v>2443</v>
      </c>
      <c r="O249" s="4" t="s">
        <v>2444</v>
      </c>
      <c r="P249" s="4" t="s">
        <v>19681</v>
      </c>
      <c r="Q249" s="4" t="s">
        <v>450</v>
      </c>
      <c r="R249" s="4" t="s">
        <v>449</v>
      </c>
      <c r="S249" s="4" t="s">
        <v>2</v>
      </c>
      <c r="T249" s="4" t="s">
        <v>33126</v>
      </c>
      <c r="U249" s="4" t="s">
        <v>46</v>
      </c>
      <c r="V249" s="4" t="s">
        <v>0</v>
      </c>
      <c r="W249" s="1">
        <v>3000000</v>
      </c>
      <c r="X249" s="1">
        <v>1</v>
      </c>
    </row>
    <row r="250" spans="1:24">
      <c r="A250" s="4" t="s">
        <v>626</v>
      </c>
      <c r="B250" s="4" t="s">
        <v>33122</v>
      </c>
      <c r="C250" s="4" t="s">
        <v>33123</v>
      </c>
      <c r="D250" s="4" t="s">
        <v>19683</v>
      </c>
      <c r="E250" s="4" t="s">
        <v>12</v>
      </c>
      <c r="F250" s="4" t="s">
        <v>21522</v>
      </c>
      <c r="G250" s="4" t="s">
        <v>10</v>
      </c>
      <c r="H250" s="4" t="s">
        <v>33127</v>
      </c>
      <c r="I250" s="4" t="s">
        <v>8</v>
      </c>
      <c r="J250" s="4" t="s">
        <v>33125</v>
      </c>
      <c r="K250" s="4" t="s">
        <v>7</v>
      </c>
      <c r="L250" s="4" t="s">
        <v>76</v>
      </c>
      <c r="M250" s="4" t="s">
        <v>76</v>
      </c>
      <c r="N250" s="4" t="s">
        <v>2443</v>
      </c>
      <c r="O250" s="4" t="s">
        <v>2444</v>
      </c>
      <c r="P250" s="4" t="s">
        <v>19681</v>
      </c>
      <c r="Q250" s="4" t="s">
        <v>863</v>
      </c>
      <c r="R250" s="4" t="s">
        <v>864</v>
      </c>
      <c r="S250" s="4" t="s">
        <v>2</v>
      </c>
      <c r="T250" s="4" t="s">
        <v>33126</v>
      </c>
      <c r="U250" s="4" t="s">
        <v>46</v>
      </c>
      <c r="V250" s="4" t="s">
        <v>0</v>
      </c>
      <c r="W250" s="1">
        <v>3000000</v>
      </c>
      <c r="X250" s="1">
        <v>1</v>
      </c>
    </row>
    <row r="251" spans="1:24">
      <c r="A251" s="4" t="s">
        <v>199</v>
      </c>
      <c r="B251" s="4" t="s">
        <v>19744</v>
      </c>
      <c r="C251" s="4" t="s">
        <v>19745</v>
      </c>
      <c r="D251" s="4" t="s">
        <v>19746</v>
      </c>
      <c r="E251" s="4" t="s">
        <v>12</v>
      </c>
      <c r="F251" s="4" t="s">
        <v>11</v>
      </c>
      <c r="G251" s="4" t="s">
        <v>10</v>
      </c>
      <c r="H251" s="4" t="s">
        <v>19747</v>
      </c>
      <c r="I251" s="4" t="s">
        <v>8</v>
      </c>
      <c r="J251" s="4" t="s">
        <v>19748</v>
      </c>
      <c r="K251" s="4" t="s">
        <v>7</v>
      </c>
      <c r="L251" s="4" t="s">
        <v>50</v>
      </c>
      <c r="M251" s="4" t="s">
        <v>281</v>
      </c>
      <c r="N251" s="4" t="s">
        <v>19749</v>
      </c>
      <c r="O251" s="4" t="s">
        <v>19750</v>
      </c>
      <c r="P251" s="4" t="s">
        <v>19751</v>
      </c>
      <c r="Q251" s="4" t="s">
        <v>1582</v>
      </c>
      <c r="R251" s="4" t="s">
        <v>1583</v>
      </c>
      <c r="S251" s="4" t="s">
        <v>15</v>
      </c>
      <c r="T251" s="4" t="s">
        <v>19745</v>
      </c>
      <c r="U251" s="4" t="s">
        <v>11812</v>
      </c>
      <c r="V251" s="4" t="s">
        <v>0</v>
      </c>
      <c r="W251" s="1">
        <v>150000000</v>
      </c>
      <c r="X251" s="1">
        <v>5</v>
      </c>
    </row>
    <row r="252" spans="1:24">
      <c r="A252" s="4" t="s">
        <v>630</v>
      </c>
      <c r="B252" s="4" t="s">
        <v>33130</v>
      </c>
      <c r="C252" s="4" t="s">
        <v>33131</v>
      </c>
      <c r="D252" s="4" t="s">
        <v>19746</v>
      </c>
      <c r="E252" s="4" t="s">
        <v>12</v>
      </c>
      <c r="F252" s="4" t="s">
        <v>11</v>
      </c>
      <c r="G252" s="4" t="s">
        <v>21574</v>
      </c>
      <c r="H252" s="4" t="s">
        <v>32874</v>
      </c>
      <c r="I252" s="4" t="s">
        <v>8</v>
      </c>
      <c r="J252" s="4" t="s">
        <v>33132</v>
      </c>
      <c r="K252" s="4" t="s">
        <v>7</v>
      </c>
      <c r="L252" s="4" t="s">
        <v>180</v>
      </c>
      <c r="M252" s="4" t="s">
        <v>250</v>
      </c>
      <c r="N252" s="4" t="s">
        <v>33133</v>
      </c>
      <c r="O252" s="4" t="s">
        <v>33134</v>
      </c>
      <c r="P252" s="4" t="s">
        <v>19751</v>
      </c>
      <c r="Q252" s="4" t="s">
        <v>22574</v>
      </c>
      <c r="R252" s="4" t="s">
        <v>22575</v>
      </c>
      <c r="S252" s="4" t="s">
        <v>9375</v>
      </c>
      <c r="T252" s="4" t="s">
        <v>33131</v>
      </c>
      <c r="U252" s="4" t="s">
        <v>199</v>
      </c>
      <c r="V252" s="4" t="s">
        <v>0</v>
      </c>
      <c r="W252" s="1">
        <v>15000000</v>
      </c>
      <c r="X252" s="1">
        <v>1</v>
      </c>
    </row>
    <row r="253" spans="1:24">
      <c r="A253" s="4" t="s">
        <v>631</v>
      </c>
      <c r="B253" s="4" t="s">
        <v>33135</v>
      </c>
      <c r="C253" s="4" t="s">
        <v>33136</v>
      </c>
      <c r="D253" s="4" t="s">
        <v>33137</v>
      </c>
      <c r="E253" s="4" t="s">
        <v>12</v>
      </c>
      <c r="F253" s="4" t="s">
        <v>21522</v>
      </c>
      <c r="G253" s="4" t="s">
        <v>21511</v>
      </c>
      <c r="H253" s="4" t="s">
        <v>33138</v>
      </c>
      <c r="I253" s="4" t="s">
        <v>8</v>
      </c>
      <c r="J253" s="4" t="s">
        <v>4409</v>
      </c>
      <c r="K253" s="4" t="s">
        <v>7</v>
      </c>
      <c r="L253" s="4" t="s">
        <v>6</v>
      </c>
      <c r="M253" s="4" t="s">
        <v>325</v>
      </c>
      <c r="N253" s="4" t="s">
        <v>2157</v>
      </c>
      <c r="O253" s="4" t="s">
        <v>2158</v>
      </c>
      <c r="P253" s="4" t="s">
        <v>19751</v>
      </c>
      <c r="Q253" s="4" t="s">
        <v>22349</v>
      </c>
      <c r="R253" s="4" t="s">
        <v>22350</v>
      </c>
      <c r="S253" s="4" t="s">
        <v>7185</v>
      </c>
      <c r="T253" s="4" t="s">
        <v>33139</v>
      </c>
      <c r="U253" s="4" t="s">
        <v>156</v>
      </c>
      <c r="V253" s="4" t="s">
        <v>0</v>
      </c>
      <c r="W253" s="1">
        <v>150000000</v>
      </c>
      <c r="X253" s="1">
        <v>5</v>
      </c>
    </row>
    <row r="254" spans="1:24">
      <c r="A254" s="4" t="s">
        <v>633</v>
      </c>
      <c r="B254" s="4" t="s">
        <v>33135</v>
      </c>
      <c r="C254" s="4" t="s">
        <v>33136</v>
      </c>
      <c r="D254" s="4" t="s">
        <v>33137</v>
      </c>
      <c r="E254" s="4" t="s">
        <v>12</v>
      </c>
      <c r="F254" s="4" t="s">
        <v>21522</v>
      </c>
      <c r="G254" s="4" t="s">
        <v>21511</v>
      </c>
      <c r="H254" s="4" t="s">
        <v>33140</v>
      </c>
      <c r="I254" s="4" t="s">
        <v>8</v>
      </c>
      <c r="J254" s="4" t="s">
        <v>95</v>
      </c>
      <c r="K254" s="4" t="s">
        <v>7</v>
      </c>
      <c r="L254" s="4" t="s">
        <v>76</v>
      </c>
      <c r="M254" s="4" t="s">
        <v>76</v>
      </c>
      <c r="N254" s="4" t="s">
        <v>2354</v>
      </c>
      <c r="O254" s="4" t="s">
        <v>2355</v>
      </c>
      <c r="P254" s="4" t="s">
        <v>19751</v>
      </c>
      <c r="Q254" s="4" t="s">
        <v>21527</v>
      </c>
      <c r="R254" s="4" t="s">
        <v>21528</v>
      </c>
      <c r="S254" s="4" t="s">
        <v>7185</v>
      </c>
      <c r="T254" s="4" t="s">
        <v>33139</v>
      </c>
      <c r="U254" s="4" t="s">
        <v>46</v>
      </c>
      <c r="V254" s="4" t="s">
        <v>0</v>
      </c>
      <c r="W254" s="1">
        <v>150000000</v>
      </c>
      <c r="X254" s="1">
        <v>10</v>
      </c>
    </row>
    <row r="255" spans="1:24">
      <c r="A255" s="4" t="s">
        <v>637</v>
      </c>
      <c r="B255" s="4" t="s">
        <v>33135</v>
      </c>
      <c r="C255" s="4" t="s">
        <v>33136</v>
      </c>
      <c r="D255" s="4" t="s">
        <v>33137</v>
      </c>
      <c r="E255" s="4" t="s">
        <v>12</v>
      </c>
      <c r="F255" s="4" t="s">
        <v>21522</v>
      </c>
      <c r="G255" s="4" t="s">
        <v>21511</v>
      </c>
      <c r="H255" s="4" t="s">
        <v>33141</v>
      </c>
      <c r="I255" s="4" t="s">
        <v>8</v>
      </c>
      <c r="J255" s="4" t="s">
        <v>95</v>
      </c>
      <c r="K255" s="4" t="s">
        <v>7</v>
      </c>
      <c r="L255" s="4" t="s">
        <v>113</v>
      </c>
      <c r="M255" s="4" t="s">
        <v>112</v>
      </c>
      <c r="N255" s="4" t="s">
        <v>2250</v>
      </c>
      <c r="O255" s="4" t="s">
        <v>2251</v>
      </c>
      <c r="P255" s="4" t="s">
        <v>19751</v>
      </c>
      <c r="Q255" s="4" t="s">
        <v>21547</v>
      </c>
      <c r="R255" s="4" t="s">
        <v>21543</v>
      </c>
      <c r="S255" s="4" t="s">
        <v>7185</v>
      </c>
      <c r="T255" s="4" t="s">
        <v>33139</v>
      </c>
      <c r="U255" s="4" t="s">
        <v>1353</v>
      </c>
      <c r="V255" s="4" t="s">
        <v>0</v>
      </c>
      <c r="W255" s="1">
        <v>170000000</v>
      </c>
      <c r="X255" s="1">
        <v>10</v>
      </c>
    </row>
    <row r="256" spans="1:24">
      <c r="A256" s="4" t="s">
        <v>641</v>
      </c>
      <c r="B256" s="4" t="s">
        <v>33142</v>
      </c>
      <c r="C256" s="4" t="s">
        <v>33143</v>
      </c>
      <c r="D256" s="4" t="s">
        <v>19746</v>
      </c>
      <c r="E256" s="4" t="s">
        <v>12</v>
      </c>
      <c r="F256" s="4" t="s">
        <v>11</v>
      </c>
      <c r="G256" s="4" t="s">
        <v>21574</v>
      </c>
      <c r="H256" s="4" t="s">
        <v>33144</v>
      </c>
      <c r="I256" s="4" t="s">
        <v>8</v>
      </c>
      <c r="J256" s="4" t="s">
        <v>33145</v>
      </c>
      <c r="K256" s="4" t="s">
        <v>7</v>
      </c>
      <c r="L256" s="4" t="s">
        <v>50</v>
      </c>
      <c r="M256" s="4" t="s">
        <v>428</v>
      </c>
      <c r="N256" s="4" t="s">
        <v>2660</v>
      </c>
      <c r="O256" s="4" t="s">
        <v>2661</v>
      </c>
      <c r="P256" s="4" t="s">
        <v>19751</v>
      </c>
      <c r="Q256" s="4" t="s">
        <v>21790</v>
      </c>
      <c r="R256" s="4" t="s">
        <v>21791</v>
      </c>
      <c r="S256" s="4" t="s">
        <v>15</v>
      </c>
      <c r="T256" s="4" t="s">
        <v>33143</v>
      </c>
      <c r="U256" s="4" t="s">
        <v>52</v>
      </c>
      <c r="V256" s="4" t="s">
        <v>0</v>
      </c>
      <c r="W256" s="1">
        <v>30000000</v>
      </c>
      <c r="X256" s="1">
        <v>2</v>
      </c>
    </row>
    <row r="257" spans="1:24">
      <c r="A257" s="4" t="s">
        <v>642</v>
      </c>
      <c r="B257" s="4" t="s">
        <v>17553</v>
      </c>
      <c r="C257" s="4" t="s">
        <v>17554</v>
      </c>
      <c r="D257" s="4" t="s">
        <v>17487</v>
      </c>
      <c r="E257" s="4" t="s">
        <v>12</v>
      </c>
      <c r="F257" s="4" t="s">
        <v>11</v>
      </c>
      <c r="G257" s="4" t="s">
        <v>10</v>
      </c>
      <c r="H257" s="4" t="s">
        <v>17555</v>
      </c>
      <c r="I257" s="4" t="s">
        <v>8</v>
      </c>
      <c r="J257" s="4" t="s">
        <v>17552</v>
      </c>
      <c r="K257" s="4" t="s">
        <v>7</v>
      </c>
      <c r="L257" s="4" t="s">
        <v>27</v>
      </c>
      <c r="M257" s="4" t="s">
        <v>765</v>
      </c>
      <c r="N257" s="4" t="s">
        <v>2165</v>
      </c>
      <c r="O257" s="4" t="s">
        <v>2166</v>
      </c>
      <c r="P257" s="4" t="s">
        <v>19751</v>
      </c>
      <c r="Q257" s="4" t="s">
        <v>237</v>
      </c>
      <c r="R257" s="4" t="s">
        <v>236</v>
      </c>
      <c r="S257" s="4" t="s">
        <v>54</v>
      </c>
      <c r="T257" s="4" t="s">
        <v>17554</v>
      </c>
      <c r="U257" s="4" t="s">
        <v>67</v>
      </c>
      <c r="V257" s="4" t="s">
        <v>0</v>
      </c>
      <c r="W257" s="1">
        <v>500000</v>
      </c>
      <c r="X257" s="1">
        <v>1</v>
      </c>
    </row>
    <row r="258" spans="1:24">
      <c r="A258" s="4" t="s">
        <v>644</v>
      </c>
      <c r="B258" s="4" t="s">
        <v>33146</v>
      </c>
      <c r="C258" s="4" t="s">
        <v>33147</v>
      </c>
      <c r="D258" s="4" t="s">
        <v>19746</v>
      </c>
      <c r="E258" s="4" t="s">
        <v>12</v>
      </c>
      <c r="F258" s="4" t="s">
        <v>11</v>
      </c>
      <c r="G258" s="4" t="s">
        <v>21574</v>
      </c>
      <c r="H258" s="4" t="s">
        <v>33148</v>
      </c>
      <c r="I258" s="4" t="s">
        <v>8</v>
      </c>
      <c r="J258" s="4" t="s">
        <v>76</v>
      </c>
      <c r="K258" s="4" t="s">
        <v>7</v>
      </c>
      <c r="L258" s="4" t="s">
        <v>76</v>
      </c>
      <c r="M258" s="4" t="s">
        <v>76</v>
      </c>
      <c r="N258" s="4" t="s">
        <v>33149</v>
      </c>
      <c r="O258" s="4" t="s">
        <v>33150</v>
      </c>
      <c r="P258" s="4" t="s">
        <v>19751</v>
      </c>
      <c r="Q258" s="4" t="s">
        <v>22574</v>
      </c>
      <c r="R258" s="4" t="s">
        <v>22575</v>
      </c>
      <c r="S258" s="4" t="s">
        <v>9375</v>
      </c>
      <c r="T258" s="4" t="s">
        <v>33147</v>
      </c>
      <c r="U258" s="4" t="s">
        <v>67</v>
      </c>
      <c r="V258" s="4" t="s">
        <v>0</v>
      </c>
      <c r="W258" s="1">
        <v>4000000</v>
      </c>
      <c r="X258" s="1">
        <v>1</v>
      </c>
    </row>
    <row r="259" spans="1:24">
      <c r="A259" s="4" t="s">
        <v>646</v>
      </c>
      <c r="B259" s="4" t="s">
        <v>33151</v>
      </c>
      <c r="C259" s="4" t="s">
        <v>25937</v>
      </c>
      <c r="D259" s="4" t="s">
        <v>19746</v>
      </c>
      <c r="E259" s="4" t="s">
        <v>12</v>
      </c>
      <c r="F259" s="4" t="s">
        <v>21807</v>
      </c>
      <c r="G259" s="4" t="s">
        <v>21472</v>
      </c>
      <c r="H259" s="4" t="s">
        <v>25937</v>
      </c>
      <c r="I259" s="4" t="s">
        <v>8</v>
      </c>
      <c r="J259" s="4" t="s">
        <v>2005</v>
      </c>
      <c r="K259" s="4" t="s">
        <v>7</v>
      </c>
      <c r="L259" s="4" t="s">
        <v>6</v>
      </c>
      <c r="M259" s="4" t="s">
        <v>914</v>
      </c>
      <c r="N259" s="4" t="s">
        <v>33152</v>
      </c>
      <c r="O259" s="4" t="s">
        <v>33153</v>
      </c>
      <c r="P259" s="4" t="s">
        <v>19751</v>
      </c>
      <c r="Q259" s="4" t="s">
        <v>21476</v>
      </c>
      <c r="R259" s="4" t="s">
        <v>21477</v>
      </c>
      <c r="S259" s="4" t="s">
        <v>21478</v>
      </c>
      <c r="T259" s="4" t="s">
        <v>33154</v>
      </c>
      <c r="U259" s="4" t="s">
        <v>105</v>
      </c>
      <c r="V259" s="4" t="s">
        <v>0</v>
      </c>
      <c r="W259" s="1">
        <v>50000000</v>
      </c>
      <c r="X259" s="1">
        <v>3</v>
      </c>
    </row>
    <row r="260" spans="1:24">
      <c r="A260" s="4" t="s">
        <v>647</v>
      </c>
      <c r="B260" s="4" t="s">
        <v>19752</v>
      </c>
      <c r="C260" s="4" t="s">
        <v>19753</v>
      </c>
      <c r="D260" s="4" t="s">
        <v>19746</v>
      </c>
      <c r="E260" s="4" t="s">
        <v>12</v>
      </c>
      <c r="F260" s="4" t="s">
        <v>11</v>
      </c>
      <c r="G260" s="4" t="s">
        <v>10</v>
      </c>
      <c r="H260" s="4" t="s">
        <v>19754</v>
      </c>
      <c r="I260" s="4" t="s">
        <v>8</v>
      </c>
      <c r="J260" s="4" t="s">
        <v>19755</v>
      </c>
      <c r="K260" s="4" t="s">
        <v>7</v>
      </c>
      <c r="L260" s="4" t="s">
        <v>95</v>
      </c>
      <c r="M260" s="4" t="s">
        <v>95</v>
      </c>
      <c r="N260" s="4" t="s">
        <v>2393</v>
      </c>
      <c r="O260" s="4" t="s">
        <v>2394</v>
      </c>
      <c r="P260" s="4" t="s">
        <v>19751</v>
      </c>
      <c r="Q260" s="4" t="s">
        <v>677</v>
      </c>
      <c r="R260" s="4" t="s">
        <v>676</v>
      </c>
      <c r="S260" s="4" t="s">
        <v>2</v>
      </c>
      <c r="T260" s="4" t="s">
        <v>19753</v>
      </c>
      <c r="U260" s="4" t="s">
        <v>46</v>
      </c>
      <c r="V260" s="4" t="s">
        <v>0</v>
      </c>
      <c r="W260" s="1">
        <v>51000000</v>
      </c>
      <c r="X260" s="1">
        <v>1</v>
      </c>
    </row>
    <row r="261" spans="1:24">
      <c r="A261" s="4" t="s">
        <v>648</v>
      </c>
      <c r="B261" s="4" t="s">
        <v>19756</v>
      </c>
      <c r="C261" s="4" t="s">
        <v>19757</v>
      </c>
      <c r="D261" s="4" t="s">
        <v>19746</v>
      </c>
      <c r="E261" s="4" t="s">
        <v>12</v>
      </c>
      <c r="F261" s="4" t="s">
        <v>11</v>
      </c>
      <c r="G261" s="4" t="s">
        <v>10</v>
      </c>
      <c r="H261" s="4" t="s">
        <v>19758</v>
      </c>
      <c r="I261" s="4" t="s">
        <v>8</v>
      </c>
      <c r="J261" s="4" t="s">
        <v>19759</v>
      </c>
      <c r="K261" s="4" t="s">
        <v>7</v>
      </c>
      <c r="L261" s="4" t="s">
        <v>50</v>
      </c>
      <c r="M261" s="4" t="s">
        <v>1133</v>
      </c>
      <c r="N261" s="4" t="s">
        <v>6815</v>
      </c>
      <c r="O261" s="4" t="s">
        <v>6816</v>
      </c>
      <c r="P261" s="4" t="s">
        <v>19751</v>
      </c>
      <c r="Q261" s="4" t="s">
        <v>126</v>
      </c>
      <c r="R261" s="4" t="s">
        <v>125</v>
      </c>
      <c r="S261" s="4" t="s">
        <v>2</v>
      </c>
      <c r="T261" s="4" t="s">
        <v>19757</v>
      </c>
      <c r="U261" s="4" t="s">
        <v>46</v>
      </c>
      <c r="V261" s="4" t="s">
        <v>0</v>
      </c>
      <c r="W261" s="1">
        <v>50000000</v>
      </c>
      <c r="X261" s="1">
        <v>1</v>
      </c>
    </row>
    <row r="262" spans="1:24">
      <c r="A262" s="4" t="s">
        <v>649</v>
      </c>
      <c r="B262" s="4" t="s">
        <v>16701</v>
      </c>
      <c r="C262" s="4" t="s">
        <v>1209</v>
      </c>
      <c r="D262" s="4" t="s">
        <v>16466</v>
      </c>
      <c r="E262" s="4" t="s">
        <v>12</v>
      </c>
      <c r="F262" s="4" t="s">
        <v>11</v>
      </c>
      <c r="G262" s="4" t="s">
        <v>10</v>
      </c>
      <c r="H262" s="4" t="s">
        <v>19760</v>
      </c>
      <c r="I262" s="4" t="s">
        <v>8</v>
      </c>
      <c r="J262" s="4" t="s">
        <v>16703</v>
      </c>
      <c r="K262" s="4" t="s">
        <v>7</v>
      </c>
      <c r="L262" s="4" t="s">
        <v>88</v>
      </c>
      <c r="M262" s="4" t="s">
        <v>88</v>
      </c>
      <c r="N262" s="4" t="s">
        <v>2200</v>
      </c>
      <c r="O262" s="4" t="s">
        <v>2201</v>
      </c>
      <c r="P262" s="4" t="s">
        <v>19751</v>
      </c>
      <c r="Q262" s="4" t="s">
        <v>237</v>
      </c>
      <c r="R262" s="4" t="s">
        <v>236</v>
      </c>
      <c r="S262" s="4" t="s">
        <v>54</v>
      </c>
      <c r="T262" s="4" t="s">
        <v>1209</v>
      </c>
      <c r="U262" s="4" t="s">
        <v>67</v>
      </c>
      <c r="V262" s="4" t="s">
        <v>0</v>
      </c>
      <c r="W262" s="1">
        <v>5000000</v>
      </c>
      <c r="X262" s="1">
        <v>1</v>
      </c>
    </row>
    <row r="263" spans="1:24">
      <c r="A263" s="4" t="s">
        <v>651</v>
      </c>
      <c r="B263" s="4" t="s">
        <v>19761</v>
      </c>
      <c r="C263" s="4" t="s">
        <v>19762</v>
      </c>
      <c r="D263" s="4" t="s">
        <v>19746</v>
      </c>
      <c r="E263" s="4" t="s">
        <v>12</v>
      </c>
      <c r="F263" s="4" t="s">
        <v>11</v>
      </c>
      <c r="G263" s="4" t="s">
        <v>10</v>
      </c>
      <c r="H263" s="4" t="s">
        <v>19661</v>
      </c>
      <c r="I263" s="4" t="s">
        <v>8</v>
      </c>
      <c r="J263" s="4" t="s">
        <v>19763</v>
      </c>
      <c r="K263" s="4" t="s">
        <v>7</v>
      </c>
      <c r="L263" s="4" t="s">
        <v>113</v>
      </c>
      <c r="M263" s="4" t="s">
        <v>1872</v>
      </c>
      <c r="N263" s="4" t="s">
        <v>2250</v>
      </c>
      <c r="O263" s="4" t="s">
        <v>2251</v>
      </c>
      <c r="P263" s="4" t="s">
        <v>19751</v>
      </c>
      <c r="Q263" s="4" t="s">
        <v>303</v>
      </c>
      <c r="R263" s="4" t="s">
        <v>302</v>
      </c>
      <c r="S263" s="4" t="s">
        <v>2</v>
      </c>
      <c r="T263" s="4" t="s">
        <v>19762</v>
      </c>
      <c r="U263" s="4" t="s">
        <v>156</v>
      </c>
      <c r="V263" s="4" t="s">
        <v>0</v>
      </c>
      <c r="W263" s="1">
        <v>50000000</v>
      </c>
      <c r="X263" s="1">
        <v>1</v>
      </c>
    </row>
    <row r="264" spans="1:24">
      <c r="A264" s="4" t="s">
        <v>653</v>
      </c>
      <c r="B264" s="4" t="s">
        <v>33155</v>
      </c>
      <c r="C264" s="4" t="s">
        <v>33156</v>
      </c>
      <c r="D264" s="4" t="s">
        <v>19746</v>
      </c>
      <c r="E264" s="4" t="s">
        <v>12</v>
      </c>
      <c r="F264" s="4" t="s">
        <v>21807</v>
      </c>
      <c r="G264" s="4" t="s">
        <v>21511</v>
      </c>
      <c r="H264" s="4" t="s">
        <v>33157</v>
      </c>
      <c r="I264" s="4" t="s">
        <v>8</v>
      </c>
      <c r="J264" s="4" t="s">
        <v>33158</v>
      </c>
      <c r="K264" s="4" t="s">
        <v>7</v>
      </c>
      <c r="L264" s="4" t="s">
        <v>50</v>
      </c>
      <c r="M264" s="4" t="s">
        <v>281</v>
      </c>
      <c r="N264" s="4" t="s">
        <v>1468</v>
      </c>
      <c r="O264" s="4" t="s">
        <v>1469</v>
      </c>
      <c r="P264" s="4" t="s">
        <v>19751</v>
      </c>
      <c r="Q264" s="4" t="s">
        <v>33159</v>
      </c>
      <c r="R264" s="4" t="s">
        <v>33160</v>
      </c>
      <c r="S264" s="4" t="s">
        <v>21821</v>
      </c>
      <c r="T264" s="4" t="s">
        <v>33161</v>
      </c>
      <c r="U264" s="4" t="s">
        <v>234</v>
      </c>
      <c r="V264" s="4" t="s">
        <v>0</v>
      </c>
      <c r="W264" s="1">
        <v>500000</v>
      </c>
      <c r="X264" s="1">
        <v>1</v>
      </c>
    </row>
    <row r="265" spans="1:24">
      <c r="A265" s="4" t="s">
        <v>654</v>
      </c>
      <c r="B265" s="4" t="s">
        <v>33162</v>
      </c>
      <c r="C265" s="4" t="s">
        <v>33163</v>
      </c>
      <c r="D265" s="4" t="s">
        <v>19746</v>
      </c>
      <c r="E265" s="4" t="s">
        <v>12</v>
      </c>
      <c r="F265" s="4" t="s">
        <v>11</v>
      </c>
      <c r="G265" s="4" t="s">
        <v>21574</v>
      </c>
      <c r="H265" s="4" t="s">
        <v>33164</v>
      </c>
      <c r="I265" s="4" t="s">
        <v>8</v>
      </c>
      <c r="J265" s="4" t="s">
        <v>33165</v>
      </c>
      <c r="K265" s="4" t="s">
        <v>7</v>
      </c>
      <c r="L265" s="4" t="s">
        <v>76</v>
      </c>
      <c r="M265" s="4" t="s">
        <v>75</v>
      </c>
      <c r="N265" s="4" t="s">
        <v>33166</v>
      </c>
      <c r="O265" s="4" t="s">
        <v>33167</v>
      </c>
      <c r="P265" s="4" t="s">
        <v>19751</v>
      </c>
      <c r="Q265" s="4" t="s">
        <v>22574</v>
      </c>
      <c r="R265" s="4" t="s">
        <v>22575</v>
      </c>
      <c r="S265" s="4" t="s">
        <v>9375</v>
      </c>
      <c r="T265" s="4" t="s">
        <v>33163</v>
      </c>
      <c r="U265" s="4" t="s">
        <v>46</v>
      </c>
      <c r="V265" s="4" t="s">
        <v>0</v>
      </c>
      <c r="W265" s="1">
        <v>18000000</v>
      </c>
      <c r="X265" s="1">
        <v>1</v>
      </c>
    </row>
    <row r="266" spans="1:24">
      <c r="A266" s="4" t="s">
        <v>656</v>
      </c>
      <c r="B266" s="4" t="s">
        <v>19764</v>
      </c>
      <c r="C266" s="4" t="s">
        <v>19765</v>
      </c>
      <c r="D266" s="4" t="s">
        <v>19746</v>
      </c>
      <c r="E266" s="4" t="s">
        <v>12</v>
      </c>
      <c r="F266" s="4" t="s">
        <v>11</v>
      </c>
      <c r="G266" s="4" t="s">
        <v>10</v>
      </c>
      <c r="H266" s="4" t="s">
        <v>19766</v>
      </c>
      <c r="I266" s="4" t="s">
        <v>8</v>
      </c>
      <c r="J266" s="4" t="s">
        <v>19767</v>
      </c>
      <c r="K266" s="4" t="s">
        <v>7</v>
      </c>
      <c r="L266" s="4" t="s">
        <v>27</v>
      </c>
      <c r="M266" s="4" t="s">
        <v>274</v>
      </c>
      <c r="N266" s="4" t="s">
        <v>6935</v>
      </c>
      <c r="O266" s="4" t="s">
        <v>6936</v>
      </c>
      <c r="P266" s="4" t="s">
        <v>19751</v>
      </c>
      <c r="Q266" s="4" t="s">
        <v>2078</v>
      </c>
      <c r="R266" s="4" t="s">
        <v>2079</v>
      </c>
      <c r="S266" s="4" t="s">
        <v>15</v>
      </c>
      <c r="T266" s="4" t="s">
        <v>19765</v>
      </c>
      <c r="U266" s="4" t="s">
        <v>156</v>
      </c>
      <c r="V266" s="4" t="s">
        <v>0</v>
      </c>
      <c r="W266" s="1">
        <v>5000000</v>
      </c>
      <c r="X266" s="1">
        <v>1</v>
      </c>
    </row>
    <row r="267" spans="1:24">
      <c r="A267" s="4" t="s">
        <v>657</v>
      </c>
      <c r="B267" s="4" t="s">
        <v>22733</v>
      </c>
      <c r="C267" s="4" t="s">
        <v>22734</v>
      </c>
      <c r="D267" s="4" t="s">
        <v>22735</v>
      </c>
      <c r="E267" s="4" t="s">
        <v>12</v>
      </c>
      <c r="F267" s="4" t="s">
        <v>21499</v>
      </c>
      <c r="G267" s="4" t="s">
        <v>21574</v>
      </c>
      <c r="H267" s="4" t="s">
        <v>33168</v>
      </c>
      <c r="I267" s="4" t="s">
        <v>21534</v>
      </c>
      <c r="J267" s="4" t="s">
        <v>22737</v>
      </c>
      <c r="K267" s="4" t="s">
        <v>7</v>
      </c>
      <c r="L267" s="4" t="s">
        <v>50</v>
      </c>
      <c r="M267" s="4" t="s">
        <v>366</v>
      </c>
      <c r="N267" s="4" t="s">
        <v>25</v>
      </c>
      <c r="O267" s="4" t="s">
        <v>25</v>
      </c>
      <c r="P267" s="4" t="s">
        <v>19751</v>
      </c>
      <c r="Q267" s="4" t="s">
        <v>21736</v>
      </c>
      <c r="R267" s="4" t="s">
        <v>21737</v>
      </c>
      <c r="S267" s="4" t="s">
        <v>7185</v>
      </c>
      <c r="T267" s="4" t="s">
        <v>22738</v>
      </c>
      <c r="U267" s="4" t="s">
        <v>33169</v>
      </c>
      <c r="V267" s="4" t="s">
        <v>0</v>
      </c>
      <c r="W267" s="1">
        <v>807000000</v>
      </c>
      <c r="X267" s="1">
        <v>4</v>
      </c>
    </row>
    <row r="268" spans="1:24">
      <c r="A268" s="4" t="s">
        <v>658</v>
      </c>
      <c r="B268" s="4" t="s">
        <v>33170</v>
      </c>
      <c r="C268" s="4" t="s">
        <v>33171</v>
      </c>
      <c r="D268" s="4" t="s">
        <v>19746</v>
      </c>
      <c r="E268" s="4" t="s">
        <v>12</v>
      </c>
      <c r="F268" s="4" t="s">
        <v>11</v>
      </c>
      <c r="G268" s="4" t="s">
        <v>21574</v>
      </c>
      <c r="H268" s="4" t="s">
        <v>33172</v>
      </c>
      <c r="I268" s="4" t="s">
        <v>8</v>
      </c>
      <c r="J268" s="4" t="s">
        <v>33173</v>
      </c>
      <c r="K268" s="4" t="s">
        <v>7</v>
      </c>
      <c r="L268" s="4" t="s">
        <v>40</v>
      </c>
      <c r="M268" s="4" t="s">
        <v>441</v>
      </c>
      <c r="N268" s="4" t="s">
        <v>18798</v>
      </c>
      <c r="O268" s="4" t="s">
        <v>18799</v>
      </c>
      <c r="P268" s="4" t="s">
        <v>19751</v>
      </c>
      <c r="Q268" s="4" t="s">
        <v>22574</v>
      </c>
      <c r="R268" s="4" t="s">
        <v>22575</v>
      </c>
      <c r="S268" s="4" t="s">
        <v>9375</v>
      </c>
      <c r="T268" s="4" t="s">
        <v>33171</v>
      </c>
      <c r="U268" s="4" t="s">
        <v>45</v>
      </c>
      <c r="V268" s="4" t="s">
        <v>0</v>
      </c>
      <c r="W268" s="1">
        <v>5000000</v>
      </c>
      <c r="X268" s="1">
        <v>1</v>
      </c>
    </row>
    <row r="269" spans="1:24">
      <c r="A269" s="4" t="s">
        <v>659</v>
      </c>
      <c r="B269" s="4" t="s">
        <v>33174</v>
      </c>
      <c r="C269" s="4" t="s">
        <v>33175</v>
      </c>
      <c r="D269" s="4" t="s">
        <v>19746</v>
      </c>
      <c r="E269" s="4" t="s">
        <v>12</v>
      </c>
      <c r="F269" s="4" t="s">
        <v>11</v>
      </c>
      <c r="G269" s="4" t="s">
        <v>21574</v>
      </c>
      <c r="H269" s="4" t="s">
        <v>33176</v>
      </c>
      <c r="I269" s="4" t="s">
        <v>8</v>
      </c>
      <c r="J269" s="4" t="s">
        <v>3200</v>
      </c>
      <c r="K269" s="4" t="s">
        <v>7</v>
      </c>
      <c r="L269" s="4" t="s">
        <v>95</v>
      </c>
      <c r="M269" s="4" t="s">
        <v>492</v>
      </c>
      <c r="N269" s="4" t="s">
        <v>33177</v>
      </c>
      <c r="O269" s="4" t="s">
        <v>33178</v>
      </c>
      <c r="P269" s="4" t="s">
        <v>19751</v>
      </c>
      <c r="Q269" s="4" t="s">
        <v>22574</v>
      </c>
      <c r="R269" s="4" t="s">
        <v>22575</v>
      </c>
      <c r="S269" s="4" t="s">
        <v>9375</v>
      </c>
      <c r="T269" s="4" t="s">
        <v>33175</v>
      </c>
      <c r="U269" s="4" t="s">
        <v>21</v>
      </c>
      <c r="V269" s="4" t="s">
        <v>0</v>
      </c>
      <c r="W269" s="1">
        <v>2000000</v>
      </c>
      <c r="X269" s="1">
        <v>1</v>
      </c>
    </row>
    <row r="270" spans="1:24">
      <c r="A270" s="4" t="s">
        <v>661</v>
      </c>
      <c r="B270" s="4" t="s">
        <v>19768</v>
      </c>
      <c r="C270" s="4" t="s">
        <v>19769</v>
      </c>
      <c r="D270" s="4" t="s">
        <v>19746</v>
      </c>
      <c r="E270" s="4" t="s">
        <v>12</v>
      </c>
      <c r="F270" s="4" t="s">
        <v>11</v>
      </c>
      <c r="G270" s="4" t="s">
        <v>10</v>
      </c>
      <c r="H270" s="4" t="s">
        <v>19770</v>
      </c>
      <c r="I270" s="4" t="s">
        <v>8</v>
      </c>
      <c r="J270" s="4" t="s">
        <v>19771</v>
      </c>
      <c r="K270" s="4" t="s">
        <v>7</v>
      </c>
      <c r="L270" s="4" t="s">
        <v>95</v>
      </c>
      <c r="M270" s="4" t="s">
        <v>761</v>
      </c>
      <c r="N270" s="4" t="s">
        <v>19772</v>
      </c>
      <c r="O270" s="4" t="s">
        <v>19773</v>
      </c>
      <c r="P270" s="4" t="s">
        <v>19751</v>
      </c>
      <c r="Q270" s="4" t="s">
        <v>293</v>
      </c>
      <c r="R270" s="4" t="s">
        <v>292</v>
      </c>
      <c r="S270" s="4" t="s">
        <v>15</v>
      </c>
      <c r="T270" s="4" t="s">
        <v>19769</v>
      </c>
      <c r="U270" s="4" t="s">
        <v>74</v>
      </c>
      <c r="V270" s="4" t="s">
        <v>0</v>
      </c>
      <c r="W270" s="1">
        <v>1500000</v>
      </c>
      <c r="X270" s="1">
        <v>1</v>
      </c>
    </row>
    <row r="271" spans="1:24">
      <c r="A271" s="4" t="s">
        <v>662</v>
      </c>
      <c r="B271" s="4" t="s">
        <v>33179</v>
      </c>
      <c r="C271" s="4" t="s">
        <v>1598</v>
      </c>
      <c r="D271" s="4" t="s">
        <v>19746</v>
      </c>
      <c r="E271" s="4" t="s">
        <v>12</v>
      </c>
      <c r="F271" s="4" t="s">
        <v>11</v>
      </c>
      <c r="G271" s="4" t="s">
        <v>21574</v>
      </c>
      <c r="H271" s="4" t="s">
        <v>33180</v>
      </c>
      <c r="I271" s="4" t="s">
        <v>8</v>
      </c>
      <c r="J271" s="4" t="s">
        <v>33181</v>
      </c>
      <c r="K271" s="4" t="s">
        <v>7</v>
      </c>
      <c r="L271" s="4" t="s">
        <v>63</v>
      </c>
      <c r="M271" s="4" t="s">
        <v>893</v>
      </c>
      <c r="N271" s="4" t="s">
        <v>33182</v>
      </c>
      <c r="O271" s="4" t="s">
        <v>33183</v>
      </c>
      <c r="P271" s="4" t="s">
        <v>19751</v>
      </c>
      <c r="Q271" s="4" t="s">
        <v>22574</v>
      </c>
      <c r="R271" s="4" t="s">
        <v>22575</v>
      </c>
      <c r="S271" s="4" t="s">
        <v>9375</v>
      </c>
      <c r="T271" s="4" t="s">
        <v>1598</v>
      </c>
      <c r="U271" s="4" t="s">
        <v>64</v>
      </c>
      <c r="V271" s="4" t="s">
        <v>0</v>
      </c>
      <c r="W271" s="1">
        <v>25000000</v>
      </c>
      <c r="X271" s="1">
        <v>1</v>
      </c>
    </row>
    <row r="272" spans="1:24">
      <c r="A272" s="4" t="s">
        <v>665</v>
      </c>
      <c r="B272" s="4" t="s">
        <v>33184</v>
      </c>
      <c r="C272" s="4" t="s">
        <v>33185</v>
      </c>
      <c r="D272" s="4" t="s">
        <v>19746</v>
      </c>
      <c r="E272" s="4" t="s">
        <v>12</v>
      </c>
      <c r="F272" s="4" t="s">
        <v>11</v>
      </c>
      <c r="G272" s="4" t="s">
        <v>21574</v>
      </c>
      <c r="H272" s="4" t="s">
        <v>33186</v>
      </c>
      <c r="I272" s="4" t="s">
        <v>8</v>
      </c>
      <c r="J272" s="4" t="s">
        <v>33187</v>
      </c>
      <c r="K272" s="4" t="s">
        <v>7</v>
      </c>
      <c r="L272" s="4" t="s">
        <v>76</v>
      </c>
      <c r="M272" s="4" t="s">
        <v>76</v>
      </c>
      <c r="N272" s="4" t="s">
        <v>2354</v>
      </c>
      <c r="O272" s="4" t="s">
        <v>2355</v>
      </c>
      <c r="P272" s="4" t="s">
        <v>19751</v>
      </c>
      <c r="Q272" s="4" t="s">
        <v>22574</v>
      </c>
      <c r="R272" s="4" t="s">
        <v>22575</v>
      </c>
      <c r="S272" s="4" t="s">
        <v>9375</v>
      </c>
      <c r="T272" s="4" t="s">
        <v>33185</v>
      </c>
      <c r="U272" s="4" t="s">
        <v>234</v>
      </c>
      <c r="V272" s="4" t="s">
        <v>0</v>
      </c>
      <c r="W272" s="1">
        <v>500000</v>
      </c>
      <c r="X272" s="1">
        <v>1</v>
      </c>
    </row>
    <row r="273" spans="1:24">
      <c r="A273" s="4" t="s">
        <v>667</v>
      </c>
      <c r="B273" s="4" t="s">
        <v>19821</v>
      </c>
      <c r="C273" s="4" t="s">
        <v>19822</v>
      </c>
      <c r="D273" s="4" t="s">
        <v>19746</v>
      </c>
      <c r="E273" s="4" t="s">
        <v>12</v>
      </c>
      <c r="F273" s="4" t="s">
        <v>11</v>
      </c>
      <c r="G273" s="4" t="s">
        <v>21574</v>
      </c>
      <c r="H273" s="4" t="s">
        <v>33188</v>
      </c>
      <c r="I273" s="4" t="s">
        <v>8</v>
      </c>
      <c r="J273" s="4" t="s">
        <v>33189</v>
      </c>
      <c r="K273" s="4" t="s">
        <v>7</v>
      </c>
      <c r="L273" s="4" t="s">
        <v>63</v>
      </c>
      <c r="M273" s="4" t="s">
        <v>778</v>
      </c>
      <c r="N273" s="4" t="s">
        <v>6002</v>
      </c>
      <c r="O273" s="4" t="s">
        <v>6003</v>
      </c>
      <c r="P273" s="4" t="s">
        <v>19751</v>
      </c>
      <c r="Q273" s="4" t="s">
        <v>21885</v>
      </c>
      <c r="R273" s="4" t="s">
        <v>21886</v>
      </c>
      <c r="S273" s="4" t="s">
        <v>15</v>
      </c>
      <c r="T273" s="4" t="s">
        <v>19822</v>
      </c>
      <c r="U273" s="4" t="s">
        <v>68</v>
      </c>
      <c r="V273" s="4" t="s">
        <v>0</v>
      </c>
      <c r="W273" s="1">
        <v>10000000</v>
      </c>
      <c r="X273" s="1">
        <v>2</v>
      </c>
    </row>
    <row r="274" spans="1:24">
      <c r="A274" s="4" t="s">
        <v>668</v>
      </c>
      <c r="B274" s="4" t="s">
        <v>33190</v>
      </c>
      <c r="C274" s="4" t="s">
        <v>33191</v>
      </c>
      <c r="D274" s="4" t="s">
        <v>19746</v>
      </c>
      <c r="E274" s="4" t="s">
        <v>12</v>
      </c>
      <c r="F274" s="4" t="s">
        <v>11</v>
      </c>
      <c r="G274" s="4" t="s">
        <v>21574</v>
      </c>
      <c r="H274" s="4" t="s">
        <v>33192</v>
      </c>
      <c r="I274" s="4" t="s">
        <v>8</v>
      </c>
      <c r="J274" s="4" t="s">
        <v>33193</v>
      </c>
      <c r="K274" s="4" t="s">
        <v>7</v>
      </c>
      <c r="L274" s="4" t="s">
        <v>76</v>
      </c>
      <c r="M274" s="4" t="s">
        <v>243</v>
      </c>
      <c r="N274" s="4" t="s">
        <v>33194</v>
      </c>
      <c r="O274" s="4" t="s">
        <v>33195</v>
      </c>
      <c r="P274" s="4" t="s">
        <v>19751</v>
      </c>
      <c r="Q274" s="4" t="s">
        <v>22574</v>
      </c>
      <c r="R274" s="4" t="s">
        <v>22575</v>
      </c>
      <c r="S274" s="4" t="s">
        <v>9375</v>
      </c>
      <c r="T274" s="4" t="s">
        <v>33191</v>
      </c>
      <c r="U274" s="4" t="s">
        <v>45</v>
      </c>
      <c r="V274" s="4" t="s">
        <v>0</v>
      </c>
      <c r="W274" s="1">
        <v>10000000</v>
      </c>
      <c r="X274" s="1">
        <v>1</v>
      </c>
    </row>
    <row r="275" spans="1:24">
      <c r="A275" s="4" t="s">
        <v>669</v>
      </c>
      <c r="B275" s="4" t="s">
        <v>33196</v>
      </c>
      <c r="C275" s="4" t="s">
        <v>660</v>
      </c>
      <c r="D275" s="4" t="s">
        <v>19746</v>
      </c>
      <c r="E275" s="4" t="s">
        <v>12</v>
      </c>
      <c r="F275" s="4" t="s">
        <v>11</v>
      </c>
      <c r="G275" s="4" t="s">
        <v>21574</v>
      </c>
      <c r="H275" s="4" t="s">
        <v>33197</v>
      </c>
      <c r="I275" s="4" t="s">
        <v>8</v>
      </c>
      <c r="J275" s="4" t="s">
        <v>33198</v>
      </c>
      <c r="K275" s="4" t="s">
        <v>7</v>
      </c>
      <c r="L275" s="4" t="s">
        <v>50</v>
      </c>
      <c r="M275" s="4" t="s">
        <v>49</v>
      </c>
      <c r="N275" s="4" t="s">
        <v>30589</v>
      </c>
      <c r="O275" s="4" t="s">
        <v>33199</v>
      </c>
      <c r="P275" s="4" t="s">
        <v>19751</v>
      </c>
      <c r="Q275" s="4" t="s">
        <v>22574</v>
      </c>
      <c r="R275" s="4" t="s">
        <v>22575</v>
      </c>
      <c r="S275" s="4" t="s">
        <v>9375</v>
      </c>
      <c r="T275" s="4" t="s">
        <v>660</v>
      </c>
      <c r="U275" s="4" t="s">
        <v>67</v>
      </c>
      <c r="V275" s="4" t="s">
        <v>0</v>
      </c>
      <c r="W275" s="1">
        <v>20000000</v>
      </c>
      <c r="X275" s="1">
        <v>1</v>
      </c>
    </row>
    <row r="276" spans="1:24">
      <c r="A276" s="4" t="s">
        <v>672</v>
      </c>
      <c r="B276" s="4" t="s">
        <v>19774</v>
      </c>
      <c r="C276" s="4" t="s">
        <v>19775</v>
      </c>
      <c r="D276" s="4" t="s">
        <v>19746</v>
      </c>
      <c r="E276" s="4" t="s">
        <v>12</v>
      </c>
      <c r="F276" s="4" t="s">
        <v>11</v>
      </c>
      <c r="G276" s="4" t="s">
        <v>10</v>
      </c>
      <c r="H276" s="4" t="s">
        <v>19776</v>
      </c>
      <c r="I276" s="4" t="s">
        <v>8</v>
      </c>
      <c r="J276" s="4" t="s">
        <v>19777</v>
      </c>
      <c r="K276" s="4" t="s">
        <v>7</v>
      </c>
      <c r="L276" s="4" t="s">
        <v>63</v>
      </c>
      <c r="M276" s="4" t="s">
        <v>778</v>
      </c>
      <c r="N276" s="4" t="s">
        <v>19778</v>
      </c>
      <c r="O276" s="4" t="s">
        <v>19779</v>
      </c>
      <c r="P276" s="4" t="s">
        <v>19751</v>
      </c>
      <c r="Q276" s="4" t="s">
        <v>303</v>
      </c>
      <c r="R276" s="4" t="s">
        <v>302</v>
      </c>
      <c r="S276" s="4" t="s">
        <v>2</v>
      </c>
      <c r="T276" s="4" t="s">
        <v>19775</v>
      </c>
      <c r="U276" s="4" t="s">
        <v>424</v>
      </c>
      <c r="V276" s="4" t="s">
        <v>0</v>
      </c>
      <c r="W276" s="1">
        <v>40000000</v>
      </c>
      <c r="X276" s="1">
        <v>2</v>
      </c>
    </row>
    <row r="277" spans="1:24">
      <c r="A277" s="4" t="s">
        <v>674</v>
      </c>
      <c r="B277" s="4" t="s">
        <v>19774</v>
      </c>
      <c r="C277" s="4" t="s">
        <v>19775</v>
      </c>
      <c r="D277" s="4" t="s">
        <v>19746</v>
      </c>
      <c r="E277" s="4" t="s">
        <v>12</v>
      </c>
      <c r="F277" s="4" t="s">
        <v>11</v>
      </c>
      <c r="G277" s="4" t="s">
        <v>10</v>
      </c>
      <c r="H277" s="4" t="s">
        <v>19780</v>
      </c>
      <c r="I277" s="4" t="s">
        <v>8</v>
      </c>
      <c r="J277" s="4" t="s">
        <v>19777</v>
      </c>
      <c r="K277" s="4" t="s">
        <v>7</v>
      </c>
      <c r="L277" s="4" t="s">
        <v>63</v>
      </c>
      <c r="M277" s="4" t="s">
        <v>778</v>
      </c>
      <c r="N277" s="4" t="s">
        <v>19778</v>
      </c>
      <c r="O277" s="4" t="s">
        <v>19779</v>
      </c>
      <c r="P277" s="4" t="s">
        <v>19751</v>
      </c>
      <c r="Q277" s="4" t="s">
        <v>168</v>
      </c>
      <c r="R277" s="4" t="s">
        <v>167</v>
      </c>
      <c r="S277" s="4" t="s">
        <v>2</v>
      </c>
      <c r="T277" s="4" t="s">
        <v>19775</v>
      </c>
      <c r="U277" s="4" t="s">
        <v>424</v>
      </c>
      <c r="V277" s="4" t="s">
        <v>0</v>
      </c>
      <c r="W277" s="1">
        <v>40000000</v>
      </c>
      <c r="X277" s="1">
        <v>2</v>
      </c>
    </row>
    <row r="278" spans="1:24">
      <c r="A278" s="4" t="s">
        <v>675</v>
      </c>
      <c r="B278" s="4" t="s">
        <v>33200</v>
      </c>
      <c r="C278" s="4" t="s">
        <v>33201</v>
      </c>
      <c r="D278" s="4" t="s">
        <v>19746</v>
      </c>
      <c r="E278" s="4" t="s">
        <v>12</v>
      </c>
      <c r="F278" s="4" t="s">
        <v>11</v>
      </c>
      <c r="G278" s="4" t="s">
        <v>21574</v>
      </c>
      <c r="H278" s="4" t="s">
        <v>33202</v>
      </c>
      <c r="I278" s="4" t="s">
        <v>8</v>
      </c>
      <c r="J278" s="4" t="s">
        <v>33203</v>
      </c>
      <c r="K278" s="4" t="s">
        <v>7</v>
      </c>
      <c r="L278" s="4" t="s">
        <v>180</v>
      </c>
      <c r="M278" s="4" t="s">
        <v>900</v>
      </c>
      <c r="N278" s="4" t="s">
        <v>28802</v>
      </c>
      <c r="O278" s="4" t="s">
        <v>28803</v>
      </c>
      <c r="P278" s="4" t="s">
        <v>19751</v>
      </c>
      <c r="Q278" s="4" t="s">
        <v>22574</v>
      </c>
      <c r="R278" s="4" t="s">
        <v>22575</v>
      </c>
      <c r="S278" s="4" t="s">
        <v>9375</v>
      </c>
      <c r="T278" s="4" t="s">
        <v>33201</v>
      </c>
      <c r="U278" s="4" t="s">
        <v>45</v>
      </c>
      <c r="V278" s="4" t="s">
        <v>0</v>
      </c>
      <c r="W278" s="1">
        <v>5000000</v>
      </c>
      <c r="X278" s="1">
        <v>1</v>
      </c>
    </row>
    <row r="279" spans="1:24">
      <c r="A279" s="4" t="s">
        <v>678</v>
      </c>
      <c r="B279" s="4" t="s">
        <v>19781</v>
      </c>
      <c r="C279" s="4" t="s">
        <v>19782</v>
      </c>
      <c r="D279" s="4" t="s">
        <v>19746</v>
      </c>
      <c r="E279" s="4" t="s">
        <v>12</v>
      </c>
      <c r="F279" s="4" t="s">
        <v>11</v>
      </c>
      <c r="G279" s="4" t="s">
        <v>10</v>
      </c>
      <c r="H279" s="4" t="s">
        <v>19783</v>
      </c>
      <c r="I279" s="4" t="s">
        <v>8</v>
      </c>
      <c r="J279" s="4" t="s">
        <v>19784</v>
      </c>
      <c r="K279" s="4" t="s">
        <v>7</v>
      </c>
      <c r="L279" s="4" t="s">
        <v>76</v>
      </c>
      <c r="M279" s="4" t="s">
        <v>243</v>
      </c>
      <c r="N279" s="4" t="s">
        <v>19785</v>
      </c>
      <c r="O279" s="4" t="s">
        <v>19786</v>
      </c>
      <c r="P279" s="4" t="s">
        <v>19751</v>
      </c>
      <c r="Q279" s="4" t="s">
        <v>147</v>
      </c>
      <c r="R279" s="4" t="s">
        <v>146</v>
      </c>
      <c r="S279" s="4" t="s">
        <v>2</v>
      </c>
      <c r="T279" s="4" t="s">
        <v>19782</v>
      </c>
      <c r="U279" s="4" t="s">
        <v>67</v>
      </c>
      <c r="V279" s="4" t="s">
        <v>0</v>
      </c>
      <c r="W279" s="1">
        <v>2000000</v>
      </c>
      <c r="X279" s="1">
        <v>2</v>
      </c>
    </row>
    <row r="280" spans="1:24">
      <c r="A280" s="4" t="s">
        <v>679</v>
      </c>
      <c r="B280" s="4" t="s">
        <v>33204</v>
      </c>
      <c r="C280" s="4" t="s">
        <v>33205</v>
      </c>
      <c r="D280" s="4" t="s">
        <v>19746</v>
      </c>
      <c r="E280" s="4" t="s">
        <v>12</v>
      </c>
      <c r="F280" s="4" t="s">
        <v>11</v>
      </c>
      <c r="G280" s="4" t="s">
        <v>21574</v>
      </c>
      <c r="H280" s="4" t="s">
        <v>288</v>
      </c>
      <c r="I280" s="4" t="s">
        <v>8</v>
      </c>
      <c r="J280" s="4" t="s">
        <v>33206</v>
      </c>
      <c r="K280" s="4" t="s">
        <v>7</v>
      </c>
      <c r="L280" s="4" t="s">
        <v>180</v>
      </c>
      <c r="M280" s="4" t="s">
        <v>1372</v>
      </c>
      <c r="N280" s="4" t="s">
        <v>33207</v>
      </c>
      <c r="O280" s="4" t="s">
        <v>33208</v>
      </c>
      <c r="P280" s="4" t="s">
        <v>19751</v>
      </c>
      <c r="Q280" s="4" t="s">
        <v>22574</v>
      </c>
      <c r="R280" s="4" t="s">
        <v>22575</v>
      </c>
      <c r="S280" s="4" t="s">
        <v>9375</v>
      </c>
      <c r="T280" s="4" t="s">
        <v>33205</v>
      </c>
      <c r="U280" s="4" t="s">
        <v>46</v>
      </c>
      <c r="V280" s="4" t="s">
        <v>0</v>
      </c>
      <c r="W280" s="1">
        <v>25000000</v>
      </c>
      <c r="X280" s="1">
        <v>1</v>
      </c>
    </row>
    <row r="281" spans="1:24">
      <c r="A281" s="4" t="s">
        <v>680</v>
      </c>
      <c r="B281" s="4" t="s">
        <v>19787</v>
      </c>
      <c r="C281" s="4" t="s">
        <v>19788</v>
      </c>
      <c r="D281" s="4" t="s">
        <v>19746</v>
      </c>
      <c r="E281" s="4" t="s">
        <v>12</v>
      </c>
      <c r="F281" s="4" t="s">
        <v>11</v>
      </c>
      <c r="G281" s="4" t="s">
        <v>10</v>
      </c>
      <c r="H281" s="4" t="s">
        <v>19789</v>
      </c>
      <c r="I281" s="4" t="s">
        <v>8</v>
      </c>
      <c r="J281" s="4" t="s">
        <v>19790</v>
      </c>
      <c r="K281" s="4" t="s">
        <v>7</v>
      </c>
      <c r="L281" s="4" t="s">
        <v>27</v>
      </c>
      <c r="M281" s="4" t="s">
        <v>103</v>
      </c>
      <c r="N281" s="4" t="s">
        <v>19791</v>
      </c>
      <c r="O281" s="4" t="s">
        <v>19792</v>
      </c>
      <c r="P281" s="4" t="s">
        <v>19751</v>
      </c>
      <c r="Q281" s="4" t="s">
        <v>147</v>
      </c>
      <c r="R281" s="4" t="s">
        <v>146</v>
      </c>
      <c r="S281" s="4" t="s">
        <v>2</v>
      </c>
      <c r="T281" s="4" t="s">
        <v>19788</v>
      </c>
      <c r="U281" s="4" t="s">
        <v>58</v>
      </c>
      <c r="V281" s="4" t="s">
        <v>0</v>
      </c>
      <c r="W281" s="1">
        <v>2000000</v>
      </c>
      <c r="X281" s="1">
        <v>2</v>
      </c>
    </row>
    <row r="282" spans="1:24">
      <c r="A282" s="4" t="s">
        <v>682</v>
      </c>
      <c r="B282" s="4" t="s">
        <v>4658</v>
      </c>
      <c r="C282" s="4" t="s">
        <v>4659</v>
      </c>
      <c r="D282" s="4" t="s">
        <v>4660</v>
      </c>
      <c r="E282" s="4" t="s">
        <v>12</v>
      </c>
      <c r="F282" s="4" t="s">
        <v>11</v>
      </c>
      <c r="G282" s="4" t="s">
        <v>21574</v>
      </c>
      <c r="H282" s="4" t="s">
        <v>33209</v>
      </c>
      <c r="I282" s="4" t="s">
        <v>8</v>
      </c>
      <c r="J282" s="4" t="s">
        <v>4662</v>
      </c>
      <c r="K282" s="4" t="s">
        <v>7</v>
      </c>
      <c r="L282" s="4" t="s">
        <v>95</v>
      </c>
      <c r="M282" s="4" t="s">
        <v>792</v>
      </c>
      <c r="N282" s="4" t="s">
        <v>33210</v>
      </c>
      <c r="O282" s="4" t="s">
        <v>33211</v>
      </c>
      <c r="P282" s="4" t="s">
        <v>19751</v>
      </c>
      <c r="Q282" s="4" t="s">
        <v>22574</v>
      </c>
      <c r="R282" s="4" t="s">
        <v>22575</v>
      </c>
      <c r="S282" s="4" t="s">
        <v>9375</v>
      </c>
      <c r="T282" s="4" t="s">
        <v>4659</v>
      </c>
      <c r="U282" s="4" t="s">
        <v>144</v>
      </c>
      <c r="V282" s="4" t="s">
        <v>0</v>
      </c>
      <c r="W282" s="1">
        <v>10000000</v>
      </c>
      <c r="X282" s="1">
        <v>2</v>
      </c>
    </row>
    <row r="283" spans="1:24">
      <c r="A283" s="4" t="s">
        <v>683</v>
      </c>
      <c r="B283" s="4" t="s">
        <v>19793</v>
      </c>
      <c r="C283" s="4" t="s">
        <v>19794</v>
      </c>
      <c r="D283" s="4" t="s">
        <v>19746</v>
      </c>
      <c r="E283" s="4" t="s">
        <v>12</v>
      </c>
      <c r="F283" s="4" t="s">
        <v>11</v>
      </c>
      <c r="G283" s="4" t="s">
        <v>10</v>
      </c>
      <c r="H283" s="4" t="s">
        <v>19795</v>
      </c>
      <c r="I283" s="4" t="s">
        <v>8</v>
      </c>
      <c r="J283" s="4" t="s">
        <v>26</v>
      </c>
      <c r="K283" s="4" t="s">
        <v>7</v>
      </c>
      <c r="L283" s="4" t="s">
        <v>27</v>
      </c>
      <c r="M283" s="4" t="s">
        <v>26</v>
      </c>
      <c r="N283" s="4" t="s">
        <v>2571</v>
      </c>
      <c r="O283" s="4" t="s">
        <v>2572</v>
      </c>
      <c r="P283" s="4" t="s">
        <v>19751</v>
      </c>
      <c r="Q283" s="4" t="s">
        <v>163</v>
      </c>
      <c r="R283" s="4" t="s">
        <v>162</v>
      </c>
      <c r="S283" s="4" t="s">
        <v>54</v>
      </c>
      <c r="T283" s="4" t="s">
        <v>19794</v>
      </c>
      <c r="U283" s="4" t="s">
        <v>41</v>
      </c>
      <c r="V283" s="4" t="s">
        <v>0</v>
      </c>
      <c r="W283" s="1">
        <v>5000000</v>
      </c>
      <c r="X283" s="1">
        <v>10</v>
      </c>
    </row>
    <row r="284" spans="1:24">
      <c r="A284" s="4" t="s">
        <v>684</v>
      </c>
      <c r="B284" s="4" t="s">
        <v>19796</v>
      </c>
      <c r="C284" s="4" t="s">
        <v>19797</v>
      </c>
      <c r="D284" s="4" t="s">
        <v>19798</v>
      </c>
      <c r="E284" s="4" t="s">
        <v>12</v>
      </c>
      <c r="F284" s="4" t="s">
        <v>11</v>
      </c>
      <c r="G284" s="4" t="s">
        <v>10</v>
      </c>
      <c r="H284" s="4" t="s">
        <v>19799</v>
      </c>
      <c r="I284" s="4" t="s">
        <v>8</v>
      </c>
      <c r="J284" s="4" t="s">
        <v>19800</v>
      </c>
      <c r="K284" s="4" t="s">
        <v>7</v>
      </c>
      <c r="L284" s="4" t="s">
        <v>76</v>
      </c>
      <c r="M284" s="4" t="s">
        <v>243</v>
      </c>
      <c r="N284" s="4" t="s">
        <v>18707</v>
      </c>
      <c r="O284" s="4" t="s">
        <v>18708</v>
      </c>
      <c r="P284" s="4" t="s">
        <v>19751</v>
      </c>
      <c r="Q284" s="4" t="s">
        <v>17</v>
      </c>
      <c r="R284" s="4" t="s">
        <v>16</v>
      </c>
      <c r="S284" s="4" t="s">
        <v>15</v>
      </c>
      <c r="T284" s="4" t="s">
        <v>19797</v>
      </c>
      <c r="U284" s="4" t="s">
        <v>45</v>
      </c>
      <c r="V284" s="4" t="s">
        <v>0</v>
      </c>
      <c r="W284" s="1">
        <v>1500000</v>
      </c>
      <c r="X284" s="1">
        <v>2</v>
      </c>
    </row>
    <row r="285" spans="1:24">
      <c r="A285" s="4" t="s">
        <v>689</v>
      </c>
      <c r="B285" s="4" t="s">
        <v>33212</v>
      </c>
      <c r="C285" s="4" t="s">
        <v>33213</v>
      </c>
      <c r="D285" s="4" t="s">
        <v>19746</v>
      </c>
      <c r="E285" s="4" t="s">
        <v>12</v>
      </c>
      <c r="F285" s="4" t="s">
        <v>21522</v>
      </c>
      <c r="G285" s="4" t="s">
        <v>10</v>
      </c>
      <c r="H285" s="4" t="s">
        <v>33214</v>
      </c>
      <c r="I285" s="4" t="s">
        <v>21501</v>
      </c>
      <c r="J285" s="4" t="s">
        <v>33215</v>
      </c>
      <c r="K285" s="4" t="s">
        <v>7</v>
      </c>
      <c r="L285" s="4" t="s">
        <v>95</v>
      </c>
      <c r="M285" s="4" t="s">
        <v>509</v>
      </c>
      <c r="N285" s="4" t="s">
        <v>1321</v>
      </c>
      <c r="O285" s="4" t="s">
        <v>1322</v>
      </c>
      <c r="P285" s="4" t="s">
        <v>19751</v>
      </c>
      <c r="Q285" s="4" t="s">
        <v>6622</v>
      </c>
      <c r="R285" s="4" t="s">
        <v>6623</v>
      </c>
      <c r="S285" s="4" t="s">
        <v>2</v>
      </c>
      <c r="T285" s="4" t="s">
        <v>33216</v>
      </c>
      <c r="U285" s="4" t="s">
        <v>46</v>
      </c>
      <c r="V285" s="4" t="s">
        <v>0</v>
      </c>
      <c r="W285" s="1">
        <v>50000000</v>
      </c>
      <c r="X285" s="1">
        <v>5</v>
      </c>
    </row>
    <row r="286" spans="1:24">
      <c r="A286" s="4" t="s">
        <v>693</v>
      </c>
      <c r="B286" s="4" t="s">
        <v>19801</v>
      </c>
      <c r="C286" s="4" t="s">
        <v>19802</v>
      </c>
      <c r="D286" s="4" t="s">
        <v>19746</v>
      </c>
      <c r="E286" s="4" t="s">
        <v>12</v>
      </c>
      <c r="F286" s="4" t="s">
        <v>11</v>
      </c>
      <c r="G286" s="4" t="s">
        <v>10</v>
      </c>
      <c r="H286" s="4" t="s">
        <v>19803</v>
      </c>
      <c r="I286" s="4" t="s">
        <v>8</v>
      </c>
      <c r="J286" s="4" t="s">
        <v>19804</v>
      </c>
      <c r="K286" s="4" t="s">
        <v>7</v>
      </c>
      <c r="L286" s="4" t="s">
        <v>34</v>
      </c>
      <c r="M286" s="4" t="s">
        <v>34</v>
      </c>
      <c r="N286" s="4" t="s">
        <v>19805</v>
      </c>
      <c r="O286" s="4" t="s">
        <v>19806</v>
      </c>
      <c r="P286" s="4" t="s">
        <v>19751</v>
      </c>
      <c r="Q286" s="4" t="s">
        <v>487</v>
      </c>
      <c r="R286" s="4" t="s">
        <v>486</v>
      </c>
      <c r="S286" s="4" t="s">
        <v>2</v>
      </c>
      <c r="T286" s="4" t="s">
        <v>19802</v>
      </c>
      <c r="U286" s="4" t="s">
        <v>124</v>
      </c>
      <c r="V286" s="4" t="s">
        <v>0</v>
      </c>
      <c r="W286" s="1">
        <v>250000000</v>
      </c>
      <c r="X286" s="1">
        <v>1</v>
      </c>
    </row>
    <row r="287" spans="1:24">
      <c r="A287" s="4" t="s">
        <v>694</v>
      </c>
      <c r="B287" s="4" t="s">
        <v>33212</v>
      </c>
      <c r="C287" s="4" t="s">
        <v>33213</v>
      </c>
      <c r="D287" s="4" t="s">
        <v>19746</v>
      </c>
      <c r="E287" s="4" t="s">
        <v>12</v>
      </c>
      <c r="F287" s="4" t="s">
        <v>21522</v>
      </c>
      <c r="G287" s="4" t="s">
        <v>21574</v>
      </c>
      <c r="H287" s="4" t="s">
        <v>33214</v>
      </c>
      <c r="I287" s="4" t="s">
        <v>21501</v>
      </c>
      <c r="J287" s="4" t="s">
        <v>33215</v>
      </c>
      <c r="K287" s="4" t="s">
        <v>7</v>
      </c>
      <c r="L287" s="4" t="s">
        <v>95</v>
      </c>
      <c r="M287" s="4" t="s">
        <v>509</v>
      </c>
      <c r="N287" s="4" t="s">
        <v>1321</v>
      </c>
      <c r="O287" s="4" t="s">
        <v>1322</v>
      </c>
      <c r="P287" s="4" t="s">
        <v>19751</v>
      </c>
      <c r="Q287" s="4" t="s">
        <v>21849</v>
      </c>
      <c r="R287" s="4" t="s">
        <v>21850</v>
      </c>
      <c r="S287" s="4" t="s">
        <v>54</v>
      </c>
      <c r="T287" s="4" t="s">
        <v>33216</v>
      </c>
      <c r="U287" s="4" t="s">
        <v>46</v>
      </c>
      <c r="V287" s="4" t="s">
        <v>0</v>
      </c>
      <c r="W287" s="1">
        <v>50000000</v>
      </c>
      <c r="X287" s="1">
        <v>5</v>
      </c>
    </row>
    <row r="288" spans="1:24">
      <c r="A288" s="4" t="s">
        <v>697</v>
      </c>
      <c r="B288" s="4" t="s">
        <v>33212</v>
      </c>
      <c r="C288" s="4" t="s">
        <v>33213</v>
      </c>
      <c r="D288" s="4" t="s">
        <v>19746</v>
      </c>
      <c r="E288" s="4" t="s">
        <v>12</v>
      </c>
      <c r="F288" s="4" t="s">
        <v>21522</v>
      </c>
      <c r="G288" s="4" t="s">
        <v>10</v>
      </c>
      <c r="H288" s="4" t="s">
        <v>33214</v>
      </c>
      <c r="I288" s="4" t="s">
        <v>21501</v>
      </c>
      <c r="J288" s="4" t="s">
        <v>33215</v>
      </c>
      <c r="K288" s="4" t="s">
        <v>7</v>
      </c>
      <c r="L288" s="4" t="s">
        <v>95</v>
      </c>
      <c r="M288" s="4" t="s">
        <v>509</v>
      </c>
      <c r="N288" s="4" t="s">
        <v>1321</v>
      </c>
      <c r="O288" s="4" t="s">
        <v>1322</v>
      </c>
      <c r="P288" s="4" t="s">
        <v>19751</v>
      </c>
      <c r="Q288" s="4" t="s">
        <v>147</v>
      </c>
      <c r="R288" s="4" t="s">
        <v>146</v>
      </c>
      <c r="S288" s="4" t="s">
        <v>2</v>
      </c>
      <c r="T288" s="4" t="s">
        <v>33216</v>
      </c>
      <c r="U288" s="4" t="s">
        <v>46</v>
      </c>
      <c r="V288" s="4" t="s">
        <v>0</v>
      </c>
      <c r="W288" s="1">
        <v>50000000</v>
      </c>
      <c r="X288" s="1">
        <v>5</v>
      </c>
    </row>
    <row r="289" spans="1:24">
      <c r="A289" s="4" t="s">
        <v>698</v>
      </c>
      <c r="B289" s="4" t="s">
        <v>33212</v>
      </c>
      <c r="C289" s="4" t="s">
        <v>33213</v>
      </c>
      <c r="D289" s="4" t="s">
        <v>19746</v>
      </c>
      <c r="E289" s="4" t="s">
        <v>12</v>
      </c>
      <c r="F289" s="4" t="s">
        <v>21522</v>
      </c>
      <c r="G289" s="4" t="s">
        <v>10</v>
      </c>
      <c r="H289" s="4" t="s">
        <v>33214</v>
      </c>
      <c r="I289" s="4" t="s">
        <v>21501</v>
      </c>
      <c r="J289" s="4" t="s">
        <v>33215</v>
      </c>
      <c r="K289" s="4" t="s">
        <v>7</v>
      </c>
      <c r="L289" s="4" t="s">
        <v>95</v>
      </c>
      <c r="M289" s="4" t="s">
        <v>509</v>
      </c>
      <c r="N289" s="4" t="s">
        <v>1321</v>
      </c>
      <c r="O289" s="4" t="s">
        <v>1322</v>
      </c>
      <c r="P289" s="4" t="s">
        <v>19751</v>
      </c>
      <c r="Q289" s="4" t="s">
        <v>21637</v>
      </c>
      <c r="R289" s="4" t="s">
        <v>21638</v>
      </c>
      <c r="S289" s="4" t="s">
        <v>54</v>
      </c>
      <c r="T289" s="4" t="s">
        <v>33216</v>
      </c>
      <c r="U289" s="4" t="s">
        <v>46</v>
      </c>
      <c r="V289" s="4" t="s">
        <v>0</v>
      </c>
      <c r="W289" s="1">
        <v>1005000000</v>
      </c>
      <c r="X289" s="1">
        <v>5</v>
      </c>
    </row>
    <row r="290" spans="1:24">
      <c r="A290" s="4" t="s">
        <v>699</v>
      </c>
      <c r="B290" s="4" t="s">
        <v>19807</v>
      </c>
      <c r="C290" s="4" t="s">
        <v>19808</v>
      </c>
      <c r="D290" s="4" t="s">
        <v>19809</v>
      </c>
      <c r="E290" s="4" t="s">
        <v>12</v>
      </c>
      <c r="F290" s="4" t="s">
        <v>11</v>
      </c>
      <c r="G290" s="4" t="s">
        <v>10</v>
      </c>
      <c r="H290" s="4" t="s">
        <v>19810</v>
      </c>
      <c r="I290" s="4" t="s">
        <v>8</v>
      </c>
      <c r="J290" s="4" t="s">
        <v>19811</v>
      </c>
      <c r="K290" s="4" t="s">
        <v>7</v>
      </c>
      <c r="L290" s="4" t="s">
        <v>6</v>
      </c>
      <c r="M290" s="4" t="s">
        <v>120</v>
      </c>
      <c r="N290" s="4" t="s">
        <v>19812</v>
      </c>
      <c r="O290" s="4" t="s">
        <v>19813</v>
      </c>
      <c r="P290" s="4" t="s">
        <v>19814</v>
      </c>
      <c r="Q290" s="4" t="s">
        <v>1475</v>
      </c>
      <c r="R290" s="4" t="s">
        <v>1476</v>
      </c>
      <c r="S290" s="4" t="s">
        <v>54</v>
      </c>
      <c r="T290" s="4" t="s">
        <v>19808</v>
      </c>
      <c r="U290" s="4" t="s">
        <v>234</v>
      </c>
      <c r="V290" s="4" t="s">
        <v>0</v>
      </c>
      <c r="W290" s="1">
        <v>100000000</v>
      </c>
      <c r="X290" s="1">
        <v>2</v>
      </c>
    </row>
    <row r="291" spans="1:24">
      <c r="A291" s="4" t="s">
        <v>700</v>
      </c>
      <c r="B291" s="4" t="s">
        <v>33212</v>
      </c>
      <c r="C291" s="4" t="s">
        <v>33213</v>
      </c>
      <c r="D291" s="4" t="s">
        <v>19746</v>
      </c>
      <c r="E291" s="4" t="s">
        <v>12</v>
      </c>
      <c r="F291" s="4" t="s">
        <v>21522</v>
      </c>
      <c r="G291" s="4" t="s">
        <v>21574</v>
      </c>
      <c r="H291" s="4" t="s">
        <v>33214</v>
      </c>
      <c r="I291" s="4" t="s">
        <v>21501</v>
      </c>
      <c r="J291" s="4" t="s">
        <v>33215</v>
      </c>
      <c r="K291" s="4" t="s">
        <v>7</v>
      </c>
      <c r="L291" s="4" t="s">
        <v>95</v>
      </c>
      <c r="M291" s="4" t="s">
        <v>509</v>
      </c>
      <c r="N291" s="4" t="s">
        <v>1321</v>
      </c>
      <c r="O291" s="4" t="s">
        <v>1322</v>
      </c>
      <c r="P291" s="4" t="s">
        <v>19751</v>
      </c>
      <c r="Q291" s="4" t="s">
        <v>22165</v>
      </c>
      <c r="R291" s="4" t="s">
        <v>22166</v>
      </c>
      <c r="S291" s="4" t="s">
        <v>54</v>
      </c>
      <c r="T291" s="4" t="s">
        <v>33216</v>
      </c>
      <c r="U291" s="4" t="s">
        <v>46</v>
      </c>
      <c r="V291" s="4" t="s">
        <v>0</v>
      </c>
      <c r="W291" s="1">
        <v>50000000</v>
      </c>
      <c r="X291" s="1">
        <v>5</v>
      </c>
    </row>
    <row r="292" spans="1:24">
      <c r="A292" s="4" t="s">
        <v>703</v>
      </c>
      <c r="B292" s="4" t="s">
        <v>33212</v>
      </c>
      <c r="C292" s="4" t="s">
        <v>33213</v>
      </c>
      <c r="D292" s="4" t="s">
        <v>19746</v>
      </c>
      <c r="E292" s="4" t="s">
        <v>12</v>
      </c>
      <c r="F292" s="4" t="s">
        <v>21522</v>
      </c>
      <c r="G292" s="4" t="s">
        <v>10</v>
      </c>
      <c r="H292" s="4" t="s">
        <v>33214</v>
      </c>
      <c r="I292" s="4" t="s">
        <v>21501</v>
      </c>
      <c r="J292" s="4" t="s">
        <v>33215</v>
      </c>
      <c r="K292" s="4" t="s">
        <v>7</v>
      </c>
      <c r="L292" s="4" t="s">
        <v>95</v>
      </c>
      <c r="M292" s="4" t="s">
        <v>509</v>
      </c>
      <c r="N292" s="4" t="s">
        <v>1321</v>
      </c>
      <c r="O292" s="4" t="s">
        <v>1322</v>
      </c>
      <c r="P292" s="4" t="s">
        <v>19751</v>
      </c>
      <c r="Q292" s="4" t="s">
        <v>931</v>
      </c>
      <c r="R292" s="4" t="s">
        <v>932</v>
      </c>
      <c r="S292" s="4" t="s">
        <v>2</v>
      </c>
      <c r="T292" s="4" t="s">
        <v>33216</v>
      </c>
      <c r="U292" s="4" t="s">
        <v>46</v>
      </c>
      <c r="V292" s="4" t="s">
        <v>0</v>
      </c>
      <c r="W292" s="1">
        <v>50000000</v>
      </c>
      <c r="X292" s="1">
        <v>5</v>
      </c>
    </row>
    <row r="293" spans="1:24">
      <c r="A293" s="4" t="s">
        <v>707</v>
      </c>
      <c r="B293" s="4" t="s">
        <v>33212</v>
      </c>
      <c r="C293" s="4" t="s">
        <v>33213</v>
      </c>
      <c r="D293" s="4" t="s">
        <v>19746</v>
      </c>
      <c r="E293" s="4" t="s">
        <v>12</v>
      </c>
      <c r="F293" s="4" t="s">
        <v>21522</v>
      </c>
      <c r="G293" s="4" t="s">
        <v>10</v>
      </c>
      <c r="H293" s="4" t="s">
        <v>33214</v>
      </c>
      <c r="I293" s="4" t="s">
        <v>21501</v>
      </c>
      <c r="J293" s="4" t="s">
        <v>33215</v>
      </c>
      <c r="K293" s="4" t="s">
        <v>7</v>
      </c>
      <c r="L293" s="4" t="s">
        <v>95</v>
      </c>
      <c r="M293" s="4" t="s">
        <v>509</v>
      </c>
      <c r="N293" s="4" t="s">
        <v>1321</v>
      </c>
      <c r="O293" s="4" t="s">
        <v>1322</v>
      </c>
      <c r="P293" s="4" t="s">
        <v>19751</v>
      </c>
      <c r="Q293" s="4" t="s">
        <v>56</v>
      </c>
      <c r="R293" s="4" t="s">
        <v>55</v>
      </c>
      <c r="S293" s="4" t="s">
        <v>54</v>
      </c>
      <c r="T293" s="4" t="s">
        <v>33216</v>
      </c>
      <c r="U293" s="4" t="s">
        <v>46</v>
      </c>
      <c r="V293" s="4" t="s">
        <v>0</v>
      </c>
      <c r="W293" s="1">
        <v>50000000</v>
      </c>
      <c r="X293" s="1">
        <v>5</v>
      </c>
    </row>
    <row r="294" spans="1:24">
      <c r="A294" s="4" t="s">
        <v>708</v>
      </c>
      <c r="B294" s="4" t="s">
        <v>33212</v>
      </c>
      <c r="C294" s="4" t="s">
        <v>33213</v>
      </c>
      <c r="D294" s="4" t="s">
        <v>19746</v>
      </c>
      <c r="E294" s="4" t="s">
        <v>12</v>
      </c>
      <c r="F294" s="4" t="s">
        <v>21522</v>
      </c>
      <c r="G294" s="4" t="s">
        <v>10</v>
      </c>
      <c r="H294" s="4" t="s">
        <v>33214</v>
      </c>
      <c r="I294" s="4" t="s">
        <v>21501</v>
      </c>
      <c r="J294" s="4" t="s">
        <v>33215</v>
      </c>
      <c r="K294" s="4" t="s">
        <v>7</v>
      </c>
      <c r="L294" s="4" t="s">
        <v>95</v>
      </c>
      <c r="M294" s="4" t="s">
        <v>509</v>
      </c>
      <c r="N294" s="4" t="s">
        <v>1321</v>
      </c>
      <c r="O294" s="4" t="s">
        <v>1322</v>
      </c>
      <c r="P294" s="4" t="s">
        <v>19751</v>
      </c>
      <c r="Q294" s="4" t="s">
        <v>918</v>
      </c>
      <c r="R294" s="4" t="s">
        <v>919</v>
      </c>
      <c r="S294" s="4" t="s">
        <v>2</v>
      </c>
      <c r="T294" s="4" t="s">
        <v>33216</v>
      </c>
      <c r="U294" s="4" t="s">
        <v>46</v>
      </c>
      <c r="V294" s="4" t="s">
        <v>0</v>
      </c>
      <c r="W294" s="1">
        <v>50000000</v>
      </c>
      <c r="X294" s="1">
        <v>5</v>
      </c>
    </row>
    <row r="295" spans="1:24">
      <c r="A295" s="4" t="s">
        <v>709</v>
      </c>
      <c r="B295" s="4" t="s">
        <v>33217</v>
      </c>
      <c r="C295" s="4" t="s">
        <v>1135</v>
      </c>
      <c r="D295" s="4" t="s">
        <v>19746</v>
      </c>
      <c r="E295" s="4" t="s">
        <v>12</v>
      </c>
      <c r="F295" s="4" t="s">
        <v>11</v>
      </c>
      <c r="G295" s="4" t="s">
        <v>21574</v>
      </c>
      <c r="H295" s="4" t="s">
        <v>33218</v>
      </c>
      <c r="I295" s="4" t="s">
        <v>8</v>
      </c>
      <c r="J295" s="4" t="s">
        <v>33219</v>
      </c>
      <c r="K295" s="4" t="s">
        <v>7</v>
      </c>
      <c r="L295" s="4" t="s">
        <v>95</v>
      </c>
      <c r="M295" s="4" t="s">
        <v>94</v>
      </c>
      <c r="N295" s="4" t="s">
        <v>33220</v>
      </c>
      <c r="O295" s="4" t="s">
        <v>33221</v>
      </c>
      <c r="P295" s="4" t="s">
        <v>19751</v>
      </c>
      <c r="Q295" s="4" t="s">
        <v>22574</v>
      </c>
      <c r="R295" s="4" t="s">
        <v>22575</v>
      </c>
      <c r="S295" s="4" t="s">
        <v>9375</v>
      </c>
      <c r="T295" s="4" t="s">
        <v>1135</v>
      </c>
      <c r="U295" s="4" t="s">
        <v>105</v>
      </c>
      <c r="V295" s="4" t="s">
        <v>0</v>
      </c>
      <c r="W295" s="1">
        <v>5000000</v>
      </c>
      <c r="X295" s="1">
        <v>1</v>
      </c>
    </row>
    <row r="296" spans="1:24">
      <c r="A296" s="4" t="s">
        <v>710</v>
      </c>
      <c r="B296" s="4" t="s">
        <v>33212</v>
      </c>
      <c r="C296" s="4" t="s">
        <v>33213</v>
      </c>
      <c r="D296" s="4" t="s">
        <v>19746</v>
      </c>
      <c r="E296" s="4" t="s">
        <v>12</v>
      </c>
      <c r="F296" s="4" t="s">
        <v>21522</v>
      </c>
      <c r="G296" s="4" t="s">
        <v>10</v>
      </c>
      <c r="H296" s="4" t="s">
        <v>33214</v>
      </c>
      <c r="I296" s="4" t="s">
        <v>21501</v>
      </c>
      <c r="J296" s="4" t="s">
        <v>33215</v>
      </c>
      <c r="K296" s="4" t="s">
        <v>7</v>
      </c>
      <c r="L296" s="4" t="s">
        <v>95</v>
      </c>
      <c r="M296" s="4" t="s">
        <v>509</v>
      </c>
      <c r="N296" s="4" t="s">
        <v>1321</v>
      </c>
      <c r="O296" s="4" t="s">
        <v>1322</v>
      </c>
      <c r="P296" s="4" t="s">
        <v>19751</v>
      </c>
      <c r="Q296" s="4" t="s">
        <v>1685</v>
      </c>
      <c r="R296" s="4" t="s">
        <v>1686</v>
      </c>
      <c r="S296" s="4" t="s">
        <v>2</v>
      </c>
      <c r="T296" s="4" t="s">
        <v>33216</v>
      </c>
      <c r="U296" s="4" t="s">
        <v>46</v>
      </c>
      <c r="V296" s="4" t="s">
        <v>0</v>
      </c>
      <c r="W296" s="1">
        <v>50000000</v>
      </c>
      <c r="X296" s="1">
        <v>5</v>
      </c>
    </row>
    <row r="297" spans="1:24">
      <c r="A297" s="4" t="s">
        <v>711</v>
      </c>
      <c r="B297" s="4" t="s">
        <v>19815</v>
      </c>
      <c r="C297" s="4" t="s">
        <v>19816</v>
      </c>
      <c r="D297" s="4" t="s">
        <v>19746</v>
      </c>
      <c r="E297" s="4" t="s">
        <v>12</v>
      </c>
      <c r="F297" s="4" t="s">
        <v>11</v>
      </c>
      <c r="G297" s="4" t="s">
        <v>10</v>
      </c>
      <c r="H297" s="4" t="s">
        <v>19817</v>
      </c>
      <c r="I297" s="4" t="s">
        <v>8</v>
      </c>
      <c r="J297" s="4" t="s">
        <v>19817</v>
      </c>
      <c r="K297" s="4" t="s">
        <v>7</v>
      </c>
      <c r="L297" s="4" t="s">
        <v>113</v>
      </c>
      <c r="M297" s="4" t="s">
        <v>112</v>
      </c>
      <c r="N297" s="4" t="s">
        <v>18049</v>
      </c>
      <c r="O297" s="4" t="s">
        <v>18050</v>
      </c>
      <c r="P297" s="4" t="s">
        <v>19751</v>
      </c>
      <c r="Q297" s="4" t="s">
        <v>450</v>
      </c>
      <c r="R297" s="4" t="s">
        <v>449</v>
      </c>
      <c r="S297" s="4" t="s">
        <v>2</v>
      </c>
      <c r="T297" s="4" t="s">
        <v>19816</v>
      </c>
      <c r="U297" s="4" t="s">
        <v>46</v>
      </c>
      <c r="V297" s="4" t="s">
        <v>0</v>
      </c>
      <c r="W297" s="1">
        <v>50000000</v>
      </c>
      <c r="X297" s="1">
        <v>2</v>
      </c>
    </row>
    <row r="298" spans="1:24">
      <c r="A298" s="4" t="s">
        <v>712</v>
      </c>
      <c r="B298" s="4" t="s">
        <v>19815</v>
      </c>
      <c r="C298" s="4" t="s">
        <v>19816</v>
      </c>
      <c r="D298" s="4" t="s">
        <v>19746</v>
      </c>
      <c r="E298" s="4" t="s">
        <v>12</v>
      </c>
      <c r="F298" s="4" t="s">
        <v>11</v>
      </c>
      <c r="G298" s="4" t="s">
        <v>10</v>
      </c>
      <c r="H298" s="4" t="s">
        <v>19818</v>
      </c>
      <c r="I298" s="4" t="s">
        <v>8</v>
      </c>
      <c r="J298" s="4" t="s">
        <v>19817</v>
      </c>
      <c r="K298" s="4" t="s">
        <v>7</v>
      </c>
      <c r="L298" s="4" t="s">
        <v>113</v>
      </c>
      <c r="M298" s="4" t="s">
        <v>112</v>
      </c>
      <c r="N298" s="4" t="s">
        <v>18049</v>
      </c>
      <c r="O298" s="4" t="s">
        <v>18050</v>
      </c>
      <c r="P298" s="4" t="s">
        <v>19751</v>
      </c>
      <c r="Q298" s="4" t="s">
        <v>865</v>
      </c>
      <c r="R298" s="4" t="s">
        <v>866</v>
      </c>
      <c r="S298" s="4" t="s">
        <v>2</v>
      </c>
      <c r="T298" s="4" t="s">
        <v>19816</v>
      </c>
      <c r="U298" s="4" t="s">
        <v>46</v>
      </c>
      <c r="V298" s="4" t="s">
        <v>0</v>
      </c>
      <c r="W298" s="1">
        <v>50000000</v>
      </c>
      <c r="X298" s="1">
        <v>2</v>
      </c>
    </row>
    <row r="299" spans="1:24">
      <c r="A299" s="4" t="s">
        <v>713</v>
      </c>
      <c r="B299" s="4" t="s">
        <v>33222</v>
      </c>
      <c r="C299" s="4" t="s">
        <v>33223</v>
      </c>
      <c r="D299" s="4" t="s">
        <v>19746</v>
      </c>
      <c r="E299" s="4" t="s">
        <v>12</v>
      </c>
      <c r="F299" s="4" t="s">
        <v>11</v>
      </c>
      <c r="G299" s="4" t="s">
        <v>21574</v>
      </c>
      <c r="H299" s="4" t="s">
        <v>33224</v>
      </c>
      <c r="I299" s="4" t="s">
        <v>8</v>
      </c>
      <c r="J299" s="4" t="s">
        <v>33225</v>
      </c>
      <c r="K299" s="4" t="s">
        <v>7</v>
      </c>
      <c r="L299" s="4" t="s">
        <v>113</v>
      </c>
      <c r="M299" s="4" t="s">
        <v>1537</v>
      </c>
      <c r="N299" s="4" t="s">
        <v>16326</v>
      </c>
      <c r="O299" s="4" t="s">
        <v>16327</v>
      </c>
      <c r="P299" s="4" t="s">
        <v>19751</v>
      </c>
      <c r="Q299" s="4" t="s">
        <v>22574</v>
      </c>
      <c r="R299" s="4" t="s">
        <v>22575</v>
      </c>
      <c r="S299" s="4" t="s">
        <v>9375</v>
      </c>
      <c r="T299" s="4" t="s">
        <v>33223</v>
      </c>
      <c r="U299" s="4" t="s">
        <v>67</v>
      </c>
      <c r="V299" s="4" t="s">
        <v>0</v>
      </c>
      <c r="W299" s="1">
        <v>20000000</v>
      </c>
      <c r="X299" s="1">
        <v>2</v>
      </c>
    </row>
    <row r="300" spans="1:24">
      <c r="A300" s="4" t="s">
        <v>714</v>
      </c>
      <c r="B300" s="4" t="s">
        <v>19815</v>
      </c>
      <c r="C300" s="4" t="s">
        <v>19816</v>
      </c>
      <c r="D300" s="4" t="s">
        <v>19746</v>
      </c>
      <c r="E300" s="4" t="s">
        <v>12</v>
      </c>
      <c r="F300" s="4" t="s">
        <v>11</v>
      </c>
      <c r="G300" s="4" t="s">
        <v>10</v>
      </c>
      <c r="H300" s="4" t="s">
        <v>19818</v>
      </c>
      <c r="I300" s="4" t="s">
        <v>8</v>
      </c>
      <c r="J300" s="4" t="s">
        <v>19817</v>
      </c>
      <c r="K300" s="4" t="s">
        <v>7</v>
      </c>
      <c r="L300" s="4" t="s">
        <v>113</v>
      </c>
      <c r="M300" s="4" t="s">
        <v>112</v>
      </c>
      <c r="N300" s="4" t="s">
        <v>18049</v>
      </c>
      <c r="O300" s="4" t="s">
        <v>18050</v>
      </c>
      <c r="P300" s="4" t="s">
        <v>19751</v>
      </c>
      <c r="Q300" s="4" t="s">
        <v>19819</v>
      </c>
      <c r="R300" s="4" t="s">
        <v>19820</v>
      </c>
      <c r="S300" s="4" t="s">
        <v>2</v>
      </c>
      <c r="T300" s="4" t="s">
        <v>19816</v>
      </c>
      <c r="U300" s="4" t="s">
        <v>46</v>
      </c>
      <c r="V300" s="4" t="s">
        <v>0</v>
      </c>
      <c r="W300" s="1">
        <v>50000000</v>
      </c>
      <c r="X300" s="1">
        <v>2</v>
      </c>
    </row>
    <row r="301" spans="1:24">
      <c r="A301" s="4" t="s">
        <v>119</v>
      </c>
      <c r="B301" s="4" t="s">
        <v>19821</v>
      </c>
      <c r="C301" s="4" t="s">
        <v>19822</v>
      </c>
      <c r="D301" s="4" t="s">
        <v>19746</v>
      </c>
      <c r="E301" s="4" t="s">
        <v>12</v>
      </c>
      <c r="F301" s="4" t="s">
        <v>11</v>
      </c>
      <c r="G301" s="4" t="s">
        <v>10</v>
      </c>
      <c r="H301" s="4" t="s">
        <v>19823</v>
      </c>
      <c r="I301" s="4" t="s">
        <v>8</v>
      </c>
      <c r="J301" s="4" t="s">
        <v>19824</v>
      </c>
      <c r="K301" s="4" t="s">
        <v>7</v>
      </c>
      <c r="L301" s="4" t="s">
        <v>63</v>
      </c>
      <c r="M301" s="4" t="s">
        <v>778</v>
      </c>
      <c r="N301" s="4" t="s">
        <v>2226</v>
      </c>
      <c r="O301" s="4" t="s">
        <v>2227</v>
      </c>
      <c r="P301" s="4" t="s">
        <v>19751</v>
      </c>
      <c r="Q301" s="4" t="s">
        <v>278</v>
      </c>
      <c r="R301" s="4" t="s">
        <v>277</v>
      </c>
      <c r="S301" s="4" t="s">
        <v>15</v>
      </c>
      <c r="T301" s="4" t="s">
        <v>19822</v>
      </c>
      <c r="U301" s="4" t="s">
        <v>65</v>
      </c>
      <c r="V301" s="4" t="s">
        <v>0</v>
      </c>
      <c r="W301" s="1">
        <v>10000000</v>
      </c>
      <c r="X301" s="1">
        <v>1</v>
      </c>
    </row>
    <row r="302" spans="1:24">
      <c r="A302" s="4" t="s">
        <v>715</v>
      </c>
      <c r="B302" s="4" t="s">
        <v>33226</v>
      </c>
      <c r="C302" s="4" t="s">
        <v>33227</v>
      </c>
      <c r="D302" s="4" t="s">
        <v>19746</v>
      </c>
      <c r="E302" s="4" t="s">
        <v>12</v>
      </c>
      <c r="F302" s="4" t="s">
        <v>11</v>
      </c>
      <c r="G302" s="4" t="s">
        <v>21574</v>
      </c>
      <c r="H302" s="4" t="s">
        <v>33228</v>
      </c>
      <c r="I302" s="4" t="s">
        <v>8</v>
      </c>
      <c r="J302" s="4" t="s">
        <v>1571</v>
      </c>
      <c r="K302" s="4" t="s">
        <v>7</v>
      </c>
      <c r="L302" s="4" t="s">
        <v>165</v>
      </c>
      <c r="M302" s="4" t="s">
        <v>98</v>
      </c>
      <c r="N302" s="4" t="s">
        <v>14639</v>
      </c>
      <c r="O302" s="4" t="s">
        <v>14640</v>
      </c>
      <c r="P302" s="4" t="s">
        <v>19751</v>
      </c>
      <c r="Q302" s="4" t="s">
        <v>22574</v>
      </c>
      <c r="R302" s="4" t="s">
        <v>22575</v>
      </c>
      <c r="S302" s="4" t="s">
        <v>9375</v>
      </c>
      <c r="T302" s="4" t="s">
        <v>33227</v>
      </c>
      <c r="U302" s="4" t="s">
        <v>184</v>
      </c>
      <c r="V302" s="4" t="s">
        <v>0</v>
      </c>
      <c r="W302" s="1">
        <v>15000000</v>
      </c>
      <c r="X302" s="1">
        <v>1</v>
      </c>
    </row>
    <row r="303" spans="1:24">
      <c r="A303" s="4" t="s">
        <v>716</v>
      </c>
      <c r="B303" s="4" t="s">
        <v>19825</v>
      </c>
      <c r="C303" s="4" t="s">
        <v>19826</v>
      </c>
      <c r="D303" s="4" t="s">
        <v>19746</v>
      </c>
      <c r="E303" s="4" t="s">
        <v>12</v>
      </c>
      <c r="F303" s="4" t="s">
        <v>11</v>
      </c>
      <c r="G303" s="4" t="s">
        <v>10</v>
      </c>
      <c r="H303" s="4" t="s">
        <v>19827</v>
      </c>
      <c r="I303" s="4" t="s">
        <v>8</v>
      </c>
      <c r="J303" s="4" t="s">
        <v>19828</v>
      </c>
      <c r="K303" s="4" t="s">
        <v>7</v>
      </c>
      <c r="L303" s="4" t="s">
        <v>27</v>
      </c>
      <c r="M303" s="4" t="s">
        <v>26</v>
      </c>
      <c r="N303" s="4" t="s">
        <v>1249</v>
      </c>
      <c r="O303" s="4" t="s">
        <v>1250</v>
      </c>
      <c r="P303" s="4" t="s">
        <v>19751</v>
      </c>
      <c r="Q303" s="4" t="s">
        <v>56</v>
      </c>
      <c r="R303" s="4" t="s">
        <v>55</v>
      </c>
      <c r="S303" s="4" t="s">
        <v>54</v>
      </c>
      <c r="T303" s="4" t="s">
        <v>19826</v>
      </c>
      <c r="U303" s="4" t="s">
        <v>102</v>
      </c>
      <c r="V303" s="4" t="s">
        <v>0</v>
      </c>
      <c r="W303" s="1">
        <v>30000000</v>
      </c>
      <c r="X303" s="1">
        <v>2</v>
      </c>
    </row>
    <row r="304" spans="1:24">
      <c r="A304" s="4" t="s">
        <v>717</v>
      </c>
      <c r="B304" s="4" t="s">
        <v>19829</v>
      </c>
      <c r="C304" s="4" t="s">
        <v>19830</v>
      </c>
      <c r="D304" s="4" t="s">
        <v>19746</v>
      </c>
      <c r="E304" s="4" t="s">
        <v>12</v>
      </c>
      <c r="F304" s="4" t="s">
        <v>11</v>
      </c>
      <c r="G304" s="4" t="s">
        <v>10</v>
      </c>
      <c r="H304" s="4" t="s">
        <v>19831</v>
      </c>
      <c r="I304" s="4" t="s">
        <v>8</v>
      </c>
      <c r="J304" s="4" t="s">
        <v>19832</v>
      </c>
      <c r="K304" s="4" t="s">
        <v>7</v>
      </c>
      <c r="L304" s="4" t="s">
        <v>76</v>
      </c>
      <c r="M304" s="4" t="s">
        <v>767</v>
      </c>
      <c r="N304" s="4" t="s">
        <v>2354</v>
      </c>
      <c r="O304" s="4" t="s">
        <v>2355</v>
      </c>
      <c r="P304" s="4" t="s">
        <v>19751</v>
      </c>
      <c r="Q304" s="4" t="s">
        <v>163</v>
      </c>
      <c r="R304" s="4" t="s">
        <v>162</v>
      </c>
      <c r="S304" s="4" t="s">
        <v>54</v>
      </c>
      <c r="T304" s="4" t="s">
        <v>19830</v>
      </c>
      <c r="U304" s="4" t="s">
        <v>51</v>
      </c>
      <c r="V304" s="4" t="s">
        <v>0</v>
      </c>
      <c r="W304" s="1">
        <v>1500000</v>
      </c>
      <c r="X304" s="1">
        <v>1</v>
      </c>
    </row>
    <row r="305" spans="1:24">
      <c r="A305" s="4" t="s">
        <v>718</v>
      </c>
      <c r="B305" s="4" t="s">
        <v>33229</v>
      </c>
      <c r="C305" s="4" t="s">
        <v>33230</v>
      </c>
      <c r="D305" s="4" t="s">
        <v>19746</v>
      </c>
      <c r="E305" s="4" t="s">
        <v>12</v>
      </c>
      <c r="F305" s="4" t="s">
        <v>11</v>
      </c>
      <c r="G305" s="4" t="s">
        <v>21574</v>
      </c>
      <c r="H305" s="4" t="s">
        <v>33231</v>
      </c>
      <c r="I305" s="4" t="s">
        <v>8</v>
      </c>
      <c r="J305" s="4" t="s">
        <v>33109</v>
      </c>
      <c r="K305" s="4" t="s">
        <v>7</v>
      </c>
      <c r="L305" s="4" t="s">
        <v>95</v>
      </c>
      <c r="M305" s="4" t="s">
        <v>492</v>
      </c>
      <c r="N305" s="4" t="s">
        <v>33232</v>
      </c>
      <c r="O305" s="4" t="s">
        <v>33233</v>
      </c>
      <c r="P305" s="4" t="s">
        <v>19751</v>
      </c>
      <c r="Q305" s="4" t="s">
        <v>22574</v>
      </c>
      <c r="R305" s="4" t="s">
        <v>22575</v>
      </c>
      <c r="S305" s="4" t="s">
        <v>9375</v>
      </c>
      <c r="T305" s="4" t="s">
        <v>33230</v>
      </c>
      <c r="U305" s="4" t="s">
        <v>156</v>
      </c>
      <c r="V305" s="4" t="s">
        <v>0</v>
      </c>
      <c r="W305" s="1">
        <v>10000000</v>
      </c>
      <c r="X305" s="1">
        <v>1</v>
      </c>
    </row>
    <row r="306" spans="1:24">
      <c r="A306" s="4" t="s">
        <v>721</v>
      </c>
      <c r="B306" s="4" t="s">
        <v>33234</v>
      </c>
      <c r="C306" s="4" t="s">
        <v>33235</v>
      </c>
      <c r="D306" s="4" t="s">
        <v>19746</v>
      </c>
      <c r="E306" s="4" t="s">
        <v>12</v>
      </c>
      <c r="F306" s="4" t="s">
        <v>11</v>
      </c>
      <c r="G306" s="4" t="s">
        <v>21574</v>
      </c>
      <c r="H306" s="4" t="s">
        <v>29567</v>
      </c>
      <c r="I306" s="4" t="s">
        <v>8</v>
      </c>
      <c r="J306" s="4" t="s">
        <v>33236</v>
      </c>
      <c r="K306" s="4" t="s">
        <v>7</v>
      </c>
      <c r="L306" s="4" t="s">
        <v>95</v>
      </c>
      <c r="M306" s="4" t="s">
        <v>94</v>
      </c>
      <c r="N306" s="4" t="s">
        <v>33237</v>
      </c>
      <c r="O306" s="4" t="s">
        <v>33238</v>
      </c>
      <c r="P306" s="4" t="s">
        <v>19751</v>
      </c>
      <c r="Q306" s="4" t="s">
        <v>22574</v>
      </c>
      <c r="R306" s="4" t="s">
        <v>22575</v>
      </c>
      <c r="S306" s="4" t="s">
        <v>9375</v>
      </c>
      <c r="T306" s="4" t="s">
        <v>33235</v>
      </c>
      <c r="U306" s="4" t="s">
        <v>156</v>
      </c>
      <c r="V306" s="4" t="s">
        <v>0</v>
      </c>
      <c r="W306" s="1">
        <v>10000000</v>
      </c>
      <c r="X306" s="1">
        <v>1</v>
      </c>
    </row>
    <row r="307" spans="1:24">
      <c r="A307" s="4" t="s">
        <v>722</v>
      </c>
      <c r="B307" s="4" t="s">
        <v>33239</v>
      </c>
      <c r="C307" s="4" t="s">
        <v>33240</v>
      </c>
      <c r="D307" s="4" t="s">
        <v>19746</v>
      </c>
      <c r="E307" s="4" t="s">
        <v>12</v>
      </c>
      <c r="F307" s="4" t="s">
        <v>11</v>
      </c>
      <c r="G307" s="4" t="s">
        <v>21574</v>
      </c>
      <c r="H307" s="4" t="s">
        <v>33241</v>
      </c>
      <c r="I307" s="4" t="s">
        <v>8</v>
      </c>
      <c r="J307" s="4" t="s">
        <v>33242</v>
      </c>
      <c r="K307" s="4" t="s">
        <v>7</v>
      </c>
      <c r="L307" s="4" t="s">
        <v>6</v>
      </c>
      <c r="M307" s="4" t="s">
        <v>5</v>
      </c>
      <c r="N307" s="4" t="s">
        <v>33243</v>
      </c>
      <c r="O307" s="4" t="s">
        <v>33244</v>
      </c>
      <c r="P307" s="4" t="s">
        <v>19751</v>
      </c>
      <c r="Q307" s="4" t="s">
        <v>22574</v>
      </c>
      <c r="R307" s="4" t="s">
        <v>22575</v>
      </c>
      <c r="S307" s="4" t="s">
        <v>9375</v>
      </c>
      <c r="T307" s="4" t="s">
        <v>33240</v>
      </c>
      <c r="U307" s="4" t="s">
        <v>41</v>
      </c>
      <c r="V307" s="4" t="s">
        <v>0</v>
      </c>
      <c r="W307" s="1">
        <v>1000000</v>
      </c>
      <c r="X307" s="1">
        <v>1</v>
      </c>
    </row>
    <row r="308" spans="1:24">
      <c r="A308" s="4" t="s">
        <v>723</v>
      </c>
      <c r="B308" s="4" t="s">
        <v>33245</v>
      </c>
      <c r="C308" s="4" t="s">
        <v>33246</v>
      </c>
      <c r="D308" s="4" t="s">
        <v>19746</v>
      </c>
      <c r="E308" s="4" t="s">
        <v>12</v>
      </c>
      <c r="F308" s="4" t="s">
        <v>11</v>
      </c>
      <c r="G308" s="4" t="s">
        <v>21574</v>
      </c>
      <c r="H308" s="4" t="s">
        <v>33247</v>
      </c>
      <c r="I308" s="4" t="s">
        <v>8</v>
      </c>
      <c r="J308" s="4" t="s">
        <v>33248</v>
      </c>
      <c r="K308" s="4" t="s">
        <v>7</v>
      </c>
      <c r="L308" s="4" t="s">
        <v>180</v>
      </c>
      <c r="M308" s="4" t="s">
        <v>696</v>
      </c>
      <c r="N308" s="4" t="s">
        <v>33249</v>
      </c>
      <c r="O308" s="4" t="s">
        <v>33250</v>
      </c>
      <c r="P308" s="4" t="s">
        <v>19751</v>
      </c>
      <c r="Q308" s="4" t="s">
        <v>22574</v>
      </c>
      <c r="R308" s="4" t="s">
        <v>22575</v>
      </c>
      <c r="S308" s="4" t="s">
        <v>9375</v>
      </c>
      <c r="T308" s="4" t="s">
        <v>33246</v>
      </c>
      <c r="U308" s="4" t="s">
        <v>124</v>
      </c>
      <c r="V308" s="4" t="s">
        <v>0</v>
      </c>
      <c r="W308" s="1">
        <v>50000000</v>
      </c>
      <c r="X308" s="1">
        <v>1</v>
      </c>
    </row>
    <row r="309" spans="1:24">
      <c r="A309" s="4" t="s">
        <v>724</v>
      </c>
      <c r="B309" s="4" t="s">
        <v>33251</v>
      </c>
      <c r="C309" s="4" t="s">
        <v>33252</v>
      </c>
      <c r="D309" s="4" t="s">
        <v>19746</v>
      </c>
      <c r="E309" s="4" t="s">
        <v>12</v>
      </c>
      <c r="F309" s="4" t="s">
        <v>11</v>
      </c>
      <c r="G309" s="4" t="s">
        <v>21574</v>
      </c>
      <c r="H309" s="4" t="s">
        <v>29567</v>
      </c>
      <c r="I309" s="4" t="s">
        <v>8</v>
      </c>
      <c r="J309" s="4" t="s">
        <v>33253</v>
      </c>
      <c r="K309" s="4" t="s">
        <v>7</v>
      </c>
      <c r="L309" s="4" t="s">
        <v>6</v>
      </c>
      <c r="M309" s="4" t="s">
        <v>325</v>
      </c>
      <c r="N309" s="4" t="s">
        <v>33254</v>
      </c>
      <c r="O309" s="4" t="s">
        <v>33255</v>
      </c>
      <c r="P309" s="4" t="s">
        <v>19751</v>
      </c>
      <c r="Q309" s="4" t="s">
        <v>22574</v>
      </c>
      <c r="R309" s="4" t="s">
        <v>22575</v>
      </c>
      <c r="S309" s="4" t="s">
        <v>9375</v>
      </c>
      <c r="T309" s="4" t="s">
        <v>33252</v>
      </c>
      <c r="U309" s="4" t="s">
        <v>156</v>
      </c>
      <c r="V309" s="4" t="s">
        <v>0</v>
      </c>
      <c r="W309" s="1">
        <v>10000000</v>
      </c>
      <c r="X309" s="1">
        <v>1</v>
      </c>
    </row>
    <row r="310" spans="1:24">
      <c r="A310" s="4" t="s">
        <v>59</v>
      </c>
      <c r="B310" s="4" t="s">
        <v>33256</v>
      </c>
      <c r="C310" s="4" t="s">
        <v>33257</v>
      </c>
      <c r="D310" s="4" t="s">
        <v>19746</v>
      </c>
      <c r="E310" s="4" t="s">
        <v>12</v>
      </c>
      <c r="F310" s="4" t="s">
        <v>11</v>
      </c>
      <c r="G310" s="4" t="s">
        <v>21574</v>
      </c>
      <c r="H310" s="4" t="s">
        <v>33258</v>
      </c>
      <c r="I310" s="4" t="s">
        <v>8</v>
      </c>
      <c r="J310" s="4" t="s">
        <v>21462</v>
      </c>
      <c r="K310" s="4" t="s">
        <v>7</v>
      </c>
      <c r="L310" s="4" t="s">
        <v>63</v>
      </c>
      <c r="M310" s="4" t="s">
        <v>172</v>
      </c>
      <c r="N310" s="4" t="s">
        <v>2226</v>
      </c>
      <c r="O310" s="4" t="s">
        <v>2227</v>
      </c>
      <c r="P310" s="4" t="s">
        <v>19751</v>
      </c>
      <c r="Q310" s="4" t="s">
        <v>21982</v>
      </c>
      <c r="R310" s="4" t="s">
        <v>21983</v>
      </c>
      <c r="S310" s="4" t="s">
        <v>15</v>
      </c>
      <c r="T310" s="4" t="s">
        <v>33257</v>
      </c>
      <c r="U310" s="4" t="s">
        <v>417</v>
      </c>
      <c r="V310" s="4" t="s">
        <v>0</v>
      </c>
      <c r="W310" s="1">
        <v>10000000</v>
      </c>
      <c r="X310" s="1">
        <v>1</v>
      </c>
    </row>
    <row r="311" spans="1:24">
      <c r="A311" s="4" t="s">
        <v>726</v>
      </c>
      <c r="B311" s="4" t="s">
        <v>1952</v>
      </c>
      <c r="C311" s="4" t="s">
        <v>1953</v>
      </c>
      <c r="D311" s="4" t="s">
        <v>1934</v>
      </c>
      <c r="E311" s="4" t="s">
        <v>12</v>
      </c>
      <c r="F311" s="4" t="s">
        <v>11</v>
      </c>
      <c r="G311" s="4" t="s">
        <v>21574</v>
      </c>
      <c r="H311" s="4" t="s">
        <v>29567</v>
      </c>
      <c r="I311" s="4" t="s">
        <v>8</v>
      </c>
      <c r="J311" s="4" t="s">
        <v>33259</v>
      </c>
      <c r="K311" s="4" t="s">
        <v>7</v>
      </c>
      <c r="L311" s="4" t="s">
        <v>153</v>
      </c>
      <c r="M311" s="4" t="s">
        <v>152</v>
      </c>
      <c r="N311" s="4" t="s">
        <v>33260</v>
      </c>
      <c r="O311" s="4" t="s">
        <v>33261</v>
      </c>
      <c r="P311" s="4" t="s">
        <v>19751</v>
      </c>
      <c r="Q311" s="4" t="s">
        <v>22574</v>
      </c>
      <c r="R311" s="4" t="s">
        <v>22575</v>
      </c>
      <c r="S311" s="4" t="s">
        <v>9375</v>
      </c>
      <c r="T311" s="4" t="s">
        <v>1953</v>
      </c>
      <c r="U311" s="4" t="s">
        <v>156</v>
      </c>
      <c r="V311" s="4" t="s">
        <v>0</v>
      </c>
      <c r="W311" s="1">
        <v>10000000</v>
      </c>
      <c r="X311" s="1">
        <v>1</v>
      </c>
    </row>
    <row r="312" spans="1:24">
      <c r="A312" s="4" t="s">
        <v>728</v>
      </c>
      <c r="B312" s="4" t="s">
        <v>33262</v>
      </c>
      <c r="C312" s="4" t="s">
        <v>13207</v>
      </c>
      <c r="D312" s="4" t="s">
        <v>19746</v>
      </c>
      <c r="E312" s="4" t="s">
        <v>12</v>
      </c>
      <c r="F312" s="4" t="s">
        <v>11</v>
      </c>
      <c r="G312" s="4" t="s">
        <v>21574</v>
      </c>
      <c r="H312" s="4" t="s">
        <v>29567</v>
      </c>
      <c r="I312" s="4" t="s">
        <v>8</v>
      </c>
      <c r="J312" s="4" t="s">
        <v>33263</v>
      </c>
      <c r="K312" s="4" t="s">
        <v>7</v>
      </c>
      <c r="L312" s="4" t="s">
        <v>76</v>
      </c>
      <c r="M312" s="4" t="s">
        <v>1443</v>
      </c>
      <c r="N312" s="4" t="s">
        <v>33264</v>
      </c>
      <c r="O312" s="4" t="s">
        <v>33265</v>
      </c>
      <c r="P312" s="4" t="s">
        <v>19751</v>
      </c>
      <c r="Q312" s="4" t="s">
        <v>22574</v>
      </c>
      <c r="R312" s="4" t="s">
        <v>22575</v>
      </c>
      <c r="S312" s="4" t="s">
        <v>9375</v>
      </c>
      <c r="T312" s="4" t="s">
        <v>13207</v>
      </c>
      <c r="U312" s="4" t="s">
        <v>156</v>
      </c>
      <c r="V312" s="4" t="s">
        <v>0</v>
      </c>
      <c r="W312" s="1">
        <v>10000000</v>
      </c>
      <c r="X312" s="1">
        <v>1</v>
      </c>
    </row>
    <row r="313" spans="1:24">
      <c r="A313" s="4" t="s">
        <v>729</v>
      </c>
      <c r="B313" s="4" t="s">
        <v>33266</v>
      </c>
      <c r="C313" s="4" t="s">
        <v>33267</v>
      </c>
      <c r="D313" s="4" t="s">
        <v>19746</v>
      </c>
      <c r="E313" s="4" t="s">
        <v>12</v>
      </c>
      <c r="F313" s="4" t="s">
        <v>11</v>
      </c>
      <c r="G313" s="4" t="s">
        <v>21574</v>
      </c>
      <c r="H313" s="4" t="s">
        <v>33268</v>
      </c>
      <c r="I313" s="4" t="s">
        <v>8</v>
      </c>
      <c r="J313" s="4" t="s">
        <v>33269</v>
      </c>
      <c r="K313" s="4" t="s">
        <v>7</v>
      </c>
      <c r="L313" s="4" t="s">
        <v>40</v>
      </c>
      <c r="M313" s="4" t="s">
        <v>594</v>
      </c>
      <c r="N313" s="4" t="s">
        <v>28882</v>
      </c>
      <c r="O313" s="4" t="s">
        <v>28883</v>
      </c>
      <c r="P313" s="4" t="s">
        <v>19751</v>
      </c>
      <c r="Q313" s="4" t="s">
        <v>22574</v>
      </c>
      <c r="R313" s="4" t="s">
        <v>22575</v>
      </c>
      <c r="S313" s="4" t="s">
        <v>9375</v>
      </c>
      <c r="T313" s="4" t="s">
        <v>33267</v>
      </c>
      <c r="U313" s="4" t="s">
        <v>74</v>
      </c>
      <c r="V313" s="4" t="s">
        <v>0</v>
      </c>
      <c r="W313" s="1">
        <v>13250000</v>
      </c>
      <c r="X313" s="1">
        <v>2</v>
      </c>
    </row>
    <row r="314" spans="1:24">
      <c r="A314" s="4" t="s">
        <v>730</v>
      </c>
      <c r="B314" s="4" t="s">
        <v>19833</v>
      </c>
      <c r="C314" s="4" t="s">
        <v>19834</v>
      </c>
      <c r="D314" s="4" t="s">
        <v>19746</v>
      </c>
      <c r="E314" s="4" t="s">
        <v>12</v>
      </c>
      <c r="F314" s="4" t="s">
        <v>11</v>
      </c>
      <c r="G314" s="4" t="s">
        <v>10</v>
      </c>
      <c r="H314" s="4" t="s">
        <v>19835</v>
      </c>
      <c r="I314" s="4" t="s">
        <v>8</v>
      </c>
      <c r="J314" s="4" t="s">
        <v>19836</v>
      </c>
      <c r="K314" s="4" t="s">
        <v>7</v>
      </c>
      <c r="L314" s="4" t="s">
        <v>88</v>
      </c>
      <c r="M314" s="4" t="s">
        <v>87</v>
      </c>
      <c r="N314" s="4" t="s">
        <v>2200</v>
      </c>
      <c r="O314" s="4" t="s">
        <v>2201</v>
      </c>
      <c r="P314" s="4" t="s">
        <v>19751</v>
      </c>
      <c r="Q314" s="4" t="s">
        <v>237</v>
      </c>
      <c r="R314" s="4" t="s">
        <v>236</v>
      </c>
      <c r="S314" s="4" t="s">
        <v>54</v>
      </c>
      <c r="T314" s="4" t="s">
        <v>19834</v>
      </c>
      <c r="U314" s="4" t="s">
        <v>65</v>
      </c>
      <c r="V314" s="4" t="s">
        <v>0</v>
      </c>
      <c r="W314" s="1">
        <v>2000000</v>
      </c>
      <c r="X314" s="1">
        <v>1</v>
      </c>
    </row>
    <row r="315" spans="1:24">
      <c r="A315" s="4" t="s">
        <v>736</v>
      </c>
      <c r="B315" s="4" t="s">
        <v>17537</v>
      </c>
      <c r="C315" s="4" t="s">
        <v>17538</v>
      </c>
      <c r="D315" s="4" t="s">
        <v>17487</v>
      </c>
      <c r="E315" s="4" t="s">
        <v>12</v>
      </c>
      <c r="F315" s="4" t="s">
        <v>11</v>
      </c>
      <c r="G315" s="4" t="s">
        <v>10</v>
      </c>
      <c r="H315" s="4" t="s">
        <v>19837</v>
      </c>
      <c r="I315" s="4" t="s">
        <v>8</v>
      </c>
      <c r="J315" s="4" t="s">
        <v>17288</v>
      </c>
      <c r="K315" s="4" t="s">
        <v>7</v>
      </c>
      <c r="L315" s="4" t="s">
        <v>180</v>
      </c>
      <c r="M315" s="4" t="s">
        <v>779</v>
      </c>
      <c r="N315" s="4" t="s">
        <v>2491</v>
      </c>
      <c r="O315" s="4" t="s">
        <v>2492</v>
      </c>
      <c r="P315" s="4" t="s">
        <v>19751</v>
      </c>
      <c r="Q315" s="4" t="s">
        <v>237</v>
      </c>
      <c r="R315" s="4" t="s">
        <v>236</v>
      </c>
      <c r="S315" s="4" t="s">
        <v>54</v>
      </c>
      <c r="T315" s="4" t="s">
        <v>17538</v>
      </c>
      <c r="U315" s="4" t="s">
        <v>65</v>
      </c>
      <c r="V315" s="4" t="s">
        <v>0</v>
      </c>
      <c r="W315" s="1">
        <v>2000000</v>
      </c>
      <c r="X315" s="1">
        <v>1</v>
      </c>
    </row>
    <row r="316" spans="1:24">
      <c r="A316" s="4" t="s">
        <v>989</v>
      </c>
      <c r="B316" s="4" t="s">
        <v>33270</v>
      </c>
      <c r="C316" s="4" t="s">
        <v>33271</v>
      </c>
      <c r="D316" s="4" t="s">
        <v>1047</v>
      </c>
      <c r="E316" s="4" t="s">
        <v>12</v>
      </c>
      <c r="F316" s="4" t="s">
        <v>21807</v>
      </c>
      <c r="G316" s="4" t="s">
        <v>10</v>
      </c>
      <c r="H316" s="4" t="s">
        <v>33272</v>
      </c>
      <c r="I316" s="4" t="s">
        <v>8</v>
      </c>
      <c r="J316" s="4" t="s">
        <v>33273</v>
      </c>
      <c r="K316" s="4" t="s">
        <v>7</v>
      </c>
      <c r="L316" s="4" t="s">
        <v>299</v>
      </c>
      <c r="M316" s="4" t="s">
        <v>451</v>
      </c>
      <c r="N316" s="4" t="s">
        <v>33274</v>
      </c>
      <c r="O316" s="4" t="s">
        <v>33275</v>
      </c>
      <c r="P316" s="4" t="s">
        <v>19751</v>
      </c>
      <c r="Q316" s="4" t="s">
        <v>1688</v>
      </c>
      <c r="R316" s="4" t="s">
        <v>1689</v>
      </c>
      <c r="S316" s="4" t="s">
        <v>2</v>
      </c>
      <c r="T316" s="4" t="s">
        <v>33276</v>
      </c>
      <c r="U316" s="4" t="s">
        <v>46</v>
      </c>
      <c r="V316" s="4" t="s">
        <v>0</v>
      </c>
      <c r="W316" s="1">
        <v>320000000</v>
      </c>
      <c r="X316" s="1">
        <v>1</v>
      </c>
    </row>
    <row r="317" spans="1:24">
      <c r="A317" s="4" t="s">
        <v>990</v>
      </c>
      <c r="B317" s="4" t="s">
        <v>33270</v>
      </c>
      <c r="C317" s="4" t="s">
        <v>33271</v>
      </c>
      <c r="D317" s="4" t="s">
        <v>1047</v>
      </c>
      <c r="E317" s="4" t="s">
        <v>12</v>
      </c>
      <c r="F317" s="4" t="s">
        <v>21807</v>
      </c>
      <c r="G317" s="4" t="s">
        <v>21472</v>
      </c>
      <c r="H317" s="4" t="s">
        <v>33277</v>
      </c>
      <c r="I317" s="4" t="s">
        <v>8</v>
      </c>
      <c r="J317" s="4" t="s">
        <v>33273</v>
      </c>
      <c r="K317" s="4" t="s">
        <v>7</v>
      </c>
      <c r="L317" s="4" t="s">
        <v>299</v>
      </c>
      <c r="M317" s="4" t="s">
        <v>451</v>
      </c>
      <c r="N317" s="4" t="s">
        <v>33278</v>
      </c>
      <c r="O317" s="4" t="s">
        <v>33279</v>
      </c>
      <c r="P317" s="4" t="s">
        <v>19751</v>
      </c>
      <c r="Q317" s="4" t="s">
        <v>26662</v>
      </c>
      <c r="R317" s="4" t="s">
        <v>26661</v>
      </c>
      <c r="S317" s="4" t="s">
        <v>21942</v>
      </c>
      <c r="T317" s="4" t="s">
        <v>33276</v>
      </c>
      <c r="U317" s="4" t="s">
        <v>46</v>
      </c>
      <c r="V317" s="4" t="s">
        <v>0</v>
      </c>
      <c r="W317" s="1">
        <v>300000000</v>
      </c>
      <c r="X317" s="1">
        <v>1</v>
      </c>
    </row>
    <row r="318" spans="1:24">
      <c r="A318" s="4" t="s">
        <v>994</v>
      </c>
      <c r="B318" s="4" t="s">
        <v>33270</v>
      </c>
      <c r="C318" s="4" t="s">
        <v>33271</v>
      </c>
      <c r="D318" s="4" t="s">
        <v>1047</v>
      </c>
      <c r="E318" s="4" t="s">
        <v>12</v>
      </c>
      <c r="F318" s="4" t="s">
        <v>21807</v>
      </c>
      <c r="G318" s="4" t="s">
        <v>21511</v>
      </c>
      <c r="H318" s="4" t="s">
        <v>33280</v>
      </c>
      <c r="I318" s="4" t="s">
        <v>8</v>
      </c>
      <c r="J318" s="4" t="s">
        <v>33273</v>
      </c>
      <c r="K318" s="4" t="s">
        <v>7</v>
      </c>
      <c r="L318" s="4" t="s">
        <v>299</v>
      </c>
      <c r="M318" s="4" t="s">
        <v>451</v>
      </c>
      <c r="N318" s="4" t="s">
        <v>33281</v>
      </c>
      <c r="O318" s="4" t="s">
        <v>33282</v>
      </c>
      <c r="P318" s="4" t="s">
        <v>19751</v>
      </c>
      <c r="Q318" s="4" t="s">
        <v>23170</v>
      </c>
      <c r="R318" s="4" t="s">
        <v>23171</v>
      </c>
      <c r="S318" s="4" t="s">
        <v>7185</v>
      </c>
      <c r="T318" s="4" t="s">
        <v>33276</v>
      </c>
      <c r="U318" s="4" t="s">
        <v>46</v>
      </c>
      <c r="V318" s="4" t="s">
        <v>0</v>
      </c>
      <c r="W318" s="1">
        <v>30000000</v>
      </c>
      <c r="X318" s="1">
        <v>1</v>
      </c>
    </row>
    <row r="319" spans="1:24">
      <c r="A319" s="4" t="s">
        <v>995</v>
      </c>
      <c r="B319" s="4" t="s">
        <v>19838</v>
      </c>
      <c r="C319" s="4" t="s">
        <v>1817</v>
      </c>
      <c r="D319" s="4" t="s">
        <v>19809</v>
      </c>
      <c r="E319" s="4" t="s">
        <v>12</v>
      </c>
      <c r="F319" s="4" t="s">
        <v>11</v>
      </c>
      <c r="G319" s="4" t="s">
        <v>10</v>
      </c>
      <c r="H319" s="4" t="s">
        <v>19839</v>
      </c>
      <c r="I319" s="4" t="s">
        <v>8</v>
      </c>
      <c r="J319" s="4" t="s">
        <v>19840</v>
      </c>
      <c r="K319" s="4" t="s">
        <v>7</v>
      </c>
      <c r="L319" s="4" t="s">
        <v>50</v>
      </c>
      <c r="M319" s="4" t="s">
        <v>97</v>
      </c>
      <c r="N319" s="4" t="s">
        <v>4969</v>
      </c>
      <c r="O319" s="4" t="s">
        <v>4970</v>
      </c>
      <c r="P319" s="4" t="s">
        <v>19814</v>
      </c>
      <c r="Q319" s="4" t="s">
        <v>614</v>
      </c>
      <c r="R319" s="4" t="s">
        <v>613</v>
      </c>
      <c r="S319" s="4" t="s">
        <v>2</v>
      </c>
      <c r="T319" s="4" t="s">
        <v>1817</v>
      </c>
      <c r="U319" s="4" t="s">
        <v>68</v>
      </c>
      <c r="V319" s="4" t="s">
        <v>0</v>
      </c>
      <c r="W319" s="1">
        <v>30000000</v>
      </c>
      <c r="X319" s="1">
        <v>1</v>
      </c>
    </row>
    <row r="320" spans="1:24">
      <c r="A320" s="4" t="s">
        <v>996</v>
      </c>
      <c r="B320" s="4" t="s">
        <v>19841</v>
      </c>
      <c r="C320" s="4" t="s">
        <v>19842</v>
      </c>
      <c r="D320" s="4" t="s">
        <v>19809</v>
      </c>
      <c r="E320" s="4" t="s">
        <v>12</v>
      </c>
      <c r="F320" s="4" t="s">
        <v>11</v>
      </c>
      <c r="G320" s="4" t="s">
        <v>10</v>
      </c>
      <c r="H320" s="4" t="s">
        <v>19843</v>
      </c>
      <c r="I320" s="4" t="s">
        <v>8</v>
      </c>
      <c r="J320" s="4" t="s">
        <v>19844</v>
      </c>
      <c r="K320" s="4" t="s">
        <v>7</v>
      </c>
      <c r="L320" s="4" t="s">
        <v>113</v>
      </c>
      <c r="M320" s="4" t="s">
        <v>1319</v>
      </c>
      <c r="N320" s="4" t="s">
        <v>19845</v>
      </c>
      <c r="O320" s="4" t="s">
        <v>19846</v>
      </c>
      <c r="P320" s="4" t="s">
        <v>19814</v>
      </c>
      <c r="Q320" s="4" t="s">
        <v>147</v>
      </c>
      <c r="R320" s="4" t="s">
        <v>146</v>
      </c>
      <c r="S320" s="4" t="s">
        <v>2</v>
      </c>
      <c r="T320" s="4" t="s">
        <v>19842</v>
      </c>
      <c r="U320" s="4" t="s">
        <v>67</v>
      </c>
      <c r="V320" s="4" t="s">
        <v>0</v>
      </c>
      <c r="W320" s="1">
        <v>2000000</v>
      </c>
      <c r="X320" s="1">
        <v>1</v>
      </c>
    </row>
    <row r="321" spans="1:24">
      <c r="A321" s="4" t="s">
        <v>998</v>
      </c>
      <c r="B321" s="4" t="s">
        <v>19841</v>
      </c>
      <c r="C321" s="4" t="s">
        <v>19842</v>
      </c>
      <c r="D321" s="4" t="s">
        <v>19809</v>
      </c>
      <c r="E321" s="4" t="s">
        <v>12</v>
      </c>
      <c r="F321" s="4" t="s">
        <v>11</v>
      </c>
      <c r="G321" s="4" t="s">
        <v>10</v>
      </c>
      <c r="H321" s="4" t="s">
        <v>19843</v>
      </c>
      <c r="I321" s="4" t="s">
        <v>8</v>
      </c>
      <c r="J321" s="4" t="s">
        <v>19847</v>
      </c>
      <c r="K321" s="4" t="s">
        <v>7</v>
      </c>
      <c r="L321" s="4" t="s">
        <v>113</v>
      </c>
      <c r="M321" s="4" t="s">
        <v>1319</v>
      </c>
      <c r="N321" s="4" t="s">
        <v>2250</v>
      </c>
      <c r="O321" s="4" t="s">
        <v>2251</v>
      </c>
      <c r="P321" s="4" t="s">
        <v>19814</v>
      </c>
      <c r="Q321" s="4" t="s">
        <v>147</v>
      </c>
      <c r="R321" s="4" t="s">
        <v>146</v>
      </c>
      <c r="S321" s="4" t="s">
        <v>2</v>
      </c>
      <c r="T321" s="4" t="s">
        <v>19842</v>
      </c>
      <c r="U321" s="4" t="s">
        <v>67</v>
      </c>
      <c r="V321" s="4" t="s">
        <v>0</v>
      </c>
      <c r="W321" s="1">
        <v>2000000</v>
      </c>
      <c r="X321" s="1">
        <v>1</v>
      </c>
    </row>
    <row r="322" spans="1:24">
      <c r="A322" s="4" t="s">
        <v>999</v>
      </c>
      <c r="B322" s="4" t="s">
        <v>14823</v>
      </c>
      <c r="C322" s="4" t="s">
        <v>14824</v>
      </c>
      <c r="D322" s="4" t="s">
        <v>14825</v>
      </c>
      <c r="E322" s="4" t="s">
        <v>12</v>
      </c>
      <c r="F322" s="4" t="s">
        <v>11</v>
      </c>
      <c r="G322" s="4" t="s">
        <v>10</v>
      </c>
      <c r="H322" s="4" t="s">
        <v>19848</v>
      </c>
      <c r="I322" s="4" t="s">
        <v>8</v>
      </c>
      <c r="J322" s="4" t="s">
        <v>14827</v>
      </c>
      <c r="K322" s="4" t="s">
        <v>7</v>
      </c>
      <c r="L322" s="4" t="s">
        <v>76</v>
      </c>
      <c r="M322" s="4" t="s">
        <v>243</v>
      </c>
      <c r="N322" s="4" t="s">
        <v>19849</v>
      </c>
      <c r="O322" s="4" t="s">
        <v>19850</v>
      </c>
      <c r="P322" s="4" t="s">
        <v>19814</v>
      </c>
      <c r="Q322" s="4" t="s">
        <v>163</v>
      </c>
      <c r="R322" s="4" t="s">
        <v>162</v>
      </c>
      <c r="S322" s="4" t="s">
        <v>54</v>
      </c>
      <c r="T322" s="4" t="s">
        <v>14824</v>
      </c>
      <c r="U322" s="4" t="s">
        <v>234</v>
      </c>
      <c r="V322" s="4" t="s">
        <v>0</v>
      </c>
      <c r="W322" s="1">
        <v>1000000</v>
      </c>
      <c r="X322" s="1">
        <v>1</v>
      </c>
    </row>
    <row r="323" spans="1:24">
      <c r="A323" s="4" t="s">
        <v>1000</v>
      </c>
      <c r="B323" s="4" t="s">
        <v>19851</v>
      </c>
      <c r="C323" s="4" t="s">
        <v>19852</v>
      </c>
      <c r="D323" s="4" t="s">
        <v>19809</v>
      </c>
      <c r="E323" s="4" t="s">
        <v>12</v>
      </c>
      <c r="F323" s="4" t="s">
        <v>11</v>
      </c>
      <c r="G323" s="4" t="s">
        <v>10</v>
      </c>
      <c r="H323" s="4" t="s">
        <v>1418</v>
      </c>
      <c r="I323" s="4" t="s">
        <v>8</v>
      </c>
      <c r="J323" s="4" t="s">
        <v>19853</v>
      </c>
      <c r="K323" s="4" t="s">
        <v>7</v>
      </c>
      <c r="L323" s="4" t="s">
        <v>34</v>
      </c>
      <c r="M323" s="4" t="s">
        <v>620</v>
      </c>
      <c r="N323" s="4" t="s">
        <v>5665</v>
      </c>
      <c r="O323" s="4" t="s">
        <v>5666</v>
      </c>
      <c r="P323" s="4" t="s">
        <v>19814</v>
      </c>
      <c r="Q323" s="4" t="s">
        <v>132</v>
      </c>
      <c r="R323" s="4" t="s">
        <v>131</v>
      </c>
      <c r="S323" s="4" t="s">
        <v>79</v>
      </c>
      <c r="T323" s="4" t="s">
        <v>19852</v>
      </c>
      <c r="U323" s="4" t="s">
        <v>14</v>
      </c>
      <c r="V323" s="4" t="s">
        <v>0</v>
      </c>
      <c r="W323" s="1">
        <v>5000000</v>
      </c>
      <c r="X323" s="1">
        <v>1</v>
      </c>
    </row>
    <row r="324" spans="1:24">
      <c r="A324" s="4" t="s">
        <v>1003</v>
      </c>
      <c r="B324" s="4" t="s">
        <v>19854</v>
      </c>
      <c r="C324" s="4" t="s">
        <v>19855</v>
      </c>
      <c r="D324" s="4" t="s">
        <v>19856</v>
      </c>
      <c r="E324" s="4" t="s">
        <v>12</v>
      </c>
      <c r="F324" s="4" t="s">
        <v>11</v>
      </c>
      <c r="G324" s="4" t="s">
        <v>10</v>
      </c>
      <c r="H324" s="4" t="s">
        <v>19857</v>
      </c>
      <c r="I324" s="4" t="s">
        <v>8</v>
      </c>
      <c r="J324" s="4" t="s">
        <v>19858</v>
      </c>
      <c r="K324" s="4" t="s">
        <v>7</v>
      </c>
      <c r="L324" s="4" t="s">
        <v>76</v>
      </c>
      <c r="M324" s="4" t="s">
        <v>243</v>
      </c>
      <c r="N324" s="4" t="s">
        <v>2753</v>
      </c>
      <c r="O324" s="4" t="s">
        <v>2754</v>
      </c>
      <c r="P324" s="4" t="s">
        <v>19814</v>
      </c>
      <c r="Q324" s="4" t="s">
        <v>168</v>
      </c>
      <c r="R324" s="4" t="s">
        <v>167</v>
      </c>
      <c r="S324" s="4" t="s">
        <v>2</v>
      </c>
      <c r="T324" s="4" t="s">
        <v>19855</v>
      </c>
      <c r="U324" s="4" t="s">
        <v>124</v>
      </c>
      <c r="V324" s="4" t="s">
        <v>0</v>
      </c>
      <c r="W324" s="1">
        <v>200000000</v>
      </c>
      <c r="X324" s="1">
        <v>3</v>
      </c>
    </row>
    <row r="325" spans="1:24">
      <c r="A325" s="4" t="s">
        <v>1005</v>
      </c>
      <c r="B325" s="4" t="s">
        <v>33283</v>
      </c>
      <c r="C325" s="4" t="s">
        <v>8017</v>
      </c>
      <c r="D325" s="4" t="s">
        <v>19809</v>
      </c>
      <c r="E325" s="4" t="s">
        <v>12</v>
      </c>
      <c r="F325" s="4" t="s">
        <v>11</v>
      </c>
      <c r="G325" s="4" t="s">
        <v>21574</v>
      </c>
      <c r="H325" s="4" t="s">
        <v>25454</v>
      </c>
      <c r="I325" s="4" t="s">
        <v>8</v>
      </c>
      <c r="J325" s="4" t="s">
        <v>33284</v>
      </c>
      <c r="K325" s="4" t="s">
        <v>7</v>
      </c>
      <c r="L325" s="4" t="s">
        <v>34</v>
      </c>
      <c r="M325" s="4" t="s">
        <v>33</v>
      </c>
      <c r="N325" s="4" t="s">
        <v>33285</v>
      </c>
      <c r="O325" s="4" t="s">
        <v>33286</v>
      </c>
      <c r="P325" s="4" t="s">
        <v>19814</v>
      </c>
      <c r="Q325" s="4" t="s">
        <v>22574</v>
      </c>
      <c r="R325" s="4" t="s">
        <v>22575</v>
      </c>
      <c r="S325" s="4" t="s">
        <v>9375</v>
      </c>
      <c r="T325" s="4" t="s">
        <v>8017</v>
      </c>
      <c r="U325" s="4" t="s">
        <v>124</v>
      </c>
      <c r="V325" s="4" t="s">
        <v>0</v>
      </c>
      <c r="W325" s="1">
        <v>35000000</v>
      </c>
      <c r="X325" s="1">
        <v>1</v>
      </c>
    </row>
    <row r="326" spans="1:24">
      <c r="A326" s="4" t="s">
        <v>1007</v>
      </c>
      <c r="B326" s="4" t="s">
        <v>19859</v>
      </c>
      <c r="C326" s="4" t="s">
        <v>19860</v>
      </c>
      <c r="D326" s="4" t="s">
        <v>19809</v>
      </c>
      <c r="E326" s="4" t="s">
        <v>12</v>
      </c>
      <c r="F326" s="4" t="s">
        <v>11</v>
      </c>
      <c r="G326" s="4" t="s">
        <v>10</v>
      </c>
      <c r="H326" s="4" t="s">
        <v>19861</v>
      </c>
      <c r="I326" s="4" t="s">
        <v>8</v>
      </c>
      <c r="J326" s="4" t="s">
        <v>19862</v>
      </c>
      <c r="K326" s="4" t="s">
        <v>7</v>
      </c>
      <c r="L326" s="4" t="s">
        <v>70</v>
      </c>
      <c r="M326" s="4" t="s">
        <v>69</v>
      </c>
      <c r="N326" s="4" t="s">
        <v>2206</v>
      </c>
      <c r="O326" s="4" t="s">
        <v>2207</v>
      </c>
      <c r="P326" s="4" t="s">
        <v>19814</v>
      </c>
      <c r="Q326" s="4" t="s">
        <v>147</v>
      </c>
      <c r="R326" s="4" t="s">
        <v>146</v>
      </c>
      <c r="S326" s="4" t="s">
        <v>2</v>
      </c>
      <c r="T326" s="4" t="s">
        <v>19860</v>
      </c>
      <c r="U326" s="4" t="s">
        <v>68</v>
      </c>
      <c r="V326" s="4" t="s">
        <v>0</v>
      </c>
      <c r="W326" s="1">
        <v>2000000</v>
      </c>
      <c r="X326" s="1">
        <v>2</v>
      </c>
    </row>
    <row r="327" spans="1:24">
      <c r="A327" s="4" t="s">
        <v>1008</v>
      </c>
      <c r="B327" s="4" t="s">
        <v>19863</v>
      </c>
      <c r="C327" s="4" t="s">
        <v>19864</v>
      </c>
      <c r="D327" s="4" t="s">
        <v>18954</v>
      </c>
      <c r="E327" s="4" t="s">
        <v>12</v>
      </c>
      <c r="F327" s="4" t="s">
        <v>11</v>
      </c>
      <c r="G327" s="4" t="s">
        <v>10</v>
      </c>
      <c r="H327" s="4" t="s">
        <v>19865</v>
      </c>
      <c r="I327" s="4" t="s">
        <v>8</v>
      </c>
      <c r="J327" s="4" t="s">
        <v>19866</v>
      </c>
      <c r="K327" s="4" t="s">
        <v>7</v>
      </c>
      <c r="L327" s="4" t="s">
        <v>66</v>
      </c>
      <c r="M327" s="4" t="s">
        <v>218</v>
      </c>
      <c r="N327" s="4" t="s">
        <v>19867</v>
      </c>
      <c r="O327" s="4" t="s">
        <v>19868</v>
      </c>
      <c r="P327" s="4" t="s">
        <v>19814</v>
      </c>
      <c r="Q327" s="4" t="s">
        <v>264</v>
      </c>
      <c r="R327" s="4" t="s">
        <v>263</v>
      </c>
      <c r="S327" s="4" t="s">
        <v>2</v>
      </c>
      <c r="T327" s="4" t="s">
        <v>19864</v>
      </c>
      <c r="U327" s="4" t="s">
        <v>124</v>
      </c>
      <c r="V327" s="4" t="s">
        <v>0</v>
      </c>
      <c r="W327" s="1">
        <v>50000000</v>
      </c>
      <c r="X327" s="1">
        <v>4</v>
      </c>
    </row>
    <row r="328" spans="1:24">
      <c r="A328" s="4" t="s">
        <v>1009</v>
      </c>
      <c r="B328" s="4" t="s">
        <v>19869</v>
      </c>
      <c r="C328" s="4" t="s">
        <v>19870</v>
      </c>
      <c r="D328" s="4" t="s">
        <v>19871</v>
      </c>
      <c r="E328" s="4" t="s">
        <v>12</v>
      </c>
      <c r="F328" s="4" t="s">
        <v>11</v>
      </c>
      <c r="G328" s="4" t="s">
        <v>10</v>
      </c>
      <c r="H328" s="4" t="s">
        <v>19872</v>
      </c>
      <c r="I328" s="4" t="s">
        <v>8</v>
      </c>
      <c r="J328" s="4" t="s">
        <v>19873</v>
      </c>
      <c r="K328" s="4" t="s">
        <v>7</v>
      </c>
      <c r="L328" s="4" t="s">
        <v>40</v>
      </c>
      <c r="M328" s="4" t="s">
        <v>777</v>
      </c>
      <c r="N328" s="4" t="s">
        <v>2759</v>
      </c>
      <c r="O328" s="4" t="s">
        <v>2760</v>
      </c>
      <c r="P328" s="4" t="s">
        <v>19814</v>
      </c>
      <c r="Q328" s="4" t="s">
        <v>303</v>
      </c>
      <c r="R328" s="4" t="s">
        <v>302</v>
      </c>
      <c r="S328" s="4" t="s">
        <v>2</v>
      </c>
      <c r="T328" s="4" t="s">
        <v>19870</v>
      </c>
      <c r="U328" s="4" t="s">
        <v>46</v>
      </c>
      <c r="V328" s="4" t="s">
        <v>0</v>
      </c>
      <c r="W328" s="1">
        <v>50000000</v>
      </c>
      <c r="X328" s="1">
        <v>2</v>
      </c>
    </row>
    <row r="329" spans="1:24">
      <c r="A329" s="4" t="s">
        <v>1012</v>
      </c>
      <c r="B329" s="4" t="s">
        <v>19869</v>
      </c>
      <c r="C329" s="4" t="s">
        <v>19870</v>
      </c>
      <c r="D329" s="4" t="s">
        <v>19871</v>
      </c>
      <c r="E329" s="4" t="s">
        <v>12</v>
      </c>
      <c r="F329" s="4" t="s">
        <v>11</v>
      </c>
      <c r="G329" s="4" t="s">
        <v>10</v>
      </c>
      <c r="H329" s="4" t="s">
        <v>19872</v>
      </c>
      <c r="I329" s="4" t="s">
        <v>8</v>
      </c>
      <c r="J329" s="4" t="s">
        <v>19874</v>
      </c>
      <c r="K329" s="4" t="s">
        <v>7</v>
      </c>
      <c r="L329" s="4" t="s">
        <v>95</v>
      </c>
      <c r="M329" s="4" t="s">
        <v>1559</v>
      </c>
      <c r="N329" s="4" t="s">
        <v>4222</v>
      </c>
      <c r="O329" s="4" t="s">
        <v>4223</v>
      </c>
      <c r="P329" s="4" t="s">
        <v>19814</v>
      </c>
      <c r="Q329" s="4" t="s">
        <v>303</v>
      </c>
      <c r="R329" s="4" t="s">
        <v>302</v>
      </c>
      <c r="S329" s="4" t="s">
        <v>2</v>
      </c>
      <c r="T329" s="4" t="s">
        <v>19870</v>
      </c>
      <c r="U329" s="4" t="s">
        <v>672</v>
      </c>
      <c r="V329" s="4" t="s">
        <v>0</v>
      </c>
      <c r="W329" s="1">
        <v>50000000</v>
      </c>
      <c r="X329" s="1">
        <v>2</v>
      </c>
    </row>
    <row r="330" spans="1:24">
      <c r="A330" s="4" t="s">
        <v>1013</v>
      </c>
      <c r="B330" s="4" t="s">
        <v>19869</v>
      </c>
      <c r="C330" s="4" t="s">
        <v>19870</v>
      </c>
      <c r="D330" s="4" t="s">
        <v>19871</v>
      </c>
      <c r="E330" s="4" t="s">
        <v>12</v>
      </c>
      <c r="F330" s="4" t="s">
        <v>11</v>
      </c>
      <c r="G330" s="4" t="s">
        <v>10</v>
      </c>
      <c r="H330" s="4" t="s">
        <v>464</v>
      </c>
      <c r="I330" s="4" t="s">
        <v>8</v>
      </c>
      <c r="J330" s="4" t="s">
        <v>19874</v>
      </c>
      <c r="K330" s="4" t="s">
        <v>7</v>
      </c>
      <c r="L330" s="4" t="s">
        <v>95</v>
      </c>
      <c r="M330" s="4" t="s">
        <v>1559</v>
      </c>
      <c r="N330" s="4" t="s">
        <v>4222</v>
      </c>
      <c r="O330" s="4" t="s">
        <v>4223</v>
      </c>
      <c r="P330" s="4" t="s">
        <v>19814</v>
      </c>
      <c r="Q330" s="4" t="s">
        <v>56</v>
      </c>
      <c r="R330" s="4" t="s">
        <v>55</v>
      </c>
      <c r="S330" s="4" t="s">
        <v>54</v>
      </c>
      <c r="T330" s="4" t="s">
        <v>19870</v>
      </c>
      <c r="U330" s="4" t="s">
        <v>672</v>
      </c>
      <c r="V330" s="4" t="s">
        <v>0</v>
      </c>
      <c r="W330" s="1">
        <v>50000000</v>
      </c>
      <c r="X330" s="1">
        <v>2</v>
      </c>
    </row>
    <row r="331" spans="1:24">
      <c r="A331" s="4" t="s">
        <v>1018</v>
      </c>
      <c r="B331" s="4" t="s">
        <v>32618</v>
      </c>
      <c r="C331" s="4" t="s">
        <v>32619</v>
      </c>
      <c r="D331" s="4" t="s">
        <v>32620</v>
      </c>
      <c r="E331" s="4" t="s">
        <v>12</v>
      </c>
      <c r="F331" s="4" t="s">
        <v>21499</v>
      </c>
      <c r="G331" s="4" t="s">
        <v>21511</v>
      </c>
      <c r="H331" s="4" t="s">
        <v>33287</v>
      </c>
      <c r="I331" s="4" t="s">
        <v>21501</v>
      </c>
      <c r="J331" s="4" t="s">
        <v>32622</v>
      </c>
      <c r="K331" s="4" t="s">
        <v>7</v>
      </c>
      <c r="L331" s="4" t="s">
        <v>6</v>
      </c>
      <c r="M331" s="4" t="s">
        <v>86</v>
      </c>
      <c r="N331" s="4" t="s">
        <v>16888</v>
      </c>
      <c r="O331" s="4" t="s">
        <v>16889</v>
      </c>
      <c r="P331" s="4" t="s">
        <v>19814</v>
      </c>
      <c r="Q331" s="4" t="s">
        <v>33288</v>
      </c>
      <c r="R331" s="4" t="s">
        <v>33287</v>
      </c>
      <c r="S331" s="4" t="s">
        <v>15</v>
      </c>
      <c r="T331" s="4" t="s">
        <v>32624</v>
      </c>
      <c r="U331" s="4" t="s">
        <v>32625</v>
      </c>
      <c r="V331" s="4" t="s">
        <v>0</v>
      </c>
      <c r="W331" s="1">
        <v>50000000</v>
      </c>
      <c r="X331" s="1">
        <v>10</v>
      </c>
    </row>
    <row r="332" spans="1:24">
      <c r="A332" s="4" t="s">
        <v>1019</v>
      </c>
      <c r="B332" s="4" t="s">
        <v>19875</v>
      </c>
      <c r="C332" s="4" t="s">
        <v>19876</v>
      </c>
      <c r="D332" s="4" t="s">
        <v>19877</v>
      </c>
      <c r="E332" s="4" t="s">
        <v>12</v>
      </c>
      <c r="F332" s="4" t="s">
        <v>11</v>
      </c>
      <c r="G332" s="4" t="s">
        <v>10</v>
      </c>
      <c r="H332" s="4" t="s">
        <v>19878</v>
      </c>
      <c r="I332" s="4" t="s">
        <v>8</v>
      </c>
      <c r="J332" s="4" t="s">
        <v>19879</v>
      </c>
      <c r="K332" s="4" t="s">
        <v>7</v>
      </c>
      <c r="L332" s="4" t="s">
        <v>27</v>
      </c>
      <c r="M332" s="4" t="s">
        <v>832</v>
      </c>
      <c r="N332" s="4" t="s">
        <v>19880</v>
      </c>
      <c r="O332" s="4" t="s">
        <v>19881</v>
      </c>
      <c r="P332" s="4" t="s">
        <v>19882</v>
      </c>
      <c r="Q332" s="4" t="s">
        <v>237</v>
      </c>
      <c r="R332" s="4" t="s">
        <v>236</v>
      </c>
      <c r="S332" s="4" t="s">
        <v>54</v>
      </c>
      <c r="T332" s="4" t="s">
        <v>19876</v>
      </c>
      <c r="U332" s="4" t="s">
        <v>68</v>
      </c>
      <c r="V332" s="4" t="s">
        <v>0</v>
      </c>
      <c r="W332" s="1">
        <v>10000000</v>
      </c>
      <c r="X332" s="1">
        <v>2</v>
      </c>
    </row>
    <row r="333" spans="1:24">
      <c r="A333" s="4" t="s">
        <v>1020</v>
      </c>
      <c r="B333" s="4" t="s">
        <v>33289</v>
      </c>
      <c r="C333" s="4" t="s">
        <v>33290</v>
      </c>
      <c r="D333" s="4" t="s">
        <v>19809</v>
      </c>
      <c r="E333" s="4" t="s">
        <v>12</v>
      </c>
      <c r="F333" s="4" t="s">
        <v>11</v>
      </c>
      <c r="G333" s="4" t="s">
        <v>21574</v>
      </c>
      <c r="H333" s="4" t="s">
        <v>33291</v>
      </c>
      <c r="I333" s="4" t="s">
        <v>8</v>
      </c>
      <c r="J333" s="4" t="s">
        <v>33292</v>
      </c>
      <c r="K333" s="4" t="s">
        <v>7</v>
      </c>
      <c r="L333" s="4" t="s">
        <v>76</v>
      </c>
      <c r="M333" s="4" t="s">
        <v>243</v>
      </c>
      <c r="N333" s="4" t="s">
        <v>33293</v>
      </c>
      <c r="O333" s="4" t="s">
        <v>33294</v>
      </c>
      <c r="P333" s="4" t="s">
        <v>19814</v>
      </c>
      <c r="Q333" s="4" t="s">
        <v>22574</v>
      </c>
      <c r="R333" s="4" t="s">
        <v>22575</v>
      </c>
      <c r="S333" s="4" t="s">
        <v>9375</v>
      </c>
      <c r="T333" s="4" t="s">
        <v>33290</v>
      </c>
      <c r="U333" s="4" t="s">
        <v>36</v>
      </c>
      <c r="V333" s="4" t="s">
        <v>0</v>
      </c>
      <c r="W333" s="1">
        <v>10000000</v>
      </c>
      <c r="X333" s="1">
        <v>1</v>
      </c>
    </row>
    <row r="334" spans="1:24">
      <c r="A334" s="4" t="s">
        <v>1021</v>
      </c>
      <c r="B334" s="4" t="s">
        <v>33295</v>
      </c>
      <c r="C334" s="4" t="s">
        <v>33296</v>
      </c>
      <c r="D334" s="4" t="s">
        <v>19809</v>
      </c>
      <c r="E334" s="4" t="s">
        <v>12</v>
      </c>
      <c r="F334" s="4" t="s">
        <v>11</v>
      </c>
      <c r="G334" s="4" t="s">
        <v>21574</v>
      </c>
      <c r="H334" s="4" t="s">
        <v>33297</v>
      </c>
      <c r="I334" s="4" t="s">
        <v>8</v>
      </c>
      <c r="J334" s="4" t="s">
        <v>33298</v>
      </c>
      <c r="K334" s="4" t="s">
        <v>7</v>
      </c>
      <c r="L334" s="4" t="s">
        <v>76</v>
      </c>
      <c r="M334" s="4" t="s">
        <v>76</v>
      </c>
      <c r="N334" s="4" t="s">
        <v>33299</v>
      </c>
      <c r="O334" s="4" t="s">
        <v>33300</v>
      </c>
      <c r="P334" s="4" t="s">
        <v>19814</v>
      </c>
      <c r="Q334" s="4" t="s">
        <v>22574</v>
      </c>
      <c r="R334" s="4" t="s">
        <v>22575</v>
      </c>
      <c r="S334" s="4" t="s">
        <v>9375</v>
      </c>
      <c r="T334" s="4" t="s">
        <v>33296</v>
      </c>
      <c r="U334" s="4" t="s">
        <v>13</v>
      </c>
      <c r="V334" s="4" t="s">
        <v>0</v>
      </c>
      <c r="W334" s="1">
        <v>5000000</v>
      </c>
      <c r="X334" s="1">
        <v>1</v>
      </c>
    </row>
    <row r="335" spans="1:24">
      <c r="A335" s="4" t="s">
        <v>1022</v>
      </c>
      <c r="B335" s="4" t="s">
        <v>19883</v>
      </c>
      <c r="C335" s="4" t="s">
        <v>13312</v>
      </c>
      <c r="D335" s="4" t="s">
        <v>19884</v>
      </c>
      <c r="E335" s="4" t="s">
        <v>12</v>
      </c>
      <c r="F335" s="4" t="s">
        <v>11</v>
      </c>
      <c r="G335" s="4" t="s">
        <v>10</v>
      </c>
      <c r="H335" s="4" t="s">
        <v>19885</v>
      </c>
      <c r="I335" s="4" t="s">
        <v>8</v>
      </c>
      <c r="J335" s="4" t="s">
        <v>19886</v>
      </c>
      <c r="K335" s="4" t="s">
        <v>7</v>
      </c>
      <c r="L335" s="4" t="s">
        <v>27</v>
      </c>
      <c r="M335" s="4" t="s">
        <v>57</v>
      </c>
      <c r="N335" s="4" t="s">
        <v>19887</v>
      </c>
      <c r="O335" s="4" t="s">
        <v>19888</v>
      </c>
      <c r="P335" s="4" t="s">
        <v>19814</v>
      </c>
      <c r="Q335" s="4" t="s">
        <v>1444</v>
      </c>
      <c r="R335" s="4" t="s">
        <v>1445</v>
      </c>
      <c r="S335" s="4" t="s">
        <v>2</v>
      </c>
      <c r="T335" s="4" t="s">
        <v>13312</v>
      </c>
      <c r="U335" s="4" t="s">
        <v>102</v>
      </c>
      <c r="V335" s="4" t="s">
        <v>0</v>
      </c>
      <c r="W335" s="1">
        <v>5000000</v>
      </c>
      <c r="X335" s="1">
        <v>1</v>
      </c>
    </row>
    <row r="336" spans="1:24">
      <c r="A336" s="4" t="s">
        <v>1024</v>
      </c>
      <c r="B336" s="4" t="s">
        <v>33301</v>
      </c>
      <c r="C336" s="4" t="s">
        <v>24777</v>
      </c>
      <c r="D336" s="4" t="s">
        <v>19418</v>
      </c>
      <c r="E336" s="4" t="s">
        <v>12</v>
      </c>
      <c r="F336" s="4" t="s">
        <v>11</v>
      </c>
      <c r="G336" s="4" t="s">
        <v>21574</v>
      </c>
      <c r="H336" s="4" t="s">
        <v>219</v>
      </c>
      <c r="I336" s="4" t="s">
        <v>8</v>
      </c>
      <c r="J336" s="4" t="s">
        <v>33302</v>
      </c>
      <c r="K336" s="4" t="s">
        <v>7</v>
      </c>
      <c r="L336" s="4" t="s">
        <v>76</v>
      </c>
      <c r="M336" s="4" t="s">
        <v>75</v>
      </c>
      <c r="N336" s="4" t="s">
        <v>33303</v>
      </c>
      <c r="O336" s="4" t="s">
        <v>33304</v>
      </c>
      <c r="P336" s="4" t="s">
        <v>19422</v>
      </c>
      <c r="Q336" s="4" t="s">
        <v>22574</v>
      </c>
      <c r="R336" s="4" t="s">
        <v>22575</v>
      </c>
      <c r="S336" s="4" t="s">
        <v>9375</v>
      </c>
      <c r="T336" s="4" t="s">
        <v>24777</v>
      </c>
      <c r="U336" s="4" t="s">
        <v>13</v>
      </c>
      <c r="V336" s="4" t="s">
        <v>0</v>
      </c>
      <c r="W336" s="1">
        <v>500000</v>
      </c>
      <c r="X336" s="1">
        <v>1</v>
      </c>
    </row>
    <row r="337" spans="1:24">
      <c r="A337" s="4" t="s">
        <v>1025</v>
      </c>
      <c r="B337" s="4" t="s">
        <v>33305</v>
      </c>
      <c r="C337" s="4" t="s">
        <v>33306</v>
      </c>
      <c r="D337" s="4" t="s">
        <v>19809</v>
      </c>
      <c r="E337" s="4" t="s">
        <v>12</v>
      </c>
      <c r="F337" s="4" t="s">
        <v>11</v>
      </c>
      <c r="G337" s="4" t="s">
        <v>21574</v>
      </c>
      <c r="H337" s="4" t="s">
        <v>33307</v>
      </c>
      <c r="I337" s="4" t="s">
        <v>8</v>
      </c>
      <c r="J337" s="4" t="s">
        <v>33308</v>
      </c>
      <c r="K337" s="4" t="s">
        <v>7</v>
      </c>
      <c r="L337" s="4" t="s">
        <v>6</v>
      </c>
      <c r="M337" s="4" t="s">
        <v>351</v>
      </c>
      <c r="N337" s="4" t="s">
        <v>2157</v>
      </c>
      <c r="O337" s="4" t="s">
        <v>2158</v>
      </c>
      <c r="P337" s="4" t="s">
        <v>19814</v>
      </c>
      <c r="Q337" s="4" t="s">
        <v>22574</v>
      </c>
      <c r="R337" s="4" t="s">
        <v>22575</v>
      </c>
      <c r="S337" s="4" t="s">
        <v>9375</v>
      </c>
      <c r="T337" s="4" t="s">
        <v>33306</v>
      </c>
      <c r="U337" s="4" t="s">
        <v>65</v>
      </c>
      <c r="V337" s="4" t="s">
        <v>0</v>
      </c>
      <c r="W337" s="1">
        <v>1700000</v>
      </c>
      <c r="X337" s="1">
        <v>1</v>
      </c>
    </row>
    <row r="338" spans="1:24">
      <c r="A338" s="4" t="s">
        <v>1026</v>
      </c>
      <c r="B338" s="4" t="s">
        <v>19889</v>
      </c>
      <c r="C338" s="4" t="s">
        <v>1595</v>
      </c>
      <c r="D338" s="4" t="s">
        <v>19809</v>
      </c>
      <c r="E338" s="4" t="s">
        <v>12</v>
      </c>
      <c r="F338" s="4" t="s">
        <v>11</v>
      </c>
      <c r="G338" s="4" t="s">
        <v>10</v>
      </c>
      <c r="H338" s="4" t="s">
        <v>19890</v>
      </c>
      <c r="I338" s="4" t="s">
        <v>8</v>
      </c>
      <c r="J338" s="4" t="s">
        <v>19891</v>
      </c>
      <c r="K338" s="4" t="s">
        <v>7</v>
      </c>
      <c r="L338" s="4" t="s">
        <v>66</v>
      </c>
      <c r="M338" s="4" t="s">
        <v>66</v>
      </c>
      <c r="N338" s="4" t="s">
        <v>19892</v>
      </c>
      <c r="O338" s="4" t="s">
        <v>19893</v>
      </c>
      <c r="P338" s="4" t="s">
        <v>19814</v>
      </c>
      <c r="Q338" s="4" t="s">
        <v>6328</v>
      </c>
      <c r="R338" s="4" t="s">
        <v>6329</v>
      </c>
      <c r="S338" s="4" t="s">
        <v>2</v>
      </c>
      <c r="T338" s="4" t="s">
        <v>1595</v>
      </c>
      <c r="U338" s="4" t="s">
        <v>22</v>
      </c>
      <c r="V338" s="4" t="s">
        <v>0</v>
      </c>
      <c r="W338" s="1">
        <v>20000000</v>
      </c>
      <c r="X338" s="1">
        <v>1</v>
      </c>
    </row>
    <row r="339" spans="1:24">
      <c r="A339" s="4" t="s">
        <v>1027</v>
      </c>
      <c r="B339" s="4" t="s">
        <v>32514</v>
      </c>
      <c r="C339" s="4" t="s">
        <v>32515</v>
      </c>
      <c r="D339" s="4" t="s">
        <v>23646</v>
      </c>
      <c r="E339" s="4" t="s">
        <v>12</v>
      </c>
      <c r="F339" s="4" t="s">
        <v>21522</v>
      </c>
      <c r="G339" s="4" t="s">
        <v>21511</v>
      </c>
      <c r="H339" s="4" t="s">
        <v>21672</v>
      </c>
      <c r="I339" s="4" t="s">
        <v>8</v>
      </c>
      <c r="J339" s="4" t="s">
        <v>32516</v>
      </c>
      <c r="K339" s="4" t="s">
        <v>7</v>
      </c>
      <c r="L339" s="4" t="s">
        <v>76</v>
      </c>
      <c r="M339" s="4" t="s">
        <v>76</v>
      </c>
      <c r="N339" s="4" t="s">
        <v>2354</v>
      </c>
      <c r="O339" s="4" t="s">
        <v>2355</v>
      </c>
      <c r="P339" s="4" t="s">
        <v>19814</v>
      </c>
      <c r="Q339" s="4" t="s">
        <v>21671</v>
      </c>
      <c r="R339" s="4" t="s">
        <v>21672</v>
      </c>
      <c r="S339" s="4" t="s">
        <v>15</v>
      </c>
      <c r="T339" s="4" t="s">
        <v>32517</v>
      </c>
      <c r="U339" s="4" t="s">
        <v>234</v>
      </c>
      <c r="V339" s="4" t="s">
        <v>0</v>
      </c>
      <c r="W339" s="1">
        <v>10000000</v>
      </c>
      <c r="X339" s="1">
        <v>1</v>
      </c>
    </row>
    <row r="340" spans="1:24">
      <c r="A340" s="4" t="s">
        <v>1028</v>
      </c>
      <c r="B340" s="4" t="s">
        <v>32514</v>
      </c>
      <c r="C340" s="4" t="s">
        <v>32515</v>
      </c>
      <c r="D340" s="4" t="s">
        <v>23646</v>
      </c>
      <c r="E340" s="4" t="s">
        <v>12</v>
      </c>
      <c r="F340" s="4" t="s">
        <v>21522</v>
      </c>
      <c r="G340" s="4" t="s">
        <v>10</v>
      </c>
      <c r="H340" s="4" t="s">
        <v>916</v>
      </c>
      <c r="I340" s="4" t="s">
        <v>8</v>
      </c>
      <c r="J340" s="4" t="s">
        <v>32516</v>
      </c>
      <c r="K340" s="4" t="s">
        <v>7</v>
      </c>
      <c r="L340" s="4" t="s">
        <v>76</v>
      </c>
      <c r="M340" s="4" t="s">
        <v>76</v>
      </c>
      <c r="N340" s="4" t="s">
        <v>2354</v>
      </c>
      <c r="O340" s="4" t="s">
        <v>2355</v>
      </c>
      <c r="P340" s="4" t="s">
        <v>19814</v>
      </c>
      <c r="Q340" s="4" t="s">
        <v>915</v>
      </c>
      <c r="R340" s="4" t="s">
        <v>916</v>
      </c>
      <c r="S340" s="4" t="s">
        <v>2</v>
      </c>
      <c r="T340" s="4" t="s">
        <v>32517</v>
      </c>
      <c r="U340" s="4" t="s">
        <v>234</v>
      </c>
      <c r="V340" s="4" t="s">
        <v>0</v>
      </c>
      <c r="W340" s="1">
        <v>10000000</v>
      </c>
      <c r="X340" s="1">
        <v>1</v>
      </c>
    </row>
    <row r="341" spans="1:24">
      <c r="A341" s="4" t="s">
        <v>1029</v>
      </c>
      <c r="B341" s="4" t="s">
        <v>32514</v>
      </c>
      <c r="C341" s="4" t="s">
        <v>32515</v>
      </c>
      <c r="D341" s="4" t="s">
        <v>23646</v>
      </c>
      <c r="E341" s="4" t="s">
        <v>12</v>
      </c>
      <c r="F341" s="4" t="s">
        <v>21522</v>
      </c>
      <c r="G341" s="4" t="s">
        <v>21574</v>
      </c>
      <c r="H341" s="4" t="s">
        <v>21537</v>
      </c>
      <c r="I341" s="4" t="s">
        <v>8</v>
      </c>
      <c r="J341" s="4" t="s">
        <v>32516</v>
      </c>
      <c r="K341" s="4" t="s">
        <v>7</v>
      </c>
      <c r="L341" s="4" t="s">
        <v>76</v>
      </c>
      <c r="M341" s="4" t="s">
        <v>76</v>
      </c>
      <c r="N341" s="4" t="s">
        <v>2354</v>
      </c>
      <c r="O341" s="4" t="s">
        <v>2355</v>
      </c>
      <c r="P341" s="4" t="s">
        <v>19814</v>
      </c>
      <c r="Q341" s="4" t="s">
        <v>21536</v>
      </c>
      <c r="R341" s="4" t="s">
        <v>21537</v>
      </c>
      <c r="S341" s="4" t="s">
        <v>15</v>
      </c>
      <c r="T341" s="4" t="s">
        <v>32517</v>
      </c>
      <c r="U341" s="4" t="s">
        <v>234</v>
      </c>
      <c r="V341" s="4" t="s">
        <v>0</v>
      </c>
      <c r="W341" s="1">
        <v>10000000</v>
      </c>
      <c r="X341" s="1">
        <v>1</v>
      </c>
    </row>
    <row r="342" spans="1:24">
      <c r="A342" s="4" t="s">
        <v>1030</v>
      </c>
      <c r="B342" s="4" t="s">
        <v>33309</v>
      </c>
      <c r="C342" s="4" t="s">
        <v>17067</v>
      </c>
      <c r="D342" s="4" t="s">
        <v>19809</v>
      </c>
      <c r="E342" s="4" t="s">
        <v>12</v>
      </c>
      <c r="F342" s="4" t="s">
        <v>11</v>
      </c>
      <c r="G342" s="4" t="s">
        <v>21574</v>
      </c>
      <c r="H342" s="4" t="s">
        <v>33310</v>
      </c>
      <c r="I342" s="4" t="s">
        <v>8</v>
      </c>
      <c r="J342" s="4" t="s">
        <v>1142</v>
      </c>
      <c r="K342" s="4" t="s">
        <v>7</v>
      </c>
      <c r="L342" s="4" t="s">
        <v>180</v>
      </c>
      <c r="M342" s="4" t="s">
        <v>179</v>
      </c>
      <c r="N342" s="4" t="s">
        <v>33311</v>
      </c>
      <c r="O342" s="4" t="s">
        <v>33312</v>
      </c>
      <c r="P342" s="4" t="s">
        <v>19814</v>
      </c>
      <c r="Q342" s="4" t="s">
        <v>22574</v>
      </c>
      <c r="R342" s="4" t="s">
        <v>22575</v>
      </c>
      <c r="S342" s="4" t="s">
        <v>9375</v>
      </c>
      <c r="T342" s="4" t="s">
        <v>17067</v>
      </c>
      <c r="U342" s="4" t="s">
        <v>58</v>
      </c>
      <c r="V342" s="4" t="s">
        <v>0</v>
      </c>
      <c r="W342" s="1">
        <v>5000000</v>
      </c>
      <c r="X342" s="1">
        <v>1</v>
      </c>
    </row>
    <row r="343" spans="1:24">
      <c r="A343" s="4" t="s">
        <v>1031</v>
      </c>
      <c r="B343" s="4" t="s">
        <v>32514</v>
      </c>
      <c r="C343" s="4" t="s">
        <v>32515</v>
      </c>
      <c r="D343" s="4" t="s">
        <v>23646</v>
      </c>
      <c r="E343" s="4" t="s">
        <v>12</v>
      </c>
      <c r="F343" s="4" t="s">
        <v>21522</v>
      </c>
      <c r="G343" s="4" t="s">
        <v>10</v>
      </c>
      <c r="H343" s="4" t="s">
        <v>1611</v>
      </c>
      <c r="I343" s="4" t="s">
        <v>8</v>
      </c>
      <c r="J343" s="4" t="s">
        <v>32516</v>
      </c>
      <c r="K343" s="4" t="s">
        <v>7</v>
      </c>
      <c r="L343" s="4" t="s">
        <v>76</v>
      </c>
      <c r="M343" s="4" t="s">
        <v>76</v>
      </c>
      <c r="N343" s="4" t="s">
        <v>2354</v>
      </c>
      <c r="O343" s="4" t="s">
        <v>2355</v>
      </c>
      <c r="P343" s="4" t="s">
        <v>19814</v>
      </c>
      <c r="Q343" s="4" t="s">
        <v>1610</v>
      </c>
      <c r="R343" s="4" t="s">
        <v>1611</v>
      </c>
      <c r="S343" s="4" t="s">
        <v>15</v>
      </c>
      <c r="T343" s="4" t="s">
        <v>32517</v>
      </c>
      <c r="U343" s="4" t="s">
        <v>234</v>
      </c>
      <c r="V343" s="4" t="s">
        <v>0</v>
      </c>
      <c r="W343" s="1">
        <v>10000000</v>
      </c>
      <c r="X343" s="1">
        <v>1</v>
      </c>
    </row>
    <row r="344" spans="1:24">
      <c r="A344" s="4" t="s">
        <v>1032</v>
      </c>
      <c r="B344" s="4" t="s">
        <v>33313</v>
      </c>
      <c r="C344" s="4" t="s">
        <v>8516</v>
      </c>
      <c r="D344" s="4" t="s">
        <v>19809</v>
      </c>
      <c r="E344" s="4" t="s">
        <v>12</v>
      </c>
      <c r="F344" s="4" t="s">
        <v>11</v>
      </c>
      <c r="G344" s="4" t="s">
        <v>21574</v>
      </c>
      <c r="H344" s="4" t="s">
        <v>33314</v>
      </c>
      <c r="I344" s="4" t="s">
        <v>8</v>
      </c>
      <c r="J344" s="4" t="s">
        <v>18659</v>
      </c>
      <c r="K344" s="4" t="s">
        <v>7</v>
      </c>
      <c r="L344" s="4" t="s">
        <v>27</v>
      </c>
      <c r="M344" s="4" t="s">
        <v>267</v>
      </c>
      <c r="N344" s="4" t="s">
        <v>4698</v>
      </c>
      <c r="O344" s="4" t="s">
        <v>4699</v>
      </c>
      <c r="P344" s="4" t="s">
        <v>19814</v>
      </c>
      <c r="Q344" s="4" t="s">
        <v>23469</v>
      </c>
      <c r="R344" s="4" t="s">
        <v>23470</v>
      </c>
      <c r="S344" s="4" t="s">
        <v>79</v>
      </c>
      <c r="T344" s="4" t="s">
        <v>8516</v>
      </c>
      <c r="U344" s="4" t="s">
        <v>102</v>
      </c>
      <c r="V344" s="4" t="s">
        <v>0</v>
      </c>
      <c r="W344" s="1">
        <v>5000000</v>
      </c>
      <c r="X344" s="1">
        <v>1</v>
      </c>
    </row>
    <row r="345" spans="1:24">
      <c r="A345" s="4" t="s">
        <v>1034</v>
      </c>
      <c r="B345" s="4" t="s">
        <v>32514</v>
      </c>
      <c r="C345" s="4" t="s">
        <v>32515</v>
      </c>
      <c r="D345" s="4" t="s">
        <v>23646</v>
      </c>
      <c r="E345" s="4" t="s">
        <v>12</v>
      </c>
      <c r="F345" s="4" t="s">
        <v>21522</v>
      </c>
      <c r="G345" s="4" t="s">
        <v>21574</v>
      </c>
      <c r="H345" s="4" t="s">
        <v>21870</v>
      </c>
      <c r="I345" s="4" t="s">
        <v>8</v>
      </c>
      <c r="J345" s="4" t="s">
        <v>32516</v>
      </c>
      <c r="K345" s="4" t="s">
        <v>7</v>
      </c>
      <c r="L345" s="4" t="s">
        <v>76</v>
      </c>
      <c r="M345" s="4" t="s">
        <v>76</v>
      </c>
      <c r="N345" s="4" t="s">
        <v>2354</v>
      </c>
      <c r="O345" s="4" t="s">
        <v>2355</v>
      </c>
      <c r="P345" s="4" t="s">
        <v>19814</v>
      </c>
      <c r="Q345" s="4" t="s">
        <v>21869</v>
      </c>
      <c r="R345" s="4" t="s">
        <v>21870</v>
      </c>
      <c r="S345" s="4" t="s">
        <v>15</v>
      </c>
      <c r="T345" s="4" t="s">
        <v>32517</v>
      </c>
      <c r="U345" s="4" t="s">
        <v>234</v>
      </c>
      <c r="V345" s="4" t="s">
        <v>0</v>
      </c>
      <c r="W345" s="1">
        <v>10000000</v>
      </c>
      <c r="X345" s="1">
        <v>1</v>
      </c>
    </row>
    <row r="346" spans="1:24">
      <c r="A346" s="4" t="s">
        <v>1</v>
      </c>
      <c r="B346" s="4" t="s">
        <v>33315</v>
      </c>
      <c r="C346" s="4" t="s">
        <v>33316</v>
      </c>
      <c r="D346" s="4" t="s">
        <v>19809</v>
      </c>
      <c r="E346" s="4" t="s">
        <v>12</v>
      </c>
      <c r="F346" s="4" t="s">
        <v>11</v>
      </c>
      <c r="G346" s="4" t="s">
        <v>21574</v>
      </c>
      <c r="H346" s="4" t="s">
        <v>33317</v>
      </c>
      <c r="I346" s="4" t="s">
        <v>8</v>
      </c>
      <c r="J346" s="4" t="s">
        <v>33318</v>
      </c>
      <c r="K346" s="4" t="s">
        <v>7</v>
      </c>
      <c r="L346" s="4" t="s">
        <v>180</v>
      </c>
      <c r="M346" s="4" t="s">
        <v>1372</v>
      </c>
      <c r="N346" s="4" t="s">
        <v>32821</v>
      </c>
      <c r="O346" s="4" t="s">
        <v>32822</v>
      </c>
      <c r="P346" s="4" t="s">
        <v>19814</v>
      </c>
      <c r="Q346" s="4" t="s">
        <v>22574</v>
      </c>
      <c r="R346" s="4" t="s">
        <v>22575</v>
      </c>
      <c r="S346" s="4" t="s">
        <v>9375</v>
      </c>
      <c r="T346" s="4" t="s">
        <v>33316</v>
      </c>
      <c r="U346" s="4" t="s">
        <v>46</v>
      </c>
      <c r="V346" s="4" t="s">
        <v>0</v>
      </c>
      <c r="W346" s="1">
        <v>35000000</v>
      </c>
      <c r="X346" s="1">
        <v>1</v>
      </c>
    </row>
    <row r="347" spans="1:24">
      <c r="A347" s="4" t="s">
        <v>1035</v>
      </c>
      <c r="B347" s="4" t="s">
        <v>33319</v>
      </c>
      <c r="C347" s="4" t="s">
        <v>33320</v>
      </c>
      <c r="D347" s="4" t="s">
        <v>19809</v>
      </c>
      <c r="E347" s="4" t="s">
        <v>12</v>
      </c>
      <c r="F347" s="4" t="s">
        <v>11</v>
      </c>
      <c r="G347" s="4" t="s">
        <v>21511</v>
      </c>
      <c r="H347" s="4" t="s">
        <v>21863</v>
      </c>
      <c r="I347" s="4" t="s">
        <v>8</v>
      </c>
      <c r="J347" s="4" t="s">
        <v>82</v>
      </c>
      <c r="K347" s="4" t="s">
        <v>7</v>
      </c>
      <c r="L347" s="4" t="s">
        <v>50</v>
      </c>
      <c r="M347" s="4" t="s">
        <v>82</v>
      </c>
      <c r="N347" s="4" t="s">
        <v>2827</v>
      </c>
      <c r="O347" s="4" t="s">
        <v>2828</v>
      </c>
      <c r="P347" s="4" t="s">
        <v>19814</v>
      </c>
      <c r="Q347" s="4" t="s">
        <v>21671</v>
      </c>
      <c r="R347" s="4" t="s">
        <v>21672</v>
      </c>
      <c r="S347" s="4" t="s">
        <v>15</v>
      </c>
      <c r="T347" s="4" t="s">
        <v>33320</v>
      </c>
      <c r="U347" s="4" t="s">
        <v>102</v>
      </c>
      <c r="V347" s="4" t="s">
        <v>0</v>
      </c>
      <c r="W347" s="1">
        <v>20000000</v>
      </c>
      <c r="X347" s="1">
        <v>1</v>
      </c>
    </row>
    <row r="348" spans="1:24">
      <c r="A348" s="4" t="s">
        <v>1036</v>
      </c>
      <c r="B348" s="4" t="s">
        <v>32514</v>
      </c>
      <c r="C348" s="4" t="s">
        <v>32515</v>
      </c>
      <c r="D348" s="4" t="s">
        <v>23646</v>
      </c>
      <c r="E348" s="4" t="s">
        <v>12</v>
      </c>
      <c r="F348" s="4" t="s">
        <v>21522</v>
      </c>
      <c r="G348" s="4" t="s">
        <v>21574</v>
      </c>
      <c r="H348" s="4" t="s">
        <v>33321</v>
      </c>
      <c r="I348" s="4" t="s">
        <v>8</v>
      </c>
      <c r="J348" s="4" t="s">
        <v>32516</v>
      </c>
      <c r="K348" s="4" t="s">
        <v>7</v>
      </c>
      <c r="L348" s="4" t="s">
        <v>76</v>
      </c>
      <c r="M348" s="4" t="s">
        <v>76</v>
      </c>
      <c r="N348" s="4" t="s">
        <v>2354</v>
      </c>
      <c r="O348" s="4" t="s">
        <v>2355</v>
      </c>
      <c r="P348" s="4" t="s">
        <v>19814</v>
      </c>
      <c r="Q348" s="4" t="s">
        <v>33322</v>
      </c>
      <c r="R348" s="4" t="s">
        <v>33321</v>
      </c>
      <c r="S348" s="4" t="s">
        <v>15</v>
      </c>
      <c r="T348" s="4" t="s">
        <v>32517</v>
      </c>
      <c r="U348" s="4" t="s">
        <v>234</v>
      </c>
      <c r="V348" s="4" t="s">
        <v>0</v>
      </c>
      <c r="W348" s="1">
        <v>10000000</v>
      </c>
      <c r="X348" s="1">
        <v>1</v>
      </c>
    </row>
    <row r="349" spans="1:24">
      <c r="A349" s="4" t="s">
        <v>1038</v>
      </c>
      <c r="B349" s="4" t="s">
        <v>32514</v>
      </c>
      <c r="C349" s="4" t="s">
        <v>32515</v>
      </c>
      <c r="D349" s="4" t="s">
        <v>23646</v>
      </c>
      <c r="E349" s="4" t="s">
        <v>12</v>
      </c>
      <c r="F349" s="4" t="s">
        <v>21522</v>
      </c>
      <c r="G349" s="4" t="s">
        <v>21574</v>
      </c>
      <c r="H349" s="4" t="s">
        <v>33323</v>
      </c>
      <c r="I349" s="4" t="s">
        <v>8</v>
      </c>
      <c r="J349" s="4" t="s">
        <v>32516</v>
      </c>
      <c r="K349" s="4" t="s">
        <v>7</v>
      </c>
      <c r="L349" s="4" t="s">
        <v>76</v>
      </c>
      <c r="M349" s="4" t="s">
        <v>76</v>
      </c>
      <c r="N349" s="4" t="s">
        <v>2354</v>
      </c>
      <c r="O349" s="4" t="s">
        <v>2355</v>
      </c>
      <c r="P349" s="4" t="s">
        <v>19814</v>
      </c>
      <c r="Q349" s="4" t="s">
        <v>33324</v>
      </c>
      <c r="R349" s="4" t="s">
        <v>33323</v>
      </c>
      <c r="S349" s="4" t="s">
        <v>15</v>
      </c>
      <c r="T349" s="4" t="s">
        <v>32517</v>
      </c>
      <c r="U349" s="4" t="s">
        <v>234</v>
      </c>
      <c r="V349" s="4" t="s">
        <v>0</v>
      </c>
      <c r="W349" s="1">
        <v>10000000</v>
      </c>
      <c r="X349" s="1">
        <v>1</v>
      </c>
    </row>
    <row r="350" spans="1:24">
      <c r="A350" s="4" t="s">
        <v>1039</v>
      </c>
      <c r="B350" s="4" t="s">
        <v>32514</v>
      </c>
      <c r="C350" s="4" t="s">
        <v>32515</v>
      </c>
      <c r="D350" s="4" t="s">
        <v>23646</v>
      </c>
      <c r="E350" s="4" t="s">
        <v>12</v>
      </c>
      <c r="F350" s="4" t="s">
        <v>21522</v>
      </c>
      <c r="G350" s="4" t="s">
        <v>21511</v>
      </c>
      <c r="H350" s="4" t="s">
        <v>22628</v>
      </c>
      <c r="I350" s="4" t="s">
        <v>8</v>
      </c>
      <c r="J350" s="4" t="s">
        <v>32516</v>
      </c>
      <c r="K350" s="4" t="s">
        <v>7</v>
      </c>
      <c r="L350" s="4" t="s">
        <v>76</v>
      </c>
      <c r="M350" s="4" t="s">
        <v>76</v>
      </c>
      <c r="N350" s="4" t="s">
        <v>2354</v>
      </c>
      <c r="O350" s="4" t="s">
        <v>2355</v>
      </c>
      <c r="P350" s="4" t="s">
        <v>19814</v>
      </c>
      <c r="Q350" s="4" t="s">
        <v>22627</v>
      </c>
      <c r="R350" s="4" t="s">
        <v>22628</v>
      </c>
      <c r="S350" s="4" t="s">
        <v>15</v>
      </c>
      <c r="T350" s="4" t="s">
        <v>32517</v>
      </c>
      <c r="U350" s="4" t="s">
        <v>234</v>
      </c>
      <c r="V350" s="4" t="s">
        <v>0</v>
      </c>
      <c r="W350" s="1">
        <v>10000000</v>
      </c>
      <c r="X350" s="1">
        <v>1</v>
      </c>
    </row>
    <row r="351" spans="1:24">
      <c r="A351" s="4" t="s">
        <v>1040</v>
      </c>
      <c r="B351" s="4" t="s">
        <v>19894</v>
      </c>
      <c r="C351" s="4" t="s">
        <v>19895</v>
      </c>
      <c r="D351" s="4" t="s">
        <v>19809</v>
      </c>
      <c r="E351" s="4" t="s">
        <v>12</v>
      </c>
      <c r="F351" s="4" t="s">
        <v>11</v>
      </c>
      <c r="G351" s="4" t="s">
        <v>10</v>
      </c>
      <c r="H351" s="4" t="s">
        <v>19896</v>
      </c>
      <c r="I351" s="4" t="s">
        <v>8</v>
      </c>
      <c r="J351" s="4" t="s">
        <v>19897</v>
      </c>
      <c r="K351" s="4" t="s">
        <v>7</v>
      </c>
      <c r="L351" s="4" t="s">
        <v>95</v>
      </c>
      <c r="M351" s="4" t="s">
        <v>94</v>
      </c>
      <c r="N351" s="4" t="s">
        <v>19898</v>
      </c>
      <c r="O351" s="4" t="s">
        <v>19899</v>
      </c>
      <c r="P351" s="4" t="s">
        <v>19814</v>
      </c>
      <c r="Q351" s="4" t="s">
        <v>237</v>
      </c>
      <c r="R351" s="4" t="s">
        <v>236</v>
      </c>
      <c r="S351" s="4" t="s">
        <v>54</v>
      </c>
      <c r="T351" s="4" t="s">
        <v>19895</v>
      </c>
      <c r="U351" s="4" t="s">
        <v>65</v>
      </c>
      <c r="V351" s="4" t="s">
        <v>0</v>
      </c>
      <c r="W351" s="1">
        <v>5000000</v>
      </c>
      <c r="X351" s="1">
        <v>1</v>
      </c>
    </row>
    <row r="352" spans="1:24">
      <c r="A352" s="4" t="s">
        <v>1041</v>
      </c>
      <c r="B352" s="4" t="s">
        <v>19894</v>
      </c>
      <c r="C352" s="4" t="s">
        <v>19895</v>
      </c>
      <c r="D352" s="4" t="s">
        <v>19809</v>
      </c>
      <c r="E352" s="4" t="s">
        <v>12</v>
      </c>
      <c r="F352" s="4" t="s">
        <v>11</v>
      </c>
      <c r="G352" s="4" t="s">
        <v>10</v>
      </c>
      <c r="H352" s="4" t="s">
        <v>19896</v>
      </c>
      <c r="I352" s="4" t="s">
        <v>8</v>
      </c>
      <c r="J352" s="4" t="s">
        <v>19897</v>
      </c>
      <c r="K352" s="4" t="s">
        <v>7</v>
      </c>
      <c r="L352" s="4" t="s">
        <v>95</v>
      </c>
      <c r="M352" s="4" t="s">
        <v>94</v>
      </c>
      <c r="N352" s="4" t="s">
        <v>19900</v>
      </c>
      <c r="O352" s="4" t="s">
        <v>19901</v>
      </c>
      <c r="P352" s="4" t="s">
        <v>19814</v>
      </c>
      <c r="Q352" s="4" t="s">
        <v>541</v>
      </c>
      <c r="R352" s="4" t="s">
        <v>540</v>
      </c>
      <c r="S352" s="4" t="s">
        <v>15</v>
      </c>
      <c r="T352" s="4" t="s">
        <v>19895</v>
      </c>
      <c r="U352" s="4" t="s">
        <v>65</v>
      </c>
      <c r="V352" s="4" t="s">
        <v>0</v>
      </c>
      <c r="W352" s="1">
        <v>5000000</v>
      </c>
      <c r="X352" s="1">
        <v>1</v>
      </c>
    </row>
    <row r="353" spans="1:24">
      <c r="A353" s="4" t="s">
        <v>1042</v>
      </c>
      <c r="B353" s="4" t="s">
        <v>32618</v>
      </c>
      <c r="C353" s="4" t="s">
        <v>32619</v>
      </c>
      <c r="D353" s="4" t="s">
        <v>32620</v>
      </c>
      <c r="E353" s="4" t="s">
        <v>12</v>
      </c>
      <c r="F353" s="4" t="s">
        <v>21499</v>
      </c>
      <c r="G353" s="4" t="s">
        <v>10</v>
      </c>
      <c r="H353" s="4" t="s">
        <v>33325</v>
      </c>
      <c r="I353" s="4" t="s">
        <v>21501</v>
      </c>
      <c r="J353" s="4" t="s">
        <v>32622</v>
      </c>
      <c r="K353" s="4" t="s">
        <v>7</v>
      </c>
      <c r="L353" s="4" t="s">
        <v>6</v>
      </c>
      <c r="M353" s="4" t="s">
        <v>86</v>
      </c>
      <c r="N353" s="4" t="s">
        <v>2393</v>
      </c>
      <c r="O353" s="4" t="s">
        <v>2394</v>
      </c>
      <c r="P353" s="4" t="s">
        <v>19814</v>
      </c>
      <c r="Q353" s="4" t="s">
        <v>33326</v>
      </c>
      <c r="R353" s="4" t="s">
        <v>33325</v>
      </c>
      <c r="S353" s="4" t="s">
        <v>15</v>
      </c>
      <c r="T353" s="4" t="s">
        <v>32624</v>
      </c>
      <c r="U353" s="4" t="s">
        <v>32625</v>
      </c>
      <c r="V353" s="4" t="s">
        <v>0</v>
      </c>
      <c r="W353" s="1">
        <v>50000000</v>
      </c>
      <c r="X353" s="1">
        <v>10</v>
      </c>
    </row>
    <row r="354" spans="1:24">
      <c r="A354" s="4" t="s">
        <v>1043</v>
      </c>
      <c r="B354" s="4" t="s">
        <v>32618</v>
      </c>
      <c r="C354" s="4" t="s">
        <v>32619</v>
      </c>
      <c r="D354" s="4" t="s">
        <v>32620</v>
      </c>
      <c r="E354" s="4" t="s">
        <v>12</v>
      </c>
      <c r="F354" s="4" t="s">
        <v>21499</v>
      </c>
      <c r="G354" s="4" t="s">
        <v>10</v>
      </c>
      <c r="H354" s="4" t="s">
        <v>23393</v>
      </c>
      <c r="I354" s="4" t="s">
        <v>21501</v>
      </c>
      <c r="J354" s="4" t="s">
        <v>32622</v>
      </c>
      <c r="K354" s="4" t="s">
        <v>7</v>
      </c>
      <c r="L354" s="4" t="s">
        <v>6</v>
      </c>
      <c r="M354" s="4" t="s">
        <v>86</v>
      </c>
      <c r="N354" s="4" t="s">
        <v>2393</v>
      </c>
      <c r="O354" s="4" t="s">
        <v>2394</v>
      </c>
      <c r="P354" s="4" t="s">
        <v>19814</v>
      </c>
      <c r="Q354" s="4" t="s">
        <v>23395</v>
      </c>
      <c r="R354" s="4" t="s">
        <v>23393</v>
      </c>
      <c r="S354" s="4" t="s">
        <v>2</v>
      </c>
      <c r="T354" s="4" t="s">
        <v>32624</v>
      </c>
      <c r="U354" s="4" t="s">
        <v>32625</v>
      </c>
      <c r="V354" s="4" t="s">
        <v>0</v>
      </c>
      <c r="W354" s="1">
        <v>50000000</v>
      </c>
      <c r="X354" s="1">
        <v>10</v>
      </c>
    </row>
    <row r="355" spans="1:24">
      <c r="A355" s="4" t="s">
        <v>1044</v>
      </c>
      <c r="B355" s="4" t="s">
        <v>32618</v>
      </c>
      <c r="C355" s="4" t="s">
        <v>32619</v>
      </c>
      <c r="D355" s="4" t="s">
        <v>32620</v>
      </c>
      <c r="E355" s="4" t="s">
        <v>12</v>
      </c>
      <c r="F355" s="4" t="s">
        <v>21499</v>
      </c>
      <c r="G355" s="4" t="s">
        <v>10</v>
      </c>
      <c r="H355" s="4" t="s">
        <v>7956</v>
      </c>
      <c r="I355" s="4" t="s">
        <v>21501</v>
      </c>
      <c r="J355" s="4" t="s">
        <v>32622</v>
      </c>
      <c r="K355" s="4" t="s">
        <v>7</v>
      </c>
      <c r="L355" s="4" t="s">
        <v>6</v>
      </c>
      <c r="M355" s="4" t="s">
        <v>86</v>
      </c>
      <c r="N355" s="4" t="s">
        <v>2393</v>
      </c>
      <c r="O355" s="4" t="s">
        <v>2394</v>
      </c>
      <c r="P355" s="4" t="s">
        <v>19814</v>
      </c>
      <c r="Q355" s="4" t="s">
        <v>7955</v>
      </c>
      <c r="R355" s="4" t="s">
        <v>7956</v>
      </c>
      <c r="S355" s="4" t="s">
        <v>2</v>
      </c>
      <c r="T355" s="4" t="s">
        <v>32624</v>
      </c>
      <c r="U355" s="4" t="s">
        <v>32625</v>
      </c>
      <c r="V355" s="4" t="s">
        <v>0</v>
      </c>
      <c r="W355" s="1">
        <v>50000000</v>
      </c>
      <c r="X355" s="1">
        <v>10</v>
      </c>
    </row>
    <row r="356" spans="1:24">
      <c r="A356" s="4" t="s">
        <v>1045</v>
      </c>
      <c r="B356" s="4" t="s">
        <v>33327</v>
      </c>
      <c r="C356" s="4" t="s">
        <v>33328</v>
      </c>
      <c r="D356" s="4" t="s">
        <v>19809</v>
      </c>
      <c r="E356" s="4" t="s">
        <v>12</v>
      </c>
      <c r="F356" s="4" t="s">
        <v>11</v>
      </c>
      <c r="G356" s="4" t="s">
        <v>21574</v>
      </c>
      <c r="H356" s="4" t="s">
        <v>29567</v>
      </c>
      <c r="I356" s="4" t="s">
        <v>8</v>
      </c>
      <c r="J356" s="4" t="s">
        <v>33329</v>
      </c>
      <c r="K356" s="4" t="s">
        <v>7</v>
      </c>
      <c r="L356" s="4" t="s">
        <v>76</v>
      </c>
      <c r="M356" s="4" t="s">
        <v>243</v>
      </c>
      <c r="N356" s="4" t="s">
        <v>33330</v>
      </c>
      <c r="O356" s="4" t="s">
        <v>33331</v>
      </c>
      <c r="P356" s="4" t="s">
        <v>19814</v>
      </c>
      <c r="Q356" s="4" t="s">
        <v>22574</v>
      </c>
      <c r="R356" s="4" t="s">
        <v>22575</v>
      </c>
      <c r="S356" s="4" t="s">
        <v>9375</v>
      </c>
      <c r="T356" s="4" t="s">
        <v>33328</v>
      </c>
      <c r="U356" s="4" t="s">
        <v>156</v>
      </c>
      <c r="V356" s="4" t="s">
        <v>0</v>
      </c>
      <c r="W356" s="1">
        <v>7500000</v>
      </c>
      <c r="X356" s="1">
        <v>1</v>
      </c>
    </row>
    <row r="357" spans="1:24">
      <c r="A357" s="4" t="s">
        <v>1046</v>
      </c>
      <c r="B357" s="4" t="s">
        <v>19902</v>
      </c>
      <c r="C357" s="4" t="s">
        <v>19903</v>
      </c>
      <c r="D357" s="4" t="s">
        <v>19809</v>
      </c>
      <c r="E357" s="4" t="s">
        <v>12</v>
      </c>
      <c r="F357" s="4" t="s">
        <v>11</v>
      </c>
      <c r="G357" s="4" t="s">
        <v>10</v>
      </c>
      <c r="H357" s="4" t="s">
        <v>19904</v>
      </c>
      <c r="I357" s="4" t="s">
        <v>8</v>
      </c>
      <c r="J357" s="4" t="s">
        <v>172</v>
      </c>
      <c r="K357" s="4" t="s">
        <v>7</v>
      </c>
      <c r="L357" s="4" t="s">
        <v>63</v>
      </c>
      <c r="M357" s="4" t="s">
        <v>172</v>
      </c>
      <c r="N357" s="4" t="s">
        <v>2226</v>
      </c>
      <c r="O357" s="4" t="s">
        <v>2227</v>
      </c>
      <c r="P357" s="4" t="s">
        <v>19814</v>
      </c>
      <c r="Q357" s="4" t="s">
        <v>237</v>
      </c>
      <c r="R357" s="4" t="s">
        <v>236</v>
      </c>
      <c r="S357" s="4" t="s">
        <v>54</v>
      </c>
      <c r="T357" s="4" t="s">
        <v>19903</v>
      </c>
      <c r="U357" s="4" t="s">
        <v>58</v>
      </c>
      <c r="V357" s="4" t="s">
        <v>0</v>
      </c>
      <c r="W357" s="1">
        <v>1000000</v>
      </c>
      <c r="X357" s="1">
        <v>2</v>
      </c>
    </row>
    <row r="358" spans="1:24">
      <c r="A358" s="4" t="s">
        <v>1048</v>
      </c>
      <c r="B358" s="4" t="s">
        <v>33332</v>
      </c>
      <c r="C358" s="4" t="s">
        <v>33333</v>
      </c>
      <c r="D358" s="4" t="s">
        <v>19809</v>
      </c>
      <c r="E358" s="4" t="s">
        <v>12</v>
      </c>
      <c r="F358" s="4" t="s">
        <v>11</v>
      </c>
      <c r="G358" s="4" t="s">
        <v>21574</v>
      </c>
      <c r="H358" s="4" t="s">
        <v>33334</v>
      </c>
      <c r="I358" s="4" t="s">
        <v>8</v>
      </c>
      <c r="J358" s="4" t="s">
        <v>33335</v>
      </c>
      <c r="K358" s="4" t="s">
        <v>7</v>
      </c>
      <c r="L358" s="4" t="s">
        <v>76</v>
      </c>
      <c r="M358" s="4" t="s">
        <v>75</v>
      </c>
      <c r="N358" s="4" t="s">
        <v>33336</v>
      </c>
      <c r="O358" s="4" t="s">
        <v>33337</v>
      </c>
      <c r="P358" s="4" t="s">
        <v>19814</v>
      </c>
      <c r="Q358" s="4" t="s">
        <v>22574</v>
      </c>
      <c r="R358" s="4" t="s">
        <v>22575</v>
      </c>
      <c r="S358" s="4" t="s">
        <v>9375</v>
      </c>
      <c r="T358" s="4" t="s">
        <v>33333</v>
      </c>
      <c r="U358" s="4" t="s">
        <v>41</v>
      </c>
      <c r="V358" s="4" t="s">
        <v>0</v>
      </c>
      <c r="W358" s="1">
        <v>15000000</v>
      </c>
      <c r="X358" s="1">
        <v>1</v>
      </c>
    </row>
    <row r="359" spans="1:24">
      <c r="A359" s="4" t="s">
        <v>1049</v>
      </c>
      <c r="B359" s="4" t="s">
        <v>19905</v>
      </c>
      <c r="C359" s="4" t="s">
        <v>19906</v>
      </c>
      <c r="D359" s="4" t="s">
        <v>19809</v>
      </c>
      <c r="E359" s="4" t="s">
        <v>12</v>
      </c>
      <c r="F359" s="4" t="s">
        <v>11</v>
      </c>
      <c r="G359" s="4" t="s">
        <v>10</v>
      </c>
      <c r="H359" s="4" t="s">
        <v>19907</v>
      </c>
      <c r="I359" s="4" t="s">
        <v>8</v>
      </c>
      <c r="J359" s="4" t="s">
        <v>19908</v>
      </c>
      <c r="K359" s="4" t="s">
        <v>7</v>
      </c>
      <c r="L359" s="4" t="s">
        <v>66</v>
      </c>
      <c r="M359" s="4" t="s">
        <v>66</v>
      </c>
      <c r="N359" s="4" t="s">
        <v>19909</v>
      </c>
      <c r="O359" s="4" t="s">
        <v>19910</v>
      </c>
      <c r="P359" s="4" t="s">
        <v>19814</v>
      </c>
      <c r="Q359" s="4" t="s">
        <v>48</v>
      </c>
      <c r="R359" s="4" t="s">
        <v>47</v>
      </c>
      <c r="S359" s="4" t="s">
        <v>15</v>
      </c>
      <c r="T359" s="4" t="s">
        <v>19906</v>
      </c>
      <c r="U359" s="4" t="s">
        <v>74</v>
      </c>
      <c r="V359" s="4" t="s">
        <v>0</v>
      </c>
      <c r="W359" s="1">
        <v>500000</v>
      </c>
      <c r="X359" s="1">
        <v>2</v>
      </c>
    </row>
    <row r="360" spans="1:24">
      <c r="A360" s="4" t="s">
        <v>1050</v>
      </c>
      <c r="B360" s="4" t="s">
        <v>33338</v>
      </c>
      <c r="C360" s="4" t="s">
        <v>7587</v>
      </c>
      <c r="D360" s="4" t="s">
        <v>19809</v>
      </c>
      <c r="E360" s="4" t="s">
        <v>12</v>
      </c>
      <c r="F360" s="4" t="s">
        <v>11</v>
      </c>
      <c r="G360" s="4" t="s">
        <v>21574</v>
      </c>
      <c r="H360" s="4" t="s">
        <v>29567</v>
      </c>
      <c r="I360" s="4" t="s">
        <v>8</v>
      </c>
      <c r="J360" s="4" t="s">
        <v>33339</v>
      </c>
      <c r="K360" s="4" t="s">
        <v>7</v>
      </c>
      <c r="L360" s="4" t="s">
        <v>180</v>
      </c>
      <c r="M360" s="4" t="s">
        <v>1372</v>
      </c>
      <c r="N360" s="4" t="s">
        <v>33340</v>
      </c>
      <c r="O360" s="4" t="s">
        <v>33341</v>
      </c>
      <c r="P360" s="4" t="s">
        <v>19814</v>
      </c>
      <c r="Q360" s="4" t="s">
        <v>22574</v>
      </c>
      <c r="R360" s="4" t="s">
        <v>22575</v>
      </c>
      <c r="S360" s="4" t="s">
        <v>9375</v>
      </c>
      <c r="T360" s="4" t="s">
        <v>7587</v>
      </c>
      <c r="U360" s="4" t="s">
        <v>156</v>
      </c>
      <c r="V360" s="4" t="s">
        <v>0</v>
      </c>
      <c r="W360" s="1">
        <v>10000000</v>
      </c>
      <c r="X360" s="1">
        <v>1</v>
      </c>
    </row>
    <row r="361" spans="1:24">
      <c r="A361" s="4" t="s">
        <v>1051</v>
      </c>
      <c r="B361" s="4" t="s">
        <v>19905</v>
      </c>
      <c r="C361" s="4" t="s">
        <v>19906</v>
      </c>
      <c r="D361" s="4" t="s">
        <v>19809</v>
      </c>
      <c r="E361" s="4" t="s">
        <v>12</v>
      </c>
      <c r="F361" s="4" t="s">
        <v>11</v>
      </c>
      <c r="G361" s="4" t="s">
        <v>10</v>
      </c>
      <c r="H361" s="4" t="s">
        <v>19911</v>
      </c>
      <c r="I361" s="4" t="s">
        <v>8</v>
      </c>
      <c r="J361" s="4" t="s">
        <v>19908</v>
      </c>
      <c r="K361" s="4" t="s">
        <v>7</v>
      </c>
      <c r="L361" s="4" t="s">
        <v>66</v>
      </c>
      <c r="M361" s="4" t="s">
        <v>66</v>
      </c>
      <c r="N361" s="4" t="s">
        <v>19909</v>
      </c>
      <c r="O361" s="4" t="s">
        <v>19910</v>
      </c>
      <c r="P361" s="4" t="s">
        <v>19814</v>
      </c>
      <c r="Q361" s="4" t="s">
        <v>237</v>
      </c>
      <c r="R361" s="4" t="s">
        <v>236</v>
      </c>
      <c r="S361" s="4" t="s">
        <v>54</v>
      </c>
      <c r="T361" s="4" t="s">
        <v>19906</v>
      </c>
      <c r="U361" s="4" t="s">
        <v>74</v>
      </c>
      <c r="V361" s="4" t="s">
        <v>0</v>
      </c>
      <c r="W361" s="1">
        <v>2000000</v>
      </c>
      <c r="X361" s="1">
        <v>2</v>
      </c>
    </row>
    <row r="362" spans="1:24">
      <c r="A362" s="4" t="s">
        <v>1054</v>
      </c>
      <c r="B362" s="4" t="s">
        <v>33342</v>
      </c>
      <c r="C362" s="4" t="s">
        <v>33343</v>
      </c>
      <c r="D362" s="4" t="s">
        <v>19809</v>
      </c>
      <c r="E362" s="4" t="s">
        <v>12</v>
      </c>
      <c r="F362" s="4" t="s">
        <v>21499</v>
      </c>
      <c r="G362" s="4" t="s">
        <v>21574</v>
      </c>
      <c r="H362" s="4" t="s">
        <v>33344</v>
      </c>
      <c r="I362" s="4" t="s">
        <v>8</v>
      </c>
      <c r="J362" s="4" t="s">
        <v>33345</v>
      </c>
      <c r="K362" s="4" t="s">
        <v>7</v>
      </c>
      <c r="L362" s="4" t="s">
        <v>27</v>
      </c>
      <c r="M362" s="4" t="s">
        <v>692</v>
      </c>
      <c r="N362" s="4" t="s">
        <v>33346</v>
      </c>
      <c r="O362" s="4" t="s">
        <v>33347</v>
      </c>
      <c r="P362" s="4" t="s">
        <v>19814</v>
      </c>
      <c r="Q362" s="4" t="s">
        <v>21736</v>
      </c>
      <c r="R362" s="4" t="s">
        <v>21737</v>
      </c>
      <c r="S362" s="4" t="s">
        <v>7185</v>
      </c>
      <c r="T362" s="4" t="s">
        <v>33348</v>
      </c>
      <c r="U362" s="4" t="s">
        <v>46</v>
      </c>
      <c r="V362" s="4" t="s">
        <v>0</v>
      </c>
      <c r="W362" s="1">
        <v>80000000</v>
      </c>
      <c r="X362" s="1">
        <v>2</v>
      </c>
    </row>
    <row r="363" spans="1:24">
      <c r="A363" s="4" t="s">
        <v>1055</v>
      </c>
      <c r="B363" s="4" t="s">
        <v>33342</v>
      </c>
      <c r="C363" s="4" t="s">
        <v>33343</v>
      </c>
      <c r="D363" s="4" t="s">
        <v>19809</v>
      </c>
      <c r="E363" s="4" t="s">
        <v>12</v>
      </c>
      <c r="F363" s="4" t="s">
        <v>21499</v>
      </c>
      <c r="G363" s="4" t="s">
        <v>21511</v>
      </c>
      <c r="H363" s="4" t="s">
        <v>33344</v>
      </c>
      <c r="I363" s="4" t="s">
        <v>8</v>
      </c>
      <c r="J363" s="4" t="s">
        <v>33345</v>
      </c>
      <c r="K363" s="4" t="s">
        <v>7</v>
      </c>
      <c r="L363" s="4" t="s">
        <v>27</v>
      </c>
      <c r="M363" s="4" t="s">
        <v>692</v>
      </c>
      <c r="N363" s="4" t="s">
        <v>33346</v>
      </c>
      <c r="O363" s="4" t="s">
        <v>33347</v>
      </c>
      <c r="P363" s="4" t="s">
        <v>19882</v>
      </c>
      <c r="Q363" s="4" t="s">
        <v>21570</v>
      </c>
      <c r="R363" s="4" t="s">
        <v>21571</v>
      </c>
      <c r="S363" s="4" t="s">
        <v>7185</v>
      </c>
      <c r="T363" s="4" t="s">
        <v>33348</v>
      </c>
      <c r="U363" s="4" t="s">
        <v>46</v>
      </c>
      <c r="V363" s="4" t="s">
        <v>0</v>
      </c>
      <c r="W363" s="1">
        <v>60000000</v>
      </c>
      <c r="X363" s="1">
        <v>2</v>
      </c>
    </row>
    <row r="364" spans="1:24">
      <c r="A364" s="4" t="s">
        <v>1056</v>
      </c>
      <c r="B364" s="4" t="s">
        <v>33342</v>
      </c>
      <c r="C364" s="4" t="s">
        <v>33343</v>
      </c>
      <c r="D364" s="4" t="s">
        <v>19809</v>
      </c>
      <c r="E364" s="4" t="s">
        <v>12</v>
      </c>
      <c r="F364" s="4" t="s">
        <v>21499</v>
      </c>
      <c r="G364" s="4" t="s">
        <v>21511</v>
      </c>
      <c r="H364" s="4" t="s">
        <v>33344</v>
      </c>
      <c r="I364" s="4" t="s">
        <v>8</v>
      </c>
      <c r="J364" s="4" t="s">
        <v>33345</v>
      </c>
      <c r="K364" s="4" t="s">
        <v>7</v>
      </c>
      <c r="L364" s="4" t="s">
        <v>27</v>
      </c>
      <c r="M364" s="4" t="s">
        <v>692</v>
      </c>
      <c r="N364" s="4" t="s">
        <v>33346</v>
      </c>
      <c r="O364" s="4" t="s">
        <v>33347</v>
      </c>
      <c r="P364" s="4" t="s">
        <v>19882</v>
      </c>
      <c r="Q364" s="4" t="s">
        <v>22708</v>
      </c>
      <c r="R364" s="4" t="s">
        <v>22709</v>
      </c>
      <c r="S364" s="4" t="s">
        <v>7185</v>
      </c>
      <c r="T364" s="4" t="s">
        <v>33348</v>
      </c>
      <c r="U364" s="4" t="s">
        <v>46</v>
      </c>
      <c r="V364" s="4" t="s">
        <v>0</v>
      </c>
      <c r="W364" s="1">
        <v>20000000</v>
      </c>
      <c r="X364" s="1">
        <v>2</v>
      </c>
    </row>
    <row r="365" spans="1:24">
      <c r="A365" s="4" t="s">
        <v>1057</v>
      </c>
      <c r="B365" s="4" t="s">
        <v>33342</v>
      </c>
      <c r="C365" s="4" t="s">
        <v>33343</v>
      </c>
      <c r="D365" s="4" t="s">
        <v>19809</v>
      </c>
      <c r="E365" s="4" t="s">
        <v>12</v>
      </c>
      <c r="F365" s="4" t="s">
        <v>21499</v>
      </c>
      <c r="G365" s="4" t="s">
        <v>21511</v>
      </c>
      <c r="H365" s="4" t="s">
        <v>33344</v>
      </c>
      <c r="I365" s="4" t="s">
        <v>8</v>
      </c>
      <c r="J365" s="4" t="s">
        <v>33345</v>
      </c>
      <c r="K365" s="4" t="s">
        <v>7</v>
      </c>
      <c r="L365" s="4" t="s">
        <v>27</v>
      </c>
      <c r="M365" s="4" t="s">
        <v>692</v>
      </c>
      <c r="N365" s="4" t="s">
        <v>33346</v>
      </c>
      <c r="O365" s="4" t="s">
        <v>33347</v>
      </c>
      <c r="P365" s="4" t="s">
        <v>19882</v>
      </c>
      <c r="Q365" s="4" t="s">
        <v>22705</v>
      </c>
      <c r="R365" s="4" t="s">
        <v>22706</v>
      </c>
      <c r="S365" s="4" t="s">
        <v>7185</v>
      </c>
      <c r="T365" s="4" t="s">
        <v>33348</v>
      </c>
      <c r="U365" s="4" t="s">
        <v>46</v>
      </c>
      <c r="V365" s="4" t="s">
        <v>0</v>
      </c>
      <c r="W365" s="1">
        <v>15000000</v>
      </c>
      <c r="X365" s="1">
        <v>2</v>
      </c>
    </row>
    <row r="366" spans="1:24">
      <c r="A366" s="4" t="s">
        <v>1058</v>
      </c>
      <c r="B366" s="4" t="s">
        <v>33342</v>
      </c>
      <c r="C366" s="4" t="s">
        <v>33343</v>
      </c>
      <c r="D366" s="4" t="s">
        <v>19809</v>
      </c>
      <c r="E366" s="4" t="s">
        <v>12</v>
      </c>
      <c r="F366" s="4" t="s">
        <v>21499</v>
      </c>
      <c r="G366" s="4" t="s">
        <v>21511</v>
      </c>
      <c r="H366" s="4" t="s">
        <v>33344</v>
      </c>
      <c r="I366" s="4" t="s">
        <v>8</v>
      </c>
      <c r="J366" s="4" t="s">
        <v>33345</v>
      </c>
      <c r="K366" s="4" t="s">
        <v>7</v>
      </c>
      <c r="L366" s="4" t="s">
        <v>27</v>
      </c>
      <c r="M366" s="4" t="s">
        <v>692</v>
      </c>
      <c r="N366" s="4" t="s">
        <v>33346</v>
      </c>
      <c r="O366" s="4" t="s">
        <v>33347</v>
      </c>
      <c r="P366" s="4" t="s">
        <v>19882</v>
      </c>
      <c r="Q366" s="4" t="s">
        <v>21527</v>
      </c>
      <c r="R366" s="4" t="s">
        <v>21528</v>
      </c>
      <c r="S366" s="4" t="s">
        <v>7185</v>
      </c>
      <c r="T366" s="4" t="s">
        <v>33348</v>
      </c>
      <c r="U366" s="4" t="s">
        <v>46</v>
      </c>
      <c r="V366" s="4" t="s">
        <v>0</v>
      </c>
      <c r="W366" s="1">
        <v>10000000</v>
      </c>
      <c r="X366" s="1">
        <v>2</v>
      </c>
    </row>
    <row r="367" spans="1:24">
      <c r="A367" s="4" t="s">
        <v>1061</v>
      </c>
      <c r="B367" s="4" t="s">
        <v>33342</v>
      </c>
      <c r="C367" s="4" t="s">
        <v>33343</v>
      </c>
      <c r="D367" s="4" t="s">
        <v>19809</v>
      </c>
      <c r="E367" s="4" t="s">
        <v>12</v>
      </c>
      <c r="F367" s="4" t="s">
        <v>21499</v>
      </c>
      <c r="G367" s="4" t="s">
        <v>21511</v>
      </c>
      <c r="H367" s="4" t="s">
        <v>33344</v>
      </c>
      <c r="I367" s="4" t="s">
        <v>8</v>
      </c>
      <c r="J367" s="4" t="s">
        <v>33345</v>
      </c>
      <c r="K367" s="4" t="s">
        <v>7</v>
      </c>
      <c r="L367" s="4" t="s">
        <v>27</v>
      </c>
      <c r="M367" s="4" t="s">
        <v>692</v>
      </c>
      <c r="N367" s="4" t="s">
        <v>33346</v>
      </c>
      <c r="O367" s="4" t="s">
        <v>33347</v>
      </c>
      <c r="P367" s="4" t="s">
        <v>19882</v>
      </c>
      <c r="Q367" s="4" t="s">
        <v>22712</v>
      </c>
      <c r="R367" s="4" t="s">
        <v>22713</v>
      </c>
      <c r="S367" s="4" t="s">
        <v>7185</v>
      </c>
      <c r="T367" s="4" t="s">
        <v>33348</v>
      </c>
      <c r="U367" s="4" t="s">
        <v>46</v>
      </c>
      <c r="V367" s="4" t="s">
        <v>0</v>
      </c>
      <c r="W367" s="1">
        <v>10000000</v>
      </c>
      <c r="X367" s="1">
        <v>2</v>
      </c>
    </row>
    <row r="368" spans="1:24">
      <c r="A368" s="4" t="s">
        <v>1062</v>
      </c>
      <c r="B368" s="4" t="s">
        <v>33342</v>
      </c>
      <c r="C368" s="4" t="s">
        <v>33343</v>
      </c>
      <c r="D368" s="4" t="s">
        <v>19809</v>
      </c>
      <c r="E368" s="4" t="s">
        <v>12</v>
      </c>
      <c r="F368" s="4" t="s">
        <v>21499</v>
      </c>
      <c r="G368" s="4" t="s">
        <v>10</v>
      </c>
      <c r="H368" s="4" t="s">
        <v>33344</v>
      </c>
      <c r="I368" s="4" t="s">
        <v>8</v>
      </c>
      <c r="J368" s="4" t="s">
        <v>33345</v>
      </c>
      <c r="K368" s="4" t="s">
        <v>7</v>
      </c>
      <c r="L368" s="4" t="s">
        <v>27</v>
      </c>
      <c r="M368" s="4" t="s">
        <v>692</v>
      </c>
      <c r="N368" s="4" t="s">
        <v>33346</v>
      </c>
      <c r="O368" s="4" t="s">
        <v>33347</v>
      </c>
      <c r="P368" s="4" t="s">
        <v>19814</v>
      </c>
      <c r="Q368" s="4" t="s">
        <v>264</v>
      </c>
      <c r="R368" s="4" t="s">
        <v>263</v>
      </c>
      <c r="S368" s="4" t="s">
        <v>2</v>
      </c>
      <c r="T368" s="4" t="s">
        <v>33348</v>
      </c>
      <c r="U368" s="4" t="s">
        <v>46</v>
      </c>
      <c r="V368" s="4" t="s">
        <v>0</v>
      </c>
      <c r="W368" s="1">
        <v>100000000</v>
      </c>
      <c r="X368" s="1">
        <v>2</v>
      </c>
    </row>
    <row r="369" spans="1:24">
      <c r="A369" s="4" t="s">
        <v>1063</v>
      </c>
      <c r="B369" s="4" t="s">
        <v>19912</v>
      </c>
      <c r="C369" s="4" t="s">
        <v>19913</v>
      </c>
      <c r="D369" s="4" t="s">
        <v>19877</v>
      </c>
      <c r="E369" s="4" t="s">
        <v>12</v>
      </c>
      <c r="F369" s="4" t="s">
        <v>11</v>
      </c>
      <c r="G369" s="4" t="s">
        <v>10</v>
      </c>
      <c r="H369" s="4" t="s">
        <v>19914</v>
      </c>
      <c r="I369" s="4" t="s">
        <v>8</v>
      </c>
      <c r="J369" s="4" t="s">
        <v>19915</v>
      </c>
      <c r="K369" s="4" t="s">
        <v>7</v>
      </c>
      <c r="L369" s="4" t="s">
        <v>95</v>
      </c>
      <c r="M369" s="4" t="s">
        <v>509</v>
      </c>
      <c r="N369" s="4" t="s">
        <v>2393</v>
      </c>
      <c r="O369" s="4" t="s">
        <v>2394</v>
      </c>
      <c r="P369" s="4" t="s">
        <v>19882</v>
      </c>
      <c r="Q369" s="4" t="s">
        <v>19916</v>
      </c>
      <c r="R369" s="4" t="s">
        <v>19917</v>
      </c>
      <c r="S369" s="4" t="s">
        <v>54</v>
      </c>
      <c r="T369" s="4" t="s">
        <v>19913</v>
      </c>
      <c r="U369" s="4" t="s">
        <v>129</v>
      </c>
      <c r="V369" s="4" t="s">
        <v>0</v>
      </c>
      <c r="W369" s="1">
        <v>150000000</v>
      </c>
      <c r="X369" s="1">
        <v>1</v>
      </c>
    </row>
    <row r="370" spans="1:24">
      <c r="A370" s="4" t="s">
        <v>1064</v>
      </c>
      <c r="B370" s="4" t="s">
        <v>33349</v>
      </c>
      <c r="C370" s="4" t="s">
        <v>33350</v>
      </c>
      <c r="D370" s="4" t="s">
        <v>19877</v>
      </c>
      <c r="E370" s="4" t="s">
        <v>12</v>
      </c>
      <c r="F370" s="4" t="s">
        <v>11</v>
      </c>
      <c r="G370" s="4" t="s">
        <v>21574</v>
      </c>
      <c r="H370" s="4" t="s">
        <v>33351</v>
      </c>
      <c r="I370" s="4" t="s">
        <v>8</v>
      </c>
      <c r="J370" s="4" t="s">
        <v>33352</v>
      </c>
      <c r="K370" s="4" t="s">
        <v>7</v>
      </c>
      <c r="L370" s="4" t="s">
        <v>88</v>
      </c>
      <c r="M370" s="4" t="s">
        <v>316</v>
      </c>
      <c r="N370" s="4" t="s">
        <v>8051</v>
      </c>
      <c r="O370" s="4" t="s">
        <v>8052</v>
      </c>
      <c r="P370" s="4" t="s">
        <v>19882</v>
      </c>
      <c r="Q370" s="4" t="s">
        <v>22574</v>
      </c>
      <c r="R370" s="4" t="s">
        <v>22575</v>
      </c>
      <c r="S370" s="4" t="s">
        <v>9375</v>
      </c>
      <c r="T370" s="4" t="s">
        <v>33350</v>
      </c>
      <c r="U370" s="4" t="s">
        <v>102</v>
      </c>
      <c r="V370" s="4" t="s">
        <v>0</v>
      </c>
      <c r="W370" s="1">
        <v>10000000</v>
      </c>
      <c r="X370" s="1">
        <v>2</v>
      </c>
    </row>
    <row r="371" spans="1:24">
      <c r="A371" s="4" t="s">
        <v>1066</v>
      </c>
      <c r="B371" s="4" t="s">
        <v>19918</v>
      </c>
      <c r="C371" s="4" t="s">
        <v>19919</v>
      </c>
      <c r="D371" s="4" t="s">
        <v>19877</v>
      </c>
      <c r="E371" s="4" t="s">
        <v>12</v>
      </c>
      <c r="F371" s="4" t="s">
        <v>11</v>
      </c>
      <c r="G371" s="4" t="s">
        <v>10</v>
      </c>
      <c r="H371" s="4" t="s">
        <v>19920</v>
      </c>
      <c r="I371" s="4" t="s">
        <v>8</v>
      </c>
      <c r="J371" s="4" t="s">
        <v>19921</v>
      </c>
      <c r="K371" s="4" t="s">
        <v>7</v>
      </c>
      <c r="L371" s="4" t="s">
        <v>76</v>
      </c>
      <c r="M371" s="4" t="s">
        <v>1443</v>
      </c>
      <c r="N371" s="4" t="s">
        <v>2443</v>
      </c>
      <c r="O371" s="4" t="s">
        <v>2444</v>
      </c>
      <c r="P371" s="4" t="s">
        <v>19882</v>
      </c>
      <c r="Q371" s="4" t="s">
        <v>19916</v>
      </c>
      <c r="R371" s="4" t="s">
        <v>19917</v>
      </c>
      <c r="S371" s="4" t="s">
        <v>54</v>
      </c>
      <c r="T371" s="4" t="s">
        <v>19919</v>
      </c>
      <c r="U371" s="4" t="s">
        <v>129</v>
      </c>
      <c r="V371" s="4" t="s">
        <v>0</v>
      </c>
      <c r="W371" s="1">
        <v>100000000</v>
      </c>
      <c r="X371" s="1">
        <v>1</v>
      </c>
    </row>
    <row r="372" spans="1:24">
      <c r="A372" s="4" t="s">
        <v>1067</v>
      </c>
      <c r="B372" s="4" t="s">
        <v>33353</v>
      </c>
      <c r="C372" s="4" t="s">
        <v>33354</v>
      </c>
      <c r="D372" s="4" t="s">
        <v>19877</v>
      </c>
      <c r="E372" s="4" t="s">
        <v>12</v>
      </c>
      <c r="F372" s="4" t="s">
        <v>11</v>
      </c>
      <c r="G372" s="4" t="s">
        <v>21574</v>
      </c>
      <c r="H372" s="4" t="s">
        <v>29023</v>
      </c>
      <c r="I372" s="4" t="s">
        <v>8</v>
      </c>
      <c r="J372" s="4" t="s">
        <v>33355</v>
      </c>
      <c r="K372" s="4" t="s">
        <v>7</v>
      </c>
      <c r="L372" s="4" t="s">
        <v>113</v>
      </c>
      <c r="M372" s="4" t="s">
        <v>533</v>
      </c>
      <c r="N372" s="4" t="s">
        <v>33356</v>
      </c>
      <c r="O372" s="4" t="s">
        <v>33357</v>
      </c>
      <c r="P372" s="4" t="s">
        <v>19882</v>
      </c>
      <c r="Q372" s="4" t="s">
        <v>22574</v>
      </c>
      <c r="R372" s="4" t="s">
        <v>22575</v>
      </c>
      <c r="S372" s="4" t="s">
        <v>9375</v>
      </c>
      <c r="T372" s="4" t="s">
        <v>33354</v>
      </c>
      <c r="U372" s="4" t="s">
        <v>102</v>
      </c>
      <c r="V372" s="4" t="s">
        <v>0</v>
      </c>
      <c r="W372" s="1">
        <v>10000000</v>
      </c>
      <c r="X372" s="1">
        <v>2</v>
      </c>
    </row>
    <row r="373" spans="1:24">
      <c r="A373" s="4" t="s">
        <v>1068</v>
      </c>
      <c r="B373" s="4" t="s">
        <v>33358</v>
      </c>
      <c r="C373" s="4" t="s">
        <v>33359</v>
      </c>
      <c r="D373" s="4" t="s">
        <v>19877</v>
      </c>
      <c r="E373" s="4" t="s">
        <v>12</v>
      </c>
      <c r="F373" s="4" t="s">
        <v>21522</v>
      </c>
      <c r="G373" s="4" t="s">
        <v>21511</v>
      </c>
      <c r="H373" s="4" t="s">
        <v>33360</v>
      </c>
      <c r="I373" s="4" t="s">
        <v>21501</v>
      </c>
      <c r="J373" s="4" t="s">
        <v>1674</v>
      </c>
      <c r="K373" s="4" t="s">
        <v>7</v>
      </c>
      <c r="L373" s="4" t="s">
        <v>165</v>
      </c>
      <c r="M373" s="4" t="s">
        <v>1432</v>
      </c>
      <c r="N373" s="4" t="s">
        <v>476</v>
      </c>
      <c r="O373" s="4" t="s">
        <v>475</v>
      </c>
      <c r="P373" s="4" t="s">
        <v>19882</v>
      </c>
      <c r="Q373" s="4" t="s">
        <v>21527</v>
      </c>
      <c r="R373" s="4" t="s">
        <v>21528</v>
      </c>
      <c r="S373" s="4" t="s">
        <v>7185</v>
      </c>
      <c r="T373" s="4" t="s">
        <v>516</v>
      </c>
      <c r="U373" s="4" t="s">
        <v>381</v>
      </c>
      <c r="V373" s="4" t="s">
        <v>0</v>
      </c>
      <c r="W373" s="1">
        <v>522000000</v>
      </c>
      <c r="X373" s="1">
        <v>20</v>
      </c>
    </row>
    <row r="374" spans="1:24">
      <c r="A374" s="4" t="s">
        <v>1069</v>
      </c>
      <c r="B374" s="4" t="s">
        <v>33361</v>
      </c>
      <c r="C374" s="4" t="s">
        <v>33362</v>
      </c>
      <c r="D374" s="4" t="s">
        <v>19877</v>
      </c>
      <c r="E374" s="4" t="s">
        <v>12</v>
      </c>
      <c r="F374" s="4" t="s">
        <v>11</v>
      </c>
      <c r="G374" s="4" t="s">
        <v>21574</v>
      </c>
      <c r="H374" s="4" t="s">
        <v>31213</v>
      </c>
      <c r="I374" s="4" t="s">
        <v>8</v>
      </c>
      <c r="J374" s="4" t="s">
        <v>4374</v>
      </c>
      <c r="K374" s="4" t="s">
        <v>7</v>
      </c>
      <c r="L374" s="4" t="s">
        <v>63</v>
      </c>
      <c r="M374" s="4" t="s">
        <v>893</v>
      </c>
      <c r="N374" s="4" t="s">
        <v>28998</v>
      </c>
      <c r="O374" s="4" t="s">
        <v>33363</v>
      </c>
      <c r="P374" s="4" t="s">
        <v>19882</v>
      </c>
      <c r="Q374" s="4" t="s">
        <v>22574</v>
      </c>
      <c r="R374" s="4" t="s">
        <v>22575</v>
      </c>
      <c r="S374" s="4" t="s">
        <v>9375</v>
      </c>
      <c r="T374" s="4" t="s">
        <v>33362</v>
      </c>
      <c r="U374" s="4" t="s">
        <v>67</v>
      </c>
      <c r="V374" s="4" t="s">
        <v>0</v>
      </c>
      <c r="W374" s="1">
        <v>30000000</v>
      </c>
      <c r="X374" s="1">
        <v>1</v>
      </c>
    </row>
    <row r="375" spans="1:24">
      <c r="A375" s="4" t="s">
        <v>1070</v>
      </c>
      <c r="B375" s="4" t="s">
        <v>33364</v>
      </c>
      <c r="C375" s="4" t="s">
        <v>33365</v>
      </c>
      <c r="D375" s="4" t="s">
        <v>19877</v>
      </c>
      <c r="E375" s="4" t="s">
        <v>12</v>
      </c>
      <c r="F375" s="4" t="s">
        <v>11</v>
      </c>
      <c r="G375" s="4" t="s">
        <v>21574</v>
      </c>
      <c r="H375" s="4" t="s">
        <v>33366</v>
      </c>
      <c r="I375" s="4" t="s">
        <v>8</v>
      </c>
      <c r="J375" s="4" t="s">
        <v>33367</v>
      </c>
      <c r="K375" s="4" t="s">
        <v>7</v>
      </c>
      <c r="L375" s="4" t="s">
        <v>180</v>
      </c>
      <c r="M375" s="4" t="s">
        <v>779</v>
      </c>
      <c r="N375" s="4" t="s">
        <v>33368</v>
      </c>
      <c r="O375" s="4" t="s">
        <v>33369</v>
      </c>
      <c r="P375" s="4" t="s">
        <v>19882</v>
      </c>
      <c r="Q375" s="4" t="s">
        <v>22574</v>
      </c>
      <c r="R375" s="4" t="s">
        <v>22575</v>
      </c>
      <c r="S375" s="4" t="s">
        <v>9375</v>
      </c>
      <c r="T375" s="4" t="s">
        <v>33365</v>
      </c>
      <c r="U375" s="4" t="s">
        <v>67</v>
      </c>
      <c r="V375" s="4" t="s">
        <v>0</v>
      </c>
      <c r="W375" s="1">
        <v>25000000</v>
      </c>
      <c r="X375" s="1">
        <v>1</v>
      </c>
    </row>
    <row r="376" spans="1:24">
      <c r="A376" s="4" t="s">
        <v>1071</v>
      </c>
      <c r="B376" s="4" t="s">
        <v>33370</v>
      </c>
      <c r="C376" s="4" t="s">
        <v>33371</v>
      </c>
      <c r="D376" s="4" t="s">
        <v>33372</v>
      </c>
      <c r="E376" s="4" t="s">
        <v>12</v>
      </c>
      <c r="F376" s="4" t="s">
        <v>11</v>
      </c>
      <c r="G376" s="4" t="s">
        <v>21574</v>
      </c>
      <c r="H376" s="4" t="s">
        <v>33373</v>
      </c>
      <c r="I376" s="4" t="s">
        <v>8</v>
      </c>
      <c r="J376" s="4" t="s">
        <v>33374</v>
      </c>
      <c r="K376" s="4" t="s">
        <v>7</v>
      </c>
      <c r="L376" s="4" t="s">
        <v>63</v>
      </c>
      <c r="M376" s="4" t="s">
        <v>1674</v>
      </c>
      <c r="N376" s="4" t="s">
        <v>33375</v>
      </c>
      <c r="O376" s="4" t="s">
        <v>33376</v>
      </c>
      <c r="P376" s="4" t="s">
        <v>19882</v>
      </c>
      <c r="Q376" s="4" t="s">
        <v>22574</v>
      </c>
      <c r="R376" s="4" t="s">
        <v>22575</v>
      </c>
      <c r="S376" s="4" t="s">
        <v>9375</v>
      </c>
      <c r="T376" s="4" t="s">
        <v>33371</v>
      </c>
      <c r="U376" s="4" t="s">
        <v>234</v>
      </c>
      <c r="V376" s="4" t="s">
        <v>0</v>
      </c>
      <c r="W376" s="1">
        <v>20000000</v>
      </c>
      <c r="X376" s="1">
        <v>1</v>
      </c>
    </row>
    <row r="377" spans="1:24">
      <c r="A377" s="4" t="s">
        <v>1072</v>
      </c>
      <c r="B377" s="4" t="s">
        <v>19875</v>
      </c>
      <c r="C377" s="4" t="s">
        <v>19876</v>
      </c>
      <c r="D377" s="4" t="s">
        <v>19877</v>
      </c>
      <c r="E377" s="4" t="s">
        <v>12</v>
      </c>
      <c r="F377" s="4" t="s">
        <v>11</v>
      </c>
      <c r="G377" s="4" t="s">
        <v>10</v>
      </c>
      <c r="H377" s="4" t="s">
        <v>19922</v>
      </c>
      <c r="I377" s="4" t="s">
        <v>8</v>
      </c>
      <c r="J377" s="4" t="s">
        <v>19879</v>
      </c>
      <c r="K377" s="4" t="s">
        <v>7</v>
      </c>
      <c r="L377" s="4" t="s">
        <v>27</v>
      </c>
      <c r="M377" s="4" t="s">
        <v>832</v>
      </c>
      <c r="N377" s="4" t="s">
        <v>19880</v>
      </c>
      <c r="O377" s="4" t="s">
        <v>19881</v>
      </c>
      <c r="P377" s="4" t="s">
        <v>19882</v>
      </c>
      <c r="Q377" s="4" t="s">
        <v>168</v>
      </c>
      <c r="R377" s="4" t="s">
        <v>167</v>
      </c>
      <c r="S377" s="4" t="s">
        <v>2</v>
      </c>
      <c r="T377" s="4" t="s">
        <v>19876</v>
      </c>
      <c r="U377" s="4" t="s">
        <v>68</v>
      </c>
      <c r="V377" s="4" t="s">
        <v>0</v>
      </c>
      <c r="W377" s="1">
        <v>10000000</v>
      </c>
      <c r="X377" s="1">
        <v>2</v>
      </c>
    </row>
    <row r="378" spans="1:24">
      <c r="A378" s="4" t="s">
        <v>1074</v>
      </c>
      <c r="B378" s="4" t="s">
        <v>19875</v>
      </c>
      <c r="C378" s="4" t="s">
        <v>19876</v>
      </c>
      <c r="D378" s="4" t="s">
        <v>19877</v>
      </c>
      <c r="E378" s="4" t="s">
        <v>12</v>
      </c>
      <c r="F378" s="4" t="s">
        <v>11</v>
      </c>
      <c r="G378" s="4" t="s">
        <v>10</v>
      </c>
      <c r="H378" s="4" t="s">
        <v>19922</v>
      </c>
      <c r="I378" s="4" t="s">
        <v>8</v>
      </c>
      <c r="J378" s="4" t="s">
        <v>19879</v>
      </c>
      <c r="K378" s="4" t="s">
        <v>7</v>
      </c>
      <c r="L378" s="4" t="s">
        <v>27</v>
      </c>
      <c r="M378" s="4" t="s">
        <v>832</v>
      </c>
      <c r="N378" s="4" t="s">
        <v>19880</v>
      </c>
      <c r="O378" s="4" t="s">
        <v>19881</v>
      </c>
      <c r="P378" s="4" t="s">
        <v>19882</v>
      </c>
      <c r="Q378" s="4" t="s">
        <v>303</v>
      </c>
      <c r="R378" s="4" t="s">
        <v>302</v>
      </c>
      <c r="S378" s="4" t="s">
        <v>2</v>
      </c>
      <c r="T378" s="4" t="s">
        <v>19876</v>
      </c>
      <c r="U378" s="4" t="s">
        <v>68</v>
      </c>
      <c r="V378" s="4" t="s">
        <v>0</v>
      </c>
      <c r="W378" s="1">
        <v>10000000</v>
      </c>
      <c r="X378" s="1">
        <v>2</v>
      </c>
    </row>
    <row r="379" spans="1:24">
      <c r="A379" s="4" t="s">
        <v>1075</v>
      </c>
      <c r="B379" s="4" t="s">
        <v>33377</v>
      </c>
      <c r="C379" s="4" t="s">
        <v>1158</v>
      </c>
      <c r="D379" s="4" t="s">
        <v>19877</v>
      </c>
      <c r="E379" s="4" t="s">
        <v>12</v>
      </c>
      <c r="F379" s="4" t="s">
        <v>11</v>
      </c>
      <c r="G379" s="4" t="s">
        <v>21574</v>
      </c>
      <c r="H379" s="4" t="s">
        <v>33378</v>
      </c>
      <c r="I379" s="4" t="s">
        <v>8</v>
      </c>
      <c r="J379" s="4" t="s">
        <v>33379</v>
      </c>
      <c r="K379" s="4" t="s">
        <v>7</v>
      </c>
      <c r="L379" s="4" t="s">
        <v>180</v>
      </c>
      <c r="M379" s="4" t="s">
        <v>583</v>
      </c>
      <c r="N379" s="4" t="s">
        <v>4646</v>
      </c>
      <c r="O379" s="4" t="s">
        <v>27159</v>
      </c>
      <c r="P379" s="4" t="s">
        <v>19882</v>
      </c>
      <c r="Q379" s="4" t="s">
        <v>22574</v>
      </c>
      <c r="R379" s="4" t="s">
        <v>22575</v>
      </c>
      <c r="S379" s="4" t="s">
        <v>9375</v>
      </c>
      <c r="T379" s="4" t="s">
        <v>1158</v>
      </c>
      <c r="U379" s="4" t="s">
        <v>13</v>
      </c>
      <c r="V379" s="4" t="s">
        <v>0</v>
      </c>
      <c r="W379" s="1">
        <v>2000000</v>
      </c>
      <c r="X379" s="1">
        <v>2</v>
      </c>
    </row>
    <row r="380" spans="1:24">
      <c r="A380" s="4" t="s">
        <v>1076</v>
      </c>
      <c r="B380" s="4" t="s">
        <v>33380</v>
      </c>
      <c r="C380" s="4" t="s">
        <v>33381</v>
      </c>
      <c r="D380" s="4" t="s">
        <v>19877</v>
      </c>
      <c r="E380" s="4" t="s">
        <v>12</v>
      </c>
      <c r="F380" s="4" t="s">
        <v>11</v>
      </c>
      <c r="G380" s="4" t="s">
        <v>21574</v>
      </c>
      <c r="H380" s="4" t="s">
        <v>29567</v>
      </c>
      <c r="I380" s="4" t="s">
        <v>8</v>
      </c>
      <c r="J380" s="4" t="s">
        <v>33382</v>
      </c>
      <c r="K380" s="4" t="s">
        <v>7</v>
      </c>
      <c r="L380" s="4" t="s">
        <v>180</v>
      </c>
      <c r="M380" s="4" t="s">
        <v>1372</v>
      </c>
      <c r="N380" s="4" t="s">
        <v>33383</v>
      </c>
      <c r="O380" s="4" t="s">
        <v>33384</v>
      </c>
      <c r="P380" s="4" t="s">
        <v>19882</v>
      </c>
      <c r="Q380" s="4" t="s">
        <v>22574</v>
      </c>
      <c r="R380" s="4" t="s">
        <v>22575</v>
      </c>
      <c r="S380" s="4" t="s">
        <v>9375</v>
      </c>
      <c r="T380" s="4" t="s">
        <v>33381</v>
      </c>
      <c r="U380" s="4" t="s">
        <v>156</v>
      </c>
      <c r="V380" s="4" t="s">
        <v>0</v>
      </c>
      <c r="W380" s="1">
        <v>10000000</v>
      </c>
      <c r="X380" s="1">
        <v>1</v>
      </c>
    </row>
    <row r="381" spans="1:24">
      <c r="A381" s="4" t="s">
        <v>1078</v>
      </c>
      <c r="B381" s="4" t="s">
        <v>33385</v>
      </c>
      <c r="C381" s="4" t="s">
        <v>24648</v>
      </c>
      <c r="D381" s="4" t="s">
        <v>19877</v>
      </c>
      <c r="E381" s="4" t="s">
        <v>12</v>
      </c>
      <c r="F381" s="4" t="s">
        <v>11</v>
      </c>
      <c r="G381" s="4" t="s">
        <v>21574</v>
      </c>
      <c r="H381" s="4" t="s">
        <v>29567</v>
      </c>
      <c r="I381" s="4" t="s">
        <v>8</v>
      </c>
      <c r="J381" s="4" t="s">
        <v>33386</v>
      </c>
      <c r="K381" s="4" t="s">
        <v>7</v>
      </c>
      <c r="L381" s="4" t="s">
        <v>63</v>
      </c>
      <c r="M381" s="4" t="s">
        <v>1674</v>
      </c>
      <c r="N381" s="4" t="s">
        <v>33387</v>
      </c>
      <c r="O381" s="4" t="s">
        <v>33388</v>
      </c>
      <c r="P381" s="4" t="s">
        <v>19882</v>
      </c>
      <c r="Q381" s="4" t="s">
        <v>22574</v>
      </c>
      <c r="R381" s="4" t="s">
        <v>22575</v>
      </c>
      <c r="S381" s="4" t="s">
        <v>9375</v>
      </c>
      <c r="T381" s="4" t="s">
        <v>24648</v>
      </c>
      <c r="U381" s="4" t="s">
        <v>156</v>
      </c>
      <c r="V381" s="4" t="s">
        <v>0</v>
      </c>
      <c r="W381" s="1">
        <v>10000000</v>
      </c>
      <c r="X381" s="1">
        <v>1</v>
      </c>
    </row>
    <row r="382" spans="1:24">
      <c r="A382" s="4" t="s">
        <v>1079</v>
      </c>
      <c r="B382" s="4" t="s">
        <v>33389</v>
      </c>
      <c r="C382" s="4" t="s">
        <v>1402</v>
      </c>
      <c r="D382" s="4" t="s">
        <v>19877</v>
      </c>
      <c r="E382" s="4" t="s">
        <v>12</v>
      </c>
      <c r="F382" s="4" t="s">
        <v>11</v>
      </c>
      <c r="G382" s="4" t="s">
        <v>21574</v>
      </c>
      <c r="H382" s="4" t="s">
        <v>33390</v>
      </c>
      <c r="I382" s="4" t="s">
        <v>8</v>
      </c>
      <c r="J382" s="4" t="s">
        <v>33391</v>
      </c>
      <c r="K382" s="4" t="s">
        <v>7</v>
      </c>
      <c r="L382" s="4" t="s">
        <v>6</v>
      </c>
      <c r="M382" s="4" t="s">
        <v>5</v>
      </c>
      <c r="N382" s="4" t="s">
        <v>26961</v>
      </c>
      <c r="O382" s="4" t="s">
        <v>26962</v>
      </c>
      <c r="P382" s="4" t="s">
        <v>19882</v>
      </c>
      <c r="Q382" s="4" t="s">
        <v>22574</v>
      </c>
      <c r="R382" s="4" t="s">
        <v>22575</v>
      </c>
      <c r="S382" s="4" t="s">
        <v>9375</v>
      </c>
      <c r="T382" s="4" t="s">
        <v>1402</v>
      </c>
      <c r="U382" s="4" t="s">
        <v>67</v>
      </c>
      <c r="V382" s="4" t="s">
        <v>0</v>
      </c>
      <c r="W382" s="1">
        <v>20000000</v>
      </c>
      <c r="X382" s="1">
        <v>2</v>
      </c>
    </row>
    <row r="383" spans="1:24">
      <c r="A383" s="4" t="s">
        <v>1081</v>
      </c>
      <c r="B383" s="4" t="s">
        <v>33392</v>
      </c>
      <c r="C383" s="4" t="s">
        <v>33393</v>
      </c>
      <c r="D383" s="4" t="s">
        <v>19877</v>
      </c>
      <c r="E383" s="4" t="s">
        <v>12</v>
      </c>
      <c r="F383" s="4" t="s">
        <v>11</v>
      </c>
      <c r="G383" s="4" t="s">
        <v>21574</v>
      </c>
      <c r="H383" s="4" t="s">
        <v>29567</v>
      </c>
      <c r="I383" s="4" t="s">
        <v>8</v>
      </c>
      <c r="J383" s="4" t="s">
        <v>33394</v>
      </c>
      <c r="K383" s="4" t="s">
        <v>7</v>
      </c>
      <c r="L383" s="4" t="s">
        <v>50</v>
      </c>
      <c r="M383" s="4" t="s">
        <v>783</v>
      </c>
      <c r="N383" s="4" t="s">
        <v>33395</v>
      </c>
      <c r="O383" s="4" t="s">
        <v>33396</v>
      </c>
      <c r="P383" s="4" t="s">
        <v>19882</v>
      </c>
      <c r="Q383" s="4" t="s">
        <v>22574</v>
      </c>
      <c r="R383" s="4" t="s">
        <v>22575</v>
      </c>
      <c r="S383" s="4" t="s">
        <v>9375</v>
      </c>
      <c r="T383" s="4" t="s">
        <v>33393</v>
      </c>
      <c r="U383" s="4" t="s">
        <v>156</v>
      </c>
      <c r="V383" s="4" t="s">
        <v>0</v>
      </c>
      <c r="W383" s="1">
        <v>10000000</v>
      </c>
      <c r="X383" s="1">
        <v>1</v>
      </c>
    </row>
    <row r="384" spans="1:24">
      <c r="A384" s="4" t="s">
        <v>1082</v>
      </c>
      <c r="B384" s="4" t="s">
        <v>33397</v>
      </c>
      <c r="C384" s="4" t="s">
        <v>1192</v>
      </c>
      <c r="D384" s="4" t="s">
        <v>19877</v>
      </c>
      <c r="E384" s="4" t="s">
        <v>12</v>
      </c>
      <c r="F384" s="4" t="s">
        <v>11</v>
      </c>
      <c r="G384" s="4" t="s">
        <v>21574</v>
      </c>
      <c r="H384" s="4" t="s">
        <v>10120</v>
      </c>
      <c r="I384" s="4" t="s">
        <v>8</v>
      </c>
      <c r="J384" s="4" t="s">
        <v>33398</v>
      </c>
      <c r="K384" s="4" t="s">
        <v>7</v>
      </c>
      <c r="L384" s="4" t="s">
        <v>113</v>
      </c>
      <c r="M384" s="4" t="s">
        <v>533</v>
      </c>
      <c r="N384" s="4" t="s">
        <v>28475</v>
      </c>
      <c r="O384" s="4" t="s">
        <v>29025</v>
      </c>
      <c r="P384" s="4" t="s">
        <v>19882</v>
      </c>
      <c r="Q384" s="4" t="s">
        <v>22574</v>
      </c>
      <c r="R384" s="4" t="s">
        <v>22575</v>
      </c>
      <c r="S384" s="4" t="s">
        <v>9375</v>
      </c>
      <c r="T384" s="4" t="s">
        <v>1192</v>
      </c>
      <c r="U384" s="4" t="s">
        <v>102</v>
      </c>
      <c r="V384" s="4" t="s">
        <v>0</v>
      </c>
      <c r="W384" s="1">
        <v>10000000</v>
      </c>
      <c r="X384" s="1">
        <v>2</v>
      </c>
    </row>
    <row r="385" spans="1:24">
      <c r="A385" s="4" t="s">
        <v>1083</v>
      </c>
      <c r="B385" s="4" t="s">
        <v>33399</v>
      </c>
      <c r="C385" s="4" t="s">
        <v>991</v>
      </c>
      <c r="D385" s="4" t="s">
        <v>19877</v>
      </c>
      <c r="E385" s="4" t="s">
        <v>12</v>
      </c>
      <c r="F385" s="4" t="s">
        <v>11</v>
      </c>
      <c r="G385" s="4" t="s">
        <v>21511</v>
      </c>
      <c r="H385" s="4" t="s">
        <v>33400</v>
      </c>
      <c r="I385" s="4" t="s">
        <v>8</v>
      </c>
      <c r="J385" s="4" t="s">
        <v>761</v>
      </c>
      <c r="K385" s="4" t="s">
        <v>7</v>
      </c>
      <c r="L385" s="4" t="s">
        <v>95</v>
      </c>
      <c r="M385" s="4" t="s">
        <v>95</v>
      </c>
      <c r="N385" s="4" t="s">
        <v>33401</v>
      </c>
      <c r="O385" s="4" t="s">
        <v>33402</v>
      </c>
      <c r="P385" s="4" t="s">
        <v>19882</v>
      </c>
      <c r="Q385" s="4" t="s">
        <v>21758</v>
      </c>
      <c r="R385" s="4" t="s">
        <v>21759</v>
      </c>
      <c r="S385" s="4" t="s">
        <v>79</v>
      </c>
      <c r="T385" s="4" t="s">
        <v>991</v>
      </c>
      <c r="U385" s="4" t="s">
        <v>52</v>
      </c>
      <c r="V385" s="4" t="s">
        <v>0</v>
      </c>
      <c r="W385" s="1">
        <v>2000000</v>
      </c>
      <c r="X385" s="1">
        <v>3</v>
      </c>
    </row>
    <row r="386" spans="1:24">
      <c r="A386" s="4" t="s">
        <v>1084</v>
      </c>
      <c r="B386" s="4" t="s">
        <v>33403</v>
      </c>
      <c r="C386" s="4" t="s">
        <v>33404</v>
      </c>
      <c r="D386" s="4" t="s">
        <v>19877</v>
      </c>
      <c r="E386" s="4" t="s">
        <v>12</v>
      </c>
      <c r="F386" s="4" t="s">
        <v>11</v>
      </c>
      <c r="G386" s="4" t="s">
        <v>21574</v>
      </c>
      <c r="H386" s="4" t="s">
        <v>33405</v>
      </c>
      <c r="I386" s="4" t="s">
        <v>8</v>
      </c>
      <c r="J386" s="4" t="s">
        <v>33406</v>
      </c>
      <c r="K386" s="4" t="s">
        <v>7</v>
      </c>
      <c r="L386" s="4" t="s">
        <v>76</v>
      </c>
      <c r="M386" s="4" t="s">
        <v>243</v>
      </c>
      <c r="N386" s="4" t="s">
        <v>33407</v>
      </c>
      <c r="O386" s="4" t="s">
        <v>33408</v>
      </c>
      <c r="P386" s="4" t="s">
        <v>19882</v>
      </c>
      <c r="Q386" s="4" t="s">
        <v>22574</v>
      </c>
      <c r="R386" s="4" t="s">
        <v>22575</v>
      </c>
      <c r="S386" s="4" t="s">
        <v>9375</v>
      </c>
      <c r="T386" s="4" t="s">
        <v>33404</v>
      </c>
      <c r="U386" s="4" t="s">
        <v>36</v>
      </c>
      <c r="V386" s="4" t="s">
        <v>0</v>
      </c>
      <c r="W386" s="1">
        <v>10000000</v>
      </c>
      <c r="X386" s="1">
        <v>2</v>
      </c>
    </row>
    <row r="387" spans="1:24">
      <c r="A387" s="4" t="s">
        <v>1085</v>
      </c>
      <c r="B387" s="4" t="s">
        <v>19923</v>
      </c>
      <c r="C387" s="4" t="s">
        <v>2063</v>
      </c>
      <c r="D387" s="4" t="s">
        <v>19877</v>
      </c>
      <c r="E387" s="4" t="s">
        <v>12</v>
      </c>
      <c r="F387" s="4" t="s">
        <v>11</v>
      </c>
      <c r="G387" s="4" t="s">
        <v>10</v>
      </c>
      <c r="H387" s="4" t="s">
        <v>19924</v>
      </c>
      <c r="I387" s="4" t="s">
        <v>8</v>
      </c>
      <c r="J387" s="4" t="s">
        <v>19925</v>
      </c>
      <c r="K387" s="4" t="s">
        <v>7</v>
      </c>
      <c r="L387" s="4" t="s">
        <v>63</v>
      </c>
      <c r="M387" s="4" t="s">
        <v>1129</v>
      </c>
      <c r="N387" s="4" t="s">
        <v>19926</v>
      </c>
      <c r="O387" s="4" t="s">
        <v>19927</v>
      </c>
      <c r="P387" s="4" t="s">
        <v>19882</v>
      </c>
      <c r="Q387" s="4" t="s">
        <v>237</v>
      </c>
      <c r="R387" s="4" t="s">
        <v>236</v>
      </c>
      <c r="S387" s="4" t="s">
        <v>54</v>
      </c>
      <c r="T387" s="4" t="s">
        <v>2063</v>
      </c>
      <c r="U387" s="4" t="s">
        <v>64</v>
      </c>
      <c r="V387" s="4" t="s">
        <v>0</v>
      </c>
      <c r="W387" s="1">
        <v>500000</v>
      </c>
      <c r="X387" s="1">
        <v>2</v>
      </c>
    </row>
    <row r="388" spans="1:24">
      <c r="A388" s="4" t="s">
        <v>1087</v>
      </c>
      <c r="B388" s="4" t="s">
        <v>19928</v>
      </c>
      <c r="C388" s="4" t="s">
        <v>7063</v>
      </c>
      <c r="D388" s="4" t="s">
        <v>19877</v>
      </c>
      <c r="E388" s="4" t="s">
        <v>12</v>
      </c>
      <c r="F388" s="4" t="s">
        <v>11</v>
      </c>
      <c r="G388" s="4" t="s">
        <v>10</v>
      </c>
      <c r="H388" s="4" t="s">
        <v>19929</v>
      </c>
      <c r="I388" s="4" t="s">
        <v>8</v>
      </c>
      <c r="J388" s="4" t="s">
        <v>19930</v>
      </c>
      <c r="K388" s="4" t="s">
        <v>7</v>
      </c>
      <c r="L388" s="4" t="s">
        <v>63</v>
      </c>
      <c r="M388" s="4" t="s">
        <v>1129</v>
      </c>
      <c r="N388" s="4" t="s">
        <v>19931</v>
      </c>
      <c r="O388" s="4" t="s">
        <v>19932</v>
      </c>
      <c r="P388" s="4" t="s">
        <v>19882</v>
      </c>
      <c r="Q388" s="4" t="s">
        <v>32</v>
      </c>
      <c r="R388" s="4" t="s">
        <v>31</v>
      </c>
      <c r="S388" s="4" t="s">
        <v>15</v>
      </c>
      <c r="T388" s="4" t="s">
        <v>7063</v>
      </c>
      <c r="U388" s="4" t="s">
        <v>64</v>
      </c>
      <c r="V388" s="4" t="s">
        <v>0</v>
      </c>
      <c r="W388" s="1">
        <v>1000000</v>
      </c>
      <c r="X388" s="1">
        <v>2</v>
      </c>
    </row>
    <row r="389" spans="1:24">
      <c r="A389" s="4" t="s">
        <v>1088</v>
      </c>
      <c r="B389" s="4" t="s">
        <v>19933</v>
      </c>
      <c r="C389" s="4" t="s">
        <v>19934</v>
      </c>
      <c r="D389" s="4" t="s">
        <v>19935</v>
      </c>
      <c r="E389" s="4" t="s">
        <v>12</v>
      </c>
      <c r="F389" s="4" t="s">
        <v>11</v>
      </c>
      <c r="G389" s="4" t="s">
        <v>10</v>
      </c>
      <c r="H389" s="4" t="s">
        <v>19936</v>
      </c>
      <c r="I389" s="4" t="s">
        <v>8</v>
      </c>
      <c r="J389" s="4" t="s">
        <v>19937</v>
      </c>
      <c r="K389" s="4" t="s">
        <v>7</v>
      </c>
      <c r="L389" s="4" t="s">
        <v>76</v>
      </c>
      <c r="M389" s="4" t="s">
        <v>76</v>
      </c>
      <c r="N389" s="4" t="s">
        <v>2354</v>
      </c>
      <c r="O389" s="4" t="s">
        <v>2355</v>
      </c>
      <c r="P389" s="4" t="s">
        <v>19938</v>
      </c>
      <c r="Q389" s="4" t="s">
        <v>19939</v>
      </c>
      <c r="R389" s="4" t="s">
        <v>19940</v>
      </c>
      <c r="S389" s="4" t="s">
        <v>54</v>
      </c>
      <c r="T389" s="4" t="s">
        <v>19934</v>
      </c>
      <c r="U389" s="4" t="s">
        <v>65</v>
      </c>
      <c r="V389" s="4" t="s">
        <v>0</v>
      </c>
      <c r="W389" s="1">
        <v>4000000</v>
      </c>
      <c r="X389" s="1">
        <v>2</v>
      </c>
    </row>
    <row r="390" spans="1:24">
      <c r="A390" s="4" t="s">
        <v>1089</v>
      </c>
      <c r="B390" s="4" t="s">
        <v>19941</v>
      </c>
      <c r="C390" s="4" t="s">
        <v>19942</v>
      </c>
      <c r="D390" s="4" t="s">
        <v>19935</v>
      </c>
      <c r="E390" s="4" t="s">
        <v>12</v>
      </c>
      <c r="F390" s="4" t="s">
        <v>11</v>
      </c>
      <c r="G390" s="4" t="s">
        <v>10</v>
      </c>
      <c r="H390" s="4" t="s">
        <v>19943</v>
      </c>
      <c r="I390" s="4" t="s">
        <v>8</v>
      </c>
      <c r="J390" s="4" t="s">
        <v>19944</v>
      </c>
      <c r="K390" s="4" t="s">
        <v>7</v>
      </c>
      <c r="L390" s="4" t="s">
        <v>95</v>
      </c>
      <c r="M390" s="4" t="s">
        <v>94</v>
      </c>
      <c r="N390" s="4" t="s">
        <v>19945</v>
      </c>
      <c r="O390" s="4" t="s">
        <v>19946</v>
      </c>
      <c r="P390" s="4" t="s">
        <v>19938</v>
      </c>
      <c r="Q390" s="4" t="s">
        <v>223</v>
      </c>
      <c r="R390" s="4" t="s">
        <v>222</v>
      </c>
      <c r="S390" s="4" t="s">
        <v>15</v>
      </c>
      <c r="T390" s="4" t="s">
        <v>19942</v>
      </c>
      <c r="U390" s="4" t="s">
        <v>74</v>
      </c>
      <c r="V390" s="4" t="s">
        <v>0</v>
      </c>
      <c r="W390" s="1">
        <v>2000000</v>
      </c>
      <c r="X390" s="1">
        <v>1</v>
      </c>
    </row>
    <row r="391" spans="1:24">
      <c r="A391" s="4" t="s">
        <v>1092</v>
      </c>
      <c r="B391" s="4" t="s">
        <v>21454</v>
      </c>
      <c r="C391" s="4" t="s">
        <v>21455</v>
      </c>
      <c r="D391" s="4" t="s">
        <v>21449</v>
      </c>
      <c r="E391" s="4" t="s">
        <v>12</v>
      </c>
      <c r="F391" s="4" t="s">
        <v>11</v>
      </c>
      <c r="G391" s="4" t="s">
        <v>21574</v>
      </c>
      <c r="H391" s="4" t="s">
        <v>21456</v>
      </c>
      <c r="I391" s="4" t="s">
        <v>8</v>
      </c>
      <c r="J391" s="4" t="s">
        <v>21457</v>
      </c>
      <c r="K391" s="4" t="s">
        <v>7</v>
      </c>
      <c r="L391" s="4" t="s">
        <v>6</v>
      </c>
      <c r="M391" s="4" t="s">
        <v>325</v>
      </c>
      <c r="N391" s="4" t="s">
        <v>21458</v>
      </c>
      <c r="O391" s="4" t="s">
        <v>21459</v>
      </c>
      <c r="P391" s="4" t="s">
        <v>21436</v>
      </c>
      <c r="Q391" s="4" t="s">
        <v>22574</v>
      </c>
      <c r="R391" s="4" t="s">
        <v>22575</v>
      </c>
      <c r="S391" s="4" t="s">
        <v>9375</v>
      </c>
      <c r="T391" s="4" t="s">
        <v>21455</v>
      </c>
      <c r="U391" s="4" t="s">
        <v>124</v>
      </c>
      <c r="V391" s="4" t="s">
        <v>42</v>
      </c>
      <c r="W391" s="1">
        <v>15000000</v>
      </c>
      <c r="X391" s="1">
        <v>1</v>
      </c>
    </row>
    <row r="392" spans="1:24">
      <c r="A392" s="4" t="s">
        <v>1094</v>
      </c>
      <c r="B392" s="4" t="s">
        <v>19947</v>
      </c>
      <c r="C392" s="4" t="s">
        <v>796</v>
      </c>
      <c r="D392" s="4" t="s">
        <v>19935</v>
      </c>
      <c r="E392" s="4" t="s">
        <v>12</v>
      </c>
      <c r="F392" s="4" t="s">
        <v>11</v>
      </c>
      <c r="G392" s="4" t="s">
        <v>10</v>
      </c>
      <c r="H392" s="4" t="s">
        <v>19948</v>
      </c>
      <c r="I392" s="4" t="s">
        <v>8</v>
      </c>
      <c r="J392" s="4" t="s">
        <v>17288</v>
      </c>
      <c r="K392" s="4" t="s">
        <v>7</v>
      </c>
      <c r="L392" s="4" t="s">
        <v>180</v>
      </c>
      <c r="M392" s="4" t="s">
        <v>779</v>
      </c>
      <c r="N392" s="4" t="s">
        <v>2491</v>
      </c>
      <c r="O392" s="4" t="s">
        <v>2492</v>
      </c>
      <c r="P392" s="4" t="s">
        <v>19938</v>
      </c>
      <c r="Q392" s="4" t="s">
        <v>237</v>
      </c>
      <c r="R392" s="4" t="s">
        <v>236</v>
      </c>
      <c r="S392" s="4" t="s">
        <v>54</v>
      </c>
      <c r="T392" s="4" t="s">
        <v>796</v>
      </c>
      <c r="U392" s="4" t="s">
        <v>65</v>
      </c>
      <c r="V392" s="4" t="s">
        <v>0</v>
      </c>
      <c r="W392" s="1">
        <v>2000000</v>
      </c>
      <c r="X392" s="1">
        <v>1</v>
      </c>
    </row>
    <row r="393" spans="1:24">
      <c r="A393" s="4" t="s">
        <v>1095</v>
      </c>
      <c r="B393" s="4" t="s">
        <v>19949</v>
      </c>
      <c r="C393" s="4" t="s">
        <v>19950</v>
      </c>
      <c r="D393" s="4" t="s">
        <v>19935</v>
      </c>
      <c r="E393" s="4" t="s">
        <v>12</v>
      </c>
      <c r="F393" s="4" t="s">
        <v>11</v>
      </c>
      <c r="G393" s="4" t="s">
        <v>10</v>
      </c>
      <c r="H393" s="4" t="s">
        <v>19951</v>
      </c>
      <c r="I393" s="4" t="s">
        <v>8</v>
      </c>
      <c r="J393" s="4" t="s">
        <v>19952</v>
      </c>
      <c r="K393" s="4" t="s">
        <v>7</v>
      </c>
      <c r="L393" s="4" t="s">
        <v>95</v>
      </c>
      <c r="M393" s="4" t="s">
        <v>94</v>
      </c>
      <c r="N393" s="4" t="s">
        <v>19953</v>
      </c>
      <c r="O393" s="4" t="s">
        <v>19954</v>
      </c>
      <c r="P393" s="4" t="s">
        <v>19938</v>
      </c>
      <c r="Q393" s="4" t="s">
        <v>414</v>
      </c>
      <c r="R393" s="4" t="s">
        <v>413</v>
      </c>
      <c r="S393" s="4" t="s">
        <v>15</v>
      </c>
      <c r="T393" s="4" t="s">
        <v>19950</v>
      </c>
      <c r="U393" s="4" t="s">
        <v>74</v>
      </c>
      <c r="V393" s="4" t="s">
        <v>0</v>
      </c>
      <c r="W393" s="1">
        <v>2500000</v>
      </c>
      <c r="X393" s="1">
        <v>1</v>
      </c>
    </row>
    <row r="394" spans="1:24">
      <c r="A394" s="4" t="s">
        <v>1096</v>
      </c>
      <c r="B394" s="4" t="s">
        <v>33409</v>
      </c>
      <c r="C394" s="4" t="s">
        <v>33410</v>
      </c>
      <c r="D394" s="4" t="s">
        <v>19935</v>
      </c>
      <c r="E394" s="4" t="s">
        <v>12</v>
      </c>
      <c r="F394" s="4" t="s">
        <v>21807</v>
      </c>
      <c r="G394" s="4" t="s">
        <v>21472</v>
      </c>
      <c r="H394" s="4" t="s">
        <v>33411</v>
      </c>
      <c r="I394" s="4" t="s">
        <v>8</v>
      </c>
      <c r="J394" s="4" t="s">
        <v>28503</v>
      </c>
      <c r="K394" s="4" t="s">
        <v>7</v>
      </c>
      <c r="L394" s="4" t="s">
        <v>113</v>
      </c>
      <c r="M394" s="4" t="s">
        <v>533</v>
      </c>
      <c r="N394" s="4" t="s">
        <v>33412</v>
      </c>
      <c r="O394" s="4" t="s">
        <v>33413</v>
      </c>
      <c r="P394" s="4" t="s">
        <v>19938</v>
      </c>
      <c r="Q394" s="4" t="s">
        <v>21476</v>
      </c>
      <c r="R394" s="4" t="s">
        <v>21477</v>
      </c>
      <c r="S394" s="4" t="s">
        <v>21478</v>
      </c>
      <c r="T394" s="4" t="s">
        <v>28500</v>
      </c>
      <c r="U394" s="4" t="s">
        <v>105</v>
      </c>
      <c r="V394" s="4" t="s">
        <v>0</v>
      </c>
      <c r="W394" s="1">
        <v>100000000</v>
      </c>
      <c r="X394" s="1">
        <v>3</v>
      </c>
    </row>
    <row r="395" spans="1:24">
      <c r="A395" s="4" t="s">
        <v>1097</v>
      </c>
      <c r="B395" s="4" t="s">
        <v>28108</v>
      </c>
      <c r="C395" s="4" t="s">
        <v>28109</v>
      </c>
      <c r="D395" s="4" t="s">
        <v>17877</v>
      </c>
      <c r="E395" s="4" t="s">
        <v>12</v>
      </c>
      <c r="F395" s="4" t="s">
        <v>11</v>
      </c>
      <c r="G395" s="4" t="s">
        <v>21511</v>
      </c>
      <c r="H395" s="4" t="s">
        <v>33414</v>
      </c>
      <c r="I395" s="4" t="s">
        <v>8</v>
      </c>
      <c r="J395" s="4" t="s">
        <v>28111</v>
      </c>
      <c r="K395" s="4" t="s">
        <v>7</v>
      </c>
      <c r="L395" s="4" t="s">
        <v>50</v>
      </c>
      <c r="M395" s="4" t="s">
        <v>233</v>
      </c>
      <c r="N395" s="4" t="s">
        <v>5886</v>
      </c>
      <c r="O395" s="4" t="s">
        <v>5887</v>
      </c>
      <c r="P395" s="4" t="s">
        <v>19938</v>
      </c>
      <c r="Q395" s="4" t="s">
        <v>22322</v>
      </c>
      <c r="R395" s="4" t="s">
        <v>22323</v>
      </c>
      <c r="S395" s="4" t="s">
        <v>586</v>
      </c>
      <c r="T395" s="4" t="s">
        <v>28109</v>
      </c>
      <c r="U395" s="4" t="s">
        <v>64</v>
      </c>
      <c r="V395" s="4" t="s">
        <v>0</v>
      </c>
      <c r="W395" s="1">
        <v>500000</v>
      </c>
      <c r="X395" s="1">
        <v>2</v>
      </c>
    </row>
    <row r="396" spans="1:24">
      <c r="A396" s="4" t="s">
        <v>1098</v>
      </c>
      <c r="B396" s="4" t="s">
        <v>19955</v>
      </c>
      <c r="C396" s="4" t="s">
        <v>19956</v>
      </c>
      <c r="D396" s="4" t="s">
        <v>19935</v>
      </c>
      <c r="E396" s="4" t="s">
        <v>12</v>
      </c>
      <c r="F396" s="4" t="s">
        <v>11</v>
      </c>
      <c r="G396" s="4" t="s">
        <v>10</v>
      </c>
      <c r="H396" s="4" t="s">
        <v>19957</v>
      </c>
      <c r="I396" s="4" t="s">
        <v>8</v>
      </c>
      <c r="J396" s="4" t="s">
        <v>19958</v>
      </c>
      <c r="K396" s="4" t="s">
        <v>7</v>
      </c>
      <c r="L396" s="4" t="s">
        <v>113</v>
      </c>
      <c r="M396" s="4" t="s">
        <v>533</v>
      </c>
      <c r="N396" s="4" t="s">
        <v>2250</v>
      </c>
      <c r="O396" s="4" t="s">
        <v>2251</v>
      </c>
      <c r="P396" s="4" t="s">
        <v>19938</v>
      </c>
      <c r="Q396" s="4" t="s">
        <v>237</v>
      </c>
      <c r="R396" s="4" t="s">
        <v>236</v>
      </c>
      <c r="S396" s="4" t="s">
        <v>54</v>
      </c>
      <c r="T396" s="4" t="s">
        <v>19956</v>
      </c>
      <c r="U396" s="4" t="s">
        <v>41</v>
      </c>
      <c r="V396" s="4" t="s">
        <v>0</v>
      </c>
      <c r="W396" s="1">
        <v>500000</v>
      </c>
      <c r="X396" s="1">
        <v>1</v>
      </c>
    </row>
    <row r="397" spans="1:24">
      <c r="A397" s="4" t="s">
        <v>1099</v>
      </c>
      <c r="B397" s="4" t="s">
        <v>19959</v>
      </c>
      <c r="C397" s="4" t="s">
        <v>19960</v>
      </c>
      <c r="D397" s="4" t="s">
        <v>19935</v>
      </c>
      <c r="E397" s="4" t="s">
        <v>12</v>
      </c>
      <c r="F397" s="4" t="s">
        <v>11</v>
      </c>
      <c r="G397" s="4" t="s">
        <v>10</v>
      </c>
      <c r="H397" s="4" t="s">
        <v>19961</v>
      </c>
      <c r="I397" s="4" t="s">
        <v>8</v>
      </c>
      <c r="J397" s="4" t="s">
        <v>5629</v>
      </c>
      <c r="K397" s="4" t="s">
        <v>7</v>
      </c>
      <c r="L397" s="4" t="s">
        <v>165</v>
      </c>
      <c r="M397" s="4" t="s">
        <v>900</v>
      </c>
      <c r="N397" s="4" t="s">
        <v>19962</v>
      </c>
      <c r="O397" s="4" t="s">
        <v>19963</v>
      </c>
      <c r="P397" s="4" t="s">
        <v>19938</v>
      </c>
      <c r="Q397" s="4" t="s">
        <v>32</v>
      </c>
      <c r="R397" s="4" t="s">
        <v>31</v>
      </c>
      <c r="S397" s="4" t="s">
        <v>15</v>
      </c>
      <c r="T397" s="4" t="s">
        <v>19960</v>
      </c>
      <c r="U397" s="4" t="s">
        <v>105</v>
      </c>
      <c r="V397" s="4" t="s">
        <v>0</v>
      </c>
      <c r="W397" s="1">
        <v>8000000</v>
      </c>
      <c r="X397" s="1">
        <v>2</v>
      </c>
    </row>
    <row r="398" spans="1:24">
      <c r="A398" s="4" t="s">
        <v>1100</v>
      </c>
      <c r="B398" s="4" t="s">
        <v>19964</v>
      </c>
      <c r="C398" s="4" t="s">
        <v>19965</v>
      </c>
      <c r="D398" s="4" t="s">
        <v>19935</v>
      </c>
      <c r="E398" s="4" t="s">
        <v>12</v>
      </c>
      <c r="F398" s="4" t="s">
        <v>11</v>
      </c>
      <c r="G398" s="4" t="s">
        <v>10</v>
      </c>
      <c r="H398" s="4" t="s">
        <v>19966</v>
      </c>
      <c r="I398" s="4" t="s">
        <v>8</v>
      </c>
      <c r="J398" s="4" t="s">
        <v>19967</v>
      </c>
      <c r="K398" s="4" t="s">
        <v>7</v>
      </c>
      <c r="L398" s="4" t="s">
        <v>165</v>
      </c>
      <c r="M398" s="4" t="s">
        <v>1432</v>
      </c>
      <c r="N398" s="4" t="s">
        <v>19968</v>
      </c>
      <c r="O398" s="4" t="s">
        <v>19969</v>
      </c>
      <c r="P398" s="4" t="s">
        <v>19938</v>
      </c>
      <c r="Q398" s="4" t="s">
        <v>32</v>
      </c>
      <c r="R398" s="4" t="s">
        <v>31</v>
      </c>
      <c r="S398" s="4" t="s">
        <v>15</v>
      </c>
      <c r="T398" s="4" t="s">
        <v>19965</v>
      </c>
      <c r="U398" s="4" t="s">
        <v>46</v>
      </c>
      <c r="V398" s="4" t="s">
        <v>0</v>
      </c>
      <c r="W398" s="1">
        <v>10000000</v>
      </c>
      <c r="X398" s="1">
        <v>5</v>
      </c>
    </row>
    <row r="399" spans="1:24">
      <c r="A399" s="4" t="s">
        <v>1101</v>
      </c>
      <c r="B399" s="4" t="s">
        <v>19970</v>
      </c>
      <c r="C399" s="4" t="s">
        <v>19971</v>
      </c>
      <c r="D399" s="4" t="s">
        <v>19935</v>
      </c>
      <c r="E399" s="4" t="s">
        <v>12</v>
      </c>
      <c r="F399" s="4" t="s">
        <v>11</v>
      </c>
      <c r="G399" s="4" t="s">
        <v>10</v>
      </c>
      <c r="H399" s="4" t="s">
        <v>19972</v>
      </c>
      <c r="I399" s="4" t="s">
        <v>8</v>
      </c>
      <c r="J399" s="4" t="s">
        <v>19973</v>
      </c>
      <c r="K399" s="4" t="s">
        <v>7</v>
      </c>
      <c r="L399" s="4" t="s">
        <v>50</v>
      </c>
      <c r="M399" s="4" t="s">
        <v>366</v>
      </c>
      <c r="N399" s="4" t="s">
        <v>19974</v>
      </c>
      <c r="O399" s="4" t="s">
        <v>19975</v>
      </c>
      <c r="P399" s="4" t="s">
        <v>19938</v>
      </c>
      <c r="Q399" s="4" t="s">
        <v>237</v>
      </c>
      <c r="R399" s="4" t="s">
        <v>236</v>
      </c>
      <c r="S399" s="4" t="s">
        <v>54</v>
      </c>
      <c r="T399" s="4" t="s">
        <v>19971</v>
      </c>
      <c r="U399" s="4" t="s">
        <v>67</v>
      </c>
      <c r="V399" s="4" t="s">
        <v>0</v>
      </c>
      <c r="W399" s="1">
        <v>500000</v>
      </c>
      <c r="X399" s="1">
        <v>1</v>
      </c>
    </row>
    <row r="400" spans="1:24">
      <c r="A400" s="4" t="s">
        <v>1103</v>
      </c>
      <c r="B400" s="4" t="s">
        <v>33415</v>
      </c>
      <c r="C400" s="4" t="s">
        <v>568</v>
      </c>
      <c r="D400" s="4" t="s">
        <v>19935</v>
      </c>
      <c r="E400" s="4" t="s">
        <v>12</v>
      </c>
      <c r="F400" s="4" t="s">
        <v>11</v>
      </c>
      <c r="G400" s="4" t="s">
        <v>21574</v>
      </c>
      <c r="H400" s="4" t="s">
        <v>29567</v>
      </c>
      <c r="I400" s="4" t="s">
        <v>8</v>
      </c>
      <c r="J400" s="4" t="s">
        <v>33416</v>
      </c>
      <c r="K400" s="4" t="s">
        <v>7</v>
      </c>
      <c r="L400" s="4" t="s">
        <v>180</v>
      </c>
      <c r="M400" s="4" t="s">
        <v>1372</v>
      </c>
      <c r="N400" s="4" t="s">
        <v>33417</v>
      </c>
      <c r="O400" s="4" t="s">
        <v>33418</v>
      </c>
      <c r="P400" s="4" t="s">
        <v>19938</v>
      </c>
      <c r="Q400" s="4" t="s">
        <v>22574</v>
      </c>
      <c r="R400" s="4" t="s">
        <v>22575</v>
      </c>
      <c r="S400" s="4" t="s">
        <v>9375</v>
      </c>
      <c r="T400" s="4" t="s">
        <v>568</v>
      </c>
      <c r="U400" s="4" t="s">
        <v>156</v>
      </c>
      <c r="V400" s="4" t="s">
        <v>0</v>
      </c>
      <c r="W400" s="1">
        <v>10000000</v>
      </c>
      <c r="X400" s="1">
        <v>1</v>
      </c>
    </row>
    <row r="401" spans="1:24">
      <c r="A401" s="4" t="s">
        <v>685</v>
      </c>
      <c r="B401" s="4" t="s">
        <v>19976</v>
      </c>
      <c r="C401" s="4" t="s">
        <v>6318</v>
      </c>
      <c r="D401" s="4" t="s">
        <v>19935</v>
      </c>
      <c r="E401" s="4" t="s">
        <v>12</v>
      </c>
      <c r="F401" s="4" t="s">
        <v>11</v>
      </c>
      <c r="G401" s="4" t="s">
        <v>10</v>
      </c>
      <c r="H401" s="4" t="s">
        <v>19977</v>
      </c>
      <c r="I401" s="4" t="s">
        <v>8</v>
      </c>
      <c r="J401" s="4" t="s">
        <v>19978</v>
      </c>
      <c r="K401" s="4" t="s">
        <v>7</v>
      </c>
      <c r="L401" s="4" t="s">
        <v>165</v>
      </c>
      <c r="M401" s="4" t="s">
        <v>1432</v>
      </c>
      <c r="N401" s="4" t="s">
        <v>19979</v>
      </c>
      <c r="O401" s="4" t="s">
        <v>19980</v>
      </c>
      <c r="P401" s="4" t="s">
        <v>19938</v>
      </c>
      <c r="Q401" s="4" t="s">
        <v>32</v>
      </c>
      <c r="R401" s="4" t="s">
        <v>31</v>
      </c>
      <c r="S401" s="4" t="s">
        <v>15</v>
      </c>
      <c r="T401" s="4" t="s">
        <v>6318</v>
      </c>
      <c r="U401" s="4" t="s">
        <v>46</v>
      </c>
      <c r="V401" s="4" t="s">
        <v>0</v>
      </c>
      <c r="W401" s="1">
        <v>10000000</v>
      </c>
      <c r="X401" s="1">
        <v>3</v>
      </c>
    </row>
    <row r="402" spans="1:24">
      <c r="A402" s="4" t="s">
        <v>1105</v>
      </c>
      <c r="B402" s="4" t="s">
        <v>19981</v>
      </c>
      <c r="C402" s="4" t="s">
        <v>19982</v>
      </c>
      <c r="D402" s="4" t="s">
        <v>19935</v>
      </c>
      <c r="E402" s="4" t="s">
        <v>12</v>
      </c>
      <c r="F402" s="4" t="s">
        <v>11</v>
      </c>
      <c r="G402" s="4" t="s">
        <v>10</v>
      </c>
      <c r="H402" s="4" t="s">
        <v>19983</v>
      </c>
      <c r="I402" s="4" t="s">
        <v>8</v>
      </c>
      <c r="J402" s="4" t="s">
        <v>1674</v>
      </c>
      <c r="K402" s="4" t="s">
        <v>7</v>
      </c>
      <c r="L402" s="4" t="s">
        <v>165</v>
      </c>
      <c r="M402" s="4" t="s">
        <v>1432</v>
      </c>
      <c r="N402" s="4" t="s">
        <v>5206</v>
      </c>
      <c r="O402" s="4" t="s">
        <v>5207</v>
      </c>
      <c r="P402" s="4" t="s">
        <v>19938</v>
      </c>
      <c r="Q402" s="4" t="s">
        <v>73</v>
      </c>
      <c r="R402" s="4" t="s">
        <v>72</v>
      </c>
      <c r="S402" s="4" t="s">
        <v>15</v>
      </c>
      <c r="T402" s="4" t="s">
        <v>19982</v>
      </c>
      <c r="U402" s="4" t="s">
        <v>67</v>
      </c>
      <c r="V402" s="4" t="s">
        <v>0</v>
      </c>
      <c r="W402" s="1">
        <v>10000000</v>
      </c>
      <c r="X402" s="1">
        <v>3</v>
      </c>
    </row>
    <row r="403" spans="1:24">
      <c r="A403" s="4" t="s">
        <v>1106</v>
      </c>
      <c r="B403" s="4" t="s">
        <v>19984</v>
      </c>
      <c r="C403" s="4" t="s">
        <v>2706</v>
      </c>
      <c r="D403" s="4" t="s">
        <v>19935</v>
      </c>
      <c r="E403" s="4" t="s">
        <v>12</v>
      </c>
      <c r="F403" s="4" t="s">
        <v>11</v>
      </c>
      <c r="G403" s="4" t="s">
        <v>10</v>
      </c>
      <c r="H403" s="4" t="s">
        <v>19985</v>
      </c>
      <c r="I403" s="4" t="s">
        <v>8</v>
      </c>
      <c r="J403" s="4" t="s">
        <v>19986</v>
      </c>
      <c r="K403" s="4" t="s">
        <v>7</v>
      </c>
      <c r="L403" s="4" t="s">
        <v>6</v>
      </c>
      <c r="M403" s="4" t="s">
        <v>325</v>
      </c>
      <c r="N403" s="4" t="s">
        <v>2157</v>
      </c>
      <c r="O403" s="4" t="s">
        <v>2158</v>
      </c>
      <c r="P403" s="4" t="s">
        <v>19938</v>
      </c>
      <c r="Q403" s="4" t="s">
        <v>237</v>
      </c>
      <c r="R403" s="4" t="s">
        <v>236</v>
      </c>
      <c r="S403" s="4" t="s">
        <v>54</v>
      </c>
      <c r="T403" s="4" t="s">
        <v>2706</v>
      </c>
      <c r="U403" s="4" t="s">
        <v>67</v>
      </c>
      <c r="V403" s="4" t="s">
        <v>0</v>
      </c>
      <c r="W403" s="1">
        <v>500000</v>
      </c>
      <c r="X403" s="1">
        <v>1</v>
      </c>
    </row>
    <row r="404" spans="1:24">
      <c r="A404" s="4" t="s">
        <v>1107</v>
      </c>
      <c r="B404" s="4" t="s">
        <v>19984</v>
      </c>
      <c r="C404" s="4" t="s">
        <v>2706</v>
      </c>
      <c r="D404" s="4" t="s">
        <v>19935</v>
      </c>
      <c r="E404" s="4" t="s">
        <v>12</v>
      </c>
      <c r="F404" s="4" t="s">
        <v>11</v>
      </c>
      <c r="G404" s="4" t="s">
        <v>10</v>
      </c>
      <c r="H404" s="4" t="s">
        <v>19985</v>
      </c>
      <c r="I404" s="4" t="s">
        <v>8</v>
      </c>
      <c r="J404" s="4" t="s">
        <v>19986</v>
      </c>
      <c r="K404" s="4" t="s">
        <v>7</v>
      </c>
      <c r="L404" s="4" t="s">
        <v>6</v>
      </c>
      <c r="M404" s="4" t="s">
        <v>325</v>
      </c>
      <c r="N404" s="4" t="s">
        <v>2157</v>
      </c>
      <c r="O404" s="4" t="s">
        <v>2158</v>
      </c>
      <c r="P404" s="4" t="s">
        <v>19938</v>
      </c>
      <c r="Q404" s="4" t="s">
        <v>1813</v>
      </c>
      <c r="R404" s="4" t="s">
        <v>1814</v>
      </c>
      <c r="S404" s="4" t="s">
        <v>2</v>
      </c>
      <c r="T404" s="4" t="s">
        <v>2706</v>
      </c>
      <c r="U404" s="4" t="s">
        <v>67</v>
      </c>
      <c r="V404" s="4" t="s">
        <v>0</v>
      </c>
      <c r="W404" s="1">
        <v>500000</v>
      </c>
      <c r="X404" s="1">
        <v>1</v>
      </c>
    </row>
    <row r="405" spans="1:24">
      <c r="A405" s="4" t="s">
        <v>1108</v>
      </c>
      <c r="B405" s="4" t="s">
        <v>19987</v>
      </c>
      <c r="C405" s="4" t="s">
        <v>1491</v>
      </c>
      <c r="D405" s="4" t="s">
        <v>19935</v>
      </c>
      <c r="E405" s="4" t="s">
        <v>12</v>
      </c>
      <c r="F405" s="4" t="s">
        <v>11</v>
      </c>
      <c r="G405" s="4" t="s">
        <v>10</v>
      </c>
      <c r="H405" s="4" t="s">
        <v>1575</v>
      </c>
      <c r="I405" s="4" t="s">
        <v>8</v>
      </c>
      <c r="J405" s="4" t="s">
        <v>19988</v>
      </c>
      <c r="K405" s="4" t="s">
        <v>7</v>
      </c>
      <c r="L405" s="4" t="s">
        <v>6</v>
      </c>
      <c r="M405" s="4" t="s">
        <v>325</v>
      </c>
      <c r="N405" s="4" t="s">
        <v>2157</v>
      </c>
      <c r="O405" s="4" t="s">
        <v>2158</v>
      </c>
      <c r="P405" s="4" t="s">
        <v>19938</v>
      </c>
      <c r="Q405" s="4" t="s">
        <v>159</v>
      </c>
      <c r="R405" s="4" t="s">
        <v>158</v>
      </c>
      <c r="S405" s="4" t="s">
        <v>15</v>
      </c>
      <c r="T405" s="4" t="s">
        <v>1491</v>
      </c>
      <c r="U405" s="4" t="s">
        <v>67</v>
      </c>
      <c r="V405" s="4" t="s">
        <v>0</v>
      </c>
      <c r="W405" s="1">
        <v>500000</v>
      </c>
      <c r="X405" s="1">
        <v>1</v>
      </c>
    </row>
    <row r="406" spans="1:24">
      <c r="A406" s="4" t="s">
        <v>1111</v>
      </c>
      <c r="B406" s="4" t="s">
        <v>19987</v>
      </c>
      <c r="C406" s="4" t="s">
        <v>1491</v>
      </c>
      <c r="D406" s="4" t="s">
        <v>19935</v>
      </c>
      <c r="E406" s="4" t="s">
        <v>12</v>
      </c>
      <c r="F406" s="4" t="s">
        <v>11</v>
      </c>
      <c r="G406" s="4" t="s">
        <v>10</v>
      </c>
      <c r="H406" s="4" t="s">
        <v>1575</v>
      </c>
      <c r="I406" s="4" t="s">
        <v>8</v>
      </c>
      <c r="J406" s="4" t="s">
        <v>19988</v>
      </c>
      <c r="K406" s="4" t="s">
        <v>7</v>
      </c>
      <c r="L406" s="4" t="s">
        <v>6</v>
      </c>
      <c r="M406" s="4" t="s">
        <v>325</v>
      </c>
      <c r="N406" s="4" t="s">
        <v>2157</v>
      </c>
      <c r="O406" s="4" t="s">
        <v>2158</v>
      </c>
      <c r="P406" s="4" t="s">
        <v>19938</v>
      </c>
      <c r="Q406" s="4" t="s">
        <v>822</v>
      </c>
      <c r="R406" s="4" t="s">
        <v>823</v>
      </c>
      <c r="S406" s="4" t="s">
        <v>15</v>
      </c>
      <c r="T406" s="4" t="s">
        <v>1491</v>
      </c>
      <c r="U406" s="4" t="s">
        <v>67</v>
      </c>
      <c r="V406" s="4" t="s">
        <v>0</v>
      </c>
      <c r="W406" s="1">
        <v>500000</v>
      </c>
      <c r="X406" s="1">
        <v>1</v>
      </c>
    </row>
    <row r="407" spans="1:24">
      <c r="A407" s="4" t="s">
        <v>1112</v>
      </c>
      <c r="B407" s="4" t="s">
        <v>33419</v>
      </c>
      <c r="C407" s="4" t="s">
        <v>33420</v>
      </c>
      <c r="D407" s="4" t="s">
        <v>19935</v>
      </c>
      <c r="E407" s="4" t="s">
        <v>12</v>
      </c>
      <c r="F407" s="4" t="s">
        <v>11</v>
      </c>
      <c r="G407" s="4" t="s">
        <v>21574</v>
      </c>
      <c r="H407" s="4" t="s">
        <v>33421</v>
      </c>
      <c r="I407" s="4" t="s">
        <v>8</v>
      </c>
      <c r="J407" s="4" t="s">
        <v>33422</v>
      </c>
      <c r="K407" s="4" t="s">
        <v>7</v>
      </c>
      <c r="L407" s="4" t="s">
        <v>27</v>
      </c>
      <c r="M407" s="4" t="s">
        <v>148</v>
      </c>
      <c r="N407" s="4" t="s">
        <v>2571</v>
      </c>
      <c r="O407" s="4" t="s">
        <v>2572</v>
      </c>
      <c r="P407" s="4" t="s">
        <v>19938</v>
      </c>
      <c r="Q407" s="4" t="s">
        <v>22494</v>
      </c>
      <c r="R407" s="4" t="s">
        <v>22495</v>
      </c>
      <c r="S407" s="4" t="s">
        <v>15</v>
      </c>
      <c r="T407" s="4" t="s">
        <v>33420</v>
      </c>
      <c r="U407" s="4" t="s">
        <v>102</v>
      </c>
      <c r="V407" s="4" t="s">
        <v>0</v>
      </c>
      <c r="W407" s="1">
        <v>30000000</v>
      </c>
      <c r="X407" s="1">
        <v>2</v>
      </c>
    </row>
    <row r="408" spans="1:24">
      <c r="A408" s="4" t="s">
        <v>1113</v>
      </c>
      <c r="B408" s="4" t="s">
        <v>19989</v>
      </c>
      <c r="C408" s="4" t="s">
        <v>19990</v>
      </c>
      <c r="D408" s="4" t="s">
        <v>19935</v>
      </c>
      <c r="E408" s="4" t="s">
        <v>12</v>
      </c>
      <c r="F408" s="4" t="s">
        <v>11</v>
      </c>
      <c r="G408" s="4" t="s">
        <v>10</v>
      </c>
      <c r="H408" s="4" t="s">
        <v>19991</v>
      </c>
      <c r="I408" s="4" t="s">
        <v>8</v>
      </c>
      <c r="J408" s="4" t="s">
        <v>19992</v>
      </c>
      <c r="K408" s="4" t="s">
        <v>7</v>
      </c>
      <c r="L408" s="4" t="s">
        <v>50</v>
      </c>
      <c r="M408" s="4" t="s">
        <v>281</v>
      </c>
      <c r="N408" s="4" t="s">
        <v>19993</v>
      </c>
      <c r="O408" s="4" t="s">
        <v>19994</v>
      </c>
      <c r="P408" s="4" t="s">
        <v>19938</v>
      </c>
      <c r="Q408" s="4" t="s">
        <v>56</v>
      </c>
      <c r="R408" s="4" t="s">
        <v>55</v>
      </c>
      <c r="S408" s="4" t="s">
        <v>54</v>
      </c>
      <c r="T408" s="4" t="s">
        <v>19990</v>
      </c>
      <c r="U408" s="4" t="s">
        <v>36</v>
      </c>
      <c r="V408" s="4" t="s">
        <v>0</v>
      </c>
      <c r="W408" s="1">
        <v>12000000</v>
      </c>
      <c r="X408" s="1">
        <v>1</v>
      </c>
    </row>
    <row r="409" spans="1:24">
      <c r="A409" s="4" t="s">
        <v>1114</v>
      </c>
      <c r="B409" s="4" t="s">
        <v>33423</v>
      </c>
      <c r="C409" s="4" t="s">
        <v>33424</v>
      </c>
      <c r="D409" s="4" t="s">
        <v>19996</v>
      </c>
      <c r="E409" s="4" t="s">
        <v>12</v>
      </c>
      <c r="F409" s="4" t="s">
        <v>11</v>
      </c>
      <c r="G409" s="4" t="s">
        <v>21574</v>
      </c>
      <c r="H409" s="4" t="s">
        <v>33425</v>
      </c>
      <c r="I409" s="4" t="s">
        <v>8</v>
      </c>
      <c r="J409" s="4" t="s">
        <v>33426</v>
      </c>
      <c r="K409" s="4" t="s">
        <v>7</v>
      </c>
      <c r="L409" s="4" t="s">
        <v>180</v>
      </c>
      <c r="M409" s="4" t="s">
        <v>1455</v>
      </c>
      <c r="N409" s="4" t="s">
        <v>33427</v>
      </c>
      <c r="O409" s="4" t="s">
        <v>33428</v>
      </c>
      <c r="P409" s="4" t="s">
        <v>19998</v>
      </c>
      <c r="Q409" s="4" t="s">
        <v>23162</v>
      </c>
      <c r="R409" s="4" t="s">
        <v>23163</v>
      </c>
      <c r="S409" s="4" t="s">
        <v>9375</v>
      </c>
      <c r="T409" s="4" t="s">
        <v>33424</v>
      </c>
      <c r="U409" s="4" t="s">
        <v>156</v>
      </c>
      <c r="V409" s="4" t="s">
        <v>0</v>
      </c>
      <c r="W409" s="1">
        <v>3000000</v>
      </c>
      <c r="X409" s="1">
        <v>2</v>
      </c>
    </row>
    <row r="410" spans="1:24">
      <c r="A410" s="4" t="s">
        <v>1117</v>
      </c>
      <c r="B410" s="4" t="s">
        <v>19995</v>
      </c>
      <c r="C410" s="4" t="s">
        <v>8552</v>
      </c>
      <c r="D410" s="4" t="s">
        <v>19996</v>
      </c>
      <c r="E410" s="4" t="s">
        <v>12</v>
      </c>
      <c r="F410" s="4" t="s">
        <v>11</v>
      </c>
      <c r="G410" s="4" t="s">
        <v>10</v>
      </c>
      <c r="H410" s="4" t="s">
        <v>1090</v>
      </c>
      <c r="I410" s="4" t="s">
        <v>8</v>
      </c>
      <c r="J410" s="4" t="s">
        <v>19997</v>
      </c>
      <c r="K410" s="4" t="s">
        <v>7</v>
      </c>
      <c r="L410" s="4" t="s">
        <v>180</v>
      </c>
      <c r="M410" s="4" t="s">
        <v>801</v>
      </c>
      <c r="N410" s="4" t="s">
        <v>5855</v>
      </c>
      <c r="O410" s="4" t="s">
        <v>5856</v>
      </c>
      <c r="P410" s="4" t="s">
        <v>19998</v>
      </c>
      <c r="Q410" s="4" t="s">
        <v>56</v>
      </c>
      <c r="R410" s="4" t="s">
        <v>55</v>
      </c>
      <c r="S410" s="4" t="s">
        <v>54</v>
      </c>
      <c r="T410" s="4" t="s">
        <v>8552</v>
      </c>
      <c r="U410" s="4" t="s">
        <v>46</v>
      </c>
      <c r="V410" s="4" t="s">
        <v>0</v>
      </c>
      <c r="W410" s="1">
        <v>100000000</v>
      </c>
      <c r="X410" s="1">
        <v>3</v>
      </c>
    </row>
    <row r="411" spans="1:24">
      <c r="A411" s="4" t="s">
        <v>1118</v>
      </c>
      <c r="B411" s="4" t="s">
        <v>33429</v>
      </c>
      <c r="C411" s="4" t="s">
        <v>33430</v>
      </c>
      <c r="D411" s="4" t="s">
        <v>26324</v>
      </c>
      <c r="E411" s="4" t="s">
        <v>12</v>
      </c>
      <c r="F411" s="4" t="s">
        <v>21522</v>
      </c>
      <c r="G411" s="4" t="s">
        <v>21511</v>
      </c>
      <c r="H411" s="4" t="s">
        <v>33431</v>
      </c>
      <c r="I411" s="4" t="s">
        <v>21501</v>
      </c>
      <c r="J411" s="4" t="s">
        <v>33432</v>
      </c>
      <c r="K411" s="4" t="s">
        <v>7</v>
      </c>
      <c r="L411" s="4" t="s">
        <v>95</v>
      </c>
      <c r="M411" s="4" t="s">
        <v>140</v>
      </c>
      <c r="N411" s="4" t="s">
        <v>33433</v>
      </c>
      <c r="O411" s="4" t="s">
        <v>33434</v>
      </c>
      <c r="P411" s="4" t="s">
        <v>19998</v>
      </c>
      <c r="Q411" s="4" t="s">
        <v>21527</v>
      </c>
      <c r="R411" s="4" t="s">
        <v>21528</v>
      </c>
      <c r="S411" s="4" t="s">
        <v>7185</v>
      </c>
      <c r="T411" s="4" t="s">
        <v>33435</v>
      </c>
      <c r="U411" s="4" t="s">
        <v>1081</v>
      </c>
      <c r="V411" s="4" t="s">
        <v>0</v>
      </c>
      <c r="W411" s="1">
        <v>160000000</v>
      </c>
      <c r="X411" s="1">
        <v>2</v>
      </c>
    </row>
    <row r="412" spans="1:24">
      <c r="A412" s="4" t="s">
        <v>1119</v>
      </c>
      <c r="B412" s="4" t="s">
        <v>32545</v>
      </c>
      <c r="C412" s="4" t="s">
        <v>32546</v>
      </c>
      <c r="D412" s="4" t="s">
        <v>32547</v>
      </c>
      <c r="E412" s="4" t="s">
        <v>12</v>
      </c>
      <c r="F412" s="4" t="s">
        <v>21522</v>
      </c>
      <c r="G412" s="4" t="s">
        <v>21511</v>
      </c>
      <c r="H412" s="4" t="s">
        <v>33436</v>
      </c>
      <c r="I412" s="4" t="s">
        <v>8</v>
      </c>
      <c r="J412" s="4" t="s">
        <v>33437</v>
      </c>
      <c r="K412" s="4" t="s">
        <v>7</v>
      </c>
      <c r="L412" s="4" t="s">
        <v>76</v>
      </c>
      <c r="M412" s="4" t="s">
        <v>76</v>
      </c>
      <c r="N412" s="4" t="s">
        <v>33438</v>
      </c>
      <c r="O412" s="4" t="s">
        <v>33439</v>
      </c>
      <c r="P412" s="4" t="s">
        <v>19998</v>
      </c>
      <c r="Q412" s="4" t="s">
        <v>21527</v>
      </c>
      <c r="R412" s="4" t="s">
        <v>21528</v>
      </c>
      <c r="S412" s="4" t="s">
        <v>7185</v>
      </c>
      <c r="T412" s="4" t="s">
        <v>25525</v>
      </c>
      <c r="U412" s="4" t="s">
        <v>192</v>
      </c>
      <c r="V412" s="4" t="s">
        <v>0</v>
      </c>
      <c r="W412" s="1">
        <v>85000000</v>
      </c>
      <c r="X412" s="1">
        <v>2</v>
      </c>
    </row>
    <row r="413" spans="1:24">
      <c r="A413" s="4" t="s">
        <v>1122</v>
      </c>
      <c r="B413" s="4" t="s">
        <v>33440</v>
      </c>
      <c r="C413" s="4" t="s">
        <v>33441</v>
      </c>
      <c r="D413" s="4" t="s">
        <v>19996</v>
      </c>
      <c r="E413" s="4" t="s">
        <v>12</v>
      </c>
      <c r="F413" s="4" t="s">
        <v>21522</v>
      </c>
      <c r="G413" s="4" t="s">
        <v>21574</v>
      </c>
      <c r="H413" s="4" t="s">
        <v>23913</v>
      </c>
      <c r="I413" s="4" t="s">
        <v>8</v>
      </c>
      <c r="J413" s="4" t="s">
        <v>33442</v>
      </c>
      <c r="K413" s="4" t="s">
        <v>7</v>
      </c>
      <c r="L413" s="4" t="s">
        <v>27</v>
      </c>
      <c r="M413" s="4" t="s">
        <v>169</v>
      </c>
      <c r="N413" s="4" t="s">
        <v>3130</v>
      </c>
      <c r="O413" s="4" t="s">
        <v>3131</v>
      </c>
      <c r="P413" s="4" t="s">
        <v>19998</v>
      </c>
      <c r="Q413" s="4" t="s">
        <v>22165</v>
      </c>
      <c r="R413" s="4" t="s">
        <v>22166</v>
      </c>
      <c r="S413" s="4" t="s">
        <v>54</v>
      </c>
      <c r="T413" s="4" t="s">
        <v>33443</v>
      </c>
      <c r="U413" s="4" t="s">
        <v>65</v>
      </c>
      <c r="V413" s="4" t="s">
        <v>0</v>
      </c>
      <c r="W413" s="1">
        <v>30000000</v>
      </c>
      <c r="X413" s="1">
        <v>3</v>
      </c>
    </row>
    <row r="414" spans="1:24">
      <c r="A414" s="4" t="s">
        <v>1123</v>
      </c>
      <c r="B414" s="4" t="s">
        <v>33440</v>
      </c>
      <c r="C414" s="4" t="s">
        <v>33441</v>
      </c>
      <c r="D414" s="4" t="s">
        <v>19996</v>
      </c>
      <c r="E414" s="4" t="s">
        <v>12</v>
      </c>
      <c r="F414" s="4" t="s">
        <v>21522</v>
      </c>
      <c r="G414" s="4" t="s">
        <v>10</v>
      </c>
      <c r="H414" s="4" t="s">
        <v>33444</v>
      </c>
      <c r="I414" s="4" t="s">
        <v>8</v>
      </c>
      <c r="J414" s="4" t="s">
        <v>33442</v>
      </c>
      <c r="K414" s="4" t="s">
        <v>7</v>
      </c>
      <c r="L414" s="4" t="s">
        <v>27</v>
      </c>
      <c r="M414" s="4" t="s">
        <v>169</v>
      </c>
      <c r="N414" s="4" t="s">
        <v>3130</v>
      </c>
      <c r="O414" s="4" t="s">
        <v>3131</v>
      </c>
      <c r="P414" s="4" t="s">
        <v>19998</v>
      </c>
      <c r="Q414" s="4" t="s">
        <v>720</v>
      </c>
      <c r="R414" s="4" t="s">
        <v>719</v>
      </c>
      <c r="S414" s="4" t="s">
        <v>2</v>
      </c>
      <c r="T414" s="4" t="s">
        <v>33443</v>
      </c>
      <c r="U414" s="4" t="s">
        <v>65</v>
      </c>
      <c r="V414" s="4" t="s">
        <v>0</v>
      </c>
      <c r="W414" s="1">
        <v>5000000</v>
      </c>
      <c r="X414" s="1">
        <v>2</v>
      </c>
    </row>
    <row r="415" spans="1:24">
      <c r="A415" s="4" t="s">
        <v>1127</v>
      </c>
      <c r="B415" s="4" t="s">
        <v>33440</v>
      </c>
      <c r="C415" s="4" t="s">
        <v>33441</v>
      </c>
      <c r="D415" s="4" t="s">
        <v>19996</v>
      </c>
      <c r="E415" s="4" t="s">
        <v>12</v>
      </c>
      <c r="F415" s="4" t="s">
        <v>21522</v>
      </c>
      <c r="G415" s="4" t="s">
        <v>10</v>
      </c>
      <c r="H415" s="4" t="s">
        <v>15367</v>
      </c>
      <c r="I415" s="4" t="s">
        <v>8</v>
      </c>
      <c r="J415" s="4" t="s">
        <v>33442</v>
      </c>
      <c r="K415" s="4" t="s">
        <v>7</v>
      </c>
      <c r="L415" s="4" t="s">
        <v>27</v>
      </c>
      <c r="M415" s="4" t="s">
        <v>169</v>
      </c>
      <c r="N415" s="4" t="s">
        <v>3130</v>
      </c>
      <c r="O415" s="4" t="s">
        <v>3131</v>
      </c>
      <c r="P415" s="4" t="s">
        <v>19998</v>
      </c>
      <c r="Q415" s="4" t="s">
        <v>4</v>
      </c>
      <c r="R415" s="4" t="s">
        <v>3</v>
      </c>
      <c r="S415" s="4" t="s">
        <v>2</v>
      </c>
      <c r="T415" s="4" t="s">
        <v>33443</v>
      </c>
      <c r="U415" s="4" t="s">
        <v>65</v>
      </c>
      <c r="V415" s="4" t="s">
        <v>0</v>
      </c>
      <c r="W415" s="1">
        <v>5000000</v>
      </c>
      <c r="X415" s="1">
        <v>1</v>
      </c>
    </row>
    <row r="416" spans="1:24">
      <c r="A416" s="4" t="s">
        <v>1128</v>
      </c>
      <c r="B416" s="4" t="s">
        <v>33445</v>
      </c>
      <c r="C416" s="4" t="s">
        <v>33446</v>
      </c>
      <c r="D416" s="4" t="s">
        <v>19996</v>
      </c>
      <c r="E416" s="4" t="s">
        <v>12</v>
      </c>
      <c r="F416" s="4" t="s">
        <v>11</v>
      </c>
      <c r="G416" s="4" t="s">
        <v>21574</v>
      </c>
      <c r="H416" s="4" t="s">
        <v>33447</v>
      </c>
      <c r="I416" s="4" t="s">
        <v>8</v>
      </c>
      <c r="J416" s="4" t="s">
        <v>873</v>
      </c>
      <c r="K416" s="4" t="s">
        <v>7</v>
      </c>
      <c r="L416" s="4" t="s">
        <v>180</v>
      </c>
      <c r="M416" s="4" t="s">
        <v>873</v>
      </c>
      <c r="N416" s="4" t="s">
        <v>33448</v>
      </c>
      <c r="O416" s="4" t="s">
        <v>33449</v>
      </c>
      <c r="P416" s="4" t="s">
        <v>19998</v>
      </c>
      <c r="Q416" s="4" t="s">
        <v>22574</v>
      </c>
      <c r="R416" s="4" t="s">
        <v>22575</v>
      </c>
      <c r="S416" s="4" t="s">
        <v>9375</v>
      </c>
      <c r="T416" s="4" t="s">
        <v>33446</v>
      </c>
      <c r="U416" s="4" t="s">
        <v>64</v>
      </c>
      <c r="V416" s="4" t="s">
        <v>0</v>
      </c>
      <c r="W416" s="1">
        <v>10000000</v>
      </c>
      <c r="X416" s="1">
        <v>1</v>
      </c>
    </row>
    <row r="417" spans="1:24">
      <c r="A417" s="4" t="s">
        <v>1132</v>
      </c>
      <c r="B417" s="4" t="s">
        <v>19999</v>
      </c>
      <c r="C417" s="4" t="s">
        <v>20000</v>
      </c>
      <c r="D417" s="4" t="s">
        <v>19996</v>
      </c>
      <c r="E417" s="4" t="s">
        <v>12</v>
      </c>
      <c r="F417" s="4" t="s">
        <v>11</v>
      </c>
      <c r="G417" s="4" t="s">
        <v>10</v>
      </c>
      <c r="H417" s="4" t="s">
        <v>20001</v>
      </c>
      <c r="I417" s="4" t="s">
        <v>8</v>
      </c>
      <c r="J417" s="4" t="s">
        <v>20002</v>
      </c>
      <c r="K417" s="4" t="s">
        <v>7</v>
      </c>
      <c r="L417" s="4" t="s">
        <v>113</v>
      </c>
      <c r="M417" s="4" t="s">
        <v>1872</v>
      </c>
      <c r="N417" s="4" t="s">
        <v>2250</v>
      </c>
      <c r="O417" s="4" t="s">
        <v>2251</v>
      </c>
      <c r="P417" s="4" t="s">
        <v>19998</v>
      </c>
      <c r="Q417" s="4" t="s">
        <v>237</v>
      </c>
      <c r="R417" s="4" t="s">
        <v>236</v>
      </c>
      <c r="S417" s="4" t="s">
        <v>54</v>
      </c>
      <c r="T417" s="4" t="s">
        <v>20000</v>
      </c>
      <c r="U417" s="4" t="s">
        <v>67</v>
      </c>
      <c r="V417" s="4" t="s">
        <v>0</v>
      </c>
      <c r="W417" s="1">
        <v>20000000</v>
      </c>
      <c r="X417" s="1">
        <v>4</v>
      </c>
    </row>
    <row r="418" spans="1:24">
      <c r="A418" s="4" t="s">
        <v>1134</v>
      </c>
      <c r="B418" s="4" t="s">
        <v>20003</v>
      </c>
      <c r="C418" s="4" t="s">
        <v>20004</v>
      </c>
      <c r="D418" s="4" t="s">
        <v>19996</v>
      </c>
      <c r="E418" s="4" t="s">
        <v>12</v>
      </c>
      <c r="F418" s="4" t="s">
        <v>11</v>
      </c>
      <c r="G418" s="4" t="s">
        <v>10</v>
      </c>
      <c r="H418" s="4" t="s">
        <v>949</v>
      </c>
      <c r="I418" s="4" t="s">
        <v>8</v>
      </c>
      <c r="J418" s="4" t="s">
        <v>20005</v>
      </c>
      <c r="K418" s="4" t="s">
        <v>7</v>
      </c>
      <c r="L418" s="4" t="s">
        <v>88</v>
      </c>
      <c r="M418" s="4" t="s">
        <v>87</v>
      </c>
      <c r="N418" s="4" t="s">
        <v>20006</v>
      </c>
      <c r="O418" s="4" t="s">
        <v>20007</v>
      </c>
      <c r="P418" s="4" t="s">
        <v>19998</v>
      </c>
      <c r="Q418" s="4" t="s">
        <v>948</v>
      </c>
      <c r="R418" s="4" t="s">
        <v>949</v>
      </c>
      <c r="S418" s="4" t="s">
        <v>2</v>
      </c>
      <c r="T418" s="4" t="s">
        <v>20004</v>
      </c>
      <c r="U418" s="4" t="s">
        <v>46</v>
      </c>
      <c r="V418" s="4" t="s">
        <v>0</v>
      </c>
      <c r="W418" s="1">
        <v>300000000</v>
      </c>
      <c r="X418" s="1">
        <v>25</v>
      </c>
    </row>
    <row r="419" spans="1:24">
      <c r="A419" s="4" t="s">
        <v>1136</v>
      </c>
      <c r="B419" s="4" t="s">
        <v>20003</v>
      </c>
      <c r="C419" s="4" t="s">
        <v>20004</v>
      </c>
      <c r="D419" s="4" t="s">
        <v>19996</v>
      </c>
      <c r="E419" s="4" t="s">
        <v>12</v>
      </c>
      <c r="F419" s="4" t="s">
        <v>11</v>
      </c>
      <c r="G419" s="4" t="s">
        <v>10</v>
      </c>
      <c r="H419" s="4" t="s">
        <v>20008</v>
      </c>
      <c r="I419" s="4" t="s">
        <v>8</v>
      </c>
      <c r="J419" s="4" t="s">
        <v>20005</v>
      </c>
      <c r="K419" s="4" t="s">
        <v>7</v>
      </c>
      <c r="L419" s="4" t="s">
        <v>88</v>
      </c>
      <c r="M419" s="4" t="s">
        <v>87</v>
      </c>
      <c r="N419" s="4" t="s">
        <v>20006</v>
      </c>
      <c r="O419" s="4" t="s">
        <v>20007</v>
      </c>
      <c r="P419" s="4" t="s">
        <v>19998</v>
      </c>
      <c r="Q419" s="4" t="s">
        <v>20009</v>
      </c>
      <c r="R419" s="4" t="s">
        <v>20008</v>
      </c>
      <c r="S419" s="4" t="s">
        <v>54</v>
      </c>
      <c r="T419" s="4" t="s">
        <v>20004</v>
      </c>
      <c r="U419" s="4" t="s">
        <v>46</v>
      </c>
      <c r="V419" s="4" t="s">
        <v>0</v>
      </c>
      <c r="W419" s="1">
        <v>300000000</v>
      </c>
      <c r="X419" s="1">
        <v>25</v>
      </c>
    </row>
    <row r="420" spans="1:24">
      <c r="A420" s="4" t="s">
        <v>1137</v>
      </c>
      <c r="B420" s="4" t="s">
        <v>20010</v>
      </c>
      <c r="C420" s="4" t="s">
        <v>20011</v>
      </c>
      <c r="D420" s="4" t="s">
        <v>19996</v>
      </c>
      <c r="E420" s="4" t="s">
        <v>12</v>
      </c>
      <c r="F420" s="4" t="s">
        <v>11</v>
      </c>
      <c r="G420" s="4" t="s">
        <v>10</v>
      </c>
      <c r="H420" s="4" t="s">
        <v>20012</v>
      </c>
      <c r="I420" s="4" t="s">
        <v>8</v>
      </c>
      <c r="J420" s="4" t="s">
        <v>20013</v>
      </c>
      <c r="K420" s="4" t="s">
        <v>7</v>
      </c>
      <c r="L420" s="4" t="s">
        <v>76</v>
      </c>
      <c r="M420" s="4" t="s">
        <v>243</v>
      </c>
      <c r="N420" s="4" t="s">
        <v>20014</v>
      </c>
      <c r="O420" s="4" t="s">
        <v>20015</v>
      </c>
      <c r="P420" s="4" t="s">
        <v>19998</v>
      </c>
      <c r="Q420" s="4" t="s">
        <v>20016</v>
      </c>
      <c r="R420" s="4" t="s">
        <v>20017</v>
      </c>
      <c r="S420" s="4" t="s">
        <v>15</v>
      </c>
      <c r="T420" s="4" t="s">
        <v>20011</v>
      </c>
      <c r="U420" s="4" t="s">
        <v>124</v>
      </c>
      <c r="V420" s="4" t="s">
        <v>0</v>
      </c>
      <c r="W420" s="1">
        <v>200000000</v>
      </c>
      <c r="X420" s="1">
        <v>5</v>
      </c>
    </row>
    <row r="421" spans="1:24">
      <c r="A421" s="4" t="s">
        <v>1138</v>
      </c>
      <c r="B421" s="4" t="s">
        <v>20010</v>
      </c>
      <c r="C421" s="4" t="s">
        <v>20011</v>
      </c>
      <c r="D421" s="4" t="s">
        <v>19996</v>
      </c>
      <c r="E421" s="4" t="s">
        <v>12</v>
      </c>
      <c r="F421" s="4" t="s">
        <v>11</v>
      </c>
      <c r="G421" s="4" t="s">
        <v>10</v>
      </c>
      <c r="H421" s="4" t="s">
        <v>922</v>
      </c>
      <c r="I421" s="4" t="s">
        <v>8</v>
      </c>
      <c r="J421" s="4" t="s">
        <v>20018</v>
      </c>
      <c r="K421" s="4" t="s">
        <v>7</v>
      </c>
      <c r="L421" s="4" t="s">
        <v>76</v>
      </c>
      <c r="M421" s="4" t="s">
        <v>243</v>
      </c>
      <c r="N421" s="4" t="s">
        <v>20014</v>
      </c>
      <c r="O421" s="4" t="s">
        <v>20015</v>
      </c>
      <c r="P421" s="4" t="s">
        <v>19998</v>
      </c>
      <c r="Q421" s="4" t="s">
        <v>24</v>
      </c>
      <c r="R421" s="4" t="s">
        <v>23</v>
      </c>
      <c r="S421" s="4" t="s">
        <v>2</v>
      </c>
      <c r="T421" s="4" t="s">
        <v>20011</v>
      </c>
      <c r="U421" s="4" t="s">
        <v>124</v>
      </c>
      <c r="V421" s="4" t="s">
        <v>0</v>
      </c>
      <c r="W421" s="1">
        <v>100000000</v>
      </c>
      <c r="X421" s="1">
        <v>5</v>
      </c>
    </row>
    <row r="422" spans="1:24">
      <c r="A422" s="4" t="s">
        <v>1139</v>
      </c>
      <c r="B422" s="4" t="s">
        <v>20019</v>
      </c>
      <c r="C422" s="4" t="s">
        <v>20020</v>
      </c>
      <c r="D422" s="4" t="s">
        <v>19996</v>
      </c>
      <c r="E422" s="4" t="s">
        <v>12</v>
      </c>
      <c r="F422" s="4" t="s">
        <v>11</v>
      </c>
      <c r="G422" s="4" t="s">
        <v>10</v>
      </c>
      <c r="H422" s="4" t="s">
        <v>20021</v>
      </c>
      <c r="I422" s="4" t="s">
        <v>8</v>
      </c>
      <c r="J422" s="4" t="s">
        <v>20022</v>
      </c>
      <c r="K422" s="4" t="s">
        <v>7</v>
      </c>
      <c r="L422" s="4" t="s">
        <v>63</v>
      </c>
      <c r="M422" s="4" t="s">
        <v>172</v>
      </c>
      <c r="N422" s="4" t="s">
        <v>2226</v>
      </c>
      <c r="O422" s="4" t="s">
        <v>2227</v>
      </c>
      <c r="P422" s="4" t="s">
        <v>19998</v>
      </c>
      <c r="Q422" s="4" t="s">
        <v>237</v>
      </c>
      <c r="R422" s="4" t="s">
        <v>236</v>
      </c>
      <c r="S422" s="4" t="s">
        <v>54</v>
      </c>
      <c r="T422" s="4" t="s">
        <v>20020</v>
      </c>
      <c r="U422" s="4" t="s">
        <v>45</v>
      </c>
      <c r="V422" s="4" t="s">
        <v>0</v>
      </c>
      <c r="W422" s="1">
        <v>1000000</v>
      </c>
      <c r="X422" s="1">
        <v>1</v>
      </c>
    </row>
    <row r="423" spans="1:24">
      <c r="A423" s="4" t="s">
        <v>1141</v>
      </c>
      <c r="B423" s="4" t="s">
        <v>20023</v>
      </c>
      <c r="C423" s="4" t="s">
        <v>883</v>
      </c>
      <c r="D423" s="4" t="s">
        <v>19996</v>
      </c>
      <c r="E423" s="4" t="s">
        <v>12</v>
      </c>
      <c r="F423" s="4" t="s">
        <v>11</v>
      </c>
      <c r="G423" s="4" t="s">
        <v>10</v>
      </c>
      <c r="H423" s="4" t="s">
        <v>20024</v>
      </c>
      <c r="I423" s="4" t="s">
        <v>8</v>
      </c>
      <c r="J423" s="4" t="s">
        <v>5600</v>
      </c>
      <c r="K423" s="4" t="s">
        <v>7</v>
      </c>
      <c r="L423" s="4" t="s">
        <v>165</v>
      </c>
      <c r="M423" s="4" t="s">
        <v>808</v>
      </c>
      <c r="N423" s="4" t="s">
        <v>3600</v>
      </c>
      <c r="O423" s="4" t="s">
        <v>3601</v>
      </c>
      <c r="P423" s="4" t="s">
        <v>19998</v>
      </c>
      <c r="Q423" s="4" t="s">
        <v>73</v>
      </c>
      <c r="R423" s="4" t="s">
        <v>72</v>
      </c>
      <c r="S423" s="4" t="s">
        <v>15</v>
      </c>
      <c r="T423" s="4" t="s">
        <v>883</v>
      </c>
      <c r="U423" s="4" t="s">
        <v>21</v>
      </c>
      <c r="V423" s="4" t="s">
        <v>0</v>
      </c>
      <c r="W423" s="1">
        <v>5000000</v>
      </c>
      <c r="X423" s="1">
        <v>1</v>
      </c>
    </row>
    <row r="424" spans="1:24">
      <c r="A424" s="4" t="s">
        <v>1143</v>
      </c>
      <c r="B424" s="4" t="s">
        <v>33450</v>
      </c>
      <c r="C424" s="4" t="s">
        <v>33451</v>
      </c>
      <c r="D424" s="4" t="s">
        <v>24128</v>
      </c>
      <c r="E424" s="4" t="s">
        <v>12</v>
      </c>
      <c r="F424" s="4" t="s">
        <v>11</v>
      </c>
      <c r="G424" s="4" t="s">
        <v>21574</v>
      </c>
      <c r="H424" s="4" t="s">
        <v>33452</v>
      </c>
      <c r="I424" s="4" t="s">
        <v>8</v>
      </c>
      <c r="J424" s="4" t="s">
        <v>33453</v>
      </c>
      <c r="K424" s="4" t="s">
        <v>7</v>
      </c>
      <c r="L424" s="4" t="s">
        <v>66</v>
      </c>
      <c r="M424" s="4" t="s">
        <v>66</v>
      </c>
      <c r="N424" s="4" t="s">
        <v>33454</v>
      </c>
      <c r="O424" s="4" t="s">
        <v>33455</v>
      </c>
      <c r="P424" s="4" t="s">
        <v>19998</v>
      </c>
      <c r="Q424" s="4" t="s">
        <v>22574</v>
      </c>
      <c r="R424" s="4" t="s">
        <v>22575</v>
      </c>
      <c r="S424" s="4" t="s">
        <v>9375</v>
      </c>
      <c r="T424" s="4" t="s">
        <v>33451</v>
      </c>
      <c r="U424" s="4" t="s">
        <v>65</v>
      </c>
      <c r="V424" s="4" t="s">
        <v>0</v>
      </c>
      <c r="W424" s="1">
        <v>15000000</v>
      </c>
      <c r="X424" s="1">
        <v>1</v>
      </c>
    </row>
    <row r="425" spans="1:24">
      <c r="A425" s="4" t="s">
        <v>1146</v>
      </c>
      <c r="B425" s="4" t="s">
        <v>33456</v>
      </c>
      <c r="C425" s="4" t="s">
        <v>33457</v>
      </c>
      <c r="D425" s="4" t="s">
        <v>8463</v>
      </c>
      <c r="E425" s="4" t="s">
        <v>12</v>
      </c>
      <c r="F425" s="4" t="s">
        <v>11</v>
      </c>
      <c r="G425" s="4" t="s">
        <v>21574</v>
      </c>
      <c r="H425" s="4" t="s">
        <v>33458</v>
      </c>
      <c r="I425" s="4" t="s">
        <v>8</v>
      </c>
      <c r="J425" s="4" t="s">
        <v>33459</v>
      </c>
      <c r="K425" s="4" t="s">
        <v>7</v>
      </c>
      <c r="L425" s="4" t="s">
        <v>63</v>
      </c>
      <c r="M425" s="4" t="s">
        <v>127</v>
      </c>
      <c r="N425" s="4" t="s">
        <v>33460</v>
      </c>
      <c r="O425" s="4" t="s">
        <v>33461</v>
      </c>
      <c r="P425" s="4" t="s">
        <v>19998</v>
      </c>
      <c r="Q425" s="4" t="s">
        <v>22574</v>
      </c>
      <c r="R425" s="4" t="s">
        <v>22575</v>
      </c>
      <c r="S425" s="4" t="s">
        <v>9375</v>
      </c>
      <c r="T425" s="4" t="s">
        <v>33457</v>
      </c>
      <c r="U425" s="4" t="s">
        <v>67</v>
      </c>
      <c r="V425" s="4" t="s">
        <v>0</v>
      </c>
      <c r="W425" s="1">
        <v>1500000</v>
      </c>
      <c r="X425" s="1">
        <v>1</v>
      </c>
    </row>
    <row r="426" spans="1:24">
      <c r="A426" s="4" t="s">
        <v>1147</v>
      </c>
      <c r="B426" s="4" t="s">
        <v>32551</v>
      </c>
      <c r="C426" s="4" t="s">
        <v>32552</v>
      </c>
      <c r="D426" s="4" t="s">
        <v>32553</v>
      </c>
      <c r="E426" s="4" t="s">
        <v>12</v>
      </c>
      <c r="F426" s="4" t="s">
        <v>21522</v>
      </c>
      <c r="G426" s="4" t="s">
        <v>10</v>
      </c>
      <c r="H426" s="4" t="s">
        <v>33462</v>
      </c>
      <c r="I426" s="4" t="s">
        <v>8</v>
      </c>
      <c r="J426" s="4" t="s">
        <v>33463</v>
      </c>
      <c r="K426" s="4" t="s">
        <v>7</v>
      </c>
      <c r="L426" s="4" t="s">
        <v>27</v>
      </c>
      <c r="M426" s="4" t="s">
        <v>274</v>
      </c>
      <c r="N426" s="4" t="s">
        <v>32556</v>
      </c>
      <c r="O426" s="4" t="s">
        <v>32557</v>
      </c>
      <c r="P426" s="4" t="s">
        <v>19998</v>
      </c>
      <c r="Q426" s="4" t="s">
        <v>828</v>
      </c>
      <c r="R426" s="4" t="s">
        <v>829</v>
      </c>
      <c r="S426" s="4" t="s">
        <v>2</v>
      </c>
      <c r="T426" s="4" t="s">
        <v>32558</v>
      </c>
      <c r="U426" s="4" t="s">
        <v>381</v>
      </c>
      <c r="V426" s="4" t="s">
        <v>0</v>
      </c>
      <c r="W426" s="1">
        <v>50000000</v>
      </c>
      <c r="X426" s="1">
        <v>4</v>
      </c>
    </row>
    <row r="427" spans="1:24">
      <c r="A427" s="4" t="s">
        <v>1148</v>
      </c>
      <c r="B427" s="4" t="s">
        <v>32551</v>
      </c>
      <c r="C427" s="4" t="s">
        <v>32552</v>
      </c>
      <c r="D427" s="4" t="s">
        <v>32553</v>
      </c>
      <c r="E427" s="4" t="s">
        <v>12</v>
      </c>
      <c r="F427" s="4" t="s">
        <v>21522</v>
      </c>
      <c r="G427" s="4" t="s">
        <v>10</v>
      </c>
      <c r="H427" s="4" t="s">
        <v>32554</v>
      </c>
      <c r="I427" s="4" t="s">
        <v>8</v>
      </c>
      <c r="J427" s="4" t="s">
        <v>33463</v>
      </c>
      <c r="K427" s="4" t="s">
        <v>7</v>
      </c>
      <c r="L427" s="4" t="s">
        <v>27</v>
      </c>
      <c r="M427" s="4" t="s">
        <v>274</v>
      </c>
      <c r="N427" s="4" t="s">
        <v>32556</v>
      </c>
      <c r="O427" s="4" t="s">
        <v>32557</v>
      </c>
      <c r="P427" s="4" t="s">
        <v>19998</v>
      </c>
      <c r="Q427" s="4" t="s">
        <v>24</v>
      </c>
      <c r="R427" s="4" t="s">
        <v>23</v>
      </c>
      <c r="S427" s="4" t="s">
        <v>2</v>
      </c>
      <c r="T427" s="4" t="s">
        <v>32558</v>
      </c>
      <c r="U427" s="4" t="s">
        <v>381</v>
      </c>
      <c r="V427" s="4" t="s">
        <v>0</v>
      </c>
      <c r="W427" s="1">
        <v>30000000</v>
      </c>
      <c r="X427" s="1">
        <v>4</v>
      </c>
    </row>
    <row r="428" spans="1:24">
      <c r="A428" s="4" t="s">
        <v>645</v>
      </c>
      <c r="B428" s="4" t="s">
        <v>33464</v>
      </c>
      <c r="C428" s="4" t="s">
        <v>33465</v>
      </c>
      <c r="D428" s="4" t="s">
        <v>19996</v>
      </c>
      <c r="E428" s="4" t="s">
        <v>12</v>
      </c>
      <c r="F428" s="4" t="s">
        <v>11</v>
      </c>
      <c r="G428" s="4" t="s">
        <v>21574</v>
      </c>
      <c r="H428" s="4" t="s">
        <v>33466</v>
      </c>
      <c r="I428" s="4" t="s">
        <v>8</v>
      </c>
      <c r="J428" s="4" t="s">
        <v>33467</v>
      </c>
      <c r="K428" s="4" t="s">
        <v>7</v>
      </c>
      <c r="L428" s="4" t="s">
        <v>95</v>
      </c>
      <c r="M428" s="4" t="s">
        <v>1272</v>
      </c>
      <c r="N428" s="4" t="s">
        <v>6515</v>
      </c>
      <c r="O428" s="4" t="s">
        <v>6516</v>
      </c>
      <c r="P428" s="4" t="s">
        <v>19998</v>
      </c>
      <c r="Q428" s="4" t="s">
        <v>21885</v>
      </c>
      <c r="R428" s="4" t="s">
        <v>21886</v>
      </c>
      <c r="S428" s="4" t="s">
        <v>15</v>
      </c>
      <c r="T428" s="4" t="s">
        <v>33465</v>
      </c>
      <c r="U428" s="4" t="s">
        <v>64</v>
      </c>
      <c r="V428" s="4" t="s">
        <v>0</v>
      </c>
      <c r="W428" s="1">
        <v>1000000</v>
      </c>
      <c r="X428" s="1">
        <v>1</v>
      </c>
    </row>
    <row r="429" spans="1:24">
      <c r="A429" s="4" t="s">
        <v>1152</v>
      </c>
      <c r="B429" s="4" t="s">
        <v>33468</v>
      </c>
      <c r="C429" s="4" t="s">
        <v>33469</v>
      </c>
      <c r="D429" s="4" t="s">
        <v>19996</v>
      </c>
      <c r="E429" s="4" t="s">
        <v>12</v>
      </c>
      <c r="F429" s="4" t="s">
        <v>11</v>
      </c>
      <c r="G429" s="4" t="s">
        <v>21574</v>
      </c>
      <c r="H429" s="4" t="s">
        <v>33470</v>
      </c>
      <c r="I429" s="4" t="s">
        <v>8</v>
      </c>
      <c r="J429" s="4" t="s">
        <v>33471</v>
      </c>
      <c r="K429" s="4" t="s">
        <v>7</v>
      </c>
      <c r="L429" s="4" t="s">
        <v>95</v>
      </c>
      <c r="M429" s="4" t="s">
        <v>140</v>
      </c>
      <c r="N429" s="4" t="s">
        <v>3811</v>
      </c>
      <c r="O429" s="4" t="s">
        <v>3812</v>
      </c>
      <c r="P429" s="4" t="s">
        <v>19998</v>
      </c>
      <c r="Q429" s="4" t="s">
        <v>22574</v>
      </c>
      <c r="R429" s="4" t="s">
        <v>22575</v>
      </c>
      <c r="S429" s="4" t="s">
        <v>9375</v>
      </c>
      <c r="T429" s="4" t="s">
        <v>33469</v>
      </c>
      <c r="U429" s="4" t="s">
        <v>46</v>
      </c>
      <c r="V429" s="4" t="s">
        <v>0</v>
      </c>
      <c r="W429" s="1">
        <v>25000000</v>
      </c>
      <c r="X429" s="1">
        <v>1</v>
      </c>
    </row>
    <row r="430" spans="1:24">
      <c r="A430" s="4" t="s">
        <v>1155</v>
      </c>
      <c r="B430" s="4" t="s">
        <v>20025</v>
      </c>
      <c r="C430" s="4" t="s">
        <v>20026</v>
      </c>
      <c r="D430" s="4" t="s">
        <v>19418</v>
      </c>
      <c r="E430" s="4" t="s">
        <v>12</v>
      </c>
      <c r="F430" s="4" t="s">
        <v>11</v>
      </c>
      <c r="G430" s="4" t="s">
        <v>10</v>
      </c>
      <c r="H430" s="4" t="s">
        <v>20027</v>
      </c>
      <c r="I430" s="4" t="s">
        <v>8</v>
      </c>
      <c r="J430" s="4" t="s">
        <v>20028</v>
      </c>
      <c r="K430" s="4" t="s">
        <v>7</v>
      </c>
      <c r="L430" s="4" t="s">
        <v>299</v>
      </c>
      <c r="M430" s="4" t="s">
        <v>1988</v>
      </c>
      <c r="N430" s="4" t="s">
        <v>1989</v>
      </c>
      <c r="O430" s="4" t="s">
        <v>1990</v>
      </c>
      <c r="P430" s="4" t="s">
        <v>19422</v>
      </c>
      <c r="Q430" s="4" t="s">
        <v>237</v>
      </c>
      <c r="R430" s="4" t="s">
        <v>236</v>
      </c>
      <c r="S430" s="4" t="s">
        <v>54</v>
      </c>
      <c r="T430" s="4" t="s">
        <v>20026</v>
      </c>
      <c r="U430" s="4" t="s">
        <v>67</v>
      </c>
      <c r="V430" s="4" t="s">
        <v>0</v>
      </c>
      <c r="W430" s="1">
        <v>10000000</v>
      </c>
      <c r="X430" s="1">
        <v>2</v>
      </c>
    </row>
    <row r="431" spans="1:24">
      <c r="A431" s="4" t="s">
        <v>1156</v>
      </c>
      <c r="B431" s="4" t="s">
        <v>33472</v>
      </c>
      <c r="C431" s="4" t="s">
        <v>1732</v>
      </c>
      <c r="D431" s="4" t="s">
        <v>19996</v>
      </c>
      <c r="E431" s="4" t="s">
        <v>12</v>
      </c>
      <c r="F431" s="4" t="s">
        <v>11</v>
      </c>
      <c r="G431" s="4" t="s">
        <v>21574</v>
      </c>
      <c r="H431" s="4" t="s">
        <v>33470</v>
      </c>
      <c r="I431" s="4" t="s">
        <v>8</v>
      </c>
      <c r="J431" s="4" t="s">
        <v>33473</v>
      </c>
      <c r="K431" s="4" t="s">
        <v>7</v>
      </c>
      <c r="L431" s="4" t="s">
        <v>180</v>
      </c>
      <c r="M431" s="4" t="s">
        <v>696</v>
      </c>
      <c r="N431" s="4" t="s">
        <v>14348</v>
      </c>
      <c r="O431" s="4" t="s">
        <v>14349</v>
      </c>
      <c r="P431" s="4" t="s">
        <v>19998</v>
      </c>
      <c r="Q431" s="4" t="s">
        <v>22574</v>
      </c>
      <c r="R431" s="4" t="s">
        <v>22575</v>
      </c>
      <c r="S431" s="4" t="s">
        <v>9375</v>
      </c>
      <c r="T431" s="4" t="s">
        <v>1732</v>
      </c>
      <c r="U431" s="4" t="s">
        <v>46</v>
      </c>
      <c r="V431" s="4" t="s">
        <v>0</v>
      </c>
      <c r="W431" s="1">
        <v>25000000</v>
      </c>
      <c r="X431" s="1">
        <v>1</v>
      </c>
    </row>
    <row r="432" spans="1:24">
      <c r="A432" s="4" t="s">
        <v>1157</v>
      </c>
      <c r="B432" s="4" t="s">
        <v>33474</v>
      </c>
      <c r="C432" s="4" t="s">
        <v>33475</v>
      </c>
      <c r="D432" s="4" t="s">
        <v>19996</v>
      </c>
      <c r="E432" s="4" t="s">
        <v>12</v>
      </c>
      <c r="F432" s="4" t="s">
        <v>11</v>
      </c>
      <c r="G432" s="4" t="s">
        <v>21574</v>
      </c>
      <c r="H432" s="4" t="s">
        <v>1625</v>
      </c>
      <c r="I432" s="4" t="s">
        <v>8</v>
      </c>
      <c r="J432" s="4" t="s">
        <v>33476</v>
      </c>
      <c r="K432" s="4" t="s">
        <v>7</v>
      </c>
      <c r="L432" s="4" t="s">
        <v>180</v>
      </c>
      <c r="M432" s="4" t="s">
        <v>179</v>
      </c>
      <c r="N432" s="4" t="s">
        <v>2922</v>
      </c>
      <c r="O432" s="4" t="s">
        <v>2923</v>
      </c>
      <c r="P432" s="4" t="s">
        <v>19998</v>
      </c>
      <c r="Q432" s="4" t="s">
        <v>22130</v>
      </c>
      <c r="R432" s="4" t="s">
        <v>22131</v>
      </c>
      <c r="S432" s="4" t="s">
        <v>15</v>
      </c>
      <c r="T432" s="4" t="s">
        <v>33475</v>
      </c>
      <c r="U432" s="4" t="s">
        <v>156</v>
      </c>
      <c r="V432" s="4" t="s">
        <v>0</v>
      </c>
      <c r="W432" s="1">
        <v>20000000</v>
      </c>
      <c r="X432" s="1">
        <v>1</v>
      </c>
    </row>
    <row r="433" spans="1:24">
      <c r="A433" s="4" t="s">
        <v>1159</v>
      </c>
      <c r="B433" s="4" t="s">
        <v>20029</v>
      </c>
      <c r="C433" s="4" t="s">
        <v>20030</v>
      </c>
      <c r="D433" s="4" t="s">
        <v>19996</v>
      </c>
      <c r="E433" s="4" t="s">
        <v>12</v>
      </c>
      <c r="F433" s="4" t="s">
        <v>11</v>
      </c>
      <c r="G433" s="4" t="s">
        <v>10</v>
      </c>
      <c r="H433" s="4" t="s">
        <v>1544</v>
      </c>
      <c r="I433" s="4" t="s">
        <v>8</v>
      </c>
      <c r="J433" s="4" t="s">
        <v>20031</v>
      </c>
      <c r="K433" s="4" t="s">
        <v>7</v>
      </c>
      <c r="L433" s="4" t="s">
        <v>6</v>
      </c>
      <c r="M433" s="4" t="s">
        <v>351</v>
      </c>
      <c r="N433" s="4" t="s">
        <v>5640</v>
      </c>
      <c r="O433" s="4" t="s">
        <v>5641</v>
      </c>
      <c r="P433" s="4" t="s">
        <v>19998</v>
      </c>
      <c r="Q433" s="4" t="s">
        <v>1545</v>
      </c>
      <c r="R433" s="4" t="s">
        <v>1546</v>
      </c>
      <c r="S433" s="4" t="s">
        <v>79</v>
      </c>
      <c r="T433" s="4" t="s">
        <v>20030</v>
      </c>
      <c r="U433" s="4" t="s">
        <v>1474</v>
      </c>
      <c r="V433" s="4" t="s">
        <v>0</v>
      </c>
      <c r="W433" s="1">
        <v>35000000</v>
      </c>
      <c r="X433" s="1">
        <v>1</v>
      </c>
    </row>
    <row r="434" spans="1:24">
      <c r="A434" s="4" t="s">
        <v>1160</v>
      </c>
      <c r="B434" s="4" t="s">
        <v>20032</v>
      </c>
      <c r="C434" s="4" t="s">
        <v>276</v>
      </c>
      <c r="D434" s="4" t="s">
        <v>19996</v>
      </c>
      <c r="E434" s="4" t="s">
        <v>12</v>
      </c>
      <c r="F434" s="4" t="s">
        <v>11</v>
      </c>
      <c r="G434" s="4" t="s">
        <v>10</v>
      </c>
      <c r="H434" s="4" t="s">
        <v>20033</v>
      </c>
      <c r="I434" s="4" t="s">
        <v>8</v>
      </c>
      <c r="J434" s="4" t="s">
        <v>20034</v>
      </c>
      <c r="K434" s="4" t="s">
        <v>7</v>
      </c>
      <c r="L434" s="4" t="s">
        <v>70</v>
      </c>
      <c r="M434" s="4" t="s">
        <v>69</v>
      </c>
      <c r="N434" s="4" t="s">
        <v>20035</v>
      </c>
      <c r="O434" s="4" t="s">
        <v>20036</v>
      </c>
      <c r="P434" s="4" t="s">
        <v>19998</v>
      </c>
      <c r="Q434" s="4" t="s">
        <v>139</v>
      </c>
      <c r="R434" s="4" t="s">
        <v>138</v>
      </c>
      <c r="S434" s="4" t="s">
        <v>2</v>
      </c>
      <c r="T434" s="4" t="s">
        <v>276</v>
      </c>
      <c r="U434" s="4" t="s">
        <v>268</v>
      </c>
      <c r="V434" s="4" t="s">
        <v>0</v>
      </c>
      <c r="W434" s="1">
        <v>100000000</v>
      </c>
      <c r="X434" s="1">
        <v>2</v>
      </c>
    </row>
    <row r="435" spans="1:24">
      <c r="A435" s="4" t="s">
        <v>871</v>
      </c>
      <c r="B435" s="4" t="s">
        <v>33477</v>
      </c>
      <c r="C435" s="4" t="s">
        <v>24379</v>
      </c>
      <c r="D435" s="4" t="s">
        <v>20085</v>
      </c>
      <c r="E435" s="4" t="s">
        <v>12</v>
      </c>
      <c r="F435" s="4" t="s">
        <v>11</v>
      </c>
      <c r="G435" s="4" t="s">
        <v>21574</v>
      </c>
      <c r="H435" s="4" t="s">
        <v>30154</v>
      </c>
      <c r="I435" s="4" t="s">
        <v>8</v>
      </c>
      <c r="J435" s="4" t="s">
        <v>33478</v>
      </c>
      <c r="K435" s="4" t="s">
        <v>7</v>
      </c>
      <c r="L435" s="4" t="s">
        <v>40</v>
      </c>
      <c r="M435" s="4" t="s">
        <v>40</v>
      </c>
      <c r="N435" s="4" t="s">
        <v>22478</v>
      </c>
      <c r="O435" s="4" t="s">
        <v>22479</v>
      </c>
      <c r="P435" s="4" t="s">
        <v>19426</v>
      </c>
      <c r="Q435" s="4" t="s">
        <v>22574</v>
      </c>
      <c r="R435" s="4" t="s">
        <v>22575</v>
      </c>
      <c r="S435" s="4" t="s">
        <v>9375</v>
      </c>
      <c r="T435" s="4" t="s">
        <v>24379</v>
      </c>
      <c r="U435" s="4" t="s">
        <v>199</v>
      </c>
      <c r="V435" s="4" t="s">
        <v>0</v>
      </c>
      <c r="W435" s="1">
        <v>50000000</v>
      </c>
      <c r="X435" s="1">
        <v>5</v>
      </c>
    </row>
    <row r="436" spans="1:24">
      <c r="A436" s="4" t="s">
        <v>1162</v>
      </c>
      <c r="B436" s="4" t="s">
        <v>28793</v>
      </c>
      <c r="C436" s="4" t="s">
        <v>28794</v>
      </c>
      <c r="D436" s="4" t="s">
        <v>18670</v>
      </c>
      <c r="E436" s="4" t="s">
        <v>12</v>
      </c>
      <c r="F436" s="4" t="s">
        <v>21499</v>
      </c>
      <c r="G436" s="4" t="s">
        <v>21574</v>
      </c>
      <c r="H436" s="4" t="s">
        <v>33479</v>
      </c>
      <c r="I436" s="4" t="s">
        <v>22010</v>
      </c>
      <c r="J436" s="4" t="s">
        <v>33480</v>
      </c>
      <c r="K436" s="4" t="s">
        <v>7</v>
      </c>
      <c r="L436" s="4" t="s">
        <v>50</v>
      </c>
      <c r="M436" s="4" t="s">
        <v>1670</v>
      </c>
      <c r="N436" s="4" t="s">
        <v>25</v>
      </c>
      <c r="O436" s="4" t="s">
        <v>25</v>
      </c>
      <c r="P436" s="4" t="s">
        <v>19422</v>
      </c>
      <c r="Q436" s="4" t="s">
        <v>21736</v>
      </c>
      <c r="R436" s="4" t="s">
        <v>21737</v>
      </c>
      <c r="S436" s="4" t="s">
        <v>7185</v>
      </c>
      <c r="T436" s="4" t="s">
        <v>28797</v>
      </c>
      <c r="U436" s="4" t="s">
        <v>33481</v>
      </c>
      <c r="V436" s="4" t="s">
        <v>0</v>
      </c>
      <c r="W436" s="1">
        <v>5000000001</v>
      </c>
      <c r="X436" s="1">
        <v>10</v>
      </c>
    </row>
    <row r="437" spans="1:24">
      <c r="A437" s="4" t="s">
        <v>1165</v>
      </c>
      <c r="B437" s="4" t="s">
        <v>20037</v>
      </c>
      <c r="C437" s="4" t="s">
        <v>20038</v>
      </c>
      <c r="D437" s="4" t="s">
        <v>19996</v>
      </c>
      <c r="E437" s="4" t="s">
        <v>12</v>
      </c>
      <c r="F437" s="4" t="s">
        <v>11</v>
      </c>
      <c r="G437" s="4" t="s">
        <v>10</v>
      </c>
      <c r="H437" s="4" t="s">
        <v>20039</v>
      </c>
      <c r="I437" s="4" t="s">
        <v>8</v>
      </c>
      <c r="J437" s="4" t="s">
        <v>20040</v>
      </c>
      <c r="K437" s="4" t="s">
        <v>7</v>
      </c>
      <c r="L437" s="4" t="s">
        <v>50</v>
      </c>
      <c r="M437" s="4" t="s">
        <v>428</v>
      </c>
      <c r="N437" s="4" t="s">
        <v>20041</v>
      </c>
      <c r="O437" s="4" t="s">
        <v>20042</v>
      </c>
      <c r="P437" s="4" t="s">
        <v>19998</v>
      </c>
      <c r="Q437" s="4" t="s">
        <v>677</v>
      </c>
      <c r="R437" s="4" t="s">
        <v>676</v>
      </c>
      <c r="S437" s="4" t="s">
        <v>2</v>
      </c>
      <c r="T437" s="4" t="s">
        <v>20038</v>
      </c>
      <c r="U437" s="4" t="s">
        <v>108</v>
      </c>
      <c r="V437" s="4" t="s">
        <v>0</v>
      </c>
      <c r="W437" s="1">
        <v>50000000</v>
      </c>
      <c r="X437" s="1">
        <v>4</v>
      </c>
    </row>
    <row r="438" spans="1:24">
      <c r="A438" s="4" t="s">
        <v>1166</v>
      </c>
      <c r="B438" s="4" t="s">
        <v>13669</v>
      </c>
      <c r="C438" s="4" t="s">
        <v>13670</v>
      </c>
      <c r="D438" s="4" t="s">
        <v>13520</v>
      </c>
      <c r="E438" s="4" t="s">
        <v>12</v>
      </c>
      <c r="F438" s="4" t="s">
        <v>11</v>
      </c>
      <c r="G438" s="4" t="s">
        <v>21574</v>
      </c>
      <c r="H438" s="4" t="s">
        <v>33482</v>
      </c>
      <c r="I438" s="4" t="s">
        <v>8</v>
      </c>
      <c r="J438" s="4" t="s">
        <v>13672</v>
      </c>
      <c r="K438" s="4" t="s">
        <v>7</v>
      </c>
      <c r="L438" s="4" t="s">
        <v>95</v>
      </c>
      <c r="M438" s="4" t="s">
        <v>94</v>
      </c>
      <c r="N438" s="4" t="s">
        <v>13673</v>
      </c>
      <c r="O438" s="4" t="s">
        <v>13674</v>
      </c>
      <c r="P438" s="4" t="s">
        <v>19998</v>
      </c>
      <c r="Q438" s="4" t="s">
        <v>22574</v>
      </c>
      <c r="R438" s="4" t="s">
        <v>22575</v>
      </c>
      <c r="S438" s="4" t="s">
        <v>9375</v>
      </c>
      <c r="T438" s="4" t="s">
        <v>13670</v>
      </c>
      <c r="U438" s="4" t="s">
        <v>22</v>
      </c>
      <c r="V438" s="4" t="s">
        <v>0</v>
      </c>
      <c r="W438" s="1">
        <v>1000000</v>
      </c>
      <c r="X438" s="1">
        <v>1</v>
      </c>
    </row>
    <row r="439" spans="1:24">
      <c r="A439" s="4" t="s">
        <v>1167</v>
      </c>
      <c r="B439" s="4" t="s">
        <v>33483</v>
      </c>
      <c r="C439" s="4" t="s">
        <v>33484</v>
      </c>
      <c r="D439" s="4" t="s">
        <v>19996</v>
      </c>
      <c r="E439" s="4" t="s">
        <v>12</v>
      </c>
      <c r="F439" s="4" t="s">
        <v>11</v>
      </c>
      <c r="G439" s="4" t="s">
        <v>21472</v>
      </c>
      <c r="H439" s="4" t="s">
        <v>33485</v>
      </c>
      <c r="I439" s="4" t="s">
        <v>8</v>
      </c>
      <c r="J439" s="4" t="s">
        <v>33486</v>
      </c>
      <c r="K439" s="4" t="s">
        <v>7</v>
      </c>
      <c r="L439" s="4" t="s">
        <v>95</v>
      </c>
      <c r="M439" s="4" t="s">
        <v>509</v>
      </c>
      <c r="N439" s="4" t="s">
        <v>33487</v>
      </c>
      <c r="O439" s="4" t="s">
        <v>33488</v>
      </c>
      <c r="P439" s="4" t="s">
        <v>19998</v>
      </c>
      <c r="Q439" s="4" t="s">
        <v>21726</v>
      </c>
      <c r="R439" s="4" t="s">
        <v>21725</v>
      </c>
      <c r="S439" s="4" t="s">
        <v>4484</v>
      </c>
      <c r="T439" s="4" t="s">
        <v>33484</v>
      </c>
      <c r="U439" s="4" t="s">
        <v>199</v>
      </c>
      <c r="V439" s="4" t="s">
        <v>0</v>
      </c>
      <c r="W439" s="1">
        <v>250000000</v>
      </c>
      <c r="X439" s="1">
        <v>10</v>
      </c>
    </row>
    <row r="440" spans="1:24">
      <c r="A440" s="4" t="s">
        <v>1168</v>
      </c>
      <c r="B440" s="4" t="s">
        <v>33489</v>
      </c>
      <c r="C440" s="4" t="s">
        <v>33490</v>
      </c>
      <c r="D440" s="4" t="s">
        <v>19996</v>
      </c>
      <c r="E440" s="4" t="s">
        <v>12</v>
      </c>
      <c r="F440" s="4" t="s">
        <v>11</v>
      </c>
      <c r="G440" s="4" t="s">
        <v>21574</v>
      </c>
      <c r="H440" s="4" t="s">
        <v>33491</v>
      </c>
      <c r="I440" s="4" t="s">
        <v>8</v>
      </c>
      <c r="J440" s="4" t="s">
        <v>33492</v>
      </c>
      <c r="K440" s="4" t="s">
        <v>7</v>
      </c>
      <c r="L440" s="4" t="s">
        <v>40</v>
      </c>
      <c r="M440" s="4" t="s">
        <v>868</v>
      </c>
      <c r="N440" s="4" t="s">
        <v>16326</v>
      </c>
      <c r="O440" s="4" t="s">
        <v>33493</v>
      </c>
      <c r="P440" s="4" t="s">
        <v>19998</v>
      </c>
      <c r="Q440" s="4" t="s">
        <v>22574</v>
      </c>
      <c r="R440" s="4" t="s">
        <v>22575</v>
      </c>
      <c r="S440" s="4" t="s">
        <v>9375</v>
      </c>
      <c r="T440" s="4" t="s">
        <v>33490</v>
      </c>
      <c r="U440" s="4" t="s">
        <v>67</v>
      </c>
      <c r="V440" s="4" t="s">
        <v>0</v>
      </c>
      <c r="W440" s="1">
        <v>1000000</v>
      </c>
      <c r="X440" s="1">
        <v>1</v>
      </c>
    </row>
    <row r="441" spans="1:24">
      <c r="A441" s="4" t="s">
        <v>1169</v>
      </c>
      <c r="B441" s="4" t="s">
        <v>20043</v>
      </c>
      <c r="C441" s="4" t="s">
        <v>20044</v>
      </c>
      <c r="D441" s="4" t="s">
        <v>19996</v>
      </c>
      <c r="E441" s="4" t="s">
        <v>12</v>
      </c>
      <c r="F441" s="4" t="s">
        <v>11</v>
      </c>
      <c r="G441" s="4" t="s">
        <v>10</v>
      </c>
      <c r="H441" s="4" t="s">
        <v>20045</v>
      </c>
      <c r="I441" s="4" t="s">
        <v>8</v>
      </c>
      <c r="J441" s="4" t="s">
        <v>629</v>
      </c>
      <c r="K441" s="4" t="s">
        <v>7</v>
      </c>
      <c r="L441" s="4" t="s">
        <v>50</v>
      </c>
      <c r="M441" s="4" t="s">
        <v>629</v>
      </c>
      <c r="N441" s="4" t="s">
        <v>4954</v>
      </c>
      <c r="O441" s="4" t="s">
        <v>4955</v>
      </c>
      <c r="P441" s="4" t="s">
        <v>19998</v>
      </c>
      <c r="Q441" s="4" t="s">
        <v>4</v>
      </c>
      <c r="R441" s="4" t="s">
        <v>3</v>
      </c>
      <c r="S441" s="4" t="s">
        <v>2</v>
      </c>
      <c r="T441" s="4" t="s">
        <v>20044</v>
      </c>
      <c r="U441" s="4" t="s">
        <v>68</v>
      </c>
      <c r="V441" s="4" t="s">
        <v>0</v>
      </c>
      <c r="W441" s="1">
        <v>10000000</v>
      </c>
      <c r="X441" s="1">
        <v>1</v>
      </c>
    </row>
    <row r="442" spans="1:24">
      <c r="A442" s="4" t="s">
        <v>256</v>
      </c>
      <c r="B442" s="4" t="s">
        <v>20046</v>
      </c>
      <c r="C442" s="4" t="s">
        <v>20047</v>
      </c>
      <c r="D442" s="4" t="s">
        <v>19996</v>
      </c>
      <c r="E442" s="4" t="s">
        <v>12</v>
      </c>
      <c r="F442" s="4" t="s">
        <v>11</v>
      </c>
      <c r="G442" s="4" t="s">
        <v>10</v>
      </c>
      <c r="H442" s="4" t="s">
        <v>20048</v>
      </c>
      <c r="I442" s="4" t="s">
        <v>8</v>
      </c>
      <c r="J442" s="4" t="s">
        <v>20049</v>
      </c>
      <c r="K442" s="4" t="s">
        <v>7</v>
      </c>
      <c r="L442" s="4" t="s">
        <v>76</v>
      </c>
      <c r="M442" s="4" t="s">
        <v>76</v>
      </c>
      <c r="N442" s="4" t="s">
        <v>20050</v>
      </c>
      <c r="O442" s="4" t="s">
        <v>20051</v>
      </c>
      <c r="P442" s="4" t="s">
        <v>19998</v>
      </c>
      <c r="Q442" s="4" t="s">
        <v>20052</v>
      </c>
      <c r="R442" s="4" t="s">
        <v>20053</v>
      </c>
      <c r="S442" s="4" t="s">
        <v>15</v>
      </c>
      <c r="T442" s="4" t="s">
        <v>20047</v>
      </c>
      <c r="U442" s="4" t="s">
        <v>114</v>
      </c>
      <c r="V442" s="4" t="s">
        <v>0</v>
      </c>
      <c r="W442" s="1">
        <v>5000000</v>
      </c>
      <c r="X442" s="1">
        <v>2</v>
      </c>
    </row>
    <row r="443" spans="1:24">
      <c r="A443" s="4" t="s">
        <v>1170</v>
      </c>
      <c r="B443" s="4" t="s">
        <v>1434</v>
      </c>
      <c r="C443" s="4" t="s">
        <v>1435</v>
      </c>
      <c r="D443" s="4" t="s">
        <v>1421</v>
      </c>
      <c r="E443" s="4" t="s">
        <v>12</v>
      </c>
      <c r="F443" s="4" t="s">
        <v>11</v>
      </c>
      <c r="G443" s="4" t="s">
        <v>10</v>
      </c>
      <c r="H443" s="4" t="s">
        <v>20054</v>
      </c>
      <c r="I443" s="4" t="s">
        <v>8</v>
      </c>
      <c r="J443" s="4" t="s">
        <v>17497</v>
      </c>
      <c r="K443" s="4" t="s">
        <v>7</v>
      </c>
      <c r="L443" s="4" t="s">
        <v>95</v>
      </c>
      <c r="M443" s="4" t="s">
        <v>492</v>
      </c>
      <c r="N443" s="4" t="s">
        <v>20055</v>
      </c>
      <c r="O443" s="4" t="s">
        <v>20056</v>
      </c>
      <c r="P443" s="4" t="s">
        <v>19998</v>
      </c>
      <c r="Q443" s="4" t="s">
        <v>505</v>
      </c>
      <c r="R443" s="4" t="s">
        <v>504</v>
      </c>
      <c r="S443" s="4" t="s">
        <v>15</v>
      </c>
      <c r="T443" s="4" t="s">
        <v>1435</v>
      </c>
      <c r="U443" s="4" t="s">
        <v>1453</v>
      </c>
      <c r="V443" s="4" t="s">
        <v>0</v>
      </c>
      <c r="W443" s="1">
        <v>7200000</v>
      </c>
      <c r="X443" s="1">
        <v>1</v>
      </c>
    </row>
    <row r="444" spans="1:24">
      <c r="A444" s="4" t="s">
        <v>1171</v>
      </c>
      <c r="B444" s="4" t="s">
        <v>20057</v>
      </c>
      <c r="C444" s="4" t="s">
        <v>2732</v>
      </c>
      <c r="D444" s="4" t="s">
        <v>19996</v>
      </c>
      <c r="E444" s="4" t="s">
        <v>12</v>
      </c>
      <c r="F444" s="4" t="s">
        <v>11</v>
      </c>
      <c r="G444" s="4" t="s">
        <v>10</v>
      </c>
      <c r="H444" s="4" t="s">
        <v>20058</v>
      </c>
      <c r="I444" s="4" t="s">
        <v>8</v>
      </c>
      <c r="J444" s="4" t="s">
        <v>20059</v>
      </c>
      <c r="K444" s="4" t="s">
        <v>7</v>
      </c>
      <c r="L444" s="4" t="s">
        <v>27</v>
      </c>
      <c r="M444" s="4" t="s">
        <v>103</v>
      </c>
      <c r="N444" s="4" t="s">
        <v>20060</v>
      </c>
      <c r="O444" s="4" t="s">
        <v>20061</v>
      </c>
      <c r="P444" s="4" t="s">
        <v>19998</v>
      </c>
      <c r="Q444" s="4" t="s">
        <v>906</v>
      </c>
      <c r="R444" s="4" t="s">
        <v>907</v>
      </c>
      <c r="S444" s="4" t="s">
        <v>2</v>
      </c>
      <c r="T444" s="4" t="s">
        <v>2732</v>
      </c>
      <c r="U444" s="4" t="s">
        <v>64</v>
      </c>
      <c r="V444" s="4" t="s">
        <v>0</v>
      </c>
      <c r="W444" s="1">
        <v>10000000</v>
      </c>
      <c r="X444" s="1">
        <v>1</v>
      </c>
    </row>
    <row r="445" spans="1:24">
      <c r="A445" s="4" t="s">
        <v>1172</v>
      </c>
      <c r="B445" s="4" t="s">
        <v>20062</v>
      </c>
      <c r="C445" s="4" t="s">
        <v>20063</v>
      </c>
      <c r="D445" s="4" t="s">
        <v>19996</v>
      </c>
      <c r="E445" s="4" t="s">
        <v>12</v>
      </c>
      <c r="F445" s="4" t="s">
        <v>11</v>
      </c>
      <c r="G445" s="4" t="s">
        <v>10</v>
      </c>
      <c r="H445" s="4" t="s">
        <v>20064</v>
      </c>
      <c r="I445" s="4" t="s">
        <v>8</v>
      </c>
      <c r="J445" s="4" t="s">
        <v>20065</v>
      </c>
      <c r="K445" s="4" t="s">
        <v>7</v>
      </c>
      <c r="L445" s="4" t="s">
        <v>50</v>
      </c>
      <c r="M445" s="4" t="s">
        <v>366</v>
      </c>
      <c r="N445" s="4" t="s">
        <v>20066</v>
      </c>
      <c r="O445" s="4" t="s">
        <v>20067</v>
      </c>
      <c r="P445" s="4" t="s">
        <v>19998</v>
      </c>
      <c r="Q445" s="4" t="s">
        <v>32</v>
      </c>
      <c r="R445" s="4" t="s">
        <v>31</v>
      </c>
      <c r="S445" s="4" t="s">
        <v>15</v>
      </c>
      <c r="T445" s="4" t="s">
        <v>20063</v>
      </c>
      <c r="U445" s="4" t="s">
        <v>65</v>
      </c>
      <c r="V445" s="4" t="s">
        <v>0</v>
      </c>
      <c r="W445" s="1">
        <v>5000000</v>
      </c>
      <c r="X445" s="1">
        <v>1</v>
      </c>
    </row>
    <row r="446" spans="1:24">
      <c r="A446" s="4" t="s">
        <v>1174</v>
      </c>
      <c r="B446" s="4" t="s">
        <v>33494</v>
      </c>
      <c r="C446" s="4" t="s">
        <v>115</v>
      </c>
      <c r="D446" s="4" t="s">
        <v>19996</v>
      </c>
      <c r="E446" s="4" t="s">
        <v>12</v>
      </c>
      <c r="F446" s="4" t="s">
        <v>11</v>
      </c>
      <c r="G446" s="4" t="s">
        <v>21574</v>
      </c>
      <c r="H446" s="4" t="s">
        <v>33495</v>
      </c>
      <c r="I446" s="4" t="s">
        <v>8</v>
      </c>
      <c r="J446" s="4" t="s">
        <v>33496</v>
      </c>
      <c r="K446" s="4" t="s">
        <v>7</v>
      </c>
      <c r="L446" s="4" t="s">
        <v>180</v>
      </c>
      <c r="M446" s="4" t="s">
        <v>696</v>
      </c>
      <c r="N446" s="4" t="s">
        <v>2491</v>
      </c>
      <c r="O446" s="4" t="s">
        <v>2492</v>
      </c>
      <c r="P446" s="4" t="s">
        <v>19998</v>
      </c>
      <c r="Q446" s="4" t="s">
        <v>22574</v>
      </c>
      <c r="R446" s="4" t="s">
        <v>22575</v>
      </c>
      <c r="S446" s="4" t="s">
        <v>9375</v>
      </c>
      <c r="T446" s="4" t="s">
        <v>115</v>
      </c>
      <c r="U446" s="4" t="s">
        <v>21</v>
      </c>
      <c r="V446" s="4" t="s">
        <v>0</v>
      </c>
      <c r="W446" s="1">
        <v>7500000</v>
      </c>
      <c r="X446" s="1">
        <v>1</v>
      </c>
    </row>
    <row r="447" spans="1:24">
      <c r="A447" s="4" t="s">
        <v>1175</v>
      </c>
      <c r="B447" s="4" t="s">
        <v>20068</v>
      </c>
      <c r="C447" s="4" t="s">
        <v>20069</v>
      </c>
      <c r="D447" s="4" t="s">
        <v>19996</v>
      </c>
      <c r="E447" s="4" t="s">
        <v>12</v>
      </c>
      <c r="F447" s="4" t="s">
        <v>11</v>
      </c>
      <c r="G447" s="4" t="s">
        <v>10</v>
      </c>
      <c r="H447" s="4" t="s">
        <v>20070</v>
      </c>
      <c r="I447" s="4" t="s">
        <v>8</v>
      </c>
      <c r="J447" s="4" t="s">
        <v>20071</v>
      </c>
      <c r="K447" s="4" t="s">
        <v>7</v>
      </c>
      <c r="L447" s="4" t="s">
        <v>76</v>
      </c>
      <c r="M447" s="4" t="s">
        <v>175</v>
      </c>
      <c r="N447" s="4" t="s">
        <v>2354</v>
      </c>
      <c r="O447" s="4" t="s">
        <v>2355</v>
      </c>
      <c r="P447" s="4" t="s">
        <v>19998</v>
      </c>
      <c r="Q447" s="4" t="s">
        <v>16936</v>
      </c>
      <c r="R447" s="4" t="s">
        <v>16937</v>
      </c>
      <c r="S447" s="4" t="s">
        <v>2</v>
      </c>
      <c r="T447" s="4" t="s">
        <v>20069</v>
      </c>
      <c r="U447" s="4" t="s">
        <v>507</v>
      </c>
      <c r="V447" s="4" t="s">
        <v>0</v>
      </c>
      <c r="W447" s="1">
        <v>300000000</v>
      </c>
      <c r="X447" s="1">
        <v>3</v>
      </c>
    </row>
    <row r="448" spans="1:24">
      <c r="A448" s="4" t="s">
        <v>1176</v>
      </c>
      <c r="B448" s="4" t="s">
        <v>33497</v>
      </c>
      <c r="C448" s="4" t="s">
        <v>33498</v>
      </c>
      <c r="D448" s="4" t="s">
        <v>19996</v>
      </c>
      <c r="E448" s="4" t="s">
        <v>12</v>
      </c>
      <c r="F448" s="4" t="s">
        <v>11</v>
      </c>
      <c r="G448" s="4" t="s">
        <v>21574</v>
      </c>
      <c r="H448" s="4" t="s">
        <v>33499</v>
      </c>
      <c r="I448" s="4" t="s">
        <v>8</v>
      </c>
      <c r="J448" s="4" t="s">
        <v>33500</v>
      </c>
      <c r="K448" s="4" t="s">
        <v>7</v>
      </c>
      <c r="L448" s="4" t="s">
        <v>88</v>
      </c>
      <c r="M448" s="4" t="s">
        <v>1557</v>
      </c>
      <c r="N448" s="4" t="s">
        <v>28738</v>
      </c>
      <c r="O448" s="4" t="s">
        <v>28739</v>
      </c>
      <c r="P448" s="4" t="s">
        <v>19998</v>
      </c>
      <c r="Q448" s="4" t="s">
        <v>22574</v>
      </c>
      <c r="R448" s="4" t="s">
        <v>22575</v>
      </c>
      <c r="S448" s="4" t="s">
        <v>9375</v>
      </c>
      <c r="T448" s="4" t="s">
        <v>33498</v>
      </c>
      <c r="U448" s="4" t="s">
        <v>22</v>
      </c>
      <c r="V448" s="4" t="s">
        <v>0</v>
      </c>
      <c r="W448" s="1">
        <v>10000000</v>
      </c>
      <c r="X448" s="1">
        <v>2</v>
      </c>
    </row>
    <row r="449" spans="1:24">
      <c r="A449" s="4" t="s">
        <v>1177</v>
      </c>
      <c r="B449" s="4" t="s">
        <v>20072</v>
      </c>
      <c r="C449" s="4" t="s">
        <v>20073</v>
      </c>
      <c r="D449" s="4" t="s">
        <v>19996</v>
      </c>
      <c r="E449" s="4" t="s">
        <v>12</v>
      </c>
      <c r="F449" s="4" t="s">
        <v>11</v>
      </c>
      <c r="G449" s="4" t="s">
        <v>10</v>
      </c>
      <c r="H449" s="4" t="s">
        <v>20074</v>
      </c>
      <c r="I449" s="4" t="s">
        <v>8</v>
      </c>
      <c r="J449" s="4" t="s">
        <v>2002</v>
      </c>
      <c r="K449" s="4" t="s">
        <v>7</v>
      </c>
      <c r="L449" s="4" t="s">
        <v>76</v>
      </c>
      <c r="M449" s="4" t="s">
        <v>243</v>
      </c>
      <c r="N449" s="4" t="s">
        <v>4286</v>
      </c>
      <c r="O449" s="4" t="s">
        <v>4287</v>
      </c>
      <c r="P449" s="4" t="s">
        <v>19998</v>
      </c>
      <c r="Q449" s="4" t="s">
        <v>293</v>
      </c>
      <c r="R449" s="4" t="s">
        <v>292</v>
      </c>
      <c r="S449" s="4" t="s">
        <v>15</v>
      </c>
      <c r="T449" s="4" t="s">
        <v>20073</v>
      </c>
      <c r="U449" s="4" t="s">
        <v>21</v>
      </c>
      <c r="V449" s="4" t="s">
        <v>0</v>
      </c>
      <c r="W449" s="1">
        <v>3000000</v>
      </c>
      <c r="X449" s="1">
        <v>1</v>
      </c>
    </row>
    <row r="450" spans="1:24">
      <c r="A450" s="4" t="s">
        <v>1179</v>
      </c>
      <c r="B450" s="4" t="s">
        <v>20075</v>
      </c>
      <c r="C450" s="4" t="s">
        <v>20076</v>
      </c>
      <c r="D450" s="4" t="s">
        <v>20077</v>
      </c>
      <c r="E450" s="4" t="s">
        <v>12</v>
      </c>
      <c r="F450" s="4" t="s">
        <v>11</v>
      </c>
      <c r="G450" s="4" t="s">
        <v>10</v>
      </c>
      <c r="H450" s="4" t="s">
        <v>20078</v>
      </c>
      <c r="I450" s="4" t="s">
        <v>8</v>
      </c>
      <c r="J450" s="4" t="s">
        <v>20079</v>
      </c>
      <c r="K450" s="4" t="s">
        <v>7</v>
      </c>
      <c r="L450" s="4" t="s">
        <v>6</v>
      </c>
      <c r="M450" s="4" t="s">
        <v>120</v>
      </c>
      <c r="N450" s="4" t="s">
        <v>18957</v>
      </c>
      <c r="O450" s="4" t="s">
        <v>20080</v>
      </c>
      <c r="P450" s="4" t="s">
        <v>19998</v>
      </c>
      <c r="Q450" s="4" t="s">
        <v>20081</v>
      </c>
      <c r="R450" s="4" t="s">
        <v>20082</v>
      </c>
      <c r="S450" s="4" t="s">
        <v>54</v>
      </c>
      <c r="T450" s="4" t="s">
        <v>20076</v>
      </c>
      <c r="U450" s="4" t="s">
        <v>160</v>
      </c>
      <c r="V450" s="4" t="s">
        <v>0</v>
      </c>
      <c r="W450" s="1">
        <v>10000000</v>
      </c>
      <c r="X450" s="1">
        <v>6</v>
      </c>
    </row>
    <row r="451" spans="1:24">
      <c r="A451" s="4" t="s">
        <v>1181</v>
      </c>
      <c r="B451" s="4" t="s">
        <v>33501</v>
      </c>
      <c r="C451" s="4" t="s">
        <v>1609</v>
      </c>
      <c r="D451" s="4" t="s">
        <v>19996</v>
      </c>
      <c r="E451" s="4" t="s">
        <v>12</v>
      </c>
      <c r="F451" s="4" t="s">
        <v>11</v>
      </c>
      <c r="G451" s="4" t="s">
        <v>21574</v>
      </c>
      <c r="H451" s="4" t="s">
        <v>33502</v>
      </c>
      <c r="I451" s="4" t="s">
        <v>8</v>
      </c>
      <c r="J451" s="4" t="s">
        <v>33500</v>
      </c>
      <c r="K451" s="4" t="s">
        <v>7</v>
      </c>
      <c r="L451" s="4" t="s">
        <v>88</v>
      </c>
      <c r="M451" s="4" t="s">
        <v>1557</v>
      </c>
      <c r="N451" s="4" t="s">
        <v>28738</v>
      </c>
      <c r="O451" s="4" t="s">
        <v>28739</v>
      </c>
      <c r="P451" s="4" t="s">
        <v>19998</v>
      </c>
      <c r="Q451" s="4" t="s">
        <v>22574</v>
      </c>
      <c r="R451" s="4" t="s">
        <v>22575</v>
      </c>
      <c r="S451" s="4" t="s">
        <v>9375</v>
      </c>
      <c r="T451" s="4" t="s">
        <v>1609</v>
      </c>
      <c r="U451" s="4" t="s">
        <v>102</v>
      </c>
      <c r="V451" s="4" t="s">
        <v>0</v>
      </c>
      <c r="W451" s="1">
        <v>10000000</v>
      </c>
      <c r="X451" s="1">
        <v>2</v>
      </c>
    </row>
    <row r="452" spans="1:24">
      <c r="A452" s="4" t="s">
        <v>1182</v>
      </c>
      <c r="B452" s="4" t="s">
        <v>20083</v>
      </c>
      <c r="C452" s="4" t="s">
        <v>20084</v>
      </c>
      <c r="D452" s="4" t="s">
        <v>20085</v>
      </c>
      <c r="E452" s="4" t="s">
        <v>12</v>
      </c>
      <c r="F452" s="4" t="s">
        <v>11</v>
      </c>
      <c r="G452" s="4" t="s">
        <v>10</v>
      </c>
      <c r="H452" s="4" t="s">
        <v>20086</v>
      </c>
      <c r="I452" s="4" t="s">
        <v>8</v>
      </c>
      <c r="J452" s="4" t="s">
        <v>20087</v>
      </c>
      <c r="K452" s="4" t="s">
        <v>7</v>
      </c>
      <c r="L452" s="4" t="s">
        <v>27</v>
      </c>
      <c r="M452" s="4" t="s">
        <v>692</v>
      </c>
      <c r="N452" s="4" t="s">
        <v>20088</v>
      </c>
      <c r="O452" s="4" t="s">
        <v>20089</v>
      </c>
      <c r="P452" s="4" t="s">
        <v>19426</v>
      </c>
      <c r="Q452" s="4" t="s">
        <v>56</v>
      </c>
      <c r="R452" s="4" t="s">
        <v>55</v>
      </c>
      <c r="S452" s="4" t="s">
        <v>54</v>
      </c>
      <c r="T452" s="4" t="s">
        <v>20084</v>
      </c>
      <c r="U452" s="4" t="s">
        <v>65</v>
      </c>
      <c r="V452" s="4" t="s">
        <v>0</v>
      </c>
      <c r="W452" s="1">
        <v>20000000</v>
      </c>
      <c r="X452" s="1">
        <v>1</v>
      </c>
    </row>
    <row r="453" spans="1:24">
      <c r="A453" s="4" t="s">
        <v>1183</v>
      </c>
      <c r="B453" s="4" t="s">
        <v>20090</v>
      </c>
      <c r="C453" s="4" t="s">
        <v>20091</v>
      </c>
      <c r="D453" s="4" t="s">
        <v>19996</v>
      </c>
      <c r="E453" s="4" t="s">
        <v>12</v>
      </c>
      <c r="F453" s="4" t="s">
        <v>11</v>
      </c>
      <c r="G453" s="4" t="s">
        <v>10</v>
      </c>
      <c r="H453" s="4" t="s">
        <v>20092</v>
      </c>
      <c r="I453" s="4" t="s">
        <v>8</v>
      </c>
      <c r="J453" s="4" t="s">
        <v>20093</v>
      </c>
      <c r="K453" s="4" t="s">
        <v>7</v>
      </c>
      <c r="L453" s="4" t="s">
        <v>95</v>
      </c>
      <c r="M453" s="4" t="s">
        <v>1272</v>
      </c>
      <c r="N453" s="4" t="s">
        <v>20094</v>
      </c>
      <c r="O453" s="4" t="s">
        <v>20095</v>
      </c>
      <c r="P453" s="4" t="s">
        <v>19998</v>
      </c>
      <c r="Q453" s="4" t="s">
        <v>168</v>
      </c>
      <c r="R453" s="4" t="s">
        <v>167</v>
      </c>
      <c r="S453" s="4" t="s">
        <v>2</v>
      </c>
      <c r="T453" s="4" t="s">
        <v>20091</v>
      </c>
      <c r="U453" s="4" t="s">
        <v>46</v>
      </c>
      <c r="V453" s="4" t="s">
        <v>0</v>
      </c>
      <c r="W453" s="1">
        <v>100000000</v>
      </c>
      <c r="X453" s="1">
        <v>3</v>
      </c>
    </row>
    <row r="454" spans="1:24">
      <c r="A454" s="4" t="s">
        <v>1184</v>
      </c>
      <c r="B454" s="4" t="s">
        <v>20096</v>
      </c>
      <c r="C454" s="4" t="s">
        <v>20097</v>
      </c>
      <c r="D454" s="4" t="s">
        <v>19996</v>
      </c>
      <c r="E454" s="4" t="s">
        <v>12</v>
      </c>
      <c r="F454" s="4" t="s">
        <v>11</v>
      </c>
      <c r="G454" s="4" t="s">
        <v>10</v>
      </c>
      <c r="H454" s="4" t="s">
        <v>20098</v>
      </c>
      <c r="I454" s="4" t="s">
        <v>8</v>
      </c>
      <c r="J454" s="4" t="s">
        <v>20099</v>
      </c>
      <c r="K454" s="4" t="s">
        <v>7</v>
      </c>
      <c r="L454" s="4" t="s">
        <v>6</v>
      </c>
      <c r="M454" s="4" t="s">
        <v>120</v>
      </c>
      <c r="N454" s="4" t="s">
        <v>20100</v>
      </c>
      <c r="O454" s="4" t="s">
        <v>20101</v>
      </c>
      <c r="P454" s="4" t="s">
        <v>19998</v>
      </c>
      <c r="Q454" s="4" t="s">
        <v>237</v>
      </c>
      <c r="R454" s="4" t="s">
        <v>236</v>
      </c>
      <c r="S454" s="4" t="s">
        <v>54</v>
      </c>
      <c r="T454" s="4" t="s">
        <v>20097</v>
      </c>
      <c r="U454" s="4" t="s">
        <v>65</v>
      </c>
      <c r="V454" s="4" t="s">
        <v>0</v>
      </c>
      <c r="W454" s="1">
        <v>10000000</v>
      </c>
      <c r="X454" s="1">
        <v>2</v>
      </c>
    </row>
    <row r="455" spans="1:24">
      <c r="A455" s="4" t="s">
        <v>1186</v>
      </c>
      <c r="B455" s="4" t="s">
        <v>33503</v>
      </c>
      <c r="C455" s="4" t="s">
        <v>33504</v>
      </c>
      <c r="D455" s="4" t="s">
        <v>19996</v>
      </c>
      <c r="E455" s="4" t="s">
        <v>12</v>
      </c>
      <c r="F455" s="4" t="s">
        <v>21836</v>
      </c>
      <c r="G455" s="4" t="s">
        <v>21574</v>
      </c>
      <c r="H455" s="4" t="s">
        <v>33504</v>
      </c>
      <c r="I455" s="4" t="s">
        <v>8</v>
      </c>
      <c r="J455" s="4" t="s">
        <v>374</v>
      </c>
      <c r="K455" s="4" t="s">
        <v>7</v>
      </c>
      <c r="L455" s="4" t="s">
        <v>95</v>
      </c>
      <c r="M455" s="4" t="s">
        <v>374</v>
      </c>
      <c r="N455" s="4" t="s">
        <v>2643</v>
      </c>
      <c r="O455" s="4" t="s">
        <v>2644</v>
      </c>
      <c r="P455" s="4" t="s">
        <v>19998</v>
      </c>
      <c r="Q455" s="4" t="s">
        <v>33505</v>
      </c>
      <c r="R455" s="4" t="s">
        <v>33506</v>
      </c>
      <c r="S455" s="4" t="s">
        <v>15</v>
      </c>
      <c r="T455" s="4" t="s">
        <v>8546</v>
      </c>
      <c r="U455" s="4" t="s">
        <v>124</v>
      </c>
      <c r="V455" s="4" t="s">
        <v>0</v>
      </c>
      <c r="W455" s="1">
        <v>92000000</v>
      </c>
      <c r="X455" s="1">
        <v>6</v>
      </c>
    </row>
    <row r="456" spans="1:24">
      <c r="A456" s="4" t="s">
        <v>1188</v>
      </c>
      <c r="B456" s="4" t="s">
        <v>33507</v>
      </c>
      <c r="C456" s="4" t="s">
        <v>33508</v>
      </c>
      <c r="D456" s="4" t="s">
        <v>19418</v>
      </c>
      <c r="E456" s="4" t="s">
        <v>12</v>
      </c>
      <c r="F456" s="4" t="s">
        <v>11</v>
      </c>
      <c r="G456" s="4" t="s">
        <v>21511</v>
      </c>
      <c r="H456" s="4" t="s">
        <v>33509</v>
      </c>
      <c r="I456" s="4" t="s">
        <v>8</v>
      </c>
      <c r="J456" s="4" t="s">
        <v>33510</v>
      </c>
      <c r="K456" s="4" t="s">
        <v>7</v>
      </c>
      <c r="L456" s="4" t="s">
        <v>63</v>
      </c>
      <c r="M456" s="4" t="s">
        <v>62</v>
      </c>
      <c r="N456" s="4" t="s">
        <v>6425</v>
      </c>
      <c r="O456" s="4" t="s">
        <v>33511</v>
      </c>
      <c r="P456" s="4" t="s">
        <v>19422</v>
      </c>
      <c r="Q456" s="4" t="s">
        <v>21916</v>
      </c>
      <c r="R456" s="4" t="s">
        <v>21912</v>
      </c>
      <c r="S456" s="4" t="s">
        <v>7185</v>
      </c>
      <c r="T456" s="4" t="s">
        <v>33508</v>
      </c>
      <c r="U456" s="4" t="s">
        <v>417</v>
      </c>
      <c r="V456" s="4" t="s">
        <v>0</v>
      </c>
      <c r="W456" s="1">
        <v>55000000</v>
      </c>
      <c r="X456" s="1">
        <v>1</v>
      </c>
    </row>
    <row r="457" spans="1:24">
      <c r="A457" s="4" t="s">
        <v>1190</v>
      </c>
      <c r="B457" s="4" t="s">
        <v>33512</v>
      </c>
      <c r="C457" s="4" t="s">
        <v>33513</v>
      </c>
      <c r="D457" s="4" t="s">
        <v>33514</v>
      </c>
      <c r="E457" s="4" t="s">
        <v>12</v>
      </c>
      <c r="F457" s="4" t="s">
        <v>21499</v>
      </c>
      <c r="G457" s="4" t="s">
        <v>21511</v>
      </c>
      <c r="H457" s="4" t="s">
        <v>23729</v>
      </c>
      <c r="I457" s="4" t="s">
        <v>21501</v>
      </c>
      <c r="J457" s="4" t="s">
        <v>33515</v>
      </c>
      <c r="K457" s="4" t="s">
        <v>7</v>
      </c>
      <c r="L457" s="4" t="s">
        <v>88</v>
      </c>
      <c r="M457" s="4" t="s">
        <v>87</v>
      </c>
      <c r="N457" s="4" t="s">
        <v>33516</v>
      </c>
      <c r="O457" s="4" t="s">
        <v>33517</v>
      </c>
      <c r="P457" s="4" t="s">
        <v>19422</v>
      </c>
      <c r="Q457" s="4" t="s">
        <v>23730</v>
      </c>
      <c r="R457" s="4" t="s">
        <v>23729</v>
      </c>
      <c r="S457" s="4" t="s">
        <v>7185</v>
      </c>
      <c r="T457" s="4" t="s">
        <v>33518</v>
      </c>
      <c r="U457" s="4" t="s">
        <v>122</v>
      </c>
      <c r="V457" s="4" t="s">
        <v>0</v>
      </c>
      <c r="W457" s="1">
        <v>20000000</v>
      </c>
      <c r="X457" s="1">
        <v>2</v>
      </c>
    </row>
    <row r="458" spans="1:24">
      <c r="A458" s="4" t="s">
        <v>1191</v>
      </c>
      <c r="B458" s="4" t="s">
        <v>20102</v>
      </c>
      <c r="C458" s="4" t="s">
        <v>20103</v>
      </c>
      <c r="D458" s="4" t="s">
        <v>19418</v>
      </c>
      <c r="E458" s="4" t="s">
        <v>12</v>
      </c>
      <c r="F458" s="4" t="s">
        <v>11</v>
      </c>
      <c r="G458" s="4" t="s">
        <v>10</v>
      </c>
      <c r="H458" s="4" t="s">
        <v>20104</v>
      </c>
      <c r="I458" s="4" t="s">
        <v>8</v>
      </c>
      <c r="J458" s="4" t="s">
        <v>267</v>
      </c>
      <c r="K458" s="4" t="s">
        <v>7</v>
      </c>
      <c r="L458" s="4" t="s">
        <v>27</v>
      </c>
      <c r="M458" s="4" t="s">
        <v>267</v>
      </c>
      <c r="N458" s="4" t="s">
        <v>4698</v>
      </c>
      <c r="O458" s="4" t="s">
        <v>4699</v>
      </c>
      <c r="P458" s="4" t="s">
        <v>19422</v>
      </c>
      <c r="Q458" s="4" t="s">
        <v>1267</v>
      </c>
      <c r="R458" s="4" t="s">
        <v>1268</v>
      </c>
      <c r="S458" s="4" t="s">
        <v>54</v>
      </c>
      <c r="T458" s="4" t="s">
        <v>20103</v>
      </c>
      <c r="U458" s="4" t="s">
        <v>102</v>
      </c>
      <c r="V458" s="4" t="s">
        <v>0</v>
      </c>
      <c r="W458" s="1">
        <v>5000000</v>
      </c>
      <c r="X458" s="1">
        <v>1</v>
      </c>
    </row>
    <row r="459" spans="1:24">
      <c r="A459" s="4" t="s">
        <v>1193</v>
      </c>
      <c r="B459" s="4" t="s">
        <v>20105</v>
      </c>
      <c r="C459" s="4" t="s">
        <v>20106</v>
      </c>
      <c r="D459" s="4" t="s">
        <v>19418</v>
      </c>
      <c r="E459" s="4" t="s">
        <v>12</v>
      </c>
      <c r="F459" s="4" t="s">
        <v>11</v>
      </c>
      <c r="G459" s="4" t="s">
        <v>10</v>
      </c>
      <c r="H459" s="4" t="s">
        <v>20107</v>
      </c>
      <c r="I459" s="4" t="s">
        <v>8</v>
      </c>
      <c r="J459" s="4" t="s">
        <v>20108</v>
      </c>
      <c r="K459" s="4" t="s">
        <v>7</v>
      </c>
      <c r="L459" s="4" t="s">
        <v>27</v>
      </c>
      <c r="M459" s="4" t="s">
        <v>274</v>
      </c>
      <c r="N459" s="4" t="s">
        <v>7767</v>
      </c>
      <c r="O459" s="4" t="s">
        <v>7768</v>
      </c>
      <c r="P459" s="4" t="s">
        <v>19422</v>
      </c>
      <c r="Q459" s="4" t="s">
        <v>237</v>
      </c>
      <c r="R459" s="4" t="s">
        <v>236</v>
      </c>
      <c r="S459" s="4" t="s">
        <v>54</v>
      </c>
      <c r="T459" s="4" t="s">
        <v>20106</v>
      </c>
      <c r="U459" s="4" t="s">
        <v>67</v>
      </c>
      <c r="V459" s="4" t="s">
        <v>0</v>
      </c>
      <c r="W459" s="1">
        <v>3500000</v>
      </c>
      <c r="X459" s="1">
        <v>2</v>
      </c>
    </row>
    <row r="460" spans="1:24">
      <c r="A460" s="4" t="s">
        <v>1194</v>
      </c>
      <c r="B460" s="4" t="s">
        <v>20109</v>
      </c>
      <c r="C460" s="4" t="s">
        <v>1680</v>
      </c>
      <c r="D460" s="4" t="s">
        <v>19418</v>
      </c>
      <c r="E460" s="4" t="s">
        <v>12</v>
      </c>
      <c r="F460" s="4" t="s">
        <v>11</v>
      </c>
      <c r="G460" s="4" t="s">
        <v>10</v>
      </c>
      <c r="H460" s="4" t="s">
        <v>20110</v>
      </c>
      <c r="I460" s="4" t="s">
        <v>8</v>
      </c>
      <c r="J460" s="4" t="s">
        <v>20111</v>
      </c>
      <c r="K460" s="4" t="s">
        <v>7</v>
      </c>
      <c r="L460" s="4" t="s">
        <v>180</v>
      </c>
      <c r="M460" s="4" t="s">
        <v>179</v>
      </c>
      <c r="N460" s="4" t="s">
        <v>20112</v>
      </c>
      <c r="O460" s="4" t="s">
        <v>20113</v>
      </c>
      <c r="P460" s="4" t="s">
        <v>19422</v>
      </c>
      <c r="Q460" s="4" t="s">
        <v>168</v>
      </c>
      <c r="R460" s="4" t="s">
        <v>167</v>
      </c>
      <c r="S460" s="4" t="s">
        <v>2</v>
      </c>
      <c r="T460" s="4" t="s">
        <v>1680</v>
      </c>
      <c r="U460" s="4" t="s">
        <v>74</v>
      </c>
      <c r="V460" s="4" t="s">
        <v>0</v>
      </c>
      <c r="W460" s="1">
        <v>3000000</v>
      </c>
      <c r="X460" s="1">
        <v>1</v>
      </c>
    </row>
    <row r="461" spans="1:24">
      <c r="A461" s="4" t="s">
        <v>1195</v>
      </c>
      <c r="B461" s="4" t="s">
        <v>20114</v>
      </c>
      <c r="C461" s="4" t="s">
        <v>4366</v>
      </c>
      <c r="D461" s="4" t="s">
        <v>19418</v>
      </c>
      <c r="E461" s="4" t="s">
        <v>12</v>
      </c>
      <c r="F461" s="4" t="s">
        <v>11</v>
      </c>
      <c r="G461" s="4" t="s">
        <v>10</v>
      </c>
      <c r="H461" s="4" t="s">
        <v>20115</v>
      </c>
      <c r="I461" s="4" t="s">
        <v>8</v>
      </c>
      <c r="J461" s="4" t="s">
        <v>20116</v>
      </c>
      <c r="K461" s="4" t="s">
        <v>7</v>
      </c>
      <c r="L461" s="4" t="s">
        <v>180</v>
      </c>
      <c r="M461" s="4" t="s">
        <v>179</v>
      </c>
      <c r="N461" s="4" t="s">
        <v>2922</v>
      </c>
      <c r="O461" s="4" t="s">
        <v>2923</v>
      </c>
      <c r="P461" s="4" t="s">
        <v>19422</v>
      </c>
      <c r="Q461" s="4" t="s">
        <v>4</v>
      </c>
      <c r="R461" s="4" t="s">
        <v>3</v>
      </c>
      <c r="S461" s="4" t="s">
        <v>2</v>
      </c>
      <c r="T461" s="4" t="s">
        <v>4366</v>
      </c>
      <c r="U461" s="4" t="s">
        <v>114</v>
      </c>
      <c r="V461" s="4" t="s">
        <v>0</v>
      </c>
      <c r="W461" s="1">
        <v>3500000</v>
      </c>
      <c r="X461" s="1">
        <v>2</v>
      </c>
    </row>
    <row r="462" spans="1:24">
      <c r="A462" s="4" t="s">
        <v>1196</v>
      </c>
      <c r="B462" s="4" t="s">
        <v>20117</v>
      </c>
      <c r="C462" s="4" t="s">
        <v>1462</v>
      </c>
      <c r="D462" s="4" t="s">
        <v>19418</v>
      </c>
      <c r="E462" s="4" t="s">
        <v>12</v>
      </c>
      <c r="F462" s="4" t="s">
        <v>11</v>
      </c>
      <c r="G462" s="4" t="s">
        <v>10</v>
      </c>
      <c r="H462" s="4" t="s">
        <v>20118</v>
      </c>
      <c r="I462" s="4" t="s">
        <v>8</v>
      </c>
      <c r="J462" s="4" t="s">
        <v>20119</v>
      </c>
      <c r="K462" s="4" t="s">
        <v>7</v>
      </c>
      <c r="L462" s="4" t="s">
        <v>180</v>
      </c>
      <c r="M462" s="4" t="s">
        <v>179</v>
      </c>
      <c r="N462" s="4" t="s">
        <v>2922</v>
      </c>
      <c r="O462" s="4" t="s">
        <v>2923</v>
      </c>
      <c r="P462" s="4" t="s">
        <v>19422</v>
      </c>
      <c r="Q462" s="4" t="s">
        <v>4</v>
      </c>
      <c r="R462" s="4" t="s">
        <v>3</v>
      </c>
      <c r="S462" s="4" t="s">
        <v>2</v>
      </c>
      <c r="T462" s="4" t="s">
        <v>1462</v>
      </c>
      <c r="U462" s="4" t="s">
        <v>74</v>
      </c>
      <c r="V462" s="4" t="s">
        <v>0</v>
      </c>
      <c r="W462" s="1">
        <v>3700000</v>
      </c>
      <c r="X462" s="1">
        <v>1</v>
      </c>
    </row>
    <row r="463" spans="1:24">
      <c r="A463" s="4" t="s">
        <v>1197</v>
      </c>
      <c r="B463" s="4" t="s">
        <v>20120</v>
      </c>
      <c r="C463" s="4" t="s">
        <v>20121</v>
      </c>
      <c r="D463" s="4" t="s">
        <v>19418</v>
      </c>
      <c r="E463" s="4" t="s">
        <v>12</v>
      </c>
      <c r="F463" s="4" t="s">
        <v>11</v>
      </c>
      <c r="G463" s="4" t="s">
        <v>10</v>
      </c>
      <c r="H463" s="4" t="s">
        <v>20122</v>
      </c>
      <c r="I463" s="4" t="s">
        <v>8</v>
      </c>
      <c r="J463" s="4" t="s">
        <v>905</v>
      </c>
      <c r="K463" s="4" t="s">
        <v>7</v>
      </c>
      <c r="L463" s="4" t="s">
        <v>180</v>
      </c>
      <c r="M463" s="4" t="s">
        <v>179</v>
      </c>
      <c r="N463" s="4" t="s">
        <v>20123</v>
      </c>
      <c r="O463" s="4" t="s">
        <v>20124</v>
      </c>
      <c r="P463" s="4" t="s">
        <v>19422</v>
      </c>
      <c r="Q463" s="4" t="s">
        <v>237</v>
      </c>
      <c r="R463" s="4" t="s">
        <v>236</v>
      </c>
      <c r="S463" s="4" t="s">
        <v>54</v>
      </c>
      <c r="T463" s="4" t="s">
        <v>20121</v>
      </c>
      <c r="U463" s="4" t="s">
        <v>41</v>
      </c>
      <c r="V463" s="4" t="s">
        <v>0</v>
      </c>
      <c r="W463" s="1">
        <v>1000000</v>
      </c>
      <c r="X463" s="1">
        <v>1</v>
      </c>
    </row>
    <row r="464" spans="1:24">
      <c r="A464" s="4" t="s">
        <v>1198</v>
      </c>
      <c r="B464" s="4" t="s">
        <v>20125</v>
      </c>
      <c r="C464" s="4" t="s">
        <v>1412</v>
      </c>
      <c r="D464" s="4" t="s">
        <v>19418</v>
      </c>
      <c r="E464" s="4" t="s">
        <v>12</v>
      </c>
      <c r="F464" s="4" t="s">
        <v>11</v>
      </c>
      <c r="G464" s="4" t="s">
        <v>10</v>
      </c>
      <c r="H464" s="4" t="s">
        <v>20126</v>
      </c>
      <c r="I464" s="4" t="s">
        <v>8</v>
      </c>
      <c r="J464" s="4" t="s">
        <v>20127</v>
      </c>
      <c r="K464" s="4" t="s">
        <v>7</v>
      </c>
      <c r="L464" s="4" t="s">
        <v>180</v>
      </c>
      <c r="M464" s="4" t="s">
        <v>179</v>
      </c>
      <c r="N464" s="4" t="s">
        <v>20123</v>
      </c>
      <c r="O464" s="4" t="s">
        <v>20124</v>
      </c>
      <c r="P464" s="4" t="s">
        <v>19422</v>
      </c>
      <c r="Q464" s="4" t="s">
        <v>168</v>
      </c>
      <c r="R464" s="4" t="s">
        <v>167</v>
      </c>
      <c r="S464" s="4" t="s">
        <v>2</v>
      </c>
      <c r="T464" s="4" t="s">
        <v>1412</v>
      </c>
      <c r="U464" s="4" t="s">
        <v>74</v>
      </c>
      <c r="V464" s="4" t="s">
        <v>0</v>
      </c>
      <c r="W464" s="1">
        <v>10000000</v>
      </c>
      <c r="X464" s="1">
        <v>2</v>
      </c>
    </row>
    <row r="465" spans="1:24">
      <c r="A465" s="4" t="s">
        <v>1200</v>
      </c>
      <c r="B465" s="4" t="s">
        <v>20128</v>
      </c>
      <c r="C465" s="4" t="s">
        <v>784</v>
      </c>
      <c r="D465" s="4" t="s">
        <v>19418</v>
      </c>
      <c r="E465" s="4" t="s">
        <v>12</v>
      </c>
      <c r="F465" s="4" t="s">
        <v>11</v>
      </c>
      <c r="G465" s="4" t="s">
        <v>10</v>
      </c>
      <c r="H465" s="4" t="s">
        <v>20129</v>
      </c>
      <c r="I465" s="4" t="s">
        <v>8</v>
      </c>
      <c r="J465" s="4" t="s">
        <v>20130</v>
      </c>
      <c r="K465" s="4" t="s">
        <v>7</v>
      </c>
      <c r="L465" s="4" t="s">
        <v>180</v>
      </c>
      <c r="M465" s="4" t="s">
        <v>179</v>
      </c>
      <c r="N465" s="4" t="s">
        <v>20131</v>
      </c>
      <c r="O465" s="4" t="s">
        <v>20132</v>
      </c>
      <c r="P465" s="4" t="s">
        <v>19422</v>
      </c>
      <c r="Q465" s="4" t="s">
        <v>56</v>
      </c>
      <c r="R465" s="4" t="s">
        <v>55</v>
      </c>
      <c r="S465" s="4" t="s">
        <v>54</v>
      </c>
      <c r="T465" s="4" t="s">
        <v>784</v>
      </c>
      <c r="U465" s="4" t="s">
        <v>22</v>
      </c>
      <c r="V465" s="4" t="s">
        <v>0</v>
      </c>
      <c r="W465" s="1">
        <v>500000</v>
      </c>
      <c r="X465" s="1">
        <v>1</v>
      </c>
    </row>
    <row r="466" spans="1:24">
      <c r="A466" s="4" t="s">
        <v>1201</v>
      </c>
      <c r="B466" s="4" t="s">
        <v>20133</v>
      </c>
      <c r="C466" s="4" t="s">
        <v>20134</v>
      </c>
      <c r="D466" s="4" t="s">
        <v>19418</v>
      </c>
      <c r="E466" s="4" t="s">
        <v>12</v>
      </c>
      <c r="F466" s="4" t="s">
        <v>11</v>
      </c>
      <c r="G466" s="4" t="s">
        <v>10</v>
      </c>
      <c r="H466" s="4" t="s">
        <v>20135</v>
      </c>
      <c r="I466" s="4" t="s">
        <v>8</v>
      </c>
      <c r="J466" s="4" t="s">
        <v>20136</v>
      </c>
      <c r="K466" s="4" t="s">
        <v>7</v>
      </c>
      <c r="L466" s="4" t="s">
        <v>180</v>
      </c>
      <c r="M466" s="4" t="s">
        <v>179</v>
      </c>
      <c r="N466" s="4" t="s">
        <v>20137</v>
      </c>
      <c r="O466" s="4" t="s">
        <v>20138</v>
      </c>
      <c r="P466" s="4" t="s">
        <v>19422</v>
      </c>
      <c r="Q466" s="4" t="s">
        <v>1163</v>
      </c>
      <c r="R466" s="4" t="s">
        <v>1164</v>
      </c>
      <c r="S466" s="4" t="s">
        <v>586</v>
      </c>
      <c r="T466" s="4" t="s">
        <v>20134</v>
      </c>
      <c r="U466" s="4" t="s">
        <v>58</v>
      </c>
      <c r="V466" s="4" t="s">
        <v>0</v>
      </c>
      <c r="W466" s="1">
        <v>2000000</v>
      </c>
      <c r="X466" s="1">
        <v>1</v>
      </c>
    </row>
    <row r="467" spans="1:24">
      <c r="A467" s="4" t="s">
        <v>1202</v>
      </c>
      <c r="B467" s="4" t="s">
        <v>20139</v>
      </c>
      <c r="C467" s="4" t="s">
        <v>554</v>
      </c>
      <c r="D467" s="4" t="s">
        <v>19418</v>
      </c>
      <c r="E467" s="4" t="s">
        <v>12</v>
      </c>
      <c r="F467" s="4" t="s">
        <v>11</v>
      </c>
      <c r="G467" s="4" t="s">
        <v>10</v>
      </c>
      <c r="H467" s="4" t="s">
        <v>20140</v>
      </c>
      <c r="I467" s="4" t="s">
        <v>8</v>
      </c>
      <c r="J467" s="4" t="s">
        <v>20141</v>
      </c>
      <c r="K467" s="4" t="s">
        <v>7</v>
      </c>
      <c r="L467" s="4" t="s">
        <v>6</v>
      </c>
      <c r="M467" s="4" t="s">
        <v>914</v>
      </c>
      <c r="N467" s="4" t="s">
        <v>2157</v>
      </c>
      <c r="O467" s="4" t="s">
        <v>2158</v>
      </c>
      <c r="P467" s="4" t="s">
        <v>19422</v>
      </c>
      <c r="Q467" s="4" t="s">
        <v>948</v>
      </c>
      <c r="R467" s="4" t="s">
        <v>949</v>
      </c>
      <c r="S467" s="4" t="s">
        <v>2</v>
      </c>
      <c r="T467" s="4" t="s">
        <v>554</v>
      </c>
      <c r="U467" s="4" t="s">
        <v>46</v>
      </c>
      <c r="V467" s="4" t="s">
        <v>0</v>
      </c>
      <c r="W467" s="1">
        <v>100000000</v>
      </c>
      <c r="X467" s="1">
        <v>4</v>
      </c>
    </row>
    <row r="468" spans="1:24">
      <c r="A468" s="4" t="s">
        <v>1205</v>
      </c>
      <c r="B468" s="4" t="s">
        <v>20142</v>
      </c>
      <c r="C468" s="4" t="s">
        <v>20143</v>
      </c>
      <c r="D468" s="4" t="s">
        <v>19418</v>
      </c>
      <c r="E468" s="4" t="s">
        <v>12</v>
      </c>
      <c r="F468" s="4" t="s">
        <v>11</v>
      </c>
      <c r="G468" s="4" t="s">
        <v>10</v>
      </c>
      <c r="H468" s="4" t="s">
        <v>20144</v>
      </c>
      <c r="I468" s="4" t="s">
        <v>8</v>
      </c>
      <c r="J468" s="4" t="s">
        <v>20145</v>
      </c>
      <c r="K468" s="4" t="s">
        <v>7</v>
      </c>
      <c r="L468" s="4" t="s">
        <v>180</v>
      </c>
      <c r="M468" s="4" t="s">
        <v>179</v>
      </c>
      <c r="N468" s="4" t="s">
        <v>2922</v>
      </c>
      <c r="O468" s="4" t="s">
        <v>2923</v>
      </c>
      <c r="P468" s="4" t="s">
        <v>19422</v>
      </c>
      <c r="Q468" s="4" t="s">
        <v>168</v>
      </c>
      <c r="R468" s="4" t="s">
        <v>167</v>
      </c>
      <c r="S468" s="4" t="s">
        <v>2</v>
      </c>
      <c r="T468" s="4" t="s">
        <v>20143</v>
      </c>
      <c r="U468" s="4" t="s">
        <v>108</v>
      </c>
      <c r="V468" s="4" t="s">
        <v>0</v>
      </c>
      <c r="W468" s="1">
        <v>8000000</v>
      </c>
      <c r="X468" s="1">
        <v>2</v>
      </c>
    </row>
    <row r="469" spans="1:24">
      <c r="A469" s="4" t="s">
        <v>1208</v>
      </c>
      <c r="B469" s="4" t="s">
        <v>20146</v>
      </c>
      <c r="C469" s="4" t="s">
        <v>20147</v>
      </c>
      <c r="D469" s="4" t="s">
        <v>19418</v>
      </c>
      <c r="E469" s="4" t="s">
        <v>12</v>
      </c>
      <c r="F469" s="4" t="s">
        <v>11</v>
      </c>
      <c r="G469" s="4" t="s">
        <v>10</v>
      </c>
      <c r="H469" s="4" t="s">
        <v>20148</v>
      </c>
      <c r="I469" s="4" t="s">
        <v>8</v>
      </c>
      <c r="J469" s="4" t="s">
        <v>20149</v>
      </c>
      <c r="K469" s="4" t="s">
        <v>7</v>
      </c>
      <c r="L469" s="4" t="s">
        <v>6</v>
      </c>
      <c r="M469" s="4" t="s">
        <v>914</v>
      </c>
      <c r="N469" s="4" t="s">
        <v>2649</v>
      </c>
      <c r="O469" s="4" t="s">
        <v>2650</v>
      </c>
      <c r="P469" s="4" t="s">
        <v>19422</v>
      </c>
      <c r="Q469" s="4" t="s">
        <v>168</v>
      </c>
      <c r="R469" s="4" t="s">
        <v>167</v>
      </c>
      <c r="S469" s="4" t="s">
        <v>2</v>
      </c>
      <c r="T469" s="4" t="s">
        <v>20147</v>
      </c>
      <c r="U469" s="4" t="s">
        <v>108</v>
      </c>
      <c r="V469" s="4" t="s">
        <v>0</v>
      </c>
      <c r="W469" s="1">
        <v>5000000</v>
      </c>
      <c r="X469" s="1">
        <v>2</v>
      </c>
    </row>
    <row r="470" spans="1:24">
      <c r="A470" s="4" t="s">
        <v>1211</v>
      </c>
      <c r="B470" s="4" t="s">
        <v>20150</v>
      </c>
      <c r="C470" s="4" t="s">
        <v>20151</v>
      </c>
      <c r="D470" s="4" t="s">
        <v>19418</v>
      </c>
      <c r="E470" s="4" t="s">
        <v>12</v>
      </c>
      <c r="F470" s="4" t="s">
        <v>11</v>
      </c>
      <c r="G470" s="4" t="s">
        <v>10</v>
      </c>
      <c r="H470" s="4" t="s">
        <v>20152</v>
      </c>
      <c r="I470" s="4" t="s">
        <v>8</v>
      </c>
      <c r="J470" s="4" t="s">
        <v>20153</v>
      </c>
      <c r="K470" s="4" t="s">
        <v>7</v>
      </c>
      <c r="L470" s="4" t="s">
        <v>6</v>
      </c>
      <c r="M470" s="4" t="s">
        <v>914</v>
      </c>
      <c r="N470" s="4" t="s">
        <v>20154</v>
      </c>
      <c r="O470" s="4" t="s">
        <v>20155</v>
      </c>
      <c r="P470" s="4" t="s">
        <v>19422</v>
      </c>
      <c r="Q470" s="4" t="s">
        <v>168</v>
      </c>
      <c r="R470" s="4" t="s">
        <v>167</v>
      </c>
      <c r="S470" s="4" t="s">
        <v>2</v>
      </c>
      <c r="T470" s="4" t="s">
        <v>20151</v>
      </c>
      <c r="U470" s="4" t="s">
        <v>114</v>
      </c>
      <c r="V470" s="4" t="s">
        <v>0</v>
      </c>
      <c r="W470" s="1">
        <v>100000000</v>
      </c>
      <c r="X470" s="1">
        <v>1</v>
      </c>
    </row>
    <row r="471" spans="1:24">
      <c r="A471" s="4" t="s">
        <v>1212</v>
      </c>
      <c r="B471" s="4" t="s">
        <v>20156</v>
      </c>
      <c r="C471" s="4" t="s">
        <v>4467</v>
      </c>
      <c r="D471" s="4" t="s">
        <v>19418</v>
      </c>
      <c r="E471" s="4" t="s">
        <v>12</v>
      </c>
      <c r="F471" s="4" t="s">
        <v>11</v>
      </c>
      <c r="G471" s="4" t="s">
        <v>10</v>
      </c>
      <c r="H471" s="4" t="s">
        <v>20157</v>
      </c>
      <c r="I471" s="4" t="s">
        <v>8</v>
      </c>
      <c r="J471" s="4" t="s">
        <v>20158</v>
      </c>
      <c r="K471" s="4" t="s">
        <v>7</v>
      </c>
      <c r="L471" s="4" t="s">
        <v>180</v>
      </c>
      <c r="M471" s="4" t="s">
        <v>179</v>
      </c>
      <c r="N471" s="4" t="s">
        <v>20159</v>
      </c>
      <c r="O471" s="4" t="s">
        <v>20160</v>
      </c>
      <c r="P471" s="4" t="s">
        <v>19422</v>
      </c>
      <c r="Q471" s="4" t="s">
        <v>168</v>
      </c>
      <c r="R471" s="4" t="s">
        <v>167</v>
      </c>
      <c r="S471" s="4" t="s">
        <v>2</v>
      </c>
      <c r="T471" s="4" t="s">
        <v>4467</v>
      </c>
      <c r="U471" s="4" t="s">
        <v>268</v>
      </c>
      <c r="V471" s="4" t="s">
        <v>0</v>
      </c>
      <c r="W471" s="1">
        <v>500000</v>
      </c>
      <c r="X471" s="1">
        <v>1</v>
      </c>
    </row>
    <row r="472" spans="1:24">
      <c r="A472" s="4" t="s">
        <v>1213</v>
      </c>
      <c r="B472" s="4" t="s">
        <v>20161</v>
      </c>
      <c r="C472" s="4" t="s">
        <v>20162</v>
      </c>
      <c r="D472" s="4" t="s">
        <v>19418</v>
      </c>
      <c r="E472" s="4" t="s">
        <v>12</v>
      </c>
      <c r="F472" s="4" t="s">
        <v>11</v>
      </c>
      <c r="G472" s="4" t="s">
        <v>10</v>
      </c>
      <c r="H472" s="4" t="s">
        <v>20163</v>
      </c>
      <c r="I472" s="4" t="s">
        <v>8</v>
      </c>
      <c r="J472" s="4" t="s">
        <v>20164</v>
      </c>
      <c r="K472" s="4" t="s">
        <v>7</v>
      </c>
      <c r="L472" s="4" t="s">
        <v>6</v>
      </c>
      <c r="M472" s="4" t="s">
        <v>914</v>
      </c>
      <c r="N472" s="4" t="s">
        <v>2157</v>
      </c>
      <c r="O472" s="4" t="s">
        <v>2158</v>
      </c>
      <c r="P472" s="4" t="s">
        <v>19422</v>
      </c>
      <c r="Q472" s="4" t="s">
        <v>985</v>
      </c>
      <c r="R472" s="4" t="s">
        <v>986</v>
      </c>
      <c r="S472" s="4" t="s">
        <v>54</v>
      </c>
      <c r="T472" s="4" t="s">
        <v>20162</v>
      </c>
      <c r="U472" s="4" t="s">
        <v>64</v>
      </c>
      <c r="V472" s="4" t="s">
        <v>0</v>
      </c>
      <c r="W472" s="1">
        <v>2000000</v>
      </c>
      <c r="X472" s="1">
        <v>1</v>
      </c>
    </row>
    <row r="473" spans="1:24">
      <c r="A473" s="4" t="s">
        <v>1214</v>
      </c>
      <c r="B473" s="4" t="s">
        <v>20165</v>
      </c>
      <c r="C473" s="4" t="s">
        <v>20166</v>
      </c>
      <c r="D473" s="4" t="s">
        <v>19418</v>
      </c>
      <c r="E473" s="4" t="s">
        <v>12</v>
      </c>
      <c r="F473" s="4" t="s">
        <v>11</v>
      </c>
      <c r="G473" s="4" t="s">
        <v>10</v>
      </c>
      <c r="H473" s="4" t="s">
        <v>20167</v>
      </c>
      <c r="I473" s="4" t="s">
        <v>8</v>
      </c>
      <c r="J473" s="4" t="s">
        <v>20168</v>
      </c>
      <c r="K473" s="4" t="s">
        <v>7</v>
      </c>
      <c r="L473" s="4" t="s">
        <v>165</v>
      </c>
      <c r="M473" s="4" t="s">
        <v>898</v>
      </c>
      <c r="N473" s="4" t="s">
        <v>476</v>
      </c>
      <c r="O473" s="4" t="s">
        <v>475</v>
      </c>
      <c r="P473" s="4" t="s">
        <v>19422</v>
      </c>
      <c r="Q473" s="4" t="s">
        <v>32</v>
      </c>
      <c r="R473" s="4" t="s">
        <v>31</v>
      </c>
      <c r="S473" s="4" t="s">
        <v>15</v>
      </c>
      <c r="T473" s="4" t="s">
        <v>20166</v>
      </c>
      <c r="U473" s="4" t="s">
        <v>108</v>
      </c>
      <c r="V473" s="4" t="s">
        <v>0</v>
      </c>
      <c r="W473" s="1">
        <v>20000000</v>
      </c>
      <c r="X473" s="1">
        <v>3</v>
      </c>
    </row>
    <row r="474" spans="1:24">
      <c r="A474" s="4" t="s">
        <v>1215</v>
      </c>
      <c r="B474" s="4" t="s">
        <v>20169</v>
      </c>
      <c r="C474" s="4" t="s">
        <v>1667</v>
      </c>
      <c r="D474" s="4" t="s">
        <v>19418</v>
      </c>
      <c r="E474" s="4" t="s">
        <v>12</v>
      </c>
      <c r="F474" s="4" t="s">
        <v>11</v>
      </c>
      <c r="G474" s="4" t="s">
        <v>10</v>
      </c>
      <c r="H474" s="4" t="s">
        <v>20170</v>
      </c>
      <c r="I474" s="4" t="s">
        <v>8</v>
      </c>
      <c r="J474" s="4" t="s">
        <v>20171</v>
      </c>
      <c r="K474" s="4" t="s">
        <v>7</v>
      </c>
      <c r="L474" s="4" t="s">
        <v>180</v>
      </c>
      <c r="M474" s="4" t="s">
        <v>179</v>
      </c>
      <c r="N474" s="4" t="s">
        <v>2922</v>
      </c>
      <c r="O474" s="4" t="s">
        <v>2923</v>
      </c>
      <c r="P474" s="4" t="s">
        <v>19422</v>
      </c>
      <c r="Q474" s="4" t="s">
        <v>168</v>
      </c>
      <c r="R474" s="4" t="s">
        <v>167</v>
      </c>
      <c r="S474" s="4" t="s">
        <v>2</v>
      </c>
      <c r="T474" s="4" t="s">
        <v>1667</v>
      </c>
      <c r="U474" s="4" t="s">
        <v>41</v>
      </c>
      <c r="V474" s="4" t="s">
        <v>0</v>
      </c>
      <c r="W474" s="1">
        <v>600000</v>
      </c>
      <c r="X474" s="1">
        <v>2</v>
      </c>
    </row>
    <row r="475" spans="1:24">
      <c r="A475" s="4" t="s">
        <v>1216</v>
      </c>
      <c r="B475" s="4" t="s">
        <v>20172</v>
      </c>
      <c r="C475" s="4" t="s">
        <v>5108</v>
      </c>
      <c r="D475" s="4" t="s">
        <v>19418</v>
      </c>
      <c r="E475" s="4" t="s">
        <v>12</v>
      </c>
      <c r="F475" s="4" t="s">
        <v>11</v>
      </c>
      <c r="G475" s="4" t="s">
        <v>10</v>
      </c>
      <c r="H475" s="4" t="s">
        <v>20173</v>
      </c>
      <c r="I475" s="4" t="s">
        <v>8</v>
      </c>
      <c r="J475" s="4" t="s">
        <v>20174</v>
      </c>
      <c r="K475" s="4" t="s">
        <v>7</v>
      </c>
      <c r="L475" s="4" t="s">
        <v>180</v>
      </c>
      <c r="M475" s="4" t="s">
        <v>179</v>
      </c>
      <c r="N475" s="4" t="s">
        <v>20175</v>
      </c>
      <c r="O475" s="4" t="s">
        <v>20176</v>
      </c>
      <c r="P475" s="4" t="s">
        <v>19422</v>
      </c>
      <c r="Q475" s="4" t="s">
        <v>985</v>
      </c>
      <c r="R475" s="4" t="s">
        <v>986</v>
      </c>
      <c r="S475" s="4" t="s">
        <v>54</v>
      </c>
      <c r="T475" s="4" t="s">
        <v>5108</v>
      </c>
      <c r="U475" s="4" t="s">
        <v>585</v>
      </c>
      <c r="V475" s="4" t="s">
        <v>0</v>
      </c>
      <c r="W475" s="1">
        <v>500000</v>
      </c>
      <c r="X475" s="1">
        <v>1</v>
      </c>
    </row>
    <row r="476" spans="1:24">
      <c r="A476" s="4" t="s">
        <v>1217</v>
      </c>
      <c r="B476" s="4" t="s">
        <v>20177</v>
      </c>
      <c r="C476" s="4" t="s">
        <v>20178</v>
      </c>
      <c r="D476" s="4" t="s">
        <v>19418</v>
      </c>
      <c r="E476" s="4" t="s">
        <v>12</v>
      </c>
      <c r="F476" s="4" t="s">
        <v>11</v>
      </c>
      <c r="G476" s="4" t="s">
        <v>10</v>
      </c>
      <c r="H476" s="4" t="s">
        <v>20179</v>
      </c>
      <c r="I476" s="4" t="s">
        <v>8</v>
      </c>
      <c r="J476" s="4" t="s">
        <v>20180</v>
      </c>
      <c r="K476" s="4" t="s">
        <v>7</v>
      </c>
      <c r="L476" s="4" t="s">
        <v>6</v>
      </c>
      <c r="M476" s="4" t="s">
        <v>914</v>
      </c>
      <c r="N476" s="4" t="s">
        <v>2157</v>
      </c>
      <c r="O476" s="4" t="s">
        <v>2158</v>
      </c>
      <c r="P476" s="4" t="s">
        <v>19422</v>
      </c>
      <c r="Q476" s="4" t="s">
        <v>980</v>
      </c>
      <c r="R476" s="4" t="s">
        <v>981</v>
      </c>
      <c r="S476" s="4" t="s">
        <v>2</v>
      </c>
      <c r="T476" s="4" t="s">
        <v>20178</v>
      </c>
      <c r="U476" s="4" t="s">
        <v>198</v>
      </c>
      <c r="V476" s="4" t="s">
        <v>0</v>
      </c>
      <c r="W476" s="1">
        <v>20000000</v>
      </c>
      <c r="X476" s="1">
        <v>1</v>
      </c>
    </row>
    <row r="477" spans="1:24">
      <c r="A477" s="4" t="s">
        <v>1219</v>
      </c>
      <c r="B477" s="4" t="s">
        <v>20181</v>
      </c>
      <c r="C477" s="4" t="s">
        <v>20182</v>
      </c>
      <c r="D477" s="4" t="s">
        <v>19418</v>
      </c>
      <c r="E477" s="4" t="s">
        <v>12</v>
      </c>
      <c r="F477" s="4" t="s">
        <v>11</v>
      </c>
      <c r="G477" s="4" t="s">
        <v>10</v>
      </c>
      <c r="H477" s="4" t="s">
        <v>20183</v>
      </c>
      <c r="I477" s="4" t="s">
        <v>8</v>
      </c>
      <c r="J477" s="4" t="s">
        <v>20184</v>
      </c>
      <c r="K477" s="4" t="s">
        <v>7</v>
      </c>
      <c r="L477" s="4" t="s">
        <v>180</v>
      </c>
      <c r="M477" s="4" t="s">
        <v>179</v>
      </c>
      <c r="N477" s="4" t="s">
        <v>2922</v>
      </c>
      <c r="O477" s="4" t="s">
        <v>2923</v>
      </c>
      <c r="P477" s="4" t="s">
        <v>19422</v>
      </c>
      <c r="Q477" s="4" t="s">
        <v>785</v>
      </c>
      <c r="R477" s="4" t="s">
        <v>786</v>
      </c>
      <c r="S477" s="4" t="s">
        <v>2</v>
      </c>
      <c r="T477" s="4" t="s">
        <v>20182</v>
      </c>
      <c r="U477" s="4" t="s">
        <v>156</v>
      </c>
      <c r="V477" s="4" t="s">
        <v>0</v>
      </c>
      <c r="W477" s="1">
        <v>5000000</v>
      </c>
      <c r="X477" s="1">
        <v>3</v>
      </c>
    </row>
    <row r="478" spans="1:24">
      <c r="A478" s="4" t="s">
        <v>1220</v>
      </c>
      <c r="B478" s="4" t="s">
        <v>20185</v>
      </c>
      <c r="C478" s="4" t="s">
        <v>20186</v>
      </c>
      <c r="D478" s="4" t="s">
        <v>19418</v>
      </c>
      <c r="E478" s="4" t="s">
        <v>12</v>
      </c>
      <c r="F478" s="4" t="s">
        <v>11</v>
      </c>
      <c r="G478" s="4" t="s">
        <v>10</v>
      </c>
      <c r="H478" s="4" t="s">
        <v>20187</v>
      </c>
      <c r="I478" s="4" t="s">
        <v>8</v>
      </c>
      <c r="J478" s="4" t="s">
        <v>20188</v>
      </c>
      <c r="K478" s="4" t="s">
        <v>7</v>
      </c>
      <c r="L478" s="4" t="s">
        <v>180</v>
      </c>
      <c r="M478" s="4" t="s">
        <v>179</v>
      </c>
      <c r="N478" s="4" t="s">
        <v>2491</v>
      </c>
      <c r="O478" s="4" t="s">
        <v>2492</v>
      </c>
      <c r="P478" s="4" t="s">
        <v>19422</v>
      </c>
      <c r="Q478" s="4" t="s">
        <v>4</v>
      </c>
      <c r="R478" s="4" t="s">
        <v>3</v>
      </c>
      <c r="S478" s="4" t="s">
        <v>2</v>
      </c>
      <c r="T478" s="4" t="s">
        <v>20186</v>
      </c>
      <c r="U478" s="4" t="s">
        <v>58</v>
      </c>
      <c r="V478" s="4" t="s">
        <v>0</v>
      </c>
      <c r="W478" s="1">
        <v>1000000</v>
      </c>
      <c r="X478" s="1">
        <v>1</v>
      </c>
    </row>
    <row r="479" spans="1:24">
      <c r="A479" s="4" t="s">
        <v>1222</v>
      </c>
      <c r="B479" s="4" t="s">
        <v>20189</v>
      </c>
      <c r="C479" s="4" t="s">
        <v>19632</v>
      </c>
      <c r="D479" s="4" t="s">
        <v>19418</v>
      </c>
      <c r="E479" s="4" t="s">
        <v>12</v>
      </c>
      <c r="F479" s="4" t="s">
        <v>11</v>
      </c>
      <c r="G479" s="4" t="s">
        <v>10</v>
      </c>
      <c r="H479" s="4" t="s">
        <v>20190</v>
      </c>
      <c r="I479" s="4" t="s">
        <v>8</v>
      </c>
      <c r="J479" s="4" t="s">
        <v>20191</v>
      </c>
      <c r="K479" s="4" t="s">
        <v>7</v>
      </c>
      <c r="L479" s="4" t="s">
        <v>6</v>
      </c>
      <c r="M479" s="4" t="s">
        <v>914</v>
      </c>
      <c r="N479" s="4" t="s">
        <v>2649</v>
      </c>
      <c r="O479" s="4" t="s">
        <v>2650</v>
      </c>
      <c r="P479" s="4" t="s">
        <v>19422</v>
      </c>
      <c r="Q479" s="4" t="s">
        <v>980</v>
      </c>
      <c r="R479" s="4" t="s">
        <v>981</v>
      </c>
      <c r="S479" s="4" t="s">
        <v>2</v>
      </c>
      <c r="T479" s="4" t="s">
        <v>19632</v>
      </c>
      <c r="U479" s="4" t="s">
        <v>262</v>
      </c>
      <c r="V479" s="4" t="s">
        <v>0</v>
      </c>
      <c r="W479" s="1">
        <v>15000000</v>
      </c>
      <c r="X479" s="1">
        <v>6</v>
      </c>
    </row>
    <row r="480" spans="1:24">
      <c r="A480" s="4" t="s">
        <v>1223</v>
      </c>
      <c r="B480" s="4" t="s">
        <v>20192</v>
      </c>
      <c r="C480" s="4" t="s">
        <v>1838</v>
      </c>
      <c r="D480" s="4" t="s">
        <v>19418</v>
      </c>
      <c r="E480" s="4" t="s">
        <v>12</v>
      </c>
      <c r="F480" s="4" t="s">
        <v>11</v>
      </c>
      <c r="G480" s="4" t="s">
        <v>10</v>
      </c>
      <c r="H480" s="4" t="s">
        <v>20193</v>
      </c>
      <c r="I480" s="4" t="s">
        <v>8</v>
      </c>
      <c r="J480" s="4" t="s">
        <v>3543</v>
      </c>
      <c r="K480" s="4" t="s">
        <v>7</v>
      </c>
      <c r="L480" s="4" t="s">
        <v>180</v>
      </c>
      <c r="M480" s="4" t="s">
        <v>179</v>
      </c>
      <c r="N480" s="4" t="s">
        <v>2922</v>
      </c>
      <c r="O480" s="4" t="s">
        <v>2923</v>
      </c>
      <c r="P480" s="4" t="s">
        <v>19422</v>
      </c>
      <c r="Q480" s="4" t="s">
        <v>945</v>
      </c>
      <c r="R480" s="4" t="s">
        <v>946</v>
      </c>
      <c r="S480" s="4" t="s">
        <v>2</v>
      </c>
      <c r="T480" s="4" t="s">
        <v>1838</v>
      </c>
      <c r="U480" s="4" t="s">
        <v>21</v>
      </c>
      <c r="V480" s="4" t="s">
        <v>0</v>
      </c>
      <c r="W480" s="1">
        <v>800000</v>
      </c>
      <c r="X480" s="1">
        <v>1</v>
      </c>
    </row>
    <row r="481" spans="1:24">
      <c r="A481" s="4" t="s">
        <v>1224</v>
      </c>
      <c r="B481" s="4" t="s">
        <v>20194</v>
      </c>
      <c r="C481" s="4" t="s">
        <v>20195</v>
      </c>
      <c r="D481" s="4" t="s">
        <v>19418</v>
      </c>
      <c r="E481" s="4" t="s">
        <v>12</v>
      </c>
      <c r="F481" s="4" t="s">
        <v>11</v>
      </c>
      <c r="G481" s="4" t="s">
        <v>10</v>
      </c>
      <c r="H481" s="4" t="s">
        <v>20196</v>
      </c>
      <c r="I481" s="4" t="s">
        <v>8</v>
      </c>
      <c r="J481" s="4" t="s">
        <v>20197</v>
      </c>
      <c r="K481" s="4" t="s">
        <v>7</v>
      </c>
      <c r="L481" s="4" t="s">
        <v>95</v>
      </c>
      <c r="M481" s="4" t="s">
        <v>95</v>
      </c>
      <c r="N481" s="4" t="s">
        <v>20198</v>
      </c>
      <c r="O481" s="4" t="s">
        <v>20199</v>
      </c>
      <c r="P481" s="4" t="s">
        <v>19422</v>
      </c>
      <c r="Q481" s="4" t="s">
        <v>828</v>
      </c>
      <c r="R481" s="4" t="s">
        <v>829</v>
      </c>
      <c r="S481" s="4" t="s">
        <v>2</v>
      </c>
      <c r="T481" s="4" t="s">
        <v>20195</v>
      </c>
      <c r="U481" s="4" t="s">
        <v>83</v>
      </c>
      <c r="V481" s="4" t="s">
        <v>0</v>
      </c>
      <c r="W481" s="1">
        <v>1000000</v>
      </c>
      <c r="X481" s="1">
        <v>1</v>
      </c>
    </row>
    <row r="482" spans="1:24">
      <c r="A482" s="4" t="s">
        <v>1225</v>
      </c>
      <c r="B482" s="4" t="s">
        <v>20200</v>
      </c>
      <c r="C482" s="4" t="s">
        <v>20201</v>
      </c>
      <c r="D482" s="4" t="s">
        <v>19418</v>
      </c>
      <c r="E482" s="4" t="s">
        <v>12</v>
      </c>
      <c r="F482" s="4" t="s">
        <v>11</v>
      </c>
      <c r="G482" s="4" t="s">
        <v>10</v>
      </c>
      <c r="H482" s="4" t="s">
        <v>20202</v>
      </c>
      <c r="I482" s="4" t="s">
        <v>8</v>
      </c>
      <c r="J482" s="4" t="s">
        <v>20203</v>
      </c>
      <c r="K482" s="4" t="s">
        <v>7</v>
      </c>
      <c r="L482" s="4" t="s">
        <v>180</v>
      </c>
      <c r="M482" s="4" t="s">
        <v>179</v>
      </c>
      <c r="N482" s="4" t="s">
        <v>2922</v>
      </c>
      <c r="O482" s="4" t="s">
        <v>2923</v>
      </c>
      <c r="P482" s="4" t="s">
        <v>19422</v>
      </c>
      <c r="Q482" s="4" t="s">
        <v>147</v>
      </c>
      <c r="R482" s="4" t="s">
        <v>146</v>
      </c>
      <c r="S482" s="4" t="s">
        <v>2</v>
      </c>
      <c r="T482" s="4" t="s">
        <v>20201</v>
      </c>
      <c r="U482" s="4" t="s">
        <v>74</v>
      </c>
      <c r="V482" s="4" t="s">
        <v>0</v>
      </c>
      <c r="W482" s="1">
        <v>10000000</v>
      </c>
      <c r="X482" s="1">
        <v>1</v>
      </c>
    </row>
    <row r="483" spans="1:24">
      <c r="A483" s="4" t="s">
        <v>1226</v>
      </c>
      <c r="B483" s="4" t="s">
        <v>20204</v>
      </c>
      <c r="C483" s="4" t="s">
        <v>15556</v>
      </c>
      <c r="D483" s="4" t="s">
        <v>19418</v>
      </c>
      <c r="E483" s="4" t="s">
        <v>12</v>
      </c>
      <c r="F483" s="4" t="s">
        <v>11</v>
      </c>
      <c r="G483" s="4" t="s">
        <v>10</v>
      </c>
      <c r="H483" s="4" t="s">
        <v>20205</v>
      </c>
      <c r="I483" s="4" t="s">
        <v>8</v>
      </c>
      <c r="J483" s="4" t="s">
        <v>20206</v>
      </c>
      <c r="K483" s="4" t="s">
        <v>7</v>
      </c>
      <c r="L483" s="4" t="s">
        <v>180</v>
      </c>
      <c r="M483" s="4" t="s">
        <v>179</v>
      </c>
      <c r="N483" s="4" t="s">
        <v>2922</v>
      </c>
      <c r="O483" s="4" t="s">
        <v>2923</v>
      </c>
      <c r="P483" s="4" t="s">
        <v>19422</v>
      </c>
      <c r="Q483" s="4" t="s">
        <v>73</v>
      </c>
      <c r="R483" s="4" t="s">
        <v>72</v>
      </c>
      <c r="S483" s="4" t="s">
        <v>15</v>
      </c>
      <c r="T483" s="4" t="s">
        <v>15556</v>
      </c>
      <c r="U483" s="4" t="s">
        <v>64</v>
      </c>
      <c r="V483" s="4" t="s">
        <v>0</v>
      </c>
      <c r="W483" s="1">
        <v>5000000</v>
      </c>
      <c r="X483" s="1">
        <v>8</v>
      </c>
    </row>
    <row r="484" spans="1:24">
      <c r="A484" s="4" t="s">
        <v>1227</v>
      </c>
      <c r="B484" s="4" t="s">
        <v>20207</v>
      </c>
      <c r="C484" s="4" t="s">
        <v>13212</v>
      </c>
      <c r="D484" s="4" t="s">
        <v>19418</v>
      </c>
      <c r="E484" s="4" t="s">
        <v>12</v>
      </c>
      <c r="F484" s="4" t="s">
        <v>11</v>
      </c>
      <c r="G484" s="4" t="s">
        <v>10</v>
      </c>
      <c r="H484" s="4" t="s">
        <v>20208</v>
      </c>
      <c r="I484" s="4" t="s">
        <v>8</v>
      </c>
      <c r="J484" s="4" t="s">
        <v>20209</v>
      </c>
      <c r="K484" s="4" t="s">
        <v>7</v>
      </c>
      <c r="L484" s="4" t="s">
        <v>6</v>
      </c>
      <c r="M484" s="4" t="s">
        <v>914</v>
      </c>
      <c r="N484" s="4" t="s">
        <v>2157</v>
      </c>
      <c r="O484" s="4" t="s">
        <v>2158</v>
      </c>
      <c r="P484" s="4" t="s">
        <v>19422</v>
      </c>
      <c r="Q484" s="4" t="s">
        <v>785</v>
      </c>
      <c r="R484" s="4" t="s">
        <v>786</v>
      </c>
      <c r="S484" s="4" t="s">
        <v>2</v>
      </c>
      <c r="T484" s="4" t="s">
        <v>13212</v>
      </c>
      <c r="U484" s="4" t="s">
        <v>64</v>
      </c>
      <c r="V484" s="4" t="s">
        <v>0</v>
      </c>
      <c r="W484" s="1">
        <v>1000000</v>
      </c>
      <c r="X484" s="1">
        <v>1</v>
      </c>
    </row>
    <row r="485" spans="1:24">
      <c r="A485" s="4" t="s">
        <v>1228</v>
      </c>
      <c r="B485" s="4" t="s">
        <v>20210</v>
      </c>
      <c r="C485" s="4" t="s">
        <v>8326</v>
      </c>
      <c r="D485" s="4" t="s">
        <v>19418</v>
      </c>
      <c r="E485" s="4" t="s">
        <v>12</v>
      </c>
      <c r="F485" s="4" t="s">
        <v>11</v>
      </c>
      <c r="G485" s="4" t="s">
        <v>10</v>
      </c>
      <c r="H485" s="4" t="s">
        <v>20211</v>
      </c>
      <c r="I485" s="4" t="s">
        <v>8</v>
      </c>
      <c r="J485" s="4" t="s">
        <v>20212</v>
      </c>
      <c r="K485" s="4" t="s">
        <v>7</v>
      </c>
      <c r="L485" s="4" t="s">
        <v>180</v>
      </c>
      <c r="M485" s="4" t="s">
        <v>179</v>
      </c>
      <c r="N485" s="4" t="s">
        <v>2922</v>
      </c>
      <c r="O485" s="4" t="s">
        <v>2923</v>
      </c>
      <c r="P485" s="4" t="s">
        <v>19422</v>
      </c>
      <c r="Q485" s="4" t="s">
        <v>4</v>
      </c>
      <c r="R485" s="4" t="s">
        <v>3</v>
      </c>
      <c r="S485" s="4" t="s">
        <v>2</v>
      </c>
      <c r="T485" s="4" t="s">
        <v>8326</v>
      </c>
      <c r="U485" s="4" t="s">
        <v>108</v>
      </c>
      <c r="V485" s="4" t="s">
        <v>0</v>
      </c>
      <c r="W485" s="1">
        <v>5000000</v>
      </c>
      <c r="X485" s="1">
        <v>2</v>
      </c>
    </row>
    <row r="486" spans="1:24">
      <c r="A486" s="4" t="s">
        <v>1229</v>
      </c>
      <c r="B486" s="4" t="s">
        <v>20213</v>
      </c>
      <c r="C486" s="4" t="s">
        <v>20214</v>
      </c>
      <c r="D486" s="4" t="s">
        <v>19418</v>
      </c>
      <c r="E486" s="4" t="s">
        <v>12</v>
      </c>
      <c r="F486" s="4" t="s">
        <v>11</v>
      </c>
      <c r="G486" s="4" t="s">
        <v>10</v>
      </c>
      <c r="H486" s="4" t="s">
        <v>20215</v>
      </c>
      <c r="I486" s="4" t="s">
        <v>8</v>
      </c>
      <c r="J486" s="4" t="s">
        <v>20216</v>
      </c>
      <c r="K486" s="4" t="s">
        <v>7</v>
      </c>
      <c r="L486" s="4" t="s">
        <v>6</v>
      </c>
      <c r="M486" s="4" t="s">
        <v>914</v>
      </c>
      <c r="N486" s="4" t="s">
        <v>20154</v>
      </c>
      <c r="O486" s="4" t="s">
        <v>20155</v>
      </c>
      <c r="P486" s="4" t="s">
        <v>19422</v>
      </c>
      <c r="Q486" s="4" t="s">
        <v>841</v>
      </c>
      <c r="R486" s="4" t="s">
        <v>842</v>
      </c>
      <c r="S486" s="4" t="s">
        <v>15</v>
      </c>
      <c r="T486" s="4" t="s">
        <v>20214</v>
      </c>
      <c r="U486" s="4" t="s">
        <v>234</v>
      </c>
      <c r="V486" s="4" t="s">
        <v>0</v>
      </c>
      <c r="W486" s="1">
        <v>35000000</v>
      </c>
      <c r="X486" s="1">
        <v>2</v>
      </c>
    </row>
    <row r="487" spans="1:24">
      <c r="A487" s="4" t="s">
        <v>1233</v>
      </c>
      <c r="B487" s="4" t="s">
        <v>20217</v>
      </c>
      <c r="C487" s="4" t="s">
        <v>3051</v>
      </c>
      <c r="D487" s="4" t="s">
        <v>19418</v>
      </c>
      <c r="E487" s="4" t="s">
        <v>12</v>
      </c>
      <c r="F487" s="4" t="s">
        <v>11</v>
      </c>
      <c r="G487" s="4" t="s">
        <v>10</v>
      </c>
      <c r="H487" s="4" t="s">
        <v>20218</v>
      </c>
      <c r="I487" s="4" t="s">
        <v>8</v>
      </c>
      <c r="J487" s="4" t="s">
        <v>20219</v>
      </c>
      <c r="K487" s="4" t="s">
        <v>7</v>
      </c>
      <c r="L487" s="4" t="s">
        <v>180</v>
      </c>
      <c r="M487" s="4" t="s">
        <v>179</v>
      </c>
      <c r="N487" s="4" t="s">
        <v>20123</v>
      </c>
      <c r="O487" s="4" t="s">
        <v>20124</v>
      </c>
      <c r="P487" s="4" t="s">
        <v>19422</v>
      </c>
      <c r="Q487" s="4" t="s">
        <v>4</v>
      </c>
      <c r="R487" s="4" t="s">
        <v>3</v>
      </c>
      <c r="S487" s="4" t="s">
        <v>2</v>
      </c>
      <c r="T487" s="4" t="s">
        <v>3051</v>
      </c>
      <c r="U487" s="4" t="s">
        <v>64</v>
      </c>
      <c r="V487" s="4" t="s">
        <v>0</v>
      </c>
      <c r="W487" s="1">
        <v>1000000</v>
      </c>
      <c r="X487" s="1">
        <v>3</v>
      </c>
    </row>
    <row r="488" spans="1:24">
      <c r="A488" s="4" t="s">
        <v>1234</v>
      </c>
      <c r="B488" s="4" t="s">
        <v>20220</v>
      </c>
      <c r="C488" s="4" t="s">
        <v>1608</v>
      </c>
      <c r="D488" s="4" t="s">
        <v>19418</v>
      </c>
      <c r="E488" s="4" t="s">
        <v>12</v>
      </c>
      <c r="F488" s="4" t="s">
        <v>11</v>
      </c>
      <c r="G488" s="4" t="s">
        <v>10</v>
      </c>
      <c r="H488" s="4" t="s">
        <v>20221</v>
      </c>
      <c r="I488" s="4" t="s">
        <v>8</v>
      </c>
      <c r="J488" s="4" t="s">
        <v>20222</v>
      </c>
      <c r="K488" s="4" t="s">
        <v>7</v>
      </c>
      <c r="L488" s="4" t="s">
        <v>6</v>
      </c>
      <c r="M488" s="4" t="s">
        <v>914</v>
      </c>
      <c r="N488" s="4" t="s">
        <v>2649</v>
      </c>
      <c r="O488" s="4" t="s">
        <v>2650</v>
      </c>
      <c r="P488" s="4" t="s">
        <v>19422</v>
      </c>
      <c r="Q488" s="4" t="s">
        <v>168</v>
      </c>
      <c r="R488" s="4" t="s">
        <v>167</v>
      </c>
      <c r="S488" s="4" t="s">
        <v>2</v>
      </c>
      <c r="T488" s="4" t="s">
        <v>1608</v>
      </c>
      <c r="U488" s="4" t="s">
        <v>41</v>
      </c>
      <c r="V488" s="4" t="s">
        <v>0</v>
      </c>
      <c r="W488" s="1">
        <v>5000000</v>
      </c>
      <c r="X488" s="1">
        <v>2</v>
      </c>
    </row>
    <row r="489" spans="1:24">
      <c r="A489" s="4" t="s">
        <v>1235</v>
      </c>
      <c r="B489" s="4" t="s">
        <v>20223</v>
      </c>
      <c r="C489" s="4" t="s">
        <v>20224</v>
      </c>
      <c r="D489" s="4" t="s">
        <v>19418</v>
      </c>
      <c r="E489" s="4" t="s">
        <v>12</v>
      </c>
      <c r="F489" s="4" t="s">
        <v>11</v>
      </c>
      <c r="G489" s="4" t="s">
        <v>10</v>
      </c>
      <c r="H489" s="4" t="s">
        <v>20224</v>
      </c>
      <c r="I489" s="4" t="s">
        <v>8</v>
      </c>
      <c r="J489" s="4" t="s">
        <v>17609</v>
      </c>
      <c r="K489" s="4" t="s">
        <v>7</v>
      </c>
      <c r="L489" s="4" t="s">
        <v>6</v>
      </c>
      <c r="M489" s="4" t="s">
        <v>120</v>
      </c>
      <c r="N489" s="4" t="s">
        <v>20225</v>
      </c>
      <c r="O489" s="4" t="s">
        <v>20226</v>
      </c>
      <c r="P489" s="4" t="s">
        <v>19422</v>
      </c>
      <c r="Q489" s="4" t="s">
        <v>20227</v>
      </c>
      <c r="R489" s="4" t="s">
        <v>20228</v>
      </c>
      <c r="S489" s="4" t="s">
        <v>2</v>
      </c>
      <c r="T489" s="4" t="s">
        <v>20224</v>
      </c>
      <c r="U489" s="4" t="s">
        <v>36</v>
      </c>
      <c r="V489" s="4" t="s">
        <v>0</v>
      </c>
      <c r="W489" s="1">
        <v>1000000</v>
      </c>
      <c r="X489" s="1">
        <v>1</v>
      </c>
    </row>
    <row r="490" spans="1:24">
      <c r="A490" s="4" t="s">
        <v>1237</v>
      </c>
      <c r="B490" s="4" t="s">
        <v>20229</v>
      </c>
      <c r="C490" s="4" t="s">
        <v>20230</v>
      </c>
      <c r="D490" s="4" t="s">
        <v>19418</v>
      </c>
      <c r="E490" s="4" t="s">
        <v>12</v>
      </c>
      <c r="F490" s="4" t="s">
        <v>11</v>
      </c>
      <c r="G490" s="4" t="s">
        <v>10</v>
      </c>
      <c r="H490" s="4" t="s">
        <v>1440</v>
      </c>
      <c r="I490" s="4" t="s">
        <v>8</v>
      </c>
      <c r="J490" s="4" t="s">
        <v>20231</v>
      </c>
      <c r="K490" s="4" t="s">
        <v>7</v>
      </c>
      <c r="L490" s="4" t="s">
        <v>6</v>
      </c>
      <c r="M490" s="4" t="s">
        <v>914</v>
      </c>
      <c r="N490" s="4" t="s">
        <v>20232</v>
      </c>
      <c r="O490" s="4" t="s">
        <v>20233</v>
      </c>
      <c r="P490" s="4" t="s">
        <v>19422</v>
      </c>
      <c r="Q490" s="4" t="s">
        <v>1439</v>
      </c>
      <c r="R490" s="4" t="s">
        <v>1440</v>
      </c>
      <c r="S490" s="4" t="s">
        <v>2</v>
      </c>
      <c r="T490" s="4" t="s">
        <v>20230</v>
      </c>
      <c r="U490" s="4" t="s">
        <v>64</v>
      </c>
      <c r="V490" s="4" t="s">
        <v>0</v>
      </c>
      <c r="W490" s="1">
        <v>3500000</v>
      </c>
      <c r="X490" s="1">
        <v>2</v>
      </c>
    </row>
    <row r="491" spans="1:24">
      <c r="A491" s="4" t="s">
        <v>1238</v>
      </c>
      <c r="B491" s="4" t="s">
        <v>20234</v>
      </c>
      <c r="C491" s="4" t="s">
        <v>1497</v>
      </c>
      <c r="D491" s="4" t="s">
        <v>19418</v>
      </c>
      <c r="E491" s="4" t="s">
        <v>12</v>
      </c>
      <c r="F491" s="4" t="s">
        <v>11</v>
      </c>
      <c r="G491" s="4" t="s">
        <v>10</v>
      </c>
      <c r="H491" s="4" t="s">
        <v>20235</v>
      </c>
      <c r="I491" s="4" t="s">
        <v>8</v>
      </c>
      <c r="J491" s="4" t="s">
        <v>20236</v>
      </c>
      <c r="K491" s="4" t="s">
        <v>7</v>
      </c>
      <c r="L491" s="4" t="s">
        <v>180</v>
      </c>
      <c r="M491" s="4" t="s">
        <v>179</v>
      </c>
      <c r="N491" s="4" t="s">
        <v>20123</v>
      </c>
      <c r="O491" s="4" t="s">
        <v>20124</v>
      </c>
      <c r="P491" s="4" t="s">
        <v>19422</v>
      </c>
      <c r="Q491" s="4" t="s">
        <v>237</v>
      </c>
      <c r="R491" s="4" t="s">
        <v>236</v>
      </c>
      <c r="S491" s="4" t="s">
        <v>54</v>
      </c>
      <c r="T491" s="4" t="s">
        <v>1497</v>
      </c>
      <c r="U491" s="4" t="s">
        <v>68</v>
      </c>
      <c r="V491" s="4" t="s">
        <v>0</v>
      </c>
      <c r="W491" s="1">
        <v>8000000</v>
      </c>
      <c r="X491" s="1">
        <v>1</v>
      </c>
    </row>
    <row r="492" spans="1:24">
      <c r="A492" s="4" t="s">
        <v>1239</v>
      </c>
      <c r="B492" s="4" t="s">
        <v>20237</v>
      </c>
      <c r="C492" s="4" t="s">
        <v>20238</v>
      </c>
      <c r="D492" s="4" t="s">
        <v>19418</v>
      </c>
      <c r="E492" s="4" t="s">
        <v>12</v>
      </c>
      <c r="F492" s="4" t="s">
        <v>11</v>
      </c>
      <c r="G492" s="4" t="s">
        <v>10</v>
      </c>
      <c r="H492" s="4" t="s">
        <v>20239</v>
      </c>
      <c r="I492" s="4" t="s">
        <v>8</v>
      </c>
      <c r="J492" s="4" t="s">
        <v>20240</v>
      </c>
      <c r="K492" s="4" t="s">
        <v>7</v>
      </c>
      <c r="L492" s="4" t="s">
        <v>6</v>
      </c>
      <c r="M492" s="4" t="s">
        <v>914</v>
      </c>
      <c r="N492" s="4" t="s">
        <v>2157</v>
      </c>
      <c r="O492" s="4" t="s">
        <v>2158</v>
      </c>
      <c r="P492" s="4" t="s">
        <v>19422</v>
      </c>
      <c r="Q492" s="4" t="s">
        <v>785</v>
      </c>
      <c r="R492" s="4" t="s">
        <v>786</v>
      </c>
      <c r="S492" s="4" t="s">
        <v>2</v>
      </c>
      <c r="T492" s="4" t="s">
        <v>20238</v>
      </c>
      <c r="U492" s="4" t="s">
        <v>64</v>
      </c>
      <c r="V492" s="4" t="s">
        <v>0</v>
      </c>
      <c r="W492" s="1">
        <v>1000000</v>
      </c>
      <c r="X492" s="1">
        <v>1</v>
      </c>
    </row>
    <row r="493" spans="1:24">
      <c r="A493" s="4" t="s">
        <v>1240</v>
      </c>
      <c r="B493" s="4" t="s">
        <v>20241</v>
      </c>
      <c r="C493" s="4" t="s">
        <v>20242</v>
      </c>
      <c r="D493" s="4" t="s">
        <v>19418</v>
      </c>
      <c r="E493" s="4" t="s">
        <v>12</v>
      </c>
      <c r="F493" s="4" t="s">
        <v>11</v>
      </c>
      <c r="G493" s="4" t="s">
        <v>10</v>
      </c>
      <c r="H493" s="4" t="s">
        <v>20243</v>
      </c>
      <c r="I493" s="4" t="s">
        <v>8</v>
      </c>
      <c r="J493" s="4" t="s">
        <v>20244</v>
      </c>
      <c r="K493" s="4" t="s">
        <v>7</v>
      </c>
      <c r="L493" s="4" t="s">
        <v>180</v>
      </c>
      <c r="M493" s="4" t="s">
        <v>179</v>
      </c>
      <c r="N493" s="4" t="s">
        <v>2922</v>
      </c>
      <c r="O493" s="4" t="s">
        <v>2923</v>
      </c>
      <c r="P493" s="4" t="s">
        <v>19422</v>
      </c>
      <c r="Q493" s="4" t="s">
        <v>168</v>
      </c>
      <c r="R493" s="4" t="s">
        <v>167</v>
      </c>
      <c r="S493" s="4" t="s">
        <v>2</v>
      </c>
      <c r="T493" s="4" t="s">
        <v>20242</v>
      </c>
      <c r="U493" s="4" t="s">
        <v>268</v>
      </c>
      <c r="V493" s="4" t="s">
        <v>0</v>
      </c>
      <c r="W493" s="1">
        <v>20000000</v>
      </c>
      <c r="X493" s="1">
        <v>1</v>
      </c>
    </row>
    <row r="494" spans="1:24">
      <c r="A494" s="4" t="s">
        <v>1243</v>
      </c>
      <c r="B494" s="4" t="s">
        <v>20245</v>
      </c>
      <c r="C494" s="4" t="s">
        <v>444</v>
      </c>
      <c r="D494" s="4" t="s">
        <v>19418</v>
      </c>
      <c r="E494" s="4" t="s">
        <v>12</v>
      </c>
      <c r="F494" s="4" t="s">
        <v>11</v>
      </c>
      <c r="G494" s="4" t="s">
        <v>10</v>
      </c>
      <c r="H494" s="4" t="s">
        <v>20246</v>
      </c>
      <c r="I494" s="4" t="s">
        <v>8</v>
      </c>
      <c r="J494" s="4" t="s">
        <v>17609</v>
      </c>
      <c r="K494" s="4" t="s">
        <v>7</v>
      </c>
      <c r="L494" s="4" t="s">
        <v>6</v>
      </c>
      <c r="M494" s="4" t="s">
        <v>120</v>
      </c>
      <c r="N494" s="4" t="s">
        <v>2649</v>
      </c>
      <c r="O494" s="4" t="s">
        <v>2650</v>
      </c>
      <c r="P494" s="4" t="s">
        <v>19422</v>
      </c>
      <c r="Q494" s="4" t="s">
        <v>4</v>
      </c>
      <c r="R494" s="4" t="s">
        <v>3</v>
      </c>
      <c r="S494" s="4" t="s">
        <v>2</v>
      </c>
      <c r="T494" s="4" t="s">
        <v>444</v>
      </c>
      <c r="U494" s="4" t="s">
        <v>45</v>
      </c>
      <c r="V494" s="4" t="s">
        <v>0</v>
      </c>
      <c r="W494" s="1">
        <v>1000000</v>
      </c>
      <c r="X494" s="1">
        <v>1</v>
      </c>
    </row>
    <row r="495" spans="1:24">
      <c r="A495" s="4" t="s">
        <v>1244</v>
      </c>
      <c r="B495" s="4" t="s">
        <v>20247</v>
      </c>
      <c r="C495" s="4" t="s">
        <v>2062</v>
      </c>
      <c r="D495" s="4" t="s">
        <v>19418</v>
      </c>
      <c r="E495" s="4" t="s">
        <v>12</v>
      </c>
      <c r="F495" s="4" t="s">
        <v>11</v>
      </c>
      <c r="G495" s="4" t="s">
        <v>10</v>
      </c>
      <c r="H495" s="4" t="s">
        <v>20248</v>
      </c>
      <c r="I495" s="4" t="s">
        <v>8</v>
      </c>
      <c r="J495" s="4" t="s">
        <v>20249</v>
      </c>
      <c r="K495" s="4" t="s">
        <v>7</v>
      </c>
      <c r="L495" s="4" t="s">
        <v>6</v>
      </c>
      <c r="M495" s="4" t="s">
        <v>914</v>
      </c>
      <c r="N495" s="4" t="s">
        <v>20250</v>
      </c>
      <c r="O495" s="4" t="s">
        <v>20251</v>
      </c>
      <c r="P495" s="4" t="s">
        <v>19422</v>
      </c>
      <c r="Q495" s="4" t="s">
        <v>163</v>
      </c>
      <c r="R495" s="4" t="s">
        <v>162</v>
      </c>
      <c r="S495" s="4" t="s">
        <v>54</v>
      </c>
      <c r="T495" s="4" t="s">
        <v>2062</v>
      </c>
      <c r="U495" s="4" t="s">
        <v>21</v>
      </c>
      <c r="V495" s="4" t="s">
        <v>0</v>
      </c>
      <c r="W495" s="1">
        <v>7000000</v>
      </c>
      <c r="X495" s="1">
        <v>1</v>
      </c>
    </row>
    <row r="496" spans="1:24">
      <c r="A496" s="4" t="s">
        <v>1245</v>
      </c>
      <c r="B496" s="4" t="s">
        <v>20252</v>
      </c>
      <c r="C496" s="4" t="s">
        <v>20253</v>
      </c>
      <c r="D496" s="4" t="s">
        <v>19418</v>
      </c>
      <c r="E496" s="4" t="s">
        <v>12</v>
      </c>
      <c r="F496" s="4" t="s">
        <v>11</v>
      </c>
      <c r="G496" s="4" t="s">
        <v>10</v>
      </c>
      <c r="H496" s="4" t="s">
        <v>20254</v>
      </c>
      <c r="I496" s="4" t="s">
        <v>8</v>
      </c>
      <c r="J496" s="4" t="s">
        <v>20255</v>
      </c>
      <c r="K496" s="4" t="s">
        <v>7</v>
      </c>
      <c r="L496" s="4" t="s">
        <v>180</v>
      </c>
      <c r="M496" s="4" t="s">
        <v>179</v>
      </c>
      <c r="N496" s="4" t="s">
        <v>2922</v>
      </c>
      <c r="O496" s="4" t="s">
        <v>2923</v>
      </c>
      <c r="P496" s="4" t="s">
        <v>19422</v>
      </c>
      <c r="Q496" s="4" t="s">
        <v>18101</v>
      </c>
      <c r="R496" s="4" t="s">
        <v>18102</v>
      </c>
      <c r="S496" s="4" t="s">
        <v>2</v>
      </c>
      <c r="T496" s="4" t="s">
        <v>20253</v>
      </c>
      <c r="U496" s="4" t="s">
        <v>67</v>
      </c>
      <c r="V496" s="4" t="s">
        <v>0</v>
      </c>
      <c r="W496" s="1">
        <v>500000</v>
      </c>
      <c r="X496" s="1">
        <v>1</v>
      </c>
    </row>
    <row r="497" spans="1:24">
      <c r="A497" s="4" t="s">
        <v>1246</v>
      </c>
      <c r="B497" s="4" t="s">
        <v>20256</v>
      </c>
      <c r="C497" s="4" t="s">
        <v>20257</v>
      </c>
      <c r="D497" s="4" t="s">
        <v>19418</v>
      </c>
      <c r="E497" s="4" t="s">
        <v>12</v>
      </c>
      <c r="F497" s="4" t="s">
        <v>11</v>
      </c>
      <c r="G497" s="4" t="s">
        <v>10</v>
      </c>
      <c r="H497" s="4" t="s">
        <v>798</v>
      </c>
      <c r="I497" s="4" t="s">
        <v>8</v>
      </c>
      <c r="J497" s="4" t="s">
        <v>20258</v>
      </c>
      <c r="K497" s="4" t="s">
        <v>7</v>
      </c>
      <c r="L497" s="4" t="s">
        <v>70</v>
      </c>
      <c r="M497" s="4" t="s">
        <v>5261</v>
      </c>
      <c r="N497" s="4" t="s">
        <v>2206</v>
      </c>
      <c r="O497" s="4" t="s">
        <v>2207</v>
      </c>
      <c r="P497" s="4" t="s">
        <v>19422</v>
      </c>
      <c r="Q497" s="4" t="s">
        <v>264</v>
      </c>
      <c r="R497" s="4" t="s">
        <v>263</v>
      </c>
      <c r="S497" s="4" t="s">
        <v>2</v>
      </c>
      <c r="T497" s="4" t="s">
        <v>20257</v>
      </c>
      <c r="U497" s="4" t="s">
        <v>114</v>
      </c>
      <c r="V497" s="4" t="s">
        <v>0</v>
      </c>
      <c r="W497" s="1">
        <v>50000000</v>
      </c>
      <c r="X497" s="1">
        <v>3</v>
      </c>
    </row>
    <row r="498" spans="1:24">
      <c r="A498" s="4" t="s">
        <v>1247</v>
      </c>
      <c r="B498" s="4" t="s">
        <v>20259</v>
      </c>
      <c r="C498" s="4" t="s">
        <v>6318</v>
      </c>
      <c r="D498" s="4" t="s">
        <v>19418</v>
      </c>
      <c r="E498" s="4" t="s">
        <v>12</v>
      </c>
      <c r="F498" s="4" t="s">
        <v>11</v>
      </c>
      <c r="G498" s="4" t="s">
        <v>10</v>
      </c>
      <c r="H498" s="4" t="s">
        <v>20260</v>
      </c>
      <c r="I498" s="4" t="s">
        <v>8</v>
      </c>
      <c r="J498" s="4" t="s">
        <v>20174</v>
      </c>
      <c r="K498" s="4" t="s">
        <v>7</v>
      </c>
      <c r="L498" s="4" t="s">
        <v>180</v>
      </c>
      <c r="M498" s="4" t="s">
        <v>179</v>
      </c>
      <c r="N498" s="4" t="s">
        <v>20261</v>
      </c>
      <c r="O498" s="4" t="s">
        <v>20262</v>
      </c>
      <c r="P498" s="4" t="s">
        <v>19422</v>
      </c>
      <c r="Q498" s="4" t="s">
        <v>4</v>
      </c>
      <c r="R498" s="4" t="s">
        <v>3</v>
      </c>
      <c r="S498" s="4" t="s">
        <v>2</v>
      </c>
      <c r="T498" s="4" t="s">
        <v>6318</v>
      </c>
      <c r="U498" s="4" t="s">
        <v>585</v>
      </c>
      <c r="V498" s="4" t="s">
        <v>0</v>
      </c>
      <c r="W498" s="1">
        <v>700000</v>
      </c>
      <c r="X498" s="1">
        <v>1</v>
      </c>
    </row>
    <row r="499" spans="1:24">
      <c r="A499" s="4" t="s">
        <v>1248</v>
      </c>
      <c r="B499" s="4" t="s">
        <v>20263</v>
      </c>
      <c r="C499" s="4" t="s">
        <v>20264</v>
      </c>
      <c r="D499" s="4" t="s">
        <v>19418</v>
      </c>
      <c r="E499" s="4" t="s">
        <v>12</v>
      </c>
      <c r="F499" s="4" t="s">
        <v>11</v>
      </c>
      <c r="G499" s="4" t="s">
        <v>10</v>
      </c>
      <c r="H499" s="4" t="s">
        <v>20265</v>
      </c>
      <c r="I499" s="4" t="s">
        <v>8</v>
      </c>
      <c r="J499" s="4" t="s">
        <v>20266</v>
      </c>
      <c r="K499" s="4" t="s">
        <v>7</v>
      </c>
      <c r="L499" s="4" t="s">
        <v>180</v>
      </c>
      <c r="M499" s="4" t="s">
        <v>179</v>
      </c>
      <c r="N499" s="4" t="s">
        <v>20267</v>
      </c>
      <c r="O499" s="4" t="s">
        <v>20268</v>
      </c>
      <c r="P499" s="4" t="s">
        <v>19422</v>
      </c>
      <c r="Q499" s="4" t="s">
        <v>18101</v>
      </c>
      <c r="R499" s="4" t="s">
        <v>18102</v>
      </c>
      <c r="S499" s="4" t="s">
        <v>2</v>
      </c>
      <c r="T499" s="4" t="s">
        <v>20264</v>
      </c>
      <c r="U499" s="4" t="s">
        <v>46</v>
      </c>
      <c r="V499" s="4" t="s">
        <v>0</v>
      </c>
      <c r="W499" s="1">
        <v>1500000</v>
      </c>
      <c r="X499" s="1">
        <v>2</v>
      </c>
    </row>
    <row r="500" spans="1:24">
      <c r="A500" s="4" t="s">
        <v>1251</v>
      </c>
      <c r="B500" s="4" t="s">
        <v>33519</v>
      </c>
      <c r="C500" s="4" t="s">
        <v>33520</v>
      </c>
      <c r="D500" s="4" t="s">
        <v>19418</v>
      </c>
      <c r="E500" s="4" t="s">
        <v>12</v>
      </c>
      <c r="F500" s="4" t="s">
        <v>11</v>
      </c>
      <c r="G500" s="4" t="s">
        <v>21574</v>
      </c>
      <c r="H500" s="4" t="s">
        <v>33521</v>
      </c>
      <c r="I500" s="4" t="s">
        <v>8</v>
      </c>
      <c r="J500" s="4" t="s">
        <v>33522</v>
      </c>
      <c r="K500" s="4" t="s">
        <v>7</v>
      </c>
      <c r="L500" s="4" t="s">
        <v>6</v>
      </c>
      <c r="M500" s="4" t="s">
        <v>914</v>
      </c>
      <c r="N500" s="4" t="s">
        <v>2649</v>
      </c>
      <c r="O500" s="4" t="s">
        <v>2650</v>
      </c>
      <c r="P500" s="4" t="s">
        <v>19422</v>
      </c>
      <c r="Q500" s="4" t="s">
        <v>21858</v>
      </c>
      <c r="R500" s="4" t="s">
        <v>21859</v>
      </c>
      <c r="S500" s="4" t="s">
        <v>21478</v>
      </c>
      <c r="T500" s="4" t="s">
        <v>33520</v>
      </c>
      <c r="U500" s="4" t="s">
        <v>68</v>
      </c>
      <c r="V500" s="4" t="s">
        <v>0</v>
      </c>
      <c r="W500" s="1">
        <v>20000000</v>
      </c>
      <c r="X500" s="1">
        <v>1</v>
      </c>
    </row>
    <row r="501" spans="1:24">
      <c r="A501" s="4" t="s">
        <v>129</v>
      </c>
      <c r="B501" s="4" t="s">
        <v>33523</v>
      </c>
      <c r="C501" s="4" t="s">
        <v>33524</v>
      </c>
      <c r="D501" s="4" t="s">
        <v>26387</v>
      </c>
      <c r="E501" s="4" t="s">
        <v>12</v>
      </c>
      <c r="F501" s="4" t="s">
        <v>21499</v>
      </c>
      <c r="G501" s="4" t="s">
        <v>10</v>
      </c>
      <c r="H501" s="4" t="s">
        <v>33525</v>
      </c>
      <c r="I501" s="4" t="s">
        <v>21534</v>
      </c>
      <c r="J501" s="4" t="s">
        <v>33526</v>
      </c>
      <c r="K501" s="4" t="s">
        <v>7</v>
      </c>
      <c r="L501" s="4" t="s">
        <v>76</v>
      </c>
      <c r="M501" s="4" t="s">
        <v>243</v>
      </c>
      <c r="N501" s="4" t="s">
        <v>25</v>
      </c>
      <c r="O501" s="4" t="s">
        <v>25</v>
      </c>
      <c r="P501" s="4" t="s">
        <v>19422</v>
      </c>
      <c r="Q501" s="4" t="s">
        <v>962</v>
      </c>
      <c r="R501" s="4" t="s">
        <v>963</v>
      </c>
      <c r="S501" s="4" t="s">
        <v>2</v>
      </c>
      <c r="T501" s="4" t="s">
        <v>33527</v>
      </c>
      <c r="U501" s="4" t="s">
        <v>26004</v>
      </c>
      <c r="V501" s="4" t="s">
        <v>0</v>
      </c>
      <c r="W501" s="1">
        <v>929350000</v>
      </c>
      <c r="X501" s="1">
        <v>6</v>
      </c>
    </row>
    <row r="502" spans="1:24">
      <c r="A502" s="4" t="s">
        <v>1253</v>
      </c>
      <c r="B502" s="4" t="s">
        <v>20269</v>
      </c>
      <c r="C502" s="4" t="s">
        <v>1150</v>
      </c>
      <c r="D502" s="4" t="s">
        <v>19418</v>
      </c>
      <c r="E502" s="4" t="s">
        <v>12</v>
      </c>
      <c r="F502" s="4" t="s">
        <v>11</v>
      </c>
      <c r="G502" s="4" t="s">
        <v>10</v>
      </c>
      <c r="H502" s="4" t="s">
        <v>20270</v>
      </c>
      <c r="I502" s="4" t="s">
        <v>8</v>
      </c>
      <c r="J502" s="4" t="s">
        <v>17761</v>
      </c>
      <c r="K502" s="4" t="s">
        <v>7</v>
      </c>
      <c r="L502" s="4" t="s">
        <v>6</v>
      </c>
      <c r="M502" s="4" t="s">
        <v>914</v>
      </c>
      <c r="N502" s="4" t="s">
        <v>2157</v>
      </c>
      <c r="O502" s="4" t="s">
        <v>2158</v>
      </c>
      <c r="P502" s="4" t="s">
        <v>19422</v>
      </c>
      <c r="Q502" s="4" t="s">
        <v>563</v>
      </c>
      <c r="R502" s="4" t="s">
        <v>562</v>
      </c>
      <c r="S502" s="4" t="s">
        <v>2</v>
      </c>
      <c r="T502" s="4" t="s">
        <v>1150</v>
      </c>
      <c r="U502" s="4" t="s">
        <v>124</v>
      </c>
      <c r="V502" s="4" t="s">
        <v>0</v>
      </c>
      <c r="W502" s="1">
        <v>5000000</v>
      </c>
      <c r="X502" s="1">
        <v>5</v>
      </c>
    </row>
    <row r="503" spans="1:24">
      <c r="A503" s="4" t="s">
        <v>1254</v>
      </c>
      <c r="B503" s="4" t="s">
        <v>20271</v>
      </c>
      <c r="C503" s="4" t="s">
        <v>20272</v>
      </c>
      <c r="D503" s="4" t="s">
        <v>19418</v>
      </c>
      <c r="E503" s="4" t="s">
        <v>12</v>
      </c>
      <c r="F503" s="4" t="s">
        <v>11</v>
      </c>
      <c r="G503" s="4" t="s">
        <v>10</v>
      </c>
      <c r="H503" s="4" t="s">
        <v>20273</v>
      </c>
      <c r="I503" s="4" t="s">
        <v>8</v>
      </c>
      <c r="J503" s="4" t="s">
        <v>20274</v>
      </c>
      <c r="K503" s="4" t="s">
        <v>7</v>
      </c>
      <c r="L503" s="4" t="s">
        <v>180</v>
      </c>
      <c r="M503" s="4" t="s">
        <v>179</v>
      </c>
      <c r="N503" s="4" t="s">
        <v>20275</v>
      </c>
      <c r="O503" s="4" t="s">
        <v>20276</v>
      </c>
      <c r="P503" s="4" t="s">
        <v>19422</v>
      </c>
      <c r="Q503" s="4" t="s">
        <v>350</v>
      </c>
      <c r="R503" s="4" t="s">
        <v>349</v>
      </c>
      <c r="S503" s="4" t="s">
        <v>2</v>
      </c>
      <c r="T503" s="4" t="s">
        <v>20272</v>
      </c>
      <c r="U503" s="4" t="s">
        <v>46</v>
      </c>
      <c r="V503" s="4" t="s">
        <v>0</v>
      </c>
      <c r="W503" s="1">
        <v>50000000</v>
      </c>
      <c r="X503" s="1">
        <v>1</v>
      </c>
    </row>
    <row r="504" spans="1:24">
      <c r="A504" s="4" t="s">
        <v>1255</v>
      </c>
      <c r="B504" s="4" t="s">
        <v>20277</v>
      </c>
      <c r="C504" s="4" t="s">
        <v>20278</v>
      </c>
      <c r="D504" s="4" t="s">
        <v>19418</v>
      </c>
      <c r="E504" s="4" t="s">
        <v>12</v>
      </c>
      <c r="F504" s="4" t="s">
        <v>11</v>
      </c>
      <c r="G504" s="4" t="s">
        <v>10</v>
      </c>
      <c r="H504" s="4" t="s">
        <v>20279</v>
      </c>
      <c r="I504" s="4" t="s">
        <v>8</v>
      </c>
      <c r="J504" s="4" t="s">
        <v>20116</v>
      </c>
      <c r="K504" s="4" t="s">
        <v>7</v>
      </c>
      <c r="L504" s="4" t="s">
        <v>180</v>
      </c>
      <c r="M504" s="4" t="s">
        <v>179</v>
      </c>
      <c r="N504" s="4" t="s">
        <v>2922</v>
      </c>
      <c r="O504" s="4" t="s">
        <v>2923</v>
      </c>
      <c r="P504" s="4" t="s">
        <v>19422</v>
      </c>
      <c r="Q504" s="4" t="s">
        <v>4</v>
      </c>
      <c r="R504" s="4" t="s">
        <v>3</v>
      </c>
      <c r="S504" s="4" t="s">
        <v>2</v>
      </c>
      <c r="T504" s="4" t="s">
        <v>20278</v>
      </c>
      <c r="U504" s="4" t="s">
        <v>93</v>
      </c>
      <c r="V504" s="4" t="s">
        <v>0</v>
      </c>
      <c r="W504" s="1">
        <v>5000000</v>
      </c>
      <c r="X504" s="1">
        <v>3</v>
      </c>
    </row>
    <row r="505" spans="1:24">
      <c r="A505" s="4" t="s">
        <v>1257</v>
      </c>
      <c r="B505" s="4" t="s">
        <v>20280</v>
      </c>
      <c r="C505" s="4" t="s">
        <v>20281</v>
      </c>
      <c r="D505" s="4" t="s">
        <v>19418</v>
      </c>
      <c r="E505" s="4" t="s">
        <v>12</v>
      </c>
      <c r="F505" s="4" t="s">
        <v>11</v>
      </c>
      <c r="G505" s="4" t="s">
        <v>10</v>
      </c>
      <c r="H505" s="4" t="s">
        <v>20282</v>
      </c>
      <c r="I505" s="4" t="s">
        <v>8</v>
      </c>
      <c r="J505" s="4" t="s">
        <v>20216</v>
      </c>
      <c r="K505" s="4" t="s">
        <v>7</v>
      </c>
      <c r="L505" s="4" t="s">
        <v>6</v>
      </c>
      <c r="M505" s="4" t="s">
        <v>914</v>
      </c>
      <c r="N505" s="4" t="s">
        <v>20154</v>
      </c>
      <c r="O505" s="4" t="s">
        <v>20155</v>
      </c>
      <c r="P505" s="4" t="s">
        <v>19422</v>
      </c>
      <c r="Q505" s="4" t="s">
        <v>168</v>
      </c>
      <c r="R505" s="4" t="s">
        <v>167</v>
      </c>
      <c r="S505" s="4" t="s">
        <v>2</v>
      </c>
      <c r="T505" s="4" t="s">
        <v>20281</v>
      </c>
      <c r="U505" s="4" t="s">
        <v>114</v>
      </c>
      <c r="V505" s="4" t="s">
        <v>0</v>
      </c>
      <c r="W505" s="1">
        <v>15000000</v>
      </c>
      <c r="X505" s="1">
        <v>1</v>
      </c>
    </row>
    <row r="506" spans="1:24">
      <c r="A506" s="4" t="s">
        <v>1259</v>
      </c>
      <c r="B506" s="4" t="s">
        <v>20283</v>
      </c>
      <c r="C506" s="4" t="s">
        <v>8562</v>
      </c>
      <c r="D506" s="4" t="s">
        <v>19418</v>
      </c>
      <c r="E506" s="4" t="s">
        <v>12</v>
      </c>
      <c r="F506" s="4" t="s">
        <v>11</v>
      </c>
      <c r="G506" s="4" t="s">
        <v>10</v>
      </c>
      <c r="H506" s="4" t="s">
        <v>20284</v>
      </c>
      <c r="I506" s="4" t="s">
        <v>8</v>
      </c>
      <c r="J506" s="4" t="s">
        <v>20285</v>
      </c>
      <c r="K506" s="4" t="s">
        <v>7</v>
      </c>
      <c r="L506" s="4" t="s">
        <v>180</v>
      </c>
      <c r="M506" s="4" t="s">
        <v>179</v>
      </c>
      <c r="N506" s="4" t="s">
        <v>2922</v>
      </c>
      <c r="O506" s="4" t="s">
        <v>2923</v>
      </c>
      <c r="P506" s="4" t="s">
        <v>19422</v>
      </c>
      <c r="Q506" s="4" t="s">
        <v>237</v>
      </c>
      <c r="R506" s="4" t="s">
        <v>236</v>
      </c>
      <c r="S506" s="4" t="s">
        <v>54</v>
      </c>
      <c r="T506" s="4" t="s">
        <v>8562</v>
      </c>
      <c r="U506" s="4" t="s">
        <v>67</v>
      </c>
      <c r="V506" s="4" t="s">
        <v>0</v>
      </c>
      <c r="W506" s="1">
        <v>500000</v>
      </c>
      <c r="X506" s="1">
        <v>1</v>
      </c>
    </row>
    <row r="507" spans="1:24">
      <c r="A507" s="4" t="s">
        <v>1260</v>
      </c>
      <c r="B507" s="4" t="s">
        <v>20280</v>
      </c>
      <c r="C507" s="4" t="s">
        <v>20281</v>
      </c>
      <c r="D507" s="4" t="s">
        <v>19418</v>
      </c>
      <c r="E507" s="4" t="s">
        <v>12</v>
      </c>
      <c r="F507" s="4" t="s">
        <v>11</v>
      </c>
      <c r="G507" s="4" t="s">
        <v>10</v>
      </c>
      <c r="H507" s="4" t="s">
        <v>20282</v>
      </c>
      <c r="I507" s="4" t="s">
        <v>8</v>
      </c>
      <c r="J507" s="4" t="s">
        <v>20216</v>
      </c>
      <c r="K507" s="4" t="s">
        <v>7</v>
      </c>
      <c r="L507" s="4" t="s">
        <v>6</v>
      </c>
      <c r="M507" s="4" t="s">
        <v>914</v>
      </c>
      <c r="N507" s="4" t="s">
        <v>20154</v>
      </c>
      <c r="O507" s="4" t="s">
        <v>20155</v>
      </c>
      <c r="P507" s="4" t="s">
        <v>19422</v>
      </c>
      <c r="Q507" s="4" t="s">
        <v>168</v>
      </c>
      <c r="R507" s="4" t="s">
        <v>167</v>
      </c>
      <c r="S507" s="4" t="s">
        <v>2</v>
      </c>
      <c r="T507" s="4" t="s">
        <v>20281</v>
      </c>
      <c r="U507" s="4" t="s">
        <v>114</v>
      </c>
      <c r="V507" s="4" t="s">
        <v>0</v>
      </c>
      <c r="W507" s="1">
        <v>100000000</v>
      </c>
      <c r="X507" s="1">
        <v>1</v>
      </c>
    </row>
    <row r="508" spans="1:24">
      <c r="A508" s="4" t="s">
        <v>1261</v>
      </c>
      <c r="B508" s="4" t="s">
        <v>20286</v>
      </c>
      <c r="C508" s="4" t="s">
        <v>20287</v>
      </c>
      <c r="D508" s="4" t="s">
        <v>19418</v>
      </c>
      <c r="E508" s="4" t="s">
        <v>12</v>
      </c>
      <c r="F508" s="4" t="s">
        <v>11</v>
      </c>
      <c r="G508" s="4" t="s">
        <v>10</v>
      </c>
      <c r="H508" s="4" t="s">
        <v>20288</v>
      </c>
      <c r="I508" s="4" t="s">
        <v>8</v>
      </c>
      <c r="J508" s="4" t="s">
        <v>20289</v>
      </c>
      <c r="K508" s="4" t="s">
        <v>7</v>
      </c>
      <c r="L508" s="4" t="s">
        <v>76</v>
      </c>
      <c r="M508" s="4" t="s">
        <v>771</v>
      </c>
      <c r="N508" s="4" t="s">
        <v>2354</v>
      </c>
      <c r="O508" s="4" t="s">
        <v>2355</v>
      </c>
      <c r="P508" s="4" t="s">
        <v>19422</v>
      </c>
      <c r="Q508" s="4" t="s">
        <v>163</v>
      </c>
      <c r="R508" s="4" t="s">
        <v>162</v>
      </c>
      <c r="S508" s="4" t="s">
        <v>54</v>
      </c>
      <c r="T508" s="4" t="s">
        <v>20287</v>
      </c>
      <c r="U508" s="4" t="s">
        <v>22</v>
      </c>
      <c r="V508" s="4" t="s">
        <v>0</v>
      </c>
      <c r="W508" s="1">
        <v>1000000</v>
      </c>
      <c r="X508" s="1">
        <v>1</v>
      </c>
    </row>
    <row r="509" spans="1:24">
      <c r="A509" s="4" t="s">
        <v>1262</v>
      </c>
      <c r="B509" s="4" t="s">
        <v>20290</v>
      </c>
      <c r="C509" s="4" t="s">
        <v>20291</v>
      </c>
      <c r="D509" s="4" t="s">
        <v>19418</v>
      </c>
      <c r="E509" s="4" t="s">
        <v>12</v>
      </c>
      <c r="F509" s="4" t="s">
        <v>11</v>
      </c>
      <c r="G509" s="4" t="s">
        <v>10</v>
      </c>
      <c r="H509" s="4" t="s">
        <v>20292</v>
      </c>
      <c r="I509" s="4" t="s">
        <v>8</v>
      </c>
      <c r="J509" s="4" t="s">
        <v>20293</v>
      </c>
      <c r="K509" s="4" t="s">
        <v>7</v>
      </c>
      <c r="L509" s="4" t="s">
        <v>180</v>
      </c>
      <c r="M509" s="4" t="s">
        <v>179</v>
      </c>
      <c r="N509" s="4" t="s">
        <v>20123</v>
      </c>
      <c r="O509" s="4" t="s">
        <v>20124</v>
      </c>
      <c r="P509" s="4" t="s">
        <v>19422</v>
      </c>
      <c r="Q509" s="4" t="s">
        <v>126</v>
      </c>
      <c r="R509" s="4" t="s">
        <v>125</v>
      </c>
      <c r="S509" s="4" t="s">
        <v>2</v>
      </c>
      <c r="T509" s="4" t="s">
        <v>20291</v>
      </c>
      <c r="U509" s="4" t="s">
        <v>101</v>
      </c>
      <c r="V509" s="4" t="s">
        <v>0</v>
      </c>
      <c r="W509" s="1">
        <v>5000000</v>
      </c>
      <c r="X509" s="1">
        <v>3</v>
      </c>
    </row>
    <row r="510" spans="1:24">
      <c r="A510" s="4" t="s">
        <v>1266</v>
      </c>
      <c r="B510" s="4" t="s">
        <v>20294</v>
      </c>
      <c r="C510" s="4" t="s">
        <v>1907</v>
      </c>
      <c r="D510" s="4" t="s">
        <v>19418</v>
      </c>
      <c r="E510" s="4" t="s">
        <v>12</v>
      </c>
      <c r="F510" s="4" t="s">
        <v>11</v>
      </c>
      <c r="G510" s="4" t="s">
        <v>10</v>
      </c>
      <c r="H510" s="4" t="s">
        <v>20295</v>
      </c>
      <c r="I510" s="4" t="s">
        <v>8</v>
      </c>
      <c r="J510" s="4" t="s">
        <v>20296</v>
      </c>
      <c r="K510" s="4" t="s">
        <v>7</v>
      </c>
      <c r="L510" s="4" t="s">
        <v>180</v>
      </c>
      <c r="M510" s="4" t="s">
        <v>179</v>
      </c>
      <c r="N510" s="4" t="s">
        <v>2922</v>
      </c>
      <c r="O510" s="4" t="s">
        <v>2923</v>
      </c>
      <c r="P510" s="4" t="s">
        <v>19422</v>
      </c>
      <c r="Q510" s="4" t="s">
        <v>168</v>
      </c>
      <c r="R510" s="4" t="s">
        <v>167</v>
      </c>
      <c r="S510" s="4" t="s">
        <v>2</v>
      </c>
      <c r="T510" s="4" t="s">
        <v>1907</v>
      </c>
      <c r="U510" s="4" t="s">
        <v>217</v>
      </c>
      <c r="V510" s="4" t="s">
        <v>0</v>
      </c>
      <c r="W510" s="1">
        <v>10000000</v>
      </c>
      <c r="X510" s="1">
        <v>1</v>
      </c>
    </row>
    <row r="511" spans="1:24">
      <c r="A511" s="4" t="s">
        <v>1269</v>
      </c>
      <c r="B511" s="4" t="s">
        <v>20297</v>
      </c>
      <c r="C511" s="4" t="s">
        <v>1817</v>
      </c>
      <c r="D511" s="4" t="s">
        <v>19418</v>
      </c>
      <c r="E511" s="4" t="s">
        <v>12</v>
      </c>
      <c r="F511" s="4" t="s">
        <v>11</v>
      </c>
      <c r="G511" s="4" t="s">
        <v>10</v>
      </c>
      <c r="H511" s="4" t="s">
        <v>20298</v>
      </c>
      <c r="I511" s="4" t="s">
        <v>8</v>
      </c>
      <c r="J511" s="4" t="s">
        <v>20158</v>
      </c>
      <c r="K511" s="4" t="s">
        <v>7</v>
      </c>
      <c r="L511" s="4" t="s">
        <v>180</v>
      </c>
      <c r="M511" s="4" t="s">
        <v>179</v>
      </c>
      <c r="N511" s="4" t="s">
        <v>20299</v>
      </c>
      <c r="O511" s="4" t="s">
        <v>20300</v>
      </c>
      <c r="P511" s="4" t="s">
        <v>19422</v>
      </c>
      <c r="Q511" s="4" t="s">
        <v>56</v>
      </c>
      <c r="R511" s="4" t="s">
        <v>55</v>
      </c>
      <c r="S511" s="4" t="s">
        <v>54</v>
      </c>
      <c r="T511" s="4" t="s">
        <v>1817</v>
      </c>
      <c r="U511" s="4" t="s">
        <v>74</v>
      </c>
      <c r="V511" s="4" t="s">
        <v>0</v>
      </c>
      <c r="W511" s="1">
        <v>5000000</v>
      </c>
      <c r="X511" s="1">
        <v>1</v>
      </c>
    </row>
    <row r="512" spans="1:24">
      <c r="A512" s="4" t="s">
        <v>1270</v>
      </c>
      <c r="B512" s="4" t="s">
        <v>20301</v>
      </c>
      <c r="C512" s="4" t="s">
        <v>1161</v>
      </c>
      <c r="D512" s="4" t="s">
        <v>19418</v>
      </c>
      <c r="E512" s="4" t="s">
        <v>12</v>
      </c>
      <c r="F512" s="4" t="s">
        <v>11</v>
      </c>
      <c r="G512" s="4" t="s">
        <v>10</v>
      </c>
      <c r="H512" s="4" t="s">
        <v>20302</v>
      </c>
      <c r="I512" s="4" t="s">
        <v>8</v>
      </c>
      <c r="J512" s="4" t="s">
        <v>20303</v>
      </c>
      <c r="K512" s="4" t="s">
        <v>7</v>
      </c>
      <c r="L512" s="4" t="s">
        <v>180</v>
      </c>
      <c r="M512" s="4" t="s">
        <v>179</v>
      </c>
      <c r="N512" s="4" t="s">
        <v>2922</v>
      </c>
      <c r="O512" s="4" t="s">
        <v>2923</v>
      </c>
      <c r="P512" s="4" t="s">
        <v>19422</v>
      </c>
      <c r="Q512" s="4" t="s">
        <v>4</v>
      </c>
      <c r="R512" s="4" t="s">
        <v>3</v>
      </c>
      <c r="S512" s="4" t="s">
        <v>2</v>
      </c>
      <c r="T512" s="4" t="s">
        <v>1161</v>
      </c>
      <c r="U512" s="4" t="s">
        <v>67</v>
      </c>
      <c r="V512" s="4" t="s">
        <v>0</v>
      </c>
      <c r="W512" s="1">
        <v>1000000</v>
      </c>
      <c r="X512" s="1">
        <v>1</v>
      </c>
    </row>
    <row r="513" spans="1:24">
      <c r="A513" s="4" t="s">
        <v>1273</v>
      </c>
      <c r="B513" s="4" t="s">
        <v>20304</v>
      </c>
      <c r="C513" s="4" t="s">
        <v>5227</v>
      </c>
      <c r="D513" s="4" t="s">
        <v>19418</v>
      </c>
      <c r="E513" s="4" t="s">
        <v>12</v>
      </c>
      <c r="F513" s="4" t="s">
        <v>11</v>
      </c>
      <c r="G513" s="4" t="s">
        <v>10</v>
      </c>
      <c r="H513" s="4" t="s">
        <v>20305</v>
      </c>
      <c r="I513" s="4" t="s">
        <v>8</v>
      </c>
      <c r="J513" s="4" t="s">
        <v>20306</v>
      </c>
      <c r="K513" s="4" t="s">
        <v>7</v>
      </c>
      <c r="L513" s="4" t="s">
        <v>180</v>
      </c>
      <c r="M513" s="4" t="s">
        <v>179</v>
      </c>
      <c r="N513" s="4" t="s">
        <v>2922</v>
      </c>
      <c r="O513" s="4" t="s">
        <v>2923</v>
      </c>
      <c r="P513" s="4" t="s">
        <v>19422</v>
      </c>
      <c r="Q513" s="4" t="s">
        <v>18101</v>
      </c>
      <c r="R513" s="4" t="s">
        <v>18102</v>
      </c>
      <c r="S513" s="4" t="s">
        <v>2</v>
      </c>
      <c r="T513" s="4" t="s">
        <v>5227</v>
      </c>
      <c r="U513" s="4" t="s">
        <v>156</v>
      </c>
      <c r="V513" s="4" t="s">
        <v>0</v>
      </c>
      <c r="W513" s="1">
        <v>3000000</v>
      </c>
      <c r="X513" s="1">
        <v>1</v>
      </c>
    </row>
    <row r="514" spans="1:24">
      <c r="A514" s="4" t="s">
        <v>1275</v>
      </c>
      <c r="B514" s="4" t="s">
        <v>20307</v>
      </c>
      <c r="C514" s="4" t="s">
        <v>20308</v>
      </c>
      <c r="D514" s="4" t="s">
        <v>19418</v>
      </c>
      <c r="E514" s="4" t="s">
        <v>12</v>
      </c>
      <c r="F514" s="4" t="s">
        <v>11</v>
      </c>
      <c r="G514" s="4" t="s">
        <v>10</v>
      </c>
      <c r="H514" s="4" t="s">
        <v>20309</v>
      </c>
      <c r="I514" s="4" t="s">
        <v>8</v>
      </c>
      <c r="J514" s="4" t="s">
        <v>20310</v>
      </c>
      <c r="K514" s="4" t="s">
        <v>7</v>
      </c>
      <c r="L514" s="4" t="s">
        <v>180</v>
      </c>
      <c r="M514" s="4" t="s">
        <v>179</v>
      </c>
      <c r="N514" s="4" t="s">
        <v>20123</v>
      </c>
      <c r="O514" s="4" t="s">
        <v>20124</v>
      </c>
      <c r="P514" s="4" t="s">
        <v>19422</v>
      </c>
      <c r="Q514" s="4" t="s">
        <v>948</v>
      </c>
      <c r="R514" s="4" t="s">
        <v>949</v>
      </c>
      <c r="S514" s="4" t="s">
        <v>2</v>
      </c>
      <c r="T514" s="4" t="s">
        <v>20308</v>
      </c>
      <c r="U514" s="4" t="s">
        <v>36</v>
      </c>
      <c r="V514" s="4" t="s">
        <v>0</v>
      </c>
      <c r="W514" s="1">
        <v>50000000</v>
      </c>
      <c r="X514" s="1">
        <v>3</v>
      </c>
    </row>
    <row r="515" spans="1:24">
      <c r="A515" s="4" t="s">
        <v>1276</v>
      </c>
      <c r="B515" s="4" t="s">
        <v>20311</v>
      </c>
      <c r="C515" s="4" t="s">
        <v>1230</v>
      </c>
      <c r="D515" s="4" t="s">
        <v>19418</v>
      </c>
      <c r="E515" s="4" t="s">
        <v>12</v>
      </c>
      <c r="F515" s="4" t="s">
        <v>11</v>
      </c>
      <c r="G515" s="4" t="s">
        <v>10</v>
      </c>
      <c r="H515" s="4" t="s">
        <v>20312</v>
      </c>
      <c r="I515" s="4" t="s">
        <v>8</v>
      </c>
      <c r="J515" s="4" t="s">
        <v>20313</v>
      </c>
      <c r="K515" s="4" t="s">
        <v>7</v>
      </c>
      <c r="L515" s="4" t="s">
        <v>180</v>
      </c>
      <c r="M515" s="4" t="s">
        <v>179</v>
      </c>
      <c r="N515" s="4" t="s">
        <v>2922</v>
      </c>
      <c r="O515" s="4" t="s">
        <v>2923</v>
      </c>
      <c r="P515" s="4" t="s">
        <v>19422</v>
      </c>
      <c r="Q515" s="4" t="s">
        <v>912</v>
      </c>
      <c r="R515" s="4" t="s">
        <v>913</v>
      </c>
      <c r="S515" s="4" t="s">
        <v>2</v>
      </c>
      <c r="T515" s="4" t="s">
        <v>1230</v>
      </c>
      <c r="U515" s="4" t="s">
        <v>67</v>
      </c>
      <c r="V515" s="4" t="s">
        <v>0</v>
      </c>
      <c r="W515" s="1">
        <v>65000000</v>
      </c>
      <c r="X515" s="1">
        <v>3</v>
      </c>
    </row>
    <row r="516" spans="1:24">
      <c r="A516" s="4" t="s">
        <v>1278</v>
      </c>
      <c r="B516" s="4" t="s">
        <v>18651</v>
      </c>
      <c r="C516" s="4" t="s">
        <v>18652</v>
      </c>
      <c r="D516" s="4" t="s">
        <v>16294</v>
      </c>
      <c r="E516" s="4" t="s">
        <v>12</v>
      </c>
      <c r="F516" s="4" t="s">
        <v>11</v>
      </c>
      <c r="G516" s="4" t="s">
        <v>10</v>
      </c>
      <c r="H516" s="4" t="s">
        <v>1628</v>
      </c>
      <c r="I516" s="4" t="s">
        <v>8</v>
      </c>
      <c r="J516" s="4" t="s">
        <v>20314</v>
      </c>
      <c r="K516" s="4" t="s">
        <v>7</v>
      </c>
      <c r="L516" s="4" t="s">
        <v>88</v>
      </c>
      <c r="M516" s="4" t="s">
        <v>87</v>
      </c>
      <c r="N516" s="4" t="s">
        <v>5056</v>
      </c>
      <c r="O516" s="4" t="s">
        <v>5057</v>
      </c>
      <c r="P516" s="4" t="s">
        <v>19422</v>
      </c>
      <c r="Q516" s="4" t="s">
        <v>908</v>
      </c>
      <c r="R516" s="4" t="s">
        <v>909</v>
      </c>
      <c r="S516" s="4" t="s">
        <v>79</v>
      </c>
      <c r="T516" s="4" t="s">
        <v>18652</v>
      </c>
      <c r="U516" s="4" t="s">
        <v>417</v>
      </c>
      <c r="V516" s="4" t="s">
        <v>0</v>
      </c>
      <c r="W516" s="1">
        <v>100000000</v>
      </c>
      <c r="X516" s="1">
        <v>3</v>
      </c>
    </row>
    <row r="517" spans="1:24">
      <c r="A517" s="4" t="s">
        <v>1279</v>
      </c>
      <c r="B517" s="4" t="s">
        <v>33528</v>
      </c>
      <c r="C517" s="4" t="s">
        <v>33529</v>
      </c>
      <c r="D517" s="4" t="s">
        <v>19418</v>
      </c>
      <c r="E517" s="4" t="s">
        <v>12</v>
      </c>
      <c r="F517" s="4" t="s">
        <v>11</v>
      </c>
      <c r="G517" s="4" t="s">
        <v>21574</v>
      </c>
      <c r="H517" s="4" t="s">
        <v>32756</v>
      </c>
      <c r="I517" s="4" t="s">
        <v>8</v>
      </c>
      <c r="J517" s="4" t="s">
        <v>33530</v>
      </c>
      <c r="K517" s="4" t="s">
        <v>7</v>
      </c>
      <c r="L517" s="4" t="s">
        <v>70</v>
      </c>
      <c r="M517" s="4" t="s">
        <v>1993</v>
      </c>
      <c r="N517" s="4" t="s">
        <v>2206</v>
      </c>
      <c r="O517" s="4" t="s">
        <v>2207</v>
      </c>
      <c r="P517" s="4" t="s">
        <v>19422</v>
      </c>
      <c r="Q517" s="4" t="s">
        <v>22574</v>
      </c>
      <c r="R517" s="4" t="s">
        <v>22575</v>
      </c>
      <c r="S517" s="4" t="s">
        <v>9375</v>
      </c>
      <c r="T517" s="4" t="s">
        <v>33529</v>
      </c>
      <c r="U517" s="4" t="s">
        <v>67</v>
      </c>
      <c r="V517" s="4" t="s">
        <v>0</v>
      </c>
      <c r="W517" s="1">
        <v>25000000</v>
      </c>
      <c r="X517" s="1">
        <v>1</v>
      </c>
    </row>
    <row r="518" spans="1:24">
      <c r="A518" s="4" t="s">
        <v>1281</v>
      </c>
      <c r="B518" s="4" t="s">
        <v>20315</v>
      </c>
      <c r="C518" s="4" t="s">
        <v>20316</v>
      </c>
      <c r="D518" s="4" t="s">
        <v>19418</v>
      </c>
      <c r="E518" s="4" t="s">
        <v>12</v>
      </c>
      <c r="F518" s="4" t="s">
        <v>11</v>
      </c>
      <c r="G518" s="4" t="s">
        <v>10</v>
      </c>
      <c r="H518" s="4" t="s">
        <v>20317</v>
      </c>
      <c r="I518" s="4" t="s">
        <v>8</v>
      </c>
      <c r="J518" s="4" t="s">
        <v>1623</v>
      </c>
      <c r="K518" s="4" t="s">
        <v>7</v>
      </c>
      <c r="L518" s="4" t="s">
        <v>180</v>
      </c>
      <c r="M518" s="4" t="s">
        <v>179</v>
      </c>
      <c r="N518" s="4" t="s">
        <v>20123</v>
      </c>
      <c r="O518" s="4" t="s">
        <v>20124</v>
      </c>
      <c r="P518" s="4" t="s">
        <v>19422</v>
      </c>
      <c r="Q518" s="4" t="s">
        <v>168</v>
      </c>
      <c r="R518" s="4" t="s">
        <v>167</v>
      </c>
      <c r="S518" s="4" t="s">
        <v>2</v>
      </c>
      <c r="T518" s="4" t="s">
        <v>20316</v>
      </c>
      <c r="U518" s="4" t="s">
        <v>64</v>
      </c>
      <c r="V518" s="4" t="s">
        <v>0</v>
      </c>
      <c r="W518" s="1">
        <v>3000000</v>
      </c>
      <c r="X518" s="1">
        <v>1</v>
      </c>
    </row>
    <row r="519" spans="1:24">
      <c r="A519" s="4" t="s">
        <v>1282</v>
      </c>
      <c r="B519" s="4" t="s">
        <v>33531</v>
      </c>
      <c r="C519" s="4" t="s">
        <v>33532</v>
      </c>
      <c r="D519" s="4" t="s">
        <v>19418</v>
      </c>
      <c r="E519" s="4" t="s">
        <v>12</v>
      </c>
      <c r="F519" s="4" t="s">
        <v>11</v>
      </c>
      <c r="G519" s="4" t="s">
        <v>21574</v>
      </c>
      <c r="H519" s="4" t="s">
        <v>25201</v>
      </c>
      <c r="I519" s="4" t="s">
        <v>8</v>
      </c>
      <c r="J519" s="4" t="s">
        <v>30297</v>
      </c>
      <c r="K519" s="4" t="s">
        <v>7</v>
      </c>
      <c r="L519" s="4" t="s">
        <v>113</v>
      </c>
      <c r="M519" s="4" t="s">
        <v>113</v>
      </c>
      <c r="N519" s="4" t="s">
        <v>30298</v>
      </c>
      <c r="O519" s="4" t="s">
        <v>30299</v>
      </c>
      <c r="P519" s="4" t="s">
        <v>19422</v>
      </c>
      <c r="Q519" s="4" t="s">
        <v>22574</v>
      </c>
      <c r="R519" s="4" t="s">
        <v>22575</v>
      </c>
      <c r="S519" s="4" t="s">
        <v>9375</v>
      </c>
      <c r="T519" s="4" t="s">
        <v>33532</v>
      </c>
      <c r="U519" s="4" t="s">
        <v>67</v>
      </c>
      <c r="V519" s="4" t="s">
        <v>0</v>
      </c>
      <c r="W519" s="1">
        <v>15000000</v>
      </c>
      <c r="X519" s="1">
        <v>1</v>
      </c>
    </row>
    <row r="520" spans="1:24">
      <c r="A520" s="4" t="s">
        <v>1283</v>
      </c>
      <c r="B520" s="4" t="s">
        <v>20318</v>
      </c>
      <c r="C520" s="4" t="s">
        <v>20319</v>
      </c>
      <c r="D520" s="4" t="s">
        <v>19418</v>
      </c>
      <c r="E520" s="4" t="s">
        <v>12</v>
      </c>
      <c r="F520" s="4" t="s">
        <v>11</v>
      </c>
      <c r="G520" s="4" t="s">
        <v>10</v>
      </c>
      <c r="H520" s="4" t="s">
        <v>20320</v>
      </c>
      <c r="I520" s="4" t="s">
        <v>8</v>
      </c>
      <c r="J520" s="4" t="s">
        <v>20321</v>
      </c>
      <c r="K520" s="4" t="s">
        <v>7</v>
      </c>
      <c r="L520" s="4" t="s">
        <v>180</v>
      </c>
      <c r="M520" s="4" t="s">
        <v>179</v>
      </c>
      <c r="N520" s="4" t="s">
        <v>20322</v>
      </c>
      <c r="O520" s="4" t="s">
        <v>20323</v>
      </c>
      <c r="P520" s="4" t="s">
        <v>19422</v>
      </c>
      <c r="Q520" s="4" t="s">
        <v>168</v>
      </c>
      <c r="R520" s="4" t="s">
        <v>167</v>
      </c>
      <c r="S520" s="4" t="s">
        <v>2</v>
      </c>
      <c r="T520" s="4" t="s">
        <v>20319</v>
      </c>
      <c r="U520" s="4" t="s">
        <v>64</v>
      </c>
      <c r="V520" s="4" t="s">
        <v>0</v>
      </c>
      <c r="W520" s="1">
        <v>2000000</v>
      </c>
      <c r="X520" s="1">
        <v>1</v>
      </c>
    </row>
    <row r="521" spans="1:24">
      <c r="A521" s="4" t="s">
        <v>1284</v>
      </c>
      <c r="B521" s="4" t="s">
        <v>20324</v>
      </c>
      <c r="C521" s="4" t="s">
        <v>655</v>
      </c>
      <c r="D521" s="4" t="s">
        <v>19418</v>
      </c>
      <c r="E521" s="4" t="s">
        <v>12</v>
      </c>
      <c r="F521" s="4" t="s">
        <v>11</v>
      </c>
      <c r="G521" s="4" t="s">
        <v>10</v>
      </c>
      <c r="H521" s="4" t="s">
        <v>20325</v>
      </c>
      <c r="I521" s="4" t="s">
        <v>8</v>
      </c>
      <c r="J521" s="4" t="s">
        <v>20326</v>
      </c>
      <c r="K521" s="4" t="s">
        <v>7</v>
      </c>
      <c r="L521" s="4" t="s">
        <v>153</v>
      </c>
      <c r="M521" s="4" t="s">
        <v>1587</v>
      </c>
      <c r="N521" s="4" t="s">
        <v>3444</v>
      </c>
      <c r="O521" s="4" t="s">
        <v>3445</v>
      </c>
      <c r="P521" s="4" t="s">
        <v>19422</v>
      </c>
      <c r="Q521" s="4" t="s">
        <v>1109</v>
      </c>
      <c r="R521" s="4" t="s">
        <v>1110</v>
      </c>
      <c r="S521" s="4" t="s">
        <v>15</v>
      </c>
      <c r="T521" s="4" t="s">
        <v>655</v>
      </c>
      <c r="U521" s="4" t="s">
        <v>46</v>
      </c>
      <c r="V521" s="4" t="s">
        <v>0</v>
      </c>
      <c r="W521" s="1">
        <v>3000000</v>
      </c>
      <c r="X521" s="1">
        <v>2</v>
      </c>
    </row>
    <row r="522" spans="1:24">
      <c r="A522" s="4" t="s">
        <v>1285</v>
      </c>
      <c r="B522" s="4" t="s">
        <v>20324</v>
      </c>
      <c r="C522" s="4" t="s">
        <v>655</v>
      </c>
      <c r="D522" s="4" t="s">
        <v>19418</v>
      </c>
      <c r="E522" s="4" t="s">
        <v>12</v>
      </c>
      <c r="F522" s="4" t="s">
        <v>11</v>
      </c>
      <c r="G522" s="4" t="s">
        <v>10</v>
      </c>
      <c r="H522" s="4" t="s">
        <v>20327</v>
      </c>
      <c r="I522" s="4" t="s">
        <v>8</v>
      </c>
      <c r="J522" s="4" t="s">
        <v>20326</v>
      </c>
      <c r="K522" s="4" t="s">
        <v>7</v>
      </c>
      <c r="L522" s="4" t="s">
        <v>153</v>
      </c>
      <c r="M522" s="4" t="s">
        <v>1587</v>
      </c>
      <c r="N522" s="4" t="s">
        <v>3444</v>
      </c>
      <c r="O522" s="4" t="s">
        <v>3445</v>
      </c>
      <c r="P522" s="4" t="s">
        <v>19422</v>
      </c>
      <c r="Q522" s="4" t="s">
        <v>278</v>
      </c>
      <c r="R522" s="4" t="s">
        <v>277</v>
      </c>
      <c r="S522" s="4" t="s">
        <v>15</v>
      </c>
      <c r="T522" s="4" t="s">
        <v>655</v>
      </c>
      <c r="U522" s="4" t="s">
        <v>46</v>
      </c>
      <c r="V522" s="4" t="s">
        <v>0</v>
      </c>
      <c r="W522" s="1">
        <v>3000000</v>
      </c>
      <c r="X522" s="1">
        <v>2</v>
      </c>
    </row>
    <row r="523" spans="1:24">
      <c r="A523" s="4" t="s">
        <v>1286</v>
      </c>
      <c r="B523" s="4" t="s">
        <v>33533</v>
      </c>
      <c r="C523" s="4" t="s">
        <v>1497</v>
      </c>
      <c r="D523" s="4" t="s">
        <v>19418</v>
      </c>
      <c r="E523" s="4" t="s">
        <v>12</v>
      </c>
      <c r="F523" s="4" t="s">
        <v>11</v>
      </c>
      <c r="G523" s="4" t="s">
        <v>21574</v>
      </c>
      <c r="H523" s="4" t="s">
        <v>33534</v>
      </c>
      <c r="I523" s="4" t="s">
        <v>8</v>
      </c>
      <c r="J523" s="4" t="s">
        <v>33535</v>
      </c>
      <c r="K523" s="4" t="s">
        <v>7</v>
      </c>
      <c r="L523" s="4" t="s">
        <v>95</v>
      </c>
      <c r="M523" s="4" t="s">
        <v>1559</v>
      </c>
      <c r="N523" s="4" t="s">
        <v>33536</v>
      </c>
      <c r="O523" s="4" t="s">
        <v>33537</v>
      </c>
      <c r="P523" s="4" t="s">
        <v>19422</v>
      </c>
      <c r="Q523" s="4" t="s">
        <v>22574</v>
      </c>
      <c r="R523" s="4" t="s">
        <v>22575</v>
      </c>
      <c r="S523" s="4" t="s">
        <v>9375</v>
      </c>
      <c r="T523" s="4" t="s">
        <v>1497</v>
      </c>
      <c r="U523" s="4" t="s">
        <v>36</v>
      </c>
      <c r="V523" s="4" t="s">
        <v>0</v>
      </c>
      <c r="W523" s="1">
        <v>10000000</v>
      </c>
      <c r="X523" s="1">
        <v>1</v>
      </c>
    </row>
    <row r="524" spans="1:24">
      <c r="A524" s="4" t="s">
        <v>1287</v>
      </c>
      <c r="B524" s="4" t="s">
        <v>20324</v>
      </c>
      <c r="C524" s="4" t="s">
        <v>655</v>
      </c>
      <c r="D524" s="4" t="s">
        <v>19418</v>
      </c>
      <c r="E524" s="4" t="s">
        <v>12</v>
      </c>
      <c r="F524" s="4" t="s">
        <v>11</v>
      </c>
      <c r="G524" s="4" t="s">
        <v>10</v>
      </c>
      <c r="H524" s="4" t="s">
        <v>1977</v>
      </c>
      <c r="I524" s="4" t="s">
        <v>8</v>
      </c>
      <c r="J524" s="4" t="s">
        <v>20326</v>
      </c>
      <c r="K524" s="4" t="s">
        <v>7</v>
      </c>
      <c r="L524" s="4" t="s">
        <v>153</v>
      </c>
      <c r="M524" s="4" t="s">
        <v>1587</v>
      </c>
      <c r="N524" s="4" t="s">
        <v>3444</v>
      </c>
      <c r="O524" s="4" t="s">
        <v>3445</v>
      </c>
      <c r="P524" s="4" t="s">
        <v>19422</v>
      </c>
      <c r="Q524" s="4" t="s">
        <v>1976</v>
      </c>
      <c r="R524" s="4" t="s">
        <v>1977</v>
      </c>
      <c r="S524" s="4" t="s">
        <v>2</v>
      </c>
      <c r="T524" s="4" t="s">
        <v>655</v>
      </c>
      <c r="U524" s="4" t="s">
        <v>46</v>
      </c>
      <c r="V524" s="4" t="s">
        <v>0</v>
      </c>
      <c r="W524" s="1">
        <v>3000000</v>
      </c>
      <c r="X524" s="1">
        <v>2</v>
      </c>
    </row>
    <row r="525" spans="1:24">
      <c r="A525" s="4" t="s">
        <v>1288</v>
      </c>
      <c r="B525" s="4" t="s">
        <v>20328</v>
      </c>
      <c r="C525" s="4" t="s">
        <v>20329</v>
      </c>
      <c r="D525" s="4" t="s">
        <v>19418</v>
      </c>
      <c r="E525" s="4" t="s">
        <v>12</v>
      </c>
      <c r="F525" s="4" t="s">
        <v>11</v>
      </c>
      <c r="G525" s="4" t="s">
        <v>10</v>
      </c>
      <c r="H525" s="4" t="s">
        <v>20330</v>
      </c>
      <c r="I525" s="4" t="s">
        <v>8</v>
      </c>
      <c r="J525" s="4" t="s">
        <v>20331</v>
      </c>
      <c r="K525" s="4" t="s">
        <v>7</v>
      </c>
      <c r="L525" s="4" t="s">
        <v>76</v>
      </c>
      <c r="M525" s="4" t="s">
        <v>243</v>
      </c>
      <c r="N525" s="4" t="s">
        <v>20332</v>
      </c>
      <c r="O525" s="4" t="s">
        <v>20333</v>
      </c>
      <c r="P525" s="4" t="s">
        <v>19422</v>
      </c>
      <c r="Q525" s="4" t="s">
        <v>237</v>
      </c>
      <c r="R525" s="4" t="s">
        <v>236</v>
      </c>
      <c r="S525" s="4" t="s">
        <v>54</v>
      </c>
      <c r="T525" s="4" t="s">
        <v>20329</v>
      </c>
      <c r="U525" s="4" t="s">
        <v>58</v>
      </c>
      <c r="V525" s="4" t="s">
        <v>0</v>
      </c>
      <c r="W525" s="1">
        <v>10000000</v>
      </c>
      <c r="X525" s="1">
        <v>1</v>
      </c>
    </row>
    <row r="526" spans="1:24">
      <c r="A526" s="4" t="s">
        <v>1289</v>
      </c>
      <c r="B526" s="4" t="s">
        <v>20334</v>
      </c>
      <c r="C526" s="4" t="s">
        <v>20335</v>
      </c>
      <c r="D526" s="4" t="s">
        <v>19418</v>
      </c>
      <c r="E526" s="4" t="s">
        <v>12</v>
      </c>
      <c r="F526" s="4" t="s">
        <v>11</v>
      </c>
      <c r="G526" s="4" t="s">
        <v>10</v>
      </c>
      <c r="H526" s="4" t="s">
        <v>20336</v>
      </c>
      <c r="I526" s="4" t="s">
        <v>8</v>
      </c>
      <c r="J526" s="4" t="s">
        <v>20337</v>
      </c>
      <c r="K526" s="4" t="s">
        <v>7</v>
      </c>
      <c r="L526" s="4" t="s">
        <v>27</v>
      </c>
      <c r="M526" s="4" t="s">
        <v>103</v>
      </c>
      <c r="N526" s="4" t="s">
        <v>20338</v>
      </c>
      <c r="O526" s="4" t="s">
        <v>20339</v>
      </c>
      <c r="P526" s="4" t="s">
        <v>19422</v>
      </c>
      <c r="Q526" s="4" t="s">
        <v>4</v>
      </c>
      <c r="R526" s="4" t="s">
        <v>3</v>
      </c>
      <c r="S526" s="4" t="s">
        <v>2</v>
      </c>
      <c r="T526" s="4" t="s">
        <v>20335</v>
      </c>
      <c r="U526" s="4" t="s">
        <v>156</v>
      </c>
      <c r="V526" s="4" t="s">
        <v>0</v>
      </c>
      <c r="W526" s="1">
        <v>50000000</v>
      </c>
      <c r="X526" s="1">
        <v>3</v>
      </c>
    </row>
    <row r="527" spans="1:24">
      <c r="A527" s="4" t="s">
        <v>1290</v>
      </c>
      <c r="B527" s="4" t="s">
        <v>33538</v>
      </c>
      <c r="C527" s="4" t="s">
        <v>14873</v>
      </c>
      <c r="D527" s="4" t="s">
        <v>33539</v>
      </c>
      <c r="E527" s="4" t="s">
        <v>12</v>
      </c>
      <c r="F527" s="4" t="s">
        <v>11</v>
      </c>
      <c r="G527" s="4" t="s">
        <v>21511</v>
      </c>
      <c r="H527" s="4" t="s">
        <v>33540</v>
      </c>
      <c r="I527" s="4" t="s">
        <v>8</v>
      </c>
      <c r="J527" s="4" t="s">
        <v>14036</v>
      </c>
      <c r="K527" s="4" t="s">
        <v>7</v>
      </c>
      <c r="L527" s="4" t="s">
        <v>299</v>
      </c>
      <c r="M527" s="4" t="s">
        <v>82</v>
      </c>
      <c r="N527" s="4" t="s">
        <v>3014</v>
      </c>
      <c r="O527" s="4" t="s">
        <v>3015</v>
      </c>
      <c r="P527" s="4" t="s">
        <v>19422</v>
      </c>
      <c r="Q527" s="4" t="s">
        <v>21979</v>
      </c>
      <c r="R527" s="4" t="s">
        <v>21980</v>
      </c>
      <c r="S527" s="4" t="s">
        <v>79</v>
      </c>
      <c r="T527" s="4" t="s">
        <v>14873</v>
      </c>
      <c r="U527" s="4" t="s">
        <v>46</v>
      </c>
      <c r="V527" s="4" t="s">
        <v>0</v>
      </c>
      <c r="W527" s="1">
        <v>30000000</v>
      </c>
      <c r="X527" s="1">
        <v>3</v>
      </c>
    </row>
    <row r="528" spans="1:24">
      <c r="A528" s="4" t="s">
        <v>1291</v>
      </c>
      <c r="B528" s="4" t="s">
        <v>33541</v>
      </c>
      <c r="C528" s="4" t="s">
        <v>12320</v>
      </c>
      <c r="D528" s="4" t="s">
        <v>19418</v>
      </c>
      <c r="E528" s="4" t="s">
        <v>12</v>
      </c>
      <c r="F528" s="4" t="s">
        <v>11</v>
      </c>
      <c r="G528" s="4" t="s">
        <v>21574</v>
      </c>
      <c r="H528" s="4" t="s">
        <v>33542</v>
      </c>
      <c r="I528" s="4" t="s">
        <v>8</v>
      </c>
      <c r="J528" s="4" t="s">
        <v>33543</v>
      </c>
      <c r="K528" s="4" t="s">
        <v>7</v>
      </c>
      <c r="L528" s="4" t="s">
        <v>63</v>
      </c>
      <c r="M528" s="4" t="s">
        <v>172</v>
      </c>
      <c r="N528" s="4" t="s">
        <v>33544</v>
      </c>
      <c r="O528" s="4" t="s">
        <v>33545</v>
      </c>
      <c r="P528" s="4" t="s">
        <v>19422</v>
      </c>
      <c r="Q528" s="4" t="s">
        <v>22574</v>
      </c>
      <c r="R528" s="4" t="s">
        <v>22575</v>
      </c>
      <c r="S528" s="4" t="s">
        <v>9375</v>
      </c>
      <c r="T528" s="4" t="s">
        <v>12320</v>
      </c>
      <c r="U528" s="4" t="s">
        <v>68</v>
      </c>
      <c r="V528" s="4" t="s">
        <v>0</v>
      </c>
      <c r="W528" s="1">
        <v>15000000</v>
      </c>
      <c r="X528" s="1">
        <v>1</v>
      </c>
    </row>
    <row r="529" spans="1:24">
      <c r="A529" s="4" t="s">
        <v>1292</v>
      </c>
      <c r="B529" s="4" t="s">
        <v>33546</v>
      </c>
      <c r="C529" s="4" t="s">
        <v>33547</v>
      </c>
      <c r="D529" s="4" t="s">
        <v>19418</v>
      </c>
      <c r="E529" s="4" t="s">
        <v>12</v>
      </c>
      <c r="F529" s="4" t="s">
        <v>21522</v>
      </c>
      <c r="G529" s="4" t="s">
        <v>21472</v>
      </c>
      <c r="H529" s="4" t="s">
        <v>33547</v>
      </c>
      <c r="I529" s="4" t="s">
        <v>21501</v>
      </c>
      <c r="J529" s="4" t="s">
        <v>33548</v>
      </c>
      <c r="K529" s="4" t="s">
        <v>7</v>
      </c>
      <c r="L529" s="4" t="s">
        <v>95</v>
      </c>
      <c r="M529" s="4" t="s">
        <v>492</v>
      </c>
      <c r="N529" s="4" t="s">
        <v>33549</v>
      </c>
      <c r="O529" s="4" t="s">
        <v>33550</v>
      </c>
      <c r="P529" s="4" t="s">
        <v>19422</v>
      </c>
      <c r="Q529" s="4" t="s">
        <v>26913</v>
      </c>
      <c r="R529" s="4" t="s">
        <v>26914</v>
      </c>
      <c r="S529" s="4" t="s">
        <v>21942</v>
      </c>
      <c r="T529" s="4" t="s">
        <v>33551</v>
      </c>
      <c r="U529" s="4" t="s">
        <v>46</v>
      </c>
      <c r="V529" s="4" t="s">
        <v>0</v>
      </c>
      <c r="W529" s="1">
        <v>520000000</v>
      </c>
      <c r="X529" s="1">
        <v>6</v>
      </c>
    </row>
    <row r="530" spans="1:24">
      <c r="A530" s="4" t="s">
        <v>1294</v>
      </c>
      <c r="B530" s="4" t="s">
        <v>33546</v>
      </c>
      <c r="C530" s="4" t="s">
        <v>33547</v>
      </c>
      <c r="D530" s="4" t="s">
        <v>19418</v>
      </c>
      <c r="E530" s="4" t="s">
        <v>12</v>
      </c>
      <c r="F530" s="4" t="s">
        <v>21522</v>
      </c>
      <c r="G530" s="4" t="s">
        <v>21472</v>
      </c>
      <c r="H530" s="4" t="s">
        <v>33547</v>
      </c>
      <c r="I530" s="4" t="s">
        <v>21501</v>
      </c>
      <c r="J530" s="4" t="s">
        <v>33548</v>
      </c>
      <c r="K530" s="4" t="s">
        <v>7</v>
      </c>
      <c r="L530" s="4" t="s">
        <v>95</v>
      </c>
      <c r="M530" s="4" t="s">
        <v>492</v>
      </c>
      <c r="N530" s="4" t="s">
        <v>33549</v>
      </c>
      <c r="O530" s="4" t="s">
        <v>33550</v>
      </c>
      <c r="P530" s="4" t="s">
        <v>19422</v>
      </c>
      <c r="Q530" s="4" t="s">
        <v>33552</v>
      </c>
      <c r="R530" s="4" t="s">
        <v>33553</v>
      </c>
      <c r="S530" s="4" t="s">
        <v>2</v>
      </c>
      <c r="T530" s="4" t="s">
        <v>33551</v>
      </c>
      <c r="U530" s="4" t="s">
        <v>46</v>
      </c>
      <c r="V530" s="4" t="s">
        <v>0</v>
      </c>
      <c r="W530" s="1">
        <v>75750000</v>
      </c>
      <c r="X530" s="1">
        <v>6</v>
      </c>
    </row>
    <row r="531" spans="1:24">
      <c r="A531" s="4" t="s">
        <v>1295</v>
      </c>
      <c r="B531" s="4" t="s">
        <v>33546</v>
      </c>
      <c r="C531" s="4" t="s">
        <v>33547</v>
      </c>
      <c r="D531" s="4" t="s">
        <v>19418</v>
      </c>
      <c r="E531" s="4" t="s">
        <v>12</v>
      </c>
      <c r="F531" s="4" t="s">
        <v>21522</v>
      </c>
      <c r="G531" s="4" t="s">
        <v>21574</v>
      </c>
      <c r="H531" s="4" t="s">
        <v>33547</v>
      </c>
      <c r="I531" s="4" t="s">
        <v>21501</v>
      </c>
      <c r="J531" s="4" t="s">
        <v>33554</v>
      </c>
      <c r="K531" s="4" t="s">
        <v>7</v>
      </c>
      <c r="L531" s="4" t="s">
        <v>95</v>
      </c>
      <c r="M531" s="4" t="s">
        <v>492</v>
      </c>
      <c r="N531" s="4" t="s">
        <v>33549</v>
      </c>
      <c r="O531" s="4" t="s">
        <v>33550</v>
      </c>
      <c r="P531" s="4" t="s">
        <v>19422</v>
      </c>
      <c r="Q531" s="4" t="s">
        <v>26515</v>
      </c>
      <c r="R531" s="4" t="s">
        <v>26513</v>
      </c>
      <c r="S531" s="4" t="s">
        <v>21942</v>
      </c>
      <c r="T531" s="4" t="s">
        <v>33551</v>
      </c>
      <c r="U531" s="4" t="s">
        <v>46</v>
      </c>
      <c r="V531" s="4" t="s">
        <v>0</v>
      </c>
      <c r="W531" s="1">
        <v>528250000</v>
      </c>
      <c r="X531" s="1">
        <v>6</v>
      </c>
    </row>
    <row r="532" spans="1:24">
      <c r="A532" s="4" t="s">
        <v>1296</v>
      </c>
      <c r="B532" s="4" t="s">
        <v>20340</v>
      </c>
      <c r="C532" s="4" t="s">
        <v>20341</v>
      </c>
      <c r="D532" s="4" t="s">
        <v>19418</v>
      </c>
      <c r="E532" s="4" t="s">
        <v>12</v>
      </c>
      <c r="F532" s="4" t="s">
        <v>11</v>
      </c>
      <c r="G532" s="4" t="s">
        <v>10</v>
      </c>
      <c r="H532" s="4" t="s">
        <v>20342</v>
      </c>
      <c r="I532" s="4" t="s">
        <v>8</v>
      </c>
      <c r="J532" s="4" t="s">
        <v>20343</v>
      </c>
      <c r="K532" s="4" t="s">
        <v>7</v>
      </c>
      <c r="L532" s="4" t="s">
        <v>34</v>
      </c>
      <c r="M532" s="4" t="s">
        <v>182</v>
      </c>
      <c r="N532" s="4" t="s">
        <v>12620</v>
      </c>
      <c r="O532" s="4" t="s">
        <v>12621</v>
      </c>
      <c r="P532" s="4" t="s">
        <v>19422</v>
      </c>
      <c r="Q532" s="4" t="s">
        <v>278</v>
      </c>
      <c r="R532" s="4" t="s">
        <v>277</v>
      </c>
      <c r="S532" s="4" t="s">
        <v>15</v>
      </c>
      <c r="T532" s="4" t="s">
        <v>20341</v>
      </c>
      <c r="U532" s="4" t="s">
        <v>156</v>
      </c>
      <c r="V532" s="4" t="s">
        <v>0</v>
      </c>
      <c r="W532" s="1">
        <v>10000000</v>
      </c>
      <c r="X532" s="1">
        <v>2</v>
      </c>
    </row>
    <row r="533" spans="1:24">
      <c r="A533" s="4" t="s">
        <v>1298</v>
      </c>
      <c r="B533" s="4" t="s">
        <v>23963</v>
      </c>
      <c r="C533" s="4" t="s">
        <v>23964</v>
      </c>
      <c r="D533" s="4" t="s">
        <v>6395</v>
      </c>
      <c r="E533" s="4" t="s">
        <v>12</v>
      </c>
      <c r="F533" s="4" t="s">
        <v>21499</v>
      </c>
      <c r="G533" s="4" t="s">
        <v>10</v>
      </c>
      <c r="H533" s="4" t="s">
        <v>8661</v>
      </c>
      <c r="I533" s="4" t="s">
        <v>22010</v>
      </c>
      <c r="J533" s="4" t="s">
        <v>23966</v>
      </c>
      <c r="K533" s="4" t="s">
        <v>7</v>
      </c>
      <c r="L533" s="4" t="s">
        <v>27</v>
      </c>
      <c r="M533" s="4" t="s">
        <v>274</v>
      </c>
      <c r="N533" s="4" t="s">
        <v>25</v>
      </c>
      <c r="O533" s="4" t="s">
        <v>25</v>
      </c>
      <c r="P533" s="4" t="s">
        <v>19422</v>
      </c>
      <c r="Q533" s="4" t="s">
        <v>8660</v>
      </c>
      <c r="R533" s="4" t="s">
        <v>8661</v>
      </c>
      <c r="S533" s="4" t="s">
        <v>2</v>
      </c>
      <c r="T533" s="4" t="s">
        <v>23967</v>
      </c>
      <c r="U533" s="4" t="s">
        <v>23968</v>
      </c>
      <c r="V533" s="4" t="s">
        <v>0</v>
      </c>
      <c r="W533" s="1">
        <v>350000000</v>
      </c>
      <c r="X533" s="1">
        <v>2</v>
      </c>
    </row>
    <row r="534" spans="1:24">
      <c r="A534" s="4" t="s">
        <v>1300</v>
      </c>
      <c r="B534" s="4" t="s">
        <v>33555</v>
      </c>
      <c r="C534" s="4" t="s">
        <v>33556</v>
      </c>
      <c r="D534" s="4" t="s">
        <v>19418</v>
      </c>
      <c r="E534" s="4" t="s">
        <v>12</v>
      </c>
      <c r="F534" s="4" t="s">
        <v>11</v>
      </c>
      <c r="G534" s="4" t="s">
        <v>21511</v>
      </c>
      <c r="H534" s="4" t="s">
        <v>33557</v>
      </c>
      <c r="I534" s="4" t="s">
        <v>8</v>
      </c>
      <c r="J534" s="4" t="s">
        <v>7961</v>
      </c>
      <c r="K534" s="4" t="s">
        <v>7</v>
      </c>
      <c r="L534" s="4" t="s">
        <v>50</v>
      </c>
      <c r="M534" s="4" t="s">
        <v>281</v>
      </c>
      <c r="N534" s="4" t="s">
        <v>33558</v>
      </c>
      <c r="O534" s="4" t="s">
        <v>33559</v>
      </c>
      <c r="P534" s="4" t="s">
        <v>19422</v>
      </c>
      <c r="Q534" s="4" t="s">
        <v>24584</v>
      </c>
      <c r="R534" s="4" t="s">
        <v>24585</v>
      </c>
      <c r="S534" s="4" t="s">
        <v>21821</v>
      </c>
      <c r="T534" s="4" t="s">
        <v>33556</v>
      </c>
      <c r="U534" s="4" t="s">
        <v>177</v>
      </c>
      <c r="V534" s="4" t="s">
        <v>0</v>
      </c>
      <c r="W534" s="1">
        <v>12000000</v>
      </c>
      <c r="X534" s="1">
        <v>3</v>
      </c>
    </row>
    <row r="535" spans="1:24">
      <c r="A535" s="4" t="s">
        <v>1301</v>
      </c>
      <c r="B535" s="4" t="s">
        <v>20344</v>
      </c>
      <c r="C535" s="4" t="s">
        <v>20345</v>
      </c>
      <c r="D535" s="4" t="s">
        <v>19418</v>
      </c>
      <c r="E535" s="4" t="s">
        <v>12</v>
      </c>
      <c r="F535" s="4" t="s">
        <v>11</v>
      </c>
      <c r="G535" s="4" t="s">
        <v>10</v>
      </c>
      <c r="H535" s="4" t="s">
        <v>219</v>
      </c>
      <c r="I535" s="4" t="s">
        <v>8</v>
      </c>
      <c r="J535" s="4" t="s">
        <v>20346</v>
      </c>
      <c r="K535" s="4" t="s">
        <v>7</v>
      </c>
      <c r="L535" s="4" t="s">
        <v>27</v>
      </c>
      <c r="M535" s="4" t="s">
        <v>103</v>
      </c>
      <c r="N535" s="4" t="s">
        <v>854</v>
      </c>
      <c r="O535" s="4" t="s">
        <v>855</v>
      </c>
      <c r="P535" s="4" t="s">
        <v>19422</v>
      </c>
      <c r="Q535" s="4" t="s">
        <v>303</v>
      </c>
      <c r="R535" s="4" t="s">
        <v>302</v>
      </c>
      <c r="S535" s="4" t="s">
        <v>2</v>
      </c>
      <c r="T535" s="4" t="s">
        <v>20345</v>
      </c>
      <c r="U535" s="4" t="s">
        <v>41</v>
      </c>
      <c r="V535" s="4" t="s">
        <v>0</v>
      </c>
      <c r="W535" s="1">
        <v>50000000</v>
      </c>
      <c r="X535" s="1">
        <v>1</v>
      </c>
    </row>
    <row r="536" spans="1:24">
      <c r="A536" s="4" t="s">
        <v>1302</v>
      </c>
      <c r="B536" s="4" t="s">
        <v>33560</v>
      </c>
      <c r="C536" s="4" t="s">
        <v>33561</v>
      </c>
      <c r="D536" s="4" t="s">
        <v>27483</v>
      </c>
      <c r="E536" s="4" t="s">
        <v>12</v>
      </c>
      <c r="F536" s="4" t="s">
        <v>11</v>
      </c>
      <c r="G536" s="4" t="s">
        <v>21511</v>
      </c>
      <c r="H536" s="4" t="s">
        <v>33562</v>
      </c>
      <c r="I536" s="4" t="s">
        <v>8</v>
      </c>
      <c r="J536" s="4" t="s">
        <v>33563</v>
      </c>
      <c r="K536" s="4" t="s">
        <v>7</v>
      </c>
      <c r="L536" s="4" t="s">
        <v>63</v>
      </c>
      <c r="M536" s="4" t="s">
        <v>291</v>
      </c>
      <c r="N536" s="4" t="s">
        <v>2614</v>
      </c>
      <c r="O536" s="4" t="s">
        <v>2615</v>
      </c>
      <c r="P536" s="4" t="s">
        <v>19422</v>
      </c>
      <c r="Q536" s="4" t="s">
        <v>22421</v>
      </c>
      <c r="R536" s="4" t="s">
        <v>22422</v>
      </c>
      <c r="S536" s="4" t="s">
        <v>15</v>
      </c>
      <c r="T536" s="4" t="s">
        <v>33561</v>
      </c>
      <c r="U536" s="4" t="s">
        <v>417</v>
      </c>
      <c r="V536" s="4" t="s">
        <v>0</v>
      </c>
      <c r="W536" s="1">
        <v>50000000</v>
      </c>
      <c r="X536" s="1">
        <v>2</v>
      </c>
    </row>
    <row r="537" spans="1:24">
      <c r="A537" s="4" t="s">
        <v>1303</v>
      </c>
      <c r="B537" s="4" t="s">
        <v>20347</v>
      </c>
      <c r="C537" s="4" t="s">
        <v>20348</v>
      </c>
      <c r="D537" s="4" t="s">
        <v>19418</v>
      </c>
      <c r="E537" s="4" t="s">
        <v>12</v>
      </c>
      <c r="F537" s="4" t="s">
        <v>11</v>
      </c>
      <c r="G537" s="4" t="s">
        <v>10</v>
      </c>
      <c r="H537" s="4" t="s">
        <v>20349</v>
      </c>
      <c r="I537" s="4" t="s">
        <v>8</v>
      </c>
      <c r="J537" s="4" t="s">
        <v>20350</v>
      </c>
      <c r="K537" s="4" t="s">
        <v>7</v>
      </c>
      <c r="L537" s="4" t="s">
        <v>70</v>
      </c>
      <c r="M537" s="4" t="s">
        <v>1993</v>
      </c>
      <c r="N537" s="4" t="s">
        <v>20351</v>
      </c>
      <c r="O537" s="4" t="s">
        <v>20352</v>
      </c>
      <c r="P537" s="4" t="s">
        <v>19422</v>
      </c>
      <c r="Q537" s="4" t="s">
        <v>20353</v>
      </c>
      <c r="R537" s="4" t="s">
        <v>20354</v>
      </c>
      <c r="S537" s="4" t="s">
        <v>2</v>
      </c>
      <c r="T537" s="4" t="s">
        <v>20348</v>
      </c>
      <c r="U537" s="4" t="s">
        <v>156</v>
      </c>
      <c r="V537" s="4" t="s">
        <v>0</v>
      </c>
      <c r="W537" s="1">
        <v>50000000</v>
      </c>
      <c r="X537" s="1">
        <v>1</v>
      </c>
    </row>
    <row r="538" spans="1:24">
      <c r="A538" s="4" t="s">
        <v>1304</v>
      </c>
      <c r="B538" s="4" t="s">
        <v>20355</v>
      </c>
      <c r="C538" s="4" t="s">
        <v>20356</v>
      </c>
      <c r="D538" s="4" t="s">
        <v>19418</v>
      </c>
      <c r="E538" s="4" t="s">
        <v>12</v>
      </c>
      <c r="F538" s="4" t="s">
        <v>11</v>
      </c>
      <c r="G538" s="4" t="s">
        <v>10</v>
      </c>
      <c r="H538" s="4" t="s">
        <v>20357</v>
      </c>
      <c r="I538" s="4" t="s">
        <v>8</v>
      </c>
      <c r="J538" s="4" t="s">
        <v>20358</v>
      </c>
      <c r="K538" s="4" t="s">
        <v>7</v>
      </c>
      <c r="L538" s="4" t="s">
        <v>50</v>
      </c>
      <c r="M538" s="4" t="s">
        <v>82</v>
      </c>
      <c r="N538" s="4" t="s">
        <v>2393</v>
      </c>
      <c r="O538" s="4" t="s">
        <v>2394</v>
      </c>
      <c r="P538" s="4" t="s">
        <v>19422</v>
      </c>
      <c r="Q538" s="4" t="s">
        <v>6150</v>
      </c>
      <c r="R538" s="4" t="s">
        <v>6151</v>
      </c>
      <c r="S538" s="4" t="s">
        <v>2</v>
      </c>
      <c r="T538" s="4" t="s">
        <v>20356</v>
      </c>
      <c r="U538" s="4" t="s">
        <v>65</v>
      </c>
      <c r="V538" s="4" t="s">
        <v>0</v>
      </c>
      <c r="W538" s="1">
        <v>20000000</v>
      </c>
      <c r="X538" s="1">
        <v>1</v>
      </c>
    </row>
    <row r="539" spans="1:24">
      <c r="A539" s="4" t="s">
        <v>1305</v>
      </c>
      <c r="B539" s="4" t="s">
        <v>20359</v>
      </c>
      <c r="C539" s="4" t="s">
        <v>20360</v>
      </c>
      <c r="D539" s="4" t="s">
        <v>19418</v>
      </c>
      <c r="E539" s="4" t="s">
        <v>12</v>
      </c>
      <c r="F539" s="4" t="s">
        <v>11</v>
      </c>
      <c r="G539" s="4" t="s">
        <v>10</v>
      </c>
      <c r="H539" s="4" t="s">
        <v>20361</v>
      </c>
      <c r="I539" s="4" t="s">
        <v>8</v>
      </c>
      <c r="J539" s="4" t="s">
        <v>75</v>
      </c>
      <c r="K539" s="4" t="s">
        <v>7</v>
      </c>
      <c r="L539" s="4" t="s">
        <v>76</v>
      </c>
      <c r="M539" s="4" t="s">
        <v>75</v>
      </c>
      <c r="N539" s="4" t="s">
        <v>4850</v>
      </c>
      <c r="O539" s="4" t="s">
        <v>4851</v>
      </c>
      <c r="P539" s="4" t="s">
        <v>19422</v>
      </c>
      <c r="Q539" s="4" t="s">
        <v>828</v>
      </c>
      <c r="R539" s="4" t="s">
        <v>829</v>
      </c>
      <c r="S539" s="4" t="s">
        <v>2</v>
      </c>
      <c r="T539" s="4" t="s">
        <v>20360</v>
      </c>
      <c r="U539" s="4" t="s">
        <v>417</v>
      </c>
      <c r="V539" s="4" t="s">
        <v>0</v>
      </c>
      <c r="W539" s="1">
        <v>25000000</v>
      </c>
      <c r="X539" s="1">
        <v>1</v>
      </c>
    </row>
    <row r="540" spans="1:24">
      <c r="A540" s="4" t="s">
        <v>1306</v>
      </c>
      <c r="B540" s="4" t="s">
        <v>20359</v>
      </c>
      <c r="C540" s="4" t="s">
        <v>20360</v>
      </c>
      <c r="D540" s="4" t="s">
        <v>19418</v>
      </c>
      <c r="E540" s="4" t="s">
        <v>12</v>
      </c>
      <c r="F540" s="4" t="s">
        <v>11</v>
      </c>
      <c r="G540" s="4" t="s">
        <v>10</v>
      </c>
      <c r="H540" s="4" t="s">
        <v>20362</v>
      </c>
      <c r="I540" s="4" t="s">
        <v>8</v>
      </c>
      <c r="J540" s="4" t="s">
        <v>75</v>
      </c>
      <c r="K540" s="4" t="s">
        <v>7</v>
      </c>
      <c r="L540" s="4" t="s">
        <v>76</v>
      </c>
      <c r="M540" s="4" t="s">
        <v>75</v>
      </c>
      <c r="N540" s="4" t="s">
        <v>4850</v>
      </c>
      <c r="O540" s="4" t="s">
        <v>4851</v>
      </c>
      <c r="P540" s="4" t="s">
        <v>19422</v>
      </c>
      <c r="Q540" s="4" t="s">
        <v>1365</v>
      </c>
      <c r="R540" s="4" t="s">
        <v>1366</v>
      </c>
      <c r="S540" s="4" t="s">
        <v>2</v>
      </c>
      <c r="T540" s="4" t="s">
        <v>20360</v>
      </c>
      <c r="U540" s="4" t="s">
        <v>417</v>
      </c>
      <c r="V540" s="4" t="s">
        <v>0</v>
      </c>
      <c r="W540" s="1">
        <v>15000000</v>
      </c>
      <c r="X540" s="1">
        <v>1</v>
      </c>
    </row>
    <row r="541" spans="1:24">
      <c r="A541" s="4" t="s">
        <v>1307</v>
      </c>
      <c r="B541" s="4" t="s">
        <v>33564</v>
      </c>
      <c r="C541" s="4" t="s">
        <v>33565</v>
      </c>
      <c r="D541" s="4" t="s">
        <v>5238</v>
      </c>
      <c r="E541" s="4" t="s">
        <v>12</v>
      </c>
      <c r="F541" s="4" t="s">
        <v>11</v>
      </c>
      <c r="G541" s="4" t="s">
        <v>21574</v>
      </c>
      <c r="H541" s="4" t="s">
        <v>33566</v>
      </c>
      <c r="I541" s="4" t="s">
        <v>8</v>
      </c>
      <c r="J541" s="4" t="s">
        <v>2041</v>
      </c>
      <c r="K541" s="4" t="s">
        <v>7</v>
      </c>
      <c r="L541" s="4" t="s">
        <v>299</v>
      </c>
      <c r="M541" s="4" t="s">
        <v>1073</v>
      </c>
      <c r="N541" s="4" t="s">
        <v>33567</v>
      </c>
      <c r="O541" s="4" t="s">
        <v>33568</v>
      </c>
      <c r="P541" s="4" t="s">
        <v>19422</v>
      </c>
      <c r="Q541" s="4" t="s">
        <v>22574</v>
      </c>
      <c r="R541" s="4" t="s">
        <v>22575</v>
      </c>
      <c r="S541" s="4" t="s">
        <v>9375</v>
      </c>
      <c r="T541" s="4" t="s">
        <v>33565</v>
      </c>
      <c r="U541" s="4" t="s">
        <v>67</v>
      </c>
      <c r="V541" s="4" t="s">
        <v>0</v>
      </c>
      <c r="W541" s="1">
        <v>2000000</v>
      </c>
      <c r="X541" s="1">
        <v>1</v>
      </c>
    </row>
    <row r="542" spans="1:24">
      <c r="A542" s="4" t="s">
        <v>1308</v>
      </c>
      <c r="B542" s="4" t="s">
        <v>33569</v>
      </c>
      <c r="C542" s="4" t="s">
        <v>13377</v>
      </c>
      <c r="D542" s="4" t="s">
        <v>19418</v>
      </c>
      <c r="E542" s="4" t="s">
        <v>12</v>
      </c>
      <c r="F542" s="4" t="s">
        <v>11</v>
      </c>
      <c r="G542" s="4" t="s">
        <v>21511</v>
      </c>
      <c r="H542" s="4" t="s">
        <v>33570</v>
      </c>
      <c r="I542" s="4" t="s">
        <v>8</v>
      </c>
      <c r="J542" s="4" t="s">
        <v>33571</v>
      </c>
      <c r="K542" s="4" t="s">
        <v>7</v>
      </c>
      <c r="L542" s="4" t="s">
        <v>180</v>
      </c>
      <c r="M542" s="4" t="s">
        <v>179</v>
      </c>
      <c r="N542" s="4" t="s">
        <v>33572</v>
      </c>
      <c r="O542" s="4" t="s">
        <v>33573</v>
      </c>
      <c r="P542" s="4" t="s">
        <v>19422</v>
      </c>
      <c r="Q542" s="4" t="s">
        <v>26678</v>
      </c>
      <c r="R542" s="4" t="s">
        <v>26679</v>
      </c>
      <c r="S542" s="4" t="s">
        <v>7185</v>
      </c>
      <c r="T542" s="4" t="s">
        <v>13377</v>
      </c>
      <c r="U542" s="4" t="s">
        <v>124</v>
      </c>
      <c r="V542" s="4" t="s">
        <v>0</v>
      </c>
      <c r="W542" s="1">
        <v>25000000</v>
      </c>
      <c r="X542" s="1">
        <v>2</v>
      </c>
    </row>
    <row r="543" spans="1:24">
      <c r="A543" s="4" t="s">
        <v>1309</v>
      </c>
      <c r="B543" s="4" t="s">
        <v>20363</v>
      </c>
      <c r="C543" s="4" t="s">
        <v>20364</v>
      </c>
      <c r="D543" s="4" t="s">
        <v>19418</v>
      </c>
      <c r="E543" s="4" t="s">
        <v>12</v>
      </c>
      <c r="F543" s="4" t="s">
        <v>11</v>
      </c>
      <c r="G543" s="4" t="s">
        <v>10</v>
      </c>
      <c r="H543" s="4" t="s">
        <v>20365</v>
      </c>
      <c r="I543" s="4" t="s">
        <v>8</v>
      </c>
      <c r="J543" s="4" t="s">
        <v>20366</v>
      </c>
      <c r="K543" s="4" t="s">
        <v>7</v>
      </c>
      <c r="L543" s="4" t="s">
        <v>6</v>
      </c>
      <c r="M543" s="4" t="s">
        <v>325</v>
      </c>
      <c r="N543" s="4" t="s">
        <v>20367</v>
      </c>
      <c r="O543" s="4" t="s">
        <v>20368</v>
      </c>
      <c r="P543" s="4" t="s">
        <v>19422</v>
      </c>
      <c r="Q543" s="4" t="s">
        <v>303</v>
      </c>
      <c r="R543" s="4" t="s">
        <v>302</v>
      </c>
      <c r="S543" s="4" t="s">
        <v>2</v>
      </c>
      <c r="T543" s="4" t="s">
        <v>20364</v>
      </c>
      <c r="U543" s="4" t="s">
        <v>68</v>
      </c>
      <c r="V543" s="4" t="s">
        <v>0</v>
      </c>
      <c r="W543" s="1">
        <v>6000000</v>
      </c>
      <c r="X543" s="1">
        <v>1</v>
      </c>
    </row>
    <row r="544" spans="1:24">
      <c r="A544" s="4" t="s">
        <v>1310</v>
      </c>
      <c r="B544" s="4" t="s">
        <v>33574</v>
      </c>
      <c r="C544" s="4" t="s">
        <v>33575</v>
      </c>
      <c r="D544" s="4" t="s">
        <v>20085</v>
      </c>
      <c r="E544" s="4" t="s">
        <v>12</v>
      </c>
      <c r="F544" s="4" t="s">
        <v>21807</v>
      </c>
      <c r="G544" s="4" t="s">
        <v>10</v>
      </c>
      <c r="H544" s="4" t="s">
        <v>6946</v>
      </c>
      <c r="I544" s="4" t="s">
        <v>8</v>
      </c>
      <c r="J544" s="4" t="s">
        <v>27313</v>
      </c>
      <c r="K544" s="4" t="s">
        <v>7</v>
      </c>
      <c r="L544" s="4" t="s">
        <v>66</v>
      </c>
      <c r="M544" s="4" t="s">
        <v>408</v>
      </c>
      <c r="N544" s="4" t="s">
        <v>26717</v>
      </c>
      <c r="O544" s="4" t="s">
        <v>26718</v>
      </c>
      <c r="P544" s="4" t="s">
        <v>19426</v>
      </c>
      <c r="Q544" s="4" t="s">
        <v>6945</v>
      </c>
      <c r="R544" s="4" t="s">
        <v>6946</v>
      </c>
      <c r="S544" s="4" t="s">
        <v>2</v>
      </c>
      <c r="T544" s="4" t="s">
        <v>33576</v>
      </c>
      <c r="U544" s="4" t="s">
        <v>184</v>
      </c>
      <c r="V544" s="4" t="s">
        <v>0</v>
      </c>
      <c r="W544" s="1">
        <v>150000000</v>
      </c>
      <c r="X544" s="1">
        <v>5</v>
      </c>
    </row>
    <row r="545" spans="1:24">
      <c r="A545" s="4" t="s">
        <v>1311</v>
      </c>
      <c r="B545" s="4" t="s">
        <v>33574</v>
      </c>
      <c r="C545" s="4" t="s">
        <v>33575</v>
      </c>
      <c r="D545" s="4" t="s">
        <v>20085</v>
      </c>
      <c r="E545" s="4" t="s">
        <v>12</v>
      </c>
      <c r="F545" s="4" t="s">
        <v>21807</v>
      </c>
      <c r="G545" s="4" t="s">
        <v>10</v>
      </c>
      <c r="H545" s="4" t="s">
        <v>1514</v>
      </c>
      <c r="I545" s="4" t="s">
        <v>8</v>
      </c>
      <c r="J545" s="4" t="s">
        <v>27313</v>
      </c>
      <c r="K545" s="4" t="s">
        <v>7</v>
      </c>
      <c r="L545" s="4" t="s">
        <v>66</v>
      </c>
      <c r="M545" s="4" t="s">
        <v>408</v>
      </c>
      <c r="N545" s="4" t="s">
        <v>26717</v>
      </c>
      <c r="O545" s="4" t="s">
        <v>26718</v>
      </c>
      <c r="P545" s="4" t="s">
        <v>19426</v>
      </c>
      <c r="Q545" s="4" t="s">
        <v>1513</v>
      </c>
      <c r="R545" s="4" t="s">
        <v>1514</v>
      </c>
      <c r="S545" s="4" t="s">
        <v>2</v>
      </c>
      <c r="T545" s="4" t="s">
        <v>33576</v>
      </c>
      <c r="U545" s="4" t="s">
        <v>184</v>
      </c>
      <c r="V545" s="4" t="s">
        <v>0</v>
      </c>
      <c r="W545" s="1">
        <v>150000000</v>
      </c>
      <c r="X545" s="1">
        <v>5</v>
      </c>
    </row>
    <row r="546" spans="1:24">
      <c r="A546" s="4" t="s">
        <v>1312</v>
      </c>
      <c r="B546" s="4" t="s">
        <v>33574</v>
      </c>
      <c r="C546" s="4" t="s">
        <v>33575</v>
      </c>
      <c r="D546" s="4" t="s">
        <v>20085</v>
      </c>
      <c r="E546" s="4" t="s">
        <v>12</v>
      </c>
      <c r="F546" s="4" t="s">
        <v>21807</v>
      </c>
      <c r="G546" s="4" t="s">
        <v>10</v>
      </c>
      <c r="H546" s="4" t="s">
        <v>864</v>
      </c>
      <c r="I546" s="4" t="s">
        <v>8</v>
      </c>
      <c r="J546" s="4" t="s">
        <v>27313</v>
      </c>
      <c r="K546" s="4" t="s">
        <v>7</v>
      </c>
      <c r="L546" s="4" t="s">
        <v>66</v>
      </c>
      <c r="M546" s="4" t="s">
        <v>408</v>
      </c>
      <c r="N546" s="4" t="s">
        <v>26717</v>
      </c>
      <c r="O546" s="4" t="s">
        <v>26718</v>
      </c>
      <c r="P546" s="4" t="s">
        <v>19426</v>
      </c>
      <c r="Q546" s="4" t="s">
        <v>863</v>
      </c>
      <c r="R546" s="4" t="s">
        <v>864</v>
      </c>
      <c r="S546" s="4" t="s">
        <v>2</v>
      </c>
      <c r="T546" s="4" t="s">
        <v>33576</v>
      </c>
      <c r="U546" s="4" t="s">
        <v>184</v>
      </c>
      <c r="V546" s="4" t="s">
        <v>0</v>
      </c>
      <c r="W546" s="1">
        <v>150000000</v>
      </c>
      <c r="X546" s="1">
        <v>5</v>
      </c>
    </row>
    <row r="547" spans="1:24">
      <c r="A547" s="4" t="s">
        <v>1313</v>
      </c>
      <c r="B547" s="4" t="s">
        <v>33577</v>
      </c>
      <c r="C547" s="4" t="s">
        <v>33578</v>
      </c>
      <c r="D547" s="4" t="s">
        <v>19418</v>
      </c>
      <c r="E547" s="4" t="s">
        <v>12</v>
      </c>
      <c r="F547" s="4" t="s">
        <v>21522</v>
      </c>
      <c r="G547" s="4" t="s">
        <v>21574</v>
      </c>
      <c r="H547" s="4" t="s">
        <v>33579</v>
      </c>
      <c r="I547" s="4" t="s">
        <v>8</v>
      </c>
      <c r="J547" s="4" t="s">
        <v>33580</v>
      </c>
      <c r="K547" s="4" t="s">
        <v>7</v>
      </c>
      <c r="L547" s="4" t="s">
        <v>27</v>
      </c>
      <c r="M547" s="4" t="s">
        <v>103</v>
      </c>
      <c r="N547" s="4" t="s">
        <v>33581</v>
      </c>
      <c r="O547" s="4" t="s">
        <v>33582</v>
      </c>
      <c r="P547" s="4" t="s">
        <v>19422</v>
      </c>
      <c r="Q547" s="4" t="s">
        <v>26515</v>
      </c>
      <c r="R547" s="4" t="s">
        <v>26513</v>
      </c>
      <c r="S547" s="4" t="s">
        <v>21942</v>
      </c>
      <c r="T547" s="4" t="s">
        <v>33583</v>
      </c>
      <c r="U547" s="4" t="s">
        <v>46</v>
      </c>
      <c r="V547" s="4" t="s">
        <v>0</v>
      </c>
      <c r="W547" s="1">
        <v>100000000</v>
      </c>
      <c r="X547" s="1">
        <v>10</v>
      </c>
    </row>
    <row r="548" spans="1:24">
      <c r="A548" s="4" t="s">
        <v>1314</v>
      </c>
      <c r="B548" s="4" t="s">
        <v>20369</v>
      </c>
      <c r="C548" s="4" t="s">
        <v>20370</v>
      </c>
      <c r="D548" s="4" t="s">
        <v>19418</v>
      </c>
      <c r="E548" s="4" t="s">
        <v>12</v>
      </c>
      <c r="F548" s="4" t="s">
        <v>11</v>
      </c>
      <c r="G548" s="4" t="s">
        <v>10</v>
      </c>
      <c r="H548" s="4" t="s">
        <v>20371</v>
      </c>
      <c r="I548" s="4" t="s">
        <v>8</v>
      </c>
      <c r="J548" s="4" t="s">
        <v>20372</v>
      </c>
      <c r="K548" s="4" t="s">
        <v>7</v>
      </c>
      <c r="L548" s="4" t="s">
        <v>95</v>
      </c>
      <c r="M548" s="4" t="s">
        <v>924</v>
      </c>
      <c r="N548" s="4" t="s">
        <v>2293</v>
      </c>
      <c r="O548" s="4" t="s">
        <v>2294</v>
      </c>
      <c r="P548" s="4" t="s">
        <v>19422</v>
      </c>
      <c r="Q548" s="4" t="s">
        <v>2852</v>
      </c>
      <c r="R548" s="4" t="s">
        <v>2853</v>
      </c>
      <c r="S548" s="4" t="s">
        <v>2</v>
      </c>
      <c r="T548" s="4" t="s">
        <v>20370</v>
      </c>
      <c r="U548" s="4" t="s">
        <v>107</v>
      </c>
      <c r="V548" s="4" t="s">
        <v>0</v>
      </c>
      <c r="W548" s="1">
        <v>50000000</v>
      </c>
      <c r="X548" s="1">
        <v>1</v>
      </c>
    </row>
    <row r="549" spans="1:24">
      <c r="A549" s="4" t="s">
        <v>1315</v>
      </c>
      <c r="B549" s="4" t="s">
        <v>33577</v>
      </c>
      <c r="C549" s="4" t="s">
        <v>33578</v>
      </c>
      <c r="D549" s="4" t="s">
        <v>19418</v>
      </c>
      <c r="E549" s="4" t="s">
        <v>12</v>
      </c>
      <c r="F549" s="4" t="s">
        <v>21522</v>
      </c>
      <c r="G549" s="4" t="s">
        <v>10</v>
      </c>
      <c r="H549" s="4" t="s">
        <v>33584</v>
      </c>
      <c r="I549" s="4" t="s">
        <v>8</v>
      </c>
      <c r="J549" s="4" t="s">
        <v>33580</v>
      </c>
      <c r="K549" s="4" t="s">
        <v>7</v>
      </c>
      <c r="L549" s="4" t="s">
        <v>27</v>
      </c>
      <c r="M549" s="4" t="s">
        <v>103</v>
      </c>
      <c r="N549" s="4" t="s">
        <v>33581</v>
      </c>
      <c r="O549" s="4" t="s">
        <v>33582</v>
      </c>
      <c r="P549" s="4" t="s">
        <v>19422</v>
      </c>
      <c r="Q549" s="4" t="s">
        <v>163</v>
      </c>
      <c r="R549" s="4" t="s">
        <v>162</v>
      </c>
      <c r="S549" s="4" t="s">
        <v>54</v>
      </c>
      <c r="T549" s="4" t="s">
        <v>33583</v>
      </c>
      <c r="U549" s="4" t="s">
        <v>46</v>
      </c>
      <c r="V549" s="4" t="s">
        <v>0</v>
      </c>
      <c r="W549" s="1">
        <v>100000000</v>
      </c>
      <c r="X549" s="1">
        <v>10</v>
      </c>
    </row>
    <row r="550" spans="1:24">
      <c r="A550" s="4" t="s">
        <v>1316</v>
      </c>
      <c r="B550" s="4" t="s">
        <v>33585</v>
      </c>
      <c r="C550" s="4" t="s">
        <v>33586</v>
      </c>
      <c r="D550" s="4" t="s">
        <v>20640</v>
      </c>
      <c r="E550" s="4" t="s">
        <v>12</v>
      </c>
      <c r="F550" s="4" t="s">
        <v>22017</v>
      </c>
      <c r="G550" s="4" t="s">
        <v>10</v>
      </c>
      <c r="H550" s="4" t="s">
        <v>16122</v>
      </c>
      <c r="I550" s="4" t="s">
        <v>8</v>
      </c>
      <c r="J550" s="4" t="s">
        <v>892</v>
      </c>
      <c r="K550" s="4" t="s">
        <v>7</v>
      </c>
      <c r="L550" s="4" t="s">
        <v>27</v>
      </c>
      <c r="M550" s="4" t="s">
        <v>103</v>
      </c>
      <c r="N550" s="4" t="s">
        <v>33587</v>
      </c>
      <c r="O550" s="4" t="s">
        <v>33588</v>
      </c>
      <c r="P550" s="4" t="s">
        <v>20645</v>
      </c>
      <c r="Q550" s="4" t="s">
        <v>1451</v>
      </c>
      <c r="R550" s="4" t="s">
        <v>1452</v>
      </c>
      <c r="S550" s="4" t="s">
        <v>2</v>
      </c>
      <c r="T550" s="4" t="s">
        <v>33589</v>
      </c>
      <c r="U550" s="4" t="s">
        <v>124</v>
      </c>
      <c r="V550" s="4" t="s">
        <v>0</v>
      </c>
      <c r="W550" s="1">
        <v>180600000</v>
      </c>
      <c r="X550" s="1">
        <v>20</v>
      </c>
    </row>
    <row r="551" spans="1:24">
      <c r="A551" s="4" t="s">
        <v>1317</v>
      </c>
      <c r="B551" s="4" t="s">
        <v>33590</v>
      </c>
      <c r="C551" s="4" t="s">
        <v>471</v>
      </c>
      <c r="D551" s="4" t="s">
        <v>33591</v>
      </c>
      <c r="E551" s="4" t="s">
        <v>12</v>
      </c>
      <c r="F551" s="4" t="s">
        <v>11</v>
      </c>
      <c r="G551" s="4" t="s">
        <v>21511</v>
      </c>
      <c r="H551" s="4" t="s">
        <v>33592</v>
      </c>
      <c r="I551" s="4" t="s">
        <v>8</v>
      </c>
      <c r="J551" s="4" t="s">
        <v>33593</v>
      </c>
      <c r="K551" s="4" t="s">
        <v>7</v>
      </c>
      <c r="L551" s="4" t="s">
        <v>50</v>
      </c>
      <c r="M551" s="4" t="s">
        <v>281</v>
      </c>
      <c r="N551" s="4" t="s">
        <v>1468</v>
      </c>
      <c r="O551" s="4" t="s">
        <v>1469</v>
      </c>
      <c r="P551" s="4" t="s">
        <v>19422</v>
      </c>
      <c r="Q551" s="4" t="s">
        <v>21916</v>
      </c>
      <c r="R551" s="4" t="s">
        <v>21912</v>
      </c>
      <c r="S551" s="4" t="s">
        <v>7185</v>
      </c>
      <c r="T551" s="4" t="s">
        <v>471</v>
      </c>
      <c r="U551" s="4" t="s">
        <v>67</v>
      </c>
      <c r="V551" s="4" t="s">
        <v>0</v>
      </c>
      <c r="W551" s="1">
        <v>10000000</v>
      </c>
      <c r="X551" s="1">
        <v>2</v>
      </c>
    </row>
    <row r="552" spans="1:24">
      <c r="A552" s="4" t="s">
        <v>1320</v>
      </c>
      <c r="B552" s="4" t="s">
        <v>33590</v>
      </c>
      <c r="C552" s="4" t="s">
        <v>471</v>
      </c>
      <c r="D552" s="4" t="s">
        <v>33591</v>
      </c>
      <c r="E552" s="4" t="s">
        <v>12</v>
      </c>
      <c r="F552" s="4" t="s">
        <v>11</v>
      </c>
      <c r="G552" s="4" t="s">
        <v>21511</v>
      </c>
      <c r="H552" s="4" t="s">
        <v>33592</v>
      </c>
      <c r="I552" s="4" t="s">
        <v>8</v>
      </c>
      <c r="J552" s="4" t="s">
        <v>33594</v>
      </c>
      <c r="K552" s="4" t="s">
        <v>7</v>
      </c>
      <c r="L552" s="4" t="s">
        <v>50</v>
      </c>
      <c r="M552" s="4" t="s">
        <v>281</v>
      </c>
      <c r="N552" s="4" t="s">
        <v>1468</v>
      </c>
      <c r="O552" s="4" t="s">
        <v>1469</v>
      </c>
      <c r="P552" s="4" t="s">
        <v>19422</v>
      </c>
      <c r="Q552" s="4" t="s">
        <v>21916</v>
      </c>
      <c r="R552" s="4" t="s">
        <v>21912</v>
      </c>
      <c r="S552" s="4" t="s">
        <v>7185</v>
      </c>
      <c r="T552" s="4" t="s">
        <v>471</v>
      </c>
      <c r="U552" s="4" t="s">
        <v>67</v>
      </c>
      <c r="V552" s="4" t="s">
        <v>0</v>
      </c>
      <c r="W552" s="1">
        <v>10000000</v>
      </c>
      <c r="X552" s="1">
        <v>2</v>
      </c>
    </row>
    <row r="553" spans="1:24">
      <c r="A553" s="4" t="s">
        <v>1325</v>
      </c>
      <c r="B553" s="4" t="s">
        <v>33595</v>
      </c>
      <c r="C553" s="4" t="s">
        <v>33596</v>
      </c>
      <c r="D553" s="4" t="s">
        <v>20085</v>
      </c>
      <c r="E553" s="4" t="s">
        <v>12</v>
      </c>
      <c r="F553" s="4" t="s">
        <v>11</v>
      </c>
      <c r="G553" s="4" t="s">
        <v>21511</v>
      </c>
      <c r="H553" s="4" t="s">
        <v>33597</v>
      </c>
      <c r="I553" s="4" t="s">
        <v>8</v>
      </c>
      <c r="J553" s="4" t="s">
        <v>33598</v>
      </c>
      <c r="K553" s="4" t="s">
        <v>7</v>
      </c>
      <c r="L553" s="4" t="s">
        <v>180</v>
      </c>
      <c r="M553" s="4" t="s">
        <v>801</v>
      </c>
      <c r="N553" s="4" t="s">
        <v>33599</v>
      </c>
      <c r="O553" s="4" t="s">
        <v>33600</v>
      </c>
      <c r="P553" s="4" t="s">
        <v>19426</v>
      </c>
      <c r="Q553" s="4" t="s">
        <v>21516</v>
      </c>
      <c r="R553" s="4" t="s">
        <v>21517</v>
      </c>
      <c r="S553" s="4" t="s">
        <v>21478</v>
      </c>
      <c r="T553" s="4" t="s">
        <v>33596</v>
      </c>
      <c r="U553" s="4" t="s">
        <v>46</v>
      </c>
      <c r="V553" s="4" t="s">
        <v>0</v>
      </c>
      <c r="W553" s="1">
        <v>200000000</v>
      </c>
      <c r="X553" s="1">
        <v>2</v>
      </c>
    </row>
    <row r="554" spans="1:24">
      <c r="A554" s="4" t="s">
        <v>1327</v>
      </c>
      <c r="B554" s="4" t="s">
        <v>20373</v>
      </c>
      <c r="C554" s="4" t="s">
        <v>20374</v>
      </c>
      <c r="D554" s="4" t="s">
        <v>20085</v>
      </c>
      <c r="E554" s="4" t="s">
        <v>12</v>
      </c>
      <c r="F554" s="4" t="s">
        <v>11</v>
      </c>
      <c r="G554" s="4" t="s">
        <v>10</v>
      </c>
      <c r="H554" s="4" t="s">
        <v>20375</v>
      </c>
      <c r="I554" s="4" t="s">
        <v>8</v>
      </c>
      <c r="J554" s="4" t="s">
        <v>16639</v>
      </c>
      <c r="K554" s="4" t="s">
        <v>7</v>
      </c>
      <c r="L554" s="4" t="s">
        <v>113</v>
      </c>
      <c r="M554" s="4" t="s">
        <v>1537</v>
      </c>
      <c r="N554" s="4" t="s">
        <v>2250</v>
      </c>
      <c r="O554" s="4" t="s">
        <v>2251</v>
      </c>
      <c r="P554" s="4" t="s">
        <v>19426</v>
      </c>
      <c r="Q554" s="4" t="s">
        <v>303</v>
      </c>
      <c r="R554" s="4" t="s">
        <v>302</v>
      </c>
      <c r="S554" s="4" t="s">
        <v>2</v>
      </c>
      <c r="T554" s="4" t="s">
        <v>20374</v>
      </c>
      <c r="U554" s="4" t="s">
        <v>65</v>
      </c>
      <c r="V554" s="4" t="s">
        <v>0</v>
      </c>
      <c r="W554" s="1">
        <v>50000000</v>
      </c>
      <c r="X554" s="1">
        <v>2</v>
      </c>
    </row>
    <row r="555" spans="1:24">
      <c r="A555" s="4" t="s">
        <v>1330</v>
      </c>
      <c r="B555" s="4" t="s">
        <v>33601</v>
      </c>
      <c r="C555" s="4" t="s">
        <v>33602</v>
      </c>
      <c r="D555" s="4" t="s">
        <v>20877</v>
      </c>
      <c r="E555" s="4" t="s">
        <v>12</v>
      </c>
      <c r="F555" s="4" t="s">
        <v>21807</v>
      </c>
      <c r="G555" s="4" t="s">
        <v>10</v>
      </c>
      <c r="H555" s="4" t="s">
        <v>33603</v>
      </c>
      <c r="I555" s="4" t="s">
        <v>8</v>
      </c>
      <c r="J555" s="4" t="s">
        <v>33604</v>
      </c>
      <c r="K555" s="4" t="s">
        <v>7</v>
      </c>
      <c r="L555" s="4" t="s">
        <v>50</v>
      </c>
      <c r="M555" s="4" t="s">
        <v>281</v>
      </c>
      <c r="N555" s="4" t="s">
        <v>33605</v>
      </c>
      <c r="O555" s="4" t="s">
        <v>33606</v>
      </c>
      <c r="P555" s="4" t="s">
        <v>20882</v>
      </c>
      <c r="Q555" s="4" t="s">
        <v>135</v>
      </c>
      <c r="R555" s="4" t="s">
        <v>134</v>
      </c>
      <c r="S555" s="4" t="s">
        <v>2</v>
      </c>
      <c r="T555" s="4" t="s">
        <v>33607</v>
      </c>
      <c r="U555" s="4" t="s">
        <v>122</v>
      </c>
      <c r="V555" s="4" t="s">
        <v>0</v>
      </c>
      <c r="W555" s="1">
        <v>300000000</v>
      </c>
      <c r="X555" s="1">
        <v>2</v>
      </c>
    </row>
    <row r="556" spans="1:24">
      <c r="A556" s="4" t="s">
        <v>1331</v>
      </c>
      <c r="B556" s="4" t="s">
        <v>20376</v>
      </c>
      <c r="C556" s="4" t="s">
        <v>20377</v>
      </c>
      <c r="D556" s="4" t="s">
        <v>20085</v>
      </c>
      <c r="E556" s="4" t="s">
        <v>12</v>
      </c>
      <c r="F556" s="4" t="s">
        <v>11</v>
      </c>
      <c r="G556" s="4" t="s">
        <v>10</v>
      </c>
      <c r="H556" s="4" t="s">
        <v>20378</v>
      </c>
      <c r="I556" s="4" t="s">
        <v>8</v>
      </c>
      <c r="J556" s="4" t="s">
        <v>20379</v>
      </c>
      <c r="K556" s="4" t="s">
        <v>7</v>
      </c>
      <c r="L556" s="4" t="s">
        <v>27</v>
      </c>
      <c r="M556" s="4" t="s">
        <v>832</v>
      </c>
      <c r="N556" s="4" t="s">
        <v>20380</v>
      </c>
      <c r="O556" s="4" t="s">
        <v>20381</v>
      </c>
      <c r="P556" s="4" t="s">
        <v>19426</v>
      </c>
      <c r="Q556" s="4" t="s">
        <v>237</v>
      </c>
      <c r="R556" s="4" t="s">
        <v>236</v>
      </c>
      <c r="S556" s="4" t="s">
        <v>54</v>
      </c>
      <c r="T556" s="4" t="s">
        <v>20377</v>
      </c>
      <c r="U556" s="4" t="s">
        <v>65</v>
      </c>
      <c r="V556" s="4" t="s">
        <v>0</v>
      </c>
      <c r="W556" s="1">
        <v>30000000</v>
      </c>
      <c r="X556" s="1">
        <v>2</v>
      </c>
    </row>
    <row r="557" spans="1:24">
      <c r="A557" s="4" t="s">
        <v>1333</v>
      </c>
      <c r="B557" s="4" t="s">
        <v>18890</v>
      </c>
      <c r="C557" s="4" t="s">
        <v>18891</v>
      </c>
      <c r="D557" s="4" t="s">
        <v>18789</v>
      </c>
      <c r="E557" s="4" t="s">
        <v>12</v>
      </c>
      <c r="F557" s="4" t="s">
        <v>11</v>
      </c>
      <c r="G557" s="4" t="s">
        <v>21574</v>
      </c>
      <c r="H557" s="4" t="s">
        <v>33608</v>
      </c>
      <c r="I557" s="4" t="s">
        <v>8</v>
      </c>
      <c r="J557" s="4" t="s">
        <v>33609</v>
      </c>
      <c r="K557" s="4" t="s">
        <v>7</v>
      </c>
      <c r="L557" s="4" t="s">
        <v>113</v>
      </c>
      <c r="M557" s="4" t="s">
        <v>336</v>
      </c>
      <c r="N557" s="4" t="s">
        <v>31869</v>
      </c>
      <c r="O557" s="4" t="s">
        <v>33610</v>
      </c>
      <c r="P557" s="4" t="s">
        <v>19426</v>
      </c>
      <c r="Q557" s="4" t="s">
        <v>22574</v>
      </c>
      <c r="R557" s="4" t="s">
        <v>22575</v>
      </c>
      <c r="S557" s="4" t="s">
        <v>9375</v>
      </c>
      <c r="T557" s="4" t="s">
        <v>18891</v>
      </c>
      <c r="U557" s="4" t="s">
        <v>160</v>
      </c>
      <c r="V557" s="4" t="s">
        <v>0</v>
      </c>
      <c r="W557" s="1">
        <v>100000000</v>
      </c>
      <c r="X557" s="1">
        <v>2</v>
      </c>
    </row>
    <row r="558" spans="1:24">
      <c r="A558" s="4" t="s">
        <v>1334</v>
      </c>
      <c r="B558" s="4" t="s">
        <v>33611</v>
      </c>
      <c r="C558" s="4" t="s">
        <v>33612</v>
      </c>
      <c r="D558" s="4" t="s">
        <v>20085</v>
      </c>
      <c r="E558" s="4" t="s">
        <v>12</v>
      </c>
      <c r="F558" s="4" t="s">
        <v>11</v>
      </c>
      <c r="G558" s="4" t="s">
        <v>21574</v>
      </c>
      <c r="H558" s="4" t="s">
        <v>31213</v>
      </c>
      <c r="I558" s="4" t="s">
        <v>8</v>
      </c>
      <c r="J558" s="4" t="s">
        <v>30829</v>
      </c>
      <c r="K558" s="4" t="s">
        <v>7</v>
      </c>
      <c r="L558" s="4" t="s">
        <v>180</v>
      </c>
      <c r="M558" s="4" t="s">
        <v>179</v>
      </c>
      <c r="N558" s="4" t="s">
        <v>12637</v>
      </c>
      <c r="O558" s="4" t="s">
        <v>29694</v>
      </c>
      <c r="P558" s="4" t="s">
        <v>19426</v>
      </c>
      <c r="Q558" s="4" t="s">
        <v>22574</v>
      </c>
      <c r="R558" s="4" t="s">
        <v>22575</v>
      </c>
      <c r="S558" s="4" t="s">
        <v>9375</v>
      </c>
      <c r="T558" s="4" t="s">
        <v>33612</v>
      </c>
      <c r="U558" s="4" t="s">
        <v>64</v>
      </c>
      <c r="V558" s="4" t="s">
        <v>0</v>
      </c>
      <c r="W558" s="1">
        <v>10000000</v>
      </c>
      <c r="X558" s="1">
        <v>1</v>
      </c>
    </row>
    <row r="559" spans="1:24">
      <c r="A559" s="4" t="s">
        <v>1335</v>
      </c>
      <c r="B559" s="4" t="s">
        <v>20369</v>
      </c>
      <c r="C559" s="4" t="s">
        <v>20370</v>
      </c>
      <c r="D559" s="4" t="s">
        <v>19418</v>
      </c>
      <c r="E559" s="4" t="s">
        <v>12</v>
      </c>
      <c r="F559" s="4" t="s">
        <v>11</v>
      </c>
      <c r="G559" s="4" t="s">
        <v>10</v>
      </c>
      <c r="H559" s="4" t="s">
        <v>20371</v>
      </c>
      <c r="I559" s="4" t="s">
        <v>8</v>
      </c>
      <c r="J559" s="4" t="s">
        <v>20372</v>
      </c>
      <c r="K559" s="4" t="s">
        <v>7</v>
      </c>
      <c r="L559" s="4" t="s">
        <v>95</v>
      </c>
      <c r="M559" s="4" t="s">
        <v>924</v>
      </c>
      <c r="N559" s="4" t="s">
        <v>2293</v>
      </c>
      <c r="O559" s="4" t="s">
        <v>2294</v>
      </c>
      <c r="P559" s="4" t="s">
        <v>19426</v>
      </c>
      <c r="Q559" s="4" t="s">
        <v>1506</v>
      </c>
      <c r="R559" s="4" t="s">
        <v>1507</v>
      </c>
      <c r="S559" s="4" t="s">
        <v>2</v>
      </c>
      <c r="T559" s="4" t="s">
        <v>20370</v>
      </c>
      <c r="U559" s="4" t="s">
        <v>107</v>
      </c>
      <c r="V559" s="4" t="s">
        <v>0</v>
      </c>
      <c r="W559" s="1">
        <v>60000000</v>
      </c>
      <c r="X559" s="1">
        <v>1</v>
      </c>
    </row>
    <row r="560" spans="1:24">
      <c r="A560" s="4" t="s">
        <v>1336</v>
      </c>
      <c r="B560" s="4" t="s">
        <v>20382</v>
      </c>
      <c r="C560" s="4" t="s">
        <v>20383</v>
      </c>
      <c r="D560" s="4" t="s">
        <v>20085</v>
      </c>
      <c r="E560" s="4" t="s">
        <v>12</v>
      </c>
      <c r="F560" s="4" t="s">
        <v>11</v>
      </c>
      <c r="G560" s="4" t="s">
        <v>10</v>
      </c>
      <c r="H560" s="4" t="s">
        <v>20384</v>
      </c>
      <c r="I560" s="4" t="s">
        <v>8</v>
      </c>
      <c r="J560" s="4" t="s">
        <v>20385</v>
      </c>
      <c r="K560" s="4" t="s">
        <v>7</v>
      </c>
      <c r="L560" s="4" t="s">
        <v>27</v>
      </c>
      <c r="M560" s="4" t="s">
        <v>274</v>
      </c>
      <c r="N560" s="4" t="s">
        <v>20386</v>
      </c>
      <c r="O560" s="4" t="s">
        <v>20387</v>
      </c>
      <c r="P560" s="4" t="s">
        <v>19426</v>
      </c>
      <c r="Q560" s="4" t="s">
        <v>17</v>
      </c>
      <c r="R560" s="4" t="s">
        <v>16</v>
      </c>
      <c r="S560" s="4" t="s">
        <v>15</v>
      </c>
      <c r="T560" s="4" t="s">
        <v>20383</v>
      </c>
      <c r="U560" s="4" t="s">
        <v>68</v>
      </c>
      <c r="V560" s="4" t="s">
        <v>0</v>
      </c>
      <c r="W560" s="1">
        <v>5000000</v>
      </c>
      <c r="X560" s="1">
        <v>3</v>
      </c>
    </row>
    <row r="561" spans="1:24">
      <c r="A561" s="4" t="s">
        <v>1338</v>
      </c>
      <c r="B561" s="4" t="s">
        <v>20388</v>
      </c>
      <c r="C561" s="4" t="s">
        <v>20389</v>
      </c>
      <c r="D561" s="4" t="s">
        <v>20085</v>
      </c>
      <c r="E561" s="4" t="s">
        <v>12</v>
      </c>
      <c r="F561" s="4" t="s">
        <v>11</v>
      </c>
      <c r="G561" s="4" t="s">
        <v>10</v>
      </c>
      <c r="H561" s="4" t="s">
        <v>20390</v>
      </c>
      <c r="I561" s="4" t="s">
        <v>8</v>
      </c>
      <c r="J561" s="4" t="s">
        <v>323</v>
      </c>
      <c r="K561" s="4" t="s">
        <v>7</v>
      </c>
      <c r="L561" s="4" t="s">
        <v>27</v>
      </c>
      <c r="M561" s="4" t="s">
        <v>267</v>
      </c>
      <c r="N561" s="4" t="s">
        <v>15721</v>
      </c>
      <c r="O561" s="4" t="s">
        <v>15722</v>
      </c>
      <c r="P561" s="4" t="s">
        <v>19426</v>
      </c>
      <c r="Q561" s="4" t="s">
        <v>20016</v>
      </c>
      <c r="R561" s="4" t="s">
        <v>20017</v>
      </c>
      <c r="S561" s="4" t="s">
        <v>2</v>
      </c>
      <c r="T561" s="4" t="s">
        <v>20389</v>
      </c>
      <c r="U561" s="4" t="s">
        <v>1669</v>
      </c>
      <c r="V561" s="4" t="s">
        <v>0</v>
      </c>
      <c r="W561" s="1">
        <v>500000</v>
      </c>
      <c r="X561" s="1">
        <v>4</v>
      </c>
    </row>
    <row r="562" spans="1:24">
      <c r="A562" s="4" t="s">
        <v>1340</v>
      </c>
      <c r="B562" s="4" t="s">
        <v>20388</v>
      </c>
      <c r="C562" s="4" t="s">
        <v>20389</v>
      </c>
      <c r="D562" s="4" t="s">
        <v>20085</v>
      </c>
      <c r="E562" s="4" t="s">
        <v>12</v>
      </c>
      <c r="F562" s="4" t="s">
        <v>11</v>
      </c>
      <c r="G562" s="4" t="s">
        <v>10</v>
      </c>
      <c r="H562" s="4" t="s">
        <v>20390</v>
      </c>
      <c r="I562" s="4" t="s">
        <v>8</v>
      </c>
      <c r="J562" s="4" t="s">
        <v>20391</v>
      </c>
      <c r="K562" s="4" t="s">
        <v>7</v>
      </c>
      <c r="L562" s="4" t="s">
        <v>27</v>
      </c>
      <c r="M562" s="4" t="s">
        <v>267</v>
      </c>
      <c r="N562" s="4" t="s">
        <v>4698</v>
      </c>
      <c r="O562" s="4" t="s">
        <v>4699</v>
      </c>
      <c r="P562" s="4" t="s">
        <v>19426</v>
      </c>
      <c r="Q562" s="4" t="s">
        <v>1513</v>
      </c>
      <c r="R562" s="4" t="s">
        <v>1514</v>
      </c>
      <c r="S562" s="4" t="s">
        <v>2</v>
      </c>
      <c r="T562" s="4" t="s">
        <v>20389</v>
      </c>
      <c r="U562" s="4" t="s">
        <v>1669</v>
      </c>
      <c r="V562" s="4" t="s">
        <v>0</v>
      </c>
      <c r="W562" s="1">
        <v>500000</v>
      </c>
      <c r="X562" s="1">
        <v>4</v>
      </c>
    </row>
    <row r="563" spans="1:24">
      <c r="A563" s="4" t="s">
        <v>1342</v>
      </c>
      <c r="B563" s="4" t="s">
        <v>33613</v>
      </c>
      <c r="C563" s="4" t="s">
        <v>33614</v>
      </c>
      <c r="D563" s="4" t="s">
        <v>20085</v>
      </c>
      <c r="E563" s="4" t="s">
        <v>12</v>
      </c>
      <c r="F563" s="4" t="s">
        <v>11</v>
      </c>
      <c r="G563" s="4" t="s">
        <v>21574</v>
      </c>
      <c r="H563" s="4" t="s">
        <v>33615</v>
      </c>
      <c r="I563" s="4" t="s">
        <v>8</v>
      </c>
      <c r="J563" s="4" t="s">
        <v>33616</v>
      </c>
      <c r="K563" s="4" t="s">
        <v>7</v>
      </c>
      <c r="L563" s="4" t="s">
        <v>165</v>
      </c>
      <c r="M563" s="4" t="s">
        <v>844</v>
      </c>
      <c r="N563" s="4" t="s">
        <v>33617</v>
      </c>
      <c r="O563" s="4" t="s">
        <v>33618</v>
      </c>
      <c r="P563" s="4" t="s">
        <v>19426</v>
      </c>
      <c r="Q563" s="4" t="s">
        <v>22035</v>
      </c>
      <c r="R563" s="4" t="s">
        <v>22036</v>
      </c>
      <c r="S563" s="4" t="s">
        <v>79</v>
      </c>
      <c r="T563" s="4" t="s">
        <v>33614</v>
      </c>
      <c r="U563" s="4" t="s">
        <v>33619</v>
      </c>
      <c r="V563" s="4" t="s">
        <v>0</v>
      </c>
      <c r="W563" s="1">
        <v>1000000000</v>
      </c>
      <c r="X563" s="1">
        <v>7</v>
      </c>
    </row>
    <row r="564" spans="1:24">
      <c r="A564" s="4" t="s">
        <v>1343</v>
      </c>
      <c r="B564" s="4" t="s">
        <v>33620</v>
      </c>
      <c r="C564" s="4" t="s">
        <v>33621</v>
      </c>
      <c r="D564" s="4" t="s">
        <v>28</v>
      </c>
      <c r="E564" s="4" t="s">
        <v>12</v>
      </c>
      <c r="F564" s="4" t="s">
        <v>11</v>
      </c>
      <c r="G564" s="4" t="s">
        <v>21574</v>
      </c>
      <c r="H564" s="4" t="s">
        <v>33622</v>
      </c>
      <c r="I564" s="4" t="s">
        <v>22010</v>
      </c>
      <c r="J564" s="4" t="s">
        <v>33623</v>
      </c>
      <c r="K564" s="4" t="s">
        <v>7</v>
      </c>
      <c r="L564" s="4" t="s">
        <v>95</v>
      </c>
      <c r="M564" s="4" t="s">
        <v>374</v>
      </c>
      <c r="N564" s="4" t="s">
        <v>25</v>
      </c>
      <c r="O564" s="4" t="s">
        <v>25</v>
      </c>
      <c r="P564" s="4" t="s">
        <v>20444</v>
      </c>
      <c r="Q564" s="4" t="s">
        <v>21736</v>
      </c>
      <c r="R564" s="4" t="s">
        <v>21737</v>
      </c>
      <c r="S564" s="4" t="s">
        <v>7185</v>
      </c>
      <c r="T564" s="4" t="s">
        <v>33621</v>
      </c>
      <c r="U564" s="4" t="s">
        <v>33624</v>
      </c>
      <c r="V564" s="4" t="s">
        <v>0</v>
      </c>
      <c r="W564" s="1">
        <v>5000000001</v>
      </c>
      <c r="X564" s="1">
        <v>1</v>
      </c>
    </row>
    <row r="565" spans="1:24">
      <c r="A565" s="4" t="s">
        <v>1344</v>
      </c>
      <c r="B565" s="4" t="s">
        <v>4726</v>
      </c>
      <c r="C565" s="4" t="s">
        <v>4727</v>
      </c>
      <c r="D565" s="4" t="s">
        <v>4623</v>
      </c>
      <c r="E565" s="4" t="s">
        <v>12</v>
      </c>
      <c r="F565" s="4" t="s">
        <v>11</v>
      </c>
      <c r="G565" s="4" t="s">
        <v>10</v>
      </c>
      <c r="H565" s="4" t="s">
        <v>4728</v>
      </c>
      <c r="I565" s="4" t="s">
        <v>8</v>
      </c>
      <c r="J565" s="4" t="s">
        <v>4729</v>
      </c>
      <c r="K565" s="4" t="s">
        <v>7</v>
      </c>
      <c r="L565" s="4" t="s">
        <v>27</v>
      </c>
      <c r="M565" s="4" t="s">
        <v>148</v>
      </c>
      <c r="N565" s="4" t="s">
        <v>2571</v>
      </c>
      <c r="O565" s="4" t="s">
        <v>2572</v>
      </c>
      <c r="P565" s="4" t="s">
        <v>19426</v>
      </c>
      <c r="Q565" s="4" t="s">
        <v>73</v>
      </c>
      <c r="R565" s="4" t="s">
        <v>72</v>
      </c>
      <c r="S565" s="4" t="s">
        <v>15</v>
      </c>
      <c r="T565" s="4" t="s">
        <v>4727</v>
      </c>
      <c r="U565" s="4" t="s">
        <v>67</v>
      </c>
      <c r="V565" s="4" t="s">
        <v>0</v>
      </c>
      <c r="W565" s="1">
        <v>1000000</v>
      </c>
      <c r="X565" s="1">
        <v>2</v>
      </c>
    </row>
    <row r="566" spans="1:24">
      <c r="A566" s="4" t="s">
        <v>1345</v>
      </c>
      <c r="B566" s="4" t="s">
        <v>33625</v>
      </c>
      <c r="C566" s="4" t="s">
        <v>33626</v>
      </c>
      <c r="D566" s="4" t="s">
        <v>20085</v>
      </c>
      <c r="E566" s="4" t="s">
        <v>12</v>
      </c>
      <c r="F566" s="4" t="s">
        <v>11</v>
      </c>
      <c r="G566" s="4" t="s">
        <v>21574</v>
      </c>
      <c r="H566" s="4" t="s">
        <v>33627</v>
      </c>
      <c r="I566" s="4" t="s">
        <v>8</v>
      </c>
      <c r="J566" s="4" t="s">
        <v>2005</v>
      </c>
      <c r="K566" s="4" t="s">
        <v>7</v>
      </c>
      <c r="L566" s="4" t="s">
        <v>95</v>
      </c>
      <c r="M566" s="4" t="s">
        <v>94</v>
      </c>
      <c r="N566" s="4" t="s">
        <v>33628</v>
      </c>
      <c r="O566" s="4" t="s">
        <v>33629</v>
      </c>
      <c r="P566" s="4" t="s">
        <v>19426</v>
      </c>
      <c r="Q566" s="4" t="s">
        <v>21858</v>
      </c>
      <c r="R566" s="4" t="s">
        <v>21859</v>
      </c>
      <c r="S566" s="4" t="s">
        <v>21478</v>
      </c>
      <c r="T566" s="4" t="s">
        <v>33626</v>
      </c>
      <c r="U566" s="4" t="s">
        <v>22</v>
      </c>
      <c r="V566" s="4" t="s">
        <v>0</v>
      </c>
      <c r="W566" s="1">
        <v>500000</v>
      </c>
      <c r="X566" s="1">
        <v>1</v>
      </c>
    </row>
    <row r="567" spans="1:24">
      <c r="A567" s="4" t="s">
        <v>1346</v>
      </c>
      <c r="B567" s="4" t="s">
        <v>33630</v>
      </c>
      <c r="C567" s="4" t="s">
        <v>33631</v>
      </c>
      <c r="D567" s="4" t="s">
        <v>20085</v>
      </c>
      <c r="E567" s="4" t="s">
        <v>12</v>
      </c>
      <c r="F567" s="4" t="s">
        <v>11</v>
      </c>
      <c r="G567" s="4" t="s">
        <v>21574</v>
      </c>
      <c r="H567" s="4" t="s">
        <v>25201</v>
      </c>
      <c r="I567" s="4" t="s">
        <v>8</v>
      </c>
      <c r="J567" s="4" t="s">
        <v>33632</v>
      </c>
      <c r="K567" s="4" t="s">
        <v>7</v>
      </c>
      <c r="L567" s="4" t="s">
        <v>34</v>
      </c>
      <c r="M567" s="4" t="s">
        <v>195</v>
      </c>
      <c r="N567" s="4" t="s">
        <v>30311</v>
      </c>
      <c r="O567" s="4" t="s">
        <v>33633</v>
      </c>
      <c r="P567" s="4" t="s">
        <v>19426</v>
      </c>
      <c r="Q567" s="4" t="s">
        <v>22574</v>
      </c>
      <c r="R567" s="4" t="s">
        <v>22575</v>
      </c>
      <c r="S567" s="4" t="s">
        <v>9375</v>
      </c>
      <c r="T567" s="4" t="s">
        <v>33631</v>
      </c>
      <c r="U567" s="4" t="s">
        <v>67</v>
      </c>
      <c r="V567" s="4" t="s">
        <v>0</v>
      </c>
      <c r="W567" s="1">
        <v>1000000</v>
      </c>
      <c r="X567" s="1">
        <v>1</v>
      </c>
    </row>
    <row r="568" spans="1:24">
      <c r="A568" s="4" t="s">
        <v>1347</v>
      </c>
      <c r="B568" s="4" t="s">
        <v>20392</v>
      </c>
      <c r="C568" s="4" t="s">
        <v>20393</v>
      </c>
      <c r="D568" s="4" t="s">
        <v>20085</v>
      </c>
      <c r="E568" s="4" t="s">
        <v>12</v>
      </c>
      <c r="F568" s="4" t="s">
        <v>11</v>
      </c>
      <c r="G568" s="4" t="s">
        <v>10</v>
      </c>
      <c r="H568" s="4" t="s">
        <v>20394</v>
      </c>
      <c r="I568" s="4" t="s">
        <v>8</v>
      </c>
      <c r="J568" s="4" t="s">
        <v>20395</v>
      </c>
      <c r="K568" s="4" t="s">
        <v>7</v>
      </c>
      <c r="L568" s="4" t="s">
        <v>27</v>
      </c>
      <c r="M568" s="4" t="s">
        <v>57</v>
      </c>
      <c r="N568" s="4" t="s">
        <v>20396</v>
      </c>
      <c r="O568" s="4" t="s">
        <v>20397</v>
      </c>
      <c r="P568" s="4" t="s">
        <v>19426</v>
      </c>
      <c r="Q568" s="4" t="s">
        <v>1444</v>
      </c>
      <c r="R568" s="4" t="s">
        <v>1445</v>
      </c>
      <c r="S568" s="4" t="s">
        <v>2</v>
      </c>
      <c r="T568" s="4" t="s">
        <v>20393</v>
      </c>
      <c r="U568" s="4" t="s">
        <v>102</v>
      </c>
      <c r="V568" s="4" t="s">
        <v>0</v>
      </c>
      <c r="W568" s="1">
        <v>10000000</v>
      </c>
      <c r="X568" s="1">
        <v>1</v>
      </c>
    </row>
    <row r="569" spans="1:24">
      <c r="A569" s="4" t="s">
        <v>1349</v>
      </c>
      <c r="B569" s="4" t="s">
        <v>20398</v>
      </c>
      <c r="C569" s="4" t="s">
        <v>1376</v>
      </c>
      <c r="D569" s="4" t="s">
        <v>20085</v>
      </c>
      <c r="E569" s="4" t="s">
        <v>12</v>
      </c>
      <c r="F569" s="4" t="s">
        <v>11</v>
      </c>
      <c r="G569" s="4" t="s">
        <v>10</v>
      </c>
      <c r="H569" s="4" t="s">
        <v>20399</v>
      </c>
      <c r="I569" s="4" t="s">
        <v>8</v>
      </c>
      <c r="J569" s="4" t="s">
        <v>20400</v>
      </c>
      <c r="K569" s="4" t="s">
        <v>7</v>
      </c>
      <c r="L569" s="4" t="s">
        <v>165</v>
      </c>
      <c r="M569" s="4" t="s">
        <v>898</v>
      </c>
      <c r="N569" s="4" t="s">
        <v>3600</v>
      </c>
      <c r="O569" s="4" t="s">
        <v>3601</v>
      </c>
      <c r="P569" s="4" t="s">
        <v>19426</v>
      </c>
      <c r="Q569" s="4" t="s">
        <v>159</v>
      </c>
      <c r="R569" s="4" t="s">
        <v>158</v>
      </c>
      <c r="S569" s="4" t="s">
        <v>15</v>
      </c>
      <c r="T569" s="4" t="s">
        <v>1376</v>
      </c>
      <c r="U569" s="4" t="s">
        <v>64</v>
      </c>
      <c r="V569" s="4" t="s">
        <v>0</v>
      </c>
      <c r="W569" s="1">
        <v>1000000</v>
      </c>
      <c r="X569" s="1">
        <v>1</v>
      </c>
    </row>
    <row r="570" spans="1:24">
      <c r="A570" s="4" t="s">
        <v>1350</v>
      </c>
      <c r="B570" s="4" t="s">
        <v>33634</v>
      </c>
      <c r="C570" s="4" t="s">
        <v>33635</v>
      </c>
      <c r="D570" s="4" t="s">
        <v>33636</v>
      </c>
      <c r="E570" s="4" t="s">
        <v>12</v>
      </c>
      <c r="F570" s="4" t="s">
        <v>21522</v>
      </c>
      <c r="G570" s="4" t="s">
        <v>10</v>
      </c>
      <c r="H570" s="4" t="s">
        <v>33635</v>
      </c>
      <c r="I570" s="4" t="s">
        <v>8</v>
      </c>
      <c r="J570" s="4" t="s">
        <v>28266</v>
      </c>
      <c r="K570" s="4" t="s">
        <v>7</v>
      </c>
      <c r="L570" s="4" t="s">
        <v>76</v>
      </c>
      <c r="M570" s="4" t="s">
        <v>243</v>
      </c>
      <c r="N570" s="4" t="s">
        <v>33637</v>
      </c>
      <c r="O570" s="4" t="s">
        <v>33638</v>
      </c>
      <c r="P570" s="4" t="s">
        <v>19426</v>
      </c>
      <c r="Q570" s="4" t="s">
        <v>15678</v>
      </c>
      <c r="R570" s="4" t="s">
        <v>15679</v>
      </c>
      <c r="S570" s="4" t="s">
        <v>2</v>
      </c>
      <c r="T570" s="4" t="s">
        <v>32571</v>
      </c>
      <c r="U570" s="4" t="s">
        <v>124</v>
      </c>
      <c r="V570" s="4" t="s">
        <v>0</v>
      </c>
      <c r="W570" s="1">
        <v>200000000</v>
      </c>
      <c r="X570" s="1">
        <v>1</v>
      </c>
    </row>
    <row r="571" spans="1:24">
      <c r="A571" s="4" t="s">
        <v>1354</v>
      </c>
      <c r="B571" s="4" t="s">
        <v>33639</v>
      </c>
      <c r="C571" s="4" t="s">
        <v>33640</v>
      </c>
      <c r="D571" s="4" t="s">
        <v>20085</v>
      </c>
      <c r="E571" s="4" t="s">
        <v>12</v>
      </c>
      <c r="F571" s="4" t="s">
        <v>21522</v>
      </c>
      <c r="G571" s="4" t="s">
        <v>10</v>
      </c>
      <c r="H571" s="4" t="s">
        <v>32204</v>
      </c>
      <c r="I571" s="4" t="s">
        <v>8</v>
      </c>
      <c r="J571" s="4" t="s">
        <v>33641</v>
      </c>
      <c r="K571" s="4" t="s">
        <v>7</v>
      </c>
      <c r="L571" s="4" t="s">
        <v>50</v>
      </c>
      <c r="M571" s="4" t="s">
        <v>82</v>
      </c>
      <c r="N571" s="4" t="s">
        <v>33642</v>
      </c>
      <c r="O571" s="4" t="s">
        <v>33643</v>
      </c>
      <c r="P571" s="4" t="s">
        <v>19426</v>
      </c>
      <c r="Q571" s="4" t="s">
        <v>24</v>
      </c>
      <c r="R571" s="4" t="s">
        <v>23</v>
      </c>
      <c r="S571" s="4" t="s">
        <v>2</v>
      </c>
      <c r="T571" s="4" t="s">
        <v>33644</v>
      </c>
      <c r="U571" s="4" t="s">
        <v>46</v>
      </c>
      <c r="V571" s="4" t="s">
        <v>0</v>
      </c>
      <c r="W571" s="1">
        <v>125000000</v>
      </c>
      <c r="X571" s="1">
        <v>5</v>
      </c>
    </row>
    <row r="572" spans="1:24">
      <c r="A572" s="4" t="s">
        <v>1355</v>
      </c>
      <c r="B572" s="4" t="s">
        <v>20401</v>
      </c>
      <c r="C572" s="4" t="s">
        <v>727</v>
      </c>
      <c r="D572" s="4" t="s">
        <v>20085</v>
      </c>
      <c r="E572" s="4" t="s">
        <v>12</v>
      </c>
      <c r="F572" s="4" t="s">
        <v>11</v>
      </c>
      <c r="G572" s="4" t="s">
        <v>10</v>
      </c>
      <c r="H572" s="4" t="s">
        <v>20402</v>
      </c>
      <c r="I572" s="4" t="s">
        <v>8</v>
      </c>
      <c r="J572" s="4" t="s">
        <v>20403</v>
      </c>
      <c r="K572" s="4" t="s">
        <v>7</v>
      </c>
      <c r="L572" s="4" t="s">
        <v>19</v>
      </c>
      <c r="M572" s="4" t="s">
        <v>971</v>
      </c>
      <c r="N572" s="4" t="s">
        <v>20404</v>
      </c>
      <c r="O572" s="4" t="s">
        <v>20405</v>
      </c>
      <c r="P572" s="4" t="s">
        <v>19426</v>
      </c>
      <c r="Q572" s="4" t="s">
        <v>20406</v>
      </c>
      <c r="R572" s="4" t="s">
        <v>20407</v>
      </c>
      <c r="S572" s="4" t="s">
        <v>2</v>
      </c>
      <c r="T572" s="4" t="s">
        <v>727</v>
      </c>
      <c r="U572" s="4" t="s">
        <v>89</v>
      </c>
      <c r="V572" s="4" t="s">
        <v>0</v>
      </c>
      <c r="W572" s="1">
        <v>12000000</v>
      </c>
      <c r="X572" s="1">
        <v>1</v>
      </c>
    </row>
    <row r="573" spans="1:24">
      <c r="A573" s="4" t="s">
        <v>1356</v>
      </c>
      <c r="B573" s="4" t="s">
        <v>5326</v>
      </c>
      <c r="C573" s="4" t="s">
        <v>5327</v>
      </c>
      <c r="D573" s="4" t="s">
        <v>5286</v>
      </c>
      <c r="E573" s="4" t="s">
        <v>12</v>
      </c>
      <c r="F573" s="4" t="s">
        <v>11</v>
      </c>
      <c r="G573" s="4" t="s">
        <v>10</v>
      </c>
      <c r="H573" s="4" t="s">
        <v>20408</v>
      </c>
      <c r="I573" s="4" t="s">
        <v>8</v>
      </c>
      <c r="J573" s="4" t="s">
        <v>5329</v>
      </c>
      <c r="K573" s="4" t="s">
        <v>7</v>
      </c>
      <c r="L573" s="4" t="s">
        <v>76</v>
      </c>
      <c r="M573" s="4" t="s">
        <v>243</v>
      </c>
      <c r="N573" s="4" t="s">
        <v>2354</v>
      </c>
      <c r="O573" s="4" t="s">
        <v>2355</v>
      </c>
      <c r="P573" s="4" t="s">
        <v>19426</v>
      </c>
      <c r="Q573" s="4" t="s">
        <v>85</v>
      </c>
      <c r="R573" s="4" t="s">
        <v>84</v>
      </c>
      <c r="S573" s="4" t="s">
        <v>15</v>
      </c>
      <c r="T573" s="4" t="s">
        <v>5327</v>
      </c>
      <c r="U573" s="4" t="s">
        <v>102</v>
      </c>
      <c r="V573" s="4" t="s">
        <v>0</v>
      </c>
      <c r="W573" s="1">
        <v>1000000</v>
      </c>
      <c r="X573" s="1">
        <v>1</v>
      </c>
    </row>
    <row r="574" spans="1:24">
      <c r="A574" s="4" t="s">
        <v>1357</v>
      </c>
      <c r="B574" s="4" t="s">
        <v>19815</v>
      </c>
      <c r="C574" s="4" t="s">
        <v>19816</v>
      </c>
      <c r="D574" s="4" t="s">
        <v>19746</v>
      </c>
      <c r="E574" s="4" t="s">
        <v>12</v>
      </c>
      <c r="F574" s="4" t="s">
        <v>11</v>
      </c>
      <c r="G574" s="4" t="s">
        <v>21574</v>
      </c>
      <c r="H574" s="4" t="s">
        <v>19818</v>
      </c>
      <c r="I574" s="4" t="s">
        <v>8</v>
      </c>
      <c r="J574" s="4" t="s">
        <v>20409</v>
      </c>
      <c r="K574" s="4" t="s">
        <v>7</v>
      </c>
      <c r="L574" s="4" t="s">
        <v>113</v>
      </c>
      <c r="M574" s="4" t="s">
        <v>112</v>
      </c>
      <c r="N574" s="4" t="s">
        <v>18049</v>
      </c>
      <c r="O574" s="4" t="s">
        <v>18050</v>
      </c>
      <c r="P574" s="4" t="s">
        <v>19426</v>
      </c>
      <c r="Q574" s="4" t="s">
        <v>22574</v>
      </c>
      <c r="R574" s="4" t="s">
        <v>22575</v>
      </c>
      <c r="S574" s="4" t="s">
        <v>9375</v>
      </c>
      <c r="T574" s="4" t="s">
        <v>19816</v>
      </c>
      <c r="U574" s="4" t="s">
        <v>46</v>
      </c>
      <c r="V574" s="4" t="s">
        <v>0</v>
      </c>
      <c r="W574" s="1">
        <v>50000000</v>
      </c>
      <c r="X574" s="1">
        <v>2</v>
      </c>
    </row>
    <row r="575" spans="1:24">
      <c r="A575" s="4" t="s">
        <v>1358</v>
      </c>
      <c r="B575" s="4" t="s">
        <v>19815</v>
      </c>
      <c r="C575" s="4" t="s">
        <v>19816</v>
      </c>
      <c r="D575" s="4" t="s">
        <v>19746</v>
      </c>
      <c r="E575" s="4" t="s">
        <v>12</v>
      </c>
      <c r="F575" s="4" t="s">
        <v>11</v>
      </c>
      <c r="G575" s="4" t="s">
        <v>10</v>
      </c>
      <c r="H575" s="4" t="s">
        <v>19818</v>
      </c>
      <c r="I575" s="4" t="s">
        <v>8</v>
      </c>
      <c r="J575" s="4" t="s">
        <v>20409</v>
      </c>
      <c r="K575" s="4" t="s">
        <v>7</v>
      </c>
      <c r="L575" s="4" t="s">
        <v>113</v>
      </c>
      <c r="M575" s="4" t="s">
        <v>112</v>
      </c>
      <c r="N575" s="4" t="s">
        <v>18049</v>
      </c>
      <c r="O575" s="4" t="s">
        <v>18050</v>
      </c>
      <c r="P575" s="4" t="s">
        <v>19426</v>
      </c>
      <c r="Q575" s="4" t="s">
        <v>303</v>
      </c>
      <c r="R575" s="4" t="s">
        <v>302</v>
      </c>
      <c r="S575" s="4" t="s">
        <v>2</v>
      </c>
      <c r="T575" s="4" t="s">
        <v>19816</v>
      </c>
      <c r="U575" s="4" t="s">
        <v>46</v>
      </c>
      <c r="V575" s="4" t="s">
        <v>0</v>
      </c>
      <c r="W575" s="1">
        <v>50000000</v>
      </c>
      <c r="X575" s="1">
        <v>2</v>
      </c>
    </row>
    <row r="576" spans="1:24">
      <c r="A576" s="4" t="s">
        <v>1359</v>
      </c>
      <c r="B576" s="4" t="s">
        <v>20410</v>
      </c>
      <c r="C576" s="4" t="s">
        <v>554</v>
      </c>
      <c r="D576" s="4" t="s">
        <v>20085</v>
      </c>
      <c r="E576" s="4" t="s">
        <v>12</v>
      </c>
      <c r="F576" s="4" t="s">
        <v>11</v>
      </c>
      <c r="G576" s="4" t="s">
        <v>10</v>
      </c>
      <c r="H576" s="4" t="s">
        <v>20411</v>
      </c>
      <c r="I576" s="4" t="s">
        <v>8</v>
      </c>
      <c r="J576" s="4" t="s">
        <v>20412</v>
      </c>
      <c r="K576" s="4" t="s">
        <v>7</v>
      </c>
      <c r="L576" s="4" t="s">
        <v>95</v>
      </c>
      <c r="M576" s="4" t="s">
        <v>94</v>
      </c>
      <c r="N576" s="4" t="s">
        <v>20413</v>
      </c>
      <c r="O576" s="4" t="s">
        <v>20414</v>
      </c>
      <c r="P576" s="4" t="s">
        <v>19426</v>
      </c>
      <c r="Q576" s="4" t="s">
        <v>168</v>
      </c>
      <c r="R576" s="4" t="s">
        <v>167</v>
      </c>
      <c r="S576" s="4" t="s">
        <v>2</v>
      </c>
      <c r="T576" s="4" t="s">
        <v>554</v>
      </c>
      <c r="U576" s="4" t="s">
        <v>108</v>
      </c>
      <c r="V576" s="4" t="s">
        <v>0</v>
      </c>
      <c r="W576" s="1">
        <v>10000000</v>
      </c>
      <c r="X576" s="1">
        <v>2</v>
      </c>
    </row>
    <row r="577" spans="1:24">
      <c r="A577" s="4" t="s">
        <v>1360</v>
      </c>
      <c r="B577" s="4" t="s">
        <v>33645</v>
      </c>
      <c r="C577" s="4" t="s">
        <v>33646</v>
      </c>
      <c r="D577" s="4" t="s">
        <v>20439</v>
      </c>
      <c r="E577" s="4" t="s">
        <v>12</v>
      </c>
      <c r="F577" s="4" t="s">
        <v>11</v>
      </c>
      <c r="G577" s="4" t="s">
        <v>21574</v>
      </c>
      <c r="H577" s="4" t="s">
        <v>3188</v>
      </c>
      <c r="I577" s="4" t="s">
        <v>8</v>
      </c>
      <c r="J577" s="4" t="s">
        <v>33647</v>
      </c>
      <c r="K577" s="4" t="s">
        <v>7</v>
      </c>
      <c r="L577" s="4" t="s">
        <v>113</v>
      </c>
      <c r="M577" s="4" t="s">
        <v>533</v>
      </c>
      <c r="N577" s="4" t="s">
        <v>30737</v>
      </c>
      <c r="O577" s="4" t="s">
        <v>30738</v>
      </c>
      <c r="P577" s="4" t="s">
        <v>20444</v>
      </c>
      <c r="Q577" s="4" t="s">
        <v>22574</v>
      </c>
      <c r="R577" s="4" t="s">
        <v>22575</v>
      </c>
      <c r="S577" s="4" t="s">
        <v>9375</v>
      </c>
      <c r="T577" s="4" t="s">
        <v>33646</v>
      </c>
      <c r="U577" s="4" t="s">
        <v>64</v>
      </c>
      <c r="V577" s="4" t="s">
        <v>0</v>
      </c>
      <c r="W577" s="1">
        <v>10000000</v>
      </c>
      <c r="X577" s="1">
        <v>1</v>
      </c>
    </row>
    <row r="578" spans="1:24">
      <c r="A578" s="4" t="s">
        <v>1361</v>
      </c>
      <c r="B578" s="4" t="s">
        <v>20410</v>
      </c>
      <c r="C578" s="4" t="s">
        <v>554</v>
      </c>
      <c r="D578" s="4" t="s">
        <v>20085</v>
      </c>
      <c r="E578" s="4" t="s">
        <v>12</v>
      </c>
      <c r="F578" s="4" t="s">
        <v>11</v>
      </c>
      <c r="G578" s="4" t="s">
        <v>10</v>
      </c>
      <c r="H578" s="4" t="s">
        <v>20415</v>
      </c>
      <c r="I578" s="4" t="s">
        <v>8</v>
      </c>
      <c r="J578" s="4" t="s">
        <v>20412</v>
      </c>
      <c r="K578" s="4" t="s">
        <v>7</v>
      </c>
      <c r="L578" s="4" t="s">
        <v>95</v>
      </c>
      <c r="M578" s="4" t="s">
        <v>94</v>
      </c>
      <c r="N578" s="4" t="s">
        <v>20416</v>
      </c>
      <c r="O578" s="4" t="s">
        <v>20417</v>
      </c>
      <c r="P578" s="4" t="s">
        <v>19426</v>
      </c>
      <c r="Q578" s="4" t="s">
        <v>168</v>
      </c>
      <c r="R578" s="4" t="s">
        <v>167</v>
      </c>
      <c r="S578" s="4" t="s">
        <v>2</v>
      </c>
      <c r="T578" s="4" t="s">
        <v>554</v>
      </c>
      <c r="U578" s="4" t="s">
        <v>102</v>
      </c>
      <c r="V578" s="4" t="s">
        <v>0</v>
      </c>
      <c r="W578" s="1">
        <v>15000000</v>
      </c>
      <c r="X578" s="1">
        <v>2</v>
      </c>
    </row>
    <row r="579" spans="1:24">
      <c r="A579" s="4" t="s">
        <v>1363</v>
      </c>
      <c r="B579" s="4" t="s">
        <v>20418</v>
      </c>
      <c r="C579" s="4" t="s">
        <v>20419</v>
      </c>
      <c r="D579" s="4" t="s">
        <v>20420</v>
      </c>
      <c r="E579" s="4" t="s">
        <v>12</v>
      </c>
      <c r="F579" s="4" t="s">
        <v>11</v>
      </c>
      <c r="G579" s="4" t="s">
        <v>10</v>
      </c>
      <c r="H579" s="4" t="s">
        <v>20421</v>
      </c>
      <c r="I579" s="4" t="s">
        <v>8</v>
      </c>
      <c r="J579" s="4" t="s">
        <v>20422</v>
      </c>
      <c r="K579" s="4" t="s">
        <v>7</v>
      </c>
      <c r="L579" s="4" t="s">
        <v>153</v>
      </c>
      <c r="M579" s="4" t="s">
        <v>1403</v>
      </c>
      <c r="N579" s="4" t="s">
        <v>20423</v>
      </c>
      <c r="O579" s="4" t="s">
        <v>20424</v>
      </c>
      <c r="P579" s="4" t="s">
        <v>19426</v>
      </c>
      <c r="Q579" s="4" t="s">
        <v>32</v>
      </c>
      <c r="R579" s="4" t="s">
        <v>31</v>
      </c>
      <c r="S579" s="4" t="s">
        <v>15</v>
      </c>
      <c r="T579" s="4" t="s">
        <v>20419</v>
      </c>
      <c r="U579" s="4" t="s">
        <v>46</v>
      </c>
      <c r="V579" s="4" t="s">
        <v>0</v>
      </c>
      <c r="W579" s="1">
        <v>10000000</v>
      </c>
      <c r="X579" s="1">
        <v>2</v>
      </c>
    </row>
    <row r="580" spans="1:24">
      <c r="A580" s="4" t="s">
        <v>1364</v>
      </c>
      <c r="B580" s="4" t="s">
        <v>33648</v>
      </c>
      <c r="C580" s="4" t="s">
        <v>33649</v>
      </c>
      <c r="D580" s="4" t="s">
        <v>20085</v>
      </c>
      <c r="E580" s="4" t="s">
        <v>12</v>
      </c>
      <c r="F580" s="4" t="s">
        <v>21807</v>
      </c>
      <c r="G580" s="4" t="s">
        <v>10</v>
      </c>
      <c r="H580" s="4" t="s">
        <v>33650</v>
      </c>
      <c r="I580" s="4" t="s">
        <v>21501</v>
      </c>
      <c r="J580" s="4" t="s">
        <v>33651</v>
      </c>
      <c r="K580" s="4" t="s">
        <v>7</v>
      </c>
      <c r="L580" s="4" t="s">
        <v>76</v>
      </c>
      <c r="M580" s="4" t="s">
        <v>76</v>
      </c>
      <c r="N580" s="4" t="s">
        <v>33652</v>
      </c>
      <c r="O580" s="4" t="s">
        <v>33653</v>
      </c>
      <c r="P580" s="4" t="s">
        <v>19426</v>
      </c>
      <c r="Q580" s="4" t="s">
        <v>61</v>
      </c>
      <c r="R580" s="4" t="s">
        <v>60</v>
      </c>
      <c r="S580" s="4" t="s">
        <v>15</v>
      </c>
      <c r="T580" s="4" t="s">
        <v>32952</v>
      </c>
      <c r="U580" s="4" t="s">
        <v>417</v>
      </c>
      <c r="V580" s="4" t="s">
        <v>0</v>
      </c>
      <c r="W580" s="1">
        <v>20000000</v>
      </c>
      <c r="X580" s="1">
        <v>5</v>
      </c>
    </row>
    <row r="581" spans="1:24">
      <c r="A581" s="4" t="s">
        <v>1367</v>
      </c>
      <c r="B581" s="4" t="s">
        <v>20425</v>
      </c>
      <c r="C581" s="4" t="s">
        <v>20426</v>
      </c>
      <c r="D581" s="4" t="s">
        <v>20427</v>
      </c>
      <c r="E581" s="4" t="s">
        <v>12</v>
      </c>
      <c r="F581" s="4" t="s">
        <v>11</v>
      </c>
      <c r="G581" s="4" t="s">
        <v>21574</v>
      </c>
      <c r="H581" s="4" t="s">
        <v>20428</v>
      </c>
      <c r="I581" s="4" t="s">
        <v>8</v>
      </c>
      <c r="J581" s="4" t="s">
        <v>20429</v>
      </c>
      <c r="K581" s="4" t="s">
        <v>7</v>
      </c>
      <c r="L581" s="4" t="s">
        <v>6</v>
      </c>
      <c r="M581" s="4" t="s">
        <v>120</v>
      </c>
      <c r="N581" s="4" t="s">
        <v>2157</v>
      </c>
      <c r="O581" s="4" t="s">
        <v>2158</v>
      </c>
      <c r="P581" s="4" t="s">
        <v>19426</v>
      </c>
      <c r="Q581" s="4" t="s">
        <v>22574</v>
      </c>
      <c r="R581" s="4" t="s">
        <v>22575</v>
      </c>
      <c r="S581" s="4" t="s">
        <v>9375</v>
      </c>
      <c r="T581" s="4" t="s">
        <v>20426</v>
      </c>
      <c r="U581" s="4" t="s">
        <v>46</v>
      </c>
      <c r="V581" s="4" t="s">
        <v>0</v>
      </c>
      <c r="W581" s="1">
        <v>15000000</v>
      </c>
      <c r="X581" s="1">
        <v>2</v>
      </c>
    </row>
    <row r="582" spans="1:24">
      <c r="A582" s="4" t="s">
        <v>1368</v>
      </c>
      <c r="B582" s="4" t="s">
        <v>33654</v>
      </c>
      <c r="C582" s="4" t="s">
        <v>33655</v>
      </c>
      <c r="D582" s="4" t="s">
        <v>20085</v>
      </c>
      <c r="E582" s="4" t="s">
        <v>12</v>
      </c>
      <c r="F582" s="4" t="s">
        <v>11</v>
      </c>
      <c r="G582" s="4" t="s">
        <v>21511</v>
      </c>
      <c r="H582" s="4" t="s">
        <v>33656</v>
      </c>
      <c r="I582" s="4" t="s">
        <v>8</v>
      </c>
      <c r="J582" s="4" t="s">
        <v>33657</v>
      </c>
      <c r="K582" s="4" t="s">
        <v>7</v>
      </c>
      <c r="L582" s="4" t="s">
        <v>50</v>
      </c>
      <c r="M582" s="4" t="s">
        <v>428</v>
      </c>
      <c r="N582" s="4" t="s">
        <v>2660</v>
      </c>
      <c r="O582" s="4" t="s">
        <v>2661</v>
      </c>
      <c r="P582" s="4" t="s">
        <v>19426</v>
      </c>
      <c r="Q582" s="4" t="s">
        <v>21671</v>
      </c>
      <c r="R582" s="4" t="s">
        <v>21672</v>
      </c>
      <c r="S582" s="4" t="s">
        <v>15</v>
      </c>
      <c r="T582" s="4" t="s">
        <v>33655</v>
      </c>
      <c r="U582" s="4" t="s">
        <v>33658</v>
      </c>
      <c r="V582" s="4" t="s">
        <v>0</v>
      </c>
      <c r="W582" s="1">
        <v>468000000</v>
      </c>
      <c r="X582" s="1">
        <v>240</v>
      </c>
    </row>
    <row r="583" spans="1:24">
      <c r="A583" s="4" t="s">
        <v>1369</v>
      </c>
      <c r="B583" s="4" t="s">
        <v>20425</v>
      </c>
      <c r="C583" s="4" t="s">
        <v>20426</v>
      </c>
      <c r="D583" s="4" t="s">
        <v>20427</v>
      </c>
      <c r="E583" s="4" t="s">
        <v>12</v>
      </c>
      <c r="F583" s="4" t="s">
        <v>11</v>
      </c>
      <c r="G583" s="4" t="s">
        <v>10</v>
      </c>
      <c r="H583" s="4" t="s">
        <v>20428</v>
      </c>
      <c r="I583" s="4" t="s">
        <v>8</v>
      </c>
      <c r="J583" s="4" t="s">
        <v>20429</v>
      </c>
      <c r="K583" s="4" t="s">
        <v>7</v>
      </c>
      <c r="L583" s="4" t="s">
        <v>6</v>
      </c>
      <c r="M583" s="4" t="s">
        <v>120</v>
      </c>
      <c r="N583" s="4" t="s">
        <v>2157</v>
      </c>
      <c r="O583" s="4" t="s">
        <v>2158</v>
      </c>
      <c r="P583" s="4" t="s">
        <v>19426</v>
      </c>
      <c r="Q583" s="4" t="s">
        <v>303</v>
      </c>
      <c r="R583" s="4" t="s">
        <v>302</v>
      </c>
      <c r="S583" s="4" t="s">
        <v>2</v>
      </c>
      <c r="T583" s="4" t="s">
        <v>20426</v>
      </c>
      <c r="U583" s="4" t="s">
        <v>46</v>
      </c>
      <c r="V583" s="4" t="s">
        <v>0</v>
      </c>
      <c r="W583" s="1">
        <v>100000000</v>
      </c>
      <c r="X583" s="1">
        <v>2</v>
      </c>
    </row>
    <row r="584" spans="1:24">
      <c r="A584" s="4" t="s">
        <v>1370</v>
      </c>
      <c r="B584" s="4" t="s">
        <v>33648</v>
      </c>
      <c r="C584" s="4" t="s">
        <v>33649</v>
      </c>
      <c r="D584" s="4" t="s">
        <v>20085</v>
      </c>
      <c r="E584" s="4" t="s">
        <v>12</v>
      </c>
      <c r="F584" s="4" t="s">
        <v>21807</v>
      </c>
      <c r="G584" s="4" t="s">
        <v>10</v>
      </c>
      <c r="H584" s="4" t="s">
        <v>33659</v>
      </c>
      <c r="I584" s="4" t="s">
        <v>21501</v>
      </c>
      <c r="J584" s="4" t="s">
        <v>33651</v>
      </c>
      <c r="K584" s="4" t="s">
        <v>7</v>
      </c>
      <c r="L584" s="4" t="s">
        <v>76</v>
      </c>
      <c r="M584" s="4" t="s">
        <v>76</v>
      </c>
      <c r="N584" s="4" t="s">
        <v>33652</v>
      </c>
      <c r="O584" s="4" t="s">
        <v>33653</v>
      </c>
      <c r="P584" s="4" t="s">
        <v>19426</v>
      </c>
      <c r="Q584" s="4" t="s">
        <v>39</v>
      </c>
      <c r="R584" s="4" t="s">
        <v>38</v>
      </c>
      <c r="S584" s="4" t="s">
        <v>2</v>
      </c>
      <c r="T584" s="4" t="s">
        <v>32952</v>
      </c>
      <c r="U584" s="4" t="s">
        <v>417</v>
      </c>
      <c r="V584" s="4" t="s">
        <v>0</v>
      </c>
      <c r="W584" s="1">
        <v>12500000</v>
      </c>
      <c r="X584" s="1">
        <v>5</v>
      </c>
    </row>
    <row r="585" spans="1:24">
      <c r="A585" s="4" t="s">
        <v>1373</v>
      </c>
      <c r="B585" s="4" t="s">
        <v>33648</v>
      </c>
      <c r="C585" s="4" t="s">
        <v>33649</v>
      </c>
      <c r="D585" s="4" t="s">
        <v>20085</v>
      </c>
      <c r="E585" s="4" t="s">
        <v>12</v>
      </c>
      <c r="F585" s="4" t="s">
        <v>21807</v>
      </c>
      <c r="G585" s="4" t="s">
        <v>21511</v>
      </c>
      <c r="H585" s="4" t="s">
        <v>33660</v>
      </c>
      <c r="I585" s="4" t="s">
        <v>21501</v>
      </c>
      <c r="J585" s="4" t="s">
        <v>33651</v>
      </c>
      <c r="K585" s="4" t="s">
        <v>7</v>
      </c>
      <c r="L585" s="4" t="s">
        <v>76</v>
      </c>
      <c r="M585" s="4" t="s">
        <v>76</v>
      </c>
      <c r="N585" s="4" t="s">
        <v>33652</v>
      </c>
      <c r="O585" s="4" t="s">
        <v>33653</v>
      </c>
      <c r="P585" s="4" t="s">
        <v>19426</v>
      </c>
      <c r="Q585" s="4" t="s">
        <v>23525</v>
      </c>
      <c r="R585" s="4" t="s">
        <v>23526</v>
      </c>
      <c r="S585" s="4" t="s">
        <v>7185</v>
      </c>
      <c r="T585" s="4" t="s">
        <v>32952</v>
      </c>
      <c r="U585" s="4" t="s">
        <v>417</v>
      </c>
      <c r="V585" s="4" t="s">
        <v>0</v>
      </c>
      <c r="W585" s="1">
        <v>23000000</v>
      </c>
      <c r="X585" s="1">
        <v>5</v>
      </c>
    </row>
    <row r="586" spans="1:24">
      <c r="A586" s="4" t="s">
        <v>1374</v>
      </c>
      <c r="B586" s="4" t="s">
        <v>33648</v>
      </c>
      <c r="C586" s="4" t="s">
        <v>33649</v>
      </c>
      <c r="D586" s="4" t="s">
        <v>20085</v>
      </c>
      <c r="E586" s="4" t="s">
        <v>12</v>
      </c>
      <c r="F586" s="4" t="s">
        <v>21807</v>
      </c>
      <c r="G586" s="4" t="s">
        <v>10</v>
      </c>
      <c r="H586" s="4" t="s">
        <v>33661</v>
      </c>
      <c r="I586" s="4" t="s">
        <v>21501</v>
      </c>
      <c r="J586" s="4" t="s">
        <v>33651</v>
      </c>
      <c r="K586" s="4" t="s">
        <v>7</v>
      </c>
      <c r="L586" s="4" t="s">
        <v>76</v>
      </c>
      <c r="M586" s="4" t="s">
        <v>76</v>
      </c>
      <c r="N586" s="4" t="s">
        <v>33652</v>
      </c>
      <c r="O586" s="4" t="s">
        <v>33653</v>
      </c>
      <c r="P586" s="4" t="s">
        <v>19426</v>
      </c>
      <c r="Q586" s="4" t="s">
        <v>948</v>
      </c>
      <c r="R586" s="4" t="s">
        <v>949</v>
      </c>
      <c r="S586" s="4" t="s">
        <v>2</v>
      </c>
      <c r="T586" s="4" t="s">
        <v>32952</v>
      </c>
      <c r="U586" s="4" t="s">
        <v>417</v>
      </c>
      <c r="V586" s="4" t="s">
        <v>0</v>
      </c>
      <c r="W586" s="1">
        <v>20000000</v>
      </c>
      <c r="X586" s="1">
        <v>5</v>
      </c>
    </row>
    <row r="587" spans="1:24">
      <c r="A587" s="4" t="s">
        <v>1375</v>
      </c>
      <c r="B587" s="4" t="s">
        <v>20430</v>
      </c>
      <c r="C587" s="4" t="s">
        <v>20431</v>
      </c>
      <c r="D587" s="4" t="s">
        <v>20085</v>
      </c>
      <c r="E587" s="4" t="s">
        <v>12</v>
      </c>
      <c r="F587" s="4" t="s">
        <v>11</v>
      </c>
      <c r="G587" s="4" t="s">
        <v>10</v>
      </c>
      <c r="H587" s="4" t="s">
        <v>20432</v>
      </c>
      <c r="I587" s="4" t="s">
        <v>8</v>
      </c>
      <c r="J587" s="4" t="s">
        <v>20433</v>
      </c>
      <c r="K587" s="4" t="s">
        <v>7</v>
      </c>
      <c r="L587" s="4" t="s">
        <v>27</v>
      </c>
      <c r="M587" s="4" t="s">
        <v>103</v>
      </c>
      <c r="N587" s="4" t="s">
        <v>854</v>
      </c>
      <c r="O587" s="4" t="s">
        <v>855</v>
      </c>
      <c r="P587" s="4" t="s">
        <v>19426</v>
      </c>
      <c r="Q587" s="4" t="s">
        <v>24</v>
      </c>
      <c r="R587" s="4" t="s">
        <v>23</v>
      </c>
      <c r="S587" s="4" t="s">
        <v>2</v>
      </c>
      <c r="T587" s="4" t="s">
        <v>20431</v>
      </c>
      <c r="U587" s="4" t="s">
        <v>156</v>
      </c>
      <c r="V587" s="4" t="s">
        <v>0</v>
      </c>
      <c r="W587" s="1">
        <v>20000000</v>
      </c>
      <c r="X587" s="1">
        <v>1</v>
      </c>
    </row>
    <row r="588" spans="1:24">
      <c r="A588" s="4" t="s">
        <v>1379</v>
      </c>
      <c r="B588" s="4" t="s">
        <v>33648</v>
      </c>
      <c r="C588" s="4" t="s">
        <v>33649</v>
      </c>
      <c r="D588" s="4" t="s">
        <v>20085</v>
      </c>
      <c r="E588" s="4" t="s">
        <v>12</v>
      </c>
      <c r="F588" s="4" t="s">
        <v>21807</v>
      </c>
      <c r="G588" s="4" t="s">
        <v>10</v>
      </c>
      <c r="H588" s="4" t="s">
        <v>33662</v>
      </c>
      <c r="I588" s="4" t="s">
        <v>21501</v>
      </c>
      <c r="J588" s="4" t="s">
        <v>32954</v>
      </c>
      <c r="K588" s="4" t="s">
        <v>7</v>
      </c>
      <c r="L588" s="4" t="s">
        <v>76</v>
      </c>
      <c r="M588" s="4" t="s">
        <v>76</v>
      </c>
      <c r="N588" s="4" t="s">
        <v>33652</v>
      </c>
      <c r="O588" s="4" t="s">
        <v>33663</v>
      </c>
      <c r="P588" s="4" t="s">
        <v>19426</v>
      </c>
      <c r="Q588" s="4" t="s">
        <v>21637</v>
      </c>
      <c r="R588" s="4" t="s">
        <v>21638</v>
      </c>
      <c r="S588" s="4" t="s">
        <v>54</v>
      </c>
      <c r="T588" s="4" t="s">
        <v>32952</v>
      </c>
      <c r="U588" s="4" t="s">
        <v>417</v>
      </c>
      <c r="V588" s="4" t="s">
        <v>0</v>
      </c>
      <c r="W588" s="1">
        <v>1005000000</v>
      </c>
      <c r="X588" s="1">
        <v>5</v>
      </c>
    </row>
    <row r="589" spans="1:24">
      <c r="A589" s="4" t="s">
        <v>1383</v>
      </c>
      <c r="B589" s="4" t="s">
        <v>20434</v>
      </c>
      <c r="C589" s="4" t="s">
        <v>20435</v>
      </c>
      <c r="D589" s="4" t="s">
        <v>18773</v>
      </c>
      <c r="E589" s="4" t="s">
        <v>12</v>
      </c>
      <c r="F589" s="4" t="s">
        <v>11</v>
      </c>
      <c r="G589" s="4" t="s">
        <v>10</v>
      </c>
      <c r="H589" s="4" t="s">
        <v>2019</v>
      </c>
      <c r="I589" s="4" t="s">
        <v>8</v>
      </c>
      <c r="J589" s="4" t="s">
        <v>20436</v>
      </c>
      <c r="K589" s="4" t="s">
        <v>7</v>
      </c>
      <c r="L589" s="4" t="s">
        <v>165</v>
      </c>
      <c r="M589" s="4" t="s">
        <v>624</v>
      </c>
      <c r="N589" s="4" t="s">
        <v>4470</v>
      </c>
      <c r="O589" s="4" t="s">
        <v>4471</v>
      </c>
      <c r="P589" s="4" t="s">
        <v>19426</v>
      </c>
      <c r="Q589" s="4" t="s">
        <v>264</v>
      </c>
      <c r="R589" s="4" t="s">
        <v>263</v>
      </c>
      <c r="S589" s="4" t="s">
        <v>2</v>
      </c>
      <c r="T589" s="4" t="s">
        <v>20435</v>
      </c>
      <c r="U589" s="4" t="s">
        <v>119</v>
      </c>
      <c r="V589" s="4" t="s">
        <v>0</v>
      </c>
      <c r="W589" s="1">
        <v>50000000</v>
      </c>
      <c r="X589" s="1">
        <v>4</v>
      </c>
    </row>
    <row r="590" spans="1:24">
      <c r="A590" s="4" t="s">
        <v>1384</v>
      </c>
      <c r="B590" s="4" t="s">
        <v>33664</v>
      </c>
      <c r="C590" s="4" t="s">
        <v>33665</v>
      </c>
      <c r="D590" s="4" t="s">
        <v>20997</v>
      </c>
      <c r="E590" s="4" t="s">
        <v>12</v>
      </c>
      <c r="F590" s="4" t="s">
        <v>11</v>
      </c>
      <c r="G590" s="4" t="s">
        <v>21574</v>
      </c>
      <c r="H590" s="4" t="s">
        <v>33666</v>
      </c>
      <c r="I590" s="4" t="s">
        <v>8</v>
      </c>
      <c r="J590" s="4" t="s">
        <v>33667</v>
      </c>
      <c r="K590" s="4" t="s">
        <v>7</v>
      </c>
      <c r="L590" s="4" t="s">
        <v>180</v>
      </c>
      <c r="M590" s="4" t="s">
        <v>900</v>
      </c>
      <c r="N590" s="4" t="s">
        <v>33336</v>
      </c>
      <c r="O590" s="4" t="s">
        <v>33668</v>
      </c>
      <c r="P590" s="4" t="s">
        <v>21002</v>
      </c>
      <c r="Q590" s="4" t="s">
        <v>22574</v>
      </c>
      <c r="R590" s="4" t="s">
        <v>22575</v>
      </c>
      <c r="S590" s="4" t="s">
        <v>9375</v>
      </c>
      <c r="T590" s="4" t="s">
        <v>33665</v>
      </c>
      <c r="U590" s="4" t="s">
        <v>58</v>
      </c>
      <c r="V590" s="4" t="s">
        <v>0</v>
      </c>
      <c r="W590" s="1">
        <v>10000000</v>
      </c>
      <c r="X590" s="1">
        <v>2</v>
      </c>
    </row>
    <row r="591" spans="1:24">
      <c r="A591" s="4" t="s">
        <v>1385</v>
      </c>
      <c r="B591" s="4" t="s">
        <v>22059</v>
      </c>
      <c r="C591" s="4" t="s">
        <v>22060</v>
      </c>
      <c r="D591" s="4" t="s">
        <v>2812</v>
      </c>
      <c r="E591" s="4" t="s">
        <v>12</v>
      </c>
      <c r="F591" s="4" t="s">
        <v>11</v>
      </c>
      <c r="G591" s="4" t="s">
        <v>21511</v>
      </c>
      <c r="H591" s="4" t="s">
        <v>33557</v>
      </c>
      <c r="I591" s="4" t="s">
        <v>8</v>
      </c>
      <c r="J591" s="4" t="s">
        <v>7961</v>
      </c>
      <c r="K591" s="4" t="s">
        <v>7</v>
      </c>
      <c r="L591" s="4" t="s">
        <v>50</v>
      </c>
      <c r="M591" s="4" t="s">
        <v>281</v>
      </c>
      <c r="N591" s="4" t="s">
        <v>33669</v>
      </c>
      <c r="O591" s="4" t="s">
        <v>33670</v>
      </c>
      <c r="P591" s="4" t="s">
        <v>19426</v>
      </c>
      <c r="Q591" s="4" t="s">
        <v>24584</v>
      </c>
      <c r="R591" s="4" t="s">
        <v>24585</v>
      </c>
      <c r="S591" s="4" t="s">
        <v>21821</v>
      </c>
      <c r="T591" s="4" t="s">
        <v>22060</v>
      </c>
      <c r="U591" s="4" t="s">
        <v>840</v>
      </c>
      <c r="V591" s="4" t="s">
        <v>0</v>
      </c>
      <c r="W591" s="1">
        <v>10000000</v>
      </c>
      <c r="X591" s="1">
        <v>3</v>
      </c>
    </row>
    <row r="592" spans="1:24">
      <c r="A592" s="4" t="s">
        <v>1386</v>
      </c>
      <c r="B592" s="4" t="s">
        <v>14862</v>
      </c>
      <c r="C592" s="4" t="s">
        <v>14863</v>
      </c>
      <c r="D592" s="4" t="s">
        <v>14811</v>
      </c>
      <c r="E592" s="4" t="s">
        <v>12</v>
      </c>
      <c r="F592" s="4" t="s">
        <v>11</v>
      </c>
      <c r="G592" s="4" t="s">
        <v>10</v>
      </c>
      <c r="H592" s="4" t="s">
        <v>20437</v>
      </c>
      <c r="I592" s="4" t="s">
        <v>8</v>
      </c>
      <c r="J592" s="4" t="s">
        <v>14865</v>
      </c>
      <c r="K592" s="4" t="s">
        <v>7</v>
      </c>
      <c r="L592" s="4" t="s">
        <v>27</v>
      </c>
      <c r="M592" s="4" t="s">
        <v>832</v>
      </c>
      <c r="N592" s="4" t="s">
        <v>2571</v>
      </c>
      <c r="O592" s="4" t="s">
        <v>2572</v>
      </c>
      <c r="P592" s="4" t="s">
        <v>19426</v>
      </c>
      <c r="Q592" s="4" t="s">
        <v>1328</v>
      </c>
      <c r="R592" s="4" t="s">
        <v>1329</v>
      </c>
      <c r="S592" s="4" t="s">
        <v>79</v>
      </c>
      <c r="T592" s="4" t="s">
        <v>14863</v>
      </c>
      <c r="U592" s="4" t="s">
        <v>156</v>
      </c>
      <c r="V592" s="4" t="s">
        <v>0</v>
      </c>
      <c r="W592" s="1">
        <v>225000000</v>
      </c>
      <c r="X592" s="1">
        <v>2</v>
      </c>
    </row>
    <row r="593" spans="1:24">
      <c r="A593" s="4" t="s">
        <v>1387</v>
      </c>
      <c r="B593" s="4" t="s">
        <v>20438</v>
      </c>
      <c r="C593" s="4" t="s">
        <v>1104</v>
      </c>
      <c r="D593" s="4" t="s">
        <v>20439</v>
      </c>
      <c r="E593" s="4" t="s">
        <v>12</v>
      </c>
      <c r="F593" s="4" t="s">
        <v>11</v>
      </c>
      <c r="G593" s="4" t="s">
        <v>10</v>
      </c>
      <c r="H593" s="4" t="s">
        <v>20440</v>
      </c>
      <c r="I593" s="4" t="s">
        <v>8</v>
      </c>
      <c r="J593" s="4" t="s">
        <v>20441</v>
      </c>
      <c r="K593" s="4" t="s">
        <v>7</v>
      </c>
      <c r="L593" s="4" t="s">
        <v>6</v>
      </c>
      <c r="M593" s="4" t="s">
        <v>5</v>
      </c>
      <c r="N593" s="4" t="s">
        <v>20442</v>
      </c>
      <c r="O593" s="4" t="s">
        <v>20443</v>
      </c>
      <c r="P593" s="4" t="s">
        <v>20444</v>
      </c>
      <c r="Q593" s="4" t="s">
        <v>237</v>
      </c>
      <c r="R593" s="4" t="s">
        <v>236</v>
      </c>
      <c r="S593" s="4" t="s">
        <v>54</v>
      </c>
      <c r="T593" s="4" t="s">
        <v>1104</v>
      </c>
      <c r="U593" s="4" t="s">
        <v>105</v>
      </c>
      <c r="V593" s="4" t="s">
        <v>0</v>
      </c>
      <c r="W593" s="1">
        <v>10000000</v>
      </c>
      <c r="X593" s="1">
        <v>2</v>
      </c>
    </row>
    <row r="594" spans="1:24">
      <c r="A594" s="4" t="s">
        <v>1388</v>
      </c>
      <c r="B594" s="4" t="s">
        <v>33671</v>
      </c>
      <c r="C594" s="4" t="s">
        <v>33672</v>
      </c>
      <c r="D594" s="4" t="s">
        <v>28</v>
      </c>
      <c r="E594" s="4" t="s">
        <v>12</v>
      </c>
      <c r="F594" s="4" t="s">
        <v>11</v>
      </c>
      <c r="G594" s="4" t="s">
        <v>21574</v>
      </c>
      <c r="H594" s="4" t="s">
        <v>29567</v>
      </c>
      <c r="I594" s="4" t="s">
        <v>8</v>
      </c>
      <c r="J594" s="4" t="s">
        <v>33673</v>
      </c>
      <c r="K594" s="4" t="s">
        <v>7</v>
      </c>
      <c r="L594" s="4" t="s">
        <v>165</v>
      </c>
      <c r="M594" s="4" t="s">
        <v>900</v>
      </c>
      <c r="N594" s="4" t="s">
        <v>33674</v>
      </c>
      <c r="O594" s="4" t="s">
        <v>33675</v>
      </c>
      <c r="P594" s="4" t="s">
        <v>19426</v>
      </c>
      <c r="Q594" s="4" t="s">
        <v>22574</v>
      </c>
      <c r="R594" s="4" t="s">
        <v>22575</v>
      </c>
      <c r="S594" s="4" t="s">
        <v>9375</v>
      </c>
      <c r="T594" s="4" t="s">
        <v>33672</v>
      </c>
      <c r="U594" s="4" t="s">
        <v>156</v>
      </c>
      <c r="V594" s="4" t="s">
        <v>0</v>
      </c>
      <c r="W594" s="1">
        <v>7500000</v>
      </c>
      <c r="X594" s="1">
        <v>1</v>
      </c>
    </row>
    <row r="595" spans="1:24">
      <c r="A595" s="4" t="s">
        <v>1391</v>
      </c>
      <c r="B595" s="4" t="s">
        <v>20445</v>
      </c>
      <c r="C595" s="4" t="s">
        <v>20446</v>
      </c>
      <c r="D595" s="4" t="s">
        <v>20085</v>
      </c>
      <c r="E595" s="4" t="s">
        <v>12</v>
      </c>
      <c r="F595" s="4" t="s">
        <v>11</v>
      </c>
      <c r="G595" s="4" t="s">
        <v>10</v>
      </c>
      <c r="H595" s="4" t="s">
        <v>20447</v>
      </c>
      <c r="I595" s="4" t="s">
        <v>8</v>
      </c>
      <c r="J595" s="4" t="s">
        <v>20448</v>
      </c>
      <c r="K595" s="4" t="s">
        <v>7</v>
      </c>
      <c r="L595" s="4" t="s">
        <v>50</v>
      </c>
      <c r="M595" s="4" t="s">
        <v>888</v>
      </c>
      <c r="N595" s="4" t="s">
        <v>4915</v>
      </c>
      <c r="O595" s="4" t="s">
        <v>20449</v>
      </c>
      <c r="P595" s="4" t="s">
        <v>19426</v>
      </c>
      <c r="Q595" s="4" t="s">
        <v>237</v>
      </c>
      <c r="R595" s="4" t="s">
        <v>236</v>
      </c>
      <c r="S595" s="4" t="s">
        <v>54</v>
      </c>
      <c r="T595" s="4" t="s">
        <v>20446</v>
      </c>
      <c r="U595" s="4" t="s">
        <v>254</v>
      </c>
      <c r="V595" s="4" t="s">
        <v>0</v>
      </c>
      <c r="W595" s="1">
        <v>15000000</v>
      </c>
      <c r="X595" s="1">
        <v>2</v>
      </c>
    </row>
    <row r="596" spans="1:24">
      <c r="A596" s="4" t="s">
        <v>1392</v>
      </c>
      <c r="B596" s="4" t="s">
        <v>20450</v>
      </c>
      <c r="C596" s="4" t="s">
        <v>20451</v>
      </c>
      <c r="D596" s="4" t="s">
        <v>20439</v>
      </c>
      <c r="E596" s="4" t="s">
        <v>12</v>
      </c>
      <c r="F596" s="4" t="s">
        <v>11</v>
      </c>
      <c r="G596" s="4" t="s">
        <v>10</v>
      </c>
      <c r="H596" s="4" t="s">
        <v>20452</v>
      </c>
      <c r="I596" s="4" t="s">
        <v>8</v>
      </c>
      <c r="J596" s="4" t="s">
        <v>924</v>
      </c>
      <c r="K596" s="4" t="s">
        <v>7</v>
      </c>
      <c r="L596" s="4" t="s">
        <v>113</v>
      </c>
      <c r="M596" s="4" t="s">
        <v>1872</v>
      </c>
      <c r="N596" s="4" t="s">
        <v>20453</v>
      </c>
      <c r="O596" s="4" t="s">
        <v>20454</v>
      </c>
      <c r="P596" s="4" t="s">
        <v>20444</v>
      </c>
      <c r="Q596" s="4" t="s">
        <v>691</v>
      </c>
      <c r="R596" s="4" t="s">
        <v>690</v>
      </c>
      <c r="S596" s="4" t="s">
        <v>2</v>
      </c>
      <c r="T596" s="4" t="s">
        <v>20451</v>
      </c>
      <c r="U596" s="4" t="s">
        <v>177</v>
      </c>
      <c r="V596" s="4" t="s">
        <v>0</v>
      </c>
      <c r="W596" s="1">
        <v>100000000</v>
      </c>
      <c r="X596" s="1">
        <v>2</v>
      </c>
    </row>
    <row r="597" spans="1:24">
      <c r="A597" s="4" t="s">
        <v>1393</v>
      </c>
      <c r="B597" s="4" t="s">
        <v>33676</v>
      </c>
      <c r="C597" s="4" t="s">
        <v>1185</v>
      </c>
      <c r="D597" s="4" t="s">
        <v>20439</v>
      </c>
      <c r="E597" s="4" t="s">
        <v>12</v>
      </c>
      <c r="F597" s="4" t="s">
        <v>11</v>
      </c>
      <c r="G597" s="4" t="s">
        <v>21574</v>
      </c>
      <c r="H597" s="4" t="s">
        <v>33677</v>
      </c>
      <c r="I597" s="4" t="s">
        <v>8</v>
      </c>
      <c r="J597" s="4" t="s">
        <v>33678</v>
      </c>
      <c r="K597" s="4" t="s">
        <v>7</v>
      </c>
      <c r="L597" s="4" t="s">
        <v>165</v>
      </c>
      <c r="M597" s="4" t="s">
        <v>898</v>
      </c>
      <c r="N597" s="4" t="s">
        <v>6276</v>
      </c>
      <c r="O597" s="4" t="s">
        <v>6277</v>
      </c>
      <c r="P597" s="4" t="s">
        <v>20444</v>
      </c>
      <c r="Q597" s="4" t="s">
        <v>33679</v>
      </c>
      <c r="R597" s="4" t="s">
        <v>33680</v>
      </c>
      <c r="S597" s="4" t="s">
        <v>586</v>
      </c>
      <c r="T597" s="4" t="s">
        <v>1185</v>
      </c>
      <c r="U597" s="4" t="s">
        <v>234</v>
      </c>
      <c r="V597" s="4" t="s">
        <v>0</v>
      </c>
      <c r="W597" s="1">
        <v>20000000</v>
      </c>
      <c r="X597" s="1">
        <v>1</v>
      </c>
    </row>
    <row r="598" spans="1:24">
      <c r="A598" s="4" t="s">
        <v>1394</v>
      </c>
      <c r="B598" s="4" t="s">
        <v>20455</v>
      </c>
      <c r="C598" s="4" t="s">
        <v>788</v>
      </c>
      <c r="D598" s="4" t="s">
        <v>20439</v>
      </c>
      <c r="E598" s="4" t="s">
        <v>12</v>
      </c>
      <c r="F598" s="4" t="s">
        <v>11</v>
      </c>
      <c r="G598" s="4" t="s">
        <v>10</v>
      </c>
      <c r="H598" s="4" t="s">
        <v>20456</v>
      </c>
      <c r="I598" s="4" t="s">
        <v>8</v>
      </c>
      <c r="J598" s="4" t="s">
        <v>20457</v>
      </c>
      <c r="K598" s="4" t="s">
        <v>7</v>
      </c>
      <c r="L598" s="4" t="s">
        <v>95</v>
      </c>
      <c r="M598" s="4" t="s">
        <v>95</v>
      </c>
      <c r="N598" s="4" t="s">
        <v>20458</v>
      </c>
      <c r="O598" s="4" t="s">
        <v>20459</v>
      </c>
      <c r="P598" s="4" t="s">
        <v>20444</v>
      </c>
      <c r="Q598" s="4" t="s">
        <v>85</v>
      </c>
      <c r="R598" s="4" t="s">
        <v>84</v>
      </c>
      <c r="S598" s="4" t="s">
        <v>15</v>
      </c>
      <c r="T598" s="4" t="s">
        <v>788</v>
      </c>
      <c r="U598" s="4" t="s">
        <v>21</v>
      </c>
      <c r="V598" s="4" t="s">
        <v>0</v>
      </c>
      <c r="W598" s="1">
        <v>1000000</v>
      </c>
      <c r="X598" s="1">
        <v>1</v>
      </c>
    </row>
    <row r="599" spans="1:24">
      <c r="A599" s="4" t="s">
        <v>1395</v>
      </c>
      <c r="B599" s="4" t="s">
        <v>20460</v>
      </c>
      <c r="C599" s="4" t="s">
        <v>90</v>
      </c>
      <c r="D599" s="4" t="s">
        <v>20439</v>
      </c>
      <c r="E599" s="4" t="s">
        <v>12</v>
      </c>
      <c r="F599" s="4" t="s">
        <v>11</v>
      </c>
      <c r="G599" s="4" t="s">
        <v>10</v>
      </c>
      <c r="H599" s="4" t="s">
        <v>20461</v>
      </c>
      <c r="I599" s="4" t="s">
        <v>8</v>
      </c>
      <c r="J599" s="4" t="s">
        <v>20462</v>
      </c>
      <c r="K599" s="4" t="s">
        <v>7</v>
      </c>
      <c r="L599" s="4" t="s">
        <v>6</v>
      </c>
      <c r="M599" s="4" t="s">
        <v>1612</v>
      </c>
      <c r="N599" s="4" t="s">
        <v>2157</v>
      </c>
      <c r="O599" s="4" t="s">
        <v>2158</v>
      </c>
      <c r="P599" s="4" t="s">
        <v>20444</v>
      </c>
      <c r="Q599" s="4" t="s">
        <v>303</v>
      </c>
      <c r="R599" s="4" t="s">
        <v>302</v>
      </c>
      <c r="S599" s="4" t="s">
        <v>2</v>
      </c>
      <c r="T599" s="4" t="s">
        <v>90</v>
      </c>
      <c r="U599" s="4" t="s">
        <v>105</v>
      </c>
      <c r="V599" s="4" t="s">
        <v>0</v>
      </c>
      <c r="W599" s="1">
        <v>55000000</v>
      </c>
      <c r="X599" s="1">
        <v>1</v>
      </c>
    </row>
    <row r="600" spans="1:24">
      <c r="A600" s="4" t="s">
        <v>1396</v>
      </c>
      <c r="B600" s="4" t="s">
        <v>33681</v>
      </c>
      <c r="C600" s="4" t="s">
        <v>33682</v>
      </c>
      <c r="D600" s="4" t="s">
        <v>20439</v>
      </c>
      <c r="E600" s="4" t="s">
        <v>12</v>
      </c>
      <c r="F600" s="4" t="s">
        <v>11</v>
      </c>
      <c r="G600" s="4" t="s">
        <v>21574</v>
      </c>
      <c r="H600" s="4" t="s">
        <v>33683</v>
      </c>
      <c r="I600" s="4" t="s">
        <v>8</v>
      </c>
      <c r="J600" s="4" t="s">
        <v>33684</v>
      </c>
      <c r="K600" s="4" t="s">
        <v>7</v>
      </c>
      <c r="L600" s="4" t="s">
        <v>165</v>
      </c>
      <c r="M600" s="4" t="s">
        <v>898</v>
      </c>
      <c r="N600" s="4" t="s">
        <v>6276</v>
      </c>
      <c r="O600" s="4" t="s">
        <v>6277</v>
      </c>
      <c r="P600" s="4" t="s">
        <v>20444</v>
      </c>
      <c r="Q600" s="4" t="s">
        <v>33679</v>
      </c>
      <c r="R600" s="4" t="s">
        <v>33680</v>
      </c>
      <c r="S600" s="4" t="s">
        <v>586</v>
      </c>
      <c r="T600" s="4" t="s">
        <v>33682</v>
      </c>
      <c r="U600" s="4" t="s">
        <v>52</v>
      </c>
      <c r="V600" s="4" t="s">
        <v>0</v>
      </c>
      <c r="W600" s="1">
        <v>20000000</v>
      </c>
      <c r="X600" s="1">
        <v>1</v>
      </c>
    </row>
    <row r="601" spans="1:24">
      <c r="A601" s="4" t="s">
        <v>37</v>
      </c>
      <c r="B601" s="4" t="s">
        <v>20463</v>
      </c>
      <c r="C601" s="4" t="s">
        <v>20464</v>
      </c>
      <c r="D601" s="4" t="s">
        <v>20439</v>
      </c>
      <c r="E601" s="4" t="s">
        <v>12</v>
      </c>
      <c r="F601" s="4" t="s">
        <v>11</v>
      </c>
      <c r="G601" s="4" t="s">
        <v>10</v>
      </c>
      <c r="H601" s="4" t="s">
        <v>20465</v>
      </c>
      <c r="I601" s="4" t="s">
        <v>8</v>
      </c>
      <c r="J601" s="4" t="s">
        <v>20466</v>
      </c>
      <c r="K601" s="4" t="s">
        <v>7</v>
      </c>
      <c r="L601" s="4" t="s">
        <v>165</v>
      </c>
      <c r="M601" s="4" t="s">
        <v>477</v>
      </c>
      <c r="N601" s="4" t="s">
        <v>20467</v>
      </c>
      <c r="O601" s="4" t="s">
        <v>20468</v>
      </c>
      <c r="P601" s="4" t="s">
        <v>20444</v>
      </c>
      <c r="Q601" s="4" t="s">
        <v>303</v>
      </c>
      <c r="R601" s="4" t="s">
        <v>302</v>
      </c>
      <c r="S601" s="4" t="s">
        <v>2</v>
      </c>
      <c r="T601" s="4" t="s">
        <v>20464</v>
      </c>
      <c r="U601" s="4" t="s">
        <v>840</v>
      </c>
      <c r="V601" s="4" t="s">
        <v>0</v>
      </c>
      <c r="W601" s="1">
        <v>50000000</v>
      </c>
      <c r="X601" s="1">
        <v>2</v>
      </c>
    </row>
    <row r="602" spans="1:24">
      <c r="A602" s="4" t="s">
        <v>1676</v>
      </c>
      <c r="B602" s="4" t="s">
        <v>20469</v>
      </c>
      <c r="C602" s="4" t="s">
        <v>695</v>
      </c>
      <c r="D602" s="4" t="s">
        <v>20439</v>
      </c>
      <c r="E602" s="4" t="s">
        <v>12</v>
      </c>
      <c r="F602" s="4" t="s">
        <v>11</v>
      </c>
      <c r="G602" s="4" t="s">
        <v>10</v>
      </c>
      <c r="H602" s="4" t="s">
        <v>1126</v>
      </c>
      <c r="I602" s="4" t="s">
        <v>8</v>
      </c>
      <c r="J602" s="4" t="s">
        <v>20470</v>
      </c>
      <c r="K602" s="4" t="s">
        <v>7</v>
      </c>
      <c r="L602" s="4" t="s">
        <v>299</v>
      </c>
      <c r="M602" s="4" t="s">
        <v>447</v>
      </c>
      <c r="N602" s="4" t="s">
        <v>20471</v>
      </c>
      <c r="O602" s="4" t="s">
        <v>20472</v>
      </c>
      <c r="P602" s="4" t="s">
        <v>20444</v>
      </c>
      <c r="Q602" s="4" t="s">
        <v>237</v>
      </c>
      <c r="R602" s="4" t="s">
        <v>236</v>
      </c>
      <c r="S602" s="4" t="s">
        <v>54</v>
      </c>
      <c r="T602" s="4" t="s">
        <v>695</v>
      </c>
      <c r="U602" s="4" t="s">
        <v>67</v>
      </c>
      <c r="V602" s="4" t="s">
        <v>0</v>
      </c>
      <c r="W602" s="1">
        <v>10000000</v>
      </c>
      <c r="X602" s="1">
        <v>2</v>
      </c>
    </row>
    <row r="603" spans="1:24">
      <c r="A603" s="4" t="s">
        <v>1677</v>
      </c>
      <c r="B603" s="4" t="s">
        <v>20473</v>
      </c>
      <c r="C603" s="4" t="s">
        <v>20474</v>
      </c>
      <c r="D603" s="4" t="s">
        <v>13649</v>
      </c>
      <c r="E603" s="4" t="s">
        <v>12</v>
      </c>
      <c r="F603" s="4" t="s">
        <v>11</v>
      </c>
      <c r="G603" s="4" t="s">
        <v>10</v>
      </c>
      <c r="H603" s="4" t="s">
        <v>20475</v>
      </c>
      <c r="I603" s="4" t="s">
        <v>8</v>
      </c>
      <c r="J603" s="4" t="s">
        <v>20476</v>
      </c>
      <c r="K603" s="4" t="s">
        <v>7</v>
      </c>
      <c r="L603" s="4" t="s">
        <v>70</v>
      </c>
      <c r="M603" s="4" t="s">
        <v>599</v>
      </c>
      <c r="N603" s="4" t="s">
        <v>20477</v>
      </c>
      <c r="O603" s="4" t="s">
        <v>20478</v>
      </c>
      <c r="P603" s="4" t="s">
        <v>20444</v>
      </c>
      <c r="Q603" s="4" t="s">
        <v>159</v>
      </c>
      <c r="R603" s="4" t="s">
        <v>158</v>
      </c>
      <c r="S603" s="4" t="s">
        <v>15</v>
      </c>
      <c r="T603" s="4" t="s">
        <v>20474</v>
      </c>
      <c r="U603" s="4" t="s">
        <v>45</v>
      </c>
      <c r="V603" s="4" t="s">
        <v>0</v>
      </c>
      <c r="W603" s="1">
        <v>2500000</v>
      </c>
      <c r="X603" s="1">
        <v>2</v>
      </c>
    </row>
    <row r="604" spans="1:24">
      <c r="A604" s="4" t="s">
        <v>1678</v>
      </c>
      <c r="B604" s="4" t="s">
        <v>20479</v>
      </c>
      <c r="C604" s="4" t="s">
        <v>20480</v>
      </c>
      <c r="D604" s="4" t="s">
        <v>20439</v>
      </c>
      <c r="E604" s="4" t="s">
        <v>12</v>
      </c>
      <c r="F604" s="4" t="s">
        <v>11</v>
      </c>
      <c r="G604" s="4" t="s">
        <v>10</v>
      </c>
      <c r="H604" s="4" t="s">
        <v>20481</v>
      </c>
      <c r="I604" s="4" t="s">
        <v>8</v>
      </c>
      <c r="J604" s="4" t="s">
        <v>20482</v>
      </c>
      <c r="K604" s="4" t="s">
        <v>7</v>
      </c>
      <c r="L604" s="4" t="s">
        <v>50</v>
      </c>
      <c r="M604" s="4" t="s">
        <v>1670</v>
      </c>
      <c r="N604" s="4" t="s">
        <v>20483</v>
      </c>
      <c r="O604" s="4" t="s">
        <v>20484</v>
      </c>
      <c r="P604" s="4" t="s">
        <v>20444</v>
      </c>
      <c r="Q604" s="4" t="s">
        <v>5658</v>
      </c>
      <c r="R604" s="4" t="s">
        <v>5659</v>
      </c>
      <c r="S604" s="4" t="s">
        <v>2</v>
      </c>
      <c r="T604" s="4" t="s">
        <v>20480</v>
      </c>
      <c r="U604" s="4" t="s">
        <v>156</v>
      </c>
      <c r="V604" s="4" t="s">
        <v>0</v>
      </c>
      <c r="W604" s="1">
        <v>10000000</v>
      </c>
      <c r="X604" s="1">
        <v>1</v>
      </c>
    </row>
    <row r="605" spans="1:24">
      <c r="A605" s="4" t="s">
        <v>1679</v>
      </c>
      <c r="B605" s="4" t="s">
        <v>20485</v>
      </c>
      <c r="C605" s="4" t="s">
        <v>20486</v>
      </c>
      <c r="D605" s="4" t="s">
        <v>20439</v>
      </c>
      <c r="E605" s="4" t="s">
        <v>12</v>
      </c>
      <c r="F605" s="4" t="s">
        <v>11</v>
      </c>
      <c r="G605" s="4" t="s">
        <v>10</v>
      </c>
      <c r="H605" s="4" t="s">
        <v>20487</v>
      </c>
      <c r="I605" s="4" t="s">
        <v>8</v>
      </c>
      <c r="J605" s="4" t="s">
        <v>20488</v>
      </c>
      <c r="K605" s="4" t="s">
        <v>7</v>
      </c>
      <c r="L605" s="4" t="s">
        <v>165</v>
      </c>
      <c r="M605" s="4" t="s">
        <v>844</v>
      </c>
      <c r="N605" s="4" t="s">
        <v>3600</v>
      </c>
      <c r="O605" s="4" t="s">
        <v>3601</v>
      </c>
      <c r="P605" s="4" t="s">
        <v>20444</v>
      </c>
      <c r="Q605" s="4" t="s">
        <v>32</v>
      </c>
      <c r="R605" s="4" t="s">
        <v>31</v>
      </c>
      <c r="S605" s="4" t="s">
        <v>15</v>
      </c>
      <c r="T605" s="4" t="s">
        <v>20486</v>
      </c>
      <c r="U605" s="4" t="s">
        <v>67</v>
      </c>
      <c r="V605" s="4" t="s">
        <v>0</v>
      </c>
      <c r="W605" s="1">
        <v>1000000</v>
      </c>
      <c r="X605" s="1">
        <v>2</v>
      </c>
    </row>
    <row r="606" spans="1:24">
      <c r="A606" s="4" t="s">
        <v>1681</v>
      </c>
      <c r="B606" s="4" t="s">
        <v>20489</v>
      </c>
      <c r="C606" s="4" t="s">
        <v>20490</v>
      </c>
      <c r="D606" s="4" t="s">
        <v>20439</v>
      </c>
      <c r="E606" s="4" t="s">
        <v>12</v>
      </c>
      <c r="F606" s="4" t="s">
        <v>11</v>
      </c>
      <c r="G606" s="4" t="s">
        <v>10</v>
      </c>
      <c r="H606" s="4" t="s">
        <v>20491</v>
      </c>
      <c r="I606" s="4" t="s">
        <v>8</v>
      </c>
      <c r="J606" s="4" t="s">
        <v>20492</v>
      </c>
      <c r="K606" s="4" t="s">
        <v>7</v>
      </c>
      <c r="L606" s="4" t="s">
        <v>165</v>
      </c>
      <c r="M606" s="4" t="s">
        <v>844</v>
      </c>
      <c r="N606" s="4" t="s">
        <v>20493</v>
      </c>
      <c r="O606" s="4" t="s">
        <v>20494</v>
      </c>
      <c r="P606" s="4" t="s">
        <v>20444</v>
      </c>
      <c r="Q606" s="4" t="s">
        <v>785</v>
      </c>
      <c r="R606" s="4" t="s">
        <v>786</v>
      </c>
      <c r="S606" s="4" t="s">
        <v>2</v>
      </c>
      <c r="T606" s="4" t="s">
        <v>20490</v>
      </c>
      <c r="U606" s="4" t="s">
        <v>108</v>
      </c>
      <c r="V606" s="4" t="s">
        <v>0</v>
      </c>
      <c r="W606" s="1">
        <v>12000000</v>
      </c>
      <c r="X606" s="1">
        <v>1</v>
      </c>
    </row>
    <row r="607" spans="1:24">
      <c r="A607" s="4" t="s">
        <v>1684</v>
      </c>
      <c r="B607" s="4" t="s">
        <v>33685</v>
      </c>
      <c r="C607" s="4" t="s">
        <v>33686</v>
      </c>
      <c r="D607" s="4" t="s">
        <v>32495</v>
      </c>
      <c r="E607" s="4" t="s">
        <v>12</v>
      </c>
      <c r="F607" s="4" t="s">
        <v>21499</v>
      </c>
      <c r="G607" s="4" t="s">
        <v>10</v>
      </c>
      <c r="H607" s="4" t="s">
        <v>33687</v>
      </c>
      <c r="I607" s="4" t="s">
        <v>21501</v>
      </c>
      <c r="J607" s="4" t="s">
        <v>33688</v>
      </c>
      <c r="K607" s="4" t="s">
        <v>7</v>
      </c>
      <c r="L607" s="4" t="s">
        <v>50</v>
      </c>
      <c r="M607" s="4" t="s">
        <v>428</v>
      </c>
      <c r="N607" s="4" t="s">
        <v>2660</v>
      </c>
      <c r="O607" s="4" t="s">
        <v>2661</v>
      </c>
      <c r="P607" s="4" t="s">
        <v>20444</v>
      </c>
      <c r="Q607" s="4" t="s">
        <v>941</v>
      </c>
      <c r="R607" s="4" t="s">
        <v>942</v>
      </c>
      <c r="S607" s="4" t="s">
        <v>2</v>
      </c>
      <c r="T607" s="4" t="s">
        <v>3572</v>
      </c>
      <c r="U607" s="4" t="s">
        <v>177</v>
      </c>
      <c r="V607" s="4" t="s">
        <v>0</v>
      </c>
      <c r="W607" s="1">
        <v>530000000</v>
      </c>
      <c r="X607" s="1">
        <v>3</v>
      </c>
    </row>
    <row r="608" spans="1:24">
      <c r="A608" s="4" t="s">
        <v>1687</v>
      </c>
      <c r="B608" s="4" t="s">
        <v>33689</v>
      </c>
      <c r="C608" s="4" t="s">
        <v>17005</v>
      </c>
      <c r="D608" s="4" t="s">
        <v>20439</v>
      </c>
      <c r="E608" s="4" t="s">
        <v>12</v>
      </c>
      <c r="F608" s="4" t="s">
        <v>11</v>
      </c>
      <c r="G608" s="4" t="s">
        <v>21574</v>
      </c>
      <c r="H608" s="4" t="s">
        <v>33690</v>
      </c>
      <c r="I608" s="4" t="s">
        <v>8</v>
      </c>
      <c r="J608" s="4" t="s">
        <v>33691</v>
      </c>
      <c r="K608" s="4" t="s">
        <v>7</v>
      </c>
      <c r="L608" s="4" t="s">
        <v>40</v>
      </c>
      <c r="M608" s="4" t="s">
        <v>2048</v>
      </c>
      <c r="N608" s="4" t="s">
        <v>33692</v>
      </c>
      <c r="O608" s="4" t="s">
        <v>33693</v>
      </c>
      <c r="P608" s="4" t="s">
        <v>20444</v>
      </c>
      <c r="Q608" s="4" t="s">
        <v>22574</v>
      </c>
      <c r="R608" s="4" t="s">
        <v>22575</v>
      </c>
      <c r="S608" s="4" t="s">
        <v>9375</v>
      </c>
      <c r="T608" s="4" t="s">
        <v>17005</v>
      </c>
      <c r="U608" s="4" t="s">
        <v>67</v>
      </c>
      <c r="V608" s="4" t="s">
        <v>0</v>
      </c>
      <c r="W608" s="1">
        <v>1000000</v>
      </c>
      <c r="X608" s="1">
        <v>1</v>
      </c>
    </row>
    <row r="609" spans="1:24">
      <c r="A609" s="4" t="s">
        <v>1690</v>
      </c>
      <c r="B609" s="4" t="s">
        <v>20495</v>
      </c>
      <c r="C609" s="4" t="s">
        <v>20496</v>
      </c>
      <c r="D609" s="4" t="s">
        <v>20439</v>
      </c>
      <c r="E609" s="4" t="s">
        <v>12</v>
      </c>
      <c r="F609" s="4" t="s">
        <v>11</v>
      </c>
      <c r="G609" s="4" t="s">
        <v>10</v>
      </c>
      <c r="H609" s="4" t="s">
        <v>20497</v>
      </c>
      <c r="I609" s="4" t="s">
        <v>8</v>
      </c>
      <c r="J609" s="4" t="s">
        <v>20498</v>
      </c>
      <c r="K609" s="4" t="s">
        <v>7</v>
      </c>
      <c r="L609" s="4" t="s">
        <v>165</v>
      </c>
      <c r="M609" s="4" t="s">
        <v>844</v>
      </c>
      <c r="N609" s="4" t="s">
        <v>3600</v>
      </c>
      <c r="O609" s="4" t="s">
        <v>3601</v>
      </c>
      <c r="P609" s="4" t="s">
        <v>20444</v>
      </c>
      <c r="Q609" s="4" t="s">
        <v>85</v>
      </c>
      <c r="R609" s="4" t="s">
        <v>84</v>
      </c>
      <c r="S609" s="4" t="s">
        <v>15</v>
      </c>
      <c r="T609" s="4" t="s">
        <v>20496</v>
      </c>
      <c r="U609" s="4" t="s">
        <v>67</v>
      </c>
      <c r="V609" s="4" t="s">
        <v>0</v>
      </c>
      <c r="W609" s="1">
        <v>1000000</v>
      </c>
      <c r="X609" s="1">
        <v>1</v>
      </c>
    </row>
    <row r="610" spans="1:24">
      <c r="A610" s="4" t="s">
        <v>1692</v>
      </c>
      <c r="B610" s="4" t="s">
        <v>33694</v>
      </c>
      <c r="C610" s="4" t="s">
        <v>33695</v>
      </c>
      <c r="D610" s="4" t="s">
        <v>20547</v>
      </c>
      <c r="E610" s="4" t="s">
        <v>12</v>
      </c>
      <c r="F610" s="4" t="s">
        <v>11</v>
      </c>
      <c r="G610" s="4" t="s">
        <v>21574</v>
      </c>
      <c r="H610" s="4" t="s">
        <v>33696</v>
      </c>
      <c r="I610" s="4" t="s">
        <v>8</v>
      </c>
      <c r="J610" s="4" t="s">
        <v>33697</v>
      </c>
      <c r="K610" s="4" t="s">
        <v>7</v>
      </c>
      <c r="L610" s="4" t="s">
        <v>95</v>
      </c>
      <c r="M610" s="4" t="s">
        <v>1272</v>
      </c>
      <c r="N610" s="4" t="s">
        <v>33698</v>
      </c>
      <c r="O610" s="4" t="s">
        <v>33699</v>
      </c>
      <c r="P610" s="4" t="s">
        <v>20550</v>
      </c>
      <c r="Q610" s="4" t="s">
        <v>22574</v>
      </c>
      <c r="R610" s="4" t="s">
        <v>22575</v>
      </c>
      <c r="S610" s="4" t="s">
        <v>9375</v>
      </c>
      <c r="T610" s="4" t="s">
        <v>33695</v>
      </c>
      <c r="U610" s="4" t="s">
        <v>65</v>
      </c>
      <c r="V610" s="4" t="s">
        <v>0</v>
      </c>
      <c r="W610" s="1">
        <v>7000000</v>
      </c>
      <c r="X610" s="1">
        <v>1</v>
      </c>
    </row>
    <row r="611" spans="1:24">
      <c r="A611" s="4" t="s">
        <v>1693</v>
      </c>
      <c r="B611" s="4" t="s">
        <v>20499</v>
      </c>
      <c r="C611" s="4" t="s">
        <v>20500</v>
      </c>
      <c r="D611" s="4" t="s">
        <v>20439</v>
      </c>
      <c r="E611" s="4" t="s">
        <v>12</v>
      </c>
      <c r="F611" s="4" t="s">
        <v>11</v>
      </c>
      <c r="G611" s="4" t="s">
        <v>10</v>
      </c>
      <c r="H611" s="4" t="s">
        <v>20501</v>
      </c>
      <c r="I611" s="4" t="s">
        <v>8</v>
      </c>
      <c r="J611" s="4" t="s">
        <v>20502</v>
      </c>
      <c r="K611" s="4" t="s">
        <v>7</v>
      </c>
      <c r="L611" s="4" t="s">
        <v>165</v>
      </c>
      <c r="M611" s="4" t="s">
        <v>844</v>
      </c>
      <c r="N611" s="4" t="s">
        <v>3580</v>
      </c>
      <c r="O611" s="4" t="s">
        <v>3581</v>
      </c>
      <c r="P611" s="4" t="s">
        <v>20444</v>
      </c>
      <c r="Q611" s="4" t="s">
        <v>1484</v>
      </c>
      <c r="R611" s="4" t="s">
        <v>1485</v>
      </c>
      <c r="S611" s="4" t="s">
        <v>2</v>
      </c>
      <c r="T611" s="4" t="s">
        <v>20500</v>
      </c>
      <c r="U611" s="4" t="s">
        <v>156</v>
      </c>
      <c r="V611" s="4" t="s">
        <v>0</v>
      </c>
      <c r="W611" s="1">
        <v>3000000</v>
      </c>
      <c r="X611" s="1">
        <v>7</v>
      </c>
    </row>
    <row r="612" spans="1:24">
      <c r="A612" s="4" t="s">
        <v>1695</v>
      </c>
      <c r="B612" s="4" t="s">
        <v>20503</v>
      </c>
      <c r="C612" s="4" t="s">
        <v>20504</v>
      </c>
      <c r="D612" s="4" t="s">
        <v>20439</v>
      </c>
      <c r="E612" s="4" t="s">
        <v>12</v>
      </c>
      <c r="F612" s="4" t="s">
        <v>11</v>
      </c>
      <c r="G612" s="4" t="s">
        <v>10</v>
      </c>
      <c r="H612" s="4" t="s">
        <v>20505</v>
      </c>
      <c r="I612" s="4" t="s">
        <v>8</v>
      </c>
      <c r="J612" s="4" t="s">
        <v>20506</v>
      </c>
      <c r="K612" s="4" t="s">
        <v>7</v>
      </c>
      <c r="L612" s="4" t="s">
        <v>27</v>
      </c>
      <c r="M612" s="4" t="s">
        <v>148</v>
      </c>
      <c r="N612" s="4" t="s">
        <v>2571</v>
      </c>
      <c r="O612" s="4" t="s">
        <v>2572</v>
      </c>
      <c r="P612" s="4" t="s">
        <v>20444</v>
      </c>
      <c r="Q612" s="4" t="s">
        <v>237</v>
      </c>
      <c r="R612" s="4" t="s">
        <v>236</v>
      </c>
      <c r="S612" s="4" t="s">
        <v>54</v>
      </c>
      <c r="T612" s="4" t="s">
        <v>20504</v>
      </c>
      <c r="U612" s="4" t="s">
        <v>51</v>
      </c>
      <c r="V612" s="4" t="s">
        <v>0</v>
      </c>
      <c r="W612" s="1">
        <v>700000</v>
      </c>
      <c r="X612" s="1">
        <v>2</v>
      </c>
    </row>
    <row r="613" spans="1:24">
      <c r="A613" s="4" t="s">
        <v>1696</v>
      </c>
      <c r="B613" s="4" t="s">
        <v>33700</v>
      </c>
      <c r="C613" s="4" t="s">
        <v>33701</v>
      </c>
      <c r="D613" s="4" t="s">
        <v>33702</v>
      </c>
      <c r="E613" s="4" t="s">
        <v>12</v>
      </c>
      <c r="F613" s="4" t="s">
        <v>21499</v>
      </c>
      <c r="G613" s="4" t="s">
        <v>21511</v>
      </c>
      <c r="H613" s="4" t="s">
        <v>33703</v>
      </c>
      <c r="I613" s="4" t="s">
        <v>22010</v>
      </c>
      <c r="J613" s="4" t="s">
        <v>33704</v>
      </c>
      <c r="K613" s="4" t="s">
        <v>7</v>
      </c>
      <c r="L613" s="4" t="s">
        <v>180</v>
      </c>
      <c r="M613" s="4" t="s">
        <v>873</v>
      </c>
      <c r="N613" s="4" t="s">
        <v>25</v>
      </c>
      <c r="O613" s="4" t="s">
        <v>25</v>
      </c>
      <c r="P613" s="4" t="s">
        <v>20703</v>
      </c>
      <c r="Q613" s="4" t="s">
        <v>21570</v>
      </c>
      <c r="R613" s="4" t="s">
        <v>21571</v>
      </c>
      <c r="S613" s="4" t="s">
        <v>7185</v>
      </c>
      <c r="T613" s="4" t="s">
        <v>33705</v>
      </c>
      <c r="U613" s="4" t="s">
        <v>156</v>
      </c>
      <c r="V613" s="4" t="s">
        <v>0</v>
      </c>
      <c r="W613" s="1">
        <v>1000000000</v>
      </c>
      <c r="X613" s="1">
        <v>2</v>
      </c>
    </row>
    <row r="614" spans="1:24">
      <c r="A614" s="4" t="s">
        <v>1697</v>
      </c>
      <c r="B614" s="4" t="s">
        <v>33685</v>
      </c>
      <c r="C614" s="4" t="s">
        <v>33686</v>
      </c>
      <c r="D614" s="4" t="s">
        <v>32495</v>
      </c>
      <c r="E614" s="4" t="s">
        <v>12</v>
      </c>
      <c r="F614" s="4" t="s">
        <v>21499</v>
      </c>
      <c r="G614" s="4" t="s">
        <v>10</v>
      </c>
      <c r="H614" s="4" t="s">
        <v>33706</v>
      </c>
      <c r="I614" s="4" t="s">
        <v>21501</v>
      </c>
      <c r="J614" s="4" t="s">
        <v>33688</v>
      </c>
      <c r="K614" s="4" t="s">
        <v>7</v>
      </c>
      <c r="L614" s="4" t="s">
        <v>50</v>
      </c>
      <c r="M614" s="4" t="s">
        <v>428</v>
      </c>
      <c r="N614" s="4" t="s">
        <v>2660</v>
      </c>
      <c r="O614" s="4" t="s">
        <v>2661</v>
      </c>
      <c r="P614" s="4" t="s">
        <v>20444</v>
      </c>
      <c r="Q614" s="4" t="s">
        <v>33707</v>
      </c>
      <c r="R614" s="4" t="s">
        <v>33708</v>
      </c>
      <c r="S614" s="4" t="s">
        <v>15</v>
      </c>
      <c r="T614" s="4" t="s">
        <v>3572</v>
      </c>
      <c r="U614" s="4" t="s">
        <v>177</v>
      </c>
      <c r="V614" s="4" t="s">
        <v>0</v>
      </c>
      <c r="W614" s="1">
        <v>550000000</v>
      </c>
      <c r="X614" s="1">
        <v>1</v>
      </c>
    </row>
    <row r="615" spans="1:24">
      <c r="A615" s="4" t="s">
        <v>1698</v>
      </c>
      <c r="B615" s="4" t="s">
        <v>33709</v>
      </c>
      <c r="C615" s="4" t="s">
        <v>33710</v>
      </c>
      <c r="D615" s="4" t="s">
        <v>20439</v>
      </c>
      <c r="E615" s="4" t="s">
        <v>12</v>
      </c>
      <c r="F615" s="4" t="s">
        <v>11</v>
      </c>
      <c r="G615" s="4" t="s">
        <v>21511</v>
      </c>
      <c r="H615" s="4" t="s">
        <v>33711</v>
      </c>
      <c r="I615" s="4" t="s">
        <v>8</v>
      </c>
      <c r="J615" s="4" t="s">
        <v>5600</v>
      </c>
      <c r="K615" s="4" t="s">
        <v>7</v>
      </c>
      <c r="L615" s="4" t="s">
        <v>165</v>
      </c>
      <c r="M615" s="4" t="s">
        <v>1432</v>
      </c>
      <c r="N615" s="4" t="s">
        <v>33712</v>
      </c>
      <c r="O615" s="4" t="s">
        <v>33713</v>
      </c>
      <c r="P615" s="4" t="s">
        <v>20444</v>
      </c>
      <c r="Q615" s="4" t="s">
        <v>21819</v>
      </c>
      <c r="R615" s="4" t="s">
        <v>21820</v>
      </c>
      <c r="S615" s="4" t="s">
        <v>21821</v>
      </c>
      <c r="T615" s="4" t="s">
        <v>33710</v>
      </c>
      <c r="U615" s="4" t="s">
        <v>46</v>
      </c>
      <c r="V615" s="4" t="s">
        <v>0</v>
      </c>
      <c r="W615" s="1">
        <v>50000000</v>
      </c>
      <c r="X615" s="1">
        <v>2</v>
      </c>
    </row>
    <row r="616" spans="1:24">
      <c r="A616" s="4" t="s">
        <v>1700</v>
      </c>
      <c r="B616" s="4" t="s">
        <v>20507</v>
      </c>
      <c r="C616" s="4" t="s">
        <v>20508</v>
      </c>
      <c r="D616" s="4" t="s">
        <v>20439</v>
      </c>
      <c r="E616" s="4" t="s">
        <v>12</v>
      </c>
      <c r="F616" s="4" t="s">
        <v>11</v>
      </c>
      <c r="G616" s="4" t="s">
        <v>10</v>
      </c>
      <c r="H616" s="4" t="s">
        <v>20509</v>
      </c>
      <c r="I616" s="4" t="s">
        <v>8</v>
      </c>
      <c r="J616" s="4" t="s">
        <v>1623</v>
      </c>
      <c r="K616" s="4" t="s">
        <v>7</v>
      </c>
      <c r="L616" s="4" t="s">
        <v>76</v>
      </c>
      <c r="M616" s="4" t="s">
        <v>243</v>
      </c>
      <c r="N616" s="4" t="s">
        <v>2898</v>
      </c>
      <c r="O616" s="4" t="s">
        <v>2899</v>
      </c>
      <c r="P616" s="4" t="s">
        <v>20444</v>
      </c>
      <c r="Q616" s="4" t="s">
        <v>20016</v>
      </c>
      <c r="R616" s="4" t="s">
        <v>20017</v>
      </c>
      <c r="S616" s="4" t="s">
        <v>2</v>
      </c>
      <c r="T616" s="4" t="s">
        <v>20508</v>
      </c>
      <c r="U616" s="4" t="s">
        <v>64</v>
      </c>
      <c r="V616" s="4" t="s">
        <v>0</v>
      </c>
      <c r="W616" s="1">
        <v>500000</v>
      </c>
      <c r="X616" s="1">
        <v>1</v>
      </c>
    </row>
    <row r="617" spans="1:24">
      <c r="A617" s="4" t="s">
        <v>1702</v>
      </c>
      <c r="B617" s="4" t="s">
        <v>33700</v>
      </c>
      <c r="C617" s="4" t="s">
        <v>33701</v>
      </c>
      <c r="D617" s="4" t="s">
        <v>33702</v>
      </c>
      <c r="E617" s="4" t="s">
        <v>12</v>
      </c>
      <c r="F617" s="4" t="s">
        <v>21499</v>
      </c>
      <c r="G617" s="4" t="s">
        <v>21511</v>
      </c>
      <c r="H617" s="4" t="s">
        <v>33703</v>
      </c>
      <c r="I617" s="4" t="s">
        <v>22010</v>
      </c>
      <c r="J617" s="4" t="s">
        <v>33704</v>
      </c>
      <c r="K617" s="4" t="s">
        <v>7</v>
      </c>
      <c r="L617" s="4" t="s">
        <v>180</v>
      </c>
      <c r="M617" s="4" t="s">
        <v>873</v>
      </c>
      <c r="N617" s="4" t="s">
        <v>25</v>
      </c>
      <c r="O617" s="4" t="s">
        <v>25</v>
      </c>
      <c r="P617" s="4" t="s">
        <v>20703</v>
      </c>
      <c r="Q617" s="4" t="s">
        <v>21567</v>
      </c>
      <c r="R617" s="4" t="s">
        <v>21568</v>
      </c>
      <c r="S617" s="4" t="s">
        <v>7185</v>
      </c>
      <c r="T617" s="4" t="s">
        <v>33705</v>
      </c>
      <c r="U617" s="4" t="s">
        <v>156</v>
      </c>
      <c r="V617" s="4" t="s">
        <v>0</v>
      </c>
      <c r="W617" s="1">
        <v>1000000000</v>
      </c>
      <c r="X617" s="1">
        <v>2</v>
      </c>
    </row>
    <row r="618" spans="1:24">
      <c r="A618" s="4" t="s">
        <v>1703</v>
      </c>
      <c r="B618" s="4" t="s">
        <v>33714</v>
      </c>
      <c r="C618" s="4" t="s">
        <v>33715</v>
      </c>
      <c r="D618" s="4" t="s">
        <v>20439</v>
      </c>
      <c r="E618" s="4" t="s">
        <v>12</v>
      </c>
      <c r="F618" s="4" t="s">
        <v>21522</v>
      </c>
      <c r="G618" s="4" t="s">
        <v>21574</v>
      </c>
      <c r="H618" s="4" t="s">
        <v>33716</v>
      </c>
      <c r="I618" s="4" t="s">
        <v>8</v>
      </c>
      <c r="J618" s="4" t="s">
        <v>33717</v>
      </c>
      <c r="K618" s="4" t="s">
        <v>7</v>
      </c>
      <c r="L618" s="4" t="s">
        <v>50</v>
      </c>
      <c r="M618" s="4" t="s">
        <v>428</v>
      </c>
      <c r="N618" s="4" t="s">
        <v>33718</v>
      </c>
      <c r="O618" s="4" t="s">
        <v>33719</v>
      </c>
      <c r="P618" s="4" t="s">
        <v>20444</v>
      </c>
      <c r="Q618" s="4" t="s">
        <v>22165</v>
      </c>
      <c r="R618" s="4" t="s">
        <v>22166</v>
      </c>
      <c r="S618" s="4" t="s">
        <v>54</v>
      </c>
      <c r="T618" s="4" t="s">
        <v>33720</v>
      </c>
      <c r="U618" s="4" t="s">
        <v>585</v>
      </c>
      <c r="V618" s="4" t="s">
        <v>0</v>
      </c>
      <c r="W618" s="1">
        <v>177000000</v>
      </c>
      <c r="X618" s="1">
        <v>3</v>
      </c>
    </row>
    <row r="619" spans="1:24">
      <c r="A619" s="4" t="s">
        <v>1704</v>
      </c>
      <c r="B619" s="4" t="s">
        <v>33721</v>
      </c>
      <c r="C619" s="4" t="s">
        <v>33722</v>
      </c>
      <c r="D619" s="4" t="s">
        <v>21853</v>
      </c>
      <c r="E619" s="4" t="s">
        <v>12</v>
      </c>
      <c r="F619" s="4" t="s">
        <v>21499</v>
      </c>
      <c r="G619" s="4" t="s">
        <v>21574</v>
      </c>
      <c r="H619" s="4" t="s">
        <v>33723</v>
      </c>
      <c r="I619" s="4" t="s">
        <v>21501</v>
      </c>
      <c r="J619" s="4" t="s">
        <v>33724</v>
      </c>
      <c r="K619" s="4" t="s">
        <v>7</v>
      </c>
      <c r="L619" s="4" t="s">
        <v>180</v>
      </c>
      <c r="M619" s="4" t="s">
        <v>779</v>
      </c>
      <c r="N619" s="4" t="s">
        <v>33725</v>
      </c>
      <c r="O619" s="4" t="s">
        <v>33726</v>
      </c>
      <c r="P619" s="4" t="s">
        <v>20444</v>
      </c>
      <c r="Q619" s="4" t="s">
        <v>22380</v>
      </c>
      <c r="R619" s="4" t="s">
        <v>22379</v>
      </c>
      <c r="S619" s="4" t="s">
        <v>9375</v>
      </c>
      <c r="T619" s="4" t="s">
        <v>33727</v>
      </c>
      <c r="U619" s="4" t="s">
        <v>124</v>
      </c>
      <c r="V619" s="4" t="s">
        <v>0</v>
      </c>
      <c r="W619" s="1">
        <v>1000000000</v>
      </c>
      <c r="X619" s="1">
        <v>15</v>
      </c>
    </row>
    <row r="620" spans="1:24">
      <c r="A620" s="4" t="s">
        <v>1705</v>
      </c>
      <c r="B620" s="4" t="s">
        <v>33721</v>
      </c>
      <c r="C620" s="4" t="s">
        <v>33722</v>
      </c>
      <c r="D620" s="4" t="s">
        <v>21853</v>
      </c>
      <c r="E620" s="4" t="s">
        <v>12</v>
      </c>
      <c r="F620" s="4" t="s">
        <v>21499</v>
      </c>
      <c r="G620" s="4" t="s">
        <v>10</v>
      </c>
      <c r="H620" s="4" t="s">
        <v>33728</v>
      </c>
      <c r="I620" s="4" t="s">
        <v>21501</v>
      </c>
      <c r="J620" s="4" t="s">
        <v>33729</v>
      </c>
      <c r="K620" s="4" t="s">
        <v>7</v>
      </c>
      <c r="L620" s="4" t="s">
        <v>180</v>
      </c>
      <c r="M620" s="4" t="s">
        <v>779</v>
      </c>
      <c r="N620" s="4" t="s">
        <v>33730</v>
      </c>
      <c r="O620" s="4" t="s">
        <v>33731</v>
      </c>
      <c r="P620" s="4" t="s">
        <v>20444</v>
      </c>
      <c r="Q620" s="4" t="s">
        <v>962</v>
      </c>
      <c r="R620" s="4" t="s">
        <v>963</v>
      </c>
      <c r="S620" s="4" t="s">
        <v>2</v>
      </c>
      <c r="T620" s="4" t="s">
        <v>33727</v>
      </c>
      <c r="U620" s="4" t="s">
        <v>124</v>
      </c>
      <c r="V620" s="4" t="s">
        <v>0</v>
      </c>
      <c r="W620" s="1">
        <v>1000000</v>
      </c>
      <c r="X620" s="1">
        <v>15</v>
      </c>
    </row>
    <row r="621" spans="1:24">
      <c r="A621" s="4" t="s">
        <v>1706</v>
      </c>
      <c r="B621" s="4" t="s">
        <v>33620</v>
      </c>
      <c r="C621" s="4" t="s">
        <v>33621</v>
      </c>
      <c r="D621" s="4" t="s">
        <v>28</v>
      </c>
      <c r="E621" s="4" t="s">
        <v>12</v>
      </c>
      <c r="F621" s="4" t="s">
        <v>11</v>
      </c>
      <c r="G621" s="4" t="s">
        <v>21574</v>
      </c>
      <c r="H621" s="4" t="s">
        <v>33622</v>
      </c>
      <c r="I621" s="4" t="s">
        <v>22010</v>
      </c>
      <c r="J621" s="4" t="s">
        <v>33623</v>
      </c>
      <c r="K621" s="4" t="s">
        <v>7</v>
      </c>
      <c r="L621" s="4" t="s">
        <v>95</v>
      </c>
      <c r="M621" s="4" t="s">
        <v>374</v>
      </c>
      <c r="N621" s="4" t="s">
        <v>25</v>
      </c>
      <c r="O621" s="4" t="s">
        <v>25</v>
      </c>
      <c r="P621" s="4" t="s">
        <v>20444</v>
      </c>
      <c r="Q621" s="4" t="s">
        <v>21736</v>
      </c>
      <c r="R621" s="4" t="s">
        <v>21737</v>
      </c>
      <c r="S621" s="4" t="s">
        <v>7185</v>
      </c>
      <c r="T621" s="4" t="s">
        <v>33621</v>
      </c>
      <c r="U621" s="4" t="s">
        <v>33732</v>
      </c>
      <c r="V621" s="4" t="s">
        <v>0</v>
      </c>
      <c r="W621" s="1">
        <v>1000000000</v>
      </c>
      <c r="X621" s="1">
        <v>1</v>
      </c>
    </row>
    <row r="622" spans="1:24">
      <c r="A622" s="4" t="s">
        <v>1707</v>
      </c>
      <c r="B622" s="4" t="s">
        <v>33700</v>
      </c>
      <c r="C622" s="4" t="s">
        <v>33701</v>
      </c>
      <c r="D622" s="4" t="s">
        <v>33702</v>
      </c>
      <c r="E622" s="4" t="s">
        <v>12</v>
      </c>
      <c r="F622" s="4" t="s">
        <v>21499</v>
      </c>
      <c r="G622" s="4" t="s">
        <v>21511</v>
      </c>
      <c r="H622" s="4" t="s">
        <v>33703</v>
      </c>
      <c r="I622" s="4" t="s">
        <v>22010</v>
      </c>
      <c r="J622" s="4" t="s">
        <v>33704</v>
      </c>
      <c r="K622" s="4" t="s">
        <v>7</v>
      </c>
      <c r="L622" s="4" t="s">
        <v>180</v>
      </c>
      <c r="M622" s="4" t="s">
        <v>873</v>
      </c>
      <c r="N622" s="4" t="s">
        <v>25</v>
      </c>
      <c r="O622" s="4" t="s">
        <v>25</v>
      </c>
      <c r="P622" s="4" t="s">
        <v>20703</v>
      </c>
      <c r="Q622" s="4" t="s">
        <v>33733</v>
      </c>
      <c r="R622" s="4" t="s">
        <v>33734</v>
      </c>
      <c r="S622" s="4" t="s">
        <v>7185</v>
      </c>
      <c r="T622" s="4" t="s">
        <v>33705</v>
      </c>
      <c r="U622" s="4" t="s">
        <v>156</v>
      </c>
      <c r="V622" s="4" t="s">
        <v>0</v>
      </c>
      <c r="W622" s="1">
        <v>1000000000</v>
      </c>
      <c r="X622" s="1">
        <v>2</v>
      </c>
    </row>
    <row r="623" spans="1:24">
      <c r="A623" s="4" t="s">
        <v>1710</v>
      </c>
      <c r="B623" s="4" t="s">
        <v>20510</v>
      </c>
      <c r="C623" s="4" t="s">
        <v>977</v>
      </c>
      <c r="D623" s="4" t="s">
        <v>20439</v>
      </c>
      <c r="E623" s="4" t="s">
        <v>12</v>
      </c>
      <c r="F623" s="4" t="s">
        <v>11</v>
      </c>
      <c r="G623" s="4" t="s">
        <v>10</v>
      </c>
      <c r="H623" s="4" t="s">
        <v>20511</v>
      </c>
      <c r="I623" s="4" t="s">
        <v>8</v>
      </c>
      <c r="J623" s="4" t="s">
        <v>20512</v>
      </c>
      <c r="K623" s="4" t="s">
        <v>7</v>
      </c>
      <c r="L623" s="4" t="s">
        <v>113</v>
      </c>
      <c r="M623" s="4" t="s">
        <v>1537</v>
      </c>
      <c r="N623" s="4" t="s">
        <v>20513</v>
      </c>
      <c r="O623" s="4" t="s">
        <v>20514</v>
      </c>
      <c r="P623" s="4" t="s">
        <v>20444</v>
      </c>
      <c r="Q623" s="4" t="s">
        <v>1451</v>
      </c>
      <c r="R623" s="4" t="s">
        <v>1452</v>
      </c>
      <c r="S623" s="4" t="s">
        <v>2</v>
      </c>
      <c r="T623" s="4" t="s">
        <v>977</v>
      </c>
      <c r="U623" s="4" t="s">
        <v>46</v>
      </c>
      <c r="V623" s="4" t="s">
        <v>0</v>
      </c>
      <c r="W623" s="1">
        <v>5000000</v>
      </c>
      <c r="X623" s="1">
        <v>1</v>
      </c>
    </row>
    <row r="624" spans="1:24">
      <c r="A624" s="4" t="s">
        <v>1711</v>
      </c>
      <c r="B624" s="4" t="s">
        <v>20515</v>
      </c>
      <c r="C624" s="4" t="s">
        <v>20516</v>
      </c>
      <c r="D624" s="4" t="s">
        <v>20439</v>
      </c>
      <c r="E624" s="4" t="s">
        <v>12</v>
      </c>
      <c r="F624" s="4" t="s">
        <v>11</v>
      </c>
      <c r="G624" s="4" t="s">
        <v>10</v>
      </c>
      <c r="H624" s="4" t="s">
        <v>20517</v>
      </c>
      <c r="I624" s="4" t="s">
        <v>8</v>
      </c>
      <c r="J624" s="4" t="s">
        <v>20518</v>
      </c>
      <c r="K624" s="4" t="s">
        <v>7</v>
      </c>
      <c r="L624" s="4" t="s">
        <v>34</v>
      </c>
      <c r="M624" s="4" t="s">
        <v>34</v>
      </c>
      <c r="N624" s="4" t="s">
        <v>20519</v>
      </c>
      <c r="O624" s="4" t="s">
        <v>20520</v>
      </c>
      <c r="P624" s="4" t="s">
        <v>20444</v>
      </c>
      <c r="Q624" s="4" t="s">
        <v>20052</v>
      </c>
      <c r="R624" s="4" t="s">
        <v>20053</v>
      </c>
      <c r="S624" s="4" t="s">
        <v>15</v>
      </c>
      <c r="T624" s="4" t="s">
        <v>20516</v>
      </c>
      <c r="U624" s="4" t="s">
        <v>68</v>
      </c>
      <c r="V624" s="4" t="s">
        <v>0</v>
      </c>
      <c r="W624" s="1">
        <v>10000000</v>
      </c>
      <c r="X624" s="1">
        <v>1</v>
      </c>
    </row>
    <row r="625" spans="1:24">
      <c r="A625" s="4" t="s">
        <v>1714</v>
      </c>
      <c r="B625" s="4" t="s">
        <v>2340</v>
      </c>
      <c r="C625" s="4" t="s">
        <v>2341</v>
      </c>
      <c r="D625" s="4" t="s">
        <v>2335</v>
      </c>
      <c r="E625" s="4" t="s">
        <v>12</v>
      </c>
      <c r="F625" s="4" t="s">
        <v>11</v>
      </c>
      <c r="G625" s="4" t="s">
        <v>21574</v>
      </c>
      <c r="H625" s="4" t="s">
        <v>33735</v>
      </c>
      <c r="I625" s="4" t="s">
        <v>8</v>
      </c>
      <c r="J625" s="4" t="s">
        <v>8268</v>
      </c>
      <c r="K625" s="4" t="s">
        <v>7</v>
      </c>
      <c r="L625" s="4" t="s">
        <v>34</v>
      </c>
      <c r="M625" s="4" t="s">
        <v>228</v>
      </c>
      <c r="N625" s="4" t="s">
        <v>33736</v>
      </c>
      <c r="O625" s="4" t="s">
        <v>33737</v>
      </c>
      <c r="P625" s="4" t="s">
        <v>20444</v>
      </c>
      <c r="Q625" s="4" t="s">
        <v>22574</v>
      </c>
      <c r="R625" s="4" t="s">
        <v>22575</v>
      </c>
      <c r="S625" s="4" t="s">
        <v>9375</v>
      </c>
      <c r="T625" s="4" t="s">
        <v>2341</v>
      </c>
      <c r="U625" s="4" t="s">
        <v>46</v>
      </c>
      <c r="V625" s="4" t="s">
        <v>0</v>
      </c>
      <c r="W625" s="1">
        <v>13800000</v>
      </c>
      <c r="X625" s="1">
        <v>2</v>
      </c>
    </row>
    <row r="626" spans="1:24">
      <c r="A626" s="4" t="s">
        <v>1717</v>
      </c>
      <c r="B626" s="4" t="s">
        <v>33738</v>
      </c>
      <c r="C626" s="4" t="s">
        <v>33739</v>
      </c>
      <c r="D626" s="4" t="s">
        <v>20439</v>
      </c>
      <c r="E626" s="4" t="s">
        <v>12</v>
      </c>
      <c r="F626" s="4" t="s">
        <v>11</v>
      </c>
      <c r="G626" s="4" t="s">
        <v>21511</v>
      </c>
      <c r="H626" s="4" t="s">
        <v>33740</v>
      </c>
      <c r="I626" s="4" t="s">
        <v>8</v>
      </c>
      <c r="J626" s="4" t="s">
        <v>33741</v>
      </c>
      <c r="K626" s="4" t="s">
        <v>7</v>
      </c>
      <c r="L626" s="4" t="s">
        <v>180</v>
      </c>
      <c r="M626" s="4" t="s">
        <v>779</v>
      </c>
      <c r="N626" s="4" t="s">
        <v>33742</v>
      </c>
      <c r="O626" s="4" t="s">
        <v>33743</v>
      </c>
      <c r="P626" s="4" t="s">
        <v>20444</v>
      </c>
      <c r="Q626" s="4" t="s">
        <v>22470</v>
      </c>
      <c r="R626" s="4" t="s">
        <v>22471</v>
      </c>
      <c r="S626" s="4" t="s">
        <v>1531</v>
      </c>
      <c r="T626" s="4" t="s">
        <v>33739</v>
      </c>
      <c r="U626" s="4" t="s">
        <v>156</v>
      </c>
      <c r="V626" s="4" t="s">
        <v>0</v>
      </c>
      <c r="W626" s="1">
        <v>30000000</v>
      </c>
      <c r="X626" s="1">
        <v>5</v>
      </c>
    </row>
    <row r="627" spans="1:24">
      <c r="A627" s="4" t="s">
        <v>1718</v>
      </c>
      <c r="B627" s="4" t="s">
        <v>33744</v>
      </c>
      <c r="C627" s="4" t="s">
        <v>33745</v>
      </c>
      <c r="D627" s="4" t="s">
        <v>20439</v>
      </c>
      <c r="E627" s="4" t="s">
        <v>12</v>
      </c>
      <c r="F627" s="4" t="s">
        <v>11</v>
      </c>
      <c r="G627" s="4" t="s">
        <v>21574</v>
      </c>
      <c r="H627" s="4" t="s">
        <v>33746</v>
      </c>
      <c r="I627" s="4" t="s">
        <v>8</v>
      </c>
      <c r="J627" s="4" t="s">
        <v>33747</v>
      </c>
      <c r="K627" s="4" t="s">
        <v>7</v>
      </c>
      <c r="L627" s="4" t="s">
        <v>34</v>
      </c>
      <c r="M627" s="4" t="s">
        <v>195</v>
      </c>
      <c r="N627" s="4" t="s">
        <v>33748</v>
      </c>
      <c r="O627" s="4" t="s">
        <v>33749</v>
      </c>
      <c r="P627" s="4" t="s">
        <v>20444</v>
      </c>
      <c r="Q627" s="4" t="s">
        <v>22574</v>
      </c>
      <c r="R627" s="4" t="s">
        <v>22575</v>
      </c>
      <c r="S627" s="4" t="s">
        <v>9375</v>
      </c>
      <c r="T627" s="4" t="s">
        <v>33745</v>
      </c>
      <c r="U627" s="4" t="s">
        <v>67</v>
      </c>
      <c r="V627" s="4" t="s">
        <v>0</v>
      </c>
      <c r="W627" s="1">
        <v>750000</v>
      </c>
      <c r="X627" s="1">
        <v>1</v>
      </c>
    </row>
    <row r="628" spans="1:24">
      <c r="A628" s="4" t="s">
        <v>1719</v>
      </c>
      <c r="B628" s="4" t="s">
        <v>33750</v>
      </c>
      <c r="C628" s="4" t="s">
        <v>33751</v>
      </c>
      <c r="D628" s="4" t="s">
        <v>20439</v>
      </c>
      <c r="E628" s="4" t="s">
        <v>12</v>
      </c>
      <c r="F628" s="4" t="s">
        <v>11</v>
      </c>
      <c r="G628" s="4" t="s">
        <v>21574</v>
      </c>
      <c r="H628" s="4" t="s">
        <v>33752</v>
      </c>
      <c r="I628" s="4" t="s">
        <v>8</v>
      </c>
      <c r="J628" s="4" t="s">
        <v>33753</v>
      </c>
      <c r="K628" s="4" t="s">
        <v>7</v>
      </c>
      <c r="L628" s="4" t="s">
        <v>27</v>
      </c>
      <c r="M628" s="4" t="s">
        <v>103</v>
      </c>
      <c r="N628" s="4" t="s">
        <v>2571</v>
      </c>
      <c r="O628" s="4" t="s">
        <v>2572</v>
      </c>
      <c r="P628" s="4" t="s">
        <v>20444</v>
      </c>
      <c r="Q628" s="4" t="s">
        <v>21849</v>
      </c>
      <c r="R628" s="4" t="s">
        <v>21850</v>
      </c>
      <c r="S628" s="4" t="s">
        <v>54</v>
      </c>
      <c r="T628" s="4" t="s">
        <v>33751</v>
      </c>
      <c r="U628" s="4" t="s">
        <v>268</v>
      </c>
      <c r="V628" s="4" t="s">
        <v>0</v>
      </c>
      <c r="W628" s="1">
        <v>350000000</v>
      </c>
      <c r="X628" s="1">
        <v>1</v>
      </c>
    </row>
    <row r="629" spans="1:24">
      <c r="A629" s="4" t="s">
        <v>1720</v>
      </c>
      <c r="B629" s="4" t="s">
        <v>20521</v>
      </c>
      <c r="C629" s="4" t="s">
        <v>20522</v>
      </c>
      <c r="D629" s="4" t="s">
        <v>20439</v>
      </c>
      <c r="E629" s="4" t="s">
        <v>12</v>
      </c>
      <c r="F629" s="4" t="s">
        <v>11</v>
      </c>
      <c r="G629" s="4" t="s">
        <v>10</v>
      </c>
      <c r="H629" s="4" t="s">
        <v>20523</v>
      </c>
      <c r="I629" s="4" t="s">
        <v>8</v>
      </c>
      <c r="J629" s="4" t="s">
        <v>20524</v>
      </c>
      <c r="K629" s="4" t="s">
        <v>7</v>
      </c>
      <c r="L629" s="4" t="s">
        <v>6</v>
      </c>
      <c r="M629" s="4" t="s">
        <v>5</v>
      </c>
      <c r="N629" s="4" t="s">
        <v>2821</v>
      </c>
      <c r="O629" s="4" t="s">
        <v>2822</v>
      </c>
      <c r="P629" s="4" t="s">
        <v>20444</v>
      </c>
      <c r="Q629" s="4" t="s">
        <v>1365</v>
      </c>
      <c r="R629" s="4" t="s">
        <v>1366</v>
      </c>
      <c r="S629" s="4" t="s">
        <v>2</v>
      </c>
      <c r="T629" s="4" t="s">
        <v>20522</v>
      </c>
      <c r="U629" s="4" t="s">
        <v>68</v>
      </c>
      <c r="V629" s="4" t="s">
        <v>0</v>
      </c>
      <c r="W629" s="1">
        <v>10000000</v>
      </c>
      <c r="X629" s="1">
        <v>10</v>
      </c>
    </row>
    <row r="630" spans="1:24">
      <c r="A630" s="4" t="s">
        <v>1721</v>
      </c>
      <c r="B630" s="4" t="s">
        <v>20525</v>
      </c>
      <c r="C630" s="4" t="s">
        <v>20526</v>
      </c>
      <c r="D630" s="4" t="s">
        <v>20439</v>
      </c>
      <c r="E630" s="4" t="s">
        <v>12</v>
      </c>
      <c r="F630" s="4" t="s">
        <v>11</v>
      </c>
      <c r="G630" s="4" t="s">
        <v>10</v>
      </c>
      <c r="H630" s="4" t="s">
        <v>20527</v>
      </c>
      <c r="I630" s="4" t="s">
        <v>8</v>
      </c>
      <c r="J630" s="4" t="s">
        <v>20528</v>
      </c>
      <c r="K630" s="4" t="s">
        <v>7</v>
      </c>
      <c r="L630" s="4" t="s">
        <v>27</v>
      </c>
      <c r="M630" s="4" t="s">
        <v>544</v>
      </c>
      <c r="N630" s="4" t="s">
        <v>2571</v>
      </c>
      <c r="O630" s="4" t="s">
        <v>2572</v>
      </c>
      <c r="P630" s="4" t="s">
        <v>20444</v>
      </c>
      <c r="Q630" s="4" t="s">
        <v>159</v>
      </c>
      <c r="R630" s="4" t="s">
        <v>158</v>
      </c>
      <c r="S630" s="4" t="s">
        <v>15</v>
      </c>
      <c r="T630" s="4" t="s">
        <v>20526</v>
      </c>
      <c r="U630" s="4" t="s">
        <v>89</v>
      </c>
      <c r="V630" s="4" t="s">
        <v>0</v>
      </c>
      <c r="W630" s="1">
        <v>600000</v>
      </c>
      <c r="X630" s="1">
        <v>2</v>
      </c>
    </row>
    <row r="631" spans="1:24">
      <c r="A631" s="4" t="s">
        <v>1722</v>
      </c>
      <c r="B631" s="4" t="s">
        <v>33754</v>
      </c>
      <c r="C631" s="4" t="s">
        <v>33755</v>
      </c>
      <c r="D631" s="4" t="s">
        <v>20439</v>
      </c>
      <c r="E631" s="4" t="s">
        <v>12</v>
      </c>
      <c r="F631" s="4" t="s">
        <v>11</v>
      </c>
      <c r="G631" s="4" t="s">
        <v>21574</v>
      </c>
      <c r="H631" s="4" t="s">
        <v>33756</v>
      </c>
      <c r="I631" s="4" t="s">
        <v>8</v>
      </c>
      <c r="J631" s="4" t="s">
        <v>33757</v>
      </c>
      <c r="K631" s="4" t="s">
        <v>7</v>
      </c>
      <c r="L631" s="4" t="s">
        <v>34</v>
      </c>
      <c r="M631" s="4" t="s">
        <v>34</v>
      </c>
      <c r="N631" s="4" t="s">
        <v>28959</v>
      </c>
      <c r="O631" s="4" t="s">
        <v>28960</v>
      </c>
      <c r="P631" s="4" t="s">
        <v>20444</v>
      </c>
      <c r="Q631" s="4" t="s">
        <v>22574</v>
      </c>
      <c r="R631" s="4" t="s">
        <v>22575</v>
      </c>
      <c r="S631" s="4" t="s">
        <v>9375</v>
      </c>
      <c r="T631" s="4" t="s">
        <v>33755</v>
      </c>
      <c r="U631" s="4" t="s">
        <v>68</v>
      </c>
      <c r="V631" s="4" t="s">
        <v>0</v>
      </c>
      <c r="W631" s="1">
        <v>1500000</v>
      </c>
      <c r="X631" s="1">
        <v>1</v>
      </c>
    </row>
    <row r="632" spans="1:24">
      <c r="A632" s="4" t="s">
        <v>1723</v>
      </c>
      <c r="B632" s="4" t="s">
        <v>20525</v>
      </c>
      <c r="C632" s="4" t="s">
        <v>20526</v>
      </c>
      <c r="D632" s="4" t="s">
        <v>20439</v>
      </c>
      <c r="E632" s="4" t="s">
        <v>12</v>
      </c>
      <c r="F632" s="4" t="s">
        <v>11</v>
      </c>
      <c r="G632" s="4" t="s">
        <v>10</v>
      </c>
      <c r="H632" s="4" t="s">
        <v>20527</v>
      </c>
      <c r="I632" s="4" t="s">
        <v>8</v>
      </c>
      <c r="J632" s="4" t="s">
        <v>20528</v>
      </c>
      <c r="K632" s="4" t="s">
        <v>7</v>
      </c>
      <c r="L632" s="4" t="s">
        <v>27</v>
      </c>
      <c r="M632" s="4" t="s">
        <v>544</v>
      </c>
      <c r="N632" s="4" t="s">
        <v>2571</v>
      </c>
      <c r="O632" s="4" t="s">
        <v>2572</v>
      </c>
      <c r="P632" s="4" t="s">
        <v>20444</v>
      </c>
      <c r="Q632" s="4" t="s">
        <v>32</v>
      </c>
      <c r="R632" s="4" t="s">
        <v>31</v>
      </c>
      <c r="S632" s="4" t="s">
        <v>15</v>
      </c>
      <c r="T632" s="4" t="s">
        <v>20526</v>
      </c>
      <c r="U632" s="4" t="s">
        <v>89</v>
      </c>
      <c r="V632" s="4" t="s">
        <v>0</v>
      </c>
      <c r="W632" s="1">
        <v>700000</v>
      </c>
      <c r="X632" s="1">
        <v>2</v>
      </c>
    </row>
    <row r="633" spans="1:24">
      <c r="A633" s="4" t="s">
        <v>1726</v>
      </c>
      <c r="B633" s="4" t="s">
        <v>20525</v>
      </c>
      <c r="C633" s="4" t="s">
        <v>20526</v>
      </c>
      <c r="D633" s="4" t="s">
        <v>20439</v>
      </c>
      <c r="E633" s="4" t="s">
        <v>12</v>
      </c>
      <c r="F633" s="4" t="s">
        <v>11</v>
      </c>
      <c r="G633" s="4" t="s">
        <v>10</v>
      </c>
      <c r="H633" s="4" t="s">
        <v>20527</v>
      </c>
      <c r="I633" s="4" t="s">
        <v>8</v>
      </c>
      <c r="J633" s="4" t="s">
        <v>20528</v>
      </c>
      <c r="K633" s="4" t="s">
        <v>7</v>
      </c>
      <c r="L633" s="4" t="s">
        <v>27</v>
      </c>
      <c r="M633" s="4" t="s">
        <v>544</v>
      </c>
      <c r="N633" s="4" t="s">
        <v>2571</v>
      </c>
      <c r="O633" s="4" t="s">
        <v>2572</v>
      </c>
      <c r="P633" s="4" t="s">
        <v>20444</v>
      </c>
      <c r="Q633" s="4" t="s">
        <v>293</v>
      </c>
      <c r="R633" s="4" t="s">
        <v>292</v>
      </c>
      <c r="S633" s="4" t="s">
        <v>15</v>
      </c>
      <c r="T633" s="4" t="s">
        <v>20526</v>
      </c>
      <c r="U633" s="4" t="s">
        <v>89</v>
      </c>
      <c r="V633" s="4" t="s">
        <v>0</v>
      </c>
      <c r="W633" s="1">
        <v>600000</v>
      </c>
      <c r="X633" s="1">
        <v>2</v>
      </c>
    </row>
    <row r="634" spans="1:24">
      <c r="A634" s="4" t="s">
        <v>1727</v>
      </c>
      <c r="B634" s="4" t="s">
        <v>20525</v>
      </c>
      <c r="C634" s="4" t="s">
        <v>20526</v>
      </c>
      <c r="D634" s="4" t="s">
        <v>20439</v>
      </c>
      <c r="E634" s="4" t="s">
        <v>12</v>
      </c>
      <c r="F634" s="4" t="s">
        <v>11</v>
      </c>
      <c r="G634" s="4" t="s">
        <v>10</v>
      </c>
      <c r="H634" s="4" t="s">
        <v>20527</v>
      </c>
      <c r="I634" s="4" t="s">
        <v>8</v>
      </c>
      <c r="J634" s="4" t="s">
        <v>20528</v>
      </c>
      <c r="K634" s="4" t="s">
        <v>7</v>
      </c>
      <c r="L634" s="4" t="s">
        <v>27</v>
      </c>
      <c r="M634" s="4" t="s">
        <v>544</v>
      </c>
      <c r="N634" s="4" t="s">
        <v>2571</v>
      </c>
      <c r="O634" s="4" t="s">
        <v>2572</v>
      </c>
      <c r="P634" s="4" t="s">
        <v>20444</v>
      </c>
      <c r="Q634" s="4" t="s">
        <v>85</v>
      </c>
      <c r="R634" s="4" t="s">
        <v>84</v>
      </c>
      <c r="S634" s="4" t="s">
        <v>15</v>
      </c>
      <c r="T634" s="4" t="s">
        <v>20526</v>
      </c>
      <c r="U634" s="4" t="s">
        <v>89</v>
      </c>
      <c r="V634" s="4" t="s">
        <v>0</v>
      </c>
      <c r="W634" s="1">
        <v>800000</v>
      </c>
      <c r="X634" s="1">
        <v>2</v>
      </c>
    </row>
    <row r="635" spans="1:24">
      <c r="A635" s="4" t="s">
        <v>1729</v>
      </c>
      <c r="B635" s="4" t="s">
        <v>33758</v>
      </c>
      <c r="C635" s="4" t="s">
        <v>33759</v>
      </c>
      <c r="D635" s="4" t="s">
        <v>20439</v>
      </c>
      <c r="E635" s="4" t="s">
        <v>12</v>
      </c>
      <c r="F635" s="4" t="s">
        <v>11</v>
      </c>
      <c r="G635" s="4" t="s">
        <v>21472</v>
      </c>
      <c r="H635" s="4" t="s">
        <v>33760</v>
      </c>
      <c r="I635" s="4" t="s">
        <v>8</v>
      </c>
      <c r="J635" s="4" t="s">
        <v>33761</v>
      </c>
      <c r="K635" s="4" t="s">
        <v>7</v>
      </c>
      <c r="L635" s="4" t="s">
        <v>27</v>
      </c>
      <c r="M635" s="4" t="s">
        <v>148</v>
      </c>
      <c r="N635" s="4" t="s">
        <v>2571</v>
      </c>
      <c r="O635" s="4" t="s">
        <v>2572</v>
      </c>
      <c r="P635" s="4" t="s">
        <v>20444</v>
      </c>
      <c r="Q635" s="4" t="s">
        <v>26930</v>
      </c>
      <c r="R635" s="4" t="s">
        <v>26931</v>
      </c>
      <c r="S635" s="4" t="s">
        <v>21478</v>
      </c>
      <c r="T635" s="4" t="s">
        <v>33759</v>
      </c>
      <c r="U635" s="4" t="s">
        <v>105</v>
      </c>
      <c r="V635" s="4" t="s">
        <v>0</v>
      </c>
      <c r="W635" s="1">
        <v>3000000</v>
      </c>
      <c r="X635" s="1">
        <v>6</v>
      </c>
    </row>
    <row r="636" spans="1:24">
      <c r="A636" s="4" t="s">
        <v>1730</v>
      </c>
      <c r="B636" s="4" t="s">
        <v>33762</v>
      </c>
      <c r="C636" s="4" t="s">
        <v>33763</v>
      </c>
      <c r="D636" s="4" t="s">
        <v>20439</v>
      </c>
      <c r="E636" s="4" t="s">
        <v>12</v>
      </c>
      <c r="F636" s="4" t="s">
        <v>11</v>
      </c>
      <c r="G636" s="4" t="s">
        <v>21574</v>
      </c>
      <c r="H636" s="4" t="s">
        <v>33764</v>
      </c>
      <c r="I636" s="4" t="s">
        <v>8</v>
      </c>
      <c r="J636" s="4" t="s">
        <v>33765</v>
      </c>
      <c r="K636" s="4" t="s">
        <v>7</v>
      </c>
      <c r="L636" s="4" t="s">
        <v>95</v>
      </c>
      <c r="M636" s="4" t="s">
        <v>509</v>
      </c>
      <c r="N636" s="4" t="s">
        <v>1321</v>
      </c>
      <c r="O636" s="4" t="s">
        <v>1322</v>
      </c>
      <c r="P636" s="4" t="s">
        <v>20444</v>
      </c>
      <c r="Q636" s="4" t="s">
        <v>21849</v>
      </c>
      <c r="R636" s="4" t="s">
        <v>21850</v>
      </c>
      <c r="S636" s="4" t="s">
        <v>54</v>
      </c>
      <c r="T636" s="4" t="s">
        <v>33763</v>
      </c>
      <c r="U636" s="4" t="s">
        <v>46</v>
      </c>
      <c r="V636" s="4" t="s">
        <v>0</v>
      </c>
      <c r="W636" s="1">
        <v>150000000</v>
      </c>
      <c r="X636" s="1">
        <v>1</v>
      </c>
    </row>
    <row r="637" spans="1:24">
      <c r="A637" s="4" t="s">
        <v>1731</v>
      </c>
      <c r="B637" s="4" t="s">
        <v>33766</v>
      </c>
      <c r="C637" s="4" t="s">
        <v>784</v>
      </c>
      <c r="D637" s="4" t="s">
        <v>20439</v>
      </c>
      <c r="E637" s="4" t="s">
        <v>12</v>
      </c>
      <c r="F637" s="4" t="s">
        <v>11</v>
      </c>
      <c r="G637" s="4" t="s">
        <v>21574</v>
      </c>
      <c r="H637" s="4" t="s">
        <v>33767</v>
      </c>
      <c r="I637" s="4" t="s">
        <v>8</v>
      </c>
      <c r="J637" s="4" t="s">
        <v>33768</v>
      </c>
      <c r="K637" s="4" t="s">
        <v>7</v>
      </c>
      <c r="L637" s="4" t="s">
        <v>34</v>
      </c>
      <c r="M637" s="4" t="s">
        <v>620</v>
      </c>
      <c r="N637" s="4" t="s">
        <v>33769</v>
      </c>
      <c r="O637" s="4" t="s">
        <v>33770</v>
      </c>
      <c r="P637" s="4" t="s">
        <v>20444</v>
      </c>
      <c r="Q637" s="4" t="s">
        <v>22574</v>
      </c>
      <c r="R637" s="4" t="s">
        <v>22575</v>
      </c>
      <c r="S637" s="4" t="s">
        <v>9375</v>
      </c>
      <c r="T637" s="4" t="s">
        <v>784</v>
      </c>
      <c r="U637" s="4" t="s">
        <v>65</v>
      </c>
      <c r="V637" s="4" t="s">
        <v>0</v>
      </c>
      <c r="W637" s="1">
        <v>10000000</v>
      </c>
      <c r="X637" s="1">
        <v>2</v>
      </c>
    </row>
    <row r="638" spans="1:24">
      <c r="A638" s="4" t="s">
        <v>1733</v>
      </c>
      <c r="B638" s="4" t="s">
        <v>20529</v>
      </c>
      <c r="C638" s="4" t="s">
        <v>1574</v>
      </c>
      <c r="D638" s="4" t="s">
        <v>20439</v>
      </c>
      <c r="E638" s="4" t="s">
        <v>12</v>
      </c>
      <c r="F638" s="4" t="s">
        <v>11</v>
      </c>
      <c r="G638" s="4" t="s">
        <v>10</v>
      </c>
      <c r="H638" s="4" t="s">
        <v>20530</v>
      </c>
      <c r="I638" s="4" t="s">
        <v>8</v>
      </c>
      <c r="J638" s="4" t="s">
        <v>20531</v>
      </c>
      <c r="K638" s="4" t="s">
        <v>7</v>
      </c>
      <c r="L638" s="4" t="s">
        <v>50</v>
      </c>
      <c r="M638" s="4" t="s">
        <v>428</v>
      </c>
      <c r="N638" s="4" t="s">
        <v>20532</v>
      </c>
      <c r="O638" s="4" t="s">
        <v>20533</v>
      </c>
      <c r="P638" s="4" t="s">
        <v>20444</v>
      </c>
      <c r="Q638" s="4" t="s">
        <v>24</v>
      </c>
      <c r="R638" s="4" t="s">
        <v>23</v>
      </c>
      <c r="S638" s="4" t="s">
        <v>2</v>
      </c>
      <c r="T638" s="4" t="s">
        <v>1574</v>
      </c>
      <c r="U638" s="4" t="s">
        <v>122</v>
      </c>
      <c r="V638" s="4" t="s">
        <v>0</v>
      </c>
      <c r="W638" s="1">
        <v>50000000</v>
      </c>
      <c r="X638" s="1">
        <v>1</v>
      </c>
    </row>
    <row r="639" spans="1:24">
      <c r="A639" s="4" t="s">
        <v>1735</v>
      </c>
      <c r="B639" s="4" t="s">
        <v>20534</v>
      </c>
      <c r="C639" s="4" t="s">
        <v>20535</v>
      </c>
      <c r="D639" s="4" t="s">
        <v>20439</v>
      </c>
      <c r="E639" s="4" t="s">
        <v>12</v>
      </c>
      <c r="F639" s="4" t="s">
        <v>11</v>
      </c>
      <c r="G639" s="4" t="s">
        <v>10</v>
      </c>
      <c r="H639" s="4" t="s">
        <v>20536</v>
      </c>
      <c r="I639" s="4" t="s">
        <v>8</v>
      </c>
      <c r="J639" s="4" t="s">
        <v>20537</v>
      </c>
      <c r="K639" s="4" t="s">
        <v>7</v>
      </c>
      <c r="L639" s="4" t="s">
        <v>6</v>
      </c>
      <c r="M639" s="4" t="s">
        <v>120</v>
      </c>
      <c r="N639" s="4" t="s">
        <v>20538</v>
      </c>
      <c r="O639" s="4" t="s">
        <v>20539</v>
      </c>
      <c r="P639" s="4" t="s">
        <v>20444</v>
      </c>
      <c r="Q639" s="4" t="s">
        <v>237</v>
      </c>
      <c r="R639" s="4" t="s">
        <v>236</v>
      </c>
      <c r="S639" s="4" t="s">
        <v>54</v>
      </c>
      <c r="T639" s="4" t="s">
        <v>20535</v>
      </c>
      <c r="U639" s="4" t="s">
        <v>67</v>
      </c>
      <c r="V639" s="4" t="s">
        <v>0</v>
      </c>
      <c r="W639" s="1">
        <v>10000000</v>
      </c>
      <c r="X639" s="1">
        <v>2</v>
      </c>
    </row>
    <row r="640" spans="1:24">
      <c r="A640" s="4" t="s">
        <v>1736</v>
      </c>
      <c r="B640" s="4" t="s">
        <v>20540</v>
      </c>
      <c r="C640" s="4" t="s">
        <v>20541</v>
      </c>
      <c r="D640" s="4" t="s">
        <v>20439</v>
      </c>
      <c r="E640" s="4" t="s">
        <v>12</v>
      </c>
      <c r="F640" s="4" t="s">
        <v>11</v>
      </c>
      <c r="G640" s="4" t="s">
        <v>10</v>
      </c>
      <c r="H640" s="4" t="s">
        <v>20542</v>
      </c>
      <c r="I640" s="4" t="s">
        <v>8</v>
      </c>
      <c r="J640" s="4" t="s">
        <v>20441</v>
      </c>
      <c r="K640" s="4" t="s">
        <v>7</v>
      </c>
      <c r="L640" s="4" t="s">
        <v>6</v>
      </c>
      <c r="M640" s="4" t="s">
        <v>5</v>
      </c>
      <c r="N640" s="4" t="s">
        <v>20543</v>
      </c>
      <c r="O640" s="4" t="s">
        <v>20544</v>
      </c>
      <c r="P640" s="4" t="s">
        <v>20444</v>
      </c>
      <c r="Q640" s="4" t="s">
        <v>237</v>
      </c>
      <c r="R640" s="4" t="s">
        <v>236</v>
      </c>
      <c r="S640" s="4" t="s">
        <v>54</v>
      </c>
      <c r="T640" s="4" t="s">
        <v>20541</v>
      </c>
      <c r="U640" s="4" t="s">
        <v>65</v>
      </c>
      <c r="V640" s="4" t="s">
        <v>0</v>
      </c>
      <c r="W640" s="1">
        <v>10000000</v>
      </c>
      <c r="X640" s="1">
        <v>2</v>
      </c>
    </row>
    <row r="641" spans="1:24">
      <c r="A641" s="4" t="s">
        <v>1738</v>
      </c>
      <c r="B641" s="4" t="s">
        <v>27979</v>
      </c>
      <c r="C641" s="4" t="s">
        <v>27980</v>
      </c>
      <c r="D641" s="4" t="s">
        <v>27981</v>
      </c>
      <c r="E641" s="4" t="s">
        <v>12</v>
      </c>
      <c r="F641" s="4" t="s">
        <v>21522</v>
      </c>
      <c r="G641" s="4" t="s">
        <v>21511</v>
      </c>
      <c r="H641" s="4" t="s">
        <v>33771</v>
      </c>
      <c r="I641" s="4" t="s">
        <v>21501</v>
      </c>
      <c r="J641" s="4" t="s">
        <v>24590</v>
      </c>
      <c r="K641" s="4" t="s">
        <v>7</v>
      </c>
      <c r="L641" s="4" t="s">
        <v>95</v>
      </c>
      <c r="M641" s="4" t="s">
        <v>509</v>
      </c>
      <c r="N641" s="4" t="s">
        <v>2393</v>
      </c>
      <c r="O641" s="4" t="s">
        <v>2394</v>
      </c>
      <c r="P641" s="4" t="s">
        <v>20444</v>
      </c>
      <c r="Q641" s="4" t="s">
        <v>22349</v>
      </c>
      <c r="R641" s="4" t="s">
        <v>22350</v>
      </c>
      <c r="S641" s="4" t="s">
        <v>7185</v>
      </c>
      <c r="T641" s="4" t="s">
        <v>27983</v>
      </c>
      <c r="U641" s="4" t="s">
        <v>452</v>
      </c>
      <c r="V641" s="4" t="s">
        <v>0</v>
      </c>
      <c r="W641" s="1">
        <v>100000000</v>
      </c>
      <c r="X641" s="1">
        <v>2</v>
      </c>
    </row>
    <row r="642" spans="1:24">
      <c r="A642" s="4" t="s">
        <v>1740</v>
      </c>
      <c r="B642" s="4" t="s">
        <v>33772</v>
      </c>
      <c r="C642" s="4" t="s">
        <v>33773</v>
      </c>
      <c r="D642" s="4" t="s">
        <v>20439</v>
      </c>
      <c r="E642" s="4" t="s">
        <v>12</v>
      </c>
      <c r="F642" s="4" t="s">
        <v>11</v>
      </c>
      <c r="G642" s="4" t="s">
        <v>21574</v>
      </c>
      <c r="H642" s="4" t="s">
        <v>33774</v>
      </c>
      <c r="I642" s="4" t="s">
        <v>8</v>
      </c>
      <c r="J642" s="4" t="s">
        <v>33775</v>
      </c>
      <c r="K642" s="4" t="s">
        <v>7</v>
      </c>
      <c r="L642" s="4" t="s">
        <v>50</v>
      </c>
      <c r="M642" s="4" t="s">
        <v>281</v>
      </c>
      <c r="N642" s="4" t="s">
        <v>1468</v>
      </c>
      <c r="O642" s="4" t="s">
        <v>1469</v>
      </c>
      <c r="P642" s="4" t="s">
        <v>20444</v>
      </c>
      <c r="Q642" s="4" t="s">
        <v>25722</v>
      </c>
      <c r="R642" s="4" t="s">
        <v>25723</v>
      </c>
      <c r="S642" s="4" t="s">
        <v>15</v>
      </c>
      <c r="T642" s="4" t="s">
        <v>33773</v>
      </c>
      <c r="U642" s="4" t="s">
        <v>46</v>
      </c>
      <c r="V642" s="4" t="s">
        <v>0</v>
      </c>
      <c r="W642" s="1">
        <v>20000000</v>
      </c>
      <c r="X642" s="1">
        <v>4</v>
      </c>
    </row>
    <row r="643" spans="1:24">
      <c r="A643" s="4" t="s">
        <v>1741</v>
      </c>
      <c r="B643" s="4" t="s">
        <v>33776</v>
      </c>
      <c r="C643" s="4" t="s">
        <v>16038</v>
      </c>
      <c r="D643" s="4" t="s">
        <v>20547</v>
      </c>
      <c r="E643" s="4" t="s">
        <v>12</v>
      </c>
      <c r="F643" s="4" t="s">
        <v>11</v>
      </c>
      <c r="G643" s="4" t="s">
        <v>21574</v>
      </c>
      <c r="H643" s="4" t="s">
        <v>33777</v>
      </c>
      <c r="I643" s="4" t="s">
        <v>8</v>
      </c>
      <c r="J643" s="4" t="s">
        <v>33778</v>
      </c>
      <c r="K643" s="4" t="s">
        <v>7</v>
      </c>
      <c r="L643" s="4" t="s">
        <v>88</v>
      </c>
      <c r="M643" s="4" t="s">
        <v>1557</v>
      </c>
      <c r="N643" s="4" t="s">
        <v>33779</v>
      </c>
      <c r="O643" s="4" t="s">
        <v>33780</v>
      </c>
      <c r="P643" s="4" t="s">
        <v>20550</v>
      </c>
      <c r="Q643" s="4" t="s">
        <v>22574</v>
      </c>
      <c r="R643" s="4" t="s">
        <v>22575</v>
      </c>
      <c r="S643" s="4" t="s">
        <v>9375</v>
      </c>
      <c r="T643" s="4" t="s">
        <v>16038</v>
      </c>
      <c r="U643" s="4" t="s">
        <v>46</v>
      </c>
      <c r="V643" s="4" t="s">
        <v>0</v>
      </c>
      <c r="W643" s="1">
        <v>50000000</v>
      </c>
      <c r="X643" s="1">
        <v>2</v>
      </c>
    </row>
    <row r="644" spans="1:24">
      <c r="A644" s="4" t="s">
        <v>1743</v>
      </c>
      <c r="B644" s="4" t="s">
        <v>28688</v>
      </c>
      <c r="C644" s="4" t="s">
        <v>28689</v>
      </c>
      <c r="D644" s="4" t="s">
        <v>18670</v>
      </c>
      <c r="E644" s="4" t="s">
        <v>12</v>
      </c>
      <c r="F644" s="4" t="s">
        <v>11</v>
      </c>
      <c r="G644" s="4" t="s">
        <v>21574</v>
      </c>
      <c r="H644" s="4" t="s">
        <v>33781</v>
      </c>
      <c r="I644" s="4" t="s">
        <v>21501</v>
      </c>
      <c r="J644" s="4" t="s">
        <v>33782</v>
      </c>
      <c r="K644" s="4" t="s">
        <v>7</v>
      </c>
      <c r="L644" s="4" t="s">
        <v>76</v>
      </c>
      <c r="M644" s="4" t="s">
        <v>75</v>
      </c>
      <c r="N644" s="4" t="s">
        <v>33783</v>
      </c>
      <c r="O644" s="4" t="s">
        <v>33784</v>
      </c>
      <c r="P644" s="4" t="s">
        <v>20550</v>
      </c>
      <c r="Q644" s="4" t="s">
        <v>21849</v>
      </c>
      <c r="R644" s="4" t="s">
        <v>21850</v>
      </c>
      <c r="S644" s="4" t="s">
        <v>54</v>
      </c>
      <c r="T644" s="4" t="s">
        <v>28689</v>
      </c>
      <c r="U644" s="4" t="s">
        <v>129</v>
      </c>
      <c r="V644" s="4" t="s">
        <v>0</v>
      </c>
      <c r="W644" s="1">
        <v>1900000000</v>
      </c>
      <c r="X644" s="1">
        <v>4</v>
      </c>
    </row>
    <row r="645" spans="1:24">
      <c r="A645" s="4" t="s">
        <v>1744</v>
      </c>
      <c r="B645" s="4" t="s">
        <v>28205</v>
      </c>
      <c r="C645" s="4" t="s">
        <v>28206</v>
      </c>
      <c r="D645" s="4" t="s">
        <v>18112</v>
      </c>
      <c r="E645" s="4" t="s">
        <v>12</v>
      </c>
      <c r="F645" s="4" t="s">
        <v>11</v>
      </c>
      <c r="G645" s="4" t="s">
        <v>10</v>
      </c>
      <c r="H645" s="4" t="s">
        <v>33785</v>
      </c>
      <c r="I645" s="4" t="s">
        <v>21501</v>
      </c>
      <c r="J645" s="4" t="s">
        <v>33782</v>
      </c>
      <c r="K645" s="4" t="s">
        <v>7</v>
      </c>
      <c r="L645" s="4" t="s">
        <v>76</v>
      </c>
      <c r="M645" s="4" t="s">
        <v>75</v>
      </c>
      <c r="N645" s="4" t="s">
        <v>33783</v>
      </c>
      <c r="O645" s="4" t="s">
        <v>33784</v>
      </c>
      <c r="P645" s="4" t="s">
        <v>20550</v>
      </c>
      <c r="Q645" s="4" t="s">
        <v>206</v>
      </c>
      <c r="R645" s="4" t="s">
        <v>205</v>
      </c>
      <c r="S645" s="4" t="s">
        <v>54</v>
      </c>
      <c r="T645" s="4" t="s">
        <v>28210</v>
      </c>
      <c r="U645" s="4" t="s">
        <v>129</v>
      </c>
      <c r="V645" s="4" t="s">
        <v>0</v>
      </c>
      <c r="W645" s="1">
        <v>2500000000</v>
      </c>
      <c r="X645" s="1">
        <v>4</v>
      </c>
    </row>
    <row r="646" spans="1:24">
      <c r="A646" s="4" t="s">
        <v>1745</v>
      </c>
      <c r="B646" s="4" t="s">
        <v>20545</v>
      </c>
      <c r="C646" s="4" t="s">
        <v>20546</v>
      </c>
      <c r="D646" s="4" t="s">
        <v>20547</v>
      </c>
      <c r="E646" s="4" t="s">
        <v>12</v>
      </c>
      <c r="F646" s="4" t="s">
        <v>11</v>
      </c>
      <c r="G646" s="4" t="s">
        <v>10</v>
      </c>
      <c r="H646" s="4" t="s">
        <v>20548</v>
      </c>
      <c r="I646" s="4" t="s">
        <v>8</v>
      </c>
      <c r="J646" s="4" t="s">
        <v>20549</v>
      </c>
      <c r="K646" s="4" t="s">
        <v>7</v>
      </c>
      <c r="L646" s="4" t="s">
        <v>76</v>
      </c>
      <c r="M646" s="4" t="s">
        <v>767</v>
      </c>
      <c r="N646" s="4" t="s">
        <v>2354</v>
      </c>
      <c r="O646" s="4" t="s">
        <v>2355</v>
      </c>
      <c r="P646" s="4" t="s">
        <v>20550</v>
      </c>
      <c r="Q646" s="4" t="s">
        <v>303</v>
      </c>
      <c r="R646" s="4" t="s">
        <v>302</v>
      </c>
      <c r="S646" s="4" t="s">
        <v>2</v>
      </c>
      <c r="T646" s="4" t="s">
        <v>20546</v>
      </c>
      <c r="U646" s="4" t="s">
        <v>156</v>
      </c>
      <c r="V646" s="4" t="s">
        <v>0</v>
      </c>
      <c r="W646" s="1">
        <v>91490000</v>
      </c>
      <c r="X646" s="1">
        <v>5</v>
      </c>
    </row>
    <row r="647" spans="1:24">
      <c r="A647" s="4" t="s">
        <v>1746</v>
      </c>
      <c r="B647" s="4" t="s">
        <v>27348</v>
      </c>
      <c r="C647" s="4" t="s">
        <v>27349</v>
      </c>
      <c r="D647" s="4" t="s">
        <v>15510</v>
      </c>
      <c r="E647" s="4" t="s">
        <v>12</v>
      </c>
      <c r="F647" s="4" t="s">
        <v>21522</v>
      </c>
      <c r="G647" s="4" t="s">
        <v>10</v>
      </c>
      <c r="H647" s="4" t="s">
        <v>27350</v>
      </c>
      <c r="I647" s="4" t="s">
        <v>8</v>
      </c>
      <c r="J647" s="4" t="s">
        <v>27351</v>
      </c>
      <c r="K647" s="4" t="s">
        <v>7</v>
      </c>
      <c r="L647" s="4" t="s">
        <v>50</v>
      </c>
      <c r="M647" s="4" t="s">
        <v>82</v>
      </c>
      <c r="N647" s="4" t="s">
        <v>27352</v>
      </c>
      <c r="O647" s="4" t="s">
        <v>27353</v>
      </c>
      <c r="P647" s="4" t="s">
        <v>20550</v>
      </c>
      <c r="Q647" s="4" t="s">
        <v>6945</v>
      </c>
      <c r="R647" s="4" t="s">
        <v>6946</v>
      </c>
      <c r="S647" s="4" t="s">
        <v>2</v>
      </c>
      <c r="T647" s="4" t="s">
        <v>27354</v>
      </c>
      <c r="U647" s="4" t="s">
        <v>268</v>
      </c>
      <c r="V647" s="4" t="s">
        <v>0</v>
      </c>
      <c r="W647" s="1">
        <v>2000000</v>
      </c>
      <c r="X647" s="1">
        <v>2</v>
      </c>
    </row>
    <row r="648" spans="1:24">
      <c r="A648" s="4" t="s">
        <v>1747</v>
      </c>
      <c r="B648" s="4" t="s">
        <v>20551</v>
      </c>
      <c r="C648" s="4" t="s">
        <v>20552</v>
      </c>
      <c r="D648" s="4" t="s">
        <v>20547</v>
      </c>
      <c r="E648" s="4" t="s">
        <v>12</v>
      </c>
      <c r="F648" s="4" t="s">
        <v>11</v>
      </c>
      <c r="G648" s="4" t="s">
        <v>10</v>
      </c>
      <c r="H648" s="4" t="s">
        <v>20553</v>
      </c>
      <c r="I648" s="4" t="s">
        <v>8</v>
      </c>
      <c r="J648" s="4" t="s">
        <v>20554</v>
      </c>
      <c r="K648" s="4" t="s">
        <v>7</v>
      </c>
      <c r="L648" s="4" t="s">
        <v>95</v>
      </c>
      <c r="M648" s="4" t="s">
        <v>924</v>
      </c>
      <c r="N648" s="4" t="s">
        <v>20555</v>
      </c>
      <c r="O648" s="4" t="s">
        <v>20556</v>
      </c>
      <c r="P648" s="4" t="s">
        <v>20550</v>
      </c>
      <c r="Q648" s="4" t="s">
        <v>677</v>
      </c>
      <c r="R648" s="4" t="s">
        <v>676</v>
      </c>
      <c r="S648" s="4" t="s">
        <v>2</v>
      </c>
      <c r="T648" s="4" t="s">
        <v>20552</v>
      </c>
      <c r="U648" s="4" t="s">
        <v>46</v>
      </c>
      <c r="V648" s="4" t="s">
        <v>0</v>
      </c>
      <c r="W648" s="1">
        <v>50000000</v>
      </c>
      <c r="X648" s="1">
        <v>1</v>
      </c>
    </row>
    <row r="649" spans="1:24">
      <c r="A649" s="4" t="s">
        <v>1748</v>
      </c>
      <c r="B649" s="4" t="s">
        <v>20557</v>
      </c>
      <c r="C649" s="4" t="s">
        <v>9515</v>
      </c>
      <c r="D649" s="4" t="s">
        <v>20547</v>
      </c>
      <c r="E649" s="4" t="s">
        <v>12</v>
      </c>
      <c r="F649" s="4" t="s">
        <v>11</v>
      </c>
      <c r="G649" s="4" t="s">
        <v>10</v>
      </c>
      <c r="H649" s="4" t="s">
        <v>20558</v>
      </c>
      <c r="I649" s="4" t="s">
        <v>8</v>
      </c>
      <c r="J649" s="4" t="s">
        <v>20559</v>
      </c>
      <c r="K649" s="4" t="s">
        <v>7</v>
      </c>
      <c r="L649" s="4" t="s">
        <v>180</v>
      </c>
      <c r="M649" s="4" t="s">
        <v>179</v>
      </c>
      <c r="N649" s="4" t="s">
        <v>20560</v>
      </c>
      <c r="O649" s="4" t="s">
        <v>20561</v>
      </c>
      <c r="P649" s="4" t="s">
        <v>20550</v>
      </c>
      <c r="Q649" s="4" t="s">
        <v>237</v>
      </c>
      <c r="R649" s="4" t="s">
        <v>236</v>
      </c>
      <c r="S649" s="4" t="s">
        <v>54</v>
      </c>
      <c r="T649" s="4" t="s">
        <v>9515</v>
      </c>
      <c r="U649" s="4" t="s">
        <v>13</v>
      </c>
      <c r="V649" s="4" t="s">
        <v>0</v>
      </c>
      <c r="W649" s="1">
        <v>500000</v>
      </c>
      <c r="X649" s="1">
        <v>1</v>
      </c>
    </row>
    <row r="650" spans="1:24">
      <c r="A650" s="4" t="s">
        <v>1749</v>
      </c>
      <c r="B650" s="4" t="s">
        <v>20562</v>
      </c>
      <c r="C650" s="4" t="s">
        <v>20563</v>
      </c>
      <c r="D650" s="4" t="s">
        <v>20547</v>
      </c>
      <c r="E650" s="4" t="s">
        <v>12</v>
      </c>
      <c r="F650" s="4" t="s">
        <v>11</v>
      </c>
      <c r="G650" s="4" t="s">
        <v>10</v>
      </c>
      <c r="H650" s="4" t="s">
        <v>20564</v>
      </c>
      <c r="I650" s="4" t="s">
        <v>8</v>
      </c>
      <c r="J650" s="4" t="s">
        <v>20565</v>
      </c>
      <c r="K650" s="4" t="s">
        <v>7</v>
      </c>
      <c r="L650" s="4" t="s">
        <v>6</v>
      </c>
      <c r="M650" s="4" t="s">
        <v>5</v>
      </c>
      <c r="N650" s="4" t="s">
        <v>2821</v>
      </c>
      <c r="O650" s="4" t="s">
        <v>2822</v>
      </c>
      <c r="P650" s="4" t="s">
        <v>20550</v>
      </c>
      <c r="Q650" s="4" t="s">
        <v>563</v>
      </c>
      <c r="R650" s="4" t="s">
        <v>562</v>
      </c>
      <c r="S650" s="4" t="s">
        <v>2</v>
      </c>
      <c r="T650" s="4" t="s">
        <v>20563</v>
      </c>
      <c r="U650" s="4" t="s">
        <v>46</v>
      </c>
      <c r="V650" s="4" t="s">
        <v>0</v>
      </c>
      <c r="W650" s="1">
        <v>50000000</v>
      </c>
      <c r="X650" s="1">
        <v>2</v>
      </c>
    </row>
    <row r="651" spans="1:24">
      <c r="A651" s="4" t="s">
        <v>1751</v>
      </c>
      <c r="B651" s="4" t="s">
        <v>20566</v>
      </c>
      <c r="C651" s="4" t="s">
        <v>20567</v>
      </c>
      <c r="D651" s="4" t="s">
        <v>20568</v>
      </c>
      <c r="E651" s="4" t="s">
        <v>12</v>
      </c>
      <c r="F651" s="4" t="s">
        <v>11</v>
      </c>
      <c r="G651" s="4" t="s">
        <v>10</v>
      </c>
      <c r="H651" s="4" t="s">
        <v>20569</v>
      </c>
      <c r="I651" s="4" t="s">
        <v>8</v>
      </c>
      <c r="J651" s="4" t="s">
        <v>20570</v>
      </c>
      <c r="K651" s="4" t="s">
        <v>7</v>
      </c>
      <c r="L651" s="4" t="s">
        <v>95</v>
      </c>
      <c r="M651" s="4" t="s">
        <v>761</v>
      </c>
      <c r="N651" s="4" t="s">
        <v>3715</v>
      </c>
      <c r="O651" s="4" t="s">
        <v>3716</v>
      </c>
      <c r="P651" s="4" t="s">
        <v>20550</v>
      </c>
      <c r="Q651" s="4" t="s">
        <v>232</v>
      </c>
      <c r="R651" s="4" t="s">
        <v>231</v>
      </c>
      <c r="S651" s="4" t="s">
        <v>2</v>
      </c>
      <c r="T651" s="4" t="s">
        <v>20567</v>
      </c>
      <c r="U651" s="4" t="s">
        <v>102</v>
      </c>
      <c r="V651" s="4" t="s">
        <v>0</v>
      </c>
      <c r="W651" s="1">
        <v>2000000</v>
      </c>
      <c r="X651" s="1">
        <v>1</v>
      </c>
    </row>
    <row r="652" spans="1:24">
      <c r="A652" s="4" t="s">
        <v>1754</v>
      </c>
      <c r="B652" s="4" t="s">
        <v>20566</v>
      </c>
      <c r="C652" s="4" t="s">
        <v>20567</v>
      </c>
      <c r="D652" s="4" t="s">
        <v>20568</v>
      </c>
      <c r="E652" s="4" t="s">
        <v>12</v>
      </c>
      <c r="F652" s="4" t="s">
        <v>11</v>
      </c>
      <c r="G652" s="4" t="s">
        <v>10</v>
      </c>
      <c r="H652" s="4" t="s">
        <v>20571</v>
      </c>
      <c r="I652" s="4" t="s">
        <v>8</v>
      </c>
      <c r="J652" s="4" t="s">
        <v>20572</v>
      </c>
      <c r="K652" s="4" t="s">
        <v>7</v>
      </c>
      <c r="L652" s="4" t="s">
        <v>95</v>
      </c>
      <c r="M652" s="4" t="s">
        <v>140</v>
      </c>
      <c r="N652" s="4" t="s">
        <v>2393</v>
      </c>
      <c r="O652" s="4" t="s">
        <v>2394</v>
      </c>
      <c r="P652" s="4" t="s">
        <v>20550</v>
      </c>
      <c r="Q652" s="4" t="s">
        <v>73</v>
      </c>
      <c r="R652" s="4" t="s">
        <v>72</v>
      </c>
      <c r="S652" s="4" t="s">
        <v>15</v>
      </c>
      <c r="T652" s="4" t="s">
        <v>20567</v>
      </c>
      <c r="U652" s="4" t="s">
        <v>74</v>
      </c>
      <c r="V652" s="4" t="s">
        <v>0</v>
      </c>
      <c r="W652" s="1">
        <v>5000000</v>
      </c>
      <c r="X652" s="1">
        <v>2</v>
      </c>
    </row>
    <row r="653" spans="1:24">
      <c r="A653" s="4" t="s">
        <v>1756</v>
      </c>
      <c r="B653" s="4" t="s">
        <v>27348</v>
      </c>
      <c r="C653" s="4" t="s">
        <v>27349</v>
      </c>
      <c r="D653" s="4" t="s">
        <v>15510</v>
      </c>
      <c r="E653" s="4" t="s">
        <v>12</v>
      </c>
      <c r="F653" s="4" t="s">
        <v>21522</v>
      </c>
      <c r="G653" s="4" t="s">
        <v>10</v>
      </c>
      <c r="H653" s="4" t="s">
        <v>27350</v>
      </c>
      <c r="I653" s="4" t="s">
        <v>8</v>
      </c>
      <c r="J653" s="4" t="s">
        <v>27351</v>
      </c>
      <c r="K653" s="4" t="s">
        <v>7</v>
      </c>
      <c r="L653" s="4" t="s">
        <v>50</v>
      </c>
      <c r="M653" s="4" t="s">
        <v>82</v>
      </c>
      <c r="N653" s="4" t="s">
        <v>27352</v>
      </c>
      <c r="O653" s="4" t="s">
        <v>27353</v>
      </c>
      <c r="P653" s="4" t="s">
        <v>20550</v>
      </c>
      <c r="Q653" s="4" t="s">
        <v>191</v>
      </c>
      <c r="R653" s="4" t="s">
        <v>190</v>
      </c>
      <c r="S653" s="4" t="s">
        <v>2</v>
      </c>
      <c r="T653" s="4" t="s">
        <v>27354</v>
      </c>
      <c r="U653" s="4" t="s">
        <v>268</v>
      </c>
      <c r="V653" s="4" t="s">
        <v>0</v>
      </c>
      <c r="W653" s="1">
        <v>2000000</v>
      </c>
      <c r="X653" s="1">
        <v>2</v>
      </c>
    </row>
    <row r="654" spans="1:24">
      <c r="A654" s="4" t="s">
        <v>1757</v>
      </c>
      <c r="B654" s="4" t="s">
        <v>33786</v>
      </c>
      <c r="C654" s="4" t="s">
        <v>1504</v>
      </c>
      <c r="D654" s="4" t="s">
        <v>20547</v>
      </c>
      <c r="E654" s="4" t="s">
        <v>12</v>
      </c>
      <c r="F654" s="4" t="s">
        <v>11</v>
      </c>
      <c r="G654" s="4" t="s">
        <v>21574</v>
      </c>
      <c r="H654" s="4" t="s">
        <v>33787</v>
      </c>
      <c r="I654" s="4" t="s">
        <v>8</v>
      </c>
      <c r="J654" s="4" t="s">
        <v>33788</v>
      </c>
      <c r="K654" s="4" t="s">
        <v>7</v>
      </c>
      <c r="L654" s="4" t="s">
        <v>180</v>
      </c>
      <c r="M654" s="4" t="s">
        <v>250</v>
      </c>
      <c r="N654" s="4" t="s">
        <v>33789</v>
      </c>
      <c r="O654" s="4" t="s">
        <v>33790</v>
      </c>
      <c r="P654" s="4" t="s">
        <v>20550</v>
      </c>
      <c r="Q654" s="4" t="s">
        <v>22574</v>
      </c>
      <c r="R654" s="4" t="s">
        <v>22575</v>
      </c>
      <c r="S654" s="4" t="s">
        <v>9375</v>
      </c>
      <c r="T654" s="4" t="s">
        <v>1504</v>
      </c>
      <c r="U654" s="4" t="s">
        <v>46</v>
      </c>
      <c r="V654" s="4" t="s">
        <v>0</v>
      </c>
      <c r="W654" s="1">
        <v>25000000</v>
      </c>
      <c r="X654" s="1">
        <v>1</v>
      </c>
    </row>
    <row r="655" spans="1:24">
      <c r="A655" s="4" t="s">
        <v>1759</v>
      </c>
      <c r="B655" s="4" t="s">
        <v>33791</v>
      </c>
      <c r="C655" s="4" t="s">
        <v>33792</v>
      </c>
      <c r="D655" s="4" t="s">
        <v>20547</v>
      </c>
      <c r="E655" s="4" t="s">
        <v>12</v>
      </c>
      <c r="F655" s="4" t="s">
        <v>23319</v>
      </c>
      <c r="G655" s="4" t="s">
        <v>10</v>
      </c>
      <c r="H655" s="4" t="s">
        <v>33793</v>
      </c>
      <c r="I655" s="4" t="s">
        <v>8</v>
      </c>
      <c r="J655" s="4" t="s">
        <v>1728</v>
      </c>
      <c r="K655" s="4" t="s">
        <v>7</v>
      </c>
      <c r="L655" s="4" t="s">
        <v>95</v>
      </c>
      <c r="M655" s="4" t="s">
        <v>95</v>
      </c>
      <c r="N655" s="4" t="s">
        <v>33794</v>
      </c>
      <c r="O655" s="4" t="s">
        <v>33795</v>
      </c>
      <c r="P655" s="4" t="s">
        <v>20550</v>
      </c>
      <c r="Q655" s="4" t="s">
        <v>33796</v>
      </c>
      <c r="R655" s="4" t="s">
        <v>33797</v>
      </c>
      <c r="S655" s="4" t="s">
        <v>4601</v>
      </c>
      <c r="T655" s="4" t="s">
        <v>33798</v>
      </c>
      <c r="U655" s="4" t="s">
        <v>268</v>
      </c>
      <c r="V655" s="4" t="s">
        <v>0</v>
      </c>
      <c r="W655" s="1">
        <v>1000000</v>
      </c>
      <c r="X655" s="1">
        <v>6</v>
      </c>
    </row>
    <row r="656" spans="1:24">
      <c r="A656" s="4" t="s">
        <v>1760</v>
      </c>
      <c r="B656" s="4" t="s">
        <v>27348</v>
      </c>
      <c r="C656" s="4" t="s">
        <v>27349</v>
      </c>
      <c r="D656" s="4" t="s">
        <v>15510</v>
      </c>
      <c r="E656" s="4" t="s">
        <v>12</v>
      </c>
      <c r="F656" s="4" t="s">
        <v>21522</v>
      </c>
      <c r="G656" s="4" t="s">
        <v>21472</v>
      </c>
      <c r="H656" s="4" t="s">
        <v>27350</v>
      </c>
      <c r="I656" s="4" t="s">
        <v>8</v>
      </c>
      <c r="J656" s="4" t="s">
        <v>27351</v>
      </c>
      <c r="K656" s="4" t="s">
        <v>7</v>
      </c>
      <c r="L656" s="4" t="s">
        <v>50</v>
      </c>
      <c r="M656" s="4" t="s">
        <v>82</v>
      </c>
      <c r="N656" s="4" t="s">
        <v>27352</v>
      </c>
      <c r="O656" s="4" t="s">
        <v>27353</v>
      </c>
      <c r="P656" s="4" t="s">
        <v>20550</v>
      </c>
      <c r="Q656" s="4" t="s">
        <v>23929</v>
      </c>
      <c r="R656" s="4" t="s">
        <v>23930</v>
      </c>
      <c r="S656" s="4" t="s">
        <v>21478</v>
      </c>
      <c r="T656" s="4" t="s">
        <v>27354</v>
      </c>
      <c r="U656" s="4" t="s">
        <v>268</v>
      </c>
      <c r="V656" s="4" t="s">
        <v>0</v>
      </c>
      <c r="W656" s="1">
        <v>2000000</v>
      </c>
      <c r="X656" s="1">
        <v>2</v>
      </c>
    </row>
    <row r="657" spans="1:24">
      <c r="A657" s="4" t="s">
        <v>1761</v>
      </c>
      <c r="B657" s="4" t="s">
        <v>27348</v>
      </c>
      <c r="C657" s="4" t="s">
        <v>27349</v>
      </c>
      <c r="D657" s="4" t="s">
        <v>15510</v>
      </c>
      <c r="E657" s="4" t="s">
        <v>12</v>
      </c>
      <c r="F657" s="4" t="s">
        <v>21522</v>
      </c>
      <c r="G657" s="4" t="s">
        <v>10</v>
      </c>
      <c r="H657" s="4" t="s">
        <v>27350</v>
      </c>
      <c r="I657" s="4" t="s">
        <v>8</v>
      </c>
      <c r="J657" s="4" t="s">
        <v>27351</v>
      </c>
      <c r="K657" s="4" t="s">
        <v>7</v>
      </c>
      <c r="L657" s="4" t="s">
        <v>50</v>
      </c>
      <c r="M657" s="4" t="s">
        <v>82</v>
      </c>
      <c r="N657" s="4" t="s">
        <v>27352</v>
      </c>
      <c r="O657" s="4" t="s">
        <v>27353</v>
      </c>
      <c r="P657" s="4" t="s">
        <v>20550</v>
      </c>
      <c r="Q657" s="4" t="s">
        <v>865</v>
      </c>
      <c r="R657" s="4" t="s">
        <v>866</v>
      </c>
      <c r="S657" s="4" t="s">
        <v>586</v>
      </c>
      <c r="T657" s="4" t="s">
        <v>27354</v>
      </c>
      <c r="U657" s="4" t="s">
        <v>268</v>
      </c>
      <c r="V657" s="4" t="s">
        <v>0</v>
      </c>
      <c r="W657" s="1">
        <v>2000000</v>
      </c>
      <c r="X657" s="1">
        <v>2</v>
      </c>
    </row>
    <row r="658" spans="1:24">
      <c r="A658" s="4" t="s">
        <v>1762</v>
      </c>
      <c r="B658" s="4" t="s">
        <v>20573</v>
      </c>
      <c r="C658" s="4" t="s">
        <v>20574</v>
      </c>
      <c r="D658" s="4" t="s">
        <v>20547</v>
      </c>
      <c r="E658" s="4" t="s">
        <v>12</v>
      </c>
      <c r="F658" s="4" t="s">
        <v>11</v>
      </c>
      <c r="G658" s="4" t="s">
        <v>10</v>
      </c>
      <c r="H658" s="4" t="s">
        <v>20575</v>
      </c>
      <c r="I658" s="4" t="s">
        <v>8</v>
      </c>
      <c r="J658" s="4" t="s">
        <v>20576</v>
      </c>
      <c r="K658" s="4" t="s">
        <v>7</v>
      </c>
      <c r="L658" s="4" t="s">
        <v>180</v>
      </c>
      <c r="M658" s="4" t="s">
        <v>900</v>
      </c>
      <c r="N658" s="4" t="s">
        <v>2491</v>
      </c>
      <c r="O658" s="4" t="s">
        <v>2492</v>
      </c>
      <c r="P658" s="4" t="s">
        <v>20550</v>
      </c>
      <c r="Q658" s="4" t="s">
        <v>1351</v>
      </c>
      <c r="R658" s="4" t="s">
        <v>1352</v>
      </c>
      <c r="S658" s="4" t="s">
        <v>79</v>
      </c>
      <c r="T658" s="4" t="s">
        <v>20574</v>
      </c>
      <c r="U658" s="4" t="s">
        <v>105</v>
      </c>
      <c r="V658" s="4" t="s">
        <v>42</v>
      </c>
      <c r="W658" s="1">
        <v>50000000</v>
      </c>
      <c r="X658" s="1">
        <v>5</v>
      </c>
    </row>
    <row r="659" spans="1:24">
      <c r="A659" s="4" t="s">
        <v>1763</v>
      </c>
      <c r="B659" s="4" t="s">
        <v>27348</v>
      </c>
      <c r="C659" s="4" t="s">
        <v>27349</v>
      </c>
      <c r="D659" s="4" t="s">
        <v>15510</v>
      </c>
      <c r="E659" s="4" t="s">
        <v>12</v>
      </c>
      <c r="F659" s="4" t="s">
        <v>21522</v>
      </c>
      <c r="G659" s="4" t="s">
        <v>10</v>
      </c>
      <c r="H659" s="4" t="s">
        <v>33799</v>
      </c>
      <c r="I659" s="4" t="s">
        <v>8</v>
      </c>
      <c r="J659" s="4" t="s">
        <v>27351</v>
      </c>
      <c r="K659" s="4" t="s">
        <v>7</v>
      </c>
      <c r="L659" s="4" t="s">
        <v>50</v>
      </c>
      <c r="M659" s="4" t="s">
        <v>82</v>
      </c>
      <c r="N659" s="4" t="s">
        <v>27352</v>
      </c>
      <c r="O659" s="4" t="s">
        <v>27353</v>
      </c>
      <c r="P659" s="4" t="s">
        <v>20550</v>
      </c>
      <c r="Q659" s="4" t="s">
        <v>147</v>
      </c>
      <c r="R659" s="4" t="s">
        <v>146</v>
      </c>
      <c r="S659" s="4" t="s">
        <v>2</v>
      </c>
      <c r="T659" s="4" t="s">
        <v>27354</v>
      </c>
      <c r="U659" s="4" t="s">
        <v>268</v>
      </c>
      <c r="V659" s="4" t="s">
        <v>0</v>
      </c>
      <c r="W659" s="1">
        <v>2000000</v>
      </c>
      <c r="X659" s="1">
        <v>2</v>
      </c>
    </row>
    <row r="660" spans="1:24">
      <c r="A660" s="4" t="s">
        <v>1764</v>
      </c>
      <c r="B660" s="4" t="s">
        <v>27348</v>
      </c>
      <c r="C660" s="4" t="s">
        <v>27349</v>
      </c>
      <c r="D660" s="4" t="s">
        <v>15510</v>
      </c>
      <c r="E660" s="4" t="s">
        <v>12</v>
      </c>
      <c r="F660" s="4" t="s">
        <v>21522</v>
      </c>
      <c r="G660" s="4" t="s">
        <v>21511</v>
      </c>
      <c r="H660" s="4" t="s">
        <v>27350</v>
      </c>
      <c r="I660" s="4" t="s">
        <v>8</v>
      </c>
      <c r="J660" s="4" t="s">
        <v>27351</v>
      </c>
      <c r="K660" s="4" t="s">
        <v>7</v>
      </c>
      <c r="L660" s="4" t="s">
        <v>50</v>
      </c>
      <c r="M660" s="4" t="s">
        <v>82</v>
      </c>
      <c r="N660" s="4" t="s">
        <v>27352</v>
      </c>
      <c r="O660" s="4" t="s">
        <v>27353</v>
      </c>
      <c r="P660" s="4" t="s">
        <v>20550</v>
      </c>
      <c r="Q660" s="4" t="s">
        <v>22508</v>
      </c>
      <c r="R660" s="4" t="s">
        <v>22509</v>
      </c>
      <c r="S660" s="4" t="s">
        <v>54</v>
      </c>
      <c r="T660" s="4" t="s">
        <v>27354</v>
      </c>
      <c r="U660" s="4" t="s">
        <v>268</v>
      </c>
      <c r="V660" s="4" t="s">
        <v>0</v>
      </c>
      <c r="W660" s="1">
        <v>2000000</v>
      </c>
      <c r="X660" s="1">
        <v>2</v>
      </c>
    </row>
    <row r="661" spans="1:24">
      <c r="A661" s="4" t="s">
        <v>1765</v>
      </c>
      <c r="B661" s="4" t="s">
        <v>27348</v>
      </c>
      <c r="C661" s="4" t="s">
        <v>27349</v>
      </c>
      <c r="D661" s="4" t="s">
        <v>15510</v>
      </c>
      <c r="E661" s="4" t="s">
        <v>12</v>
      </c>
      <c r="F661" s="4" t="s">
        <v>21522</v>
      </c>
      <c r="G661" s="4" t="s">
        <v>21574</v>
      </c>
      <c r="H661" s="4" t="s">
        <v>27350</v>
      </c>
      <c r="I661" s="4" t="s">
        <v>8</v>
      </c>
      <c r="J661" s="4" t="s">
        <v>27351</v>
      </c>
      <c r="K661" s="4" t="s">
        <v>7</v>
      </c>
      <c r="L661" s="4" t="s">
        <v>50</v>
      </c>
      <c r="M661" s="4" t="s">
        <v>82</v>
      </c>
      <c r="N661" s="4" t="s">
        <v>27352</v>
      </c>
      <c r="O661" s="4" t="s">
        <v>27353</v>
      </c>
      <c r="P661" s="4" t="s">
        <v>20550</v>
      </c>
      <c r="Q661" s="4" t="s">
        <v>33800</v>
      </c>
      <c r="R661" s="4" t="s">
        <v>33801</v>
      </c>
      <c r="S661" s="4" t="s">
        <v>54</v>
      </c>
      <c r="T661" s="4" t="s">
        <v>27354</v>
      </c>
      <c r="U661" s="4" t="s">
        <v>268</v>
      </c>
      <c r="V661" s="4" t="s">
        <v>0</v>
      </c>
      <c r="W661" s="1">
        <v>2000000</v>
      </c>
      <c r="X661" s="1">
        <v>2</v>
      </c>
    </row>
    <row r="662" spans="1:24">
      <c r="A662" s="4" t="s">
        <v>1766</v>
      </c>
      <c r="B662" s="4" t="s">
        <v>27348</v>
      </c>
      <c r="C662" s="4" t="s">
        <v>27349</v>
      </c>
      <c r="D662" s="4" t="s">
        <v>15510</v>
      </c>
      <c r="E662" s="4" t="s">
        <v>12</v>
      </c>
      <c r="F662" s="4" t="s">
        <v>21522</v>
      </c>
      <c r="G662" s="4" t="s">
        <v>21574</v>
      </c>
      <c r="H662" s="4" t="s">
        <v>27350</v>
      </c>
      <c r="I662" s="4" t="s">
        <v>8</v>
      </c>
      <c r="J662" s="4" t="s">
        <v>27351</v>
      </c>
      <c r="K662" s="4" t="s">
        <v>7</v>
      </c>
      <c r="L662" s="4" t="s">
        <v>50</v>
      </c>
      <c r="M662" s="4" t="s">
        <v>82</v>
      </c>
      <c r="N662" s="4" t="s">
        <v>27352</v>
      </c>
      <c r="O662" s="4" t="s">
        <v>27353</v>
      </c>
      <c r="P662" s="4" t="s">
        <v>20550</v>
      </c>
      <c r="Q662" s="4" t="s">
        <v>21575</v>
      </c>
      <c r="R662" s="4" t="s">
        <v>21576</v>
      </c>
      <c r="S662" s="4" t="s">
        <v>4601</v>
      </c>
      <c r="T662" s="4" t="s">
        <v>27354</v>
      </c>
      <c r="U662" s="4" t="s">
        <v>268</v>
      </c>
      <c r="V662" s="4" t="s">
        <v>0</v>
      </c>
      <c r="W662" s="1">
        <v>2000000</v>
      </c>
      <c r="X662" s="1">
        <v>2</v>
      </c>
    </row>
    <row r="663" spans="1:24">
      <c r="A663" s="4" t="s">
        <v>1767</v>
      </c>
      <c r="B663" s="4" t="s">
        <v>27348</v>
      </c>
      <c r="C663" s="4" t="s">
        <v>27349</v>
      </c>
      <c r="D663" s="4" t="s">
        <v>15510</v>
      </c>
      <c r="E663" s="4" t="s">
        <v>12</v>
      </c>
      <c r="F663" s="4" t="s">
        <v>21522</v>
      </c>
      <c r="G663" s="4" t="s">
        <v>21574</v>
      </c>
      <c r="H663" s="4" t="s">
        <v>27350</v>
      </c>
      <c r="I663" s="4" t="s">
        <v>8</v>
      </c>
      <c r="J663" s="4" t="s">
        <v>27351</v>
      </c>
      <c r="K663" s="4" t="s">
        <v>7</v>
      </c>
      <c r="L663" s="4" t="s">
        <v>50</v>
      </c>
      <c r="M663" s="4" t="s">
        <v>82</v>
      </c>
      <c r="N663" s="4" t="s">
        <v>27352</v>
      </c>
      <c r="O663" s="4" t="s">
        <v>27353</v>
      </c>
      <c r="P663" s="4" t="s">
        <v>20550</v>
      </c>
      <c r="Q663" s="4" t="s">
        <v>21858</v>
      </c>
      <c r="R663" s="4" t="s">
        <v>21859</v>
      </c>
      <c r="S663" s="4" t="s">
        <v>21478</v>
      </c>
      <c r="T663" s="4" t="s">
        <v>27354</v>
      </c>
      <c r="U663" s="4" t="s">
        <v>268</v>
      </c>
      <c r="V663" s="4" t="s">
        <v>0</v>
      </c>
      <c r="W663" s="1">
        <v>2000000</v>
      </c>
      <c r="X663" s="1">
        <v>2</v>
      </c>
    </row>
    <row r="664" spans="1:24">
      <c r="A664" s="4" t="s">
        <v>1768</v>
      </c>
      <c r="B664" s="4" t="s">
        <v>33802</v>
      </c>
      <c r="C664" s="4" t="s">
        <v>33803</v>
      </c>
      <c r="D664" s="4" t="s">
        <v>20547</v>
      </c>
      <c r="E664" s="4" t="s">
        <v>12</v>
      </c>
      <c r="F664" s="4" t="s">
        <v>11</v>
      </c>
      <c r="G664" s="4" t="s">
        <v>21472</v>
      </c>
      <c r="H664" s="4" t="s">
        <v>33804</v>
      </c>
      <c r="I664" s="4" t="s">
        <v>8</v>
      </c>
      <c r="J664" s="4" t="s">
        <v>1728</v>
      </c>
      <c r="K664" s="4" t="s">
        <v>7</v>
      </c>
      <c r="L664" s="4" t="s">
        <v>95</v>
      </c>
      <c r="M664" s="4" t="s">
        <v>924</v>
      </c>
      <c r="N664" s="4" t="s">
        <v>33805</v>
      </c>
      <c r="O664" s="4" t="s">
        <v>33806</v>
      </c>
      <c r="P664" s="4" t="s">
        <v>20550</v>
      </c>
      <c r="Q664" s="4" t="s">
        <v>21730</v>
      </c>
      <c r="R664" s="4" t="s">
        <v>21729</v>
      </c>
      <c r="S664" s="4" t="s">
        <v>4484</v>
      </c>
      <c r="T664" s="4" t="s">
        <v>33803</v>
      </c>
      <c r="U664" s="4" t="s">
        <v>1040</v>
      </c>
      <c r="V664" s="4" t="s">
        <v>0</v>
      </c>
      <c r="W664" s="1">
        <v>100000000</v>
      </c>
      <c r="X664" s="1">
        <v>3</v>
      </c>
    </row>
    <row r="665" spans="1:24">
      <c r="A665" s="4" t="s">
        <v>1770</v>
      </c>
      <c r="B665" s="4" t="s">
        <v>27348</v>
      </c>
      <c r="C665" s="4" t="s">
        <v>27349</v>
      </c>
      <c r="D665" s="4" t="s">
        <v>15510</v>
      </c>
      <c r="E665" s="4" t="s">
        <v>12</v>
      </c>
      <c r="F665" s="4" t="s">
        <v>21522</v>
      </c>
      <c r="G665" s="4" t="s">
        <v>10</v>
      </c>
      <c r="H665" s="4" t="s">
        <v>27350</v>
      </c>
      <c r="I665" s="4" t="s">
        <v>8</v>
      </c>
      <c r="J665" s="4" t="s">
        <v>27351</v>
      </c>
      <c r="K665" s="4" t="s">
        <v>7</v>
      </c>
      <c r="L665" s="4" t="s">
        <v>50</v>
      </c>
      <c r="M665" s="4" t="s">
        <v>82</v>
      </c>
      <c r="N665" s="4" t="s">
        <v>27352</v>
      </c>
      <c r="O665" s="4" t="s">
        <v>27353</v>
      </c>
      <c r="P665" s="4" t="s">
        <v>20550</v>
      </c>
      <c r="Q665" s="4" t="s">
        <v>912</v>
      </c>
      <c r="R665" s="4" t="s">
        <v>913</v>
      </c>
      <c r="S665" s="4" t="s">
        <v>2</v>
      </c>
      <c r="T665" s="4" t="s">
        <v>27354</v>
      </c>
      <c r="U665" s="4" t="s">
        <v>268</v>
      </c>
      <c r="V665" s="4" t="s">
        <v>0</v>
      </c>
      <c r="W665" s="1">
        <v>2000000</v>
      </c>
      <c r="X665" s="1">
        <v>2</v>
      </c>
    </row>
    <row r="666" spans="1:24">
      <c r="A666" s="4" t="s">
        <v>1771</v>
      </c>
      <c r="B666" s="4" t="s">
        <v>27348</v>
      </c>
      <c r="C666" s="4" t="s">
        <v>27349</v>
      </c>
      <c r="D666" s="4" t="s">
        <v>15510</v>
      </c>
      <c r="E666" s="4" t="s">
        <v>12</v>
      </c>
      <c r="F666" s="4" t="s">
        <v>21522</v>
      </c>
      <c r="G666" s="4" t="s">
        <v>10</v>
      </c>
      <c r="H666" s="4" t="s">
        <v>27350</v>
      </c>
      <c r="I666" s="4" t="s">
        <v>8</v>
      </c>
      <c r="J666" s="4" t="s">
        <v>27351</v>
      </c>
      <c r="K666" s="4" t="s">
        <v>7</v>
      </c>
      <c r="L666" s="4" t="s">
        <v>50</v>
      </c>
      <c r="M666" s="4" t="s">
        <v>82</v>
      </c>
      <c r="N666" s="4" t="s">
        <v>27352</v>
      </c>
      <c r="O666" s="4" t="s">
        <v>27353</v>
      </c>
      <c r="P666" s="4" t="s">
        <v>20550</v>
      </c>
      <c r="Q666" s="4" t="s">
        <v>350</v>
      </c>
      <c r="R666" s="4" t="s">
        <v>349</v>
      </c>
      <c r="S666" s="4" t="s">
        <v>2</v>
      </c>
      <c r="T666" s="4" t="s">
        <v>27354</v>
      </c>
      <c r="U666" s="4" t="s">
        <v>268</v>
      </c>
      <c r="V666" s="4" t="s">
        <v>0</v>
      </c>
      <c r="W666" s="1">
        <v>2000000</v>
      </c>
      <c r="X666" s="1">
        <v>2</v>
      </c>
    </row>
    <row r="667" spans="1:24">
      <c r="A667" s="4" t="s">
        <v>1772</v>
      </c>
      <c r="B667" s="4" t="s">
        <v>27348</v>
      </c>
      <c r="C667" s="4" t="s">
        <v>27349</v>
      </c>
      <c r="D667" s="4" t="s">
        <v>15510</v>
      </c>
      <c r="E667" s="4" t="s">
        <v>12</v>
      </c>
      <c r="F667" s="4" t="s">
        <v>21522</v>
      </c>
      <c r="G667" s="4" t="s">
        <v>10</v>
      </c>
      <c r="H667" s="4" t="s">
        <v>27350</v>
      </c>
      <c r="I667" s="4" t="s">
        <v>8</v>
      </c>
      <c r="J667" s="4" t="s">
        <v>27351</v>
      </c>
      <c r="K667" s="4" t="s">
        <v>7</v>
      </c>
      <c r="L667" s="4" t="s">
        <v>50</v>
      </c>
      <c r="M667" s="4" t="s">
        <v>82</v>
      </c>
      <c r="N667" s="4" t="s">
        <v>27352</v>
      </c>
      <c r="O667" s="4" t="s">
        <v>27353</v>
      </c>
      <c r="P667" s="4" t="s">
        <v>20550</v>
      </c>
      <c r="Q667" s="4" t="s">
        <v>56</v>
      </c>
      <c r="R667" s="4" t="s">
        <v>55</v>
      </c>
      <c r="S667" s="4" t="s">
        <v>54</v>
      </c>
      <c r="T667" s="4" t="s">
        <v>27354</v>
      </c>
      <c r="U667" s="4" t="s">
        <v>268</v>
      </c>
      <c r="V667" s="4" t="s">
        <v>0</v>
      </c>
      <c r="W667" s="1">
        <v>2000000</v>
      </c>
      <c r="X667" s="1">
        <v>2</v>
      </c>
    </row>
    <row r="668" spans="1:24">
      <c r="A668" s="4" t="s">
        <v>1774</v>
      </c>
      <c r="B668" s="4" t="s">
        <v>27348</v>
      </c>
      <c r="C668" s="4" t="s">
        <v>27349</v>
      </c>
      <c r="D668" s="4" t="s">
        <v>15510</v>
      </c>
      <c r="E668" s="4" t="s">
        <v>12</v>
      </c>
      <c r="F668" s="4" t="s">
        <v>21522</v>
      </c>
      <c r="G668" s="4" t="s">
        <v>21574</v>
      </c>
      <c r="H668" s="4" t="s">
        <v>27350</v>
      </c>
      <c r="I668" s="4" t="s">
        <v>8</v>
      </c>
      <c r="J668" s="4" t="s">
        <v>27351</v>
      </c>
      <c r="K668" s="4" t="s">
        <v>7</v>
      </c>
      <c r="L668" s="4" t="s">
        <v>50</v>
      </c>
      <c r="M668" s="4" t="s">
        <v>82</v>
      </c>
      <c r="N668" s="4" t="s">
        <v>27352</v>
      </c>
      <c r="O668" s="4" t="s">
        <v>27353</v>
      </c>
      <c r="P668" s="4" t="s">
        <v>20550</v>
      </c>
      <c r="Q668" s="4" t="s">
        <v>22644</v>
      </c>
      <c r="R668" s="4" t="s">
        <v>22645</v>
      </c>
      <c r="S668" s="4" t="s">
        <v>21478</v>
      </c>
      <c r="T668" s="4" t="s">
        <v>27354</v>
      </c>
      <c r="U668" s="4" t="s">
        <v>268</v>
      </c>
      <c r="V668" s="4" t="s">
        <v>0</v>
      </c>
      <c r="W668" s="1">
        <v>2000000</v>
      </c>
      <c r="X668" s="1">
        <v>2</v>
      </c>
    </row>
    <row r="669" spans="1:24">
      <c r="A669" s="4" t="s">
        <v>1775</v>
      </c>
      <c r="B669" s="4" t="s">
        <v>27348</v>
      </c>
      <c r="C669" s="4" t="s">
        <v>27349</v>
      </c>
      <c r="D669" s="4" t="s">
        <v>15510</v>
      </c>
      <c r="E669" s="4" t="s">
        <v>12</v>
      </c>
      <c r="F669" s="4" t="s">
        <v>21522</v>
      </c>
      <c r="G669" s="4" t="s">
        <v>21472</v>
      </c>
      <c r="H669" s="4" t="s">
        <v>27350</v>
      </c>
      <c r="I669" s="4" t="s">
        <v>8</v>
      </c>
      <c r="J669" s="4" t="s">
        <v>27351</v>
      </c>
      <c r="K669" s="4" t="s">
        <v>7</v>
      </c>
      <c r="L669" s="4" t="s">
        <v>50</v>
      </c>
      <c r="M669" s="4" t="s">
        <v>82</v>
      </c>
      <c r="N669" s="4" t="s">
        <v>27352</v>
      </c>
      <c r="O669" s="4" t="s">
        <v>27353</v>
      </c>
      <c r="P669" s="4" t="s">
        <v>20550</v>
      </c>
      <c r="Q669" s="4" t="s">
        <v>21476</v>
      </c>
      <c r="R669" s="4" t="s">
        <v>21477</v>
      </c>
      <c r="S669" s="4" t="s">
        <v>21478</v>
      </c>
      <c r="T669" s="4" t="s">
        <v>27354</v>
      </c>
      <c r="U669" s="4" t="s">
        <v>268</v>
      </c>
      <c r="V669" s="4" t="s">
        <v>0</v>
      </c>
      <c r="W669" s="1">
        <v>2000000</v>
      </c>
      <c r="X669" s="1">
        <v>2</v>
      </c>
    </row>
    <row r="670" spans="1:24">
      <c r="A670" s="4" t="s">
        <v>1776</v>
      </c>
      <c r="B670" s="4" t="s">
        <v>27348</v>
      </c>
      <c r="C670" s="4" t="s">
        <v>27349</v>
      </c>
      <c r="D670" s="4" t="s">
        <v>15510</v>
      </c>
      <c r="E670" s="4" t="s">
        <v>12</v>
      </c>
      <c r="F670" s="4" t="s">
        <v>21522</v>
      </c>
      <c r="G670" s="4" t="s">
        <v>10</v>
      </c>
      <c r="H670" s="4" t="s">
        <v>27350</v>
      </c>
      <c r="I670" s="4" t="s">
        <v>8</v>
      </c>
      <c r="J670" s="4" t="s">
        <v>27351</v>
      </c>
      <c r="K670" s="4" t="s">
        <v>7</v>
      </c>
      <c r="L670" s="4" t="s">
        <v>50</v>
      </c>
      <c r="M670" s="4" t="s">
        <v>82</v>
      </c>
      <c r="N670" s="4" t="s">
        <v>27352</v>
      </c>
      <c r="O670" s="4" t="s">
        <v>27353</v>
      </c>
      <c r="P670" s="4" t="s">
        <v>20550</v>
      </c>
      <c r="Q670" s="4" t="s">
        <v>1634</v>
      </c>
      <c r="R670" s="4" t="s">
        <v>1635</v>
      </c>
      <c r="S670" s="4" t="s">
        <v>15</v>
      </c>
      <c r="T670" s="4" t="s">
        <v>27354</v>
      </c>
      <c r="U670" s="4" t="s">
        <v>268</v>
      </c>
      <c r="V670" s="4" t="s">
        <v>0</v>
      </c>
      <c r="W670" s="1">
        <v>2000000</v>
      </c>
      <c r="X670" s="1">
        <v>2</v>
      </c>
    </row>
    <row r="671" spans="1:24">
      <c r="A671" s="4" t="s">
        <v>1777</v>
      </c>
      <c r="B671" s="4" t="s">
        <v>27348</v>
      </c>
      <c r="C671" s="4" t="s">
        <v>27349</v>
      </c>
      <c r="D671" s="4" t="s">
        <v>15510</v>
      </c>
      <c r="E671" s="4" t="s">
        <v>12</v>
      </c>
      <c r="F671" s="4" t="s">
        <v>21522</v>
      </c>
      <c r="G671" s="4" t="s">
        <v>10</v>
      </c>
      <c r="H671" s="4" t="s">
        <v>27350</v>
      </c>
      <c r="I671" s="4" t="s">
        <v>8</v>
      </c>
      <c r="J671" s="4" t="s">
        <v>27351</v>
      </c>
      <c r="K671" s="4" t="s">
        <v>7</v>
      </c>
      <c r="L671" s="4" t="s">
        <v>50</v>
      </c>
      <c r="M671" s="4" t="s">
        <v>82</v>
      </c>
      <c r="N671" s="4" t="s">
        <v>27352</v>
      </c>
      <c r="O671" s="4" t="s">
        <v>27353</v>
      </c>
      <c r="P671" s="4" t="s">
        <v>20550</v>
      </c>
      <c r="Q671" s="4" t="s">
        <v>126</v>
      </c>
      <c r="R671" s="4" t="s">
        <v>125</v>
      </c>
      <c r="S671" s="4" t="s">
        <v>2</v>
      </c>
      <c r="T671" s="4" t="s">
        <v>27354</v>
      </c>
      <c r="U671" s="4" t="s">
        <v>268</v>
      </c>
      <c r="V671" s="4" t="s">
        <v>0</v>
      </c>
      <c r="W671" s="1">
        <v>2000000</v>
      </c>
      <c r="X671" s="1">
        <v>2</v>
      </c>
    </row>
    <row r="672" spans="1:24">
      <c r="A672" s="4" t="s">
        <v>1778</v>
      </c>
      <c r="B672" s="4" t="s">
        <v>27348</v>
      </c>
      <c r="C672" s="4" t="s">
        <v>27349</v>
      </c>
      <c r="D672" s="4" t="s">
        <v>15510</v>
      </c>
      <c r="E672" s="4" t="s">
        <v>12</v>
      </c>
      <c r="F672" s="4" t="s">
        <v>21522</v>
      </c>
      <c r="G672" s="4" t="s">
        <v>10</v>
      </c>
      <c r="H672" s="4" t="s">
        <v>27350</v>
      </c>
      <c r="I672" s="4" t="s">
        <v>8</v>
      </c>
      <c r="J672" s="4" t="s">
        <v>27351</v>
      </c>
      <c r="K672" s="4" t="s">
        <v>7</v>
      </c>
      <c r="L672" s="4" t="s">
        <v>50</v>
      </c>
      <c r="M672" s="4" t="s">
        <v>82</v>
      </c>
      <c r="N672" s="4" t="s">
        <v>27352</v>
      </c>
      <c r="O672" s="4" t="s">
        <v>27353</v>
      </c>
      <c r="P672" s="4" t="s">
        <v>20550</v>
      </c>
      <c r="Q672" s="4" t="s">
        <v>4656</v>
      </c>
      <c r="R672" s="4" t="s">
        <v>4657</v>
      </c>
      <c r="S672" s="4" t="s">
        <v>2</v>
      </c>
      <c r="T672" s="4" t="s">
        <v>27354</v>
      </c>
      <c r="U672" s="4" t="s">
        <v>268</v>
      </c>
      <c r="V672" s="4" t="s">
        <v>0</v>
      </c>
      <c r="W672" s="1">
        <v>2000000</v>
      </c>
      <c r="X672" s="1">
        <v>2</v>
      </c>
    </row>
    <row r="673" spans="1:24">
      <c r="A673" s="4" t="s">
        <v>1779</v>
      </c>
      <c r="B673" s="4" t="s">
        <v>27348</v>
      </c>
      <c r="C673" s="4" t="s">
        <v>27349</v>
      </c>
      <c r="D673" s="4" t="s">
        <v>15510</v>
      </c>
      <c r="E673" s="4" t="s">
        <v>12</v>
      </c>
      <c r="F673" s="4" t="s">
        <v>21522</v>
      </c>
      <c r="G673" s="4" t="s">
        <v>10</v>
      </c>
      <c r="H673" s="4" t="s">
        <v>27350</v>
      </c>
      <c r="I673" s="4" t="s">
        <v>8</v>
      </c>
      <c r="J673" s="4" t="s">
        <v>27351</v>
      </c>
      <c r="K673" s="4" t="s">
        <v>7</v>
      </c>
      <c r="L673" s="4" t="s">
        <v>50</v>
      </c>
      <c r="M673" s="4" t="s">
        <v>82</v>
      </c>
      <c r="N673" s="4" t="s">
        <v>27352</v>
      </c>
      <c r="O673" s="4" t="s">
        <v>27353</v>
      </c>
      <c r="P673" s="4" t="s">
        <v>20550</v>
      </c>
      <c r="Q673" s="4" t="s">
        <v>264</v>
      </c>
      <c r="R673" s="4" t="s">
        <v>263</v>
      </c>
      <c r="S673" s="4" t="s">
        <v>2</v>
      </c>
      <c r="T673" s="4" t="s">
        <v>27354</v>
      </c>
      <c r="U673" s="4" t="s">
        <v>268</v>
      </c>
      <c r="V673" s="4" t="s">
        <v>0</v>
      </c>
      <c r="W673" s="1">
        <v>2000000</v>
      </c>
      <c r="X673" s="1">
        <v>2</v>
      </c>
    </row>
    <row r="674" spans="1:24">
      <c r="A674" s="4" t="s">
        <v>1780</v>
      </c>
      <c r="B674" s="4" t="s">
        <v>27348</v>
      </c>
      <c r="C674" s="4" t="s">
        <v>27349</v>
      </c>
      <c r="D674" s="4" t="s">
        <v>15510</v>
      </c>
      <c r="E674" s="4" t="s">
        <v>12</v>
      </c>
      <c r="F674" s="4" t="s">
        <v>21522</v>
      </c>
      <c r="G674" s="4" t="s">
        <v>10</v>
      </c>
      <c r="H674" s="4" t="s">
        <v>27350</v>
      </c>
      <c r="I674" s="4" t="s">
        <v>8</v>
      </c>
      <c r="J674" s="4" t="s">
        <v>27351</v>
      </c>
      <c r="K674" s="4" t="s">
        <v>7</v>
      </c>
      <c r="L674" s="4" t="s">
        <v>50</v>
      </c>
      <c r="M674" s="4" t="s">
        <v>82</v>
      </c>
      <c r="N674" s="4" t="s">
        <v>27352</v>
      </c>
      <c r="O674" s="4" t="s">
        <v>27353</v>
      </c>
      <c r="P674" s="4" t="s">
        <v>20550</v>
      </c>
      <c r="Q674" s="4" t="s">
        <v>1841</v>
      </c>
      <c r="R674" s="4" t="s">
        <v>1842</v>
      </c>
      <c r="S674" s="4" t="s">
        <v>2</v>
      </c>
      <c r="T674" s="4" t="s">
        <v>27354</v>
      </c>
      <c r="U674" s="4" t="s">
        <v>268</v>
      </c>
      <c r="V674" s="4" t="s">
        <v>0</v>
      </c>
      <c r="W674" s="1">
        <v>2000000</v>
      </c>
      <c r="X674" s="1">
        <v>2</v>
      </c>
    </row>
    <row r="675" spans="1:24">
      <c r="A675" s="4" t="s">
        <v>1781</v>
      </c>
      <c r="B675" s="4" t="s">
        <v>27348</v>
      </c>
      <c r="C675" s="4" t="s">
        <v>27349</v>
      </c>
      <c r="D675" s="4" t="s">
        <v>15510</v>
      </c>
      <c r="E675" s="4" t="s">
        <v>12</v>
      </c>
      <c r="F675" s="4" t="s">
        <v>21522</v>
      </c>
      <c r="G675" s="4" t="s">
        <v>10</v>
      </c>
      <c r="H675" s="4" t="s">
        <v>27350</v>
      </c>
      <c r="I675" s="4" t="s">
        <v>8</v>
      </c>
      <c r="J675" s="4" t="s">
        <v>27351</v>
      </c>
      <c r="K675" s="4" t="s">
        <v>7</v>
      </c>
      <c r="L675" s="4" t="s">
        <v>50</v>
      </c>
      <c r="M675" s="4" t="s">
        <v>82</v>
      </c>
      <c r="N675" s="4" t="s">
        <v>27352</v>
      </c>
      <c r="O675" s="4" t="s">
        <v>27353</v>
      </c>
      <c r="P675" s="4" t="s">
        <v>20550</v>
      </c>
      <c r="Q675" s="4" t="s">
        <v>24</v>
      </c>
      <c r="R675" s="4" t="s">
        <v>23</v>
      </c>
      <c r="S675" s="4" t="s">
        <v>2</v>
      </c>
      <c r="T675" s="4" t="s">
        <v>27354</v>
      </c>
      <c r="U675" s="4" t="s">
        <v>268</v>
      </c>
      <c r="V675" s="4" t="s">
        <v>0</v>
      </c>
      <c r="W675" s="1">
        <v>2000000</v>
      </c>
      <c r="X675" s="1">
        <v>2</v>
      </c>
    </row>
    <row r="676" spans="1:24">
      <c r="A676" s="4" t="s">
        <v>1782</v>
      </c>
      <c r="B676" s="4" t="s">
        <v>20577</v>
      </c>
      <c r="C676" s="4" t="s">
        <v>20578</v>
      </c>
      <c r="D676" s="4" t="s">
        <v>19411</v>
      </c>
      <c r="E676" s="4" t="s">
        <v>12</v>
      </c>
      <c r="F676" s="4" t="s">
        <v>11</v>
      </c>
      <c r="G676" s="4" t="s">
        <v>10</v>
      </c>
      <c r="H676" s="4" t="s">
        <v>20579</v>
      </c>
      <c r="I676" s="4" t="s">
        <v>8</v>
      </c>
      <c r="J676" s="4" t="s">
        <v>20580</v>
      </c>
      <c r="K676" s="4" t="s">
        <v>7</v>
      </c>
      <c r="L676" s="4" t="s">
        <v>27</v>
      </c>
      <c r="M676" s="4" t="s">
        <v>169</v>
      </c>
      <c r="N676" s="4" t="s">
        <v>2571</v>
      </c>
      <c r="O676" s="4" t="s">
        <v>2572</v>
      </c>
      <c r="P676" s="4" t="s">
        <v>19416</v>
      </c>
      <c r="Q676" s="4" t="s">
        <v>303</v>
      </c>
      <c r="R676" s="4" t="s">
        <v>302</v>
      </c>
      <c r="S676" s="4" t="s">
        <v>2</v>
      </c>
      <c r="T676" s="4" t="s">
        <v>20578</v>
      </c>
      <c r="U676" s="4" t="s">
        <v>58</v>
      </c>
      <c r="V676" s="4" t="s">
        <v>0</v>
      </c>
      <c r="W676" s="1">
        <v>1800000</v>
      </c>
      <c r="X676" s="1">
        <v>1</v>
      </c>
    </row>
    <row r="677" spans="1:24">
      <c r="A677" s="4" t="s">
        <v>1783</v>
      </c>
      <c r="B677" s="4" t="s">
        <v>33807</v>
      </c>
      <c r="C677" s="4" t="s">
        <v>33808</v>
      </c>
      <c r="D677" s="4" t="s">
        <v>20997</v>
      </c>
      <c r="E677" s="4" t="s">
        <v>12</v>
      </c>
      <c r="F677" s="4" t="s">
        <v>21522</v>
      </c>
      <c r="G677" s="4" t="s">
        <v>21511</v>
      </c>
      <c r="H677" s="4" t="s">
        <v>33808</v>
      </c>
      <c r="I677" s="4" t="s">
        <v>21501</v>
      </c>
      <c r="J677" s="4" t="s">
        <v>33809</v>
      </c>
      <c r="K677" s="4" t="s">
        <v>7</v>
      </c>
      <c r="L677" s="4" t="s">
        <v>6</v>
      </c>
      <c r="M677" s="4" t="s">
        <v>914</v>
      </c>
      <c r="N677" s="4" t="s">
        <v>2649</v>
      </c>
      <c r="O677" s="4" t="s">
        <v>2650</v>
      </c>
      <c r="P677" s="4" t="s">
        <v>21002</v>
      </c>
      <c r="Q677" s="4" t="s">
        <v>21671</v>
      </c>
      <c r="R677" s="4" t="s">
        <v>21672</v>
      </c>
      <c r="S677" s="4" t="s">
        <v>15</v>
      </c>
      <c r="T677" s="4" t="s">
        <v>33810</v>
      </c>
      <c r="U677" s="4" t="s">
        <v>119</v>
      </c>
      <c r="V677" s="4" t="s">
        <v>0</v>
      </c>
      <c r="W677" s="1">
        <v>1800000000</v>
      </c>
      <c r="X677" s="1">
        <v>15</v>
      </c>
    </row>
    <row r="678" spans="1:24">
      <c r="A678" s="4" t="s">
        <v>1785</v>
      </c>
      <c r="B678" s="4" t="s">
        <v>33811</v>
      </c>
      <c r="C678" s="4" t="s">
        <v>33812</v>
      </c>
      <c r="D678" s="4" t="s">
        <v>1948</v>
      </c>
      <c r="E678" s="4" t="s">
        <v>12</v>
      </c>
      <c r="F678" s="4" t="s">
        <v>21522</v>
      </c>
      <c r="G678" s="4" t="s">
        <v>21574</v>
      </c>
      <c r="H678" s="4" t="s">
        <v>33813</v>
      </c>
      <c r="I678" s="4" t="s">
        <v>8</v>
      </c>
      <c r="J678" s="4" t="s">
        <v>33814</v>
      </c>
      <c r="K678" s="4" t="s">
        <v>7</v>
      </c>
      <c r="L678" s="4" t="s">
        <v>76</v>
      </c>
      <c r="M678" s="4" t="s">
        <v>175</v>
      </c>
      <c r="N678" s="4" t="s">
        <v>33815</v>
      </c>
      <c r="O678" s="4" t="s">
        <v>33816</v>
      </c>
      <c r="P678" s="4" t="s">
        <v>20550</v>
      </c>
      <c r="Q678" s="4" t="s">
        <v>22644</v>
      </c>
      <c r="R678" s="4" t="s">
        <v>22645</v>
      </c>
      <c r="S678" s="4" t="s">
        <v>21478</v>
      </c>
      <c r="T678" s="4" t="s">
        <v>33817</v>
      </c>
      <c r="U678" s="4" t="s">
        <v>37</v>
      </c>
      <c r="V678" s="4" t="s">
        <v>0</v>
      </c>
      <c r="W678" s="1">
        <v>150000000</v>
      </c>
      <c r="X678" s="1">
        <v>15</v>
      </c>
    </row>
    <row r="679" spans="1:24">
      <c r="A679" s="4" t="s">
        <v>1786</v>
      </c>
      <c r="B679" s="4" t="s">
        <v>33818</v>
      </c>
      <c r="C679" s="4" t="s">
        <v>33819</v>
      </c>
      <c r="D679" s="4" t="s">
        <v>20547</v>
      </c>
      <c r="E679" s="4" t="s">
        <v>12</v>
      </c>
      <c r="F679" s="4" t="s">
        <v>11</v>
      </c>
      <c r="G679" s="4" t="s">
        <v>21511</v>
      </c>
      <c r="H679" s="4" t="s">
        <v>33820</v>
      </c>
      <c r="I679" s="4" t="s">
        <v>8</v>
      </c>
      <c r="J679" s="4" t="s">
        <v>33821</v>
      </c>
      <c r="K679" s="4" t="s">
        <v>7</v>
      </c>
      <c r="L679" s="4" t="s">
        <v>40</v>
      </c>
      <c r="M679" s="4" t="s">
        <v>868</v>
      </c>
      <c r="N679" s="4" t="s">
        <v>1529</v>
      </c>
      <c r="O679" s="4" t="s">
        <v>1530</v>
      </c>
      <c r="P679" s="4" t="s">
        <v>20550</v>
      </c>
      <c r="Q679" s="4" t="s">
        <v>21758</v>
      </c>
      <c r="R679" s="4" t="s">
        <v>21759</v>
      </c>
      <c r="S679" s="4" t="s">
        <v>79</v>
      </c>
      <c r="T679" s="4" t="s">
        <v>33819</v>
      </c>
      <c r="U679" s="4" t="s">
        <v>46</v>
      </c>
      <c r="V679" s="4" t="s">
        <v>0</v>
      </c>
      <c r="W679" s="1">
        <v>10000000</v>
      </c>
      <c r="X679" s="1">
        <v>3</v>
      </c>
    </row>
    <row r="680" spans="1:24">
      <c r="A680" s="4" t="s">
        <v>1787</v>
      </c>
      <c r="B680" s="4" t="s">
        <v>20581</v>
      </c>
      <c r="C680" s="4" t="s">
        <v>20582</v>
      </c>
      <c r="D680" s="4" t="s">
        <v>20547</v>
      </c>
      <c r="E680" s="4" t="s">
        <v>12</v>
      </c>
      <c r="F680" s="4" t="s">
        <v>11</v>
      </c>
      <c r="G680" s="4" t="s">
        <v>10</v>
      </c>
      <c r="H680" s="4" t="s">
        <v>20583</v>
      </c>
      <c r="I680" s="4" t="s">
        <v>8</v>
      </c>
      <c r="J680" s="4" t="s">
        <v>620</v>
      </c>
      <c r="K680" s="4" t="s">
        <v>7</v>
      </c>
      <c r="L680" s="4" t="s">
        <v>34</v>
      </c>
      <c r="M680" s="4" t="s">
        <v>620</v>
      </c>
      <c r="N680" s="4" t="s">
        <v>20584</v>
      </c>
      <c r="O680" s="4" t="s">
        <v>20585</v>
      </c>
      <c r="P680" s="4" t="s">
        <v>20550</v>
      </c>
      <c r="Q680" s="4" t="s">
        <v>32</v>
      </c>
      <c r="R680" s="4" t="s">
        <v>31</v>
      </c>
      <c r="S680" s="4" t="s">
        <v>15</v>
      </c>
      <c r="T680" s="4" t="s">
        <v>20582</v>
      </c>
      <c r="U680" s="4" t="s">
        <v>156</v>
      </c>
      <c r="V680" s="4" t="s">
        <v>0</v>
      </c>
      <c r="W680" s="1">
        <v>4000000</v>
      </c>
      <c r="X680" s="1">
        <v>1</v>
      </c>
    </row>
    <row r="681" spans="1:24">
      <c r="A681" s="4" t="s">
        <v>1788</v>
      </c>
      <c r="B681" s="4" t="s">
        <v>33822</v>
      </c>
      <c r="C681" s="4" t="s">
        <v>33823</v>
      </c>
      <c r="D681" s="4" t="s">
        <v>19411</v>
      </c>
      <c r="E681" s="4" t="s">
        <v>12</v>
      </c>
      <c r="F681" s="4" t="s">
        <v>11</v>
      </c>
      <c r="G681" s="4" t="s">
        <v>21574</v>
      </c>
      <c r="H681" s="4" t="s">
        <v>33824</v>
      </c>
      <c r="I681" s="4" t="s">
        <v>8</v>
      </c>
      <c r="J681" s="4" t="s">
        <v>33825</v>
      </c>
      <c r="K681" s="4" t="s">
        <v>7</v>
      </c>
      <c r="L681" s="4" t="s">
        <v>165</v>
      </c>
      <c r="M681" s="4" t="s">
        <v>844</v>
      </c>
      <c r="N681" s="4" t="s">
        <v>30478</v>
      </c>
      <c r="O681" s="4" t="s">
        <v>30479</v>
      </c>
      <c r="P681" s="4" t="s">
        <v>19416</v>
      </c>
      <c r="Q681" s="4" t="s">
        <v>22574</v>
      </c>
      <c r="R681" s="4" t="s">
        <v>22575</v>
      </c>
      <c r="S681" s="4" t="s">
        <v>9375</v>
      </c>
      <c r="T681" s="4" t="s">
        <v>33823</v>
      </c>
      <c r="U681" s="4" t="s">
        <v>64</v>
      </c>
      <c r="V681" s="4" t="s">
        <v>0</v>
      </c>
      <c r="W681" s="1">
        <v>10000000</v>
      </c>
      <c r="X681" s="1">
        <v>1</v>
      </c>
    </row>
    <row r="682" spans="1:24">
      <c r="A682" s="4" t="s">
        <v>1790</v>
      </c>
      <c r="B682" s="4" t="s">
        <v>20586</v>
      </c>
      <c r="C682" s="4" t="s">
        <v>20587</v>
      </c>
      <c r="D682" s="4" t="s">
        <v>20547</v>
      </c>
      <c r="E682" s="4" t="s">
        <v>12</v>
      </c>
      <c r="F682" s="4" t="s">
        <v>11</v>
      </c>
      <c r="G682" s="4" t="s">
        <v>10</v>
      </c>
      <c r="H682" s="4" t="s">
        <v>20588</v>
      </c>
      <c r="I682" s="4" t="s">
        <v>8</v>
      </c>
      <c r="J682" s="4" t="s">
        <v>20589</v>
      </c>
      <c r="K682" s="4" t="s">
        <v>7</v>
      </c>
      <c r="L682" s="4" t="s">
        <v>66</v>
      </c>
      <c r="M682" s="4" t="s">
        <v>408</v>
      </c>
      <c r="N682" s="4" t="s">
        <v>20590</v>
      </c>
      <c r="O682" s="4" t="s">
        <v>20591</v>
      </c>
      <c r="P682" s="4" t="s">
        <v>20550</v>
      </c>
      <c r="Q682" s="4" t="s">
        <v>4</v>
      </c>
      <c r="R682" s="4" t="s">
        <v>3</v>
      </c>
      <c r="S682" s="4" t="s">
        <v>2</v>
      </c>
      <c r="T682" s="4" t="s">
        <v>20587</v>
      </c>
      <c r="U682" s="4" t="s">
        <v>65</v>
      </c>
      <c r="V682" s="4" t="s">
        <v>0</v>
      </c>
      <c r="W682" s="1">
        <v>500000</v>
      </c>
      <c r="X682" s="1">
        <v>1</v>
      </c>
    </row>
    <row r="683" spans="1:24">
      <c r="A683" s="4" t="s">
        <v>1792</v>
      </c>
      <c r="B683" s="4" t="s">
        <v>33826</v>
      </c>
      <c r="C683" s="4" t="s">
        <v>1520</v>
      </c>
      <c r="D683" s="4" t="s">
        <v>20547</v>
      </c>
      <c r="E683" s="4" t="s">
        <v>12</v>
      </c>
      <c r="F683" s="4" t="s">
        <v>11</v>
      </c>
      <c r="G683" s="4" t="s">
        <v>21574</v>
      </c>
      <c r="H683" s="4" t="s">
        <v>33827</v>
      </c>
      <c r="I683" s="4" t="s">
        <v>8</v>
      </c>
      <c r="J683" s="4" t="s">
        <v>33828</v>
      </c>
      <c r="K683" s="4" t="s">
        <v>7</v>
      </c>
      <c r="L683" s="4" t="s">
        <v>50</v>
      </c>
      <c r="M683" s="4" t="s">
        <v>82</v>
      </c>
      <c r="N683" s="4" t="s">
        <v>33829</v>
      </c>
      <c r="O683" s="4" t="s">
        <v>33830</v>
      </c>
      <c r="P683" s="4" t="s">
        <v>20550</v>
      </c>
      <c r="Q683" s="4" t="s">
        <v>33831</v>
      </c>
      <c r="R683" s="4" t="s">
        <v>33832</v>
      </c>
      <c r="S683" s="4" t="s">
        <v>15</v>
      </c>
      <c r="T683" s="4" t="s">
        <v>1520</v>
      </c>
      <c r="U683" s="4" t="s">
        <v>74</v>
      </c>
      <c r="V683" s="4" t="s">
        <v>0</v>
      </c>
      <c r="W683" s="1">
        <v>2000000</v>
      </c>
      <c r="X683" s="1">
        <v>1</v>
      </c>
    </row>
    <row r="684" spans="1:24">
      <c r="A684" s="4" t="s">
        <v>1793</v>
      </c>
      <c r="B684" s="4" t="s">
        <v>33833</v>
      </c>
      <c r="C684" s="4" t="s">
        <v>33834</v>
      </c>
      <c r="D684" s="4" t="s">
        <v>21509</v>
      </c>
      <c r="E684" s="4" t="s">
        <v>12</v>
      </c>
      <c r="F684" s="4" t="s">
        <v>21499</v>
      </c>
      <c r="G684" s="4" t="s">
        <v>21574</v>
      </c>
      <c r="H684" s="4" t="s">
        <v>33835</v>
      </c>
      <c r="I684" s="4" t="s">
        <v>21534</v>
      </c>
      <c r="J684" s="4" t="s">
        <v>145</v>
      </c>
      <c r="K684" s="4" t="s">
        <v>7</v>
      </c>
      <c r="L684" s="4" t="s">
        <v>50</v>
      </c>
      <c r="M684" s="4" t="s">
        <v>97</v>
      </c>
      <c r="N684" s="4" t="s">
        <v>25</v>
      </c>
      <c r="O684" s="4" t="s">
        <v>25</v>
      </c>
      <c r="P684" s="4" t="s">
        <v>20754</v>
      </c>
      <c r="Q684" s="4" t="s">
        <v>21736</v>
      </c>
      <c r="R684" s="4" t="s">
        <v>21737</v>
      </c>
      <c r="S684" s="4" t="s">
        <v>7185</v>
      </c>
      <c r="T684" s="4" t="s">
        <v>33836</v>
      </c>
      <c r="U684" s="4" t="s">
        <v>33837</v>
      </c>
      <c r="V684" s="4" t="s">
        <v>0</v>
      </c>
      <c r="W684" s="1">
        <v>5000000</v>
      </c>
      <c r="X684" s="1">
        <v>1</v>
      </c>
    </row>
    <row r="685" spans="1:24">
      <c r="A685" s="4" t="s">
        <v>1794</v>
      </c>
      <c r="B685" s="4" t="s">
        <v>33838</v>
      </c>
      <c r="C685" s="4" t="s">
        <v>33839</v>
      </c>
      <c r="D685" s="4" t="s">
        <v>19411</v>
      </c>
      <c r="E685" s="4" t="s">
        <v>12</v>
      </c>
      <c r="F685" s="4" t="s">
        <v>21522</v>
      </c>
      <c r="G685" s="4" t="s">
        <v>10</v>
      </c>
      <c r="H685" s="4" t="s">
        <v>33840</v>
      </c>
      <c r="I685" s="4" t="s">
        <v>21501</v>
      </c>
      <c r="J685" s="4" t="s">
        <v>33841</v>
      </c>
      <c r="K685" s="4" t="s">
        <v>7</v>
      </c>
      <c r="L685" s="4" t="s">
        <v>40</v>
      </c>
      <c r="M685" s="4" t="s">
        <v>594</v>
      </c>
      <c r="N685" s="4" t="s">
        <v>33842</v>
      </c>
      <c r="O685" s="4" t="s">
        <v>33843</v>
      </c>
      <c r="P685" s="4" t="s">
        <v>19416</v>
      </c>
      <c r="Q685" s="4" t="s">
        <v>1688</v>
      </c>
      <c r="R685" s="4" t="s">
        <v>1689</v>
      </c>
      <c r="S685" s="4" t="s">
        <v>2</v>
      </c>
      <c r="T685" s="4" t="s">
        <v>1739</v>
      </c>
      <c r="U685" s="4" t="s">
        <v>46</v>
      </c>
      <c r="V685" s="4" t="s">
        <v>0</v>
      </c>
      <c r="W685" s="1">
        <v>400000000</v>
      </c>
      <c r="X685" s="1">
        <v>4</v>
      </c>
    </row>
    <row r="686" spans="1:24">
      <c r="A686" s="4" t="s">
        <v>1795</v>
      </c>
      <c r="B686" s="4" t="s">
        <v>33833</v>
      </c>
      <c r="C686" s="4" t="s">
        <v>33834</v>
      </c>
      <c r="D686" s="4" t="s">
        <v>21509</v>
      </c>
      <c r="E686" s="4" t="s">
        <v>12</v>
      </c>
      <c r="F686" s="4" t="s">
        <v>21499</v>
      </c>
      <c r="G686" s="4" t="s">
        <v>21574</v>
      </c>
      <c r="H686" s="4" t="s">
        <v>33835</v>
      </c>
      <c r="I686" s="4" t="s">
        <v>21534</v>
      </c>
      <c r="J686" s="4" t="s">
        <v>145</v>
      </c>
      <c r="K686" s="4" t="s">
        <v>7</v>
      </c>
      <c r="L686" s="4" t="s">
        <v>50</v>
      </c>
      <c r="M686" s="4" t="s">
        <v>97</v>
      </c>
      <c r="N686" s="4" t="s">
        <v>25</v>
      </c>
      <c r="O686" s="4" t="s">
        <v>25</v>
      </c>
      <c r="P686" s="4" t="s">
        <v>20703</v>
      </c>
      <c r="Q686" s="4" t="s">
        <v>21736</v>
      </c>
      <c r="R686" s="4" t="s">
        <v>21737</v>
      </c>
      <c r="S686" s="4" t="s">
        <v>7185</v>
      </c>
      <c r="T686" s="4" t="s">
        <v>33836</v>
      </c>
      <c r="U686" s="4" t="s">
        <v>33844</v>
      </c>
      <c r="V686" s="4" t="s">
        <v>0</v>
      </c>
      <c r="W686" s="1">
        <v>5000000</v>
      </c>
      <c r="X686" s="1">
        <v>1</v>
      </c>
    </row>
    <row r="687" spans="1:24">
      <c r="A687" s="4" t="s">
        <v>1796</v>
      </c>
      <c r="B687" s="4" t="s">
        <v>33838</v>
      </c>
      <c r="C687" s="4" t="s">
        <v>33839</v>
      </c>
      <c r="D687" s="4" t="s">
        <v>19411</v>
      </c>
      <c r="E687" s="4" t="s">
        <v>12</v>
      </c>
      <c r="F687" s="4" t="s">
        <v>21522</v>
      </c>
      <c r="G687" s="4" t="s">
        <v>10</v>
      </c>
      <c r="H687" s="4" t="s">
        <v>33840</v>
      </c>
      <c r="I687" s="4" t="s">
        <v>21501</v>
      </c>
      <c r="J687" s="4" t="s">
        <v>33841</v>
      </c>
      <c r="K687" s="4" t="s">
        <v>7</v>
      </c>
      <c r="L687" s="4" t="s">
        <v>40</v>
      </c>
      <c r="M687" s="4" t="s">
        <v>594</v>
      </c>
      <c r="N687" s="4" t="s">
        <v>27314</v>
      </c>
      <c r="O687" s="4" t="s">
        <v>27315</v>
      </c>
      <c r="P687" s="4" t="s">
        <v>19416</v>
      </c>
      <c r="Q687" s="4" t="s">
        <v>918</v>
      </c>
      <c r="R687" s="4" t="s">
        <v>919</v>
      </c>
      <c r="S687" s="4" t="s">
        <v>2</v>
      </c>
      <c r="T687" s="4" t="s">
        <v>1739</v>
      </c>
      <c r="U687" s="4" t="s">
        <v>46</v>
      </c>
      <c r="V687" s="4" t="s">
        <v>0</v>
      </c>
      <c r="W687" s="1">
        <v>300000000</v>
      </c>
      <c r="X687" s="1">
        <v>2</v>
      </c>
    </row>
    <row r="688" spans="1:24">
      <c r="A688" s="4" t="s">
        <v>1797</v>
      </c>
      <c r="B688" s="4" t="s">
        <v>33838</v>
      </c>
      <c r="C688" s="4" t="s">
        <v>33839</v>
      </c>
      <c r="D688" s="4" t="s">
        <v>19411</v>
      </c>
      <c r="E688" s="4" t="s">
        <v>12</v>
      </c>
      <c r="F688" s="4" t="s">
        <v>21522</v>
      </c>
      <c r="G688" s="4" t="s">
        <v>10</v>
      </c>
      <c r="H688" s="4" t="s">
        <v>33840</v>
      </c>
      <c r="I688" s="4" t="s">
        <v>21501</v>
      </c>
      <c r="J688" s="4" t="s">
        <v>33841</v>
      </c>
      <c r="K688" s="4" t="s">
        <v>7</v>
      </c>
      <c r="L688" s="4" t="s">
        <v>40</v>
      </c>
      <c r="M688" s="4" t="s">
        <v>594</v>
      </c>
      <c r="N688" s="4" t="s">
        <v>27314</v>
      </c>
      <c r="O688" s="4" t="s">
        <v>27315</v>
      </c>
      <c r="P688" s="4" t="s">
        <v>19416</v>
      </c>
      <c r="Q688" s="4" t="s">
        <v>21841</v>
      </c>
      <c r="R688" s="4" t="s">
        <v>21837</v>
      </c>
      <c r="S688" s="4" t="s">
        <v>2</v>
      </c>
      <c r="T688" s="4" t="s">
        <v>1739</v>
      </c>
      <c r="U688" s="4" t="s">
        <v>46</v>
      </c>
      <c r="V688" s="4" t="s">
        <v>0</v>
      </c>
      <c r="W688" s="1">
        <v>300000000</v>
      </c>
      <c r="X688" s="1">
        <v>4</v>
      </c>
    </row>
    <row r="689" spans="1:24">
      <c r="A689" s="4" t="s">
        <v>1800</v>
      </c>
      <c r="B689" s="4" t="s">
        <v>33838</v>
      </c>
      <c r="C689" s="4" t="s">
        <v>33839</v>
      </c>
      <c r="D689" s="4" t="s">
        <v>19411</v>
      </c>
      <c r="E689" s="4" t="s">
        <v>12</v>
      </c>
      <c r="F689" s="4" t="s">
        <v>21522</v>
      </c>
      <c r="G689" s="4" t="s">
        <v>10</v>
      </c>
      <c r="H689" s="4" t="s">
        <v>33840</v>
      </c>
      <c r="I689" s="4" t="s">
        <v>21501</v>
      </c>
      <c r="J689" s="4" t="s">
        <v>33841</v>
      </c>
      <c r="K689" s="4" t="s">
        <v>7</v>
      </c>
      <c r="L689" s="4" t="s">
        <v>40</v>
      </c>
      <c r="M689" s="4" t="s">
        <v>594</v>
      </c>
      <c r="N689" s="4" t="s">
        <v>27314</v>
      </c>
      <c r="O689" s="4" t="s">
        <v>27315</v>
      </c>
      <c r="P689" s="4" t="s">
        <v>19416</v>
      </c>
      <c r="Q689" s="4" t="s">
        <v>1712</v>
      </c>
      <c r="R689" s="4" t="s">
        <v>1713</v>
      </c>
      <c r="S689" s="4" t="s">
        <v>2</v>
      </c>
      <c r="T689" s="4" t="s">
        <v>1739</v>
      </c>
      <c r="U689" s="4" t="s">
        <v>46</v>
      </c>
      <c r="V689" s="4" t="s">
        <v>0</v>
      </c>
      <c r="W689" s="1">
        <v>200000000</v>
      </c>
      <c r="X689" s="1">
        <v>4</v>
      </c>
    </row>
    <row r="690" spans="1:24">
      <c r="A690" s="4" t="s">
        <v>1801</v>
      </c>
      <c r="B690" s="4" t="s">
        <v>33838</v>
      </c>
      <c r="C690" s="4" t="s">
        <v>33839</v>
      </c>
      <c r="D690" s="4" t="s">
        <v>19411</v>
      </c>
      <c r="E690" s="4" t="s">
        <v>12</v>
      </c>
      <c r="F690" s="4" t="s">
        <v>21522</v>
      </c>
      <c r="G690" s="4" t="s">
        <v>21574</v>
      </c>
      <c r="H690" s="4" t="s">
        <v>33840</v>
      </c>
      <c r="I690" s="4" t="s">
        <v>21501</v>
      </c>
      <c r="J690" s="4" t="s">
        <v>33841</v>
      </c>
      <c r="K690" s="4" t="s">
        <v>7</v>
      </c>
      <c r="L690" s="4" t="s">
        <v>40</v>
      </c>
      <c r="M690" s="4" t="s">
        <v>594</v>
      </c>
      <c r="N690" s="4" t="s">
        <v>27314</v>
      </c>
      <c r="O690" s="4" t="s">
        <v>27315</v>
      </c>
      <c r="P690" s="4" t="s">
        <v>19416</v>
      </c>
      <c r="Q690" s="4" t="s">
        <v>25700</v>
      </c>
      <c r="R690" s="4" t="s">
        <v>25701</v>
      </c>
      <c r="S690" s="4" t="s">
        <v>4484</v>
      </c>
      <c r="T690" s="4" t="s">
        <v>1739</v>
      </c>
      <c r="U690" s="4" t="s">
        <v>46</v>
      </c>
      <c r="V690" s="4" t="s">
        <v>0</v>
      </c>
      <c r="W690" s="1">
        <v>300000000</v>
      </c>
      <c r="X690" s="1">
        <v>4</v>
      </c>
    </row>
    <row r="691" spans="1:24">
      <c r="A691" s="4" t="s">
        <v>1802</v>
      </c>
      <c r="B691" s="4" t="s">
        <v>33838</v>
      </c>
      <c r="C691" s="4" t="s">
        <v>33839</v>
      </c>
      <c r="D691" s="4" t="s">
        <v>19411</v>
      </c>
      <c r="E691" s="4" t="s">
        <v>12</v>
      </c>
      <c r="F691" s="4" t="s">
        <v>21522</v>
      </c>
      <c r="G691" s="4" t="s">
        <v>10</v>
      </c>
      <c r="H691" s="4" t="s">
        <v>33840</v>
      </c>
      <c r="I691" s="4" t="s">
        <v>21501</v>
      </c>
      <c r="J691" s="4" t="s">
        <v>33841</v>
      </c>
      <c r="K691" s="4" t="s">
        <v>7</v>
      </c>
      <c r="L691" s="4" t="s">
        <v>40</v>
      </c>
      <c r="M691" s="4" t="s">
        <v>594</v>
      </c>
      <c r="N691" s="4" t="s">
        <v>27314</v>
      </c>
      <c r="O691" s="4" t="s">
        <v>27315</v>
      </c>
      <c r="P691" s="4" t="s">
        <v>19416</v>
      </c>
      <c r="Q691" s="4" t="s">
        <v>1868</v>
      </c>
      <c r="R691" s="4" t="s">
        <v>1869</v>
      </c>
      <c r="S691" s="4" t="s">
        <v>2</v>
      </c>
      <c r="T691" s="4" t="s">
        <v>1739</v>
      </c>
      <c r="U691" s="4" t="s">
        <v>46</v>
      </c>
      <c r="V691" s="4" t="s">
        <v>0</v>
      </c>
      <c r="W691" s="1">
        <v>200000000</v>
      </c>
      <c r="X691" s="1">
        <v>2</v>
      </c>
    </row>
    <row r="692" spans="1:24">
      <c r="A692" s="4" t="s">
        <v>1803</v>
      </c>
      <c r="B692" s="4" t="s">
        <v>33845</v>
      </c>
      <c r="C692" s="4" t="s">
        <v>33846</v>
      </c>
      <c r="D692" s="4" t="s">
        <v>33847</v>
      </c>
      <c r="E692" s="4" t="s">
        <v>12</v>
      </c>
      <c r="F692" s="4" t="s">
        <v>21807</v>
      </c>
      <c r="G692" s="4" t="s">
        <v>10</v>
      </c>
      <c r="H692" s="4" t="s">
        <v>33848</v>
      </c>
      <c r="I692" s="4" t="s">
        <v>8</v>
      </c>
      <c r="J692" s="4" t="s">
        <v>33849</v>
      </c>
      <c r="K692" s="4" t="s">
        <v>7</v>
      </c>
      <c r="L692" s="4" t="s">
        <v>95</v>
      </c>
      <c r="M692" s="4" t="s">
        <v>94</v>
      </c>
      <c r="N692" s="4" t="s">
        <v>3679</v>
      </c>
      <c r="O692" s="4" t="s">
        <v>3680</v>
      </c>
      <c r="P692" s="4" t="s">
        <v>19416</v>
      </c>
      <c r="Q692" s="4" t="s">
        <v>1712</v>
      </c>
      <c r="R692" s="4" t="s">
        <v>1713</v>
      </c>
      <c r="S692" s="4" t="s">
        <v>2</v>
      </c>
      <c r="T692" s="4" t="s">
        <v>33850</v>
      </c>
      <c r="U692" s="4" t="s">
        <v>124</v>
      </c>
      <c r="V692" s="4" t="s">
        <v>0</v>
      </c>
      <c r="W692" s="1">
        <v>5000000</v>
      </c>
      <c r="X692" s="1">
        <v>1</v>
      </c>
    </row>
    <row r="693" spans="1:24">
      <c r="A693" s="4" t="s">
        <v>1804</v>
      </c>
      <c r="B693" s="4" t="s">
        <v>33845</v>
      </c>
      <c r="C693" s="4" t="s">
        <v>33846</v>
      </c>
      <c r="D693" s="4" t="s">
        <v>33847</v>
      </c>
      <c r="E693" s="4" t="s">
        <v>12</v>
      </c>
      <c r="F693" s="4" t="s">
        <v>21807</v>
      </c>
      <c r="G693" s="4" t="s">
        <v>10</v>
      </c>
      <c r="H693" s="4" t="s">
        <v>33851</v>
      </c>
      <c r="I693" s="4" t="s">
        <v>8</v>
      </c>
      <c r="J693" s="4" t="s">
        <v>33849</v>
      </c>
      <c r="K693" s="4" t="s">
        <v>7</v>
      </c>
      <c r="L693" s="4" t="s">
        <v>95</v>
      </c>
      <c r="M693" s="4" t="s">
        <v>94</v>
      </c>
      <c r="N693" s="4" t="s">
        <v>3679</v>
      </c>
      <c r="O693" s="4" t="s">
        <v>3680</v>
      </c>
      <c r="P693" s="4" t="s">
        <v>19416</v>
      </c>
      <c r="Q693" s="4" t="s">
        <v>21096</v>
      </c>
      <c r="R693" s="4" t="s">
        <v>21097</v>
      </c>
      <c r="S693" s="4" t="s">
        <v>2</v>
      </c>
      <c r="T693" s="4" t="s">
        <v>33850</v>
      </c>
      <c r="U693" s="4" t="s">
        <v>124</v>
      </c>
      <c r="V693" s="4" t="s">
        <v>0</v>
      </c>
      <c r="W693" s="1">
        <v>1000000</v>
      </c>
      <c r="X693" s="1">
        <v>1</v>
      </c>
    </row>
    <row r="694" spans="1:24">
      <c r="A694" s="4" t="s">
        <v>1805</v>
      </c>
      <c r="B694" s="4" t="s">
        <v>33845</v>
      </c>
      <c r="C694" s="4" t="s">
        <v>33846</v>
      </c>
      <c r="D694" s="4" t="s">
        <v>33847</v>
      </c>
      <c r="E694" s="4" t="s">
        <v>12</v>
      </c>
      <c r="F694" s="4" t="s">
        <v>21807</v>
      </c>
      <c r="G694" s="4" t="s">
        <v>10</v>
      </c>
      <c r="H694" s="4" t="s">
        <v>33852</v>
      </c>
      <c r="I694" s="4" t="s">
        <v>8</v>
      </c>
      <c r="J694" s="4" t="s">
        <v>33849</v>
      </c>
      <c r="K694" s="4" t="s">
        <v>7</v>
      </c>
      <c r="L694" s="4" t="s">
        <v>95</v>
      </c>
      <c r="M694" s="4" t="s">
        <v>94</v>
      </c>
      <c r="N694" s="4" t="s">
        <v>3679</v>
      </c>
      <c r="O694" s="4" t="s">
        <v>3680</v>
      </c>
      <c r="P694" s="4" t="s">
        <v>19416</v>
      </c>
      <c r="Q694" s="4" t="s">
        <v>1868</v>
      </c>
      <c r="R694" s="4" t="s">
        <v>1869</v>
      </c>
      <c r="S694" s="4" t="s">
        <v>2</v>
      </c>
      <c r="T694" s="4" t="s">
        <v>33850</v>
      </c>
      <c r="U694" s="4" t="s">
        <v>124</v>
      </c>
      <c r="V694" s="4" t="s">
        <v>0</v>
      </c>
      <c r="W694" s="1">
        <v>1000000</v>
      </c>
      <c r="X694" s="1">
        <v>1</v>
      </c>
    </row>
    <row r="695" spans="1:24">
      <c r="A695" s="4" t="s">
        <v>1806</v>
      </c>
      <c r="B695" s="4" t="s">
        <v>33845</v>
      </c>
      <c r="C695" s="4" t="s">
        <v>33846</v>
      </c>
      <c r="D695" s="4" t="s">
        <v>33847</v>
      </c>
      <c r="E695" s="4" t="s">
        <v>12</v>
      </c>
      <c r="F695" s="4" t="s">
        <v>21807</v>
      </c>
      <c r="G695" s="4" t="s">
        <v>10</v>
      </c>
      <c r="H695" s="4" t="s">
        <v>33853</v>
      </c>
      <c r="I695" s="4" t="s">
        <v>8</v>
      </c>
      <c r="J695" s="4" t="s">
        <v>33849</v>
      </c>
      <c r="K695" s="4" t="s">
        <v>7</v>
      </c>
      <c r="L695" s="4" t="s">
        <v>95</v>
      </c>
      <c r="M695" s="4" t="s">
        <v>94</v>
      </c>
      <c r="N695" s="4" t="s">
        <v>3679</v>
      </c>
      <c r="O695" s="4" t="s">
        <v>3680</v>
      </c>
      <c r="P695" s="4" t="s">
        <v>19416</v>
      </c>
      <c r="Q695" s="4" t="s">
        <v>22969</v>
      </c>
      <c r="R695" s="4" t="s">
        <v>22970</v>
      </c>
      <c r="S695" s="4" t="s">
        <v>2</v>
      </c>
      <c r="T695" s="4" t="s">
        <v>33850</v>
      </c>
      <c r="U695" s="4" t="s">
        <v>124</v>
      </c>
      <c r="V695" s="4" t="s">
        <v>0</v>
      </c>
      <c r="W695" s="1">
        <v>1000000</v>
      </c>
      <c r="X695" s="1">
        <v>1</v>
      </c>
    </row>
    <row r="696" spans="1:24">
      <c r="A696" s="4" t="s">
        <v>1807</v>
      </c>
      <c r="B696" s="4" t="s">
        <v>33845</v>
      </c>
      <c r="C696" s="4" t="s">
        <v>33846</v>
      </c>
      <c r="D696" s="4" t="s">
        <v>33847</v>
      </c>
      <c r="E696" s="4" t="s">
        <v>12</v>
      </c>
      <c r="F696" s="4" t="s">
        <v>21807</v>
      </c>
      <c r="G696" s="4" t="s">
        <v>10</v>
      </c>
      <c r="H696" s="4" t="s">
        <v>33854</v>
      </c>
      <c r="I696" s="4" t="s">
        <v>8</v>
      </c>
      <c r="J696" s="4" t="s">
        <v>33849</v>
      </c>
      <c r="K696" s="4" t="s">
        <v>7</v>
      </c>
      <c r="L696" s="4" t="s">
        <v>95</v>
      </c>
      <c r="M696" s="4" t="s">
        <v>94</v>
      </c>
      <c r="N696" s="4" t="s">
        <v>3679</v>
      </c>
      <c r="O696" s="4" t="s">
        <v>3680</v>
      </c>
      <c r="P696" s="4" t="s">
        <v>19416</v>
      </c>
      <c r="Q696" s="4" t="s">
        <v>8660</v>
      </c>
      <c r="R696" s="4" t="s">
        <v>8661</v>
      </c>
      <c r="S696" s="4" t="s">
        <v>2</v>
      </c>
      <c r="T696" s="4" t="s">
        <v>33850</v>
      </c>
      <c r="U696" s="4" t="s">
        <v>124</v>
      </c>
      <c r="V696" s="4" t="s">
        <v>0</v>
      </c>
      <c r="W696" s="1">
        <v>1000000</v>
      </c>
      <c r="X696" s="1">
        <v>1</v>
      </c>
    </row>
    <row r="697" spans="1:24">
      <c r="A697" s="4" t="s">
        <v>1808</v>
      </c>
      <c r="B697" s="4" t="s">
        <v>33845</v>
      </c>
      <c r="C697" s="4" t="s">
        <v>33846</v>
      </c>
      <c r="D697" s="4" t="s">
        <v>33847</v>
      </c>
      <c r="E697" s="4" t="s">
        <v>12</v>
      </c>
      <c r="F697" s="4" t="s">
        <v>21807</v>
      </c>
      <c r="G697" s="4" t="s">
        <v>10</v>
      </c>
      <c r="H697" s="4" t="s">
        <v>33855</v>
      </c>
      <c r="I697" s="4" t="s">
        <v>8</v>
      </c>
      <c r="J697" s="4" t="s">
        <v>33849</v>
      </c>
      <c r="K697" s="4" t="s">
        <v>7</v>
      </c>
      <c r="L697" s="4" t="s">
        <v>95</v>
      </c>
      <c r="M697" s="4" t="s">
        <v>94</v>
      </c>
      <c r="N697" s="4" t="s">
        <v>3679</v>
      </c>
      <c r="O697" s="4" t="s">
        <v>3680</v>
      </c>
      <c r="P697" s="4" t="s">
        <v>19416</v>
      </c>
      <c r="Q697" s="4" t="s">
        <v>21841</v>
      </c>
      <c r="R697" s="4" t="s">
        <v>21837</v>
      </c>
      <c r="S697" s="4" t="s">
        <v>2</v>
      </c>
      <c r="T697" s="4" t="s">
        <v>33850</v>
      </c>
      <c r="U697" s="4" t="s">
        <v>124</v>
      </c>
      <c r="V697" s="4" t="s">
        <v>0</v>
      </c>
      <c r="W697" s="1">
        <v>1000000</v>
      </c>
      <c r="X697" s="1">
        <v>1</v>
      </c>
    </row>
    <row r="698" spans="1:24">
      <c r="A698" s="4" t="s">
        <v>1810</v>
      </c>
      <c r="B698" s="4" t="s">
        <v>33845</v>
      </c>
      <c r="C698" s="4" t="s">
        <v>33846</v>
      </c>
      <c r="D698" s="4" t="s">
        <v>33847</v>
      </c>
      <c r="E698" s="4" t="s">
        <v>12</v>
      </c>
      <c r="F698" s="4" t="s">
        <v>21807</v>
      </c>
      <c r="G698" s="4" t="s">
        <v>10</v>
      </c>
      <c r="H698" s="4" t="s">
        <v>25361</v>
      </c>
      <c r="I698" s="4" t="s">
        <v>8</v>
      </c>
      <c r="J698" s="4" t="s">
        <v>33849</v>
      </c>
      <c r="K698" s="4" t="s">
        <v>7</v>
      </c>
      <c r="L698" s="4" t="s">
        <v>95</v>
      </c>
      <c r="M698" s="4" t="s">
        <v>94</v>
      </c>
      <c r="N698" s="4" t="s">
        <v>3679</v>
      </c>
      <c r="O698" s="4" t="s">
        <v>3680</v>
      </c>
      <c r="P698" s="4" t="s">
        <v>19416</v>
      </c>
      <c r="Q698" s="4" t="s">
        <v>7955</v>
      </c>
      <c r="R698" s="4" t="s">
        <v>7956</v>
      </c>
      <c r="S698" s="4" t="s">
        <v>2</v>
      </c>
      <c r="T698" s="4" t="s">
        <v>33850</v>
      </c>
      <c r="U698" s="4" t="s">
        <v>124</v>
      </c>
      <c r="V698" s="4" t="s">
        <v>0</v>
      </c>
      <c r="W698" s="1">
        <v>1000000</v>
      </c>
      <c r="X698" s="1">
        <v>1</v>
      </c>
    </row>
    <row r="699" spans="1:24">
      <c r="A699" s="4" t="s">
        <v>1811</v>
      </c>
      <c r="B699" s="4" t="s">
        <v>33845</v>
      </c>
      <c r="C699" s="4" t="s">
        <v>33846</v>
      </c>
      <c r="D699" s="4" t="s">
        <v>33847</v>
      </c>
      <c r="E699" s="4" t="s">
        <v>12</v>
      </c>
      <c r="F699" s="4" t="s">
        <v>21807</v>
      </c>
      <c r="G699" s="4" t="s">
        <v>10</v>
      </c>
      <c r="H699" s="4" t="s">
        <v>33856</v>
      </c>
      <c r="I699" s="4" t="s">
        <v>8</v>
      </c>
      <c r="J699" s="4" t="s">
        <v>33849</v>
      </c>
      <c r="K699" s="4" t="s">
        <v>7</v>
      </c>
      <c r="L699" s="4" t="s">
        <v>95</v>
      </c>
      <c r="M699" s="4" t="s">
        <v>94</v>
      </c>
      <c r="N699" s="4" t="s">
        <v>3679</v>
      </c>
      <c r="O699" s="4" t="s">
        <v>3680</v>
      </c>
      <c r="P699" s="4" t="s">
        <v>19416</v>
      </c>
      <c r="Q699" s="4" t="s">
        <v>23395</v>
      </c>
      <c r="R699" s="4" t="s">
        <v>23393</v>
      </c>
      <c r="S699" s="4" t="s">
        <v>2</v>
      </c>
      <c r="T699" s="4" t="s">
        <v>33850</v>
      </c>
      <c r="U699" s="4" t="s">
        <v>124</v>
      </c>
      <c r="V699" s="4" t="s">
        <v>0</v>
      </c>
      <c r="W699" s="1">
        <v>1000000</v>
      </c>
      <c r="X699" s="1">
        <v>1</v>
      </c>
    </row>
    <row r="700" spans="1:24">
      <c r="A700" s="4" t="s">
        <v>964</v>
      </c>
      <c r="B700" s="4" t="s">
        <v>33845</v>
      </c>
      <c r="C700" s="4" t="s">
        <v>33846</v>
      </c>
      <c r="D700" s="4" t="s">
        <v>33847</v>
      </c>
      <c r="E700" s="4" t="s">
        <v>12</v>
      </c>
      <c r="F700" s="4" t="s">
        <v>21807</v>
      </c>
      <c r="G700" s="4" t="s">
        <v>10</v>
      </c>
      <c r="H700" s="4" t="s">
        <v>33857</v>
      </c>
      <c r="I700" s="4" t="s">
        <v>8</v>
      </c>
      <c r="J700" s="4" t="s">
        <v>33849</v>
      </c>
      <c r="K700" s="4" t="s">
        <v>7</v>
      </c>
      <c r="L700" s="4" t="s">
        <v>95</v>
      </c>
      <c r="M700" s="4" t="s">
        <v>94</v>
      </c>
      <c r="N700" s="4" t="s">
        <v>3679</v>
      </c>
      <c r="O700" s="4" t="s">
        <v>3680</v>
      </c>
      <c r="P700" s="4" t="s">
        <v>19416</v>
      </c>
      <c r="Q700" s="4" t="s">
        <v>1206</v>
      </c>
      <c r="R700" s="4" t="s">
        <v>1207</v>
      </c>
      <c r="S700" s="4" t="s">
        <v>15</v>
      </c>
      <c r="T700" s="4" t="s">
        <v>33850</v>
      </c>
      <c r="U700" s="4" t="s">
        <v>124</v>
      </c>
      <c r="V700" s="4" t="s">
        <v>0</v>
      </c>
      <c r="W700" s="1">
        <v>5000000</v>
      </c>
      <c r="X700" s="1">
        <v>1</v>
      </c>
    </row>
    <row r="701" spans="1:24">
      <c r="A701" s="4" t="s">
        <v>1812</v>
      </c>
      <c r="B701" s="4" t="s">
        <v>33858</v>
      </c>
      <c r="C701" s="4" t="s">
        <v>13639</v>
      </c>
      <c r="D701" s="4" t="s">
        <v>19411</v>
      </c>
      <c r="E701" s="4" t="s">
        <v>12</v>
      </c>
      <c r="F701" s="4" t="s">
        <v>11</v>
      </c>
      <c r="G701" s="4" t="s">
        <v>21574</v>
      </c>
      <c r="H701" s="4" t="s">
        <v>29726</v>
      </c>
      <c r="I701" s="4" t="s">
        <v>8</v>
      </c>
      <c r="J701" s="4" t="s">
        <v>33859</v>
      </c>
      <c r="K701" s="4" t="s">
        <v>7</v>
      </c>
      <c r="L701" s="4" t="s">
        <v>95</v>
      </c>
      <c r="M701" s="4" t="s">
        <v>374</v>
      </c>
      <c r="N701" s="4" t="s">
        <v>33860</v>
      </c>
      <c r="O701" s="4" t="s">
        <v>33861</v>
      </c>
      <c r="P701" s="4" t="s">
        <v>19416</v>
      </c>
      <c r="Q701" s="4" t="s">
        <v>22574</v>
      </c>
      <c r="R701" s="4" t="s">
        <v>22575</v>
      </c>
      <c r="S701" s="4" t="s">
        <v>9375</v>
      </c>
      <c r="T701" s="4" t="s">
        <v>13639</v>
      </c>
      <c r="U701" s="4" t="s">
        <v>181</v>
      </c>
      <c r="V701" s="4" t="s">
        <v>0</v>
      </c>
      <c r="W701" s="1">
        <v>5000000</v>
      </c>
      <c r="X701" s="1">
        <v>1</v>
      </c>
    </row>
    <row r="702" spans="1:24">
      <c r="A702" s="4" t="s">
        <v>1815</v>
      </c>
      <c r="B702" s="4" t="s">
        <v>33845</v>
      </c>
      <c r="C702" s="4" t="s">
        <v>33846</v>
      </c>
      <c r="D702" s="4" t="s">
        <v>33847</v>
      </c>
      <c r="E702" s="4" t="s">
        <v>12</v>
      </c>
      <c r="F702" s="4" t="s">
        <v>21807</v>
      </c>
      <c r="G702" s="4" t="s">
        <v>10</v>
      </c>
      <c r="H702" s="4" t="s">
        <v>33862</v>
      </c>
      <c r="I702" s="4" t="s">
        <v>8</v>
      </c>
      <c r="J702" s="4" t="s">
        <v>33849</v>
      </c>
      <c r="K702" s="4" t="s">
        <v>7</v>
      </c>
      <c r="L702" s="4" t="s">
        <v>95</v>
      </c>
      <c r="M702" s="4" t="s">
        <v>94</v>
      </c>
      <c r="N702" s="4" t="s">
        <v>3679</v>
      </c>
      <c r="O702" s="4" t="s">
        <v>3680</v>
      </c>
      <c r="P702" s="4" t="s">
        <v>19416</v>
      </c>
      <c r="Q702" s="4" t="s">
        <v>6622</v>
      </c>
      <c r="R702" s="4" t="s">
        <v>6623</v>
      </c>
      <c r="S702" s="4" t="s">
        <v>2</v>
      </c>
      <c r="T702" s="4" t="s">
        <v>33850</v>
      </c>
      <c r="U702" s="4" t="s">
        <v>124</v>
      </c>
      <c r="V702" s="4" t="s">
        <v>0</v>
      </c>
      <c r="W702" s="1">
        <v>1000000</v>
      </c>
      <c r="X702" s="1">
        <v>1</v>
      </c>
    </row>
    <row r="703" spans="1:24">
      <c r="A703" s="4" t="s">
        <v>1816</v>
      </c>
      <c r="B703" s="4" t="s">
        <v>33845</v>
      </c>
      <c r="C703" s="4" t="s">
        <v>33846</v>
      </c>
      <c r="D703" s="4" t="s">
        <v>33847</v>
      </c>
      <c r="E703" s="4" t="s">
        <v>12</v>
      </c>
      <c r="F703" s="4" t="s">
        <v>21807</v>
      </c>
      <c r="G703" s="4" t="s">
        <v>10</v>
      </c>
      <c r="H703" s="4" t="s">
        <v>33863</v>
      </c>
      <c r="I703" s="4" t="s">
        <v>8</v>
      </c>
      <c r="J703" s="4" t="s">
        <v>33849</v>
      </c>
      <c r="K703" s="4" t="s">
        <v>7</v>
      </c>
      <c r="L703" s="4" t="s">
        <v>95</v>
      </c>
      <c r="M703" s="4" t="s">
        <v>94</v>
      </c>
      <c r="N703" s="4" t="s">
        <v>3679</v>
      </c>
      <c r="O703" s="4" t="s">
        <v>3680</v>
      </c>
      <c r="P703" s="4" t="s">
        <v>19416</v>
      </c>
      <c r="Q703" s="4" t="s">
        <v>24417</v>
      </c>
      <c r="R703" s="4" t="s">
        <v>24418</v>
      </c>
      <c r="S703" s="4" t="s">
        <v>2</v>
      </c>
      <c r="T703" s="4" t="s">
        <v>33850</v>
      </c>
      <c r="U703" s="4" t="s">
        <v>124</v>
      </c>
      <c r="V703" s="4" t="s">
        <v>0</v>
      </c>
      <c r="W703" s="1">
        <v>1000000</v>
      </c>
      <c r="X703" s="1">
        <v>1</v>
      </c>
    </row>
    <row r="704" spans="1:24">
      <c r="A704" s="4" t="s">
        <v>1818</v>
      </c>
      <c r="B704" s="4" t="s">
        <v>33864</v>
      </c>
      <c r="C704" s="4" t="s">
        <v>33865</v>
      </c>
      <c r="D704" s="4" t="s">
        <v>19411</v>
      </c>
      <c r="E704" s="4" t="s">
        <v>12</v>
      </c>
      <c r="F704" s="4" t="s">
        <v>21522</v>
      </c>
      <c r="G704" s="4" t="s">
        <v>21472</v>
      </c>
      <c r="H704" s="4" t="s">
        <v>33866</v>
      </c>
      <c r="I704" s="4" t="s">
        <v>8</v>
      </c>
      <c r="J704" s="4" t="s">
        <v>33867</v>
      </c>
      <c r="K704" s="4" t="s">
        <v>7</v>
      </c>
      <c r="L704" s="4" t="s">
        <v>50</v>
      </c>
      <c r="M704" s="4" t="s">
        <v>783</v>
      </c>
      <c r="N704" s="4" t="s">
        <v>2410</v>
      </c>
      <c r="O704" s="4" t="s">
        <v>2411</v>
      </c>
      <c r="P704" s="4" t="s">
        <v>19416</v>
      </c>
      <c r="Q704" s="4" t="s">
        <v>22919</v>
      </c>
      <c r="R704" s="4" t="s">
        <v>22918</v>
      </c>
      <c r="S704" s="4" t="s">
        <v>9375</v>
      </c>
      <c r="T704" s="4" t="s">
        <v>1607</v>
      </c>
      <c r="U704" s="4" t="s">
        <v>65</v>
      </c>
      <c r="V704" s="4" t="s">
        <v>0</v>
      </c>
      <c r="W704" s="1">
        <v>320000000</v>
      </c>
      <c r="X704" s="1">
        <v>4</v>
      </c>
    </row>
    <row r="705" spans="1:24">
      <c r="A705" s="4" t="s">
        <v>1819</v>
      </c>
      <c r="B705" s="4" t="s">
        <v>20592</v>
      </c>
      <c r="C705" s="4" t="s">
        <v>20593</v>
      </c>
      <c r="D705" s="4" t="s">
        <v>19411</v>
      </c>
      <c r="E705" s="4" t="s">
        <v>12</v>
      </c>
      <c r="F705" s="4" t="s">
        <v>11</v>
      </c>
      <c r="G705" s="4" t="s">
        <v>10</v>
      </c>
      <c r="H705" s="4" t="s">
        <v>20594</v>
      </c>
      <c r="I705" s="4" t="s">
        <v>8</v>
      </c>
      <c r="J705" s="4" t="s">
        <v>20595</v>
      </c>
      <c r="K705" s="4" t="s">
        <v>7</v>
      </c>
      <c r="L705" s="4" t="s">
        <v>27</v>
      </c>
      <c r="M705" s="4" t="s">
        <v>274</v>
      </c>
      <c r="N705" s="4" t="s">
        <v>20596</v>
      </c>
      <c r="O705" s="4" t="s">
        <v>20597</v>
      </c>
      <c r="P705" s="4" t="s">
        <v>19416</v>
      </c>
      <c r="Q705" s="4" t="s">
        <v>73</v>
      </c>
      <c r="R705" s="4" t="s">
        <v>72</v>
      </c>
      <c r="S705" s="4" t="s">
        <v>15</v>
      </c>
      <c r="T705" s="4" t="s">
        <v>20593</v>
      </c>
      <c r="U705" s="4" t="s">
        <v>64</v>
      </c>
      <c r="V705" s="4" t="s">
        <v>0</v>
      </c>
      <c r="W705" s="1">
        <v>5000000</v>
      </c>
      <c r="X705" s="1">
        <v>1</v>
      </c>
    </row>
    <row r="706" spans="1:24">
      <c r="A706" s="4" t="s">
        <v>1820</v>
      </c>
      <c r="B706" s="4" t="s">
        <v>14368</v>
      </c>
      <c r="C706" s="4" t="s">
        <v>14369</v>
      </c>
      <c r="D706" s="4" t="s">
        <v>14151</v>
      </c>
      <c r="E706" s="4" t="s">
        <v>12</v>
      </c>
      <c r="F706" s="4" t="s">
        <v>11</v>
      </c>
      <c r="G706" s="4" t="s">
        <v>10</v>
      </c>
      <c r="H706" s="4" t="s">
        <v>16150</v>
      </c>
      <c r="I706" s="4" t="s">
        <v>8</v>
      </c>
      <c r="J706" s="4" t="s">
        <v>14371</v>
      </c>
      <c r="K706" s="4" t="s">
        <v>7</v>
      </c>
      <c r="L706" s="4" t="s">
        <v>27</v>
      </c>
      <c r="M706" s="4" t="s">
        <v>692</v>
      </c>
      <c r="N706" s="4" t="s">
        <v>2798</v>
      </c>
      <c r="O706" s="4" t="s">
        <v>2799</v>
      </c>
      <c r="P706" s="4" t="s">
        <v>19416</v>
      </c>
      <c r="Q706" s="4" t="s">
        <v>237</v>
      </c>
      <c r="R706" s="4" t="s">
        <v>236</v>
      </c>
      <c r="S706" s="4" t="s">
        <v>54</v>
      </c>
      <c r="T706" s="4" t="s">
        <v>14369</v>
      </c>
      <c r="U706" s="4" t="s">
        <v>68</v>
      </c>
      <c r="V706" s="4" t="s">
        <v>0</v>
      </c>
      <c r="W706" s="1">
        <v>5000000</v>
      </c>
      <c r="X706" s="1">
        <v>1</v>
      </c>
    </row>
    <row r="707" spans="1:24">
      <c r="A707" s="4" t="s">
        <v>1821</v>
      </c>
      <c r="B707" s="4" t="s">
        <v>19984</v>
      </c>
      <c r="C707" s="4" t="s">
        <v>2706</v>
      </c>
      <c r="D707" s="4" t="s">
        <v>19935</v>
      </c>
      <c r="E707" s="4" t="s">
        <v>12</v>
      </c>
      <c r="F707" s="4" t="s">
        <v>11</v>
      </c>
      <c r="G707" s="4" t="s">
        <v>10</v>
      </c>
      <c r="H707" s="4" t="s">
        <v>19985</v>
      </c>
      <c r="I707" s="4" t="s">
        <v>8</v>
      </c>
      <c r="J707" s="4" t="s">
        <v>19986</v>
      </c>
      <c r="K707" s="4" t="s">
        <v>7</v>
      </c>
      <c r="L707" s="4" t="s">
        <v>6</v>
      </c>
      <c r="M707" s="4" t="s">
        <v>325</v>
      </c>
      <c r="N707" s="4" t="s">
        <v>3074</v>
      </c>
      <c r="O707" s="4" t="s">
        <v>3075</v>
      </c>
      <c r="P707" s="4" t="s">
        <v>19416</v>
      </c>
      <c r="Q707" s="4" t="s">
        <v>159</v>
      </c>
      <c r="R707" s="4" t="s">
        <v>158</v>
      </c>
      <c r="S707" s="4" t="s">
        <v>15</v>
      </c>
      <c r="T707" s="4" t="s">
        <v>2706</v>
      </c>
      <c r="U707" s="4" t="s">
        <v>67</v>
      </c>
      <c r="V707" s="4" t="s">
        <v>0</v>
      </c>
      <c r="W707" s="1">
        <v>500000</v>
      </c>
      <c r="X707" s="1">
        <v>1</v>
      </c>
    </row>
    <row r="708" spans="1:24">
      <c r="A708" s="4" t="s">
        <v>1823</v>
      </c>
      <c r="B708" s="4" t="s">
        <v>33868</v>
      </c>
      <c r="C708" s="4" t="s">
        <v>33869</v>
      </c>
      <c r="D708" s="4" t="s">
        <v>19411</v>
      </c>
      <c r="E708" s="4" t="s">
        <v>12</v>
      </c>
      <c r="F708" s="4" t="s">
        <v>11</v>
      </c>
      <c r="G708" s="4" t="s">
        <v>21574</v>
      </c>
      <c r="H708" s="4" t="s">
        <v>33870</v>
      </c>
      <c r="I708" s="4" t="s">
        <v>8</v>
      </c>
      <c r="J708" s="4" t="s">
        <v>33871</v>
      </c>
      <c r="K708" s="4" t="s">
        <v>7</v>
      </c>
      <c r="L708" s="4" t="s">
        <v>34</v>
      </c>
      <c r="M708" s="4" t="s">
        <v>34</v>
      </c>
      <c r="N708" s="4" t="s">
        <v>28959</v>
      </c>
      <c r="O708" s="4" t="s">
        <v>28960</v>
      </c>
      <c r="P708" s="4" t="s">
        <v>19416</v>
      </c>
      <c r="Q708" s="4" t="s">
        <v>22574</v>
      </c>
      <c r="R708" s="4" t="s">
        <v>22575</v>
      </c>
      <c r="S708" s="4" t="s">
        <v>9375</v>
      </c>
      <c r="T708" s="4" t="s">
        <v>33869</v>
      </c>
      <c r="U708" s="4" t="s">
        <v>65</v>
      </c>
      <c r="V708" s="4" t="s">
        <v>0</v>
      </c>
      <c r="W708" s="1">
        <v>4000000</v>
      </c>
      <c r="X708" s="1">
        <v>1</v>
      </c>
    </row>
    <row r="709" spans="1:24">
      <c r="A709" s="4" t="s">
        <v>1826</v>
      </c>
      <c r="B709" s="4" t="s">
        <v>33822</v>
      </c>
      <c r="C709" s="4" t="s">
        <v>33823</v>
      </c>
      <c r="D709" s="4" t="s">
        <v>19411</v>
      </c>
      <c r="E709" s="4" t="s">
        <v>12</v>
      </c>
      <c r="F709" s="4" t="s">
        <v>11</v>
      </c>
      <c r="G709" s="4" t="s">
        <v>21574</v>
      </c>
      <c r="H709" s="4" t="s">
        <v>33824</v>
      </c>
      <c r="I709" s="4" t="s">
        <v>8</v>
      </c>
      <c r="J709" s="4" t="s">
        <v>33872</v>
      </c>
      <c r="K709" s="4" t="s">
        <v>7</v>
      </c>
      <c r="L709" s="4" t="s">
        <v>165</v>
      </c>
      <c r="M709" s="4" t="s">
        <v>844</v>
      </c>
      <c r="N709" s="4" t="s">
        <v>30478</v>
      </c>
      <c r="O709" s="4" t="s">
        <v>30479</v>
      </c>
      <c r="P709" s="4" t="s">
        <v>19416</v>
      </c>
      <c r="Q709" s="4" t="s">
        <v>22574</v>
      </c>
      <c r="R709" s="4" t="s">
        <v>22575</v>
      </c>
      <c r="S709" s="4" t="s">
        <v>9375</v>
      </c>
      <c r="T709" s="4" t="s">
        <v>33823</v>
      </c>
      <c r="U709" s="4" t="s">
        <v>64</v>
      </c>
      <c r="V709" s="4" t="s">
        <v>0</v>
      </c>
      <c r="W709" s="1">
        <v>10000000</v>
      </c>
      <c r="X709" s="1">
        <v>1</v>
      </c>
    </row>
    <row r="710" spans="1:24">
      <c r="A710" s="4" t="s">
        <v>1827</v>
      </c>
      <c r="B710" s="4" t="s">
        <v>20598</v>
      </c>
      <c r="C710" s="4" t="s">
        <v>20599</v>
      </c>
      <c r="D710" s="4" t="s">
        <v>20600</v>
      </c>
      <c r="E710" s="4" t="s">
        <v>12</v>
      </c>
      <c r="F710" s="4" t="s">
        <v>11</v>
      </c>
      <c r="G710" s="4" t="s">
        <v>10</v>
      </c>
      <c r="H710" s="4" t="s">
        <v>20601</v>
      </c>
      <c r="I710" s="4" t="s">
        <v>8</v>
      </c>
      <c r="J710" s="4" t="s">
        <v>4004</v>
      </c>
      <c r="K710" s="4" t="s">
        <v>7</v>
      </c>
      <c r="L710" s="4" t="s">
        <v>113</v>
      </c>
      <c r="M710" s="4" t="s">
        <v>113</v>
      </c>
      <c r="N710" s="4" t="s">
        <v>19880</v>
      </c>
      <c r="O710" s="4" t="s">
        <v>19881</v>
      </c>
      <c r="P710" s="4" t="s">
        <v>20602</v>
      </c>
      <c r="Q710" s="4" t="s">
        <v>785</v>
      </c>
      <c r="R710" s="4" t="s">
        <v>786</v>
      </c>
      <c r="S710" s="4" t="s">
        <v>2</v>
      </c>
      <c r="T710" s="4" t="s">
        <v>20599</v>
      </c>
      <c r="U710" s="4" t="s">
        <v>156</v>
      </c>
      <c r="V710" s="4" t="s">
        <v>0</v>
      </c>
      <c r="W710" s="1">
        <v>5000000</v>
      </c>
      <c r="X710" s="1">
        <v>2</v>
      </c>
    </row>
    <row r="711" spans="1:24">
      <c r="A711" s="4" t="s">
        <v>1829</v>
      </c>
      <c r="B711" s="4" t="s">
        <v>33873</v>
      </c>
      <c r="C711" s="4" t="s">
        <v>33874</v>
      </c>
      <c r="D711" s="4" t="s">
        <v>19411</v>
      </c>
      <c r="E711" s="4" t="s">
        <v>12</v>
      </c>
      <c r="F711" s="4" t="s">
        <v>11</v>
      </c>
      <c r="G711" s="4" t="s">
        <v>21574</v>
      </c>
      <c r="H711" s="4" t="s">
        <v>29567</v>
      </c>
      <c r="I711" s="4" t="s">
        <v>8</v>
      </c>
      <c r="J711" s="4" t="s">
        <v>33875</v>
      </c>
      <c r="K711" s="4" t="s">
        <v>7</v>
      </c>
      <c r="L711" s="4" t="s">
        <v>76</v>
      </c>
      <c r="M711" s="4" t="s">
        <v>175</v>
      </c>
      <c r="N711" s="4" t="s">
        <v>33876</v>
      </c>
      <c r="O711" s="4" t="s">
        <v>33877</v>
      </c>
      <c r="P711" s="4" t="s">
        <v>19416</v>
      </c>
      <c r="Q711" s="4" t="s">
        <v>22574</v>
      </c>
      <c r="R711" s="4" t="s">
        <v>22575</v>
      </c>
      <c r="S711" s="4" t="s">
        <v>9375</v>
      </c>
      <c r="T711" s="4" t="s">
        <v>33874</v>
      </c>
      <c r="U711" s="4" t="s">
        <v>156</v>
      </c>
      <c r="V711" s="4" t="s">
        <v>0</v>
      </c>
      <c r="W711" s="1">
        <v>10000000</v>
      </c>
      <c r="X711" s="1">
        <v>1</v>
      </c>
    </row>
    <row r="712" spans="1:24">
      <c r="A712" s="4" t="s">
        <v>1830</v>
      </c>
      <c r="B712" s="4" t="s">
        <v>33878</v>
      </c>
      <c r="C712" s="4" t="s">
        <v>33879</v>
      </c>
      <c r="D712" s="4" t="s">
        <v>19411</v>
      </c>
      <c r="E712" s="4" t="s">
        <v>12</v>
      </c>
      <c r="F712" s="4" t="s">
        <v>11</v>
      </c>
      <c r="G712" s="4" t="s">
        <v>21511</v>
      </c>
      <c r="H712" s="4" t="s">
        <v>33880</v>
      </c>
      <c r="I712" s="4" t="s">
        <v>21501</v>
      </c>
      <c r="J712" s="4" t="s">
        <v>33881</v>
      </c>
      <c r="K712" s="4" t="s">
        <v>7</v>
      </c>
      <c r="L712" s="4" t="s">
        <v>50</v>
      </c>
      <c r="M712" s="4" t="s">
        <v>82</v>
      </c>
      <c r="N712" s="4" t="s">
        <v>2393</v>
      </c>
      <c r="O712" s="4" t="s">
        <v>2394</v>
      </c>
      <c r="P712" s="4" t="s">
        <v>19416</v>
      </c>
      <c r="Q712" s="4" t="s">
        <v>21622</v>
      </c>
      <c r="R712" s="4" t="s">
        <v>21623</v>
      </c>
      <c r="S712" s="4" t="s">
        <v>21478</v>
      </c>
      <c r="T712" s="4" t="s">
        <v>33879</v>
      </c>
      <c r="U712" s="4" t="s">
        <v>156</v>
      </c>
      <c r="V712" s="4" t="s">
        <v>0</v>
      </c>
      <c r="W712" s="1">
        <v>3000000000</v>
      </c>
      <c r="X712" s="1">
        <v>11</v>
      </c>
    </row>
    <row r="713" spans="1:24">
      <c r="A713" s="4" t="s">
        <v>1831</v>
      </c>
      <c r="B713" s="4" t="s">
        <v>20603</v>
      </c>
      <c r="C713" s="4" t="s">
        <v>20604</v>
      </c>
      <c r="D713" s="4" t="s">
        <v>19411</v>
      </c>
      <c r="E713" s="4" t="s">
        <v>12</v>
      </c>
      <c r="F713" s="4" t="s">
        <v>11</v>
      </c>
      <c r="G713" s="4" t="s">
        <v>10</v>
      </c>
      <c r="H713" s="4" t="s">
        <v>20605</v>
      </c>
      <c r="I713" s="4" t="s">
        <v>8</v>
      </c>
      <c r="J713" s="4" t="s">
        <v>20606</v>
      </c>
      <c r="K713" s="4" t="s">
        <v>7</v>
      </c>
      <c r="L713" s="4" t="s">
        <v>113</v>
      </c>
      <c r="M713" s="4" t="s">
        <v>1319</v>
      </c>
      <c r="N713" s="4" t="s">
        <v>20607</v>
      </c>
      <c r="O713" s="4" t="s">
        <v>20608</v>
      </c>
      <c r="P713" s="4" t="s">
        <v>19416</v>
      </c>
      <c r="Q713" s="4" t="s">
        <v>1436</v>
      </c>
      <c r="R713" s="4" t="s">
        <v>1437</v>
      </c>
      <c r="S713" s="4" t="s">
        <v>2</v>
      </c>
      <c r="T713" s="4" t="s">
        <v>20604</v>
      </c>
      <c r="U713" s="4" t="s">
        <v>67</v>
      </c>
      <c r="V713" s="4" t="s">
        <v>0</v>
      </c>
      <c r="W713" s="1">
        <v>5000000</v>
      </c>
      <c r="X713" s="1">
        <v>1</v>
      </c>
    </row>
    <row r="714" spans="1:24">
      <c r="A714" s="4" t="s">
        <v>1832</v>
      </c>
      <c r="B714" s="4" t="s">
        <v>20609</v>
      </c>
      <c r="C714" s="4" t="s">
        <v>20610</v>
      </c>
      <c r="D714" s="4" t="s">
        <v>13348</v>
      </c>
      <c r="E714" s="4" t="s">
        <v>12</v>
      </c>
      <c r="F714" s="4" t="s">
        <v>11</v>
      </c>
      <c r="G714" s="4" t="s">
        <v>10</v>
      </c>
      <c r="H714" s="4" t="s">
        <v>20611</v>
      </c>
      <c r="I714" s="4" t="s">
        <v>8</v>
      </c>
      <c r="J714" s="4" t="s">
        <v>4381</v>
      </c>
      <c r="K714" s="4" t="s">
        <v>7</v>
      </c>
      <c r="L714" s="4" t="s">
        <v>95</v>
      </c>
      <c r="M714" s="4" t="s">
        <v>1559</v>
      </c>
      <c r="N714" s="4" t="s">
        <v>3587</v>
      </c>
      <c r="O714" s="4" t="s">
        <v>3588</v>
      </c>
      <c r="P714" s="4" t="s">
        <v>20602</v>
      </c>
      <c r="Q714" s="4" t="s">
        <v>237</v>
      </c>
      <c r="R714" s="4" t="s">
        <v>236</v>
      </c>
      <c r="S714" s="4" t="s">
        <v>54</v>
      </c>
      <c r="T714" s="4" t="s">
        <v>20610</v>
      </c>
      <c r="U714" s="4" t="s">
        <v>129</v>
      </c>
      <c r="V714" s="4" t="s">
        <v>0</v>
      </c>
      <c r="W714" s="1">
        <v>500000</v>
      </c>
      <c r="X714" s="1">
        <v>1</v>
      </c>
    </row>
    <row r="715" spans="1:24">
      <c r="A715" s="4" t="s">
        <v>1833</v>
      </c>
      <c r="B715" s="4" t="s">
        <v>20612</v>
      </c>
      <c r="C715" s="4" t="s">
        <v>20613</v>
      </c>
      <c r="D715" s="4" t="s">
        <v>20600</v>
      </c>
      <c r="E715" s="4" t="s">
        <v>12</v>
      </c>
      <c r="F715" s="4" t="s">
        <v>11</v>
      </c>
      <c r="G715" s="4" t="s">
        <v>10</v>
      </c>
      <c r="H715" s="4" t="s">
        <v>20614</v>
      </c>
      <c r="I715" s="4" t="s">
        <v>8</v>
      </c>
      <c r="J715" s="4" t="s">
        <v>20615</v>
      </c>
      <c r="K715" s="4" t="s">
        <v>7</v>
      </c>
      <c r="L715" s="4" t="s">
        <v>27</v>
      </c>
      <c r="M715" s="4" t="s">
        <v>148</v>
      </c>
      <c r="N715" s="4" t="s">
        <v>2628</v>
      </c>
      <c r="O715" s="4" t="s">
        <v>2629</v>
      </c>
      <c r="P715" s="4" t="s">
        <v>20602</v>
      </c>
      <c r="Q715" s="4" t="s">
        <v>237</v>
      </c>
      <c r="R715" s="4" t="s">
        <v>236</v>
      </c>
      <c r="S715" s="4" t="s">
        <v>54</v>
      </c>
      <c r="T715" s="4" t="s">
        <v>20613</v>
      </c>
      <c r="U715" s="4" t="s">
        <v>234</v>
      </c>
      <c r="V715" s="4" t="s">
        <v>0</v>
      </c>
      <c r="W715" s="1">
        <v>3000000</v>
      </c>
      <c r="X715" s="1">
        <v>1</v>
      </c>
    </row>
    <row r="716" spans="1:24">
      <c r="A716" s="4" t="s">
        <v>1835</v>
      </c>
      <c r="B716" s="4" t="s">
        <v>33135</v>
      </c>
      <c r="C716" s="4" t="s">
        <v>33136</v>
      </c>
      <c r="D716" s="4" t="s">
        <v>33137</v>
      </c>
      <c r="E716" s="4" t="s">
        <v>12</v>
      </c>
      <c r="F716" s="4" t="s">
        <v>21522</v>
      </c>
      <c r="G716" s="4" t="s">
        <v>21511</v>
      </c>
      <c r="H716" s="4" t="s">
        <v>33882</v>
      </c>
      <c r="I716" s="4" t="s">
        <v>8</v>
      </c>
      <c r="J716" s="4" t="s">
        <v>4409</v>
      </c>
      <c r="K716" s="4" t="s">
        <v>7</v>
      </c>
      <c r="L716" s="4" t="s">
        <v>6</v>
      </c>
      <c r="M716" s="4" t="s">
        <v>325</v>
      </c>
      <c r="N716" s="4" t="s">
        <v>17197</v>
      </c>
      <c r="O716" s="4" t="s">
        <v>17198</v>
      </c>
      <c r="P716" s="4" t="s">
        <v>20602</v>
      </c>
      <c r="Q716" s="4" t="s">
        <v>22712</v>
      </c>
      <c r="R716" s="4" t="s">
        <v>22713</v>
      </c>
      <c r="S716" s="4" t="s">
        <v>7185</v>
      </c>
      <c r="T716" s="4" t="s">
        <v>33139</v>
      </c>
      <c r="U716" s="4" t="s">
        <v>124</v>
      </c>
      <c r="V716" s="4" t="s">
        <v>0</v>
      </c>
      <c r="W716" s="1">
        <v>300000000</v>
      </c>
      <c r="X716" s="1">
        <v>10</v>
      </c>
    </row>
    <row r="717" spans="1:24">
      <c r="A717" s="4" t="s">
        <v>1837</v>
      </c>
      <c r="B717" s="4" t="s">
        <v>20616</v>
      </c>
      <c r="C717" s="4" t="s">
        <v>1407</v>
      </c>
      <c r="D717" s="4" t="s">
        <v>20600</v>
      </c>
      <c r="E717" s="4" t="s">
        <v>12</v>
      </c>
      <c r="F717" s="4" t="s">
        <v>11</v>
      </c>
      <c r="G717" s="4" t="s">
        <v>10</v>
      </c>
      <c r="H717" s="4" t="s">
        <v>20617</v>
      </c>
      <c r="I717" s="4" t="s">
        <v>8</v>
      </c>
      <c r="J717" s="4" t="s">
        <v>20618</v>
      </c>
      <c r="K717" s="4" t="s">
        <v>7</v>
      </c>
      <c r="L717" s="4" t="s">
        <v>76</v>
      </c>
      <c r="M717" s="4" t="s">
        <v>175</v>
      </c>
      <c r="N717" s="4" t="s">
        <v>20619</v>
      </c>
      <c r="O717" s="4" t="s">
        <v>20620</v>
      </c>
      <c r="P717" s="4" t="s">
        <v>20602</v>
      </c>
      <c r="Q717" s="4" t="s">
        <v>163</v>
      </c>
      <c r="R717" s="4" t="s">
        <v>162</v>
      </c>
      <c r="S717" s="4" t="s">
        <v>54</v>
      </c>
      <c r="T717" s="4" t="s">
        <v>1407</v>
      </c>
      <c r="U717" s="4" t="s">
        <v>105</v>
      </c>
      <c r="V717" s="4" t="s">
        <v>0</v>
      </c>
      <c r="W717" s="1">
        <v>5000000</v>
      </c>
      <c r="X717" s="1">
        <v>2</v>
      </c>
    </row>
    <row r="718" spans="1:24">
      <c r="A718" s="4" t="s">
        <v>838</v>
      </c>
      <c r="B718" s="4" t="s">
        <v>33135</v>
      </c>
      <c r="C718" s="4" t="s">
        <v>33136</v>
      </c>
      <c r="D718" s="4" t="s">
        <v>33137</v>
      </c>
      <c r="E718" s="4" t="s">
        <v>12</v>
      </c>
      <c r="F718" s="4" t="s">
        <v>21522</v>
      </c>
      <c r="G718" s="4" t="s">
        <v>21511</v>
      </c>
      <c r="H718" s="4" t="s">
        <v>33883</v>
      </c>
      <c r="I718" s="4" t="s">
        <v>8</v>
      </c>
      <c r="J718" s="4" t="s">
        <v>33884</v>
      </c>
      <c r="K718" s="4" t="s">
        <v>7</v>
      </c>
      <c r="L718" s="4" t="s">
        <v>6</v>
      </c>
      <c r="M718" s="4" t="s">
        <v>325</v>
      </c>
      <c r="N718" s="4" t="s">
        <v>2393</v>
      </c>
      <c r="O718" s="4" t="s">
        <v>2394</v>
      </c>
      <c r="P718" s="4" t="s">
        <v>20602</v>
      </c>
      <c r="Q718" s="4" t="s">
        <v>21680</v>
      </c>
      <c r="R718" s="4" t="s">
        <v>21681</v>
      </c>
      <c r="S718" s="4" t="s">
        <v>7185</v>
      </c>
      <c r="T718" s="4" t="s">
        <v>33139</v>
      </c>
      <c r="U718" s="4" t="s">
        <v>124</v>
      </c>
      <c r="V718" s="4" t="s">
        <v>0</v>
      </c>
      <c r="W718" s="1">
        <v>200000000</v>
      </c>
      <c r="X718" s="1">
        <v>10</v>
      </c>
    </row>
    <row r="719" spans="1:24">
      <c r="A719" s="4" t="s">
        <v>1840</v>
      </c>
      <c r="B719" s="4" t="s">
        <v>18625</v>
      </c>
      <c r="C719" s="4" t="s">
        <v>18626</v>
      </c>
      <c r="D719" s="4" t="s">
        <v>16294</v>
      </c>
      <c r="E719" s="4" t="s">
        <v>12</v>
      </c>
      <c r="F719" s="4" t="s">
        <v>11</v>
      </c>
      <c r="G719" s="4" t="s">
        <v>10</v>
      </c>
      <c r="H719" s="4" t="s">
        <v>20621</v>
      </c>
      <c r="I719" s="4" t="s">
        <v>8</v>
      </c>
      <c r="J719" s="4" t="s">
        <v>20622</v>
      </c>
      <c r="K719" s="4" t="s">
        <v>7</v>
      </c>
      <c r="L719" s="4" t="s">
        <v>165</v>
      </c>
      <c r="M719" s="4" t="s">
        <v>1432</v>
      </c>
      <c r="N719" s="4" t="s">
        <v>2559</v>
      </c>
      <c r="O719" s="4" t="s">
        <v>2560</v>
      </c>
      <c r="P719" s="4" t="s">
        <v>20602</v>
      </c>
      <c r="Q719" s="4" t="s">
        <v>56</v>
      </c>
      <c r="R719" s="4" t="s">
        <v>55</v>
      </c>
      <c r="S719" s="4" t="s">
        <v>54</v>
      </c>
      <c r="T719" s="4" t="s">
        <v>18626</v>
      </c>
      <c r="U719" s="4" t="s">
        <v>189</v>
      </c>
      <c r="V719" s="4" t="s">
        <v>0</v>
      </c>
      <c r="W719" s="1">
        <v>10000000</v>
      </c>
      <c r="X719" s="1">
        <v>2</v>
      </c>
    </row>
    <row r="720" spans="1:24">
      <c r="A720" s="4" t="s">
        <v>1843</v>
      </c>
      <c r="B720" s="4" t="s">
        <v>20623</v>
      </c>
      <c r="C720" s="4" t="s">
        <v>20624</v>
      </c>
      <c r="D720" s="4" t="s">
        <v>20600</v>
      </c>
      <c r="E720" s="4" t="s">
        <v>12</v>
      </c>
      <c r="F720" s="4" t="s">
        <v>11</v>
      </c>
      <c r="G720" s="4" t="s">
        <v>10</v>
      </c>
      <c r="H720" s="4" t="s">
        <v>20625</v>
      </c>
      <c r="I720" s="4" t="s">
        <v>8</v>
      </c>
      <c r="J720" s="4" t="s">
        <v>20622</v>
      </c>
      <c r="K720" s="4" t="s">
        <v>7</v>
      </c>
      <c r="L720" s="4" t="s">
        <v>165</v>
      </c>
      <c r="M720" s="4" t="s">
        <v>1432</v>
      </c>
      <c r="N720" s="4" t="s">
        <v>2559</v>
      </c>
      <c r="O720" s="4" t="s">
        <v>2560</v>
      </c>
      <c r="P720" s="4" t="s">
        <v>20602</v>
      </c>
      <c r="Q720" s="4" t="s">
        <v>19370</v>
      </c>
      <c r="R720" s="4" t="s">
        <v>19371</v>
      </c>
      <c r="S720" s="4" t="s">
        <v>2</v>
      </c>
      <c r="T720" s="4" t="s">
        <v>20624</v>
      </c>
      <c r="U720" s="4" t="s">
        <v>14</v>
      </c>
      <c r="V720" s="4" t="s">
        <v>0</v>
      </c>
      <c r="W720" s="1">
        <v>10000000</v>
      </c>
      <c r="X720" s="1">
        <v>2</v>
      </c>
    </row>
    <row r="721" spans="1:24">
      <c r="A721" s="4" t="s">
        <v>1844</v>
      </c>
      <c r="B721" s="4" t="s">
        <v>33885</v>
      </c>
      <c r="C721" s="4" t="s">
        <v>33886</v>
      </c>
      <c r="D721" s="4" t="s">
        <v>20600</v>
      </c>
      <c r="E721" s="4" t="s">
        <v>12</v>
      </c>
      <c r="F721" s="4" t="s">
        <v>11</v>
      </c>
      <c r="G721" s="4" t="s">
        <v>21574</v>
      </c>
      <c r="H721" s="4" t="s">
        <v>33887</v>
      </c>
      <c r="I721" s="4" t="s">
        <v>8</v>
      </c>
      <c r="J721" s="4" t="s">
        <v>33888</v>
      </c>
      <c r="K721" s="4" t="s">
        <v>7</v>
      </c>
      <c r="L721" s="4" t="s">
        <v>180</v>
      </c>
      <c r="M721" s="4" t="s">
        <v>801</v>
      </c>
      <c r="N721" s="4" t="s">
        <v>33889</v>
      </c>
      <c r="O721" s="4" t="s">
        <v>33890</v>
      </c>
      <c r="P721" s="4" t="s">
        <v>20602</v>
      </c>
      <c r="Q721" s="4" t="s">
        <v>22574</v>
      </c>
      <c r="R721" s="4" t="s">
        <v>22575</v>
      </c>
      <c r="S721" s="4" t="s">
        <v>9375</v>
      </c>
      <c r="T721" s="4" t="s">
        <v>33886</v>
      </c>
      <c r="U721" s="4" t="s">
        <v>234</v>
      </c>
      <c r="V721" s="4" t="s">
        <v>0</v>
      </c>
      <c r="W721" s="1">
        <v>50000000</v>
      </c>
      <c r="X721" s="1">
        <v>1</v>
      </c>
    </row>
    <row r="722" spans="1:24">
      <c r="A722" s="4" t="s">
        <v>1845</v>
      </c>
      <c r="B722" s="4" t="s">
        <v>33885</v>
      </c>
      <c r="C722" s="4" t="s">
        <v>33886</v>
      </c>
      <c r="D722" s="4" t="s">
        <v>20600</v>
      </c>
      <c r="E722" s="4" t="s">
        <v>12</v>
      </c>
      <c r="F722" s="4" t="s">
        <v>11</v>
      </c>
      <c r="G722" s="4" t="s">
        <v>21574</v>
      </c>
      <c r="H722" s="4" t="s">
        <v>33891</v>
      </c>
      <c r="I722" s="4" t="s">
        <v>8</v>
      </c>
      <c r="J722" s="4" t="s">
        <v>33888</v>
      </c>
      <c r="K722" s="4" t="s">
        <v>7</v>
      </c>
      <c r="L722" s="4" t="s">
        <v>180</v>
      </c>
      <c r="M722" s="4" t="s">
        <v>801</v>
      </c>
      <c r="N722" s="4" t="s">
        <v>33889</v>
      </c>
      <c r="O722" s="4" t="s">
        <v>33890</v>
      </c>
      <c r="P722" s="4" t="s">
        <v>20602</v>
      </c>
      <c r="Q722" s="4" t="s">
        <v>22574</v>
      </c>
      <c r="R722" s="4" t="s">
        <v>22575</v>
      </c>
      <c r="S722" s="4" t="s">
        <v>9375</v>
      </c>
      <c r="T722" s="4" t="s">
        <v>33886</v>
      </c>
      <c r="U722" s="4" t="s">
        <v>234</v>
      </c>
      <c r="V722" s="4" t="s">
        <v>0</v>
      </c>
      <c r="W722" s="1">
        <v>50000000</v>
      </c>
      <c r="X722" s="1">
        <v>1</v>
      </c>
    </row>
    <row r="723" spans="1:24">
      <c r="A723" s="4" t="s">
        <v>1849</v>
      </c>
      <c r="B723" s="4" t="s">
        <v>33135</v>
      </c>
      <c r="C723" s="4" t="s">
        <v>33136</v>
      </c>
      <c r="D723" s="4" t="s">
        <v>33137</v>
      </c>
      <c r="E723" s="4" t="s">
        <v>12</v>
      </c>
      <c r="F723" s="4" t="s">
        <v>21522</v>
      </c>
      <c r="G723" s="4" t="s">
        <v>21511</v>
      </c>
      <c r="H723" s="4" t="s">
        <v>33892</v>
      </c>
      <c r="I723" s="4" t="s">
        <v>8</v>
      </c>
      <c r="J723" s="4" t="s">
        <v>95</v>
      </c>
      <c r="K723" s="4" t="s">
        <v>7</v>
      </c>
      <c r="L723" s="4" t="s">
        <v>6</v>
      </c>
      <c r="M723" s="4" t="s">
        <v>325</v>
      </c>
      <c r="N723" s="4" t="s">
        <v>2393</v>
      </c>
      <c r="O723" s="4" t="s">
        <v>2394</v>
      </c>
      <c r="P723" s="4" t="s">
        <v>20602</v>
      </c>
      <c r="Q723" s="4" t="s">
        <v>21698</v>
      </c>
      <c r="R723" s="4" t="s">
        <v>21699</v>
      </c>
      <c r="S723" s="4" t="s">
        <v>7185</v>
      </c>
      <c r="T723" s="4" t="s">
        <v>33139</v>
      </c>
      <c r="U723" s="4" t="s">
        <v>124</v>
      </c>
      <c r="V723" s="4" t="s">
        <v>0</v>
      </c>
      <c r="W723" s="1">
        <v>100000000</v>
      </c>
      <c r="X723" s="1">
        <v>10</v>
      </c>
    </row>
    <row r="724" spans="1:24">
      <c r="A724" s="4" t="s">
        <v>1850</v>
      </c>
      <c r="B724" s="4" t="s">
        <v>33893</v>
      </c>
      <c r="C724" s="4" t="s">
        <v>33894</v>
      </c>
      <c r="D724" s="4" t="s">
        <v>20600</v>
      </c>
      <c r="E724" s="4" t="s">
        <v>12</v>
      </c>
      <c r="F724" s="4" t="s">
        <v>11</v>
      </c>
      <c r="G724" s="4" t="s">
        <v>21574</v>
      </c>
      <c r="H724" s="4" t="s">
        <v>22575</v>
      </c>
      <c r="I724" s="4" t="s">
        <v>8</v>
      </c>
      <c r="J724" s="4" t="s">
        <v>33895</v>
      </c>
      <c r="K724" s="4" t="s">
        <v>7</v>
      </c>
      <c r="L724" s="4" t="s">
        <v>19</v>
      </c>
      <c r="M724" s="4" t="s">
        <v>398</v>
      </c>
      <c r="N724" s="4" t="s">
        <v>33896</v>
      </c>
      <c r="O724" s="4" t="s">
        <v>33897</v>
      </c>
      <c r="P724" s="4" t="s">
        <v>20602</v>
      </c>
      <c r="Q724" s="4" t="s">
        <v>22574</v>
      </c>
      <c r="R724" s="4" t="s">
        <v>22575</v>
      </c>
      <c r="S724" s="4" t="s">
        <v>9375</v>
      </c>
      <c r="T724" s="4" t="s">
        <v>33894</v>
      </c>
      <c r="U724" s="4" t="s">
        <v>1181</v>
      </c>
      <c r="V724" s="4" t="s">
        <v>0</v>
      </c>
      <c r="W724" s="1">
        <v>20000000</v>
      </c>
      <c r="X724" s="1">
        <v>1</v>
      </c>
    </row>
    <row r="725" spans="1:24">
      <c r="A725" s="4" t="s">
        <v>1851</v>
      </c>
      <c r="B725" s="4" t="s">
        <v>20626</v>
      </c>
      <c r="C725" s="4" t="s">
        <v>20627</v>
      </c>
      <c r="D725" s="4" t="s">
        <v>20628</v>
      </c>
      <c r="E725" s="4" t="s">
        <v>12</v>
      </c>
      <c r="F725" s="4" t="s">
        <v>11</v>
      </c>
      <c r="G725" s="4" t="s">
        <v>10</v>
      </c>
      <c r="H725" s="4" t="s">
        <v>20629</v>
      </c>
      <c r="I725" s="4" t="s">
        <v>8</v>
      </c>
      <c r="J725" s="4" t="s">
        <v>20630</v>
      </c>
      <c r="K725" s="4" t="s">
        <v>7</v>
      </c>
      <c r="L725" s="4" t="s">
        <v>70</v>
      </c>
      <c r="M725" s="4" t="s">
        <v>1691</v>
      </c>
      <c r="N725" s="4" t="s">
        <v>4818</v>
      </c>
      <c r="O725" s="4" t="s">
        <v>4818</v>
      </c>
      <c r="P725" s="4" t="s">
        <v>20631</v>
      </c>
      <c r="Q725" s="4" t="s">
        <v>918</v>
      </c>
      <c r="R725" s="4" t="s">
        <v>919</v>
      </c>
      <c r="S725" s="4" t="s">
        <v>2</v>
      </c>
      <c r="T725" s="4" t="s">
        <v>20627</v>
      </c>
      <c r="U725" s="4" t="s">
        <v>67</v>
      </c>
      <c r="V725" s="4" t="s">
        <v>0</v>
      </c>
      <c r="W725" s="1">
        <v>20000000</v>
      </c>
      <c r="X725" s="1">
        <v>1</v>
      </c>
    </row>
    <row r="726" spans="1:24">
      <c r="A726" s="4" t="s">
        <v>1853</v>
      </c>
      <c r="B726" s="4" t="s">
        <v>20626</v>
      </c>
      <c r="C726" s="4" t="s">
        <v>20627</v>
      </c>
      <c r="D726" s="4" t="s">
        <v>20628</v>
      </c>
      <c r="E726" s="4" t="s">
        <v>12</v>
      </c>
      <c r="F726" s="4" t="s">
        <v>11</v>
      </c>
      <c r="G726" s="4" t="s">
        <v>10</v>
      </c>
      <c r="H726" s="4" t="s">
        <v>20632</v>
      </c>
      <c r="I726" s="4" t="s">
        <v>8</v>
      </c>
      <c r="J726" s="4" t="s">
        <v>20630</v>
      </c>
      <c r="K726" s="4" t="s">
        <v>7</v>
      </c>
      <c r="L726" s="4" t="s">
        <v>70</v>
      </c>
      <c r="M726" s="4" t="s">
        <v>1691</v>
      </c>
      <c r="N726" s="4" t="s">
        <v>20633</v>
      </c>
      <c r="O726" s="4" t="s">
        <v>20634</v>
      </c>
      <c r="P726" s="4" t="s">
        <v>20631</v>
      </c>
      <c r="Q726" s="4" t="s">
        <v>1645</v>
      </c>
      <c r="R726" s="4" t="s">
        <v>1646</v>
      </c>
      <c r="S726" s="4" t="s">
        <v>15</v>
      </c>
      <c r="T726" s="4" t="s">
        <v>20627</v>
      </c>
      <c r="U726" s="4" t="s">
        <v>67</v>
      </c>
      <c r="V726" s="4" t="s">
        <v>0</v>
      </c>
      <c r="W726" s="1">
        <v>20000000</v>
      </c>
      <c r="X726" s="1">
        <v>1</v>
      </c>
    </row>
    <row r="727" spans="1:24">
      <c r="A727" s="4" t="s">
        <v>1856</v>
      </c>
      <c r="B727" s="4" t="s">
        <v>20635</v>
      </c>
      <c r="C727" s="4" t="s">
        <v>1230</v>
      </c>
      <c r="D727" s="4" t="s">
        <v>20628</v>
      </c>
      <c r="E727" s="4" t="s">
        <v>12</v>
      </c>
      <c r="F727" s="4" t="s">
        <v>11</v>
      </c>
      <c r="G727" s="4" t="s">
        <v>10</v>
      </c>
      <c r="H727" s="4" t="s">
        <v>20636</v>
      </c>
      <c r="I727" s="4" t="s">
        <v>8</v>
      </c>
      <c r="J727" s="4" t="s">
        <v>20637</v>
      </c>
      <c r="K727" s="4" t="s">
        <v>7</v>
      </c>
      <c r="L727" s="4" t="s">
        <v>165</v>
      </c>
      <c r="M727" s="4" t="s">
        <v>808</v>
      </c>
      <c r="N727" s="4" t="s">
        <v>3600</v>
      </c>
      <c r="O727" s="4" t="s">
        <v>3601</v>
      </c>
      <c r="P727" s="4" t="s">
        <v>20631</v>
      </c>
      <c r="Q727" s="4" t="s">
        <v>608</v>
      </c>
      <c r="R727" s="4" t="s">
        <v>607</v>
      </c>
      <c r="S727" s="4" t="s">
        <v>15</v>
      </c>
      <c r="T727" s="4" t="s">
        <v>1230</v>
      </c>
      <c r="U727" s="4" t="s">
        <v>65</v>
      </c>
      <c r="V727" s="4" t="s">
        <v>0</v>
      </c>
      <c r="W727" s="1">
        <v>5000000</v>
      </c>
      <c r="X727" s="1">
        <v>1</v>
      </c>
    </row>
    <row r="728" spans="1:24">
      <c r="A728" s="4" t="s">
        <v>1857</v>
      </c>
      <c r="B728" s="4" t="s">
        <v>20635</v>
      </c>
      <c r="C728" s="4" t="s">
        <v>1230</v>
      </c>
      <c r="D728" s="4" t="s">
        <v>20628</v>
      </c>
      <c r="E728" s="4" t="s">
        <v>12</v>
      </c>
      <c r="F728" s="4" t="s">
        <v>11</v>
      </c>
      <c r="G728" s="4" t="s">
        <v>10</v>
      </c>
      <c r="H728" s="4" t="s">
        <v>20636</v>
      </c>
      <c r="I728" s="4" t="s">
        <v>8</v>
      </c>
      <c r="J728" s="4" t="s">
        <v>20637</v>
      </c>
      <c r="K728" s="4" t="s">
        <v>7</v>
      </c>
      <c r="L728" s="4" t="s">
        <v>165</v>
      </c>
      <c r="M728" s="4" t="s">
        <v>808</v>
      </c>
      <c r="N728" s="4" t="s">
        <v>2393</v>
      </c>
      <c r="O728" s="4" t="s">
        <v>2394</v>
      </c>
      <c r="P728" s="4" t="s">
        <v>20631</v>
      </c>
      <c r="Q728" s="4" t="s">
        <v>541</v>
      </c>
      <c r="R728" s="4" t="s">
        <v>540</v>
      </c>
      <c r="S728" s="4" t="s">
        <v>15</v>
      </c>
      <c r="T728" s="4" t="s">
        <v>1230</v>
      </c>
      <c r="U728" s="4" t="s">
        <v>65</v>
      </c>
      <c r="V728" s="4" t="s">
        <v>0</v>
      </c>
      <c r="W728" s="1">
        <v>5000000</v>
      </c>
      <c r="X728" s="1">
        <v>1</v>
      </c>
    </row>
    <row r="729" spans="1:24">
      <c r="A729" s="4" t="s">
        <v>1858</v>
      </c>
      <c r="B729" s="4" t="s">
        <v>33898</v>
      </c>
      <c r="C729" s="4" t="s">
        <v>33899</v>
      </c>
      <c r="D729" s="4" t="s">
        <v>20640</v>
      </c>
      <c r="E729" s="4" t="s">
        <v>12</v>
      </c>
      <c r="F729" s="4" t="s">
        <v>21522</v>
      </c>
      <c r="G729" s="4" t="s">
        <v>10</v>
      </c>
      <c r="H729" s="4" t="s">
        <v>33900</v>
      </c>
      <c r="I729" s="4" t="s">
        <v>8</v>
      </c>
      <c r="J729" s="4" t="s">
        <v>1922</v>
      </c>
      <c r="K729" s="4" t="s">
        <v>7</v>
      </c>
      <c r="L729" s="4" t="s">
        <v>165</v>
      </c>
      <c r="M729" s="4" t="s">
        <v>1432</v>
      </c>
      <c r="N729" s="4" t="s">
        <v>2559</v>
      </c>
      <c r="O729" s="4" t="s">
        <v>2560</v>
      </c>
      <c r="P729" s="4" t="s">
        <v>20645</v>
      </c>
      <c r="Q729" s="4" t="s">
        <v>563</v>
      </c>
      <c r="R729" s="4" t="s">
        <v>562</v>
      </c>
      <c r="S729" s="4" t="s">
        <v>2</v>
      </c>
      <c r="T729" s="4" t="s">
        <v>857</v>
      </c>
      <c r="U729" s="4" t="s">
        <v>119</v>
      </c>
      <c r="V729" s="4" t="s">
        <v>0</v>
      </c>
      <c r="W729" s="1">
        <v>200000000</v>
      </c>
      <c r="X729" s="1">
        <v>5</v>
      </c>
    </row>
    <row r="730" spans="1:24">
      <c r="A730" s="4" t="s">
        <v>1861</v>
      </c>
      <c r="B730" s="4" t="s">
        <v>33898</v>
      </c>
      <c r="C730" s="4" t="s">
        <v>33899</v>
      </c>
      <c r="D730" s="4" t="s">
        <v>20640</v>
      </c>
      <c r="E730" s="4" t="s">
        <v>12</v>
      </c>
      <c r="F730" s="4" t="s">
        <v>21522</v>
      </c>
      <c r="G730" s="4" t="s">
        <v>10</v>
      </c>
      <c r="H730" s="4" t="s">
        <v>33900</v>
      </c>
      <c r="I730" s="4" t="s">
        <v>8</v>
      </c>
      <c r="J730" s="4" t="s">
        <v>1922</v>
      </c>
      <c r="K730" s="4" t="s">
        <v>7</v>
      </c>
      <c r="L730" s="4" t="s">
        <v>165</v>
      </c>
      <c r="M730" s="4" t="s">
        <v>1432</v>
      </c>
      <c r="N730" s="4" t="s">
        <v>2559</v>
      </c>
      <c r="O730" s="4" t="s">
        <v>2560</v>
      </c>
      <c r="P730" s="4" t="s">
        <v>20645</v>
      </c>
      <c r="Q730" s="4" t="s">
        <v>491</v>
      </c>
      <c r="R730" s="4" t="s">
        <v>490</v>
      </c>
      <c r="S730" s="4" t="s">
        <v>2</v>
      </c>
      <c r="T730" s="4" t="s">
        <v>857</v>
      </c>
      <c r="U730" s="4" t="s">
        <v>119</v>
      </c>
      <c r="V730" s="4" t="s">
        <v>0</v>
      </c>
      <c r="W730" s="1">
        <v>200000000</v>
      </c>
      <c r="X730" s="1">
        <v>5</v>
      </c>
    </row>
    <row r="731" spans="1:24">
      <c r="A731" s="4" t="s">
        <v>1864</v>
      </c>
      <c r="B731" s="4" t="s">
        <v>33898</v>
      </c>
      <c r="C731" s="4" t="s">
        <v>33899</v>
      </c>
      <c r="D731" s="4" t="s">
        <v>20640</v>
      </c>
      <c r="E731" s="4" t="s">
        <v>12</v>
      </c>
      <c r="F731" s="4" t="s">
        <v>21522</v>
      </c>
      <c r="G731" s="4" t="s">
        <v>10</v>
      </c>
      <c r="H731" s="4" t="s">
        <v>33900</v>
      </c>
      <c r="I731" s="4" t="s">
        <v>8</v>
      </c>
      <c r="J731" s="4" t="s">
        <v>1922</v>
      </c>
      <c r="K731" s="4" t="s">
        <v>7</v>
      </c>
      <c r="L731" s="4" t="s">
        <v>165</v>
      </c>
      <c r="M731" s="4" t="s">
        <v>1432</v>
      </c>
      <c r="N731" s="4" t="s">
        <v>2559</v>
      </c>
      <c r="O731" s="4" t="s">
        <v>2560</v>
      </c>
      <c r="P731" s="4" t="s">
        <v>20645</v>
      </c>
      <c r="Q731" s="4" t="s">
        <v>21953</v>
      </c>
      <c r="R731" s="4" t="s">
        <v>21954</v>
      </c>
      <c r="S731" s="4" t="s">
        <v>2</v>
      </c>
      <c r="T731" s="4" t="s">
        <v>857</v>
      </c>
      <c r="U731" s="4" t="s">
        <v>119</v>
      </c>
      <c r="V731" s="4" t="s">
        <v>0</v>
      </c>
      <c r="W731" s="1">
        <v>200000000</v>
      </c>
      <c r="X731" s="1">
        <v>5</v>
      </c>
    </row>
    <row r="732" spans="1:24">
      <c r="A732" s="4" t="s">
        <v>1865</v>
      </c>
      <c r="B732" s="4" t="s">
        <v>33898</v>
      </c>
      <c r="C732" s="4" t="s">
        <v>33899</v>
      </c>
      <c r="D732" s="4" t="s">
        <v>20640</v>
      </c>
      <c r="E732" s="4" t="s">
        <v>12</v>
      </c>
      <c r="F732" s="4" t="s">
        <v>21522</v>
      </c>
      <c r="G732" s="4" t="s">
        <v>10</v>
      </c>
      <c r="H732" s="4" t="s">
        <v>33900</v>
      </c>
      <c r="I732" s="4" t="s">
        <v>8</v>
      </c>
      <c r="J732" s="4" t="s">
        <v>1922</v>
      </c>
      <c r="K732" s="4" t="s">
        <v>7</v>
      </c>
      <c r="L732" s="4" t="s">
        <v>165</v>
      </c>
      <c r="M732" s="4" t="s">
        <v>1432</v>
      </c>
      <c r="N732" s="4" t="s">
        <v>2559</v>
      </c>
      <c r="O732" s="4" t="s">
        <v>2560</v>
      </c>
      <c r="P732" s="4" t="s">
        <v>20645</v>
      </c>
      <c r="Q732" s="4" t="s">
        <v>191</v>
      </c>
      <c r="R732" s="4" t="s">
        <v>190</v>
      </c>
      <c r="S732" s="4" t="s">
        <v>2</v>
      </c>
      <c r="T732" s="4" t="s">
        <v>857</v>
      </c>
      <c r="U732" s="4" t="s">
        <v>119</v>
      </c>
      <c r="V732" s="4" t="s">
        <v>0</v>
      </c>
      <c r="W732" s="1">
        <v>200000000</v>
      </c>
      <c r="X732" s="1">
        <v>5</v>
      </c>
    </row>
    <row r="733" spans="1:24">
      <c r="A733" s="4" t="s">
        <v>1867</v>
      </c>
      <c r="B733" s="4" t="s">
        <v>33898</v>
      </c>
      <c r="C733" s="4" t="s">
        <v>33899</v>
      </c>
      <c r="D733" s="4" t="s">
        <v>20640</v>
      </c>
      <c r="E733" s="4" t="s">
        <v>12</v>
      </c>
      <c r="F733" s="4" t="s">
        <v>21522</v>
      </c>
      <c r="G733" s="4" t="s">
        <v>10</v>
      </c>
      <c r="H733" s="4" t="s">
        <v>33900</v>
      </c>
      <c r="I733" s="4" t="s">
        <v>8</v>
      </c>
      <c r="J733" s="4" t="s">
        <v>1922</v>
      </c>
      <c r="K733" s="4" t="s">
        <v>7</v>
      </c>
      <c r="L733" s="4" t="s">
        <v>165</v>
      </c>
      <c r="M733" s="4" t="s">
        <v>1432</v>
      </c>
      <c r="N733" s="4" t="s">
        <v>2559</v>
      </c>
      <c r="O733" s="4" t="s">
        <v>2560</v>
      </c>
      <c r="P733" s="4" t="s">
        <v>20645</v>
      </c>
      <c r="Q733" s="4" t="s">
        <v>1428</v>
      </c>
      <c r="R733" s="4" t="s">
        <v>1429</v>
      </c>
      <c r="S733" s="4" t="s">
        <v>2</v>
      </c>
      <c r="T733" s="4" t="s">
        <v>857</v>
      </c>
      <c r="U733" s="4" t="s">
        <v>119</v>
      </c>
      <c r="V733" s="4" t="s">
        <v>0</v>
      </c>
      <c r="W733" s="1">
        <v>200000000</v>
      </c>
      <c r="X733" s="1">
        <v>5</v>
      </c>
    </row>
    <row r="734" spans="1:24">
      <c r="A734" s="4" t="s">
        <v>1870</v>
      </c>
      <c r="B734" s="4" t="s">
        <v>20638</v>
      </c>
      <c r="C734" s="4" t="s">
        <v>20639</v>
      </c>
      <c r="D734" s="4" t="s">
        <v>20640</v>
      </c>
      <c r="E734" s="4" t="s">
        <v>12</v>
      </c>
      <c r="F734" s="4" t="s">
        <v>11</v>
      </c>
      <c r="G734" s="4" t="s">
        <v>10</v>
      </c>
      <c r="H734" s="4" t="s">
        <v>20641</v>
      </c>
      <c r="I734" s="4" t="s">
        <v>8</v>
      </c>
      <c r="J734" s="4" t="s">
        <v>20642</v>
      </c>
      <c r="K734" s="4" t="s">
        <v>7</v>
      </c>
      <c r="L734" s="4" t="s">
        <v>180</v>
      </c>
      <c r="M734" s="4" t="s">
        <v>900</v>
      </c>
      <c r="N734" s="4" t="s">
        <v>20643</v>
      </c>
      <c r="O734" s="4" t="s">
        <v>20644</v>
      </c>
      <c r="P734" s="4" t="s">
        <v>20645</v>
      </c>
      <c r="Q734" s="4" t="s">
        <v>828</v>
      </c>
      <c r="R734" s="4" t="s">
        <v>829</v>
      </c>
      <c r="S734" s="4" t="s">
        <v>2</v>
      </c>
      <c r="T734" s="4" t="s">
        <v>20639</v>
      </c>
      <c r="U734" s="4" t="s">
        <v>124</v>
      </c>
      <c r="V734" s="4" t="s">
        <v>0</v>
      </c>
      <c r="W734" s="1">
        <v>50000000</v>
      </c>
      <c r="X734" s="1">
        <v>5</v>
      </c>
    </row>
    <row r="735" spans="1:24">
      <c r="A735" s="4" t="s">
        <v>1873</v>
      </c>
      <c r="B735" s="4" t="s">
        <v>20646</v>
      </c>
      <c r="C735" s="4" t="s">
        <v>5614</v>
      </c>
      <c r="D735" s="4" t="s">
        <v>20640</v>
      </c>
      <c r="E735" s="4" t="s">
        <v>12</v>
      </c>
      <c r="F735" s="4" t="s">
        <v>11</v>
      </c>
      <c r="G735" s="4" t="s">
        <v>10</v>
      </c>
      <c r="H735" s="4" t="s">
        <v>20647</v>
      </c>
      <c r="I735" s="4" t="s">
        <v>8</v>
      </c>
      <c r="J735" s="4" t="s">
        <v>20648</v>
      </c>
      <c r="K735" s="4" t="s">
        <v>7</v>
      </c>
      <c r="L735" s="4" t="s">
        <v>19</v>
      </c>
      <c r="M735" s="4" t="s">
        <v>9618</v>
      </c>
      <c r="N735" s="4" t="s">
        <v>20649</v>
      </c>
      <c r="O735" s="4" t="s">
        <v>20650</v>
      </c>
      <c r="P735" s="4" t="s">
        <v>20645</v>
      </c>
      <c r="Q735" s="4" t="s">
        <v>56</v>
      </c>
      <c r="R735" s="4" t="s">
        <v>55</v>
      </c>
      <c r="S735" s="4" t="s">
        <v>54</v>
      </c>
      <c r="T735" s="4" t="s">
        <v>5614</v>
      </c>
      <c r="U735" s="4" t="s">
        <v>89</v>
      </c>
      <c r="V735" s="4" t="s">
        <v>0</v>
      </c>
      <c r="W735" s="1">
        <v>15000000</v>
      </c>
      <c r="X735" s="1">
        <v>1</v>
      </c>
    </row>
    <row r="736" spans="1:24">
      <c r="A736" s="4" t="s">
        <v>1874</v>
      </c>
      <c r="B736" s="4" t="s">
        <v>33585</v>
      </c>
      <c r="C736" s="4" t="s">
        <v>33586</v>
      </c>
      <c r="D736" s="4" t="s">
        <v>20640</v>
      </c>
      <c r="E736" s="4" t="s">
        <v>12</v>
      </c>
      <c r="F736" s="4" t="s">
        <v>22017</v>
      </c>
      <c r="G736" s="4" t="s">
        <v>10</v>
      </c>
      <c r="H736" s="4" t="s">
        <v>33901</v>
      </c>
      <c r="I736" s="4" t="s">
        <v>8</v>
      </c>
      <c r="J736" s="4" t="s">
        <v>892</v>
      </c>
      <c r="K736" s="4" t="s">
        <v>7</v>
      </c>
      <c r="L736" s="4" t="s">
        <v>27</v>
      </c>
      <c r="M736" s="4" t="s">
        <v>103</v>
      </c>
      <c r="N736" s="4" t="s">
        <v>33902</v>
      </c>
      <c r="O736" s="4" t="s">
        <v>33903</v>
      </c>
      <c r="P736" s="4" t="s">
        <v>20645</v>
      </c>
      <c r="Q736" s="4" t="s">
        <v>1688</v>
      </c>
      <c r="R736" s="4" t="s">
        <v>1689</v>
      </c>
      <c r="S736" s="4" t="s">
        <v>2</v>
      </c>
      <c r="T736" s="4" t="s">
        <v>33589</v>
      </c>
      <c r="U736" s="4" t="s">
        <v>124</v>
      </c>
      <c r="V736" s="4" t="s">
        <v>0</v>
      </c>
      <c r="W736" s="1">
        <v>180600000</v>
      </c>
      <c r="X736" s="1">
        <v>20</v>
      </c>
    </row>
    <row r="737" spans="1:24">
      <c r="A737" s="4" t="s">
        <v>1875</v>
      </c>
      <c r="B737" s="4" t="s">
        <v>33585</v>
      </c>
      <c r="C737" s="4" t="s">
        <v>33586</v>
      </c>
      <c r="D737" s="4" t="s">
        <v>20640</v>
      </c>
      <c r="E737" s="4" t="s">
        <v>12</v>
      </c>
      <c r="F737" s="4" t="s">
        <v>22017</v>
      </c>
      <c r="G737" s="4" t="s">
        <v>10</v>
      </c>
      <c r="H737" s="4" t="s">
        <v>33901</v>
      </c>
      <c r="I737" s="4" t="s">
        <v>8</v>
      </c>
      <c r="J737" s="4" t="s">
        <v>892</v>
      </c>
      <c r="K737" s="4" t="s">
        <v>7</v>
      </c>
      <c r="L737" s="4" t="s">
        <v>27</v>
      </c>
      <c r="M737" s="4" t="s">
        <v>103</v>
      </c>
      <c r="N737" s="4" t="s">
        <v>33587</v>
      </c>
      <c r="O737" s="4" t="s">
        <v>33588</v>
      </c>
      <c r="P737" s="4" t="s">
        <v>20645</v>
      </c>
      <c r="Q737" s="4" t="s">
        <v>1813</v>
      </c>
      <c r="R737" s="4" t="s">
        <v>1814</v>
      </c>
      <c r="S737" s="4" t="s">
        <v>2</v>
      </c>
      <c r="T737" s="4" t="s">
        <v>33589</v>
      </c>
      <c r="U737" s="4" t="s">
        <v>124</v>
      </c>
      <c r="V737" s="4" t="s">
        <v>0</v>
      </c>
      <c r="W737" s="1">
        <v>180600000</v>
      </c>
      <c r="X737" s="1">
        <v>20</v>
      </c>
    </row>
    <row r="738" spans="1:24">
      <c r="A738" s="4" t="s">
        <v>1877</v>
      </c>
      <c r="B738" s="4" t="s">
        <v>33585</v>
      </c>
      <c r="C738" s="4" t="s">
        <v>33586</v>
      </c>
      <c r="D738" s="4" t="s">
        <v>20640</v>
      </c>
      <c r="E738" s="4" t="s">
        <v>12</v>
      </c>
      <c r="F738" s="4" t="s">
        <v>22017</v>
      </c>
      <c r="G738" s="4" t="s">
        <v>10</v>
      </c>
      <c r="H738" s="4" t="s">
        <v>33904</v>
      </c>
      <c r="I738" s="4" t="s">
        <v>8</v>
      </c>
      <c r="J738" s="4" t="s">
        <v>892</v>
      </c>
      <c r="K738" s="4" t="s">
        <v>7</v>
      </c>
      <c r="L738" s="4" t="s">
        <v>27</v>
      </c>
      <c r="M738" s="4" t="s">
        <v>103</v>
      </c>
      <c r="N738" s="4" t="s">
        <v>33587</v>
      </c>
      <c r="O738" s="4" t="s">
        <v>33588</v>
      </c>
      <c r="P738" s="4" t="s">
        <v>20645</v>
      </c>
      <c r="Q738" s="4" t="s">
        <v>918</v>
      </c>
      <c r="R738" s="4" t="s">
        <v>919</v>
      </c>
      <c r="S738" s="4" t="s">
        <v>2</v>
      </c>
      <c r="T738" s="4" t="s">
        <v>33589</v>
      </c>
      <c r="U738" s="4" t="s">
        <v>124</v>
      </c>
      <c r="V738" s="4" t="s">
        <v>0</v>
      </c>
      <c r="W738" s="1">
        <v>180600000</v>
      </c>
      <c r="X738" s="1">
        <v>20</v>
      </c>
    </row>
    <row r="739" spans="1:24">
      <c r="A739" s="4" t="s">
        <v>1878</v>
      </c>
      <c r="B739" s="4" t="s">
        <v>33585</v>
      </c>
      <c r="C739" s="4" t="s">
        <v>33586</v>
      </c>
      <c r="D739" s="4" t="s">
        <v>20640</v>
      </c>
      <c r="E739" s="4" t="s">
        <v>12</v>
      </c>
      <c r="F739" s="4" t="s">
        <v>22017</v>
      </c>
      <c r="G739" s="4" t="s">
        <v>10</v>
      </c>
      <c r="H739" s="4" t="s">
        <v>33905</v>
      </c>
      <c r="I739" s="4" t="s">
        <v>8</v>
      </c>
      <c r="J739" s="4" t="s">
        <v>892</v>
      </c>
      <c r="K739" s="4" t="s">
        <v>7</v>
      </c>
      <c r="L739" s="4" t="s">
        <v>27</v>
      </c>
      <c r="M739" s="4" t="s">
        <v>103</v>
      </c>
      <c r="N739" s="4" t="s">
        <v>33587</v>
      </c>
      <c r="O739" s="4" t="s">
        <v>33588</v>
      </c>
      <c r="P739" s="4" t="s">
        <v>20645</v>
      </c>
      <c r="Q739" s="4" t="s">
        <v>24417</v>
      </c>
      <c r="R739" s="4" t="s">
        <v>24418</v>
      </c>
      <c r="S739" s="4" t="s">
        <v>2</v>
      </c>
      <c r="T739" s="4" t="s">
        <v>33589</v>
      </c>
      <c r="U739" s="4" t="s">
        <v>124</v>
      </c>
      <c r="V739" s="4" t="s">
        <v>0</v>
      </c>
      <c r="W739" s="1">
        <v>180600000</v>
      </c>
      <c r="X739" s="1">
        <v>20</v>
      </c>
    </row>
    <row r="740" spans="1:24">
      <c r="A740" s="4" t="s">
        <v>1879</v>
      </c>
      <c r="B740" s="4" t="s">
        <v>33585</v>
      </c>
      <c r="C740" s="4" t="s">
        <v>33586</v>
      </c>
      <c r="D740" s="4" t="s">
        <v>20640</v>
      </c>
      <c r="E740" s="4" t="s">
        <v>12</v>
      </c>
      <c r="F740" s="4" t="s">
        <v>22017</v>
      </c>
      <c r="G740" s="4" t="s">
        <v>10</v>
      </c>
      <c r="H740" s="4" t="s">
        <v>33906</v>
      </c>
      <c r="I740" s="4" t="s">
        <v>8</v>
      </c>
      <c r="J740" s="4" t="s">
        <v>892</v>
      </c>
      <c r="K740" s="4" t="s">
        <v>7</v>
      </c>
      <c r="L740" s="4" t="s">
        <v>27</v>
      </c>
      <c r="M740" s="4" t="s">
        <v>103</v>
      </c>
      <c r="N740" s="4" t="s">
        <v>33587</v>
      </c>
      <c r="O740" s="4" t="s">
        <v>33588</v>
      </c>
      <c r="P740" s="4" t="s">
        <v>20645</v>
      </c>
      <c r="Q740" s="4" t="s">
        <v>56</v>
      </c>
      <c r="R740" s="4" t="s">
        <v>55</v>
      </c>
      <c r="S740" s="4" t="s">
        <v>54</v>
      </c>
      <c r="T740" s="4" t="s">
        <v>33589</v>
      </c>
      <c r="U740" s="4" t="s">
        <v>124</v>
      </c>
      <c r="V740" s="4" t="s">
        <v>0</v>
      </c>
      <c r="W740" s="1">
        <v>180600000</v>
      </c>
      <c r="X740" s="1">
        <v>20</v>
      </c>
    </row>
    <row r="741" spans="1:24">
      <c r="A741" s="4" t="s">
        <v>1880</v>
      </c>
      <c r="B741" s="4" t="s">
        <v>33898</v>
      </c>
      <c r="C741" s="4" t="s">
        <v>33899</v>
      </c>
      <c r="D741" s="4" t="s">
        <v>20640</v>
      </c>
      <c r="E741" s="4" t="s">
        <v>12</v>
      </c>
      <c r="F741" s="4" t="s">
        <v>21522</v>
      </c>
      <c r="G741" s="4" t="s">
        <v>10</v>
      </c>
      <c r="H741" s="4" t="s">
        <v>33900</v>
      </c>
      <c r="I741" s="4" t="s">
        <v>8</v>
      </c>
      <c r="J741" s="4" t="s">
        <v>1922</v>
      </c>
      <c r="K741" s="4" t="s">
        <v>7</v>
      </c>
      <c r="L741" s="4" t="s">
        <v>165</v>
      </c>
      <c r="M741" s="4" t="s">
        <v>1432</v>
      </c>
      <c r="N741" s="4" t="s">
        <v>2559</v>
      </c>
      <c r="O741" s="4" t="s">
        <v>2560</v>
      </c>
      <c r="P741" s="4" t="s">
        <v>20645</v>
      </c>
      <c r="Q741" s="4" t="s">
        <v>19819</v>
      </c>
      <c r="R741" s="4" t="s">
        <v>19820</v>
      </c>
      <c r="S741" s="4" t="s">
        <v>2</v>
      </c>
      <c r="T741" s="4" t="s">
        <v>857</v>
      </c>
      <c r="U741" s="4" t="s">
        <v>119</v>
      </c>
      <c r="V741" s="4" t="s">
        <v>0</v>
      </c>
      <c r="W741" s="1">
        <v>200000000</v>
      </c>
      <c r="X741" s="1">
        <v>5</v>
      </c>
    </row>
    <row r="742" spans="1:24">
      <c r="A742" s="4" t="s">
        <v>1881</v>
      </c>
      <c r="B742" s="4" t="s">
        <v>33898</v>
      </c>
      <c r="C742" s="4" t="s">
        <v>33899</v>
      </c>
      <c r="D742" s="4" t="s">
        <v>20640</v>
      </c>
      <c r="E742" s="4" t="s">
        <v>12</v>
      </c>
      <c r="F742" s="4" t="s">
        <v>21522</v>
      </c>
      <c r="G742" s="4" t="s">
        <v>10</v>
      </c>
      <c r="H742" s="4" t="s">
        <v>33900</v>
      </c>
      <c r="I742" s="4" t="s">
        <v>8</v>
      </c>
      <c r="J742" s="4" t="s">
        <v>1922</v>
      </c>
      <c r="K742" s="4" t="s">
        <v>7</v>
      </c>
      <c r="L742" s="4" t="s">
        <v>165</v>
      </c>
      <c r="M742" s="4" t="s">
        <v>1432</v>
      </c>
      <c r="N742" s="4" t="s">
        <v>2559</v>
      </c>
      <c r="O742" s="4" t="s">
        <v>2560</v>
      </c>
      <c r="P742" s="4" t="s">
        <v>20645</v>
      </c>
      <c r="Q742" s="4" t="s">
        <v>24</v>
      </c>
      <c r="R742" s="4" t="s">
        <v>23</v>
      </c>
      <c r="S742" s="4" t="s">
        <v>2</v>
      </c>
      <c r="T742" s="4" t="s">
        <v>857</v>
      </c>
      <c r="U742" s="4" t="s">
        <v>119</v>
      </c>
      <c r="V742" s="4" t="s">
        <v>0</v>
      </c>
      <c r="W742" s="1">
        <v>200000000</v>
      </c>
      <c r="X742" s="1">
        <v>5</v>
      </c>
    </row>
    <row r="743" spans="1:24">
      <c r="A743" s="4" t="s">
        <v>1883</v>
      </c>
      <c r="B743" s="4" t="s">
        <v>33898</v>
      </c>
      <c r="C743" s="4" t="s">
        <v>33899</v>
      </c>
      <c r="D743" s="4" t="s">
        <v>20640</v>
      </c>
      <c r="E743" s="4" t="s">
        <v>12</v>
      </c>
      <c r="F743" s="4" t="s">
        <v>21522</v>
      </c>
      <c r="G743" s="4" t="s">
        <v>10</v>
      </c>
      <c r="H743" s="4" t="s">
        <v>33900</v>
      </c>
      <c r="I743" s="4" t="s">
        <v>8</v>
      </c>
      <c r="J743" s="4" t="s">
        <v>1922</v>
      </c>
      <c r="K743" s="4" t="s">
        <v>7</v>
      </c>
      <c r="L743" s="4" t="s">
        <v>165</v>
      </c>
      <c r="M743" s="4" t="s">
        <v>1432</v>
      </c>
      <c r="N743" s="4" t="s">
        <v>2559</v>
      </c>
      <c r="O743" s="4" t="s">
        <v>2560</v>
      </c>
      <c r="P743" s="4" t="s">
        <v>20645</v>
      </c>
      <c r="Q743" s="4" t="s">
        <v>1841</v>
      </c>
      <c r="R743" s="4" t="s">
        <v>1842</v>
      </c>
      <c r="S743" s="4" t="s">
        <v>2</v>
      </c>
      <c r="T743" s="4" t="s">
        <v>857</v>
      </c>
      <c r="U743" s="4" t="s">
        <v>119</v>
      </c>
      <c r="V743" s="4" t="s">
        <v>0</v>
      </c>
      <c r="W743" s="1">
        <v>200000000</v>
      </c>
      <c r="X743" s="1">
        <v>5</v>
      </c>
    </row>
    <row r="744" spans="1:24">
      <c r="A744" s="4" t="s">
        <v>1886</v>
      </c>
      <c r="B744" s="4" t="s">
        <v>33898</v>
      </c>
      <c r="C744" s="4" t="s">
        <v>33899</v>
      </c>
      <c r="D744" s="4" t="s">
        <v>20640</v>
      </c>
      <c r="E744" s="4" t="s">
        <v>12</v>
      </c>
      <c r="F744" s="4" t="s">
        <v>21522</v>
      </c>
      <c r="G744" s="4" t="s">
        <v>10</v>
      </c>
      <c r="H744" s="4" t="s">
        <v>33900</v>
      </c>
      <c r="I744" s="4" t="s">
        <v>8</v>
      </c>
      <c r="J744" s="4" t="s">
        <v>1922</v>
      </c>
      <c r="K744" s="4" t="s">
        <v>7</v>
      </c>
      <c r="L744" s="4" t="s">
        <v>165</v>
      </c>
      <c r="M744" s="4" t="s">
        <v>1432</v>
      </c>
      <c r="N744" s="4" t="s">
        <v>2559</v>
      </c>
      <c r="O744" s="4" t="s">
        <v>2560</v>
      </c>
      <c r="P744" s="4" t="s">
        <v>20645</v>
      </c>
      <c r="Q744" s="4" t="s">
        <v>828</v>
      </c>
      <c r="R744" s="4" t="s">
        <v>829</v>
      </c>
      <c r="S744" s="4" t="s">
        <v>2</v>
      </c>
      <c r="T744" s="4" t="s">
        <v>857</v>
      </c>
      <c r="U744" s="4" t="s">
        <v>119</v>
      </c>
      <c r="V744" s="4" t="s">
        <v>0</v>
      </c>
      <c r="W744" s="1">
        <v>200000000</v>
      </c>
      <c r="X744" s="1">
        <v>5</v>
      </c>
    </row>
    <row r="745" spans="1:24">
      <c r="A745" s="4" t="s">
        <v>1890</v>
      </c>
      <c r="B745" s="4" t="s">
        <v>33898</v>
      </c>
      <c r="C745" s="4" t="s">
        <v>33899</v>
      </c>
      <c r="D745" s="4" t="s">
        <v>20640</v>
      </c>
      <c r="E745" s="4" t="s">
        <v>12</v>
      </c>
      <c r="F745" s="4" t="s">
        <v>21522</v>
      </c>
      <c r="G745" s="4" t="s">
        <v>10</v>
      </c>
      <c r="H745" s="4" t="s">
        <v>33900</v>
      </c>
      <c r="I745" s="4" t="s">
        <v>8</v>
      </c>
      <c r="J745" s="4" t="s">
        <v>1922</v>
      </c>
      <c r="K745" s="4" t="s">
        <v>7</v>
      </c>
      <c r="L745" s="4" t="s">
        <v>165</v>
      </c>
      <c r="M745" s="4" t="s">
        <v>1432</v>
      </c>
      <c r="N745" s="4" t="s">
        <v>2559</v>
      </c>
      <c r="O745" s="4" t="s">
        <v>2560</v>
      </c>
      <c r="P745" s="4" t="s">
        <v>20645</v>
      </c>
      <c r="Q745" s="4" t="s">
        <v>768</v>
      </c>
      <c r="R745" s="4" t="s">
        <v>769</v>
      </c>
      <c r="S745" s="4" t="s">
        <v>2</v>
      </c>
      <c r="T745" s="4" t="s">
        <v>857</v>
      </c>
      <c r="U745" s="4" t="s">
        <v>119</v>
      </c>
      <c r="V745" s="4" t="s">
        <v>0</v>
      </c>
      <c r="W745" s="1">
        <v>200000000</v>
      </c>
      <c r="X745" s="1">
        <v>5</v>
      </c>
    </row>
    <row r="746" spans="1:24">
      <c r="A746" s="4" t="s">
        <v>1891</v>
      </c>
      <c r="B746" s="4" t="s">
        <v>20651</v>
      </c>
      <c r="C746" s="4" t="s">
        <v>20652</v>
      </c>
      <c r="D746" s="4" t="s">
        <v>20640</v>
      </c>
      <c r="E746" s="4" t="s">
        <v>12</v>
      </c>
      <c r="F746" s="4" t="s">
        <v>11</v>
      </c>
      <c r="G746" s="4" t="s">
        <v>10</v>
      </c>
      <c r="H746" s="4" t="s">
        <v>20653</v>
      </c>
      <c r="I746" s="4" t="s">
        <v>8</v>
      </c>
      <c r="J746" s="4" t="s">
        <v>20654</v>
      </c>
      <c r="K746" s="4" t="s">
        <v>7</v>
      </c>
      <c r="L746" s="4" t="s">
        <v>76</v>
      </c>
      <c r="M746" s="4" t="s">
        <v>767</v>
      </c>
      <c r="N746" s="4" t="s">
        <v>20655</v>
      </c>
      <c r="O746" s="4" t="s">
        <v>20656</v>
      </c>
      <c r="P746" s="4" t="s">
        <v>20645</v>
      </c>
      <c r="Q746" s="4" t="s">
        <v>24</v>
      </c>
      <c r="R746" s="4" t="s">
        <v>23</v>
      </c>
      <c r="S746" s="4" t="s">
        <v>2</v>
      </c>
      <c r="T746" s="4" t="s">
        <v>20652</v>
      </c>
      <c r="U746" s="4" t="s">
        <v>68</v>
      </c>
      <c r="V746" s="4" t="s">
        <v>0</v>
      </c>
      <c r="W746" s="1">
        <v>8000000</v>
      </c>
      <c r="X746" s="1">
        <v>2</v>
      </c>
    </row>
    <row r="747" spans="1:24">
      <c r="A747" s="4" t="s">
        <v>1892</v>
      </c>
      <c r="B747" s="4" t="s">
        <v>33898</v>
      </c>
      <c r="C747" s="4" t="s">
        <v>33899</v>
      </c>
      <c r="D747" s="4" t="s">
        <v>20640</v>
      </c>
      <c r="E747" s="4" t="s">
        <v>12</v>
      </c>
      <c r="F747" s="4" t="s">
        <v>21522</v>
      </c>
      <c r="G747" s="4" t="s">
        <v>10</v>
      </c>
      <c r="H747" s="4" t="s">
        <v>33900</v>
      </c>
      <c r="I747" s="4" t="s">
        <v>8</v>
      </c>
      <c r="J747" s="4" t="s">
        <v>1922</v>
      </c>
      <c r="K747" s="4" t="s">
        <v>7</v>
      </c>
      <c r="L747" s="4" t="s">
        <v>165</v>
      </c>
      <c r="M747" s="4" t="s">
        <v>1432</v>
      </c>
      <c r="N747" s="4" t="s">
        <v>2559</v>
      </c>
      <c r="O747" s="4" t="s">
        <v>2560</v>
      </c>
      <c r="P747" s="4" t="s">
        <v>20645</v>
      </c>
      <c r="Q747" s="4" t="s">
        <v>21968</v>
      </c>
      <c r="R747" s="4" t="s">
        <v>21969</v>
      </c>
      <c r="S747" s="4" t="s">
        <v>2</v>
      </c>
      <c r="T747" s="4" t="s">
        <v>857</v>
      </c>
      <c r="U747" s="4" t="s">
        <v>119</v>
      </c>
      <c r="V747" s="4" t="s">
        <v>0</v>
      </c>
      <c r="W747" s="1">
        <v>200000000</v>
      </c>
      <c r="X747" s="1">
        <v>5</v>
      </c>
    </row>
    <row r="748" spans="1:24">
      <c r="A748" s="4" t="s">
        <v>1893</v>
      </c>
      <c r="B748" s="4" t="s">
        <v>33898</v>
      </c>
      <c r="C748" s="4" t="s">
        <v>33899</v>
      </c>
      <c r="D748" s="4" t="s">
        <v>20640</v>
      </c>
      <c r="E748" s="4" t="s">
        <v>12</v>
      </c>
      <c r="F748" s="4" t="s">
        <v>21522</v>
      </c>
      <c r="G748" s="4" t="s">
        <v>10</v>
      </c>
      <c r="H748" s="4" t="s">
        <v>33900</v>
      </c>
      <c r="I748" s="4" t="s">
        <v>8</v>
      </c>
      <c r="J748" s="4" t="s">
        <v>1922</v>
      </c>
      <c r="K748" s="4" t="s">
        <v>7</v>
      </c>
      <c r="L748" s="4" t="s">
        <v>165</v>
      </c>
      <c r="M748" s="4" t="s">
        <v>1432</v>
      </c>
      <c r="N748" s="4" t="s">
        <v>2559</v>
      </c>
      <c r="O748" s="4" t="s">
        <v>2560</v>
      </c>
      <c r="P748" s="4" t="s">
        <v>20645</v>
      </c>
      <c r="Q748" s="4" t="s">
        <v>775</v>
      </c>
      <c r="R748" s="4" t="s">
        <v>776</v>
      </c>
      <c r="S748" s="4" t="s">
        <v>2</v>
      </c>
      <c r="T748" s="4" t="s">
        <v>857</v>
      </c>
      <c r="U748" s="4" t="s">
        <v>119</v>
      </c>
      <c r="V748" s="4" t="s">
        <v>0</v>
      </c>
      <c r="W748" s="1">
        <v>200000000</v>
      </c>
      <c r="X748" s="1">
        <v>5</v>
      </c>
    </row>
    <row r="749" spans="1:24">
      <c r="A749" s="4" t="s">
        <v>1894</v>
      </c>
      <c r="B749" s="4" t="s">
        <v>20657</v>
      </c>
      <c r="C749" s="4" t="s">
        <v>20658</v>
      </c>
      <c r="D749" s="4" t="s">
        <v>20640</v>
      </c>
      <c r="E749" s="4" t="s">
        <v>12</v>
      </c>
      <c r="F749" s="4" t="s">
        <v>11</v>
      </c>
      <c r="G749" s="4" t="s">
        <v>10</v>
      </c>
      <c r="H749" s="4" t="s">
        <v>20659</v>
      </c>
      <c r="I749" s="4" t="s">
        <v>8</v>
      </c>
      <c r="J749" s="4" t="s">
        <v>1992</v>
      </c>
      <c r="K749" s="4" t="s">
        <v>7</v>
      </c>
      <c r="L749" s="4" t="s">
        <v>95</v>
      </c>
      <c r="M749" s="4" t="s">
        <v>95</v>
      </c>
      <c r="N749" s="4" t="s">
        <v>2393</v>
      </c>
      <c r="O749" s="4" t="s">
        <v>2394</v>
      </c>
      <c r="P749" s="4" t="s">
        <v>20645</v>
      </c>
      <c r="Q749" s="4" t="s">
        <v>48</v>
      </c>
      <c r="R749" s="4" t="s">
        <v>47</v>
      </c>
      <c r="S749" s="4" t="s">
        <v>15</v>
      </c>
      <c r="T749" s="4" t="s">
        <v>20658</v>
      </c>
      <c r="U749" s="4" t="s">
        <v>68</v>
      </c>
      <c r="V749" s="4" t="s">
        <v>0</v>
      </c>
      <c r="W749" s="1">
        <v>3000000</v>
      </c>
      <c r="X749" s="1">
        <v>1</v>
      </c>
    </row>
    <row r="750" spans="1:24">
      <c r="A750" s="4" t="s">
        <v>1895</v>
      </c>
      <c r="B750" s="4" t="s">
        <v>33898</v>
      </c>
      <c r="C750" s="4" t="s">
        <v>33899</v>
      </c>
      <c r="D750" s="4" t="s">
        <v>20640</v>
      </c>
      <c r="E750" s="4" t="s">
        <v>12</v>
      </c>
      <c r="F750" s="4" t="s">
        <v>21522</v>
      </c>
      <c r="G750" s="4" t="s">
        <v>10</v>
      </c>
      <c r="H750" s="4" t="s">
        <v>33900</v>
      </c>
      <c r="I750" s="4" t="s">
        <v>8</v>
      </c>
      <c r="J750" s="4" t="s">
        <v>1922</v>
      </c>
      <c r="K750" s="4" t="s">
        <v>7</v>
      </c>
      <c r="L750" s="4" t="s">
        <v>165</v>
      </c>
      <c r="M750" s="4" t="s">
        <v>1432</v>
      </c>
      <c r="N750" s="4" t="s">
        <v>2559</v>
      </c>
      <c r="O750" s="4" t="s">
        <v>2560</v>
      </c>
      <c r="P750" s="4" t="s">
        <v>20645</v>
      </c>
      <c r="Q750" s="4" t="s">
        <v>2073</v>
      </c>
      <c r="R750" s="4" t="s">
        <v>2074</v>
      </c>
      <c r="S750" s="4" t="s">
        <v>2</v>
      </c>
      <c r="T750" s="4" t="s">
        <v>857</v>
      </c>
      <c r="U750" s="4" t="s">
        <v>119</v>
      </c>
      <c r="V750" s="4" t="s">
        <v>0</v>
      </c>
      <c r="W750" s="1">
        <v>200000000</v>
      </c>
      <c r="X750" s="1">
        <v>5</v>
      </c>
    </row>
    <row r="751" spans="1:24">
      <c r="A751" s="4" t="s">
        <v>937</v>
      </c>
      <c r="B751" s="4" t="s">
        <v>20660</v>
      </c>
      <c r="C751" s="4" t="s">
        <v>20661</v>
      </c>
      <c r="D751" s="4" t="s">
        <v>20640</v>
      </c>
      <c r="E751" s="4" t="s">
        <v>12</v>
      </c>
      <c r="F751" s="4" t="s">
        <v>11</v>
      </c>
      <c r="G751" s="4" t="s">
        <v>10</v>
      </c>
      <c r="H751" s="4" t="s">
        <v>20662</v>
      </c>
      <c r="I751" s="4" t="s">
        <v>8</v>
      </c>
      <c r="J751" s="4" t="s">
        <v>20663</v>
      </c>
      <c r="K751" s="4" t="s">
        <v>7</v>
      </c>
      <c r="L751" s="4" t="s">
        <v>165</v>
      </c>
      <c r="M751" s="4" t="s">
        <v>673</v>
      </c>
      <c r="N751" s="4" t="s">
        <v>20664</v>
      </c>
      <c r="O751" s="4" t="s">
        <v>20665</v>
      </c>
      <c r="P751" s="4" t="s">
        <v>20645</v>
      </c>
      <c r="Q751" s="4" t="s">
        <v>1813</v>
      </c>
      <c r="R751" s="4" t="s">
        <v>1814</v>
      </c>
      <c r="S751" s="4" t="s">
        <v>2</v>
      </c>
      <c r="T751" s="4" t="s">
        <v>20661</v>
      </c>
      <c r="U751" s="4" t="s">
        <v>105</v>
      </c>
      <c r="V751" s="4" t="s">
        <v>0</v>
      </c>
      <c r="W751" s="1">
        <v>100000000</v>
      </c>
      <c r="X751" s="1">
        <v>20</v>
      </c>
    </row>
    <row r="752" spans="1:24">
      <c r="A752" s="4" t="s">
        <v>1897</v>
      </c>
      <c r="B752" s="4" t="s">
        <v>33898</v>
      </c>
      <c r="C752" s="4" t="s">
        <v>33899</v>
      </c>
      <c r="D752" s="4" t="s">
        <v>20640</v>
      </c>
      <c r="E752" s="4" t="s">
        <v>12</v>
      </c>
      <c r="F752" s="4" t="s">
        <v>21522</v>
      </c>
      <c r="G752" s="4" t="s">
        <v>10</v>
      </c>
      <c r="H752" s="4" t="s">
        <v>33900</v>
      </c>
      <c r="I752" s="4" t="s">
        <v>8</v>
      </c>
      <c r="J752" s="4" t="s">
        <v>1922</v>
      </c>
      <c r="K752" s="4" t="s">
        <v>7</v>
      </c>
      <c r="L752" s="4" t="s">
        <v>165</v>
      </c>
      <c r="M752" s="4" t="s">
        <v>1432</v>
      </c>
      <c r="N752" s="4" t="s">
        <v>2559</v>
      </c>
      <c r="O752" s="4" t="s">
        <v>2560</v>
      </c>
      <c r="P752" s="4" t="s">
        <v>20645</v>
      </c>
      <c r="Q752" s="4" t="s">
        <v>350</v>
      </c>
      <c r="R752" s="4" t="s">
        <v>349</v>
      </c>
      <c r="S752" s="4" t="s">
        <v>2</v>
      </c>
      <c r="T752" s="4" t="s">
        <v>857</v>
      </c>
      <c r="U752" s="4" t="s">
        <v>119</v>
      </c>
      <c r="V752" s="4" t="s">
        <v>0</v>
      </c>
      <c r="W752" s="1">
        <v>200000000</v>
      </c>
      <c r="X752" s="1">
        <v>5</v>
      </c>
    </row>
    <row r="753" spans="1:24">
      <c r="A753" s="4" t="s">
        <v>1899</v>
      </c>
      <c r="B753" s="4" t="s">
        <v>19439</v>
      </c>
      <c r="C753" s="4" t="s">
        <v>19440</v>
      </c>
      <c r="D753" s="4" t="s">
        <v>19441</v>
      </c>
      <c r="E753" s="4" t="s">
        <v>12</v>
      </c>
      <c r="F753" s="4" t="s">
        <v>11</v>
      </c>
      <c r="G753" s="4" t="s">
        <v>10</v>
      </c>
      <c r="H753" s="4" t="s">
        <v>20666</v>
      </c>
      <c r="I753" s="4" t="s">
        <v>8</v>
      </c>
      <c r="J753" s="4" t="s">
        <v>19443</v>
      </c>
      <c r="K753" s="4" t="s">
        <v>7</v>
      </c>
      <c r="L753" s="4" t="s">
        <v>6</v>
      </c>
      <c r="M753" s="4" t="s">
        <v>914</v>
      </c>
      <c r="N753" s="4" t="s">
        <v>19444</v>
      </c>
      <c r="O753" s="4" t="s">
        <v>19445</v>
      </c>
      <c r="P753" s="4" t="s">
        <v>20645</v>
      </c>
      <c r="Q753" s="4" t="s">
        <v>6945</v>
      </c>
      <c r="R753" s="4" t="s">
        <v>6946</v>
      </c>
      <c r="S753" s="4" t="s">
        <v>2</v>
      </c>
      <c r="T753" s="4" t="s">
        <v>19440</v>
      </c>
      <c r="U753" s="4" t="s">
        <v>522</v>
      </c>
      <c r="V753" s="4" t="s">
        <v>0</v>
      </c>
      <c r="W753" s="1">
        <v>5000000</v>
      </c>
      <c r="X753" s="1">
        <v>1</v>
      </c>
    </row>
    <row r="754" spans="1:24">
      <c r="A754" s="4" t="s">
        <v>1900</v>
      </c>
      <c r="B754" s="4" t="s">
        <v>33898</v>
      </c>
      <c r="C754" s="4" t="s">
        <v>33899</v>
      </c>
      <c r="D754" s="4" t="s">
        <v>20640</v>
      </c>
      <c r="E754" s="4" t="s">
        <v>12</v>
      </c>
      <c r="F754" s="4" t="s">
        <v>21522</v>
      </c>
      <c r="G754" s="4" t="s">
        <v>10</v>
      </c>
      <c r="H754" s="4" t="s">
        <v>33900</v>
      </c>
      <c r="I754" s="4" t="s">
        <v>8</v>
      </c>
      <c r="J754" s="4" t="s">
        <v>1922</v>
      </c>
      <c r="K754" s="4" t="s">
        <v>7</v>
      </c>
      <c r="L754" s="4" t="s">
        <v>165</v>
      </c>
      <c r="M754" s="4" t="s">
        <v>1432</v>
      </c>
      <c r="N754" s="4" t="s">
        <v>2559</v>
      </c>
      <c r="O754" s="4" t="s">
        <v>2560</v>
      </c>
      <c r="P754" s="4" t="s">
        <v>20645</v>
      </c>
      <c r="Q754" s="4" t="s">
        <v>126</v>
      </c>
      <c r="R754" s="4" t="s">
        <v>125</v>
      </c>
      <c r="S754" s="4" t="s">
        <v>2</v>
      </c>
      <c r="T754" s="4" t="s">
        <v>857</v>
      </c>
      <c r="U754" s="4" t="s">
        <v>119</v>
      </c>
      <c r="V754" s="4" t="s">
        <v>0</v>
      </c>
      <c r="W754" s="1">
        <v>200000000</v>
      </c>
      <c r="X754" s="1">
        <v>5</v>
      </c>
    </row>
    <row r="755" spans="1:24">
      <c r="A755" s="4" t="s">
        <v>1901</v>
      </c>
      <c r="B755" s="4" t="s">
        <v>20667</v>
      </c>
      <c r="C755" s="4" t="s">
        <v>20668</v>
      </c>
      <c r="D755" s="4" t="s">
        <v>20640</v>
      </c>
      <c r="E755" s="4" t="s">
        <v>12</v>
      </c>
      <c r="F755" s="4" t="s">
        <v>11</v>
      </c>
      <c r="G755" s="4" t="s">
        <v>10</v>
      </c>
      <c r="H755" s="4" t="s">
        <v>20669</v>
      </c>
      <c r="I755" s="4" t="s">
        <v>8</v>
      </c>
      <c r="J755" s="4" t="s">
        <v>20670</v>
      </c>
      <c r="K755" s="4" t="s">
        <v>7</v>
      </c>
      <c r="L755" s="4" t="s">
        <v>50</v>
      </c>
      <c r="M755" s="4" t="s">
        <v>783</v>
      </c>
      <c r="N755" s="4" t="s">
        <v>2410</v>
      </c>
      <c r="O755" s="4" t="s">
        <v>2411</v>
      </c>
      <c r="P755" s="4" t="s">
        <v>20645</v>
      </c>
      <c r="Q755" s="4" t="s">
        <v>81</v>
      </c>
      <c r="R755" s="4" t="s">
        <v>80</v>
      </c>
      <c r="S755" s="4" t="s">
        <v>79</v>
      </c>
      <c r="T755" s="4" t="s">
        <v>20668</v>
      </c>
      <c r="U755" s="4" t="s">
        <v>78</v>
      </c>
      <c r="V755" s="4" t="s">
        <v>0</v>
      </c>
      <c r="W755" s="1">
        <v>30000000</v>
      </c>
      <c r="X755" s="1">
        <v>2</v>
      </c>
    </row>
    <row r="756" spans="1:24">
      <c r="A756" s="4" t="s">
        <v>1902</v>
      </c>
      <c r="B756" s="4" t="s">
        <v>33907</v>
      </c>
      <c r="C756" s="4" t="s">
        <v>33908</v>
      </c>
      <c r="D756" s="4" t="s">
        <v>20640</v>
      </c>
      <c r="E756" s="4" t="s">
        <v>12</v>
      </c>
      <c r="F756" s="4" t="s">
        <v>11</v>
      </c>
      <c r="G756" s="4" t="s">
        <v>21574</v>
      </c>
      <c r="H756" s="4" t="s">
        <v>33909</v>
      </c>
      <c r="I756" s="4" t="s">
        <v>8</v>
      </c>
      <c r="J756" s="4" t="s">
        <v>33910</v>
      </c>
      <c r="K756" s="4" t="s">
        <v>7</v>
      </c>
      <c r="L756" s="4" t="s">
        <v>95</v>
      </c>
      <c r="M756" s="4" t="s">
        <v>95</v>
      </c>
      <c r="N756" s="4" t="s">
        <v>33911</v>
      </c>
      <c r="O756" s="4" t="s">
        <v>33912</v>
      </c>
      <c r="P756" s="4" t="s">
        <v>20645</v>
      </c>
      <c r="Q756" s="4" t="s">
        <v>21885</v>
      </c>
      <c r="R756" s="4" t="s">
        <v>21886</v>
      </c>
      <c r="S756" s="4" t="s">
        <v>15</v>
      </c>
      <c r="T756" s="4" t="s">
        <v>33908</v>
      </c>
      <c r="U756" s="4" t="s">
        <v>68</v>
      </c>
      <c r="V756" s="4" t="s">
        <v>0</v>
      </c>
      <c r="W756" s="1">
        <v>3000000</v>
      </c>
      <c r="X756" s="1">
        <v>1</v>
      </c>
    </row>
    <row r="757" spans="1:24">
      <c r="A757" s="4" t="s">
        <v>1903</v>
      </c>
      <c r="B757" s="4" t="s">
        <v>20671</v>
      </c>
      <c r="C757" s="4" t="s">
        <v>20672</v>
      </c>
      <c r="D757" s="4" t="s">
        <v>20640</v>
      </c>
      <c r="E757" s="4" t="s">
        <v>12</v>
      </c>
      <c r="F757" s="4" t="s">
        <v>11</v>
      </c>
      <c r="G757" s="4" t="s">
        <v>21574</v>
      </c>
      <c r="H757" s="4" t="s">
        <v>33913</v>
      </c>
      <c r="I757" s="4" t="s">
        <v>8</v>
      </c>
      <c r="J757" s="4" t="s">
        <v>1992</v>
      </c>
      <c r="K757" s="4" t="s">
        <v>7</v>
      </c>
      <c r="L757" s="4" t="s">
        <v>95</v>
      </c>
      <c r="M757" s="4" t="s">
        <v>95</v>
      </c>
      <c r="N757" s="4" t="s">
        <v>2393</v>
      </c>
      <c r="O757" s="4" t="s">
        <v>2394</v>
      </c>
      <c r="P757" s="4" t="s">
        <v>20645</v>
      </c>
      <c r="Q757" s="4" t="s">
        <v>21885</v>
      </c>
      <c r="R757" s="4" t="s">
        <v>21886</v>
      </c>
      <c r="S757" s="4" t="s">
        <v>15</v>
      </c>
      <c r="T757" s="4" t="s">
        <v>20672</v>
      </c>
      <c r="U757" s="4" t="s">
        <v>68</v>
      </c>
      <c r="V757" s="4" t="s">
        <v>0</v>
      </c>
      <c r="W757" s="1">
        <v>3000000</v>
      </c>
      <c r="X757" s="1">
        <v>1</v>
      </c>
    </row>
    <row r="758" spans="1:24">
      <c r="A758" s="4" t="s">
        <v>1904</v>
      </c>
      <c r="B758" s="4" t="s">
        <v>33914</v>
      </c>
      <c r="C758" s="4" t="s">
        <v>727</v>
      </c>
      <c r="D758" s="4" t="s">
        <v>20640</v>
      </c>
      <c r="E758" s="4" t="s">
        <v>12</v>
      </c>
      <c r="F758" s="4" t="s">
        <v>11</v>
      </c>
      <c r="G758" s="4" t="s">
        <v>21574</v>
      </c>
      <c r="H758" s="4" t="s">
        <v>33915</v>
      </c>
      <c r="I758" s="4" t="s">
        <v>8</v>
      </c>
      <c r="J758" s="4" t="s">
        <v>33916</v>
      </c>
      <c r="K758" s="4" t="s">
        <v>7</v>
      </c>
      <c r="L758" s="4" t="s">
        <v>50</v>
      </c>
      <c r="M758" s="4" t="s">
        <v>97</v>
      </c>
      <c r="N758" s="4" t="s">
        <v>4417</v>
      </c>
      <c r="O758" s="4" t="s">
        <v>33917</v>
      </c>
      <c r="P758" s="4" t="s">
        <v>20645</v>
      </c>
      <c r="Q758" s="4" t="s">
        <v>22574</v>
      </c>
      <c r="R758" s="4" t="s">
        <v>22575</v>
      </c>
      <c r="S758" s="4" t="s">
        <v>9375</v>
      </c>
      <c r="T758" s="4" t="s">
        <v>727</v>
      </c>
      <c r="U758" s="4" t="s">
        <v>74</v>
      </c>
      <c r="V758" s="4" t="s">
        <v>0</v>
      </c>
      <c r="W758" s="1">
        <v>5000000</v>
      </c>
      <c r="X758" s="1">
        <v>1</v>
      </c>
    </row>
    <row r="759" spans="1:24">
      <c r="A759" s="4" t="s">
        <v>1905</v>
      </c>
      <c r="B759" s="4" t="s">
        <v>20671</v>
      </c>
      <c r="C759" s="4" t="s">
        <v>20672</v>
      </c>
      <c r="D759" s="4" t="s">
        <v>20640</v>
      </c>
      <c r="E759" s="4" t="s">
        <v>12</v>
      </c>
      <c r="F759" s="4" t="s">
        <v>11</v>
      </c>
      <c r="G759" s="4" t="s">
        <v>10</v>
      </c>
      <c r="H759" s="4" t="s">
        <v>20673</v>
      </c>
      <c r="I759" s="4" t="s">
        <v>8</v>
      </c>
      <c r="J759" s="4" t="s">
        <v>1992</v>
      </c>
      <c r="K759" s="4" t="s">
        <v>7</v>
      </c>
      <c r="L759" s="4" t="s">
        <v>95</v>
      </c>
      <c r="M759" s="4" t="s">
        <v>95</v>
      </c>
      <c r="N759" s="4" t="s">
        <v>2393</v>
      </c>
      <c r="O759" s="4" t="s">
        <v>2394</v>
      </c>
      <c r="P759" s="4" t="s">
        <v>20645</v>
      </c>
      <c r="Q759" s="4" t="s">
        <v>174</v>
      </c>
      <c r="R759" s="4" t="s">
        <v>173</v>
      </c>
      <c r="S759" s="4" t="s">
        <v>15</v>
      </c>
      <c r="T759" s="4" t="s">
        <v>20672</v>
      </c>
      <c r="U759" s="4" t="s">
        <v>68</v>
      </c>
      <c r="V759" s="4" t="s">
        <v>0</v>
      </c>
      <c r="W759" s="1">
        <v>3000000</v>
      </c>
      <c r="X759" s="1">
        <v>1</v>
      </c>
    </row>
    <row r="760" spans="1:24">
      <c r="A760" s="4" t="s">
        <v>1906</v>
      </c>
      <c r="B760" s="4" t="s">
        <v>20674</v>
      </c>
      <c r="C760" s="4" t="s">
        <v>20675</v>
      </c>
      <c r="D760" s="4" t="s">
        <v>20640</v>
      </c>
      <c r="E760" s="4" t="s">
        <v>12</v>
      </c>
      <c r="F760" s="4" t="s">
        <v>11</v>
      </c>
      <c r="G760" s="4" t="s">
        <v>10</v>
      </c>
      <c r="H760" s="4" t="s">
        <v>19219</v>
      </c>
      <c r="I760" s="4" t="s">
        <v>8</v>
      </c>
      <c r="J760" s="4" t="s">
        <v>13338</v>
      </c>
      <c r="K760" s="4" t="s">
        <v>7</v>
      </c>
      <c r="L760" s="4" t="s">
        <v>76</v>
      </c>
      <c r="M760" s="4" t="s">
        <v>76</v>
      </c>
      <c r="N760" s="4" t="s">
        <v>2354</v>
      </c>
      <c r="O760" s="4" t="s">
        <v>2355</v>
      </c>
      <c r="P760" s="4" t="s">
        <v>20645</v>
      </c>
      <c r="Q760" s="4" t="s">
        <v>303</v>
      </c>
      <c r="R760" s="4" t="s">
        <v>302</v>
      </c>
      <c r="S760" s="4" t="s">
        <v>2</v>
      </c>
      <c r="T760" s="4" t="s">
        <v>20675</v>
      </c>
      <c r="U760" s="4" t="s">
        <v>65</v>
      </c>
      <c r="V760" s="4" t="s">
        <v>0</v>
      </c>
      <c r="W760" s="1">
        <v>15000000</v>
      </c>
      <c r="X760" s="1">
        <v>1</v>
      </c>
    </row>
    <row r="761" spans="1:24">
      <c r="A761" s="4" t="s">
        <v>1908</v>
      </c>
      <c r="B761" s="4" t="s">
        <v>20676</v>
      </c>
      <c r="C761" s="4" t="s">
        <v>20677</v>
      </c>
      <c r="D761" s="4" t="s">
        <v>20640</v>
      </c>
      <c r="E761" s="4" t="s">
        <v>12</v>
      </c>
      <c r="F761" s="4" t="s">
        <v>11</v>
      </c>
      <c r="G761" s="4" t="s">
        <v>10</v>
      </c>
      <c r="H761" s="4" t="s">
        <v>20678</v>
      </c>
      <c r="I761" s="4" t="s">
        <v>8</v>
      </c>
      <c r="J761" s="4" t="s">
        <v>1992</v>
      </c>
      <c r="K761" s="4" t="s">
        <v>7</v>
      </c>
      <c r="L761" s="4" t="s">
        <v>95</v>
      </c>
      <c r="M761" s="4" t="s">
        <v>95</v>
      </c>
      <c r="N761" s="4" t="s">
        <v>2393</v>
      </c>
      <c r="O761" s="4" t="s">
        <v>2394</v>
      </c>
      <c r="P761" s="4" t="s">
        <v>20645</v>
      </c>
      <c r="Q761" s="4" t="s">
        <v>32</v>
      </c>
      <c r="R761" s="4" t="s">
        <v>31</v>
      </c>
      <c r="S761" s="4" t="s">
        <v>15</v>
      </c>
      <c r="T761" s="4" t="s">
        <v>20677</v>
      </c>
      <c r="U761" s="4" t="s">
        <v>68</v>
      </c>
      <c r="V761" s="4" t="s">
        <v>0</v>
      </c>
      <c r="W761" s="1">
        <v>2000000</v>
      </c>
      <c r="X761" s="1">
        <v>1</v>
      </c>
    </row>
    <row r="762" spans="1:24">
      <c r="A762" s="4" t="s">
        <v>1910</v>
      </c>
      <c r="B762" s="4" t="s">
        <v>33918</v>
      </c>
      <c r="C762" s="4" t="s">
        <v>33919</v>
      </c>
      <c r="D762" s="4" t="s">
        <v>20640</v>
      </c>
      <c r="E762" s="4" t="s">
        <v>12</v>
      </c>
      <c r="F762" s="4" t="s">
        <v>11</v>
      </c>
      <c r="G762" s="4" t="s">
        <v>21574</v>
      </c>
      <c r="H762" s="4" t="s">
        <v>33920</v>
      </c>
      <c r="I762" s="4" t="s">
        <v>8</v>
      </c>
      <c r="J762" s="4" t="s">
        <v>1992</v>
      </c>
      <c r="K762" s="4" t="s">
        <v>7</v>
      </c>
      <c r="L762" s="4" t="s">
        <v>95</v>
      </c>
      <c r="M762" s="4" t="s">
        <v>95</v>
      </c>
      <c r="N762" s="4" t="s">
        <v>2393</v>
      </c>
      <c r="O762" s="4" t="s">
        <v>2394</v>
      </c>
      <c r="P762" s="4" t="s">
        <v>20645</v>
      </c>
      <c r="Q762" s="4" t="s">
        <v>21885</v>
      </c>
      <c r="R762" s="4" t="s">
        <v>21886</v>
      </c>
      <c r="S762" s="4" t="s">
        <v>15</v>
      </c>
      <c r="T762" s="4" t="s">
        <v>33919</v>
      </c>
      <c r="U762" s="4" t="s">
        <v>68</v>
      </c>
      <c r="V762" s="4" t="s">
        <v>0</v>
      </c>
      <c r="W762" s="1">
        <v>3000000</v>
      </c>
      <c r="X762" s="1">
        <v>1</v>
      </c>
    </row>
    <row r="763" spans="1:24">
      <c r="A763" s="4" t="s">
        <v>1912</v>
      </c>
      <c r="B763" s="4" t="s">
        <v>20679</v>
      </c>
      <c r="C763" s="4" t="s">
        <v>20680</v>
      </c>
      <c r="D763" s="4" t="s">
        <v>20640</v>
      </c>
      <c r="E763" s="4" t="s">
        <v>12</v>
      </c>
      <c r="F763" s="4" t="s">
        <v>11</v>
      </c>
      <c r="G763" s="4" t="s">
        <v>10</v>
      </c>
      <c r="H763" s="4" t="s">
        <v>20681</v>
      </c>
      <c r="I763" s="4" t="s">
        <v>8</v>
      </c>
      <c r="J763" s="4" t="s">
        <v>1992</v>
      </c>
      <c r="K763" s="4" t="s">
        <v>7</v>
      </c>
      <c r="L763" s="4" t="s">
        <v>95</v>
      </c>
      <c r="M763" s="4" t="s">
        <v>95</v>
      </c>
      <c r="N763" s="4" t="s">
        <v>2393</v>
      </c>
      <c r="O763" s="4" t="s">
        <v>2394</v>
      </c>
      <c r="P763" s="4" t="s">
        <v>20645</v>
      </c>
      <c r="Q763" s="4" t="s">
        <v>174</v>
      </c>
      <c r="R763" s="4" t="s">
        <v>173</v>
      </c>
      <c r="S763" s="4" t="s">
        <v>15</v>
      </c>
      <c r="T763" s="4" t="s">
        <v>20680</v>
      </c>
      <c r="U763" s="4" t="s">
        <v>68</v>
      </c>
      <c r="V763" s="4" t="s">
        <v>0</v>
      </c>
      <c r="W763" s="1">
        <v>3000000</v>
      </c>
      <c r="X763" s="1">
        <v>1</v>
      </c>
    </row>
    <row r="764" spans="1:24">
      <c r="A764" s="4" t="s">
        <v>1914</v>
      </c>
      <c r="B764" s="4" t="s">
        <v>20682</v>
      </c>
      <c r="C764" s="4" t="s">
        <v>20683</v>
      </c>
      <c r="D764" s="4" t="s">
        <v>20640</v>
      </c>
      <c r="E764" s="4" t="s">
        <v>12</v>
      </c>
      <c r="F764" s="4" t="s">
        <v>11</v>
      </c>
      <c r="G764" s="4" t="s">
        <v>10</v>
      </c>
      <c r="H764" s="4" t="s">
        <v>20684</v>
      </c>
      <c r="I764" s="4" t="s">
        <v>8</v>
      </c>
      <c r="J764" s="4" t="s">
        <v>1992</v>
      </c>
      <c r="K764" s="4" t="s">
        <v>7</v>
      </c>
      <c r="L764" s="4" t="s">
        <v>95</v>
      </c>
      <c r="M764" s="4" t="s">
        <v>95</v>
      </c>
      <c r="N764" s="4" t="s">
        <v>2393</v>
      </c>
      <c r="O764" s="4" t="s">
        <v>2394</v>
      </c>
      <c r="P764" s="4" t="s">
        <v>20645</v>
      </c>
      <c r="Q764" s="4" t="s">
        <v>159</v>
      </c>
      <c r="R764" s="4" t="s">
        <v>158</v>
      </c>
      <c r="S764" s="4" t="s">
        <v>15</v>
      </c>
      <c r="T764" s="4" t="s">
        <v>20683</v>
      </c>
      <c r="U764" s="4" t="s">
        <v>68</v>
      </c>
      <c r="V764" s="4" t="s">
        <v>0</v>
      </c>
      <c r="W764" s="1">
        <v>3000000</v>
      </c>
      <c r="X764" s="1">
        <v>1</v>
      </c>
    </row>
    <row r="765" spans="1:24">
      <c r="A765" s="4" t="s">
        <v>1916</v>
      </c>
      <c r="B765" s="4" t="s">
        <v>20685</v>
      </c>
      <c r="C765" s="4" t="s">
        <v>20686</v>
      </c>
      <c r="D765" s="4" t="s">
        <v>20640</v>
      </c>
      <c r="E765" s="4" t="s">
        <v>12</v>
      </c>
      <c r="F765" s="4" t="s">
        <v>11</v>
      </c>
      <c r="G765" s="4" t="s">
        <v>10</v>
      </c>
      <c r="H765" s="4" t="s">
        <v>20687</v>
      </c>
      <c r="I765" s="4" t="s">
        <v>8</v>
      </c>
      <c r="J765" s="4" t="s">
        <v>1992</v>
      </c>
      <c r="K765" s="4" t="s">
        <v>7</v>
      </c>
      <c r="L765" s="4" t="s">
        <v>95</v>
      </c>
      <c r="M765" s="4" t="s">
        <v>95</v>
      </c>
      <c r="N765" s="4" t="s">
        <v>2393</v>
      </c>
      <c r="O765" s="4" t="s">
        <v>2394</v>
      </c>
      <c r="P765" s="4" t="s">
        <v>20645</v>
      </c>
      <c r="Q765" s="4" t="s">
        <v>73</v>
      </c>
      <c r="R765" s="4" t="s">
        <v>72</v>
      </c>
      <c r="S765" s="4" t="s">
        <v>15</v>
      </c>
      <c r="T765" s="4" t="s">
        <v>20686</v>
      </c>
      <c r="U765" s="4" t="s">
        <v>68</v>
      </c>
      <c r="V765" s="4" t="s">
        <v>0</v>
      </c>
      <c r="W765" s="1">
        <v>3000000</v>
      </c>
      <c r="X765" s="1">
        <v>1</v>
      </c>
    </row>
    <row r="766" spans="1:24">
      <c r="A766" s="4" t="s">
        <v>1917</v>
      </c>
      <c r="B766" s="4" t="s">
        <v>20688</v>
      </c>
      <c r="C766" s="4" t="s">
        <v>20689</v>
      </c>
      <c r="D766" s="4" t="s">
        <v>20640</v>
      </c>
      <c r="E766" s="4" t="s">
        <v>12</v>
      </c>
      <c r="F766" s="4" t="s">
        <v>11</v>
      </c>
      <c r="G766" s="4" t="s">
        <v>10</v>
      </c>
      <c r="H766" s="4" t="s">
        <v>20690</v>
      </c>
      <c r="I766" s="4" t="s">
        <v>8</v>
      </c>
      <c r="J766" s="4" t="s">
        <v>20691</v>
      </c>
      <c r="K766" s="4" t="s">
        <v>7</v>
      </c>
      <c r="L766" s="4" t="s">
        <v>180</v>
      </c>
      <c r="M766" s="4" t="s">
        <v>179</v>
      </c>
      <c r="N766" s="4" t="s">
        <v>2922</v>
      </c>
      <c r="O766" s="4" t="s">
        <v>2923</v>
      </c>
      <c r="P766" s="4" t="s">
        <v>20645</v>
      </c>
      <c r="Q766" s="4" t="s">
        <v>4</v>
      </c>
      <c r="R766" s="4" t="s">
        <v>3</v>
      </c>
      <c r="S766" s="4" t="s">
        <v>2</v>
      </c>
      <c r="T766" s="4" t="s">
        <v>20689</v>
      </c>
      <c r="U766" s="4" t="s">
        <v>46</v>
      </c>
      <c r="V766" s="4" t="s">
        <v>0</v>
      </c>
      <c r="W766" s="1">
        <v>50000000</v>
      </c>
      <c r="X766" s="1">
        <v>2</v>
      </c>
    </row>
    <row r="767" spans="1:24">
      <c r="A767" s="4" t="s">
        <v>1919</v>
      </c>
      <c r="B767" s="4" t="s">
        <v>33898</v>
      </c>
      <c r="C767" s="4" t="s">
        <v>33899</v>
      </c>
      <c r="D767" s="4" t="s">
        <v>20640</v>
      </c>
      <c r="E767" s="4" t="s">
        <v>12</v>
      </c>
      <c r="F767" s="4" t="s">
        <v>21522</v>
      </c>
      <c r="G767" s="4" t="s">
        <v>10</v>
      </c>
      <c r="H767" s="4" t="s">
        <v>33900</v>
      </c>
      <c r="I767" s="4" t="s">
        <v>8</v>
      </c>
      <c r="J767" s="4" t="s">
        <v>1922</v>
      </c>
      <c r="K767" s="4" t="s">
        <v>7</v>
      </c>
      <c r="L767" s="4" t="s">
        <v>165</v>
      </c>
      <c r="M767" s="4" t="s">
        <v>1432</v>
      </c>
      <c r="N767" s="4" t="s">
        <v>2559</v>
      </c>
      <c r="O767" s="4" t="s">
        <v>2560</v>
      </c>
      <c r="P767" s="4" t="s">
        <v>20645</v>
      </c>
      <c r="Q767" s="4" t="s">
        <v>1464</v>
      </c>
      <c r="R767" s="4" t="s">
        <v>1465</v>
      </c>
      <c r="S767" s="4" t="s">
        <v>2</v>
      </c>
      <c r="T767" s="4" t="s">
        <v>857</v>
      </c>
      <c r="U767" s="4" t="s">
        <v>119</v>
      </c>
      <c r="V767" s="4" t="s">
        <v>0</v>
      </c>
      <c r="W767" s="1">
        <v>220000000</v>
      </c>
      <c r="X767" s="1">
        <v>5</v>
      </c>
    </row>
    <row r="768" spans="1:24">
      <c r="A768" s="4" t="s">
        <v>1920</v>
      </c>
      <c r="B768" s="4" t="s">
        <v>33700</v>
      </c>
      <c r="C768" s="4" t="s">
        <v>33701</v>
      </c>
      <c r="D768" s="4" t="s">
        <v>33702</v>
      </c>
      <c r="E768" s="4" t="s">
        <v>12</v>
      </c>
      <c r="F768" s="4" t="s">
        <v>21499</v>
      </c>
      <c r="G768" s="4" t="s">
        <v>21511</v>
      </c>
      <c r="H768" s="4" t="s">
        <v>33703</v>
      </c>
      <c r="I768" s="4" t="s">
        <v>22010</v>
      </c>
      <c r="J768" s="4" t="s">
        <v>33921</v>
      </c>
      <c r="K768" s="4" t="s">
        <v>7</v>
      </c>
      <c r="L768" s="4" t="s">
        <v>180</v>
      </c>
      <c r="M768" s="4" t="s">
        <v>873</v>
      </c>
      <c r="N768" s="4" t="s">
        <v>25</v>
      </c>
      <c r="O768" s="4" t="s">
        <v>25</v>
      </c>
      <c r="P768" s="4" t="s">
        <v>21002</v>
      </c>
      <c r="Q768" s="4" t="s">
        <v>22705</v>
      </c>
      <c r="R768" s="4" t="s">
        <v>22706</v>
      </c>
      <c r="S768" s="4" t="s">
        <v>7185</v>
      </c>
      <c r="T768" s="4" t="s">
        <v>33705</v>
      </c>
      <c r="U768" s="4" t="s">
        <v>156</v>
      </c>
      <c r="V768" s="4" t="s">
        <v>0</v>
      </c>
      <c r="W768" s="1">
        <v>1000000000</v>
      </c>
      <c r="X768" s="1">
        <v>2</v>
      </c>
    </row>
    <row r="769" spans="1:24">
      <c r="A769" s="4" t="s">
        <v>1921</v>
      </c>
      <c r="B769" s="4" t="s">
        <v>20692</v>
      </c>
      <c r="C769" s="4" t="s">
        <v>20693</v>
      </c>
      <c r="D769" s="4" t="s">
        <v>20640</v>
      </c>
      <c r="E769" s="4" t="s">
        <v>12</v>
      </c>
      <c r="F769" s="4" t="s">
        <v>11</v>
      </c>
      <c r="G769" s="4" t="s">
        <v>10</v>
      </c>
      <c r="H769" s="4" t="s">
        <v>20694</v>
      </c>
      <c r="I769" s="4" t="s">
        <v>8</v>
      </c>
      <c r="J769" s="4" t="s">
        <v>20695</v>
      </c>
      <c r="K769" s="4" t="s">
        <v>7</v>
      </c>
      <c r="L769" s="4" t="s">
        <v>88</v>
      </c>
      <c r="M769" s="4" t="s">
        <v>920</v>
      </c>
      <c r="N769" s="4" t="s">
        <v>20696</v>
      </c>
      <c r="O769" s="4" t="s">
        <v>20697</v>
      </c>
      <c r="P769" s="4" t="s">
        <v>20645</v>
      </c>
      <c r="Q769" s="4" t="s">
        <v>852</v>
      </c>
      <c r="R769" s="4" t="s">
        <v>853</v>
      </c>
      <c r="S769" s="4" t="s">
        <v>54</v>
      </c>
      <c r="T769" s="4" t="s">
        <v>20693</v>
      </c>
      <c r="U769" s="4" t="s">
        <v>46</v>
      </c>
      <c r="V769" s="4" t="s">
        <v>0</v>
      </c>
      <c r="W769" s="1">
        <v>100000000</v>
      </c>
      <c r="X769" s="1">
        <v>5</v>
      </c>
    </row>
    <row r="770" spans="1:24">
      <c r="A770" s="4" t="s">
        <v>1923</v>
      </c>
      <c r="B770" s="4" t="s">
        <v>33922</v>
      </c>
      <c r="C770" s="4" t="s">
        <v>33923</v>
      </c>
      <c r="D770" s="4" t="s">
        <v>20640</v>
      </c>
      <c r="E770" s="4" t="s">
        <v>12</v>
      </c>
      <c r="F770" s="4" t="s">
        <v>11</v>
      </c>
      <c r="G770" s="4" t="s">
        <v>21574</v>
      </c>
      <c r="H770" s="4" t="s">
        <v>27177</v>
      </c>
      <c r="I770" s="4" t="s">
        <v>8</v>
      </c>
      <c r="J770" s="4" t="s">
        <v>33924</v>
      </c>
      <c r="K770" s="4" t="s">
        <v>7</v>
      </c>
      <c r="L770" s="4" t="s">
        <v>63</v>
      </c>
      <c r="M770" s="4" t="s">
        <v>172</v>
      </c>
      <c r="N770" s="4" t="s">
        <v>33925</v>
      </c>
      <c r="O770" s="4" t="s">
        <v>33926</v>
      </c>
      <c r="P770" s="4" t="s">
        <v>20645</v>
      </c>
      <c r="Q770" s="4" t="s">
        <v>22574</v>
      </c>
      <c r="R770" s="4" t="s">
        <v>22575</v>
      </c>
      <c r="S770" s="4" t="s">
        <v>9375</v>
      </c>
      <c r="T770" s="4" t="s">
        <v>33923</v>
      </c>
      <c r="U770" s="4" t="s">
        <v>65</v>
      </c>
      <c r="V770" s="4" t="s">
        <v>0</v>
      </c>
      <c r="W770" s="1">
        <v>16000000</v>
      </c>
      <c r="X770" s="1">
        <v>1</v>
      </c>
    </row>
    <row r="771" spans="1:24">
      <c r="A771" s="4" t="s">
        <v>1924</v>
      </c>
      <c r="B771" s="4" t="s">
        <v>33700</v>
      </c>
      <c r="C771" s="4" t="s">
        <v>33701</v>
      </c>
      <c r="D771" s="4" t="s">
        <v>33702</v>
      </c>
      <c r="E771" s="4" t="s">
        <v>12</v>
      </c>
      <c r="F771" s="4" t="s">
        <v>21499</v>
      </c>
      <c r="G771" s="4" t="s">
        <v>21511</v>
      </c>
      <c r="H771" s="4" t="s">
        <v>33703</v>
      </c>
      <c r="I771" s="4" t="s">
        <v>22010</v>
      </c>
      <c r="J771" s="4" t="s">
        <v>33921</v>
      </c>
      <c r="K771" s="4" t="s">
        <v>7</v>
      </c>
      <c r="L771" s="4" t="s">
        <v>180</v>
      </c>
      <c r="M771" s="4" t="s">
        <v>873</v>
      </c>
      <c r="N771" s="4" t="s">
        <v>25</v>
      </c>
      <c r="O771" s="4" t="s">
        <v>25</v>
      </c>
      <c r="P771" s="4" t="s">
        <v>20703</v>
      </c>
      <c r="Q771" s="4" t="s">
        <v>21698</v>
      </c>
      <c r="R771" s="4" t="s">
        <v>21699</v>
      </c>
      <c r="S771" s="4" t="s">
        <v>7185</v>
      </c>
      <c r="T771" s="4" t="s">
        <v>33705</v>
      </c>
      <c r="U771" s="4" t="s">
        <v>156</v>
      </c>
      <c r="V771" s="4" t="s">
        <v>0</v>
      </c>
      <c r="W771" s="1">
        <v>1000000000</v>
      </c>
      <c r="X771" s="1">
        <v>2</v>
      </c>
    </row>
    <row r="772" spans="1:24">
      <c r="A772" s="4" t="s">
        <v>1925</v>
      </c>
      <c r="B772" s="4" t="s">
        <v>33927</v>
      </c>
      <c r="C772" s="4" t="s">
        <v>33928</v>
      </c>
      <c r="D772" s="4" t="s">
        <v>20640</v>
      </c>
      <c r="E772" s="4" t="s">
        <v>12</v>
      </c>
      <c r="F772" s="4" t="s">
        <v>11</v>
      </c>
      <c r="G772" s="4" t="s">
        <v>21511</v>
      </c>
      <c r="H772" s="4" t="s">
        <v>13136</v>
      </c>
      <c r="I772" s="4" t="s">
        <v>8</v>
      </c>
      <c r="J772" s="4" t="s">
        <v>7900</v>
      </c>
      <c r="K772" s="4" t="s">
        <v>7</v>
      </c>
      <c r="L772" s="4" t="s">
        <v>50</v>
      </c>
      <c r="M772" s="4" t="s">
        <v>118</v>
      </c>
      <c r="N772" s="4" t="s">
        <v>33026</v>
      </c>
      <c r="O772" s="4" t="s">
        <v>33027</v>
      </c>
      <c r="P772" s="4" t="s">
        <v>20645</v>
      </c>
      <c r="Q772" s="4" t="s">
        <v>21671</v>
      </c>
      <c r="R772" s="4" t="s">
        <v>21672</v>
      </c>
      <c r="S772" s="4" t="s">
        <v>15</v>
      </c>
      <c r="T772" s="4" t="s">
        <v>33928</v>
      </c>
      <c r="U772" s="4" t="s">
        <v>46</v>
      </c>
      <c r="V772" s="4" t="s">
        <v>0</v>
      </c>
      <c r="W772" s="1">
        <v>100000000</v>
      </c>
      <c r="X772" s="1">
        <v>5</v>
      </c>
    </row>
    <row r="773" spans="1:24">
      <c r="A773" s="4" t="s">
        <v>1926</v>
      </c>
      <c r="B773" s="4" t="s">
        <v>20698</v>
      </c>
      <c r="C773" s="4" t="s">
        <v>20699</v>
      </c>
      <c r="D773" s="4" t="s">
        <v>20700</v>
      </c>
      <c r="E773" s="4" t="s">
        <v>12</v>
      </c>
      <c r="F773" s="4" t="s">
        <v>11</v>
      </c>
      <c r="G773" s="4" t="s">
        <v>10</v>
      </c>
      <c r="H773" s="4" t="s">
        <v>20701</v>
      </c>
      <c r="I773" s="4" t="s">
        <v>8</v>
      </c>
      <c r="J773" s="4" t="s">
        <v>20702</v>
      </c>
      <c r="K773" s="4" t="s">
        <v>7</v>
      </c>
      <c r="L773" s="4" t="s">
        <v>50</v>
      </c>
      <c r="M773" s="4" t="s">
        <v>1133</v>
      </c>
      <c r="N773" s="4" t="s">
        <v>2393</v>
      </c>
      <c r="O773" s="4" t="s">
        <v>2394</v>
      </c>
      <c r="P773" s="4" t="s">
        <v>20703</v>
      </c>
      <c r="Q773" s="4" t="s">
        <v>1464</v>
      </c>
      <c r="R773" s="4" t="s">
        <v>1465</v>
      </c>
      <c r="S773" s="4" t="s">
        <v>2</v>
      </c>
      <c r="T773" s="4" t="s">
        <v>20699</v>
      </c>
      <c r="U773" s="4" t="s">
        <v>102</v>
      </c>
      <c r="V773" s="4" t="s">
        <v>0</v>
      </c>
      <c r="W773" s="1">
        <v>20000000</v>
      </c>
      <c r="X773" s="1">
        <v>1</v>
      </c>
    </row>
    <row r="774" spans="1:24">
      <c r="A774" s="4" t="s">
        <v>1927</v>
      </c>
      <c r="B774" s="4" t="s">
        <v>33929</v>
      </c>
      <c r="C774" s="4" t="s">
        <v>33930</v>
      </c>
      <c r="D774" s="4" t="s">
        <v>20700</v>
      </c>
      <c r="E774" s="4" t="s">
        <v>12</v>
      </c>
      <c r="F774" s="4" t="s">
        <v>11</v>
      </c>
      <c r="G774" s="4" t="s">
        <v>21574</v>
      </c>
      <c r="H774" s="4" t="s">
        <v>33931</v>
      </c>
      <c r="I774" s="4" t="s">
        <v>8</v>
      </c>
      <c r="J774" s="4" t="s">
        <v>33932</v>
      </c>
      <c r="K774" s="4" t="s">
        <v>7</v>
      </c>
      <c r="L774" s="4" t="s">
        <v>76</v>
      </c>
      <c r="M774" s="4" t="s">
        <v>76</v>
      </c>
      <c r="N774" s="4" t="s">
        <v>33933</v>
      </c>
      <c r="O774" s="4" t="s">
        <v>33934</v>
      </c>
      <c r="P774" s="4" t="s">
        <v>20703</v>
      </c>
      <c r="Q774" s="4" t="s">
        <v>22574</v>
      </c>
      <c r="R774" s="4" t="s">
        <v>22575</v>
      </c>
      <c r="S774" s="4" t="s">
        <v>9375</v>
      </c>
      <c r="T774" s="4" t="s">
        <v>33930</v>
      </c>
      <c r="U774" s="4" t="s">
        <v>21</v>
      </c>
      <c r="V774" s="4" t="s">
        <v>0</v>
      </c>
      <c r="W774" s="1">
        <v>6000000</v>
      </c>
      <c r="X774" s="1">
        <v>1</v>
      </c>
    </row>
    <row r="775" spans="1:24">
      <c r="A775" s="4" t="s">
        <v>1928</v>
      </c>
      <c r="B775" s="4" t="s">
        <v>33935</v>
      </c>
      <c r="C775" s="4" t="s">
        <v>1010</v>
      </c>
      <c r="D775" s="4" t="s">
        <v>20700</v>
      </c>
      <c r="E775" s="4" t="s">
        <v>12</v>
      </c>
      <c r="F775" s="4" t="s">
        <v>11</v>
      </c>
      <c r="G775" s="4" t="s">
        <v>21574</v>
      </c>
      <c r="H775" s="4" t="s">
        <v>33936</v>
      </c>
      <c r="I775" s="4" t="s">
        <v>8</v>
      </c>
      <c r="J775" s="4" t="s">
        <v>33937</v>
      </c>
      <c r="K775" s="4" t="s">
        <v>7</v>
      </c>
      <c r="L775" s="4" t="s">
        <v>153</v>
      </c>
      <c r="M775" s="4" t="s">
        <v>153</v>
      </c>
      <c r="N775" s="4" t="s">
        <v>30395</v>
      </c>
      <c r="O775" s="4" t="s">
        <v>30396</v>
      </c>
      <c r="P775" s="4" t="s">
        <v>20703</v>
      </c>
      <c r="Q775" s="4" t="s">
        <v>22574</v>
      </c>
      <c r="R775" s="4" t="s">
        <v>22575</v>
      </c>
      <c r="S775" s="4" t="s">
        <v>9375</v>
      </c>
      <c r="T775" s="4" t="s">
        <v>1010</v>
      </c>
      <c r="U775" s="4" t="s">
        <v>22</v>
      </c>
      <c r="V775" s="4" t="s">
        <v>0</v>
      </c>
      <c r="W775" s="1">
        <v>4000000</v>
      </c>
      <c r="X775" s="1">
        <v>1</v>
      </c>
    </row>
    <row r="776" spans="1:24">
      <c r="A776" s="4" t="s">
        <v>1930</v>
      </c>
      <c r="B776" s="4" t="s">
        <v>33938</v>
      </c>
      <c r="C776" s="4" t="s">
        <v>33939</v>
      </c>
      <c r="D776" s="4" t="s">
        <v>20700</v>
      </c>
      <c r="E776" s="4" t="s">
        <v>12</v>
      </c>
      <c r="F776" s="4" t="s">
        <v>11</v>
      </c>
      <c r="G776" s="4" t="s">
        <v>21574</v>
      </c>
      <c r="H776" s="4" t="s">
        <v>33940</v>
      </c>
      <c r="I776" s="4" t="s">
        <v>8</v>
      </c>
      <c r="J776" s="4" t="s">
        <v>2820</v>
      </c>
      <c r="K776" s="4" t="s">
        <v>7</v>
      </c>
      <c r="L776" s="4" t="s">
        <v>6</v>
      </c>
      <c r="M776" s="4" t="s">
        <v>5</v>
      </c>
      <c r="N776" s="4" t="s">
        <v>2821</v>
      </c>
      <c r="O776" s="4" t="s">
        <v>2822</v>
      </c>
      <c r="P776" s="4" t="s">
        <v>20703</v>
      </c>
      <c r="Q776" s="4" t="s">
        <v>33941</v>
      </c>
      <c r="R776" s="4" t="s">
        <v>33942</v>
      </c>
      <c r="S776" s="4" t="s">
        <v>586</v>
      </c>
      <c r="T776" s="4" t="s">
        <v>33939</v>
      </c>
      <c r="U776" s="4" t="s">
        <v>124</v>
      </c>
      <c r="V776" s="4" t="s">
        <v>0</v>
      </c>
      <c r="W776" s="1">
        <v>50000000</v>
      </c>
      <c r="X776" s="1">
        <v>1</v>
      </c>
    </row>
    <row r="777" spans="1:24">
      <c r="A777" s="4" t="s">
        <v>1931</v>
      </c>
      <c r="B777" s="4" t="s">
        <v>33943</v>
      </c>
      <c r="C777" s="4" t="s">
        <v>33944</v>
      </c>
      <c r="D777" s="4" t="s">
        <v>20700</v>
      </c>
      <c r="E777" s="4" t="s">
        <v>12</v>
      </c>
      <c r="F777" s="4" t="s">
        <v>11</v>
      </c>
      <c r="G777" s="4" t="s">
        <v>21574</v>
      </c>
      <c r="H777" s="4" t="s">
        <v>33945</v>
      </c>
      <c r="I777" s="4" t="s">
        <v>8</v>
      </c>
      <c r="J777" s="4" t="s">
        <v>33946</v>
      </c>
      <c r="K777" s="4" t="s">
        <v>7</v>
      </c>
      <c r="L777" s="4" t="s">
        <v>27</v>
      </c>
      <c r="M777" s="4" t="s">
        <v>148</v>
      </c>
      <c r="N777" s="4" t="s">
        <v>21145</v>
      </c>
      <c r="O777" s="4" t="s">
        <v>27027</v>
      </c>
      <c r="P777" s="4" t="s">
        <v>20703</v>
      </c>
      <c r="Q777" s="4" t="s">
        <v>22574</v>
      </c>
      <c r="R777" s="4" t="s">
        <v>22575</v>
      </c>
      <c r="S777" s="4" t="s">
        <v>9375</v>
      </c>
      <c r="T777" s="4" t="s">
        <v>33944</v>
      </c>
      <c r="U777" s="4" t="s">
        <v>67</v>
      </c>
      <c r="V777" s="4" t="s">
        <v>0</v>
      </c>
      <c r="W777" s="1">
        <v>10000000</v>
      </c>
      <c r="X777" s="1">
        <v>1</v>
      </c>
    </row>
    <row r="778" spans="1:24">
      <c r="A778" s="4" t="s">
        <v>1932</v>
      </c>
      <c r="B778" s="4" t="s">
        <v>33947</v>
      </c>
      <c r="C778" s="4" t="s">
        <v>1435</v>
      </c>
      <c r="D778" s="4" t="s">
        <v>20700</v>
      </c>
      <c r="E778" s="4" t="s">
        <v>12</v>
      </c>
      <c r="F778" s="4" t="s">
        <v>11</v>
      </c>
      <c r="G778" s="4" t="s">
        <v>21574</v>
      </c>
      <c r="H778" s="4" t="s">
        <v>31698</v>
      </c>
      <c r="I778" s="4" t="s">
        <v>8</v>
      </c>
      <c r="J778" s="4" t="s">
        <v>33948</v>
      </c>
      <c r="K778" s="4" t="s">
        <v>7</v>
      </c>
      <c r="L778" s="4" t="s">
        <v>180</v>
      </c>
      <c r="M778" s="4" t="s">
        <v>179</v>
      </c>
      <c r="N778" s="4" t="s">
        <v>2922</v>
      </c>
      <c r="O778" s="4" t="s">
        <v>2923</v>
      </c>
      <c r="P778" s="4" t="s">
        <v>20703</v>
      </c>
      <c r="Q778" s="4" t="s">
        <v>22574</v>
      </c>
      <c r="R778" s="4" t="s">
        <v>22575</v>
      </c>
      <c r="S778" s="4" t="s">
        <v>9375</v>
      </c>
      <c r="T778" s="4" t="s">
        <v>1435</v>
      </c>
      <c r="U778" s="4" t="s">
        <v>67</v>
      </c>
      <c r="V778" s="4" t="s">
        <v>0</v>
      </c>
      <c r="W778" s="1">
        <v>15000000</v>
      </c>
      <c r="X778" s="1">
        <v>1</v>
      </c>
    </row>
    <row r="779" spans="1:24">
      <c r="A779" s="4" t="s">
        <v>1933</v>
      </c>
      <c r="B779" s="4" t="s">
        <v>20704</v>
      </c>
      <c r="C779" s="4" t="s">
        <v>20705</v>
      </c>
      <c r="D779" s="4" t="s">
        <v>20700</v>
      </c>
      <c r="E779" s="4" t="s">
        <v>12</v>
      </c>
      <c r="F779" s="4" t="s">
        <v>11</v>
      </c>
      <c r="G779" s="4" t="s">
        <v>10</v>
      </c>
      <c r="H779" s="4" t="s">
        <v>20706</v>
      </c>
      <c r="I779" s="4" t="s">
        <v>8</v>
      </c>
      <c r="J779" s="4" t="s">
        <v>20707</v>
      </c>
      <c r="K779" s="4" t="s">
        <v>7</v>
      </c>
      <c r="L779" s="4" t="s">
        <v>50</v>
      </c>
      <c r="M779" s="4" t="s">
        <v>428</v>
      </c>
      <c r="N779" s="4" t="s">
        <v>2660</v>
      </c>
      <c r="O779" s="4" t="s">
        <v>2661</v>
      </c>
      <c r="P779" s="4" t="s">
        <v>20703</v>
      </c>
      <c r="Q779" s="4" t="s">
        <v>906</v>
      </c>
      <c r="R779" s="4" t="s">
        <v>907</v>
      </c>
      <c r="S779" s="4" t="s">
        <v>2</v>
      </c>
      <c r="T779" s="4" t="s">
        <v>20705</v>
      </c>
      <c r="U779" s="4" t="s">
        <v>156</v>
      </c>
      <c r="V779" s="4" t="s">
        <v>0</v>
      </c>
      <c r="W779" s="1">
        <v>15000000</v>
      </c>
      <c r="X779" s="1">
        <v>1</v>
      </c>
    </row>
    <row r="780" spans="1:24">
      <c r="A780" s="4" t="s">
        <v>1935</v>
      </c>
      <c r="B780" s="4" t="s">
        <v>33949</v>
      </c>
      <c r="C780" s="4" t="s">
        <v>33950</v>
      </c>
      <c r="D780" s="4" t="s">
        <v>33951</v>
      </c>
      <c r="E780" s="4" t="s">
        <v>12</v>
      </c>
      <c r="F780" s="4" t="s">
        <v>21510</v>
      </c>
      <c r="G780" s="4" t="s">
        <v>21472</v>
      </c>
      <c r="H780" s="4" t="s">
        <v>33952</v>
      </c>
      <c r="I780" s="4" t="s">
        <v>8</v>
      </c>
      <c r="J780" s="4" t="s">
        <v>33953</v>
      </c>
      <c r="K780" s="4" t="s">
        <v>7</v>
      </c>
      <c r="L780" s="4" t="s">
        <v>76</v>
      </c>
      <c r="M780" s="4" t="s">
        <v>243</v>
      </c>
      <c r="N780" s="4" t="s">
        <v>33954</v>
      </c>
      <c r="O780" s="4" t="s">
        <v>33955</v>
      </c>
      <c r="P780" s="4" t="s">
        <v>20703</v>
      </c>
      <c r="Q780" s="4" t="s">
        <v>23657</v>
      </c>
      <c r="R780" s="4" t="s">
        <v>23658</v>
      </c>
      <c r="S780" s="4" t="s">
        <v>4484</v>
      </c>
      <c r="T780" s="4" t="s">
        <v>33956</v>
      </c>
      <c r="U780" s="4" t="s">
        <v>199</v>
      </c>
      <c r="V780" s="4" t="s">
        <v>0</v>
      </c>
      <c r="W780" s="1">
        <v>68000000</v>
      </c>
      <c r="X780" s="1">
        <v>3</v>
      </c>
    </row>
    <row r="781" spans="1:24">
      <c r="A781" s="4" t="s">
        <v>1936</v>
      </c>
      <c r="B781" s="4" t="s">
        <v>33957</v>
      </c>
      <c r="C781" s="4" t="s">
        <v>33958</v>
      </c>
      <c r="D781" s="4" t="s">
        <v>20700</v>
      </c>
      <c r="E781" s="4" t="s">
        <v>12</v>
      </c>
      <c r="F781" s="4" t="s">
        <v>11</v>
      </c>
      <c r="G781" s="4" t="s">
        <v>21574</v>
      </c>
      <c r="H781" s="4" t="s">
        <v>33959</v>
      </c>
      <c r="I781" s="4" t="s">
        <v>8</v>
      </c>
      <c r="J781" s="4" t="s">
        <v>33960</v>
      </c>
      <c r="K781" s="4" t="s">
        <v>7</v>
      </c>
      <c r="L781" s="4" t="s">
        <v>76</v>
      </c>
      <c r="M781" s="4" t="s">
        <v>243</v>
      </c>
      <c r="N781" s="4" t="s">
        <v>33961</v>
      </c>
      <c r="O781" s="4" t="s">
        <v>33962</v>
      </c>
      <c r="P781" s="4" t="s">
        <v>20703</v>
      </c>
      <c r="Q781" s="4" t="s">
        <v>22574</v>
      </c>
      <c r="R781" s="4" t="s">
        <v>22575</v>
      </c>
      <c r="S781" s="4" t="s">
        <v>9375</v>
      </c>
      <c r="T781" s="4" t="s">
        <v>33958</v>
      </c>
      <c r="U781" s="4" t="s">
        <v>74</v>
      </c>
      <c r="V781" s="4" t="s">
        <v>0</v>
      </c>
      <c r="W781" s="1">
        <v>6000000</v>
      </c>
      <c r="X781" s="1">
        <v>2</v>
      </c>
    </row>
    <row r="782" spans="1:24">
      <c r="A782" s="4" t="s">
        <v>1937</v>
      </c>
      <c r="B782" s="4" t="s">
        <v>20708</v>
      </c>
      <c r="C782" s="4" t="s">
        <v>20709</v>
      </c>
      <c r="D782" s="4" t="s">
        <v>20700</v>
      </c>
      <c r="E782" s="4" t="s">
        <v>12</v>
      </c>
      <c r="F782" s="4" t="s">
        <v>11</v>
      </c>
      <c r="G782" s="4" t="s">
        <v>10</v>
      </c>
      <c r="H782" s="4" t="s">
        <v>20710</v>
      </c>
      <c r="I782" s="4" t="s">
        <v>8</v>
      </c>
      <c r="J782" s="4" t="s">
        <v>20711</v>
      </c>
      <c r="K782" s="4" t="s">
        <v>7</v>
      </c>
      <c r="L782" s="4" t="s">
        <v>27</v>
      </c>
      <c r="M782" s="4" t="s">
        <v>103</v>
      </c>
      <c r="N782" s="4" t="s">
        <v>20712</v>
      </c>
      <c r="O782" s="4" t="s">
        <v>20713</v>
      </c>
      <c r="P782" s="4" t="s">
        <v>20703</v>
      </c>
      <c r="Q782" s="4" t="s">
        <v>293</v>
      </c>
      <c r="R782" s="4" t="s">
        <v>292</v>
      </c>
      <c r="S782" s="4" t="s">
        <v>15</v>
      </c>
      <c r="T782" s="4" t="s">
        <v>20709</v>
      </c>
      <c r="U782" s="4" t="s">
        <v>46</v>
      </c>
      <c r="V782" s="4" t="s">
        <v>0</v>
      </c>
      <c r="W782" s="1">
        <v>2000000</v>
      </c>
      <c r="X782" s="1">
        <v>2</v>
      </c>
    </row>
    <row r="783" spans="1:24">
      <c r="A783" s="4" t="s">
        <v>1938</v>
      </c>
      <c r="B783" s="4" t="s">
        <v>27761</v>
      </c>
      <c r="C783" s="4" t="s">
        <v>27762</v>
      </c>
      <c r="D783" s="4" t="s">
        <v>27763</v>
      </c>
      <c r="E783" s="4" t="s">
        <v>12</v>
      </c>
      <c r="F783" s="4" t="s">
        <v>21522</v>
      </c>
      <c r="G783" s="4" t="s">
        <v>21511</v>
      </c>
      <c r="H783" s="4" t="s">
        <v>33963</v>
      </c>
      <c r="I783" s="4" t="s">
        <v>8</v>
      </c>
      <c r="J783" s="4" t="s">
        <v>27764</v>
      </c>
      <c r="K783" s="4" t="s">
        <v>7</v>
      </c>
      <c r="L783" s="4" t="s">
        <v>113</v>
      </c>
      <c r="M783" s="4" t="s">
        <v>113</v>
      </c>
      <c r="N783" s="4" t="s">
        <v>33964</v>
      </c>
      <c r="O783" s="4" t="s">
        <v>33965</v>
      </c>
      <c r="P783" s="4" t="s">
        <v>20703</v>
      </c>
      <c r="Q783" s="4" t="s">
        <v>23117</v>
      </c>
      <c r="R783" s="4" t="s">
        <v>23118</v>
      </c>
      <c r="S783" s="4" t="s">
        <v>7185</v>
      </c>
      <c r="T783" s="4" t="s">
        <v>27767</v>
      </c>
      <c r="U783" s="4" t="s">
        <v>67</v>
      </c>
      <c r="V783" s="4" t="s">
        <v>0</v>
      </c>
      <c r="W783" s="1">
        <v>50000000</v>
      </c>
      <c r="X783" s="1">
        <v>2</v>
      </c>
    </row>
    <row r="784" spans="1:24">
      <c r="A784" s="4" t="s">
        <v>1939</v>
      </c>
      <c r="B784" s="4" t="s">
        <v>27761</v>
      </c>
      <c r="C784" s="4" t="s">
        <v>27762</v>
      </c>
      <c r="D784" s="4" t="s">
        <v>27763</v>
      </c>
      <c r="E784" s="4" t="s">
        <v>12</v>
      </c>
      <c r="F784" s="4" t="s">
        <v>21522</v>
      </c>
      <c r="G784" s="4" t="s">
        <v>21511</v>
      </c>
      <c r="H784" s="4" t="s">
        <v>33963</v>
      </c>
      <c r="I784" s="4" t="s">
        <v>8</v>
      </c>
      <c r="J784" s="4" t="s">
        <v>27764</v>
      </c>
      <c r="K784" s="4" t="s">
        <v>7</v>
      </c>
      <c r="L784" s="4" t="s">
        <v>113</v>
      </c>
      <c r="M784" s="4" t="s">
        <v>113</v>
      </c>
      <c r="N784" s="4" t="s">
        <v>33964</v>
      </c>
      <c r="O784" s="4" t="s">
        <v>33965</v>
      </c>
      <c r="P784" s="4" t="s">
        <v>20703</v>
      </c>
      <c r="Q784" s="4" t="s">
        <v>21527</v>
      </c>
      <c r="R784" s="4" t="s">
        <v>21528</v>
      </c>
      <c r="S784" s="4" t="s">
        <v>7185</v>
      </c>
      <c r="T784" s="4" t="s">
        <v>27767</v>
      </c>
      <c r="U784" s="4" t="s">
        <v>67</v>
      </c>
      <c r="V784" s="4" t="s">
        <v>0</v>
      </c>
      <c r="W784" s="1">
        <v>50000000</v>
      </c>
      <c r="X784" s="1">
        <v>2</v>
      </c>
    </row>
    <row r="785" spans="1:24">
      <c r="A785" s="4" t="s">
        <v>1940</v>
      </c>
      <c r="B785" s="4" t="s">
        <v>27761</v>
      </c>
      <c r="C785" s="4" t="s">
        <v>27762</v>
      </c>
      <c r="D785" s="4" t="s">
        <v>27763</v>
      </c>
      <c r="E785" s="4" t="s">
        <v>12</v>
      </c>
      <c r="F785" s="4" t="s">
        <v>21522</v>
      </c>
      <c r="G785" s="4" t="s">
        <v>21511</v>
      </c>
      <c r="H785" s="4" t="s">
        <v>33963</v>
      </c>
      <c r="I785" s="4" t="s">
        <v>8</v>
      </c>
      <c r="J785" s="4" t="s">
        <v>27764</v>
      </c>
      <c r="K785" s="4" t="s">
        <v>7</v>
      </c>
      <c r="L785" s="4" t="s">
        <v>113</v>
      </c>
      <c r="M785" s="4" t="s">
        <v>113</v>
      </c>
      <c r="N785" s="4" t="s">
        <v>33964</v>
      </c>
      <c r="O785" s="4" t="s">
        <v>33965</v>
      </c>
      <c r="P785" s="4" t="s">
        <v>20703</v>
      </c>
      <c r="Q785" s="4" t="s">
        <v>22710</v>
      </c>
      <c r="R785" s="4" t="s">
        <v>22711</v>
      </c>
      <c r="S785" s="4" t="s">
        <v>7185</v>
      </c>
      <c r="T785" s="4" t="s">
        <v>27767</v>
      </c>
      <c r="U785" s="4" t="s">
        <v>67</v>
      </c>
      <c r="V785" s="4" t="s">
        <v>0</v>
      </c>
      <c r="W785" s="1">
        <v>50000000</v>
      </c>
      <c r="X785" s="1">
        <v>2</v>
      </c>
    </row>
    <row r="786" spans="1:24">
      <c r="A786" s="4" t="s">
        <v>1941</v>
      </c>
      <c r="B786" s="4" t="s">
        <v>33966</v>
      </c>
      <c r="C786" s="4" t="s">
        <v>33967</v>
      </c>
      <c r="D786" s="4" t="s">
        <v>20700</v>
      </c>
      <c r="E786" s="4" t="s">
        <v>12</v>
      </c>
      <c r="F786" s="4" t="s">
        <v>11</v>
      </c>
      <c r="G786" s="4" t="s">
        <v>21574</v>
      </c>
      <c r="H786" s="4" t="s">
        <v>33968</v>
      </c>
      <c r="I786" s="4" t="s">
        <v>8</v>
      </c>
      <c r="J786" s="4" t="s">
        <v>33969</v>
      </c>
      <c r="K786" s="4" t="s">
        <v>7</v>
      </c>
      <c r="L786" s="4" t="s">
        <v>88</v>
      </c>
      <c r="M786" s="4" t="s">
        <v>332</v>
      </c>
      <c r="N786" s="4" t="s">
        <v>29698</v>
      </c>
      <c r="O786" s="4" t="s">
        <v>29699</v>
      </c>
      <c r="P786" s="4" t="s">
        <v>20703</v>
      </c>
      <c r="Q786" s="4" t="s">
        <v>22574</v>
      </c>
      <c r="R786" s="4" t="s">
        <v>22575</v>
      </c>
      <c r="S786" s="4" t="s">
        <v>9375</v>
      </c>
      <c r="T786" s="4" t="s">
        <v>33967</v>
      </c>
      <c r="U786" s="4" t="s">
        <v>67</v>
      </c>
      <c r="V786" s="4" t="s">
        <v>0</v>
      </c>
      <c r="W786" s="1">
        <v>2500000</v>
      </c>
      <c r="X786" s="1">
        <v>2</v>
      </c>
    </row>
    <row r="787" spans="1:24">
      <c r="A787" s="4" t="s">
        <v>1942</v>
      </c>
      <c r="B787" s="4" t="s">
        <v>33970</v>
      </c>
      <c r="C787" s="4" t="s">
        <v>33971</v>
      </c>
      <c r="D787" s="4" t="s">
        <v>20700</v>
      </c>
      <c r="E787" s="4" t="s">
        <v>12</v>
      </c>
      <c r="F787" s="4" t="s">
        <v>11</v>
      </c>
      <c r="G787" s="4" t="s">
        <v>21574</v>
      </c>
      <c r="H787" s="4" t="s">
        <v>31698</v>
      </c>
      <c r="I787" s="4" t="s">
        <v>8</v>
      </c>
      <c r="J787" s="4" t="s">
        <v>33972</v>
      </c>
      <c r="K787" s="4" t="s">
        <v>7</v>
      </c>
      <c r="L787" s="4" t="s">
        <v>70</v>
      </c>
      <c r="M787" s="4" t="s">
        <v>1993</v>
      </c>
      <c r="N787" s="4" t="s">
        <v>2206</v>
      </c>
      <c r="O787" s="4" t="s">
        <v>2207</v>
      </c>
      <c r="P787" s="4" t="s">
        <v>20703</v>
      </c>
      <c r="Q787" s="4" t="s">
        <v>22574</v>
      </c>
      <c r="R787" s="4" t="s">
        <v>22575</v>
      </c>
      <c r="S787" s="4" t="s">
        <v>9375</v>
      </c>
      <c r="T787" s="4" t="s">
        <v>33971</v>
      </c>
      <c r="U787" s="4" t="s">
        <v>67</v>
      </c>
      <c r="V787" s="4" t="s">
        <v>0</v>
      </c>
      <c r="W787" s="1">
        <v>20000000</v>
      </c>
      <c r="X787" s="1">
        <v>1</v>
      </c>
    </row>
    <row r="788" spans="1:24">
      <c r="A788" s="4" t="s">
        <v>1944</v>
      </c>
      <c r="B788" s="4" t="s">
        <v>33973</v>
      </c>
      <c r="C788" s="4" t="s">
        <v>33974</v>
      </c>
      <c r="D788" s="4" t="s">
        <v>1052</v>
      </c>
      <c r="E788" s="4" t="s">
        <v>12</v>
      </c>
      <c r="F788" s="4" t="s">
        <v>21522</v>
      </c>
      <c r="G788" s="4" t="s">
        <v>21574</v>
      </c>
      <c r="H788" s="4" t="s">
        <v>33975</v>
      </c>
      <c r="I788" s="4" t="s">
        <v>8</v>
      </c>
      <c r="J788" s="4" t="s">
        <v>33976</v>
      </c>
      <c r="K788" s="4" t="s">
        <v>7</v>
      </c>
      <c r="L788" s="4" t="s">
        <v>27</v>
      </c>
      <c r="M788" s="4" t="s">
        <v>765</v>
      </c>
      <c r="N788" s="4" t="s">
        <v>33977</v>
      </c>
      <c r="O788" s="4" t="s">
        <v>33978</v>
      </c>
      <c r="P788" s="4" t="s">
        <v>20703</v>
      </c>
      <c r="Q788" s="4" t="s">
        <v>22644</v>
      </c>
      <c r="R788" s="4" t="s">
        <v>22645</v>
      </c>
      <c r="S788" s="4" t="s">
        <v>21478</v>
      </c>
      <c r="T788" s="4" t="s">
        <v>90</v>
      </c>
      <c r="U788" s="4" t="s">
        <v>465</v>
      </c>
      <c r="V788" s="4" t="s">
        <v>0</v>
      </c>
      <c r="W788" s="1">
        <v>30000000</v>
      </c>
      <c r="X788" s="1">
        <v>2</v>
      </c>
    </row>
    <row r="789" spans="1:24">
      <c r="A789" s="4" t="s">
        <v>1945</v>
      </c>
      <c r="B789" s="4" t="s">
        <v>20714</v>
      </c>
      <c r="C789" s="4" t="s">
        <v>20715</v>
      </c>
      <c r="D789" s="4" t="s">
        <v>20700</v>
      </c>
      <c r="E789" s="4" t="s">
        <v>12</v>
      </c>
      <c r="F789" s="4" t="s">
        <v>11</v>
      </c>
      <c r="G789" s="4" t="s">
        <v>10</v>
      </c>
      <c r="H789" s="4" t="s">
        <v>20716</v>
      </c>
      <c r="I789" s="4" t="s">
        <v>8</v>
      </c>
      <c r="J789" s="4" t="s">
        <v>20717</v>
      </c>
      <c r="K789" s="4" t="s">
        <v>7</v>
      </c>
      <c r="L789" s="4" t="s">
        <v>27</v>
      </c>
      <c r="M789" s="4" t="s">
        <v>832</v>
      </c>
      <c r="N789" s="4" t="s">
        <v>20718</v>
      </c>
      <c r="O789" s="4" t="s">
        <v>20719</v>
      </c>
      <c r="P789" s="4" t="s">
        <v>20703</v>
      </c>
      <c r="Q789" s="4" t="s">
        <v>73</v>
      </c>
      <c r="R789" s="4" t="s">
        <v>72</v>
      </c>
      <c r="S789" s="4" t="s">
        <v>15</v>
      </c>
      <c r="T789" s="4" t="s">
        <v>20715</v>
      </c>
      <c r="U789" s="4" t="s">
        <v>46</v>
      </c>
      <c r="V789" s="4" t="s">
        <v>0</v>
      </c>
      <c r="W789" s="1">
        <v>15000000</v>
      </c>
      <c r="X789" s="1">
        <v>1</v>
      </c>
    </row>
    <row r="790" spans="1:24">
      <c r="A790" s="4" t="s">
        <v>1949</v>
      </c>
      <c r="B790" s="4" t="s">
        <v>20720</v>
      </c>
      <c r="C790" s="4" t="s">
        <v>20721</v>
      </c>
      <c r="D790" s="4" t="s">
        <v>20700</v>
      </c>
      <c r="E790" s="4" t="s">
        <v>12</v>
      </c>
      <c r="F790" s="4" t="s">
        <v>11</v>
      </c>
      <c r="G790" s="4" t="s">
        <v>10</v>
      </c>
      <c r="H790" s="4" t="s">
        <v>20722</v>
      </c>
      <c r="I790" s="4" t="s">
        <v>8</v>
      </c>
      <c r="J790" s="4" t="s">
        <v>1536</v>
      </c>
      <c r="K790" s="4" t="s">
        <v>7</v>
      </c>
      <c r="L790" s="4" t="s">
        <v>88</v>
      </c>
      <c r="M790" s="4" t="s">
        <v>1557</v>
      </c>
      <c r="N790" s="4" t="s">
        <v>2200</v>
      </c>
      <c r="O790" s="4" t="s">
        <v>2201</v>
      </c>
      <c r="P790" s="4" t="s">
        <v>20703</v>
      </c>
      <c r="Q790" s="4" t="s">
        <v>163</v>
      </c>
      <c r="R790" s="4" t="s">
        <v>162</v>
      </c>
      <c r="S790" s="4" t="s">
        <v>54</v>
      </c>
      <c r="T790" s="4" t="s">
        <v>20721</v>
      </c>
      <c r="U790" s="4" t="s">
        <v>124</v>
      </c>
      <c r="V790" s="4" t="s">
        <v>0</v>
      </c>
      <c r="W790" s="1">
        <v>5000000</v>
      </c>
      <c r="X790" s="1">
        <v>2</v>
      </c>
    </row>
    <row r="791" spans="1:24">
      <c r="A791" s="4" t="s">
        <v>1950</v>
      </c>
      <c r="B791" s="4" t="s">
        <v>20723</v>
      </c>
      <c r="C791" s="4" t="s">
        <v>393</v>
      </c>
      <c r="D791" s="4" t="s">
        <v>20700</v>
      </c>
      <c r="E791" s="4" t="s">
        <v>12</v>
      </c>
      <c r="F791" s="4" t="s">
        <v>11</v>
      </c>
      <c r="G791" s="4" t="s">
        <v>10</v>
      </c>
      <c r="H791" s="4" t="s">
        <v>20724</v>
      </c>
      <c r="I791" s="4" t="s">
        <v>8</v>
      </c>
      <c r="J791" s="4" t="s">
        <v>20725</v>
      </c>
      <c r="K791" s="4" t="s">
        <v>7</v>
      </c>
      <c r="L791" s="4" t="s">
        <v>180</v>
      </c>
      <c r="M791" s="4" t="s">
        <v>801</v>
      </c>
      <c r="N791" s="4" t="s">
        <v>3480</v>
      </c>
      <c r="O791" s="4" t="s">
        <v>3481</v>
      </c>
      <c r="P791" s="4" t="s">
        <v>20703</v>
      </c>
      <c r="Q791" s="4" t="s">
        <v>1813</v>
      </c>
      <c r="R791" s="4" t="s">
        <v>1814</v>
      </c>
      <c r="S791" s="4" t="s">
        <v>2</v>
      </c>
      <c r="T791" s="4" t="s">
        <v>393</v>
      </c>
      <c r="U791" s="4" t="s">
        <v>417</v>
      </c>
      <c r="V791" s="4" t="s">
        <v>0</v>
      </c>
      <c r="W791" s="1">
        <v>45000000</v>
      </c>
      <c r="X791" s="1">
        <v>3</v>
      </c>
    </row>
    <row r="792" spans="1:24">
      <c r="A792" s="4" t="s">
        <v>1951</v>
      </c>
      <c r="B792" s="4" t="s">
        <v>20726</v>
      </c>
      <c r="C792" s="4" t="s">
        <v>20727</v>
      </c>
      <c r="D792" s="4" t="s">
        <v>20728</v>
      </c>
      <c r="E792" s="4" t="s">
        <v>12</v>
      </c>
      <c r="F792" s="4" t="s">
        <v>11</v>
      </c>
      <c r="G792" s="4" t="s">
        <v>10</v>
      </c>
      <c r="H792" s="4" t="s">
        <v>20729</v>
      </c>
      <c r="I792" s="4" t="s">
        <v>8</v>
      </c>
      <c r="J792" s="4" t="s">
        <v>20730</v>
      </c>
      <c r="K792" s="4" t="s">
        <v>7</v>
      </c>
      <c r="L792" s="4" t="s">
        <v>180</v>
      </c>
      <c r="M792" s="4" t="s">
        <v>696</v>
      </c>
      <c r="N792" s="4" t="s">
        <v>2491</v>
      </c>
      <c r="O792" s="4" t="s">
        <v>2492</v>
      </c>
      <c r="P792" s="4" t="s">
        <v>19407</v>
      </c>
      <c r="Q792" s="4" t="s">
        <v>4485</v>
      </c>
      <c r="R792" s="4" t="s">
        <v>4486</v>
      </c>
      <c r="S792" s="4" t="s">
        <v>15</v>
      </c>
      <c r="T792" s="4" t="s">
        <v>20727</v>
      </c>
      <c r="U792" s="4" t="s">
        <v>13</v>
      </c>
      <c r="V792" s="4" t="s">
        <v>0</v>
      </c>
      <c r="W792" s="1">
        <v>1000000</v>
      </c>
      <c r="X792" s="1">
        <v>1</v>
      </c>
    </row>
    <row r="793" spans="1:24">
      <c r="A793" s="4" t="s">
        <v>1954</v>
      </c>
      <c r="B793" s="4" t="s">
        <v>20731</v>
      </c>
      <c r="C793" s="4" t="s">
        <v>655</v>
      </c>
      <c r="D793" s="4" t="s">
        <v>20700</v>
      </c>
      <c r="E793" s="4" t="s">
        <v>12</v>
      </c>
      <c r="F793" s="4" t="s">
        <v>11</v>
      </c>
      <c r="G793" s="4" t="s">
        <v>10</v>
      </c>
      <c r="H793" s="4" t="s">
        <v>20732</v>
      </c>
      <c r="I793" s="4" t="s">
        <v>8</v>
      </c>
      <c r="J793" s="4" t="s">
        <v>20733</v>
      </c>
      <c r="K793" s="4" t="s">
        <v>7</v>
      </c>
      <c r="L793" s="4" t="s">
        <v>27</v>
      </c>
      <c r="M793" s="4" t="s">
        <v>692</v>
      </c>
      <c r="N793" s="4" t="s">
        <v>2571</v>
      </c>
      <c r="O793" s="4" t="s">
        <v>2572</v>
      </c>
      <c r="P793" s="4" t="s">
        <v>20703</v>
      </c>
      <c r="Q793" s="4" t="s">
        <v>48</v>
      </c>
      <c r="R793" s="4" t="s">
        <v>47</v>
      </c>
      <c r="S793" s="4" t="s">
        <v>15</v>
      </c>
      <c r="T793" s="4" t="s">
        <v>655</v>
      </c>
      <c r="U793" s="4" t="s">
        <v>840</v>
      </c>
      <c r="V793" s="4" t="s">
        <v>0</v>
      </c>
      <c r="W793" s="1">
        <v>400000000</v>
      </c>
      <c r="X793" s="1">
        <v>5</v>
      </c>
    </row>
    <row r="794" spans="1:24">
      <c r="A794" s="4" t="s">
        <v>1955</v>
      </c>
      <c r="B794" s="4" t="s">
        <v>27864</v>
      </c>
      <c r="C794" s="4" t="s">
        <v>27865</v>
      </c>
      <c r="D794" s="4" t="s">
        <v>27866</v>
      </c>
      <c r="E794" s="4" t="s">
        <v>12</v>
      </c>
      <c r="F794" s="4" t="s">
        <v>21499</v>
      </c>
      <c r="G794" s="4" t="s">
        <v>21574</v>
      </c>
      <c r="H794" s="4" t="s">
        <v>33979</v>
      </c>
      <c r="I794" s="4" t="s">
        <v>21534</v>
      </c>
      <c r="J794" s="4" t="s">
        <v>33980</v>
      </c>
      <c r="K794" s="4" t="s">
        <v>7</v>
      </c>
      <c r="L794" s="4" t="s">
        <v>50</v>
      </c>
      <c r="M794" s="4" t="s">
        <v>366</v>
      </c>
      <c r="N794" s="4" t="s">
        <v>25</v>
      </c>
      <c r="O794" s="4" t="s">
        <v>25</v>
      </c>
      <c r="P794" s="4" t="s">
        <v>20703</v>
      </c>
      <c r="Q794" s="4" t="s">
        <v>21736</v>
      </c>
      <c r="R794" s="4" t="s">
        <v>21737</v>
      </c>
      <c r="S794" s="4" t="s">
        <v>7185</v>
      </c>
      <c r="T794" s="4" t="s">
        <v>27869</v>
      </c>
      <c r="U794" s="4" t="s">
        <v>33981</v>
      </c>
      <c r="V794" s="4" t="s">
        <v>0</v>
      </c>
      <c r="W794" s="1">
        <v>13560000000</v>
      </c>
      <c r="X794" s="1">
        <v>6</v>
      </c>
    </row>
    <row r="795" spans="1:24">
      <c r="A795" s="4" t="s">
        <v>1956</v>
      </c>
      <c r="B795" s="4" t="s">
        <v>33982</v>
      </c>
      <c r="C795" s="4" t="s">
        <v>33983</v>
      </c>
      <c r="D795" s="4" t="s">
        <v>20700</v>
      </c>
      <c r="E795" s="4" t="s">
        <v>12</v>
      </c>
      <c r="F795" s="4" t="s">
        <v>11</v>
      </c>
      <c r="G795" s="4" t="s">
        <v>21511</v>
      </c>
      <c r="H795" s="4" t="s">
        <v>33984</v>
      </c>
      <c r="I795" s="4" t="s">
        <v>8</v>
      </c>
      <c r="J795" s="4" t="s">
        <v>33985</v>
      </c>
      <c r="K795" s="4" t="s">
        <v>7</v>
      </c>
      <c r="L795" s="4" t="s">
        <v>76</v>
      </c>
      <c r="M795" s="4" t="s">
        <v>243</v>
      </c>
      <c r="N795" s="4" t="s">
        <v>2393</v>
      </c>
      <c r="O795" s="4" t="s">
        <v>2394</v>
      </c>
      <c r="P795" s="4" t="s">
        <v>20703</v>
      </c>
      <c r="Q795" s="4" t="s">
        <v>24035</v>
      </c>
      <c r="R795" s="4" t="s">
        <v>24036</v>
      </c>
      <c r="S795" s="4" t="s">
        <v>15</v>
      </c>
      <c r="T795" s="4" t="s">
        <v>33983</v>
      </c>
      <c r="U795" s="4" t="s">
        <v>129</v>
      </c>
      <c r="V795" s="4" t="s">
        <v>0</v>
      </c>
      <c r="W795" s="1">
        <v>5000000</v>
      </c>
      <c r="X795" s="1">
        <v>3</v>
      </c>
    </row>
    <row r="796" spans="1:24">
      <c r="A796" s="4" t="s">
        <v>1958</v>
      </c>
      <c r="B796" s="4" t="s">
        <v>33986</v>
      </c>
      <c r="C796" s="4" t="s">
        <v>33987</v>
      </c>
      <c r="D796" s="4" t="s">
        <v>33988</v>
      </c>
      <c r="E796" s="4" t="s">
        <v>12</v>
      </c>
      <c r="F796" s="4" t="s">
        <v>21522</v>
      </c>
      <c r="G796" s="4" t="s">
        <v>21511</v>
      </c>
      <c r="H796" s="4" t="s">
        <v>33989</v>
      </c>
      <c r="I796" s="4" t="s">
        <v>8</v>
      </c>
      <c r="J796" s="4" t="s">
        <v>33990</v>
      </c>
      <c r="K796" s="4" t="s">
        <v>7</v>
      </c>
      <c r="L796" s="4" t="s">
        <v>95</v>
      </c>
      <c r="M796" s="4" t="s">
        <v>140</v>
      </c>
      <c r="N796" s="4" t="s">
        <v>3811</v>
      </c>
      <c r="O796" s="4" t="s">
        <v>3812</v>
      </c>
      <c r="P796" s="4" t="s">
        <v>20703</v>
      </c>
      <c r="Q796" s="4" t="s">
        <v>21547</v>
      </c>
      <c r="R796" s="4" t="s">
        <v>21543</v>
      </c>
      <c r="S796" s="4" t="s">
        <v>7185</v>
      </c>
      <c r="T796" s="4" t="s">
        <v>33991</v>
      </c>
      <c r="U796" s="4" t="s">
        <v>65</v>
      </c>
      <c r="V796" s="4" t="s">
        <v>0</v>
      </c>
      <c r="W796" s="1">
        <v>200000000</v>
      </c>
      <c r="X796" s="1">
        <v>1</v>
      </c>
    </row>
    <row r="797" spans="1:24">
      <c r="A797" s="4" t="s">
        <v>1959</v>
      </c>
      <c r="B797" s="4" t="s">
        <v>33986</v>
      </c>
      <c r="C797" s="4" t="s">
        <v>33987</v>
      </c>
      <c r="D797" s="4" t="s">
        <v>33988</v>
      </c>
      <c r="E797" s="4" t="s">
        <v>12</v>
      </c>
      <c r="F797" s="4" t="s">
        <v>21522</v>
      </c>
      <c r="G797" s="4" t="s">
        <v>21511</v>
      </c>
      <c r="H797" s="4" t="s">
        <v>33992</v>
      </c>
      <c r="I797" s="4" t="s">
        <v>8</v>
      </c>
      <c r="J797" s="4" t="s">
        <v>33990</v>
      </c>
      <c r="K797" s="4" t="s">
        <v>7</v>
      </c>
      <c r="L797" s="4" t="s">
        <v>95</v>
      </c>
      <c r="M797" s="4" t="s">
        <v>140</v>
      </c>
      <c r="N797" s="4" t="s">
        <v>3811</v>
      </c>
      <c r="O797" s="4" t="s">
        <v>3812</v>
      </c>
      <c r="P797" s="4" t="s">
        <v>20703</v>
      </c>
      <c r="Q797" s="4" t="s">
        <v>21680</v>
      </c>
      <c r="R797" s="4" t="s">
        <v>21681</v>
      </c>
      <c r="S797" s="4" t="s">
        <v>7185</v>
      </c>
      <c r="T797" s="4" t="s">
        <v>33991</v>
      </c>
      <c r="U797" s="4" t="s">
        <v>65</v>
      </c>
      <c r="V797" s="4" t="s">
        <v>0</v>
      </c>
      <c r="W797" s="1">
        <v>150000000</v>
      </c>
      <c r="X797" s="1">
        <v>1</v>
      </c>
    </row>
    <row r="798" spans="1:24">
      <c r="A798" s="4" t="s">
        <v>1960</v>
      </c>
      <c r="B798" s="4" t="s">
        <v>33986</v>
      </c>
      <c r="C798" s="4" t="s">
        <v>33987</v>
      </c>
      <c r="D798" s="4" t="s">
        <v>33988</v>
      </c>
      <c r="E798" s="4" t="s">
        <v>12</v>
      </c>
      <c r="F798" s="4" t="s">
        <v>21522</v>
      </c>
      <c r="G798" s="4" t="s">
        <v>21511</v>
      </c>
      <c r="H798" s="4" t="s">
        <v>33993</v>
      </c>
      <c r="I798" s="4" t="s">
        <v>8</v>
      </c>
      <c r="J798" s="4" t="s">
        <v>33990</v>
      </c>
      <c r="K798" s="4" t="s">
        <v>7</v>
      </c>
      <c r="L798" s="4" t="s">
        <v>95</v>
      </c>
      <c r="M798" s="4" t="s">
        <v>140</v>
      </c>
      <c r="N798" s="4" t="s">
        <v>3811</v>
      </c>
      <c r="O798" s="4" t="s">
        <v>3812</v>
      </c>
      <c r="P798" s="4" t="s">
        <v>20703</v>
      </c>
      <c r="Q798" s="4" t="s">
        <v>21698</v>
      </c>
      <c r="R798" s="4" t="s">
        <v>21699</v>
      </c>
      <c r="S798" s="4" t="s">
        <v>7185</v>
      </c>
      <c r="T798" s="4" t="s">
        <v>33991</v>
      </c>
      <c r="U798" s="4" t="s">
        <v>65</v>
      </c>
      <c r="V798" s="4" t="s">
        <v>0</v>
      </c>
      <c r="W798" s="1">
        <v>150000000</v>
      </c>
      <c r="X798" s="1">
        <v>1</v>
      </c>
    </row>
    <row r="799" spans="1:24">
      <c r="A799" s="4" t="s">
        <v>9953</v>
      </c>
      <c r="B799" s="4" t="s">
        <v>32509</v>
      </c>
      <c r="C799" s="4" t="s">
        <v>32510</v>
      </c>
      <c r="D799" s="4" t="s">
        <v>21602</v>
      </c>
      <c r="E799" s="4" t="s">
        <v>12</v>
      </c>
      <c r="F799" s="4" t="s">
        <v>21522</v>
      </c>
      <c r="G799" s="4" t="s">
        <v>21511</v>
      </c>
      <c r="H799" s="4" t="s">
        <v>33994</v>
      </c>
      <c r="I799" s="4" t="s">
        <v>8</v>
      </c>
      <c r="J799" s="4" t="s">
        <v>32512</v>
      </c>
      <c r="K799" s="4" t="s">
        <v>7</v>
      </c>
      <c r="L799" s="4" t="s">
        <v>95</v>
      </c>
      <c r="M799" s="4" t="s">
        <v>140</v>
      </c>
      <c r="N799" s="4" t="s">
        <v>3811</v>
      </c>
      <c r="O799" s="4" t="s">
        <v>3812</v>
      </c>
      <c r="P799" s="4" t="s">
        <v>20703</v>
      </c>
      <c r="Q799" s="4" t="s">
        <v>22712</v>
      </c>
      <c r="R799" s="4" t="s">
        <v>22713</v>
      </c>
      <c r="S799" s="4" t="s">
        <v>7185</v>
      </c>
      <c r="T799" s="4" t="s">
        <v>32513</v>
      </c>
      <c r="U799" s="4" t="s">
        <v>499</v>
      </c>
      <c r="V799" s="4" t="s">
        <v>0</v>
      </c>
      <c r="W799" s="1">
        <v>200000000</v>
      </c>
      <c r="X799" s="1">
        <v>1</v>
      </c>
    </row>
    <row r="800" spans="1:24">
      <c r="A800" s="4" t="s">
        <v>9957</v>
      </c>
      <c r="B800" s="4" t="s">
        <v>32509</v>
      </c>
      <c r="C800" s="4" t="s">
        <v>32510</v>
      </c>
      <c r="D800" s="4" t="s">
        <v>21602</v>
      </c>
      <c r="E800" s="4" t="s">
        <v>12</v>
      </c>
      <c r="F800" s="4" t="s">
        <v>21522</v>
      </c>
      <c r="G800" s="4" t="s">
        <v>21511</v>
      </c>
      <c r="H800" s="4" t="s">
        <v>33995</v>
      </c>
      <c r="I800" s="4" t="s">
        <v>8</v>
      </c>
      <c r="J800" s="4" t="s">
        <v>32512</v>
      </c>
      <c r="K800" s="4" t="s">
        <v>7</v>
      </c>
      <c r="L800" s="4" t="s">
        <v>95</v>
      </c>
      <c r="M800" s="4" t="s">
        <v>140</v>
      </c>
      <c r="N800" s="4" t="s">
        <v>3811</v>
      </c>
      <c r="O800" s="4" t="s">
        <v>3812</v>
      </c>
      <c r="P800" s="4" t="s">
        <v>20703</v>
      </c>
      <c r="Q800" s="4" t="s">
        <v>21547</v>
      </c>
      <c r="R800" s="4" t="s">
        <v>21543</v>
      </c>
      <c r="S800" s="4" t="s">
        <v>7185</v>
      </c>
      <c r="T800" s="4" t="s">
        <v>32513</v>
      </c>
      <c r="U800" s="4" t="s">
        <v>499</v>
      </c>
      <c r="V800" s="4" t="s">
        <v>0</v>
      </c>
      <c r="W800" s="1">
        <v>300000000</v>
      </c>
      <c r="X800" s="1">
        <v>1</v>
      </c>
    </row>
    <row r="801" spans="1:24">
      <c r="A801" s="4" t="s">
        <v>840</v>
      </c>
      <c r="B801" s="4" t="s">
        <v>32509</v>
      </c>
      <c r="C801" s="4" t="s">
        <v>32510</v>
      </c>
      <c r="D801" s="4" t="s">
        <v>21602</v>
      </c>
      <c r="E801" s="4" t="s">
        <v>12</v>
      </c>
      <c r="F801" s="4" t="s">
        <v>21522</v>
      </c>
      <c r="G801" s="4" t="s">
        <v>21511</v>
      </c>
      <c r="H801" s="4" t="s">
        <v>33996</v>
      </c>
      <c r="I801" s="4" t="s">
        <v>8</v>
      </c>
      <c r="J801" s="4" t="s">
        <v>32512</v>
      </c>
      <c r="K801" s="4" t="s">
        <v>7</v>
      </c>
      <c r="L801" s="4" t="s">
        <v>95</v>
      </c>
      <c r="M801" s="4" t="s">
        <v>140</v>
      </c>
      <c r="N801" s="4" t="s">
        <v>3811</v>
      </c>
      <c r="O801" s="4" t="s">
        <v>3812</v>
      </c>
      <c r="P801" s="4" t="s">
        <v>20703</v>
      </c>
      <c r="Q801" s="4" t="s">
        <v>21680</v>
      </c>
      <c r="R801" s="4" t="s">
        <v>21681</v>
      </c>
      <c r="S801" s="4" t="s">
        <v>7185</v>
      </c>
      <c r="T801" s="4" t="s">
        <v>32513</v>
      </c>
      <c r="U801" s="4" t="s">
        <v>499</v>
      </c>
      <c r="V801" s="4" t="s">
        <v>0</v>
      </c>
      <c r="W801" s="1">
        <v>150000000</v>
      </c>
      <c r="X801" s="1">
        <v>1</v>
      </c>
    </row>
    <row r="802" spans="1:24">
      <c r="A802" s="4" t="s">
        <v>9968</v>
      </c>
      <c r="B802" s="4" t="s">
        <v>20734</v>
      </c>
      <c r="C802" s="4" t="s">
        <v>20735</v>
      </c>
      <c r="D802" s="4" t="s">
        <v>20700</v>
      </c>
      <c r="E802" s="4" t="s">
        <v>12</v>
      </c>
      <c r="F802" s="4" t="s">
        <v>11</v>
      </c>
      <c r="G802" s="4" t="s">
        <v>10</v>
      </c>
      <c r="H802" s="4" t="s">
        <v>2163</v>
      </c>
      <c r="I802" s="4" t="s">
        <v>8</v>
      </c>
      <c r="J802" s="4" t="s">
        <v>20736</v>
      </c>
      <c r="K802" s="4" t="s">
        <v>7</v>
      </c>
      <c r="L802" s="4" t="s">
        <v>95</v>
      </c>
      <c r="M802" s="4" t="s">
        <v>95</v>
      </c>
      <c r="N802" s="4" t="s">
        <v>2393</v>
      </c>
      <c r="O802" s="4" t="s">
        <v>2394</v>
      </c>
      <c r="P802" s="4" t="s">
        <v>20703</v>
      </c>
      <c r="Q802" s="4" t="s">
        <v>73</v>
      </c>
      <c r="R802" s="4" t="s">
        <v>72</v>
      </c>
      <c r="S802" s="4" t="s">
        <v>15</v>
      </c>
      <c r="T802" s="4" t="s">
        <v>20735</v>
      </c>
      <c r="U802" s="4" t="s">
        <v>268</v>
      </c>
      <c r="V802" s="4" t="s">
        <v>0</v>
      </c>
      <c r="W802" s="1">
        <v>1500000</v>
      </c>
      <c r="X802" s="1">
        <v>1</v>
      </c>
    </row>
    <row r="803" spans="1:24">
      <c r="A803" s="4" t="s">
        <v>9972</v>
      </c>
      <c r="B803" s="4" t="s">
        <v>33997</v>
      </c>
      <c r="C803" s="4" t="s">
        <v>33998</v>
      </c>
      <c r="D803" s="4" t="s">
        <v>20700</v>
      </c>
      <c r="E803" s="4" t="s">
        <v>12</v>
      </c>
      <c r="F803" s="4" t="s">
        <v>11</v>
      </c>
      <c r="G803" s="4" t="s">
        <v>21574</v>
      </c>
      <c r="H803" s="4" t="s">
        <v>33999</v>
      </c>
      <c r="I803" s="4" t="s">
        <v>8</v>
      </c>
      <c r="J803" s="4" t="s">
        <v>34000</v>
      </c>
      <c r="K803" s="4" t="s">
        <v>7</v>
      </c>
      <c r="L803" s="4" t="s">
        <v>165</v>
      </c>
      <c r="M803" s="4" t="s">
        <v>808</v>
      </c>
      <c r="N803" s="4" t="s">
        <v>28862</v>
      </c>
      <c r="O803" s="4" t="s">
        <v>28863</v>
      </c>
      <c r="P803" s="4" t="s">
        <v>20703</v>
      </c>
      <c r="Q803" s="4" t="s">
        <v>22574</v>
      </c>
      <c r="R803" s="4" t="s">
        <v>22575</v>
      </c>
      <c r="S803" s="4" t="s">
        <v>9375</v>
      </c>
      <c r="T803" s="4" t="s">
        <v>33998</v>
      </c>
      <c r="U803" s="4" t="s">
        <v>21</v>
      </c>
      <c r="V803" s="4" t="s">
        <v>0</v>
      </c>
      <c r="W803" s="1">
        <v>2000000</v>
      </c>
      <c r="X803" s="1">
        <v>1</v>
      </c>
    </row>
    <row r="804" spans="1:24">
      <c r="A804" s="4" t="s">
        <v>9980</v>
      </c>
      <c r="B804" s="4" t="s">
        <v>20737</v>
      </c>
      <c r="C804" s="4" t="s">
        <v>20738</v>
      </c>
      <c r="D804" s="4" t="s">
        <v>20739</v>
      </c>
      <c r="E804" s="4" t="s">
        <v>12</v>
      </c>
      <c r="F804" s="4" t="s">
        <v>11</v>
      </c>
      <c r="G804" s="4" t="s">
        <v>10</v>
      </c>
      <c r="H804" s="4" t="s">
        <v>20740</v>
      </c>
      <c r="I804" s="4" t="s">
        <v>8</v>
      </c>
      <c r="J804" s="4" t="s">
        <v>20741</v>
      </c>
      <c r="K804" s="4" t="s">
        <v>7</v>
      </c>
      <c r="L804" s="4" t="s">
        <v>95</v>
      </c>
      <c r="M804" s="4" t="s">
        <v>94</v>
      </c>
      <c r="N804" s="4" t="s">
        <v>20742</v>
      </c>
      <c r="O804" s="4" t="s">
        <v>20743</v>
      </c>
      <c r="P804" s="4" t="s">
        <v>20703</v>
      </c>
      <c r="Q804" s="4" t="s">
        <v>20744</v>
      </c>
      <c r="R804" s="4" t="s">
        <v>20740</v>
      </c>
      <c r="S804" s="4" t="s">
        <v>2</v>
      </c>
      <c r="T804" s="4" t="s">
        <v>20738</v>
      </c>
      <c r="U804" s="4" t="s">
        <v>46</v>
      </c>
      <c r="V804" s="4" t="s">
        <v>42</v>
      </c>
      <c r="W804" s="1">
        <v>600000</v>
      </c>
      <c r="X804" s="1">
        <v>1</v>
      </c>
    </row>
    <row r="805" spans="1:24">
      <c r="A805" s="4" t="s">
        <v>9982</v>
      </c>
      <c r="B805" s="4" t="s">
        <v>34001</v>
      </c>
      <c r="C805" s="4" t="s">
        <v>34002</v>
      </c>
      <c r="D805" s="4" t="s">
        <v>34003</v>
      </c>
      <c r="E805" s="4" t="s">
        <v>12</v>
      </c>
      <c r="F805" s="4" t="s">
        <v>21522</v>
      </c>
      <c r="G805" s="4" t="s">
        <v>21511</v>
      </c>
      <c r="H805" s="4" t="s">
        <v>34004</v>
      </c>
      <c r="I805" s="4" t="s">
        <v>8</v>
      </c>
      <c r="J805" s="4" t="s">
        <v>34005</v>
      </c>
      <c r="K805" s="4" t="s">
        <v>7</v>
      </c>
      <c r="L805" s="4" t="s">
        <v>95</v>
      </c>
      <c r="M805" s="4" t="s">
        <v>140</v>
      </c>
      <c r="N805" s="4" t="s">
        <v>3811</v>
      </c>
      <c r="O805" s="4" t="s">
        <v>3812</v>
      </c>
      <c r="P805" s="4" t="s">
        <v>20703</v>
      </c>
      <c r="Q805" s="4" t="s">
        <v>21527</v>
      </c>
      <c r="R805" s="4" t="s">
        <v>21528</v>
      </c>
      <c r="S805" s="4" t="s">
        <v>7185</v>
      </c>
      <c r="T805" s="4" t="s">
        <v>34006</v>
      </c>
      <c r="U805" s="4" t="s">
        <v>65</v>
      </c>
      <c r="V805" s="4" t="s">
        <v>0</v>
      </c>
      <c r="W805" s="1">
        <v>200000000</v>
      </c>
      <c r="X805" s="1">
        <v>1</v>
      </c>
    </row>
    <row r="806" spans="1:24">
      <c r="A806" s="4" t="s">
        <v>9987</v>
      </c>
      <c r="B806" s="4" t="s">
        <v>34001</v>
      </c>
      <c r="C806" s="4" t="s">
        <v>34002</v>
      </c>
      <c r="D806" s="4" t="s">
        <v>34003</v>
      </c>
      <c r="E806" s="4" t="s">
        <v>12</v>
      </c>
      <c r="F806" s="4" t="s">
        <v>21522</v>
      </c>
      <c r="G806" s="4" t="s">
        <v>21511</v>
      </c>
      <c r="H806" s="4" t="s">
        <v>34007</v>
      </c>
      <c r="I806" s="4" t="s">
        <v>8</v>
      </c>
      <c r="J806" s="4" t="s">
        <v>34005</v>
      </c>
      <c r="K806" s="4" t="s">
        <v>7</v>
      </c>
      <c r="L806" s="4" t="s">
        <v>95</v>
      </c>
      <c r="M806" s="4" t="s">
        <v>140</v>
      </c>
      <c r="N806" s="4" t="s">
        <v>3811</v>
      </c>
      <c r="O806" s="4" t="s">
        <v>3812</v>
      </c>
      <c r="P806" s="4" t="s">
        <v>20703</v>
      </c>
      <c r="Q806" s="4" t="s">
        <v>21547</v>
      </c>
      <c r="R806" s="4" t="s">
        <v>21543</v>
      </c>
      <c r="S806" s="4" t="s">
        <v>7185</v>
      </c>
      <c r="T806" s="4" t="s">
        <v>34006</v>
      </c>
      <c r="U806" s="4" t="s">
        <v>65</v>
      </c>
      <c r="V806" s="4" t="s">
        <v>0</v>
      </c>
      <c r="W806" s="1">
        <v>200000000</v>
      </c>
      <c r="X806" s="1">
        <v>1</v>
      </c>
    </row>
    <row r="807" spans="1:24">
      <c r="A807" s="4" t="s">
        <v>9992</v>
      </c>
      <c r="B807" s="4" t="s">
        <v>34001</v>
      </c>
      <c r="C807" s="4" t="s">
        <v>34002</v>
      </c>
      <c r="D807" s="4" t="s">
        <v>34003</v>
      </c>
      <c r="E807" s="4" t="s">
        <v>12</v>
      </c>
      <c r="F807" s="4" t="s">
        <v>21522</v>
      </c>
      <c r="G807" s="4" t="s">
        <v>21511</v>
      </c>
      <c r="H807" s="4" t="s">
        <v>34008</v>
      </c>
      <c r="I807" s="4" t="s">
        <v>8</v>
      </c>
      <c r="J807" s="4" t="s">
        <v>34005</v>
      </c>
      <c r="K807" s="4" t="s">
        <v>7</v>
      </c>
      <c r="L807" s="4" t="s">
        <v>95</v>
      </c>
      <c r="M807" s="4" t="s">
        <v>140</v>
      </c>
      <c r="N807" s="4" t="s">
        <v>3811</v>
      </c>
      <c r="O807" s="4" t="s">
        <v>3812</v>
      </c>
      <c r="P807" s="4" t="s">
        <v>20703</v>
      </c>
      <c r="Q807" s="4" t="s">
        <v>21680</v>
      </c>
      <c r="R807" s="4" t="s">
        <v>21681</v>
      </c>
      <c r="S807" s="4" t="s">
        <v>7185</v>
      </c>
      <c r="T807" s="4" t="s">
        <v>34006</v>
      </c>
      <c r="U807" s="4" t="s">
        <v>65</v>
      </c>
      <c r="V807" s="4" t="s">
        <v>0</v>
      </c>
      <c r="W807" s="1">
        <v>150000000</v>
      </c>
      <c r="X807" s="1">
        <v>1</v>
      </c>
    </row>
    <row r="808" spans="1:24">
      <c r="A808" s="4" t="s">
        <v>9999</v>
      </c>
      <c r="B808" s="4" t="s">
        <v>20745</v>
      </c>
      <c r="C808" s="4" t="s">
        <v>20746</v>
      </c>
      <c r="D808" s="4" t="s">
        <v>20700</v>
      </c>
      <c r="E808" s="4" t="s">
        <v>12</v>
      </c>
      <c r="F808" s="4" t="s">
        <v>11</v>
      </c>
      <c r="G808" s="4" t="s">
        <v>10</v>
      </c>
      <c r="H808" s="4" t="s">
        <v>20747</v>
      </c>
      <c r="I808" s="4" t="s">
        <v>8</v>
      </c>
      <c r="J808" s="4" t="s">
        <v>20748</v>
      </c>
      <c r="K808" s="4" t="s">
        <v>7</v>
      </c>
      <c r="L808" s="4" t="s">
        <v>165</v>
      </c>
      <c r="M808" s="4" t="s">
        <v>164</v>
      </c>
      <c r="N808" s="4" t="s">
        <v>2393</v>
      </c>
      <c r="O808" s="4" t="s">
        <v>2394</v>
      </c>
      <c r="P808" s="4" t="s">
        <v>20703</v>
      </c>
      <c r="Q808" s="4" t="s">
        <v>237</v>
      </c>
      <c r="R808" s="4" t="s">
        <v>236</v>
      </c>
      <c r="S808" s="4" t="s">
        <v>54</v>
      </c>
      <c r="T808" s="4" t="s">
        <v>20746</v>
      </c>
      <c r="U808" s="4" t="s">
        <v>58</v>
      </c>
      <c r="V808" s="4" t="s">
        <v>0</v>
      </c>
      <c r="W808" s="1">
        <v>1700000</v>
      </c>
      <c r="X808" s="1">
        <v>1</v>
      </c>
    </row>
    <row r="809" spans="1:24">
      <c r="A809" s="4" t="s">
        <v>10007</v>
      </c>
      <c r="B809" s="4" t="s">
        <v>32257</v>
      </c>
      <c r="C809" s="4" t="s">
        <v>32258</v>
      </c>
      <c r="D809" s="4" t="s">
        <v>32259</v>
      </c>
      <c r="E809" s="4" t="s">
        <v>12</v>
      </c>
      <c r="F809" s="4" t="s">
        <v>21499</v>
      </c>
      <c r="G809" s="4" t="s">
        <v>21574</v>
      </c>
      <c r="H809" s="4" t="s">
        <v>34009</v>
      </c>
      <c r="I809" s="4" t="s">
        <v>21534</v>
      </c>
      <c r="J809" s="4" t="s">
        <v>34010</v>
      </c>
      <c r="K809" s="4" t="s">
        <v>7</v>
      </c>
      <c r="L809" s="4" t="s">
        <v>50</v>
      </c>
      <c r="M809" s="4" t="s">
        <v>366</v>
      </c>
      <c r="N809" s="4" t="s">
        <v>25</v>
      </c>
      <c r="O809" s="4" t="s">
        <v>25</v>
      </c>
      <c r="P809" s="4" t="s">
        <v>20703</v>
      </c>
      <c r="Q809" s="4" t="s">
        <v>21736</v>
      </c>
      <c r="R809" s="4" t="s">
        <v>21737</v>
      </c>
      <c r="S809" s="4" t="s">
        <v>7185</v>
      </c>
      <c r="T809" s="4" t="s">
        <v>32261</v>
      </c>
      <c r="U809" s="4" t="s">
        <v>34011</v>
      </c>
      <c r="V809" s="4" t="s">
        <v>0</v>
      </c>
      <c r="W809" s="1">
        <v>3000000000</v>
      </c>
      <c r="X809" s="1">
        <v>15</v>
      </c>
    </row>
    <row r="810" spans="1:24">
      <c r="A810" s="4" t="s">
        <v>10013</v>
      </c>
      <c r="B810" s="4" t="s">
        <v>32257</v>
      </c>
      <c r="C810" s="4" t="s">
        <v>32258</v>
      </c>
      <c r="D810" s="4" t="s">
        <v>32259</v>
      </c>
      <c r="E810" s="4" t="s">
        <v>12</v>
      </c>
      <c r="F810" s="4" t="s">
        <v>21499</v>
      </c>
      <c r="G810" s="4" t="s">
        <v>21574</v>
      </c>
      <c r="H810" s="4" t="s">
        <v>34009</v>
      </c>
      <c r="I810" s="4" t="s">
        <v>21534</v>
      </c>
      <c r="J810" s="4" t="s">
        <v>34010</v>
      </c>
      <c r="K810" s="4" t="s">
        <v>7</v>
      </c>
      <c r="L810" s="4" t="s">
        <v>50</v>
      </c>
      <c r="M810" s="4" t="s">
        <v>366</v>
      </c>
      <c r="N810" s="4" t="s">
        <v>25</v>
      </c>
      <c r="O810" s="4" t="s">
        <v>25</v>
      </c>
      <c r="P810" s="4" t="s">
        <v>20703</v>
      </c>
      <c r="Q810" s="4" t="s">
        <v>21736</v>
      </c>
      <c r="R810" s="4" t="s">
        <v>21737</v>
      </c>
      <c r="S810" s="4" t="s">
        <v>7185</v>
      </c>
      <c r="T810" s="4" t="s">
        <v>32261</v>
      </c>
      <c r="U810" s="4" t="s">
        <v>34012</v>
      </c>
      <c r="V810" s="4" t="s">
        <v>0</v>
      </c>
      <c r="W810" s="1">
        <v>800000000</v>
      </c>
      <c r="X810" s="1">
        <v>10</v>
      </c>
    </row>
    <row r="811" spans="1:24">
      <c r="A811" s="4" t="s">
        <v>10018</v>
      </c>
      <c r="B811" s="4" t="s">
        <v>34013</v>
      </c>
      <c r="C811" s="4" t="s">
        <v>34014</v>
      </c>
      <c r="D811" s="4" t="s">
        <v>20751</v>
      </c>
      <c r="E811" s="4" t="s">
        <v>12</v>
      </c>
      <c r="F811" s="4" t="s">
        <v>11</v>
      </c>
      <c r="G811" s="4" t="s">
        <v>21511</v>
      </c>
      <c r="H811" s="4" t="s">
        <v>34015</v>
      </c>
      <c r="I811" s="4" t="s">
        <v>8</v>
      </c>
      <c r="J811" s="4" t="s">
        <v>34016</v>
      </c>
      <c r="K811" s="4" t="s">
        <v>7</v>
      </c>
      <c r="L811" s="4" t="s">
        <v>50</v>
      </c>
      <c r="M811" s="4" t="s">
        <v>82</v>
      </c>
      <c r="N811" s="4" t="s">
        <v>34017</v>
      </c>
      <c r="O811" s="4" t="s">
        <v>34018</v>
      </c>
      <c r="P811" s="4" t="s">
        <v>20754</v>
      </c>
      <c r="Q811" s="4" t="s">
        <v>22421</v>
      </c>
      <c r="R811" s="4" t="s">
        <v>22422</v>
      </c>
      <c r="S811" s="4" t="s">
        <v>15</v>
      </c>
      <c r="T811" s="4" t="s">
        <v>34014</v>
      </c>
      <c r="U811" s="4" t="s">
        <v>74</v>
      </c>
      <c r="V811" s="4" t="s">
        <v>0</v>
      </c>
      <c r="W811" s="1">
        <v>30000000</v>
      </c>
      <c r="X811" s="1">
        <v>1</v>
      </c>
    </row>
    <row r="812" spans="1:24">
      <c r="A812" s="4" t="s">
        <v>10022</v>
      </c>
      <c r="B812" s="4" t="s">
        <v>20749</v>
      </c>
      <c r="C812" s="4" t="s">
        <v>20750</v>
      </c>
      <c r="D812" s="4" t="s">
        <v>20751</v>
      </c>
      <c r="E812" s="4" t="s">
        <v>12</v>
      </c>
      <c r="F812" s="4" t="s">
        <v>11</v>
      </c>
      <c r="G812" s="4" t="s">
        <v>10</v>
      </c>
      <c r="H812" s="4" t="s">
        <v>20752</v>
      </c>
      <c r="I812" s="4" t="s">
        <v>8</v>
      </c>
      <c r="J812" s="4" t="s">
        <v>20753</v>
      </c>
      <c r="K812" s="4" t="s">
        <v>7</v>
      </c>
      <c r="L812" s="4" t="s">
        <v>19</v>
      </c>
      <c r="M812" s="4" t="s">
        <v>971</v>
      </c>
      <c r="N812" s="4" t="s">
        <v>7015</v>
      </c>
      <c r="O812" s="4" t="s">
        <v>7016</v>
      </c>
      <c r="P812" s="4" t="s">
        <v>20754</v>
      </c>
      <c r="Q812" s="4" t="s">
        <v>20755</v>
      </c>
      <c r="R812" s="4" t="s">
        <v>20756</v>
      </c>
      <c r="S812" s="4" t="s">
        <v>15</v>
      </c>
      <c r="T812" s="4" t="s">
        <v>20750</v>
      </c>
      <c r="U812" s="4" t="s">
        <v>67</v>
      </c>
      <c r="V812" s="4" t="s">
        <v>0</v>
      </c>
      <c r="W812" s="1">
        <v>2000000</v>
      </c>
      <c r="X812" s="1">
        <v>1</v>
      </c>
    </row>
    <row r="813" spans="1:24">
      <c r="A813" s="4" t="s">
        <v>10025</v>
      </c>
      <c r="B813" s="4" t="s">
        <v>20757</v>
      </c>
      <c r="C813" s="4" t="s">
        <v>20758</v>
      </c>
      <c r="D813" s="4" t="s">
        <v>20751</v>
      </c>
      <c r="E813" s="4" t="s">
        <v>12</v>
      </c>
      <c r="F813" s="4" t="s">
        <v>11</v>
      </c>
      <c r="G813" s="4" t="s">
        <v>10</v>
      </c>
      <c r="H813" s="4" t="s">
        <v>20759</v>
      </c>
      <c r="I813" s="4" t="s">
        <v>8</v>
      </c>
      <c r="J813" s="4" t="s">
        <v>20760</v>
      </c>
      <c r="K813" s="4" t="s">
        <v>7</v>
      </c>
      <c r="L813" s="4" t="s">
        <v>66</v>
      </c>
      <c r="M813" s="4" t="s">
        <v>218</v>
      </c>
      <c r="N813" s="4" t="s">
        <v>2150</v>
      </c>
      <c r="O813" s="4" t="s">
        <v>2151</v>
      </c>
      <c r="P813" s="4" t="s">
        <v>20754</v>
      </c>
      <c r="Q813" s="4" t="s">
        <v>117</v>
      </c>
      <c r="R813" s="4" t="s">
        <v>116</v>
      </c>
      <c r="S813" s="4" t="s">
        <v>54</v>
      </c>
      <c r="T813" s="4" t="s">
        <v>20758</v>
      </c>
      <c r="U813" s="4" t="s">
        <v>45</v>
      </c>
      <c r="V813" s="4" t="s">
        <v>0</v>
      </c>
      <c r="W813" s="1">
        <v>15000000</v>
      </c>
      <c r="X813" s="1">
        <v>1</v>
      </c>
    </row>
    <row r="814" spans="1:24">
      <c r="A814" s="4" t="s">
        <v>10031</v>
      </c>
      <c r="B814" s="4" t="s">
        <v>34019</v>
      </c>
      <c r="C814" s="4" t="s">
        <v>34020</v>
      </c>
      <c r="D814" s="4" t="s">
        <v>20751</v>
      </c>
      <c r="E814" s="4" t="s">
        <v>12</v>
      </c>
      <c r="F814" s="4" t="s">
        <v>11</v>
      </c>
      <c r="G814" s="4" t="s">
        <v>21574</v>
      </c>
      <c r="H814" s="4" t="s">
        <v>34021</v>
      </c>
      <c r="I814" s="4" t="s">
        <v>8</v>
      </c>
      <c r="J814" s="4" t="s">
        <v>34022</v>
      </c>
      <c r="K814" s="4" t="s">
        <v>7</v>
      </c>
      <c r="L814" s="4" t="s">
        <v>76</v>
      </c>
      <c r="M814" s="4" t="s">
        <v>767</v>
      </c>
      <c r="N814" s="4" t="s">
        <v>31808</v>
      </c>
      <c r="O814" s="4" t="s">
        <v>34023</v>
      </c>
      <c r="P814" s="4" t="s">
        <v>20754</v>
      </c>
      <c r="Q814" s="4" t="s">
        <v>22574</v>
      </c>
      <c r="R814" s="4" t="s">
        <v>22575</v>
      </c>
      <c r="S814" s="4" t="s">
        <v>9375</v>
      </c>
      <c r="T814" s="4" t="s">
        <v>34020</v>
      </c>
      <c r="U814" s="4" t="s">
        <v>67</v>
      </c>
      <c r="V814" s="4" t="s">
        <v>0</v>
      </c>
      <c r="W814" s="1">
        <v>10000000</v>
      </c>
      <c r="X814" s="1">
        <v>1</v>
      </c>
    </row>
    <row r="815" spans="1:24">
      <c r="A815" s="4" t="s">
        <v>10036</v>
      </c>
      <c r="B815" s="4" t="s">
        <v>20761</v>
      </c>
      <c r="C815" s="4" t="s">
        <v>882</v>
      </c>
      <c r="D815" s="4" t="s">
        <v>20751</v>
      </c>
      <c r="E815" s="4" t="s">
        <v>12</v>
      </c>
      <c r="F815" s="4" t="s">
        <v>11</v>
      </c>
      <c r="G815" s="4" t="s">
        <v>10</v>
      </c>
      <c r="H815" s="4" t="s">
        <v>20762</v>
      </c>
      <c r="I815" s="4" t="s">
        <v>8</v>
      </c>
      <c r="J815" s="4" t="s">
        <v>20763</v>
      </c>
      <c r="K815" s="4" t="s">
        <v>7</v>
      </c>
      <c r="L815" s="4" t="s">
        <v>40</v>
      </c>
      <c r="M815" s="4" t="s">
        <v>91</v>
      </c>
      <c r="N815" s="4" t="s">
        <v>20764</v>
      </c>
      <c r="O815" s="4" t="s">
        <v>20765</v>
      </c>
      <c r="P815" s="4" t="s">
        <v>20754</v>
      </c>
      <c r="Q815" s="4" t="s">
        <v>32</v>
      </c>
      <c r="R815" s="4" t="s">
        <v>31</v>
      </c>
      <c r="S815" s="4" t="s">
        <v>15</v>
      </c>
      <c r="T815" s="4" t="s">
        <v>882</v>
      </c>
      <c r="U815" s="4" t="s">
        <v>156</v>
      </c>
      <c r="V815" s="4" t="s">
        <v>0</v>
      </c>
      <c r="W815" s="1">
        <v>4000000</v>
      </c>
      <c r="X815" s="1">
        <v>2</v>
      </c>
    </row>
    <row r="816" spans="1:24">
      <c r="A816" s="4" t="s">
        <v>10041</v>
      </c>
      <c r="B816" s="4" t="s">
        <v>20766</v>
      </c>
      <c r="C816" s="4" t="s">
        <v>20767</v>
      </c>
      <c r="D816" s="4" t="s">
        <v>20751</v>
      </c>
      <c r="E816" s="4" t="s">
        <v>12</v>
      </c>
      <c r="F816" s="4" t="s">
        <v>11</v>
      </c>
      <c r="G816" s="4" t="s">
        <v>10</v>
      </c>
      <c r="H816" s="4" t="s">
        <v>20768</v>
      </c>
      <c r="I816" s="4" t="s">
        <v>8</v>
      </c>
      <c r="J816" s="4" t="s">
        <v>20769</v>
      </c>
      <c r="K816" s="4" t="s">
        <v>7</v>
      </c>
      <c r="L816" s="4" t="s">
        <v>40</v>
      </c>
      <c r="M816" s="4" t="s">
        <v>91</v>
      </c>
      <c r="N816" s="4" t="s">
        <v>20764</v>
      </c>
      <c r="O816" s="4" t="s">
        <v>20765</v>
      </c>
      <c r="P816" s="4" t="s">
        <v>20754</v>
      </c>
      <c r="Q816" s="4" t="s">
        <v>85</v>
      </c>
      <c r="R816" s="4" t="s">
        <v>84</v>
      </c>
      <c r="S816" s="4" t="s">
        <v>15</v>
      </c>
      <c r="T816" s="4" t="s">
        <v>20767</v>
      </c>
      <c r="U816" s="4" t="s">
        <v>67</v>
      </c>
      <c r="V816" s="4" t="s">
        <v>0</v>
      </c>
      <c r="W816" s="1">
        <v>1800000</v>
      </c>
      <c r="X816" s="1">
        <v>2</v>
      </c>
    </row>
    <row r="817" spans="1:24">
      <c r="A817" s="4" t="s">
        <v>10045</v>
      </c>
      <c r="B817" s="4" t="s">
        <v>20770</v>
      </c>
      <c r="C817" s="4" t="s">
        <v>20771</v>
      </c>
      <c r="D817" s="4" t="s">
        <v>20751</v>
      </c>
      <c r="E817" s="4" t="s">
        <v>12</v>
      </c>
      <c r="F817" s="4" t="s">
        <v>11</v>
      </c>
      <c r="G817" s="4" t="s">
        <v>10</v>
      </c>
      <c r="H817" s="4" t="s">
        <v>20772</v>
      </c>
      <c r="I817" s="4" t="s">
        <v>8</v>
      </c>
      <c r="J817" s="4" t="s">
        <v>91</v>
      </c>
      <c r="K817" s="4" t="s">
        <v>7</v>
      </c>
      <c r="L817" s="4" t="s">
        <v>40</v>
      </c>
      <c r="M817" s="4" t="s">
        <v>91</v>
      </c>
      <c r="N817" s="4" t="s">
        <v>20773</v>
      </c>
      <c r="O817" s="4" t="s">
        <v>20774</v>
      </c>
      <c r="P817" s="4" t="s">
        <v>20754</v>
      </c>
      <c r="Q817" s="4" t="s">
        <v>4</v>
      </c>
      <c r="R817" s="4" t="s">
        <v>3</v>
      </c>
      <c r="S817" s="4" t="s">
        <v>2</v>
      </c>
      <c r="T817" s="4" t="s">
        <v>20771</v>
      </c>
      <c r="U817" s="4" t="s">
        <v>128</v>
      </c>
      <c r="V817" s="4" t="s">
        <v>0</v>
      </c>
      <c r="W817" s="1">
        <v>2000000</v>
      </c>
      <c r="X817" s="1">
        <v>2</v>
      </c>
    </row>
    <row r="818" spans="1:24">
      <c r="A818" s="4" t="s">
        <v>10048</v>
      </c>
      <c r="B818" s="4" t="s">
        <v>20775</v>
      </c>
      <c r="C818" s="4" t="s">
        <v>20776</v>
      </c>
      <c r="D818" s="4" t="s">
        <v>20751</v>
      </c>
      <c r="E818" s="4" t="s">
        <v>12</v>
      </c>
      <c r="F818" s="4" t="s">
        <v>11</v>
      </c>
      <c r="G818" s="4" t="s">
        <v>10</v>
      </c>
      <c r="H818" s="4" t="s">
        <v>20777</v>
      </c>
      <c r="I818" s="4" t="s">
        <v>8</v>
      </c>
      <c r="J818" s="4" t="s">
        <v>20778</v>
      </c>
      <c r="K818" s="4" t="s">
        <v>7</v>
      </c>
      <c r="L818" s="4" t="s">
        <v>40</v>
      </c>
      <c r="M818" s="4" t="s">
        <v>91</v>
      </c>
      <c r="N818" s="4" t="s">
        <v>3215</v>
      </c>
      <c r="O818" s="4" t="s">
        <v>3216</v>
      </c>
      <c r="P818" s="4" t="s">
        <v>20754</v>
      </c>
      <c r="Q818" s="4" t="s">
        <v>237</v>
      </c>
      <c r="R818" s="4" t="s">
        <v>236</v>
      </c>
      <c r="S818" s="4" t="s">
        <v>54</v>
      </c>
      <c r="T818" s="4" t="s">
        <v>20776</v>
      </c>
      <c r="U818" s="4" t="s">
        <v>67</v>
      </c>
      <c r="V818" s="4" t="s">
        <v>0</v>
      </c>
      <c r="W818" s="1">
        <v>1000000</v>
      </c>
      <c r="X818" s="1">
        <v>2</v>
      </c>
    </row>
    <row r="819" spans="1:24">
      <c r="A819" s="4" t="s">
        <v>10052</v>
      </c>
      <c r="B819" s="4" t="s">
        <v>20779</v>
      </c>
      <c r="C819" s="4" t="s">
        <v>20780</v>
      </c>
      <c r="D819" s="4" t="s">
        <v>20751</v>
      </c>
      <c r="E819" s="4" t="s">
        <v>12</v>
      </c>
      <c r="F819" s="4" t="s">
        <v>11</v>
      </c>
      <c r="G819" s="4" t="s">
        <v>10</v>
      </c>
      <c r="H819" s="4" t="s">
        <v>20781</v>
      </c>
      <c r="I819" s="4" t="s">
        <v>8</v>
      </c>
      <c r="J819" s="4" t="s">
        <v>20782</v>
      </c>
      <c r="K819" s="4" t="s">
        <v>7</v>
      </c>
      <c r="L819" s="4" t="s">
        <v>40</v>
      </c>
      <c r="M819" s="4" t="s">
        <v>91</v>
      </c>
      <c r="N819" s="4" t="s">
        <v>3215</v>
      </c>
      <c r="O819" s="4" t="s">
        <v>3216</v>
      </c>
      <c r="P819" s="4" t="s">
        <v>20754</v>
      </c>
      <c r="Q819" s="4" t="s">
        <v>85</v>
      </c>
      <c r="R819" s="4" t="s">
        <v>84</v>
      </c>
      <c r="S819" s="4" t="s">
        <v>15</v>
      </c>
      <c r="T819" s="4" t="s">
        <v>20780</v>
      </c>
      <c r="U819" s="4" t="s">
        <v>36</v>
      </c>
      <c r="V819" s="4" t="s">
        <v>0</v>
      </c>
      <c r="W819" s="1">
        <v>500000</v>
      </c>
      <c r="X819" s="1">
        <v>1</v>
      </c>
    </row>
    <row r="820" spans="1:24">
      <c r="A820" s="4" t="s">
        <v>10056</v>
      </c>
      <c r="B820" s="4" t="s">
        <v>20783</v>
      </c>
      <c r="C820" s="4" t="s">
        <v>20784</v>
      </c>
      <c r="D820" s="4" t="s">
        <v>20751</v>
      </c>
      <c r="E820" s="4" t="s">
        <v>12</v>
      </c>
      <c r="F820" s="4" t="s">
        <v>11</v>
      </c>
      <c r="G820" s="4" t="s">
        <v>10</v>
      </c>
      <c r="H820" s="4" t="s">
        <v>20785</v>
      </c>
      <c r="I820" s="4" t="s">
        <v>8</v>
      </c>
      <c r="J820" s="4" t="s">
        <v>20786</v>
      </c>
      <c r="K820" s="4" t="s">
        <v>7</v>
      </c>
      <c r="L820" s="4" t="s">
        <v>40</v>
      </c>
      <c r="M820" s="4" t="s">
        <v>91</v>
      </c>
      <c r="N820" s="4" t="s">
        <v>20764</v>
      </c>
      <c r="O820" s="4" t="s">
        <v>20765</v>
      </c>
      <c r="P820" s="4" t="s">
        <v>20754</v>
      </c>
      <c r="Q820" s="4" t="s">
        <v>237</v>
      </c>
      <c r="R820" s="4" t="s">
        <v>236</v>
      </c>
      <c r="S820" s="4" t="s">
        <v>54</v>
      </c>
      <c r="T820" s="4" t="s">
        <v>20784</v>
      </c>
      <c r="U820" s="4" t="s">
        <v>67</v>
      </c>
      <c r="V820" s="4" t="s">
        <v>0</v>
      </c>
      <c r="W820" s="1">
        <v>5000000</v>
      </c>
      <c r="X820" s="1">
        <v>2</v>
      </c>
    </row>
    <row r="821" spans="1:24">
      <c r="A821" s="4" t="s">
        <v>770</v>
      </c>
      <c r="B821" s="4" t="s">
        <v>20787</v>
      </c>
      <c r="C821" s="4" t="s">
        <v>1178</v>
      </c>
      <c r="D821" s="4" t="s">
        <v>20751</v>
      </c>
      <c r="E821" s="4" t="s">
        <v>12</v>
      </c>
      <c r="F821" s="4" t="s">
        <v>11</v>
      </c>
      <c r="G821" s="4" t="s">
        <v>10</v>
      </c>
      <c r="H821" s="4" t="s">
        <v>20788</v>
      </c>
      <c r="I821" s="4" t="s">
        <v>8</v>
      </c>
      <c r="J821" s="4" t="s">
        <v>20789</v>
      </c>
      <c r="K821" s="4" t="s">
        <v>7</v>
      </c>
      <c r="L821" s="4" t="s">
        <v>40</v>
      </c>
      <c r="M821" s="4" t="s">
        <v>91</v>
      </c>
      <c r="N821" s="4" t="s">
        <v>20790</v>
      </c>
      <c r="O821" s="4" t="s">
        <v>20791</v>
      </c>
      <c r="P821" s="4" t="s">
        <v>20754</v>
      </c>
      <c r="Q821" s="4" t="s">
        <v>85</v>
      </c>
      <c r="R821" s="4" t="s">
        <v>84</v>
      </c>
      <c r="S821" s="4" t="s">
        <v>15</v>
      </c>
      <c r="T821" s="4" t="s">
        <v>1178</v>
      </c>
      <c r="U821" s="4" t="s">
        <v>74</v>
      </c>
      <c r="V821" s="4" t="s">
        <v>0</v>
      </c>
      <c r="W821" s="1">
        <v>1000000</v>
      </c>
      <c r="X821" s="1">
        <v>3</v>
      </c>
    </row>
    <row r="822" spans="1:24">
      <c r="A822" s="4" t="s">
        <v>10063</v>
      </c>
      <c r="B822" s="4" t="s">
        <v>20792</v>
      </c>
      <c r="C822" s="4" t="s">
        <v>1402</v>
      </c>
      <c r="D822" s="4" t="s">
        <v>20751</v>
      </c>
      <c r="E822" s="4" t="s">
        <v>12</v>
      </c>
      <c r="F822" s="4" t="s">
        <v>11</v>
      </c>
      <c r="G822" s="4" t="s">
        <v>10</v>
      </c>
      <c r="H822" s="4" t="s">
        <v>20793</v>
      </c>
      <c r="I822" s="4" t="s">
        <v>8</v>
      </c>
      <c r="J822" s="4" t="s">
        <v>20794</v>
      </c>
      <c r="K822" s="4" t="s">
        <v>7</v>
      </c>
      <c r="L822" s="4" t="s">
        <v>40</v>
      </c>
      <c r="M822" s="4" t="s">
        <v>91</v>
      </c>
      <c r="N822" s="4" t="s">
        <v>20795</v>
      </c>
      <c r="O822" s="4" t="s">
        <v>20796</v>
      </c>
      <c r="P822" s="4" t="s">
        <v>20754</v>
      </c>
      <c r="Q822" s="4" t="s">
        <v>168</v>
      </c>
      <c r="R822" s="4" t="s">
        <v>167</v>
      </c>
      <c r="S822" s="4" t="s">
        <v>2</v>
      </c>
      <c r="T822" s="4" t="s">
        <v>1402</v>
      </c>
      <c r="U822" s="4" t="s">
        <v>74</v>
      </c>
      <c r="V822" s="4" t="s">
        <v>0</v>
      </c>
      <c r="W822" s="1">
        <v>20000000</v>
      </c>
      <c r="X822" s="1">
        <v>1</v>
      </c>
    </row>
    <row r="823" spans="1:24">
      <c r="A823" s="4" t="s">
        <v>10067</v>
      </c>
      <c r="B823" s="4" t="s">
        <v>20797</v>
      </c>
      <c r="C823" s="4" t="s">
        <v>20798</v>
      </c>
      <c r="D823" s="4" t="s">
        <v>388</v>
      </c>
      <c r="E823" s="4" t="s">
        <v>12</v>
      </c>
      <c r="F823" s="4" t="s">
        <v>11</v>
      </c>
      <c r="G823" s="4" t="s">
        <v>10</v>
      </c>
      <c r="H823" s="4" t="s">
        <v>20799</v>
      </c>
      <c r="I823" s="4" t="s">
        <v>8</v>
      </c>
      <c r="J823" s="4" t="s">
        <v>20800</v>
      </c>
      <c r="K823" s="4" t="s">
        <v>7</v>
      </c>
      <c r="L823" s="4" t="s">
        <v>40</v>
      </c>
      <c r="M823" s="4" t="s">
        <v>91</v>
      </c>
      <c r="N823" s="4" t="s">
        <v>3215</v>
      </c>
      <c r="O823" s="4" t="s">
        <v>3216</v>
      </c>
      <c r="P823" s="4" t="s">
        <v>20754</v>
      </c>
      <c r="Q823" s="4" t="s">
        <v>85</v>
      </c>
      <c r="R823" s="4" t="s">
        <v>84</v>
      </c>
      <c r="S823" s="4" t="s">
        <v>15</v>
      </c>
      <c r="T823" s="4" t="s">
        <v>20798</v>
      </c>
      <c r="U823" s="4" t="s">
        <v>198</v>
      </c>
      <c r="V823" s="4" t="s">
        <v>0</v>
      </c>
      <c r="W823" s="1">
        <v>500000</v>
      </c>
      <c r="X823" s="1">
        <v>2</v>
      </c>
    </row>
    <row r="824" spans="1:24">
      <c r="A824" s="4" t="s">
        <v>10070</v>
      </c>
      <c r="B824" s="4" t="s">
        <v>20801</v>
      </c>
      <c r="C824" s="4" t="s">
        <v>235</v>
      </c>
      <c r="D824" s="4" t="s">
        <v>20751</v>
      </c>
      <c r="E824" s="4" t="s">
        <v>12</v>
      </c>
      <c r="F824" s="4" t="s">
        <v>11</v>
      </c>
      <c r="G824" s="4" t="s">
        <v>10</v>
      </c>
      <c r="H824" s="4" t="s">
        <v>20802</v>
      </c>
      <c r="I824" s="4" t="s">
        <v>8</v>
      </c>
      <c r="J824" s="4" t="s">
        <v>20803</v>
      </c>
      <c r="K824" s="4" t="s">
        <v>7</v>
      </c>
      <c r="L824" s="4" t="s">
        <v>180</v>
      </c>
      <c r="M824" s="4" t="s">
        <v>1455</v>
      </c>
      <c r="N824" s="4" t="s">
        <v>2491</v>
      </c>
      <c r="O824" s="4" t="s">
        <v>2492</v>
      </c>
      <c r="P824" s="4" t="s">
        <v>20754</v>
      </c>
      <c r="Q824" s="4" t="s">
        <v>440</v>
      </c>
      <c r="R824" s="4" t="s">
        <v>439</v>
      </c>
      <c r="S824" s="4" t="s">
        <v>15</v>
      </c>
      <c r="T824" s="4" t="s">
        <v>235</v>
      </c>
      <c r="U824" s="4" t="s">
        <v>157</v>
      </c>
      <c r="V824" s="4" t="s">
        <v>0</v>
      </c>
      <c r="W824" s="1">
        <v>1000000</v>
      </c>
      <c r="X824" s="1">
        <v>1</v>
      </c>
    </row>
    <row r="825" spans="1:24">
      <c r="A825" s="4" t="s">
        <v>10074</v>
      </c>
      <c r="B825" s="4" t="s">
        <v>20804</v>
      </c>
      <c r="C825" s="4" t="s">
        <v>137</v>
      </c>
      <c r="D825" s="4" t="s">
        <v>20751</v>
      </c>
      <c r="E825" s="4" t="s">
        <v>12</v>
      </c>
      <c r="F825" s="4" t="s">
        <v>11</v>
      </c>
      <c r="G825" s="4" t="s">
        <v>10</v>
      </c>
      <c r="H825" s="4" t="s">
        <v>20805</v>
      </c>
      <c r="I825" s="4" t="s">
        <v>8</v>
      </c>
      <c r="J825" s="4" t="s">
        <v>20806</v>
      </c>
      <c r="K825" s="4" t="s">
        <v>7</v>
      </c>
      <c r="L825" s="4" t="s">
        <v>40</v>
      </c>
      <c r="M825" s="4" t="s">
        <v>91</v>
      </c>
      <c r="N825" s="4" t="s">
        <v>20795</v>
      </c>
      <c r="O825" s="4" t="s">
        <v>20796</v>
      </c>
      <c r="P825" s="4" t="s">
        <v>20754</v>
      </c>
      <c r="Q825" s="4" t="s">
        <v>85</v>
      </c>
      <c r="R825" s="4" t="s">
        <v>84</v>
      </c>
      <c r="S825" s="4" t="s">
        <v>15</v>
      </c>
      <c r="T825" s="4" t="s">
        <v>137</v>
      </c>
      <c r="U825" s="4" t="s">
        <v>74</v>
      </c>
      <c r="V825" s="4" t="s">
        <v>0</v>
      </c>
      <c r="W825" s="1">
        <v>500000</v>
      </c>
      <c r="X825" s="1">
        <v>1</v>
      </c>
    </row>
    <row r="826" spans="1:24">
      <c r="A826" s="4" t="s">
        <v>10077</v>
      </c>
      <c r="B826" s="4" t="s">
        <v>20807</v>
      </c>
      <c r="C826" s="4" t="s">
        <v>2009</v>
      </c>
      <c r="D826" s="4" t="s">
        <v>20751</v>
      </c>
      <c r="E826" s="4" t="s">
        <v>12</v>
      </c>
      <c r="F826" s="4" t="s">
        <v>11</v>
      </c>
      <c r="G826" s="4" t="s">
        <v>10</v>
      </c>
      <c r="H826" s="4" t="s">
        <v>20808</v>
      </c>
      <c r="I826" s="4" t="s">
        <v>8</v>
      </c>
      <c r="J826" s="4" t="s">
        <v>20809</v>
      </c>
      <c r="K826" s="4" t="s">
        <v>7</v>
      </c>
      <c r="L826" s="4" t="s">
        <v>40</v>
      </c>
      <c r="M826" s="4" t="s">
        <v>91</v>
      </c>
      <c r="N826" s="4" t="s">
        <v>20764</v>
      </c>
      <c r="O826" s="4" t="s">
        <v>20765</v>
      </c>
      <c r="P826" s="4" t="s">
        <v>20754</v>
      </c>
      <c r="Q826" s="4" t="s">
        <v>237</v>
      </c>
      <c r="R826" s="4" t="s">
        <v>236</v>
      </c>
      <c r="S826" s="4" t="s">
        <v>54</v>
      </c>
      <c r="T826" s="4" t="s">
        <v>2009</v>
      </c>
      <c r="U826" s="4" t="s">
        <v>74</v>
      </c>
      <c r="V826" s="4" t="s">
        <v>0</v>
      </c>
      <c r="W826" s="1">
        <v>1500000</v>
      </c>
      <c r="X826" s="1">
        <v>2</v>
      </c>
    </row>
    <row r="827" spans="1:24">
      <c r="A827" s="4" t="s">
        <v>10081</v>
      </c>
      <c r="B827" s="4" t="s">
        <v>20810</v>
      </c>
      <c r="C827" s="4" t="s">
        <v>20811</v>
      </c>
      <c r="D827" s="4" t="s">
        <v>20751</v>
      </c>
      <c r="E827" s="4" t="s">
        <v>12</v>
      </c>
      <c r="F827" s="4" t="s">
        <v>11</v>
      </c>
      <c r="G827" s="4" t="s">
        <v>10</v>
      </c>
      <c r="H827" s="4" t="s">
        <v>20812</v>
      </c>
      <c r="I827" s="4" t="s">
        <v>8</v>
      </c>
      <c r="J827" s="4" t="s">
        <v>20813</v>
      </c>
      <c r="K827" s="4" t="s">
        <v>7</v>
      </c>
      <c r="L827" s="4" t="s">
        <v>40</v>
      </c>
      <c r="M827" s="4" t="s">
        <v>91</v>
      </c>
      <c r="N827" s="4" t="s">
        <v>20764</v>
      </c>
      <c r="O827" s="4" t="s">
        <v>20765</v>
      </c>
      <c r="P827" s="4" t="s">
        <v>20754</v>
      </c>
      <c r="Q827" s="4" t="s">
        <v>237</v>
      </c>
      <c r="R827" s="4" t="s">
        <v>236</v>
      </c>
      <c r="S827" s="4" t="s">
        <v>54</v>
      </c>
      <c r="T827" s="4" t="s">
        <v>20811</v>
      </c>
      <c r="U827" s="4" t="s">
        <v>68</v>
      </c>
      <c r="V827" s="4" t="s">
        <v>0</v>
      </c>
      <c r="W827" s="1">
        <v>5000000</v>
      </c>
      <c r="X827" s="1">
        <v>1</v>
      </c>
    </row>
    <row r="828" spans="1:24">
      <c r="A828" s="4" t="s">
        <v>10085</v>
      </c>
      <c r="B828" s="4" t="s">
        <v>20814</v>
      </c>
      <c r="C828" s="4" t="s">
        <v>1595</v>
      </c>
      <c r="D828" s="4" t="s">
        <v>4266</v>
      </c>
      <c r="E828" s="4" t="s">
        <v>12</v>
      </c>
      <c r="F828" s="4" t="s">
        <v>11</v>
      </c>
      <c r="G828" s="4" t="s">
        <v>10</v>
      </c>
      <c r="H828" s="4" t="s">
        <v>20815</v>
      </c>
      <c r="I828" s="4" t="s">
        <v>8</v>
      </c>
      <c r="J828" s="4" t="s">
        <v>20816</v>
      </c>
      <c r="K828" s="4" t="s">
        <v>7</v>
      </c>
      <c r="L828" s="4" t="s">
        <v>40</v>
      </c>
      <c r="M828" s="4" t="s">
        <v>91</v>
      </c>
      <c r="N828" s="4" t="s">
        <v>3215</v>
      </c>
      <c r="O828" s="4" t="s">
        <v>3216</v>
      </c>
      <c r="P828" s="4" t="s">
        <v>20754</v>
      </c>
      <c r="Q828" s="4" t="s">
        <v>168</v>
      </c>
      <c r="R828" s="4" t="s">
        <v>167</v>
      </c>
      <c r="S828" s="4" t="s">
        <v>2</v>
      </c>
      <c r="T828" s="4" t="s">
        <v>1595</v>
      </c>
      <c r="U828" s="4" t="s">
        <v>74</v>
      </c>
      <c r="V828" s="4" t="s">
        <v>0</v>
      </c>
      <c r="W828" s="1">
        <v>5000000</v>
      </c>
      <c r="X828" s="1">
        <v>2</v>
      </c>
    </row>
    <row r="829" spans="1:24">
      <c r="A829" s="4" t="s">
        <v>10089</v>
      </c>
      <c r="B829" s="4" t="s">
        <v>20817</v>
      </c>
      <c r="C829" s="4" t="s">
        <v>20818</v>
      </c>
      <c r="D829" s="4" t="s">
        <v>20751</v>
      </c>
      <c r="E829" s="4" t="s">
        <v>12</v>
      </c>
      <c r="F829" s="4" t="s">
        <v>11</v>
      </c>
      <c r="G829" s="4" t="s">
        <v>10</v>
      </c>
      <c r="H829" s="4" t="s">
        <v>20819</v>
      </c>
      <c r="I829" s="4" t="s">
        <v>8</v>
      </c>
      <c r="J829" s="4" t="s">
        <v>20782</v>
      </c>
      <c r="K829" s="4" t="s">
        <v>7</v>
      </c>
      <c r="L829" s="4" t="s">
        <v>40</v>
      </c>
      <c r="M829" s="4" t="s">
        <v>91</v>
      </c>
      <c r="N829" s="4" t="s">
        <v>20764</v>
      </c>
      <c r="O829" s="4" t="s">
        <v>20765</v>
      </c>
      <c r="P829" s="4" t="s">
        <v>20754</v>
      </c>
      <c r="Q829" s="4" t="s">
        <v>4</v>
      </c>
      <c r="R829" s="4" t="s">
        <v>3</v>
      </c>
      <c r="S829" s="4" t="s">
        <v>2</v>
      </c>
      <c r="T829" s="4" t="s">
        <v>20818</v>
      </c>
      <c r="U829" s="4" t="s">
        <v>67</v>
      </c>
      <c r="V829" s="4" t="s">
        <v>0</v>
      </c>
      <c r="W829" s="1">
        <v>2000000</v>
      </c>
      <c r="X829" s="1">
        <v>2</v>
      </c>
    </row>
    <row r="830" spans="1:24">
      <c r="A830" s="4" t="s">
        <v>10092</v>
      </c>
      <c r="B830" s="4" t="s">
        <v>34024</v>
      </c>
      <c r="C830" s="4" t="s">
        <v>34025</v>
      </c>
      <c r="D830" s="4" t="s">
        <v>20751</v>
      </c>
      <c r="E830" s="4" t="s">
        <v>12</v>
      </c>
      <c r="F830" s="4" t="s">
        <v>11</v>
      </c>
      <c r="G830" s="4" t="s">
        <v>21574</v>
      </c>
      <c r="H830" s="4" t="s">
        <v>34026</v>
      </c>
      <c r="I830" s="4" t="s">
        <v>8</v>
      </c>
      <c r="J830" s="4" t="s">
        <v>34027</v>
      </c>
      <c r="K830" s="4" t="s">
        <v>7</v>
      </c>
      <c r="L830" s="4" t="s">
        <v>165</v>
      </c>
      <c r="M830" s="4" t="s">
        <v>624</v>
      </c>
      <c r="N830" s="4" t="s">
        <v>14257</v>
      </c>
      <c r="O830" s="4" t="s">
        <v>29754</v>
      </c>
      <c r="P830" s="4" t="s">
        <v>20754</v>
      </c>
      <c r="Q830" s="4" t="s">
        <v>22574</v>
      </c>
      <c r="R830" s="4" t="s">
        <v>22575</v>
      </c>
      <c r="S830" s="4" t="s">
        <v>9375</v>
      </c>
      <c r="T830" s="4" t="s">
        <v>34025</v>
      </c>
      <c r="U830" s="4" t="s">
        <v>67</v>
      </c>
      <c r="V830" s="4" t="s">
        <v>0</v>
      </c>
      <c r="W830" s="1">
        <v>10000000</v>
      </c>
      <c r="X830" s="1">
        <v>1</v>
      </c>
    </row>
    <row r="831" spans="1:24">
      <c r="A831" s="4" t="s">
        <v>10095</v>
      </c>
      <c r="B831" s="4" t="s">
        <v>34028</v>
      </c>
      <c r="C831" s="4" t="s">
        <v>200</v>
      </c>
      <c r="D831" s="4" t="s">
        <v>34029</v>
      </c>
      <c r="E831" s="4" t="s">
        <v>12</v>
      </c>
      <c r="F831" s="4" t="s">
        <v>11</v>
      </c>
      <c r="G831" s="4" t="s">
        <v>21574</v>
      </c>
      <c r="H831" s="4" t="s">
        <v>200</v>
      </c>
      <c r="I831" s="4" t="s">
        <v>8</v>
      </c>
      <c r="J831" s="4" t="s">
        <v>34030</v>
      </c>
      <c r="K831" s="4" t="s">
        <v>7</v>
      </c>
      <c r="L831" s="4" t="s">
        <v>180</v>
      </c>
      <c r="M831" s="4" t="s">
        <v>779</v>
      </c>
      <c r="N831" s="4" t="s">
        <v>2491</v>
      </c>
      <c r="O831" s="4" t="s">
        <v>2492</v>
      </c>
      <c r="P831" s="4" t="s">
        <v>20754</v>
      </c>
      <c r="Q831" s="4" t="s">
        <v>22574</v>
      </c>
      <c r="R831" s="4" t="s">
        <v>22575</v>
      </c>
      <c r="S831" s="4" t="s">
        <v>9375</v>
      </c>
      <c r="T831" s="4" t="s">
        <v>200</v>
      </c>
      <c r="U831" s="4" t="s">
        <v>58</v>
      </c>
      <c r="V831" s="4" t="s">
        <v>0</v>
      </c>
      <c r="W831" s="1">
        <v>10000000</v>
      </c>
      <c r="X831" s="1">
        <v>1</v>
      </c>
    </row>
    <row r="832" spans="1:24">
      <c r="A832" s="4" t="s">
        <v>10098</v>
      </c>
      <c r="B832" s="4" t="s">
        <v>34031</v>
      </c>
      <c r="C832" s="4" t="s">
        <v>34032</v>
      </c>
      <c r="D832" s="4" t="s">
        <v>20751</v>
      </c>
      <c r="E832" s="4" t="s">
        <v>12</v>
      </c>
      <c r="F832" s="4" t="s">
        <v>11</v>
      </c>
      <c r="G832" s="4" t="s">
        <v>21574</v>
      </c>
      <c r="H832" s="4" t="s">
        <v>34033</v>
      </c>
      <c r="I832" s="4" t="s">
        <v>8</v>
      </c>
      <c r="J832" s="4" t="s">
        <v>34034</v>
      </c>
      <c r="K832" s="4" t="s">
        <v>7</v>
      </c>
      <c r="L832" s="4" t="s">
        <v>50</v>
      </c>
      <c r="M832" s="4" t="s">
        <v>118</v>
      </c>
      <c r="N832" s="4" t="s">
        <v>34035</v>
      </c>
      <c r="O832" s="4" t="s">
        <v>34036</v>
      </c>
      <c r="P832" s="4" t="s">
        <v>20754</v>
      </c>
      <c r="Q832" s="4" t="s">
        <v>21879</v>
      </c>
      <c r="R832" s="4" t="s">
        <v>21880</v>
      </c>
      <c r="S832" s="4" t="s">
        <v>15</v>
      </c>
      <c r="T832" s="4" t="s">
        <v>34032</v>
      </c>
      <c r="U832" s="4" t="s">
        <v>156</v>
      </c>
      <c r="V832" s="4" t="s">
        <v>0</v>
      </c>
      <c r="W832" s="1">
        <v>50000000</v>
      </c>
      <c r="X832" s="1">
        <v>1</v>
      </c>
    </row>
    <row r="833" spans="1:24">
      <c r="A833" s="4" t="s">
        <v>10102</v>
      </c>
      <c r="B833" s="4" t="s">
        <v>20820</v>
      </c>
      <c r="C833" s="4" t="s">
        <v>20821</v>
      </c>
      <c r="D833" s="4" t="s">
        <v>20751</v>
      </c>
      <c r="E833" s="4" t="s">
        <v>12</v>
      </c>
      <c r="F833" s="4" t="s">
        <v>11</v>
      </c>
      <c r="G833" s="4" t="s">
        <v>10</v>
      </c>
      <c r="H833" s="4" t="s">
        <v>20822</v>
      </c>
      <c r="I833" s="4" t="s">
        <v>8</v>
      </c>
      <c r="J833" s="4" t="s">
        <v>20823</v>
      </c>
      <c r="K833" s="4" t="s">
        <v>7</v>
      </c>
      <c r="L833" s="4" t="s">
        <v>40</v>
      </c>
      <c r="M833" s="4" t="s">
        <v>91</v>
      </c>
      <c r="N833" s="4" t="s">
        <v>20824</v>
      </c>
      <c r="O833" s="4" t="s">
        <v>20825</v>
      </c>
      <c r="P833" s="4" t="s">
        <v>20754</v>
      </c>
      <c r="Q833" s="4" t="s">
        <v>73</v>
      </c>
      <c r="R833" s="4" t="s">
        <v>72</v>
      </c>
      <c r="S833" s="4" t="s">
        <v>15</v>
      </c>
      <c r="T833" s="4" t="s">
        <v>20821</v>
      </c>
      <c r="U833" s="4" t="s">
        <v>68</v>
      </c>
      <c r="V833" s="4" t="s">
        <v>0</v>
      </c>
      <c r="W833" s="1">
        <v>5000000</v>
      </c>
      <c r="X833" s="1">
        <v>2</v>
      </c>
    </row>
    <row r="834" spans="1:24">
      <c r="A834" s="4" t="s">
        <v>10105</v>
      </c>
      <c r="B834" s="4" t="s">
        <v>20826</v>
      </c>
      <c r="C834" s="4" t="s">
        <v>1461</v>
      </c>
      <c r="D834" s="4" t="s">
        <v>20751</v>
      </c>
      <c r="E834" s="4" t="s">
        <v>12</v>
      </c>
      <c r="F834" s="4" t="s">
        <v>11</v>
      </c>
      <c r="G834" s="4" t="s">
        <v>10</v>
      </c>
      <c r="H834" s="4" t="s">
        <v>20827</v>
      </c>
      <c r="I834" s="4" t="s">
        <v>8</v>
      </c>
      <c r="J834" s="4" t="s">
        <v>20828</v>
      </c>
      <c r="K834" s="4" t="s">
        <v>7</v>
      </c>
      <c r="L834" s="4" t="s">
        <v>40</v>
      </c>
      <c r="M834" s="4" t="s">
        <v>91</v>
      </c>
      <c r="N834" s="4" t="s">
        <v>20795</v>
      </c>
      <c r="O834" s="4" t="s">
        <v>20796</v>
      </c>
      <c r="P834" s="4" t="s">
        <v>20754</v>
      </c>
      <c r="Q834" s="4" t="s">
        <v>32</v>
      </c>
      <c r="R834" s="4" t="s">
        <v>31</v>
      </c>
      <c r="S834" s="4" t="s">
        <v>15</v>
      </c>
      <c r="T834" s="4" t="s">
        <v>1461</v>
      </c>
      <c r="U834" s="4" t="s">
        <v>58</v>
      </c>
      <c r="V834" s="4" t="s">
        <v>0</v>
      </c>
      <c r="W834" s="1">
        <v>500000</v>
      </c>
      <c r="X834" s="1">
        <v>1</v>
      </c>
    </row>
    <row r="835" spans="1:24">
      <c r="A835" s="4" t="s">
        <v>10108</v>
      </c>
      <c r="B835" s="4" t="s">
        <v>20829</v>
      </c>
      <c r="C835" s="4" t="s">
        <v>20830</v>
      </c>
      <c r="D835" s="4" t="s">
        <v>20751</v>
      </c>
      <c r="E835" s="4" t="s">
        <v>12</v>
      </c>
      <c r="F835" s="4" t="s">
        <v>11</v>
      </c>
      <c r="G835" s="4" t="s">
        <v>10</v>
      </c>
      <c r="H835" s="4" t="s">
        <v>20831</v>
      </c>
      <c r="I835" s="4" t="s">
        <v>8</v>
      </c>
      <c r="J835" s="4" t="s">
        <v>20832</v>
      </c>
      <c r="K835" s="4" t="s">
        <v>7</v>
      </c>
      <c r="L835" s="4" t="s">
        <v>40</v>
      </c>
      <c r="M835" s="4" t="s">
        <v>91</v>
      </c>
      <c r="N835" s="4" t="s">
        <v>20795</v>
      </c>
      <c r="O835" s="4" t="s">
        <v>20796</v>
      </c>
      <c r="P835" s="4" t="s">
        <v>20754</v>
      </c>
      <c r="Q835" s="4" t="s">
        <v>4</v>
      </c>
      <c r="R835" s="4" t="s">
        <v>3</v>
      </c>
      <c r="S835" s="4" t="s">
        <v>2</v>
      </c>
      <c r="T835" s="4" t="s">
        <v>20830</v>
      </c>
      <c r="U835" s="4" t="s">
        <v>45</v>
      </c>
      <c r="V835" s="4" t="s">
        <v>0</v>
      </c>
      <c r="W835" s="1">
        <v>500000</v>
      </c>
      <c r="X835" s="1">
        <v>2</v>
      </c>
    </row>
    <row r="836" spans="1:24">
      <c r="A836" s="4" t="s">
        <v>10111</v>
      </c>
      <c r="B836" s="4" t="s">
        <v>20833</v>
      </c>
      <c r="C836" s="4" t="s">
        <v>1463</v>
      </c>
      <c r="D836" s="4" t="s">
        <v>20751</v>
      </c>
      <c r="E836" s="4" t="s">
        <v>12</v>
      </c>
      <c r="F836" s="4" t="s">
        <v>11</v>
      </c>
      <c r="G836" s="4" t="s">
        <v>10</v>
      </c>
      <c r="H836" s="4" t="s">
        <v>20336</v>
      </c>
      <c r="I836" s="4" t="s">
        <v>8</v>
      </c>
      <c r="J836" s="4" t="s">
        <v>20834</v>
      </c>
      <c r="K836" s="4" t="s">
        <v>7</v>
      </c>
      <c r="L836" s="4" t="s">
        <v>27</v>
      </c>
      <c r="M836" s="4" t="s">
        <v>103</v>
      </c>
      <c r="N836" s="4" t="s">
        <v>854</v>
      </c>
      <c r="O836" s="4" t="s">
        <v>855</v>
      </c>
      <c r="P836" s="4" t="s">
        <v>20754</v>
      </c>
      <c r="Q836" s="4" t="s">
        <v>4</v>
      </c>
      <c r="R836" s="4" t="s">
        <v>3</v>
      </c>
      <c r="S836" s="4" t="s">
        <v>2</v>
      </c>
      <c r="T836" s="4" t="s">
        <v>1463</v>
      </c>
      <c r="U836" s="4" t="s">
        <v>156</v>
      </c>
      <c r="V836" s="4" t="s">
        <v>0</v>
      </c>
      <c r="W836" s="1">
        <v>50000000</v>
      </c>
      <c r="X836" s="1">
        <v>2</v>
      </c>
    </row>
    <row r="837" spans="1:24">
      <c r="A837" s="4" t="s">
        <v>10115</v>
      </c>
      <c r="B837" s="4" t="s">
        <v>34037</v>
      </c>
      <c r="C837" s="4" t="s">
        <v>34038</v>
      </c>
      <c r="D837" s="4" t="s">
        <v>20751</v>
      </c>
      <c r="E837" s="4" t="s">
        <v>12</v>
      </c>
      <c r="F837" s="4" t="s">
        <v>21807</v>
      </c>
      <c r="G837" s="4" t="s">
        <v>10</v>
      </c>
      <c r="H837" s="4" t="s">
        <v>34039</v>
      </c>
      <c r="I837" s="4" t="s">
        <v>8</v>
      </c>
      <c r="J837" s="4" t="s">
        <v>34040</v>
      </c>
      <c r="K837" s="4" t="s">
        <v>7</v>
      </c>
      <c r="L837" s="4" t="s">
        <v>50</v>
      </c>
      <c r="M837" s="4" t="s">
        <v>82</v>
      </c>
      <c r="N837" s="4" t="s">
        <v>34041</v>
      </c>
      <c r="O837" s="4" t="s">
        <v>34042</v>
      </c>
      <c r="P837" s="4" t="s">
        <v>20754</v>
      </c>
      <c r="Q837" s="4" t="s">
        <v>768</v>
      </c>
      <c r="R837" s="4" t="s">
        <v>769</v>
      </c>
      <c r="S837" s="4" t="s">
        <v>2</v>
      </c>
      <c r="T837" s="4" t="s">
        <v>34043</v>
      </c>
      <c r="U837" s="4" t="s">
        <v>122</v>
      </c>
      <c r="V837" s="4" t="s">
        <v>0</v>
      </c>
      <c r="W837" s="1">
        <v>20000000</v>
      </c>
      <c r="X837" s="1">
        <v>2</v>
      </c>
    </row>
    <row r="838" spans="1:24">
      <c r="A838" s="4" t="s">
        <v>10118</v>
      </c>
      <c r="B838" s="4" t="s">
        <v>20835</v>
      </c>
      <c r="C838" s="4" t="s">
        <v>20836</v>
      </c>
      <c r="D838" s="4" t="s">
        <v>20751</v>
      </c>
      <c r="E838" s="4" t="s">
        <v>12</v>
      </c>
      <c r="F838" s="4" t="s">
        <v>11</v>
      </c>
      <c r="G838" s="4" t="s">
        <v>10</v>
      </c>
      <c r="H838" s="4" t="s">
        <v>20837</v>
      </c>
      <c r="I838" s="4" t="s">
        <v>8</v>
      </c>
      <c r="J838" s="4" t="s">
        <v>20838</v>
      </c>
      <c r="K838" s="4" t="s">
        <v>7</v>
      </c>
      <c r="L838" s="4" t="s">
        <v>40</v>
      </c>
      <c r="M838" s="4" t="s">
        <v>91</v>
      </c>
      <c r="N838" s="4" t="s">
        <v>3215</v>
      </c>
      <c r="O838" s="4" t="s">
        <v>3216</v>
      </c>
      <c r="P838" s="4" t="s">
        <v>20754</v>
      </c>
      <c r="Q838" s="4" t="s">
        <v>4</v>
      </c>
      <c r="R838" s="4" t="s">
        <v>3</v>
      </c>
      <c r="S838" s="4" t="s">
        <v>2</v>
      </c>
      <c r="T838" s="4" t="s">
        <v>20836</v>
      </c>
      <c r="U838" s="4" t="s">
        <v>45</v>
      </c>
      <c r="V838" s="4" t="s">
        <v>0</v>
      </c>
      <c r="W838" s="1">
        <v>500000</v>
      </c>
      <c r="X838" s="1">
        <v>1</v>
      </c>
    </row>
    <row r="839" spans="1:24">
      <c r="A839" s="4" t="s">
        <v>10122</v>
      </c>
      <c r="B839" s="4" t="s">
        <v>20839</v>
      </c>
      <c r="C839" s="4" t="s">
        <v>896</v>
      </c>
      <c r="D839" s="4" t="s">
        <v>20751</v>
      </c>
      <c r="E839" s="4" t="s">
        <v>12</v>
      </c>
      <c r="F839" s="4" t="s">
        <v>11</v>
      </c>
      <c r="G839" s="4" t="s">
        <v>10</v>
      </c>
      <c r="H839" s="4" t="s">
        <v>20840</v>
      </c>
      <c r="I839" s="4" t="s">
        <v>8</v>
      </c>
      <c r="J839" s="4" t="s">
        <v>20841</v>
      </c>
      <c r="K839" s="4" t="s">
        <v>7</v>
      </c>
      <c r="L839" s="4" t="s">
        <v>6</v>
      </c>
      <c r="M839" s="4" t="s">
        <v>265</v>
      </c>
      <c r="N839" s="4" t="s">
        <v>2157</v>
      </c>
      <c r="O839" s="4" t="s">
        <v>2158</v>
      </c>
      <c r="P839" s="4" t="s">
        <v>20754</v>
      </c>
      <c r="Q839" s="4" t="s">
        <v>168</v>
      </c>
      <c r="R839" s="4" t="s">
        <v>167</v>
      </c>
      <c r="S839" s="4" t="s">
        <v>2</v>
      </c>
      <c r="T839" s="4" t="s">
        <v>896</v>
      </c>
      <c r="U839" s="4" t="s">
        <v>102</v>
      </c>
      <c r="V839" s="4" t="s">
        <v>0</v>
      </c>
      <c r="W839" s="1">
        <v>5000000</v>
      </c>
      <c r="X839" s="1">
        <v>1</v>
      </c>
    </row>
    <row r="840" spans="1:24">
      <c r="A840" s="4" t="s">
        <v>10125</v>
      </c>
      <c r="B840" s="4" t="s">
        <v>34044</v>
      </c>
      <c r="C840" s="4" t="s">
        <v>34045</v>
      </c>
      <c r="D840" s="4" t="s">
        <v>20751</v>
      </c>
      <c r="E840" s="4" t="s">
        <v>12</v>
      </c>
      <c r="F840" s="4" t="s">
        <v>21522</v>
      </c>
      <c r="G840" s="4" t="s">
        <v>10</v>
      </c>
      <c r="H840" s="4" t="s">
        <v>34045</v>
      </c>
      <c r="I840" s="4" t="s">
        <v>8</v>
      </c>
      <c r="J840" s="4" t="s">
        <v>34046</v>
      </c>
      <c r="K840" s="4" t="s">
        <v>7</v>
      </c>
      <c r="L840" s="4" t="s">
        <v>180</v>
      </c>
      <c r="M840" s="4" t="s">
        <v>1372</v>
      </c>
      <c r="N840" s="4" t="s">
        <v>2491</v>
      </c>
      <c r="O840" s="4" t="s">
        <v>2492</v>
      </c>
      <c r="P840" s="4" t="s">
        <v>20754</v>
      </c>
      <c r="Q840" s="4" t="s">
        <v>1153</v>
      </c>
      <c r="R840" s="4" t="s">
        <v>1154</v>
      </c>
      <c r="S840" s="4" t="s">
        <v>2</v>
      </c>
      <c r="T840" s="4" t="s">
        <v>34047</v>
      </c>
      <c r="U840" s="4" t="s">
        <v>46</v>
      </c>
      <c r="V840" s="4" t="s">
        <v>0</v>
      </c>
      <c r="W840" s="1">
        <v>55000000</v>
      </c>
      <c r="X840" s="1">
        <v>3</v>
      </c>
    </row>
    <row r="841" spans="1:24">
      <c r="A841" s="4" t="s">
        <v>10129</v>
      </c>
      <c r="B841" s="4" t="s">
        <v>34044</v>
      </c>
      <c r="C841" s="4" t="s">
        <v>34045</v>
      </c>
      <c r="D841" s="4" t="s">
        <v>20751</v>
      </c>
      <c r="E841" s="4" t="s">
        <v>12</v>
      </c>
      <c r="F841" s="4" t="s">
        <v>21522</v>
      </c>
      <c r="G841" s="4" t="s">
        <v>10</v>
      </c>
      <c r="H841" s="4" t="s">
        <v>34045</v>
      </c>
      <c r="I841" s="4" t="s">
        <v>8</v>
      </c>
      <c r="J841" s="4" t="s">
        <v>34046</v>
      </c>
      <c r="K841" s="4" t="s">
        <v>7</v>
      </c>
      <c r="L841" s="4" t="s">
        <v>180</v>
      </c>
      <c r="M841" s="4" t="s">
        <v>1372</v>
      </c>
      <c r="N841" s="4" t="s">
        <v>2491</v>
      </c>
      <c r="O841" s="4" t="s">
        <v>2492</v>
      </c>
      <c r="P841" s="4" t="s">
        <v>20754</v>
      </c>
      <c r="Q841" s="4" t="s">
        <v>845</v>
      </c>
      <c r="R841" s="4" t="s">
        <v>846</v>
      </c>
      <c r="S841" s="4" t="s">
        <v>2</v>
      </c>
      <c r="T841" s="4" t="s">
        <v>34047</v>
      </c>
      <c r="U841" s="4" t="s">
        <v>46</v>
      </c>
      <c r="V841" s="4" t="s">
        <v>0</v>
      </c>
      <c r="W841" s="1">
        <v>55000000</v>
      </c>
      <c r="X841" s="1">
        <v>3</v>
      </c>
    </row>
    <row r="842" spans="1:24">
      <c r="A842" s="4" t="s">
        <v>10133</v>
      </c>
      <c r="B842" s="4" t="s">
        <v>20842</v>
      </c>
      <c r="C842" s="4" t="s">
        <v>16221</v>
      </c>
      <c r="D842" s="4" t="s">
        <v>20751</v>
      </c>
      <c r="E842" s="4" t="s">
        <v>12</v>
      </c>
      <c r="F842" s="4" t="s">
        <v>11</v>
      </c>
      <c r="G842" s="4" t="s">
        <v>10</v>
      </c>
      <c r="H842" s="4" t="s">
        <v>20843</v>
      </c>
      <c r="I842" s="4" t="s">
        <v>8</v>
      </c>
      <c r="J842" s="4" t="s">
        <v>20844</v>
      </c>
      <c r="K842" s="4" t="s">
        <v>7</v>
      </c>
      <c r="L842" s="4" t="s">
        <v>40</v>
      </c>
      <c r="M842" s="4" t="s">
        <v>91</v>
      </c>
      <c r="N842" s="4" t="s">
        <v>20795</v>
      </c>
      <c r="O842" s="4" t="s">
        <v>20796</v>
      </c>
      <c r="P842" s="4" t="s">
        <v>20754</v>
      </c>
      <c r="Q842" s="4" t="s">
        <v>163</v>
      </c>
      <c r="R842" s="4" t="s">
        <v>162</v>
      </c>
      <c r="S842" s="4" t="s">
        <v>54</v>
      </c>
      <c r="T842" s="4" t="s">
        <v>16221</v>
      </c>
      <c r="U842" s="4" t="s">
        <v>67</v>
      </c>
      <c r="V842" s="4" t="s">
        <v>0</v>
      </c>
      <c r="W842" s="1">
        <v>14000000</v>
      </c>
      <c r="X842" s="1">
        <v>2</v>
      </c>
    </row>
    <row r="843" spans="1:24">
      <c r="A843" s="4" t="s">
        <v>10137</v>
      </c>
      <c r="B843" s="4" t="s">
        <v>34044</v>
      </c>
      <c r="C843" s="4" t="s">
        <v>34045</v>
      </c>
      <c r="D843" s="4" t="s">
        <v>20751</v>
      </c>
      <c r="E843" s="4" t="s">
        <v>12</v>
      </c>
      <c r="F843" s="4" t="s">
        <v>21522</v>
      </c>
      <c r="G843" s="4" t="s">
        <v>10</v>
      </c>
      <c r="H843" s="4" t="s">
        <v>34048</v>
      </c>
      <c r="I843" s="4" t="s">
        <v>8</v>
      </c>
      <c r="J843" s="4" t="s">
        <v>34046</v>
      </c>
      <c r="K843" s="4" t="s">
        <v>7</v>
      </c>
      <c r="L843" s="4" t="s">
        <v>180</v>
      </c>
      <c r="M843" s="4" t="s">
        <v>1372</v>
      </c>
      <c r="N843" s="4" t="s">
        <v>2491</v>
      </c>
      <c r="O843" s="4" t="s">
        <v>2492</v>
      </c>
      <c r="P843" s="4" t="s">
        <v>20754</v>
      </c>
      <c r="Q843" s="4" t="s">
        <v>935</v>
      </c>
      <c r="R843" s="4" t="s">
        <v>936</v>
      </c>
      <c r="S843" s="4" t="s">
        <v>2</v>
      </c>
      <c r="T843" s="4" t="s">
        <v>34047</v>
      </c>
      <c r="U843" s="4" t="s">
        <v>46</v>
      </c>
      <c r="V843" s="4" t="s">
        <v>0</v>
      </c>
      <c r="W843" s="1">
        <v>55000000</v>
      </c>
      <c r="X843" s="1">
        <v>3</v>
      </c>
    </row>
    <row r="844" spans="1:24">
      <c r="A844" s="4" t="s">
        <v>10140</v>
      </c>
      <c r="B844" s="4" t="s">
        <v>34044</v>
      </c>
      <c r="C844" s="4" t="s">
        <v>34045</v>
      </c>
      <c r="D844" s="4" t="s">
        <v>20751</v>
      </c>
      <c r="E844" s="4" t="s">
        <v>12</v>
      </c>
      <c r="F844" s="4" t="s">
        <v>21522</v>
      </c>
      <c r="G844" s="4" t="s">
        <v>10</v>
      </c>
      <c r="H844" s="4" t="s">
        <v>34048</v>
      </c>
      <c r="I844" s="4" t="s">
        <v>8</v>
      </c>
      <c r="J844" s="4" t="s">
        <v>34046</v>
      </c>
      <c r="K844" s="4" t="s">
        <v>7</v>
      </c>
      <c r="L844" s="4" t="s">
        <v>180</v>
      </c>
      <c r="M844" s="4" t="s">
        <v>1372</v>
      </c>
      <c r="N844" s="4" t="s">
        <v>2491</v>
      </c>
      <c r="O844" s="4" t="s">
        <v>2492</v>
      </c>
      <c r="P844" s="4" t="s">
        <v>20754</v>
      </c>
      <c r="Q844" s="4" t="s">
        <v>1976</v>
      </c>
      <c r="R844" s="4" t="s">
        <v>1977</v>
      </c>
      <c r="S844" s="4" t="s">
        <v>2</v>
      </c>
      <c r="T844" s="4" t="s">
        <v>34047</v>
      </c>
      <c r="U844" s="4" t="s">
        <v>46</v>
      </c>
      <c r="V844" s="4" t="s">
        <v>0</v>
      </c>
      <c r="W844" s="1">
        <v>55000000</v>
      </c>
      <c r="X844" s="1">
        <v>3</v>
      </c>
    </row>
    <row r="845" spans="1:24">
      <c r="A845" s="4" t="s">
        <v>10143</v>
      </c>
      <c r="B845" s="4" t="s">
        <v>34044</v>
      </c>
      <c r="C845" s="4" t="s">
        <v>34045</v>
      </c>
      <c r="D845" s="4" t="s">
        <v>20751</v>
      </c>
      <c r="E845" s="4" t="s">
        <v>12</v>
      </c>
      <c r="F845" s="4" t="s">
        <v>21522</v>
      </c>
      <c r="G845" s="4" t="s">
        <v>10</v>
      </c>
      <c r="H845" s="4" t="s">
        <v>34049</v>
      </c>
      <c r="I845" s="4" t="s">
        <v>8</v>
      </c>
      <c r="J845" s="4" t="s">
        <v>34046</v>
      </c>
      <c r="K845" s="4" t="s">
        <v>7</v>
      </c>
      <c r="L845" s="4" t="s">
        <v>180</v>
      </c>
      <c r="M845" s="4" t="s">
        <v>1372</v>
      </c>
      <c r="N845" s="4" t="s">
        <v>2491</v>
      </c>
      <c r="O845" s="4" t="s">
        <v>2492</v>
      </c>
      <c r="P845" s="4" t="s">
        <v>20754</v>
      </c>
      <c r="Q845" s="4" t="s">
        <v>18033</v>
      </c>
      <c r="R845" s="4" t="s">
        <v>18034</v>
      </c>
      <c r="S845" s="4" t="s">
        <v>2</v>
      </c>
      <c r="T845" s="4" t="s">
        <v>34047</v>
      </c>
      <c r="U845" s="4" t="s">
        <v>46</v>
      </c>
      <c r="V845" s="4" t="s">
        <v>0</v>
      </c>
      <c r="W845" s="1">
        <v>55000000</v>
      </c>
      <c r="X845" s="1">
        <v>3</v>
      </c>
    </row>
    <row r="846" spans="1:24">
      <c r="A846" s="4" t="s">
        <v>10147</v>
      </c>
      <c r="B846" s="4" t="s">
        <v>34044</v>
      </c>
      <c r="C846" s="4" t="s">
        <v>34045</v>
      </c>
      <c r="D846" s="4" t="s">
        <v>20751</v>
      </c>
      <c r="E846" s="4" t="s">
        <v>12</v>
      </c>
      <c r="F846" s="4" t="s">
        <v>21522</v>
      </c>
      <c r="G846" s="4" t="s">
        <v>10</v>
      </c>
      <c r="H846" s="4" t="s">
        <v>34050</v>
      </c>
      <c r="I846" s="4" t="s">
        <v>8</v>
      </c>
      <c r="J846" s="4" t="s">
        <v>34046</v>
      </c>
      <c r="K846" s="4" t="s">
        <v>7</v>
      </c>
      <c r="L846" s="4" t="s">
        <v>180</v>
      </c>
      <c r="M846" s="4" t="s">
        <v>1372</v>
      </c>
      <c r="N846" s="4" t="s">
        <v>2491</v>
      </c>
      <c r="O846" s="4" t="s">
        <v>2492</v>
      </c>
      <c r="P846" s="4" t="s">
        <v>20754</v>
      </c>
      <c r="Q846" s="4" t="s">
        <v>25263</v>
      </c>
      <c r="R846" s="4" t="s">
        <v>25264</v>
      </c>
      <c r="S846" s="4" t="s">
        <v>2</v>
      </c>
      <c r="T846" s="4" t="s">
        <v>34047</v>
      </c>
      <c r="U846" s="4" t="s">
        <v>46</v>
      </c>
      <c r="V846" s="4" t="s">
        <v>0</v>
      </c>
      <c r="W846" s="1">
        <v>55000000</v>
      </c>
      <c r="X846" s="1">
        <v>3</v>
      </c>
    </row>
    <row r="847" spans="1:24">
      <c r="A847" s="4" t="s">
        <v>10151</v>
      </c>
      <c r="B847" s="4" t="s">
        <v>34044</v>
      </c>
      <c r="C847" s="4" t="s">
        <v>34045</v>
      </c>
      <c r="D847" s="4" t="s">
        <v>20751</v>
      </c>
      <c r="E847" s="4" t="s">
        <v>12</v>
      </c>
      <c r="F847" s="4" t="s">
        <v>21522</v>
      </c>
      <c r="G847" s="4" t="s">
        <v>10</v>
      </c>
      <c r="H847" s="4" t="s">
        <v>34045</v>
      </c>
      <c r="I847" s="4" t="s">
        <v>8</v>
      </c>
      <c r="J847" s="4" t="s">
        <v>34046</v>
      </c>
      <c r="K847" s="4" t="s">
        <v>7</v>
      </c>
      <c r="L847" s="4" t="s">
        <v>180</v>
      </c>
      <c r="M847" s="4" t="s">
        <v>1372</v>
      </c>
      <c r="N847" s="4" t="s">
        <v>2491</v>
      </c>
      <c r="O847" s="4" t="s">
        <v>2492</v>
      </c>
      <c r="P847" s="4" t="s">
        <v>20754</v>
      </c>
      <c r="Q847" s="4" t="s">
        <v>1813</v>
      </c>
      <c r="R847" s="4" t="s">
        <v>1814</v>
      </c>
      <c r="S847" s="4" t="s">
        <v>2</v>
      </c>
      <c r="T847" s="4" t="s">
        <v>34047</v>
      </c>
      <c r="U847" s="4" t="s">
        <v>46</v>
      </c>
      <c r="V847" s="4" t="s">
        <v>0</v>
      </c>
      <c r="W847" s="1">
        <v>55000000</v>
      </c>
      <c r="X847" s="1">
        <v>3</v>
      </c>
    </row>
    <row r="848" spans="1:24">
      <c r="A848" s="4" t="s">
        <v>10155</v>
      </c>
      <c r="B848" s="4" t="s">
        <v>34044</v>
      </c>
      <c r="C848" s="4" t="s">
        <v>34045</v>
      </c>
      <c r="D848" s="4" t="s">
        <v>20751</v>
      </c>
      <c r="E848" s="4" t="s">
        <v>12</v>
      </c>
      <c r="F848" s="4" t="s">
        <v>21522</v>
      </c>
      <c r="G848" s="4" t="s">
        <v>10</v>
      </c>
      <c r="H848" s="4" t="s">
        <v>34048</v>
      </c>
      <c r="I848" s="4" t="s">
        <v>8</v>
      </c>
      <c r="J848" s="4" t="s">
        <v>34046</v>
      </c>
      <c r="K848" s="4" t="s">
        <v>7</v>
      </c>
      <c r="L848" s="4" t="s">
        <v>180</v>
      </c>
      <c r="M848" s="4" t="s">
        <v>1372</v>
      </c>
      <c r="N848" s="4" t="s">
        <v>2491</v>
      </c>
      <c r="O848" s="4" t="s">
        <v>2492</v>
      </c>
      <c r="P848" s="4" t="s">
        <v>20754</v>
      </c>
      <c r="Q848" s="4" t="s">
        <v>1685</v>
      </c>
      <c r="R848" s="4" t="s">
        <v>1686</v>
      </c>
      <c r="S848" s="4" t="s">
        <v>2</v>
      </c>
      <c r="T848" s="4" t="s">
        <v>34047</v>
      </c>
      <c r="U848" s="4" t="s">
        <v>46</v>
      </c>
      <c r="V848" s="4" t="s">
        <v>0</v>
      </c>
      <c r="W848" s="1">
        <v>55000000</v>
      </c>
      <c r="X848" s="1">
        <v>3</v>
      </c>
    </row>
    <row r="849" spans="1:24">
      <c r="A849" s="4" t="s">
        <v>10159</v>
      </c>
      <c r="B849" s="4" t="s">
        <v>34044</v>
      </c>
      <c r="C849" s="4" t="s">
        <v>34045</v>
      </c>
      <c r="D849" s="4" t="s">
        <v>20751</v>
      </c>
      <c r="E849" s="4" t="s">
        <v>12</v>
      </c>
      <c r="F849" s="4" t="s">
        <v>21522</v>
      </c>
      <c r="G849" s="4" t="s">
        <v>10</v>
      </c>
      <c r="H849" s="4" t="s">
        <v>34049</v>
      </c>
      <c r="I849" s="4" t="s">
        <v>8</v>
      </c>
      <c r="J849" s="4" t="s">
        <v>34046</v>
      </c>
      <c r="K849" s="4" t="s">
        <v>7</v>
      </c>
      <c r="L849" s="4" t="s">
        <v>180</v>
      </c>
      <c r="M849" s="4" t="s">
        <v>1372</v>
      </c>
      <c r="N849" s="4" t="s">
        <v>2491</v>
      </c>
      <c r="O849" s="4" t="s">
        <v>2492</v>
      </c>
      <c r="P849" s="4" t="s">
        <v>20754</v>
      </c>
      <c r="Q849" s="4" t="s">
        <v>22411</v>
      </c>
      <c r="R849" s="4" t="s">
        <v>22412</v>
      </c>
      <c r="S849" s="4" t="s">
        <v>2</v>
      </c>
      <c r="T849" s="4" t="s">
        <v>34047</v>
      </c>
      <c r="U849" s="4" t="s">
        <v>46</v>
      </c>
      <c r="V849" s="4" t="s">
        <v>0</v>
      </c>
      <c r="W849" s="1">
        <v>55000000</v>
      </c>
      <c r="X849" s="1">
        <v>3</v>
      </c>
    </row>
    <row r="850" spans="1:24">
      <c r="A850" s="4" t="s">
        <v>10163</v>
      </c>
      <c r="B850" s="4" t="s">
        <v>34051</v>
      </c>
      <c r="C850" s="4" t="s">
        <v>34052</v>
      </c>
      <c r="D850" s="4" t="s">
        <v>20751</v>
      </c>
      <c r="E850" s="4" t="s">
        <v>12</v>
      </c>
      <c r="F850" s="4" t="s">
        <v>11</v>
      </c>
      <c r="G850" s="4" t="s">
        <v>21574</v>
      </c>
      <c r="H850" s="4" t="s">
        <v>34053</v>
      </c>
      <c r="I850" s="4" t="s">
        <v>8</v>
      </c>
      <c r="J850" s="4" t="s">
        <v>34054</v>
      </c>
      <c r="K850" s="4" t="s">
        <v>7</v>
      </c>
      <c r="L850" s="4" t="s">
        <v>50</v>
      </c>
      <c r="M850" s="4" t="s">
        <v>97</v>
      </c>
      <c r="N850" s="4" t="s">
        <v>34055</v>
      </c>
      <c r="O850" s="4" t="s">
        <v>34056</v>
      </c>
      <c r="P850" s="4" t="s">
        <v>20754</v>
      </c>
      <c r="Q850" s="4" t="s">
        <v>22574</v>
      </c>
      <c r="R850" s="4" t="s">
        <v>22575</v>
      </c>
      <c r="S850" s="4" t="s">
        <v>9375</v>
      </c>
      <c r="T850" s="4" t="s">
        <v>34052</v>
      </c>
      <c r="U850" s="4" t="s">
        <v>65</v>
      </c>
      <c r="V850" s="4" t="s">
        <v>0</v>
      </c>
      <c r="W850" s="1">
        <v>20000000</v>
      </c>
      <c r="X850" s="1">
        <v>1</v>
      </c>
    </row>
    <row r="851" spans="1:24">
      <c r="A851" s="4" t="s">
        <v>10166</v>
      </c>
      <c r="B851" s="4" t="s">
        <v>34057</v>
      </c>
      <c r="C851" s="4" t="s">
        <v>34058</v>
      </c>
      <c r="D851" s="4" t="s">
        <v>20751</v>
      </c>
      <c r="E851" s="4" t="s">
        <v>12</v>
      </c>
      <c r="F851" s="4" t="s">
        <v>11</v>
      </c>
      <c r="G851" s="4" t="s">
        <v>21574</v>
      </c>
      <c r="H851" s="4" t="s">
        <v>34059</v>
      </c>
      <c r="I851" s="4" t="s">
        <v>8</v>
      </c>
      <c r="J851" s="4" t="s">
        <v>25476</v>
      </c>
      <c r="K851" s="4" t="s">
        <v>7</v>
      </c>
      <c r="L851" s="4" t="s">
        <v>50</v>
      </c>
      <c r="M851" s="4" t="s">
        <v>97</v>
      </c>
      <c r="N851" s="4" t="s">
        <v>34060</v>
      </c>
      <c r="O851" s="4" t="s">
        <v>34061</v>
      </c>
      <c r="P851" s="4" t="s">
        <v>20754</v>
      </c>
      <c r="Q851" s="4" t="s">
        <v>22574</v>
      </c>
      <c r="R851" s="4" t="s">
        <v>22575</v>
      </c>
      <c r="S851" s="4" t="s">
        <v>9375</v>
      </c>
      <c r="T851" s="4" t="s">
        <v>34058</v>
      </c>
      <c r="U851" s="4" t="s">
        <v>65</v>
      </c>
      <c r="V851" s="4" t="s">
        <v>0</v>
      </c>
      <c r="W851" s="1">
        <v>20000000</v>
      </c>
      <c r="X851" s="1">
        <v>1</v>
      </c>
    </row>
    <row r="852" spans="1:24">
      <c r="A852" s="4" t="s">
        <v>10170</v>
      </c>
      <c r="B852" s="4" t="s">
        <v>34062</v>
      </c>
      <c r="C852" s="4" t="s">
        <v>30027</v>
      </c>
      <c r="D852" s="4" t="s">
        <v>20751</v>
      </c>
      <c r="E852" s="4" t="s">
        <v>12</v>
      </c>
      <c r="F852" s="4" t="s">
        <v>11</v>
      </c>
      <c r="G852" s="4" t="s">
        <v>21574</v>
      </c>
      <c r="H852" s="4" t="s">
        <v>34063</v>
      </c>
      <c r="I852" s="4" t="s">
        <v>8</v>
      </c>
      <c r="J852" s="4" t="s">
        <v>34064</v>
      </c>
      <c r="K852" s="4" t="s">
        <v>7</v>
      </c>
      <c r="L852" s="4" t="s">
        <v>27</v>
      </c>
      <c r="M852" s="4" t="s">
        <v>57</v>
      </c>
      <c r="N852" s="4" t="s">
        <v>34065</v>
      </c>
      <c r="O852" s="4" t="s">
        <v>34066</v>
      </c>
      <c r="P852" s="4" t="s">
        <v>20754</v>
      </c>
      <c r="Q852" s="4" t="s">
        <v>22574</v>
      </c>
      <c r="R852" s="4" t="s">
        <v>22575</v>
      </c>
      <c r="S852" s="4" t="s">
        <v>9375</v>
      </c>
      <c r="T852" s="4" t="s">
        <v>30027</v>
      </c>
      <c r="U852" s="4" t="s">
        <v>156</v>
      </c>
      <c r="V852" s="4" t="s">
        <v>0</v>
      </c>
      <c r="W852" s="1">
        <v>50000000</v>
      </c>
      <c r="X852" s="1">
        <v>2</v>
      </c>
    </row>
    <row r="853" spans="1:24">
      <c r="A853" s="4" t="s">
        <v>10173</v>
      </c>
      <c r="B853" s="4" t="s">
        <v>34067</v>
      </c>
      <c r="C853" s="4" t="s">
        <v>34068</v>
      </c>
      <c r="D853" s="4" t="s">
        <v>20751</v>
      </c>
      <c r="E853" s="4" t="s">
        <v>12</v>
      </c>
      <c r="F853" s="4" t="s">
        <v>11</v>
      </c>
      <c r="G853" s="4" t="s">
        <v>21574</v>
      </c>
      <c r="H853" s="4" t="s">
        <v>34069</v>
      </c>
      <c r="I853" s="4" t="s">
        <v>8</v>
      </c>
      <c r="J853" s="4" t="s">
        <v>34070</v>
      </c>
      <c r="K853" s="4" t="s">
        <v>7</v>
      </c>
      <c r="L853" s="4" t="s">
        <v>27</v>
      </c>
      <c r="M853" s="4" t="s">
        <v>274</v>
      </c>
      <c r="N853" s="4" t="s">
        <v>34071</v>
      </c>
      <c r="O853" s="4" t="s">
        <v>34072</v>
      </c>
      <c r="P853" s="4" t="s">
        <v>20754</v>
      </c>
      <c r="Q853" s="4" t="s">
        <v>21858</v>
      </c>
      <c r="R853" s="4" t="s">
        <v>21859</v>
      </c>
      <c r="S853" s="4" t="s">
        <v>21478</v>
      </c>
      <c r="T853" s="4" t="s">
        <v>34068</v>
      </c>
      <c r="U853" s="4" t="s">
        <v>67</v>
      </c>
      <c r="V853" s="4" t="s">
        <v>0</v>
      </c>
      <c r="W853" s="1">
        <v>10000000</v>
      </c>
      <c r="X853" s="1">
        <v>2</v>
      </c>
    </row>
    <row r="854" spans="1:24">
      <c r="A854" s="4" t="s">
        <v>10176</v>
      </c>
      <c r="B854" s="4" t="s">
        <v>20845</v>
      </c>
      <c r="C854" s="4" t="s">
        <v>20846</v>
      </c>
      <c r="D854" s="4" t="s">
        <v>20751</v>
      </c>
      <c r="E854" s="4" t="s">
        <v>12</v>
      </c>
      <c r="F854" s="4" t="s">
        <v>11</v>
      </c>
      <c r="G854" s="4" t="s">
        <v>10</v>
      </c>
      <c r="H854" s="4" t="s">
        <v>20847</v>
      </c>
      <c r="I854" s="4" t="s">
        <v>8</v>
      </c>
      <c r="J854" s="4" t="s">
        <v>15128</v>
      </c>
      <c r="K854" s="4" t="s">
        <v>7</v>
      </c>
      <c r="L854" s="4" t="s">
        <v>63</v>
      </c>
      <c r="M854" s="4" t="s">
        <v>291</v>
      </c>
      <c r="N854" s="4" t="s">
        <v>20848</v>
      </c>
      <c r="O854" s="4" t="s">
        <v>20849</v>
      </c>
      <c r="P854" s="4" t="s">
        <v>20754</v>
      </c>
      <c r="Q854" s="4" t="s">
        <v>377</v>
      </c>
      <c r="R854" s="4" t="s">
        <v>376</v>
      </c>
      <c r="S854" s="4" t="s">
        <v>79</v>
      </c>
      <c r="T854" s="4" t="s">
        <v>20846</v>
      </c>
      <c r="U854" s="4" t="s">
        <v>177</v>
      </c>
      <c r="V854" s="4" t="s">
        <v>0</v>
      </c>
      <c r="W854" s="1">
        <v>50000000</v>
      </c>
      <c r="X854" s="1">
        <v>5</v>
      </c>
    </row>
    <row r="855" spans="1:24">
      <c r="A855" s="4" t="s">
        <v>10180</v>
      </c>
      <c r="B855" s="4" t="s">
        <v>20850</v>
      </c>
      <c r="C855" s="4" t="s">
        <v>20851</v>
      </c>
      <c r="D855" s="4" t="s">
        <v>20751</v>
      </c>
      <c r="E855" s="4" t="s">
        <v>12</v>
      </c>
      <c r="F855" s="4" t="s">
        <v>11</v>
      </c>
      <c r="G855" s="4" t="s">
        <v>10</v>
      </c>
      <c r="H855" s="4" t="s">
        <v>20852</v>
      </c>
      <c r="I855" s="4" t="s">
        <v>8</v>
      </c>
      <c r="J855" s="4" t="s">
        <v>20853</v>
      </c>
      <c r="K855" s="4" t="s">
        <v>7</v>
      </c>
      <c r="L855" s="4" t="s">
        <v>40</v>
      </c>
      <c r="M855" s="4" t="s">
        <v>415</v>
      </c>
      <c r="N855" s="4" t="s">
        <v>20854</v>
      </c>
      <c r="O855" s="4" t="s">
        <v>20855</v>
      </c>
      <c r="P855" s="4" t="s">
        <v>20754</v>
      </c>
      <c r="Q855" s="4" t="s">
        <v>414</v>
      </c>
      <c r="R855" s="4" t="s">
        <v>413</v>
      </c>
      <c r="S855" s="4" t="s">
        <v>15</v>
      </c>
      <c r="T855" s="4" t="s">
        <v>20851</v>
      </c>
      <c r="U855" s="4" t="s">
        <v>46</v>
      </c>
      <c r="V855" s="4" t="s">
        <v>0</v>
      </c>
      <c r="W855" s="1">
        <v>50000000</v>
      </c>
      <c r="X855" s="1">
        <v>3</v>
      </c>
    </row>
    <row r="856" spans="1:24">
      <c r="A856" s="4" t="s">
        <v>10184</v>
      </c>
      <c r="B856" s="4" t="s">
        <v>20856</v>
      </c>
      <c r="C856" s="4" t="s">
        <v>1497</v>
      </c>
      <c r="D856" s="4" t="s">
        <v>20751</v>
      </c>
      <c r="E856" s="4" t="s">
        <v>12</v>
      </c>
      <c r="F856" s="4" t="s">
        <v>11</v>
      </c>
      <c r="G856" s="4" t="s">
        <v>10</v>
      </c>
      <c r="H856" s="4" t="s">
        <v>20857</v>
      </c>
      <c r="I856" s="4" t="s">
        <v>8</v>
      </c>
      <c r="J856" s="4" t="s">
        <v>20858</v>
      </c>
      <c r="K856" s="4" t="s">
        <v>7</v>
      </c>
      <c r="L856" s="4" t="s">
        <v>299</v>
      </c>
      <c r="M856" s="4" t="s">
        <v>82</v>
      </c>
      <c r="N856" s="4" t="s">
        <v>20859</v>
      </c>
      <c r="O856" s="4" t="s">
        <v>20860</v>
      </c>
      <c r="P856" s="4" t="s">
        <v>20754</v>
      </c>
      <c r="Q856" s="4" t="s">
        <v>44</v>
      </c>
      <c r="R856" s="4" t="s">
        <v>43</v>
      </c>
      <c r="S856" s="4" t="s">
        <v>15</v>
      </c>
      <c r="T856" s="4" t="s">
        <v>1497</v>
      </c>
      <c r="U856" s="4" t="s">
        <v>122</v>
      </c>
      <c r="V856" s="4" t="s">
        <v>0</v>
      </c>
      <c r="W856" s="1">
        <v>5000000</v>
      </c>
      <c r="X856" s="1">
        <v>5</v>
      </c>
    </row>
    <row r="857" spans="1:24">
      <c r="A857" s="4" t="s">
        <v>10188</v>
      </c>
      <c r="B857" s="4" t="s">
        <v>34073</v>
      </c>
      <c r="C857" s="4" t="s">
        <v>1402</v>
      </c>
      <c r="D857" s="4" t="s">
        <v>20751</v>
      </c>
      <c r="E857" s="4" t="s">
        <v>12</v>
      </c>
      <c r="F857" s="4" t="s">
        <v>11</v>
      </c>
      <c r="G857" s="4" t="s">
        <v>21574</v>
      </c>
      <c r="H857" s="4" t="s">
        <v>34074</v>
      </c>
      <c r="I857" s="4" t="s">
        <v>8</v>
      </c>
      <c r="J857" s="4" t="s">
        <v>34075</v>
      </c>
      <c r="K857" s="4" t="s">
        <v>7</v>
      </c>
      <c r="L857" s="4" t="s">
        <v>40</v>
      </c>
      <c r="M857" s="4" t="s">
        <v>328</v>
      </c>
      <c r="N857" s="4" t="s">
        <v>29447</v>
      </c>
      <c r="O857" s="4" t="s">
        <v>30970</v>
      </c>
      <c r="P857" s="4" t="s">
        <v>20754</v>
      </c>
      <c r="Q857" s="4" t="s">
        <v>22574</v>
      </c>
      <c r="R857" s="4" t="s">
        <v>22575</v>
      </c>
      <c r="S857" s="4" t="s">
        <v>9375</v>
      </c>
      <c r="T857" s="4" t="s">
        <v>1402</v>
      </c>
      <c r="U857" s="4" t="s">
        <v>108</v>
      </c>
      <c r="V857" s="4" t="s">
        <v>0</v>
      </c>
      <c r="W857" s="1">
        <v>15000000</v>
      </c>
      <c r="X857" s="1">
        <v>4</v>
      </c>
    </row>
    <row r="858" spans="1:24">
      <c r="A858" s="4" t="s">
        <v>10191</v>
      </c>
      <c r="B858" s="4" t="s">
        <v>34076</v>
      </c>
      <c r="C858" s="4" t="s">
        <v>34077</v>
      </c>
      <c r="D858" s="4" t="s">
        <v>20751</v>
      </c>
      <c r="E858" s="4" t="s">
        <v>12</v>
      </c>
      <c r="F858" s="4" t="s">
        <v>21499</v>
      </c>
      <c r="G858" s="4" t="s">
        <v>21472</v>
      </c>
      <c r="H858" s="4" t="s">
        <v>34078</v>
      </c>
      <c r="I858" s="4" t="s">
        <v>8</v>
      </c>
      <c r="J858" s="4" t="s">
        <v>34079</v>
      </c>
      <c r="K858" s="4" t="s">
        <v>7</v>
      </c>
      <c r="L858" s="4" t="s">
        <v>76</v>
      </c>
      <c r="M858" s="4" t="s">
        <v>76</v>
      </c>
      <c r="N858" s="4" t="s">
        <v>2354</v>
      </c>
      <c r="O858" s="4" t="s">
        <v>2355</v>
      </c>
      <c r="P858" s="4" t="s">
        <v>20754</v>
      </c>
      <c r="Q858" s="4" t="s">
        <v>21726</v>
      </c>
      <c r="R858" s="4" t="s">
        <v>21725</v>
      </c>
      <c r="S858" s="4" t="s">
        <v>4484</v>
      </c>
      <c r="T858" s="4" t="s">
        <v>24826</v>
      </c>
      <c r="U858" s="4" t="s">
        <v>417</v>
      </c>
      <c r="V858" s="4" t="s">
        <v>0</v>
      </c>
      <c r="W858" s="1">
        <v>300000000</v>
      </c>
      <c r="X858" s="1">
        <v>7</v>
      </c>
    </row>
    <row r="859" spans="1:24">
      <c r="A859" s="4" t="s">
        <v>10195</v>
      </c>
      <c r="B859" s="4" t="s">
        <v>34080</v>
      </c>
      <c r="C859" s="4" t="s">
        <v>34081</v>
      </c>
      <c r="D859" s="4" t="s">
        <v>34082</v>
      </c>
      <c r="E859" s="4" t="s">
        <v>12</v>
      </c>
      <c r="F859" s="4" t="s">
        <v>22017</v>
      </c>
      <c r="G859" s="4" t="s">
        <v>21472</v>
      </c>
      <c r="H859" s="4" t="s">
        <v>34083</v>
      </c>
      <c r="I859" s="4" t="s">
        <v>21534</v>
      </c>
      <c r="J859" s="4" t="s">
        <v>34084</v>
      </c>
      <c r="K859" s="4" t="s">
        <v>7</v>
      </c>
      <c r="L859" s="4" t="s">
        <v>180</v>
      </c>
      <c r="M859" s="4" t="s">
        <v>900</v>
      </c>
      <c r="N859" s="4" t="s">
        <v>25</v>
      </c>
      <c r="O859" s="4" t="s">
        <v>25</v>
      </c>
      <c r="P859" s="4" t="s">
        <v>20754</v>
      </c>
      <c r="Q859" s="4" t="s">
        <v>32542</v>
      </c>
      <c r="R859" s="4" t="s">
        <v>32543</v>
      </c>
      <c r="S859" s="4" t="s">
        <v>22021</v>
      </c>
      <c r="T859" s="4" t="s">
        <v>34085</v>
      </c>
      <c r="U859" s="4" t="s">
        <v>124</v>
      </c>
      <c r="V859" s="4" t="s">
        <v>0</v>
      </c>
      <c r="W859" s="1">
        <v>2500000000</v>
      </c>
      <c r="X859" s="1">
        <v>5</v>
      </c>
    </row>
    <row r="860" spans="1:24">
      <c r="A860" s="4" t="s">
        <v>10199</v>
      </c>
      <c r="B860" s="4" t="s">
        <v>34080</v>
      </c>
      <c r="C860" s="4" t="s">
        <v>34081</v>
      </c>
      <c r="D860" s="4" t="s">
        <v>34082</v>
      </c>
      <c r="E860" s="4" t="s">
        <v>12</v>
      </c>
      <c r="F860" s="4" t="s">
        <v>22017</v>
      </c>
      <c r="G860" s="4" t="s">
        <v>21472</v>
      </c>
      <c r="H860" s="4" t="s">
        <v>34086</v>
      </c>
      <c r="I860" s="4" t="s">
        <v>21534</v>
      </c>
      <c r="J860" s="4" t="s">
        <v>34087</v>
      </c>
      <c r="K860" s="4" t="s">
        <v>7</v>
      </c>
      <c r="L860" s="4" t="s">
        <v>76</v>
      </c>
      <c r="M860" s="4" t="s">
        <v>175</v>
      </c>
      <c r="N860" s="4" t="s">
        <v>25</v>
      </c>
      <c r="O860" s="4" t="s">
        <v>25</v>
      </c>
      <c r="P860" s="4" t="s">
        <v>20754</v>
      </c>
      <c r="Q860" s="4" t="s">
        <v>32542</v>
      </c>
      <c r="R860" s="4" t="s">
        <v>32543</v>
      </c>
      <c r="S860" s="4" t="s">
        <v>22021</v>
      </c>
      <c r="T860" s="4" t="s">
        <v>34085</v>
      </c>
      <c r="U860" s="4" t="s">
        <v>209</v>
      </c>
      <c r="V860" s="4" t="s">
        <v>0</v>
      </c>
      <c r="W860" s="1">
        <v>2500000000</v>
      </c>
      <c r="X860" s="1">
        <v>5</v>
      </c>
    </row>
    <row r="861" spans="1:24">
      <c r="A861" s="4" t="s">
        <v>911</v>
      </c>
      <c r="B861" s="4" t="s">
        <v>20861</v>
      </c>
      <c r="C861" s="4" t="s">
        <v>20862</v>
      </c>
      <c r="D861" s="4" t="s">
        <v>20751</v>
      </c>
      <c r="E861" s="4" t="s">
        <v>12</v>
      </c>
      <c r="F861" s="4" t="s">
        <v>11</v>
      </c>
      <c r="G861" s="4" t="s">
        <v>10</v>
      </c>
      <c r="H861" s="4" t="s">
        <v>12515</v>
      </c>
      <c r="I861" s="4" t="s">
        <v>8</v>
      </c>
      <c r="J861" s="4" t="s">
        <v>20863</v>
      </c>
      <c r="K861" s="4" t="s">
        <v>7</v>
      </c>
      <c r="L861" s="4" t="s">
        <v>27</v>
      </c>
      <c r="M861" s="4" t="s">
        <v>26</v>
      </c>
      <c r="N861" s="4" t="s">
        <v>20864</v>
      </c>
      <c r="O861" s="4" t="s">
        <v>20865</v>
      </c>
      <c r="P861" s="4" t="s">
        <v>20754</v>
      </c>
      <c r="Q861" s="4" t="s">
        <v>677</v>
      </c>
      <c r="R861" s="4" t="s">
        <v>676</v>
      </c>
      <c r="S861" s="4" t="s">
        <v>2</v>
      </c>
      <c r="T861" s="4" t="s">
        <v>20862</v>
      </c>
      <c r="U861" s="4" t="s">
        <v>46</v>
      </c>
      <c r="V861" s="4" t="s">
        <v>0</v>
      </c>
      <c r="W861" s="1">
        <v>50000000</v>
      </c>
      <c r="X861" s="1">
        <v>1</v>
      </c>
    </row>
    <row r="862" spans="1:24">
      <c r="A862" s="4" t="s">
        <v>10205</v>
      </c>
      <c r="B862" s="4" t="s">
        <v>20866</v>
      </c>
      <c r="C862" s="4" t="s">
        <v>20867</v>
      </c>
      <c r="D862" s="4" t="s">
        <v>20751</v>
      </c>
      <c r="E862" s="4" t="s">
        <v>12</v>
      </c>
      <c r="F862" s="4" t="s">
        <v>11</v>
      </c>
      <c r="G862" s="4" t="s">
        <v>10</v>
      </c>
      <c r="H862" s="4" t="s">
        <v>20868</v>
      </c>
      <c r="I862" s="4" t="s">
        <v>8</v>
      </c>
      <c r="J862" s="4" t="s">
        <v>20869</v>
      </c>
      <c r="K862" s="4" t="s">
        <v>7</v>
      </c>
      <c r="L862" s="4" t="s">
        <v>76</v>
      </c>
      <c r="M862" s="4" t="s">
        <v>76</v>
      </c>
      <c r="N862" s="4" t="s">
        <v>20870</v>
      </c>
      <c r="O862" s="4" t="s">
        <v>20871</v>
      </c>
      <c r="P862" s="4" t="s">
        <v>20754</v>
      </c>
      <c r="Q862" s="4" t="s">
        <v>56</v>
      </c>
      <c r="R862" s="4" t="s">
        <v>55</v>
      </c>
      <c r="S862" s="4" t="s">
        <v>54</v>
      </c>
      <c r="T862" s="4" t="s">
        <v>20867</v>
      </c>
      <c r="U862" s="4" t="s">
        <v>199</v>
      </c>
      <c r="V862" s="4" t="s">
        <v>0</v>
      </c>
      <c r="W862" s="1">
        <v>500000</v>
      </c>
      <c r="X862" s="1">
        <v>1</v>
      </c>
    </row>
    <row r="863" spans="1:24">
      <c r="A863" s="4" t="s">
        <v>10209</v>
      </c>
      <c r="B863" s="4" t="s">
        <v>20872</v>
      </c>
      <c r="C863" s="4" t="s">
        <v>20873</v>
      </c>
      <c r="D863" s="4" t="s">
        <v>20751</v>
      </c>
      <c r="E863" s="4" t="s">
        <v>12</v>
      </c>
      <c r="F863" s="4" t="s">
        <v>11</v>
      </c>
      <c r="G863" s="4" t="s">
        <v>10</v>
      </c>
      <c r="H863" s="4" t="s">
        <v>20874</v>
      </c>
      <c r="I863" s="4" t="s">
        <v>8</v>
      </c>
      <c r="J863" s="4" t="s">
        <v>20875</v>
      </c>
      <c r="K863" s="4" t="s">
        <v>7</v>
      </c>
      <c r="L863" s="4" t="s">
        <v>76</v>
      </c>
      <c r="M863" s="4" t="s">
        <v>243</v>
      </c>
      <c r="N863" s="4" t="s">
        <v>2354</v>
      </c>
      <c r="O863" s="4" t="s">
        <v>2355</v>
      </c>
      <c r="P863" s="4" t="s">
        <v>20754</v>
      </c>
      <c r="Q863" s="4" t="s">
        <v>789</v>
      </c>
      <c r="R863" s="4" t="s">
        <v>790</v>
      </c>
      <c r="S863" s="4" t="s">
        <v>15</v>
      </c>
      <c r="T863" s="4" t="s">
        <v>20873</v>
      </c>
      <c r="U863" s="4" t="s">
        <v>105</v>
      </c>
      <c r="V863" s="4" t="s">
        <v>0</v>
      </c>
      <c r="W863" s="1">
        <v>10000000</v>
      </c>
      <c r="X863" s="1">
        <v>1</v>
      </c>
    </row>
    <row r="864" spans="1:24">
      <c r="A864" s="4" t="s">
        <v>10213</v>
      </c>
      <c r="B864" s="4" t="s">
        <v>34088</v>
      </c>
      <c r="C864" s="4" t="s">
        <v>34089</v>
      </c>
      <c r="D864" s="4" t="s">
        <v>20877</v>
      </c>
      <c r="E864" s="4" t="s">
        <v>12</v>
      </c>
      <c r="F864" s="4" t="s">
        <v>11</v>
      </c>
      <c r="G864" s="4" t="s">
        <v>21574</v>
      </c>
      <c r="H864" s="4" t="s">
        <v>34090</v>
      </c>
      <c r="I864" s="4" t="s">
        <v>8</v>
      </c>
      <c r="J864" s="4" t="s">
        <v>34091</v>
      </c>
      <c r="K864" s="4" t="s">
        <v>7</v>
      </c>
      <c r="L864" s="4" t="s">
        <v>299</v>
      </c>
      <c r="M864" s="4" t="s">
        <v>3013</v>
      </c>
      <c r="N864" s="4" t="s">
        <v>3014</v>
      </c>
      <c r="O864" s="4" t="s">
        <v>3015</v>
      </c>
      <c r="P864" s="4" t="s">
        <v>20882</v>
      </c>
      <c r="Q864" s="4" t="s">
        <v>22574</v>
      </c>
      <c r="R864" s="4" t="s">
        <v>22575</v>
      </c>
      <c r="S864" s="4" t="s">
        <v>9375</v>
      </c>
      <c r="T864" s="4" t="s">
        <v>34089</v>
      </c>
      <c r="U864" s="4" t="s">
        <v>89</v>
      </c>
      <c r="V864" s="4" t="s">
        <v>0</v>
      </c>
      <c r="W864" s="1">
        <v>25000000</v>
      </c>
      <c r="X864" s="1">
        <v>1</v>
      </c>
    </row>
    <row r="865" spans="1:24">
      <c r="A865" s="4" t="s">
        <v>10216</v>
      </c>
      <c r="B865" s="4" t="s">
        <v>34092</v>
      </c>
      <c r="C865" s="4" t="s">
        <v>34093</v>
      </c>
      <c r="D865" s="4" t="s">
        <v>20877</v>
      </c>
      <c r="E865" s="4" t="s">
        <v>12</v>
      </c>
      <c r="F865" s="4" t="s">
        <v>11</v>
      </c>
      <c r="G865" s="4" t="s">
        <v>21574</v>
      </c>
      <c r="H865" s="4" t="s">
        <v>34094</v>
      </c>
      <c r="I865" s="4" t="s">
        <v>8</v>
      </c>
      <c r="J865" s="4" t="s">
        <v>34095</v>
      </c>
      <c r="K865" s="4" t="s">
        <v>7</v>
      </c>
      <c r="L865" s="4" t="s">
        <v>88</v>
      </c>
      <c r="M865" s="4" t="s">
        <v>332</v>
      </c>
      <c r="N865" s="4" t="s">
        <v>3354</v>
      </c>
      <c r="O865" s="4" t="s">
        <v>3355</v>
      </c>
      <c r="P865" s="4" t="s">
        <v>20882</v>
      </c>
      <c r="Q865" s="4" t="s">
        <v>22574</v>
      </c>
      <c r="R865" s="4" t="s">
        <v>22575</v>
      </c>
      <c r="S865" s="4" t="s">
        <v>9375</v>
      </c>
      <c r="T865" s="4" t="s">
        <v>34093</v>
      </c>
      <c r="U865" s="4" t="s">
        <v>68</v>
      </c>
      <c r="V865" s="4" t="s">
        <v>0</v>
      </c>
      <c r="W865" s="1">
        <v>25000000</v>
      </c>
      <c r="X865" s="1">
        <v>1</v>
      </c>
    </row>
    <row r="866" spans="1:24">
      <c r="A866" s="4" t="s">
        <v>10220</v>
      </c>
      <c r="B866" s="4" t="s">
        <v>34096</v>
      </c>
      <c r="C866" s="4" t="s">
        <v>34097</v>
      </c>
      <c r="D866" s="4" t="s">
        <v>20877</v>
      </c>
      <c r="E866" s="4" t="s">
        <v>12</v>
      </c>
      <c r="F866" s="4" t="s">
        <v>11</v>
      </c>
      <c r="G866" s="4" t="s">
        <v>21574</v>
      </c>
      <c r="H866" s="4" t="s">
        <v>34098</v>
      </c>
      <c r="I866" s="4" t="s">
        <v>8</v>
      </c>
      <c r="J866" s="4" t="s">
        <v>34099</v>
      </c>
      <c r="K866" s="4" t="s">
        <v>7</v>
      </c>
      <c r="L866" s="4" t="s">
        <v>299</v>
      </c>
      <c r="M866" s="4" t="s">
        <v>451</v>
      </c>
      <c r="N866" s="4" t="s">
        <v>34100</v>
      </c>
      <c r="O866" s="4" t="s">
        <v>34101</v>
      </c>
      <c r="P866" s="4" t="s">
        <v>20882</v>
      </c>
      <c r="Q866" s="4" t="s">
        <v>22574</v>
      </c>
      <c r="R866" s="4" t="s">
        <v>22575</v>
      </c>
      <c r="S866" s="4" t="s">
        <v>9375</v>
      </c>
      <c r="T866" s="4" t="s">
        <v>34097</v>
      </c>
      <c r="U866" s="4" t="s">
        <v>68</v>
      </c>
      <c r="V866" s="4" t="s">
        <v>0</v>
      </c>
      <c r="W866" s="1">
        <v>25000000</v>
      </c>
      <c r="X866" s="1">
        <v>1</v>
      </c>
    </row>
    <row r="867" spans="1:24">
      <c r="A867" s="4" t="s">
        <v>10223</v>
      </c>
      <c r="B867" s="4" t="s">
        <v>20876</v>
      </c>
      <c r="C867" s="4" t="s">
        <v>5118</v>
      </c>
      <c r="D867" s="4" t="s">
        <v>20877</v>
      </c>
      <c r="E867" s="4" t="s">
        <v>12</v>
      </c>
      <c r="F867" s="4" t="s">
        <v>11</v>
      </c>
      <c r="G867" s="4" t="s">
        <v>10</v>
      </c>
      <c r="H867" s="4" t="s">
        <v>20878</v>
      </c>
      <c r="I867" s="4" t="s">
        <v>8</v>
      </c>
      <c r="J867" s="4" t="s">
        <v>20879</v>
      </c>
      <c r="K867" s="4" t="s">
        <v>7</v>
      </c>
      <c r="L867" s="4" t="s">
        <v>50</v>
      </c>
      <c r="M867" s="4" t="s">
        <v>783</v>
      </c>
      <c r="N867" s="4" t="s">
        <v>20880</v>
      </c>
      <c r="O867" s="4" t="s">
        <v>20881</v>
      </c>
      <c r="P867" s="4" t="s">
        <v>20882</v>
      </c>
      <c r="Q867" s="4" t="s">
        <v>628</v>
      </c>
      <c r="R867" s="4" t="s">
        <v>627</v>
      </c>
      <c r="S867" s="4" t="s">
        <v>2</v>
      </c>
      <c r="T867" s="4" t="s">
        <v>5118</v>
      </c>
      <c r="U867" s="4" t="s">
        <v>21</v>
      </c>
      <c r="V867" s="4" t="s">
        <v>0</v>
      </c>
      <c r="W867" s="1">
        <v>15000000</v>
      </c>
      <c r="X867" s="1">
        <v>2</v>
      </c>
    </row>
    <row r="868" spans="1:24">
      <c r="A868" s="4" t="s">
        <v>10227</v>
      </c>
      <c r="B868" s="4" t="s">
        <v>34102</v>
      </c>
      <c r="C868" s="4" t="s">
        <v>1407</v>
      </c>
      <c r="D868" s="4" t="s">
        <v>20877</v>
      </c>
      <c r="E868" s="4" t="s">
        <v>12</v>
      </c>
      <c r="F868" s="4" t="s">
        <v>11</v>
      </c>
      <c r="G868" s="4" t="s">
        <v>21574</v>
      </c>
      <c r="H868" s="4" t="s">
        <v>30574</v>
      </c>
      <c r="I868" s="4" t="s">
        <v>8</v>
      </c>
      <c r="J868" s="4" t="s">
        <v>34103</v>
      </c>
      <c r="K868" s="4" t="s">
        <v>7</v>
      </c>
      <c r="L868" s="4" t="s">
        <v>50</v>
      </c>
      <c r="M868" s="4" t="s">
        <v>428</v>
      </c>
      <c r="N868" s="4" t="s">
        <v>2660</v>
      </c>
      <c r="O868" s="4" t="s">
        <v>2661</v>
      </c>
      <c r="P868" s="4" t="s">
        <v>20882</v>
      </c>
      <c r="Q868" s="4" t="s">
        <v>22574</v>
      </c>
      <c r="R868" s="4" t="s">
        <v>22575</v>
      </c>
      <c r="S868" s="4" t="s">
        <v>9375</v>
      </c>
      <c r="T868" s="4" t="s">
        <v>1407</v>
      </c>
      <c r="U868" s="4" t="s">
        <v>65</v>
      </c>
      <c r="V868" s="4" t="s">
        <v>0</v>
      </c>
      <c r="W868" s="1">
        <v>25000000</v>
      </c>
      <c r="X868" s="1">
        <v>1</v>
      </c>
    </row>
    <row r="869" spans="1:24">
      <c r="A869" s="4" t="s">
        <v>10230</v>
      </c>
      <c r="B869" s="4" t="s">
        <v>34104</v>
      </c>
      <c r="C869" s="4" t="s">
        <v>34105</v>
      </c>
      <c r="D869" s="4" t="s">
        <v>20877</v>
      </c>
      <c r="E869" s="4" t="s">
        <v>12</v>
      </c>
      <c r="F869" s="4" t="s">
        <v>11</v>
      </c>
      <c r="G869" s="4" t="s">
        <v>21574</v>
      </c>
      <c r="H869" s="4" t="s">
        <v>34106</v>
      </c>
      <c r="I869" s="4" t="s">
        <v>8</v>
      </c>
      <c r="J869" s="4" t="s">
        <v>34107</v>
      </c>
      <c r="K869" s="4" t="s">
        <v>7</v>
      </c>
      <c r="L869" s="4" t="s">
        <v>153</v>
      </c>
      <c r="M869" s="4" t="s">
        <v>345</v>
      </c>
      <c r="N869" s="4" t="s">
        <v>2619</v>
      </c>
      <c r="O869" s="4" t="s">
        <v>2620</v>
      </c>
      <c r="P869" s="4" t="s">
        <v>20882</v>
      </c>
      <c r="Q869" s="4" t="s">
        <v>22574</v>
      </c>
      <c r="R869" s="4" t="s">
        <v>22575</v>
      </c>
      <c r="S869" s="4" t="s">
        <v>9375</v>
      </c>
      <c r="T869" s="4" t="s">
        <v>34105</v>
      </c>
      <c r="U869" s="4" t="s">
        <v>92</v>
      </c>
      <c r="V869" s="4" t="s">
        <v>0</v>
      </c>
      <c r="W869" s="1">
        <v>30000000</v>
      </c>
      <c r="X869" s="1">
        <v>1</v>
      </c>
    </row>
    <row r="870" spans="1:24">
      <c r="A870" s="4" t="s">
        <v>10233</v>
      </c>
      <c r="B870" s="4" t="s">
        <v>34108</v>
      </c>
      <c r="C870" s="4" t="s">
        <v>1397</v>
      </c>
      <c r="D870" s="4" t="s">
        <v>20877</v>
      </c>
      <c r="E870" s="4" t="s">
        <v>12</v>
      </c>
      <c r="F870" s="4" t="s">
        <v>11</v>
      </c>
      <c r="G870" s="4" t="s">
        <v>21574</v>
      </c>
      <c r="H870" s="4" t="s">
        <v>34109</v>
      </c>
      <c r="I870" s="4" t="s">
        <v>8</v>
      </c>
      <c r="J870" s="4" t="s">
        <v>34110</v>
      </c>
      <c r="K870" s="4" t="s">
        <v>7</v>
      </c>
      <c r="L870" s="4" t="s">
        <v>95</v>
      </c>
      <c r="M870" s="4" t="s">
        <v>1559</v>
      </c>
      <c r="N870" s="4" t="s">
        <v>34111</v>
      </c>
      <c r="O870" s="4" t="s">
        <v>34112</v>
      </c>
      <c r="P870" s="4" t="s">
        <v>20882</v>
      </c>
      <c r="Q870" s="4" t="s">
        <v>22574</v>
      </c>
      <c r="R870" s="4" t="s">
        <v>22575</v>
      </c>
      <c r="S870" s="4" t="s">
        <v>9375</v>
      </c>
      <c r="T870" s="4" t="s">
        <v>1397</v>
      </c>
      <c r="U870" s="4" t="s">
        <v>74</v>
      </c>
      <c r="V870" s="4" t="s">
        <v>0</v>
      </c>
      <c r="W870" s="1">
        <v>20000000</v>
      </c>
      <c r="X870" s="1">
        <v>1</v>
      </c>
    </row>
    <row r="871" spans="1:24">
      <c r="A871" s="4" t="s">
        <v>10236</v>
      </c>
      <c r="B871" s="4" t="s">
        <v>20883</v>
      </c>
      <c r="C871" s="4" t="s">
        <v>1407</v>
      </c>
      <c r="D871" s="4" t="s">
        <v>20877</v>
      </c>
      <c r="E871" s="4" t="s">
        <v>12</v>
      </c>
      <c r="F871" s="4" t="s">
        <v>11</v>
      </c>
      <c r="G871" s="4" t="s">
        <v>10</v>
      </c>
      <c r="H871" s="4" t="s">
        <v>20884</v>
      </c>
      <c r="I871" s="4" t="s">
        <v>8</v>
      </c>
      <c r="J871" s="4" t="s">
        <v>20885</v>
      </c>
      <c r="K871" s="4" t="s">
        <v>7</v>
      </c>
      <c r="L871" s="4" t="s">
        <v>50</v>
      </c>
      <c r="M871" s="4" t="s">
        <v>82</v>
      </c>
      <c r="N871" s="4" t="s">
        <v>4969</v>
      </c>
      <c r="O871" s="4" t="s">
        <v>4970</v>
      </c>
      <c r="P871" s="4" t="s">
        <v>20882</v>
      </c>
      <c r="Q871" s="4" t="s">
        <v>56</v>
      </c>
      <c r="R871" s="4" t="s">
        <v>55</v>
      </c>
      <c r="S871" s="4" t="s">
        <v>54</v>
      </c>
      <c r="T871" s="4" t="s">
        <v>1407</v>
      </c>
      <c r="U871" s="4" t="s">
        <v>102</v>
      </c>
      <c r="V871" s="4" t="s">
        <v>0</v>
      </c>
      <c r="W871" s="1">
        <v>10000000</v>
      </c>
      <c r="X871" s="1">
        <v>1</v>
      </c>
    </row>
    <row r="872" spans="1:24">
      <c r="A872" s="4" t="s">
        <v>10240</v>
      </c>
      <c r="B872" s="4" t="s">
        <v>34113</v>
      </c>
      <c r="C872" s="4" t="s">
        <v>34114</v>
      </c>
      <c r="D872" s="4" t="s">
        <v>20877</v>
      </c>
      <c r="E872" s="4" t="s">
        <v>12</v>
      </c>
      <c r="F872" s="4" t="s">
        <v>21510</v>
      </c>
      <c r="G872" s="4" t="s">
        <v>21472</v>
      </c>
      <c r="H872" s="4" t="s">
        <v>34115</v>
      </c>
      <c r="I872" s="4" t="s">
        <v>8</v>
      </c>
      <c r="J872" s="4" t="s">
        <v>17708</v>
      </c>
      <c r="K872" s="4" t="s">
        <v>7</v>
      </c>
      <c r="L872" s="4" t="s">
        <v>34</v>
      </c>
      <c r="M872" s="4" t="s">
        <v>537</v>
      </c>
      <c r="N872" s="4" t="s">
        <v>2393</v>
      </c>
      <c r="O872" s="4" t="s">
        <v>2394</v>
      </c>
      <c r="P872" s="4" t="s">
        <v>20882</v>
      </c>
      <c r="Q872" s="4" t="s">
        <v>23652</v>
      </c>
      <c r="R872" s="4" t="s">
        <v>23653</v>
      </c>
      <c r="S872" s="4" t="s">
        <v>4484</v>
      </c>
      <c r="T872" s="4" t="s">
        <v>34116</v>
      </c>
      <c r="U872" s="4" t="s">
        <v>11364</v>
      </c>
      <c r="V872" s="4" t="s">
        <v>0</v>
      </c>
      <c r="W872" s="1">
        <v>40000000</v>
      </c>
      <c r="X872" s="1">
        <v>12</v>
      </c>
    </row>
    <row r="873" spans="1:24">
      <c r="A873" s="4" t="s">
        <v>10243</v>
      </c>
      <c r="B873" s="4" t="s">
        <v>20886</v>
      </c>
      <c r="C873" s="4" t="s">
        <v>20887</v>
      </c>
      <c r="D873" s="4" t="s">
        <v>20888</v>
      </c>
      <c r="E873" s="4" t="s">
        <v>12</v>
      </c>
      <c r="F873" s="4" t="s">
        <v>11</v>
      </c>
      <c r="G873" s="4" t="s">
        <v>10</v>
      </c>
      <c r="H873" s="4" t="s">
        <v>20889</v>
      </c>
      <c r="I873" s="4" t="s">
        <v>8</v>
      </c>
      <c r="J873" s="4" t="s">
        <v>20890</v>
      </c>
      <c r="K873" s="4" t="s">
        <v>7</v>
      </c>
      <c r="L873" s="4" t="s">
        <v>76</v>
      </c>
      <c r="M873" s="4" t="s">
        <v>767</v>
      </c>
      <c r="N873" s="4" t="s">
        <v>2354</v>
      </c>
      <c r="O873" s="4" t="s">
        <v>2355</v>
      </c>
      <c r="P873" s="4" t="s">
        <v>20882</v>
      </c>
      <c r="Q873" s="4" t="s">
        <v>32</v>
      </c>
      <c r="R873" s="4" t="s">
        <v>31</v>
      </c>
      <c r="S873" s="4" t="s">
        <v>15</v>
      </c>
      <c r="T873" s="4" t="s">
        <v>20887</v>
      </c>
      <c r="U873" s="4" t="s">
        <v>74</v>
      </c>
      <c r="V873" s="4" t="s">
        <v>0</v>
      </c>
      <c r="W873" s="1">
        <v>3000000</v>
      </c>
      <c r="X873" s="1">
        <v>1</v>
      </c>
    </row>
    <row r="874" spans="1:24">
      <c r="A874" s="4" t="s">
        <v>10247</v>
      </c>
      <c r="B874" s="4" t="s">
        <v>20891</v>
      </c>
      <c r="C874" s="4" t="s">
        <v>20892</v>
      </c>
      <c r="D874" s="4" t="s">
        <v>20877</v>
      </c>
      <c r="E874" s="4" t="s">
        <v>12</v>
      </c>
      <c r="F874" s="4" t="s">
        <v>11</v>
      </c>
      <c r="G874" s="4" t="s">
        <v>10</v>
      </c>
      <c r="H874" s="4" t="s">
        <v>20893</v>
      </c>
      <c r="I874" s="4" t="s">
        <v>8</v>
      </c>
      <c r="J874" s="4" t="s">
        <v>20894</v>
      </c>
      <c r="K874" s="4" t="s">
        <v>7</v>
      </c>
      <c r="L874" s="4" t="s">
        <v>6</v>
      </c>
      <c r="M874" s="4" t="s">
        <v>351</v>
      </c>
      <c r="N874" s="4" t="s">
        <v>20895</v>
      </c>
      <c r="O874" s="4" t="s">
        <v>20896</v>
      </c>
      <c r="P874" s="4" t="s">
        <v>20882</v>
      </c>
      <c r="Q874" s="4" t="s">
        <v>487</v>
      </c>
      <c r="R874" s="4" t="s">
        <v>486</v>
      </c>
      <c r="S874" s="4" t="s">
        <v>2</v>
      </c>
      <c r="T874" s="4" t="s">
        <v>20892</v>
      </c>
      <c r="U874" s="4" t="s">
        <v>217</v>
      </c>
      <c r="V874" s="4" t="s">
        <v>0</v>
      </c>
      <c r="W874" s="1">
        <v>100000000</v>
      </c>
      <c r="X874" s="1">
        <v>2</v>
      </c>
    </row>
    <row r="875" spans="1:24">
      <c r="A875" s="4" t="s">
        <v>10250</v>
      </c>
      <c r="B875" s="4" t="s">
        <v>20897</v>
      </c>
      <c r="C875" s="4" t="s">
        <v>20898</v>
      </c>
      <c r="D875" s="4" t="s">
        <v>20877</v>
      </c>
      <c r="E875" s="4" t="s">
        <v>12</v>
      </c>
      <c r="F875" s="4" t="s">
        <v>11</v>
      </c>
      <c r="G875" s="4" t="s">
        <v>10</v>
      </c>
      <c r="H875" s="4" t="s">
        <v>20899</v>
      </c>
      <c r="I875" s="4" t="s">
        <v>8</v>
      </c>
      <c r="J875" s="4" t="s">
        <v>20900</v>
      </c>
      <c r="K875" s="4" t="s">
        <v>7</v>
      </c>
      <c r="L875" s="4" t="s">
        <v>63</v>
      </c>
      <c r="M875" s="4" t="s">
        <v>1086</v>
      </c>
      <c r="N875" s="4" t="s">
        <v>2226</v>
      </c>
      <c r="O875" s="4" t="s">
        <v>2227</v>
      </c>
      <c r="P875" s="4" t="s">
        <v>20882</v>
      </c>
      <c r="Q875" s="4" t="s">
        <v>377</v>
      </c>
      <c r="R875" s="4" t="s">
        <v>376</v>
      </c>
      <c r="S875" s="4" t="s">
        <v>79</v>
      </c>
      <c r="T875" s="4" t="s">
        <v>20898</v>
      </c>
      <c r="U875" s="4" t="s">
        <v>129</v>
      </c>
      <c r="V875" s="4" t="s">
        <v>0</v>
      </c>
      <c r="W875" s="1">
        <v>100000000</v>
      </c>
      <c r="X875" s="1">
        <v>2</v>
      </c>
    </row>
    <row r="876" spans="1:24">
      <c r="A876" s="4" t="s">
        <v>10253</v>
      </c>
      <c r="B876" s="4" t="s">
        <v>20901</v>
      </c>
      <c r="C876" s="4" t="s">
        <v>20902</v>
      </c>
      <c r="D876" s="4" t="s">
        <v>20877</v>
      </c>
      <c r="E876" s="4" t="s">
        <v>12</v>
      </c>
      <c r="F876" s="4" t="s">
        <v>11</v>
      </c>
      <c r="G876" s="4" t="s">
        <v>10</v>
      </c>
      <c r="H876" s="4" t="s">
        <v>20903</v>
      </c>
      <c r="I876" s="4" t="s">
        <v>8</v>
      </c>
      <c r="J876" s="4" t="s">
        <v>20904</v>
      </c>
      <c r="K876" s="4" t="s">
        <v>7</v>
      </c>
      <c r="L876" s="4" t="s">
        <v>27</v>
      </c>
      <c r="M876" s="4" t="s">
        <v>765</v>
      </c>
      <c r="N876" s="4" t="s">
        <v>2571</v>
      </c>
      <c r="O876" s="4" t="s">
        <v>2572</v>
      </c>
      <c r="P876" s="4" t="s">
        <v>20882</v>
      </c>
      <c r="Q876" s="4" t="s">
        <v>147</v>
      </c>
      <c r="R876" s="4" t="s">
        <v>146</v>
      </c>
      <c r="S876" s="4" t="s">
        <v>2</v>
      </c>
      <c r="T876" s="4" t="s">
        <v>20902</v>
      </c>
      <c r="U876" s="4" t="s">
        <v>371</v>
      </c>
      <c r="V876" s="4" t="s">
        <v>0</v>
      </c>
      <c r="W876" s="1">
        <v>50000000</v>
      </c>
      <c r="X876" s="1">
        <v>4</v>
      </c>
    </row>
    <row r="877" spans="1:24">
      <c r="A877" s="4" t="s">
        <v>10257</v>
      </c>
      <c r="B877" s="4" t="s">
        <v>28161</v>
      </c>
      <c r="C877" s="4" t="s">
        <v>28162</v>
      </c>
      <c r="D877" s="4" t="s">
        <v>17988</v>
      </c>
      <c r="E877" s="4" t="s">
        <v>12</v>
      </c>
      <c r="F877" s="4" t="s">
        <v>21522</v>
      </c>
      <c r="G877" s="4" t="s">
        <v>10</v>
      </c>
      <c r="H877" s="4" t="s">
        <v>34117</v>
      </c>
      <c r="I877" s="4" t="s">
        <v>8</v>
      </c>
      <c r="J877" s="4" t="s">
        <v>28164</v>
      </c>
      <c r="K877" s="4" t="s">
        <v>7</v>
      </c>
      <c r="L877" s="4" t="s">
        <v>6</v>
      </c>
      <c r="M877" s="4" t="s">
        <v>5</v>
      </c>
      <c r="N877" s="4" t="s">
        <v>2821</v>
      </c>
      <c r="O877" s="4" t="s">
        <v>2822</v>
      </c>
      <c r="P877" s="4" t="s">
        <v>20882</v>
      </c>
      <c r="Q877" s="4" t="s">
        <v>869</v>
      </c>
      <c r="R877" s="4" t="s">
        <v>870</v>
      </c>
      <c r="S877" s="4" t="s">
        <v>2</v>
      </c>
      <c r="T877" s="4" t="s">
        <v>4809</v>
      </c>
      <c r="U877" s="4" t="s">
        <v>156</v>
      </c>
      <c r="V877" s="4" t="s">
        <v>0</v>
      </c>
      <c r="W877" s="1">
        <v>120000000</v>
      </c>
      <c r="X877" s="1">
        <v>1</v>
      </c>
    </row>
    <row r="878" spans="1:24">
      <c r="A878" s="4" t="s">
        <v>10260</v>
      </c>
      <c r="B878" s="4" t="s">
        <v>34118</v>
      </c>
      <c r="C878" s="4" t="s">
        <v>15459</v>
      </c>
      <c r="D878" s="4" t="s">
        <v>20877</v>
      </c>
      <c r="E878" s="4" t="s">
        <v>12</v>
      </c>
      <c r="F878" s="4" t="s">
        <v>11</v>
      </c>
      <c r="G878" s="4" t="s">
        <v>21574</v>
      </c>
      <c r="H878" s="4" t="s">
        <v>34119</v>
      </c>
      <c r="I878" s="4" t="s">
        <v>8</v>
      </c>
      <c r="J878" s="4" t="s">
        <v>34120</v>
      </c>
      <c r="K878" s="4" t="s">
        <v>7</v>
      </c>
      <c r="L878" s="4" t="s">
        <v>95</v>
      </c>
      <c r="M878" s="4" t="s">
        <v>140</v>
      </c>
      <c r="N878" s="4" t="s">
        <v>3811</v>
      </c>
      <c r="O878" s="4" t="s">
        <v>3812</v>
      </c>
      <c r="P878" s="4" t="s">
        <v>20882</v>
      </c>
      <c r="Q878" s="4" t="s">
        <v>22574</v>
      </c>
      <c r="R878" s="4" t="s">
        <v>22575</v>
      </c>
      <c r="S878" s="4" t="s">
        <v>9375</v>
      </c>
      <c r="T878" s="4" t="s">
        <v>15459</v>
      </c>
      <c r="U878" s="4" t="s">
        <v>108</v>
      </c>
      <c r="V878" s="4" t="s">
        <v>0</v>
      </c>
      <c r="W878" s="1">
        <v>15000000</v>
      </c>
      <c r="X878" s="1">
        <v>1</v>
      </c>
    </row>
    <row r="879" spans="1:24">
      <c r="A879" s="4" t="s">
        <v>10263</v>
      </c>
      <c r="B879" s="4" t="s">
        <v>20714</v>
      </c>
      <c r="C879" s="4" t="s">
        <v>20715</v>
      </c>
      <c r="D879" s="4" t="s">
        <v>20700</v>
      </c>
      <c r="E879" s="4" t="s">
        <v>12</v>
      </c>
      <c r="F879" s="4" t="s">
        <v>11</v>
      </c>
      <c r="G879" s="4" t="s">
        <v>10</v>
      </c>
      <c r="H879" s="4" t="s">
        <v>20716</v>
      </c>
      <c r="I879" s="4" t="s">
        <v>8</v>
      </c>
      <c r="J879" s="4" t="s">
        <v>20717</v>
      </c>
      <c r="K879" s="4" t="s">
        <v>7</v>
      </c>
      <c r="L879" s="4" t="s">
        <v>27</v>
      </c>
      <c r="M879" s="4" t="s">
        <v>832</v>
      </c>
      <c r="N879" s="4" t="s">
        <v>20905</v>
      </c>
      <c r="O879" s="4" t="s">
        <v>20906</v>
      </c>
      <c r="P879" s="4" t="s">
        <v>20882</v>
      </c>
      <c r="Q879" s="4" t="s">
        <v>293</v>
      </c>
      <c r="R879" s="4" t="s">
        <v>292</v>
      </c>
      <c r="S879" s="4" t="s">
        <v>15</v>
      </c>
      <c r="T879" s="4" t="s">
        <v>20715</v>
      </c>
      <c r="U879" s="4" t="s">
        <v>46</v>
      </c>
      <c r="V879" s="4" t="s">
        <v>0</v>
      </c>
      <c r="W879" s="1">
        <v>15000000</v>
      </c>
      <c r="X879" s="1">
        <v>1</v>
      </c>
    </row>
    <row r="880" spans="1:24">
      <c r="A880" s="4" t="s">
        <v>10267</v>
      </c>
      <c r="B880" s="4" t="s">
        <v>20907</v>
      </c>
      <c r="C880" s="4" t="s">
        <v>20908</v>
      </c>
      <c r="D880" s="4" t="s">
        <v>20877</v>
      </c>
      <c r="E880" s="4" t="s">
        <v>12</v>
      </c>
      <c r="F880" s="4" t="s">
        <v>11</v>
      </c>
      <c r="G880" s="4" t="s">
        <v>10</v>
      </c>
      <c r="H880" s="4" t="s">
        <v>20909</v>
      </c>
      <c r="I880" s="4" t="s">
        <v>8</v>
      </c>
      <c r="J880" s="4" t="s">
        <v>20910</v>
      </c>
      <c r="K880" s="4" t="s">
        <v>7</v>
      </c>
      <c r="L880" s="4" t="s">
        <v>27</v>
      </c>
      <c r="M880" s="4" t="s">
        <v>267</v>
      </c>
      <c r="N880" s="4" t="s">
        <v>4698</v>
      </c>
      <c r="O880" s="4" t="s">
        <v>4699</v>
      </c>
      <c r="P880" s="4" t="s">
        <v>20882</v>
      </c>
      <c r="Q880" s="4" t="s">
        <v>1752</v>
      </c>
      <c r="R880" s="4" t="s">
        <v>1753</v>
      </c>
      <c r="S880" s="4" t="s">
        <v>2</v>
      </c>
      <c r="T880" s="4" t="s">
        <v>20908</v>
      </c>
      <c r="U880" s="4" t="s">
        <v>156</v>
      </c>
      <c r="V880" s="4" t="s">
        <v>0</v>
      </c>
      <c r="W880" s="1">
        <v>25000000</v>
      </c>
      <c r="X880" s="1">
        <v>1</v>
      </c>
    </row>
    <row r="881" spans="1:24">
      <c r="A881" s="4" t="s">
        <v>10271</v>
      </c>
      <c r="B881" s="4" t="s">
        <v>20911</v>
      </c>
      <c r="C881" s="4" t="s">
        <v>20912</v>
      </c>
      <c r="D881" s="4" t="s">
        <v>20913</v>
      </c>
      <c r="E881" s="4" t="s">
        <v>12</v>
      </c>
      <c r="F881" s="4" t="s">
        <v>11</v>
      </c>
      <c r="G881" s="4" t="s">
        <v>10</v>
      </c>
      <c r="H881" s="4" t="s">
        <v>20914</v>
      </c>
      <c r="I881" s="4" t="s">
        <v>8</v>
      </c>
      <c r="J881" s="4" t="s">
        <v>20915</v>
      </c>
      <c r="K881" s="4" t="s">
        <v>7</v>
      </c>
      <c r="L881" s="4" t="s">
        <v>95</v>
      </c>
      <c r="M881" s="4" t="s">
        <v>492</v>
      </c>
      <c r="N881" s="4" t="s">
        <v>1516</v>
      </c>
      <c r="O881" s="4" t="s">
        <v>1517</v>
      </c>
      <c r="P881" s="4" t="s">
        <v>20916</v>
      </c>
      <c r="Q881" s="4" t="s">
        <v>48</v>
      </c>
      <c r="R881" s="4" t="s">
        <v>47</v>
      </c>
      <c r="S881" s="4" t="s">
        <v>15</v>
      </c>
      <c r="T881" s="4" t="s">
        <v>20912</v>
      </c>
      <c r="U881" s="4" t="s">
        <v>102</v>
      </c>
      <c r="V881" s="4" t="s">
        <v>0</v>
      </c>
      <c r="W881" s="1">
        <v>10000000</v>
      </c>
      <c r="X881" s="1">
        <v>2</v>
      </c>
    </row>
    <row r="882" spans="1:24">
      <c r="A882" s="4" t="s">
        <v>10275</v>
      </c>
      <c r="B882" s="4" t="s">
        <v>34121</v>
      </c>
      <c r="C882" s="4" t="s">
        <v>34122</v>
      </c>
      <c r="D882" s="4" t="s">
        <v>20877</v>
      </c>
      <c r="E882" s="4" t="s">
        <v>12</v>
      </c>
      <c r="F882" s="4" t="s">
        <v>11</v>
      </c>
      <c r="G882" s="4" t="s">
        <v>21574</v>
      </c>
      <c r="H882" s="4" t="s">
        <v>34123</v>
      </c>
      <c r="I882" s="4" t="s">
        <v>8</v>
      </c>
      <c r="J882" s="4" t="s">
        <v>34124</v>
      </c>
      <c r="K882" s="4" t="s">
        <v>7</v>
      </c>
      <c r="L882" s="4" t="s">
        <v>50</v>
      </c>
      <c r="M882" s="4" t="s">
        <v>82</v>
      </c>
      <c r="N882" s="4" t="s">
        <v>34125</v>
      </c>
      <c r="O882" s="4" t="s">
        <v>34126</v>
      </c>
      <c r="P882" s="4" t="s">
        <v>20882</v>
      </c>
      <c r="Q882" s="4" t="s">
        <v>22574</v>
      </c>
      <c r="R882" s="4" t="s">
        <v>22575</v>
      </c>
      <c r="S882" s="4" t="s">
        <v>9375</v>
      </c>
      <c r="T882" s="4" t="s">
        <v>34122</v>
      </c>
      <c r="U882" s="4" t="s">
        <v>268</v>
      </c>
      <c r="V882" s="4" t="s">
        <v>0</v>
      </c>
      <c r="W882" s="1">
        <v>20000000</v>
      </c>
      <c r="X882" s="1">
        <v>1</v>
      </c>
    </row>
    <row r="883" spans="1:24">
      <c r="A883" s="4" t="s">
        <v>10279</v>
      </c>
      <c r="B883" s="4" t="s">
        <v>34127</v>
      </c>
      <c r="C883" s="4" t="s">
        <v>34128</v>
      </c>
      <c r="D883" s="4" t="s">
        <v>20877</v>
      </c>
      <c r="E883" s="4" t="s">
        <v>12</v>
      </c>
      <c r="F883" s="4" t="s">
        <v>21522</v>
      </c>
      <c r="G883" s="4" t="s">
        <v>10</v>
      </c>
      <c r="H883" s="4" t="s">
        <v>34129</v>
      </c>
      <c r="I883" s="4" t="s">
        <v>8</v>
      </c>
      <c r="J883" s="4" t="s">
        <v>34130</v>
      </c>
      <c r="K883" s="4" t="s">
        <v>7</v>
      </c>
      <c r="L883" s="4" t="s">
        <v>299</v>
      </c>
      <c r="M883" s="4" t="s">
        <v>451</v>
      </c>
      <c r="N883" s="4" t="s">
        <v>34131</v>
      </c>
      <c r="O883" s="4" t="s">
        <v>34132</v>
      </c>
      <c r="P883" s="4" t="s">
        <v>20882</v>
      </c>
      <c r="Q883" s="4" t="s">
        <v>1688</v>
      </c>
      <c r="R883" s="4" t="s">
        <v>1689</v>
      </c>
      <c r="S883" s="4" t="s">
        <v>2</v>
      </c>
      <c r="T883" s="4" t="s">
        <v>34133</v>
      </c>
      <c r="U883" s="4" t="s">
        <v>181</v>
      </c>
      <c r="V883" s="4" t="s">
        <v>0</v>
      </c>
      <c r="W883" s="1">
        <v>200000000</v>
      </c>
      <c r="X883" s="1">
        <v>2</v>
      </c>
    </row>
    <row r="884" spans="1:24">
      <c r="A884" s="4" t="s">
        <v>10282</v>
      </c>
      <c r="B884" s="4" t="s">
        <v>34134</v>
      </c>
      <c r="C884" s="4" t="s">
        <v>34135</v>
      </c>
      <c r="D884" s="4" t="s">
        <v>20997</v>
      </c>
      <c r="E884" s="4" t="s">
        <v>12</v>
      </c>
      <c r="F884" s="4" t="s">
        <v>21499</v>
      </c>
      <c r="G884" s="4" t="s">
        <v>10</v>
      </c>
      <c r="H884" s="4" t="s">
        <v>257</v>
      </c>
      <c r="I884" s="4" t="s">
        <v>21501</v>
      </c>
      <c r="J884" s="4" t="s">
        <v>34136</v>
      </c>
      <c r="K884" s="4" t="s">
        <v>7</v>
      </c>
      <c r="L884" s="4" t="s">
        <v>50</v>
      </c>
      <c r="M884" s="4" t="s">
        <v>783</v>
      </c>
      <c r="N884" s="4" t="s">
        <v>34137</v>
      </c>
      <c r="O884" s="4" t="s">
        <v>34138</v>
      </c>
      <c r="P884" s="4" t="s">
        <v>21002</v>
      </c>
      <c r="Q884" s="4" t="s">
        <v>258</v>
      </c>
      <c r="R884" s="4" t="s">
        <v>257</v>
      </c>
      <c r="S884" s="4" t="s">
        <v>2</v>
      </c>
      <c r="T884" s="4" t="s">
        <v>34139</v>
      </c>
      <c r="U884" s="4" t="s">
        <v>13316</v>
      </c>
      <c r="V884" s="4" t="s">
        <v>0</v>
      </c>
      <c r="W884" s="1">
        <v>400000000</v>
      </c>
      <c r="X884" s="1">
        <v>1</v>
      </c>
    </row>
    <row r="885" spans="1:24">
      <c r="A885" s="4" t="s">
        <v>10286</v>
      </c>
      <c r="B885" s="4" t="s">
        <v>20917</v>
      </c>
      <c r="C885" s="4" t="s">
        <v>20918</v>
      </c>
      <c r="D885" s="4" t="s">
        <v>20877</v>
      </c>
      <c r="E885" s="4" t="s">
        <v>12</v>
      </c>
      <c r="F885" s="4" t="s">
        <v>11</v>
      </c>
      <c r="G885" s="4" t="s">
        <v>10</v>
      </c>
      <c r="H885" s="4" t="s">
        <v>20919</v>
      </c>
      <c r="I885" s="4" t="s">
        <v>8</v>
      </c>
      <c r="J885" s="4" t="s">
        <v>20920</v>
      </c>
      <c r="K885" s="4" t="s">
        <v>7</v>
      </c>
      <c r="L885" s="4" t="s">
        <v>76</v>
      </c>
      <c r="M885" s="4" t="s">
        <v>243</v>
      </c>
      <c r="N885" s="4" t="s">
        <v>20921</v>
      </c>
      <c r="O885" s="4" t="s">
        <v>20922</v>
      </c>
      <c r="P885" s="4" t="s">
        <v>20882</v>
      </c>
      <c r="Q885" s="4" t="s">
        <v>1381</v>
      </c>
      <c r="R885" s="4" t="s">
        <v>1382</v>
      </c>
      <c r="S885" s="4" t="s">
        <v>2</v>
      </c>
      <c r="T885" s="4" t="s">
        <v>20918</v>
      </c>
      <c r="U885" s="4" t="s">
        <v>68</v>
      </c>
      <c r="V885" s="4" t="s">
        <v>0</v>
      </c>
      <c r="W885" s="1">
        <v>3000000</v>
      </c>
      <c r="X885" s="1">
        <v>1</v>
      </c>
    </row>
    <row r="886" spans="1:24">
      <c r="A886" s="4" t="s">
        <v>10290</v>
      </c>
      <c r="B886" s="4" t="s">
        <v>20923</v>
      </c>
      <c r="C886" s="4" t="s">
        <v>13726</v>
      </c>
      <c r="D886" s="4" t="s">
        <v>20877</v>
      </c>
      <c r="E886" s="4" t="s">
        <v>12</v>
      </c>
      <c r="F886" s="4" t="s">
        <v>11</v>
      </c>
      <c r="G886" s="4" t="s">
        <v>10</v>
      </c>
      <c r="H886" s="4" t="s">
        <v>3057</v>
      </c>
      <c r="I886" s="4" t="s">
        <v>8</v>
      </c>
      <c r="J886" s="4" t="s">
        <v>20924</v>
      </c>
      <c r="K886" s="4" t="s">
        <v>7</v>
      </c>
      <c r="L886" s="4" t="s">
        <v>6</v>
      </c>
      <c r="M886" s="4" t="s">
        <v>86</v>
      </c>
      <c r="N886" s="4" t="s">
        <v>20925</v>
      </c>
      <c r="O886" s="4" t="s">
        <v>20926</v>
      </c>
      <c r="P886" s="4" t="s">
        <v>20882</v>
      </c>
      <c r="Q886" s="4" t="s">
        <v>303</v>
      </c>
      <c r="R886" s="4" t="s">
        <v>302</v>
      </c>
      <c r="S886" s="4" t="s">
        <v>2</v>
      </c>
      <c r="T886" s="4" t="s">
        <v>13726</v>
      </c>
      <c r="U886" s="4" t="s">
        <v>65</v>
      </c>
      <c r="V886" s="4" t="s">
        <v>0</v>
      </c>
      <c r="W886" s="1">
        <v>5000000</v>
      </c>
      <c r="X886" s="1">
        <v>1</v>
      </c>
    </row>
    <row r="887" spans="1:24">
      <c r="A887" s="4" t="s">
        <v>10294</v>
      </c>
      <c r="B887" s="4" t="s">
        <v>20927</v>
      </c>
      <c r="C887" s="4" t="s">
        <v>20928</v>
      </c>
      <c r="D887" s="4" t="s">
        <v>20929</v>
      </c>
      <c r="E887" s="4" t="s">
        <v>12</v>
      </c>
      <c r="F887" s="4" t="s">
        <v>11</v>
      </c>
      <c r="G887" s="4" t="s">
        <v>10</v>
      </c>
      <c r="H887" s="4" t="s">
        <v>20930</v>
      </c>
      <c r="I887" s="4" t="s">
        <v>8</v>
      </c>
      <c r="J887" s="4" t="s">
        <v>20931</v>
      </c>
      <c r="K887" s="4" t="s">
        <v>7</v>
      </c>
      <c r="L887" s="4" t="s">
        <v>50</v>
      </c>
      <c r="M887" s="4" t="s">
        <v>281</v>
      </c>
      <c r="N887" s="4" t="s">
        <v>20932</v>
      </c>
      <c r="O887" s="4" t="s">
        <v>20933</v>
      </c>
      <c r="P887" s="4" t="s">
        <v>20934</v>
      </c>
      <c r="Q887" s="4" t="s">
        <v>163</v>
      </c>
      <c r="R887" s="4" t="s">
        <v>162</v>
      </c>
      <c r="S887" s="4" t="s">
        <v>54</v>
      </c>
      <c r="T887" s="4" t="s">
        <v>20928</v>
      </c>
      <c r="U887" s="4" t="s">
        <v>51</v>
      </c>
      <c r="V887" s="4" t="s">
        <v>0</v>
      </c>
      <c r="W887" s="1">
        <v>5000000</v>
      </c>
      <c r="X887" s="1">
        <v>1</v>
      </c>
    </row>
    <row r="888" spans="1:24">
      <c r="A888" s="4" t="s">
        <v>10297</v>
      </c>
      <c r="B888" s="4" t="s">
        <v>20935</v>
      </c>
      <c r="C888" s="4" t="s">
        <v>20936</v>
      </c>
      <c r="D888" s="4" t="s">
        <v>20929</v>
      </c>
      <c r="E888" s="4" t="s">
        <v>12</v>
      </c>
      <c r="F888" s="4" t="s">
        <v>11</v>
      </c>
      <c r="G888" s="4" t="s">
        <v>10</v>
      </c>
      <c r="H888" s="4" t="s">
        <v>20937</v>
      </c>
      <c r="I888" s="4" t="s">
        <v>8</v>
      </c>
      <c r="J888" s="4" t="s">
        <v>20938</v>
      </c>
      <c r="K888" s="4" t="s">
        <v>7</v>
      </c>
      <c r="L888" s="4" t="s">
        <v>50</v>
      </c>
      <c r="M888" s="4" t="s">
        <v>281</v>
      </c>
      <c r="N888" s="4" t="s">
        <v>20939</v>
      </c>
      <c r="O888" s="4" t="s">
        <v>20940</v>
      </c>
      <c r="P888" s="4" t="s">
        <v>20934</v>
      </c>
      <c r="Q888" s="4" t="s">
        <v>237</v>
      </c>
      <c r="R888" s="4" t="s">
        <v>236</v>
      </c>
      <c r="S888" s="4" t="s">
        <v>54</v>
      </c>
      <c r="T888" s="4" t="s">
        <v>20936</v>
      </c>
      <c r="U888" s="4" t="s">
        <v>51</v>
      </c>
      <c r="V888" s="4" t="s">
        <v>0</v>
      </c>
      <c r="W888" s="1">
        <v>5000000</v>
      </c>
      <c r="X888" s="1">
        <v>1</v>
      </c>
    </row>
    <row r="889" spans="1:24">
      <c r="A889" s="4" t="s">
        <v>10300</v>
      </c>
      <c r="B889" s="4" t="s">
        <v>34140</v>
      </c>
      <c r="C889" s="4" t="s">
        <v>34141</v>
      </c>
      <c r="D889" s="4" t="s">
        <v>20929</v>
      </c>
      <c r="E889" s="4" t="s">
        <v>12</v>
      </c>
      <c r="F889" s="4" t="s">
        <v>11</v>
      </c>
      <c r="G889" s="4" t="s">
        <v>21574</v>
      </c>
      <c r="H889" s="4" t="s">
        <v>34142</v>
      </c>
      <c r="I889" s="4" t="s">
        <v>8</v>
      </c>
      <c r="J889" s="4" t="s">
        <v>4994</v>
      </c>
      <c r="K889" s="4" t="s">
        <v>7</v>
      </c>
      <c r="L889" s="4" t="s">
        <v>76</v>
      </c>
      <c r="M889" s="4" t="s">
        <v>1443</v>
      </c>
      <c r="N889" s="4" t="s">
        <v>4995</v>
      </c>
      <c r="O889" s="4" t="s">
        <v>4996</v>
      </c>
      <c r="P889" s="4" t="s">
        <v>20934</v>
      </c>
      <c r="Q889" s="4" t="s">
        <v>22574</v>
      </c>
      <c r="R889" s="4" t="s">
        <v>22575</v>
      </c>
      <c r="S889" s="4" t="s">
        <v>9375</v>
      </c>
      <c r="T889" s="4" t="s">
        <v>34141</v>
      </c>
      <c r="U889" s="4" t="s">
        <v>64</v>
      </c>
      <c r="V889" s="4" t="s">
        <v>0</v>
      </c>
      <c r="W889" s="1">
        <v>20000000</v>
      </c>
      <c r="X889" s="1">
        <v>1</v>
      </c>
    </row>
    <row r="890" spans="1:24">
      <c r="A890" s="4" t="s">
        <v>10304</v>
      </c>
      <c r="B890" s="4" t="s">
        <v>20941</v>
      </c>
      <c r="C890" s="4" t="s">
        <v>1664</v>
      </c>
      <c r="D890" s="4" t="s">
        <v>20929</v>
      </c>
      <c r="E890" s="4" t="s">
        <v>12</v>
      </c>
      <c r="F890" s="4" t="s">
        <v>11</v>
      </c>
      <c r="G890" s="4" t="s">
        <v>10</v>
      </c>
      <c r="H890" s="4" t="s">
        <v>20942</v>
      </c>
      <c r="I890" s="4" t="s">
        <v>8</v>
      </c>
      <c r="J890" s="4" t="s">
        <v>20943</v>
      </c>
      <c r="K890" s="4" t="s">
        <v>7</v>
      </c>
      <c r="L890" s="4" t="s">
        <v>50</v>
      </c>
      <c r="M890" s="4" t="s">
        <v>82</v>
      </c>
      <c r="N890" s="4" t="s">
        <v>2393</v>
      </c>
      <c r="O890" s="4" t="s">
        <v>2394</v>
      </c>
      <c r="P890" s="4" t="s">
        <v>20934</v>
      </c>
      <c r="Q890" s="4" t="s">
        <v>56</v>
      </c>
      <c r="R890" s="4" t="s">
        <v>55</v>
      </c>
      <c r="S890" s="4" t="s">
        <v>54</v>
      </c>
      <c r="T890" s="4" t="s">
        <v>1664</v>
      </c>
      <c r="U890" s="4" t="s">
        <v>67</v>
      </c>
      <c r="V890" s="4" t="s">
        <v>0</v>
      </c>
      <c r="W890" s="1">
        <v>2000000</v>
      </c>
      <c r="X890" s="1">
        <v>1</v>
      </c>
    </row>
    <row r="891" spans="1:24">
      <c r="A891" s="4" t="s">
        <v>10308</v>
      </c>
      <c r="B891" s="4" t="s">
        <v>34143</v>
      </c>
      <c r="C891" s="4" t="s">
        <v>34144</v>
      </c>
      <c r="D891" s="4" t="s">
        <v>29614</v>
      </c>
      <c r="E891" s="4" t="s">
        <v>12</v>
      </c>
      <c r="F891" s="4" t="s">
        <v>11</v>
      </c>
      <c r="G891" s="4" t="s">
        <v>21574</v>
      </c>
      <c r="H891" s="4" t="s">
        <v>34145</v>
      </c>
      <c r="I891" s="4" t="s">
        <v>8</v>
      </c>
      <c r="J891" s="4" t="s">
        <v>34146</v>
      </c>
      <c r="K891" s="4" t="s">
        <v>7</v>
      </c>
      <c r="L891" s="4" t="s">
        <v>180</v>
      </c>
      <c r="M891" s="4" t="s">
        <v>583</v>
      </c>
      <c r="N891" s="4" t="s">
        <v>34147</v>
      </c>
      <c r="O891" s="4" t="s">
        <v>34148</v>
      </c>
      <c r="P891" s="4" t="s">
        <v>20934</v>
      </c>
      <c r="Q891" s="4" t="s">
        <v>22574</v>
      </c>
      <c r="R891" s="4" t="s">
        <v>22575</v>
      </c>
      <c r="S891" s="4" t="s">
        <v>9375</v>
      </c>
      <c r="T891" s="4" t="s">
        <v>34144</v>
      </c>
      <c r="U891" s="4" t="s">
        <v>22</v>
      </c>
      <c r="V891" s="4" t="s">
        <v>0</v>
      </c>
      <c r="W891" s="1">
        <v>5000000</v>
      </c>
      <c r="X891" s="1">
        <v>1</v>
      </c>
    </row>
    <row r="892" spans="1:24">
      <c r="A892" s="4" t="s">
        <v>10312</v>
      </c>
      <c r="B892" s="4" t="s">
        <v>34149</v>
      </c>
      <c r="C892" s="4" t="s">
        <v>34150</v>
      </c>
      <c r="D892" s="4" t="s">
        <v>20929</v>
      </c>
      <c r="E892" s="4" t="s">
        <v>12</v>
      </c>
      <c r="F892" s="4" t="s">
        <v>11</v>
      </c>
      <c r="G892" s="4" t="s">
        <v>21511</v>
      </c>
      <c r="H892" s="4" t="s">
        <v>34151</v>
      </c>
      <c r="I892" s="4" t="s">
        <v>8</v>
      </c>
      <c r="J892" s="4" t="s">
        <v>4067</v>
      </c>
      <c r="K892" s="4" t="s">
        <v>7</v>
      </c>
      <c r="L892" s="4" t="s">
        <v>76</v>
      </c>
      <c r="M892" s="4" t="s">
        <v>175</v>
      </c>
      <c r="N892" s="4" t="s">
        <v>34152</v>
      </c>
      <c r="O892" s="4" t="s">
        <v>34153</v>
      </c>
      <c r="P892" s="4" t="s">
        <v>20934</v>
      </c>
      <c r="Q892" s="4" t="s">
        <v>21671</v>
      </c>
      <c r="R892" s="4" t="s">
        <v>21672</v>
      </c>
      <c r="S892" s="4" t="s">
        <v>15</v>
      </c>
      <c r="T892" s="4" t="s">
        <v>34150</v>
      </c>
      <c r="U892" s="4" t="s">
        <v>124</v>
      </c>
      <c r="V892" s="4" t="s">
        <v>0</v>
      </c>
      <c r="W892" s="1">
        <v>100000000</v>
      </c>
      <c r="X892" s="1">
        <v>8</v>
      </c>
    </row>
    <row r="893" spans="1:24">
      <c r="A893" s="4" t="s">
        <v>10316</v>
      </c>
      <c r="B893" s="4" t="s">
        <v>34154</v>
      </c>
      <c r="C893" s="4" t="s">
        <v>34155</v>
      </c>
      <c r="D893" s="4" t="s">
        <v>20929</v>
      </c>
      <c r="E893" s="4" t="s">
        <v>12</v>
      </c>
      <c r="F893" s="4" t="s">
        <v>11</v>
      </c>
      <c r="G893" s="4" t="s">
        <v>21574</v>
      </c>
      <c r="H893" s="4" t="s">
        <v>34156</v>
      </c>
      <c r="I893" s="4" t="s">
        <v>8</v>
      </c>
      <c r="J893" s="4" t="s">
        <v>34157</v>
      </c>
      <c r="K893" s="4" t="s">
        <v>7</v>
      </c>
      <c r="L893" s="4" t="s">
        <v>50</v>
      </c>
      <c r="M893" s="4" t="s">
        <v>1670</v>
      </c>
      <c r="N893" s="4" t="s">
        <v>15799</v>
      </c>
      <c r="O893" s="4" t="s">
        <v>15800</v>
      </c>
      <c r="P893" s="4" t="s">
        <v>20934</v>
      </c>
      <c r="Q893" s="4" t="s">
        <v>26532</v>
      </c>
      <c r="R893" s="4" t="s">
        <v>26533</v>
      </c>
      <c r="S893" s="4" t="s">
        <v>586</v>
      </c>
      <c r="T893" s="4" t="s">
        <v>34155</v>
      </c>
      <c r="U893" s="4" t="s">
        <v>37</v>
      </c>
      <c r="V893" s="4" t="s">
        <v>0</v>
      </c>
      <c r="W893" s="1">
        <v>35000000</v>
      </c>
      <c r="X893" s="1">
        <v>3</v>
      </c>
    </row>
    <row r="894" spans="1:24">
      <c r="A894" s="4" t="s">
        <v>10319</v>
      </c>
      <c r="B894" s="4" t="s">
        <v>34158</v>
      </c>
      <c r="C894" s="4" t="s">
        <v>34159</v>
      </c>
      <c r="D894" s="4" t="s">
        <v>20929</v>
      </c>
      <c r="E894" s="4" t="s">
        <v>12</v>
      </c>
      <c r="F894" s="4" t="s">
        <v>11</v>
      </c>
      <c r="G894" s="4" t="s">
        <v>21574</v>
      </c>
      <c r="H894" s="4" t="s">
        <v>34160</v>
      </c>
      <c r="I894" s="4" t="s">
        <v>8</v>
      </c>
      <c r="J894" s="4" t="s">
        <v>34161</v>
      </c>
      <c r="K894" s="4" t="s">
        <v>7</v>
      </c>
      <c r="L894" s="4" t="s">
        <v>50</v>
      </c>
      <c r="M894" s="4" t="s">
        <v>281</v>
      </c>
      <c r="N894" s="4" t="s">
        <v>1468</v>
      </c>
      <c r="O894" s="4" t="s">
        <v>1469</v>
      </c>
      <c r="P894" s="4" t="s">
        <v>20934</v>
      </c>
      <c r="Q894" s="4" t="s">
        <v>22574</v>
      </c>
      <c r="R894" s="4" t="s">
        <v>22575</v>
      </c>
      <c r="S894" s="4" t="s">
        <v>9375</v>
      </c>
      <c r="T894" s="4" t="s">
        <v>34159</v>
      </c>
      <c r="U894" s="4" t="s">
        <v>64</v>
      </c>
      <c r="V894" s="4" t="s">
        <v>0</v>
      </c>
      <c r="W894" s="1">
        <v>10000000</v>
      </c>
      <c r="X894" s="1">
        <v>1</v>
      </c>
    </row>
    <row r="895" spans="1:24">
      <c r="A895" s="4" t="s">
        <v>10323</v>
      </c>
      <c r="B895" s="4" t="s">
        <v>34162</v>
      </c>
      <c r="C895" s="4" t="s">
        <v>34163</v>
      </c>
      <c r="D895" s="4" t="s">
        <v>5994</v>
      </c>
      <c r="E895" s="4" t="s">
        <v>12</v>
      </c>
      <c r="F895" s="4" t="s">
        <v>11</v>
      </c>
      <c r="G895" s="4" t="s">
        <v>21574</v>
      </c>
      <c r="H895" s="4" t="s">
        <v>21737</v>
      </c>
      <c r="I895" s="4" t="s">
        <v>21534</v>
      </c>
      <c r="J895" s="4" t="s">
        <v>428</v>
      </c>
      <c r="K895" s="4" t="s">
        <v>7</v>
      </c>
      <c r="L895" s="4" t="s">
        <v>50</v>
      </c>
      <c r="M895" s="4" t="s">
        <v>428</v>
      </c>
      <c r="N895" s="4" t="s">
        <v>25</v>
      </c>
      <c r="O895" s="4" t="s">
        <v>25</v>
      </c>
      <c r="P895" s="4" t="s">
        <v>21002</v>
      </c>
      <c r="Q895" s="4" t="s">
        <v>21736</v>
      </c>
      <c r="R895" s="4" t="s">
        <v>21737</v>
      </c>
      <c r="S895" s="4" t="s">
        <v>7185</v>
      </c>
      <c r="T895" s="4" t="s">
        <v>34163</v>
      </c>
      <c r="U895" s="4" t="s">
        <v>34164</v>
      </c>
      <c r="V895" s="4" t="s">
        <v>0</v>
      </c>
      <c r="W895" s="1">
        <v>5000000001</v>
      </c>
      <c r="X895" s="1">
        <v>10</v>
      </c>
    </row>
    <row r="896" spans="1:24">
      <c r="A896" s="4" t="s">
        <v>10327</v>
      </c>
      <c r="B896" s="4" t="s">
        <v>20944</v>
      </c>
      <c r="C896" s="4" t="s">
        <v>20945</v>
      </c>
      <c r="D896" s="4" t="s">
        <v>20929</v>
      </c>
      <c r="E896" s="4" t="s">
        <v>12</v>
      </c>
      <c r="F896" s="4" t="s">
        <v>11</v>
      </c>
      <c r="G896" s="4" t="s">
        <v>10</v>
      </c>
      <c r="H896" s="4" t="s">
        <v>20946</v>
      </c>
      <c r="I896" s="4" t="s">
        <v>8</v>
      </c>
      <c r="J896" s="4" t="s">
        <v>20947</v>
      </c>
      <c r="K896" s="4" t="s">
        <v>7</v>
      </c>
      <c r="L896" s="4" t="s">
        <v>50</v>
      </c>
      <c r="M896" s="4" t="s">
        <v>97</v>
      </c>
      <c r="N896" s="4" t="s">
        <v>20948</v>
      </c>
      <c r="O896" s="4" t="s">
        <v>20949</v>
      </c>
      <c r="P896" s="4" t="s">
        <v>20934</v>
      </c>
      <c r="Q896" s="4" t="s">
        <v>237</v>
      </c>
      <c r="R896" s="4" t="s">
        <v>236</v>
      </c>
      <c r="S896" s="4" t="s">
        <v>54</v>
      </c>
      <c r="T896" s="4" t="s">
        <v>20945</v>
      </c>
      <c r="U896" s="4" t="s">
        <v>51</v>
      </c>
      <c r="V896" s="4" t="s">
        <v>0</v>
      </c>
      <c r="W896" s="1">
        <v>5000000</v>
      </c>
      <c r="X896" s="1">
        <v>1</v>
      </c>
    </row>
    <row r="897" spans="1:24">
      <c r="A897" s="4" t="s">
        <v>10331</v>
      </c>
      <c r="B897" s="4" t="s">
        <v>20950</v>
      </c>
      <c r="C897" s="4" t="s">
        <v>20951</v>
      </c>
      <c r="D897" s="4" t="s">
        <v>20929</v>
      </c>
      <c r="E897" s="4" t="s">
        <v>12</v>
      </c>
      <c r="F897" s="4" t="s">
        <v>11</v>
      </c>
      <c r="G897" s="4" t="s">
        <v>10</v>
      </c>
      <c r="H897" s="4" t="s">
        <v>20952</v>
      </c>
      <c r="I897" s="4" t="s">
        <v>8</v>
      </c>
      <c r="J897" s="4" t="s">
        <v>20953</v>
      </c>
      <c r="K897" s="4" t="s">
        <v>7</v>
      </c>
      <c r="L897" s="4" t="s">
        <v>50</v>
      </c>
      <c r="M897" s="4" t="s">
        <v>281</v>
      </c>
      <c r="N897" s="4" t="s">
        <v>20954</v>
      </c>
      <c r="O897" s="4" t="s">
        <v>20955</v>
      </c>
      <c r="P897" s="4" t="s">
        <v>20934</v>
      </c>
      <c r="Q897" s="4" t="s">
        <v>163</v>
      </c>
      <c r="R897" s="4" t="s">
        <v>162</v>
      </c>
      <c r="S897" s="4" t="s">
        <v>54</v>
      </c>
      <c r="T897" s="4" t="s">
        <v>20951</v>
      </c>
      <c r="U897" s="4" t="s">
        <v>51</v>
      </c>
      <c r="V897" s="4" t="s">
        <v>0</v>
      </c>
      <c r="W897" s="1">
        <v>5000000</v>
      </c>
      <c r="X897" s="1">
        <v>1</v>
      </c>
    </row>
    <row r="898" spans="1:24">
      <c r="A898" s="4" t="s">
        <v>10335</v>
      </c>
      <c r="B898" s="4" t="s">
        <v>20956</v>
      </c>
      <c r="C898" s="4" t="s">
        <v>20957</v>
      </c>
      <c r="D898" s="4" t="s">
        <v>20929</v>
      </c>
      <c r="E898" s="4" t="s">
        <v>12</v>
      </c>
      <c r="F898" s="4" t="s">
        <v>11</v>
      </c>
      <c r="G898" s="4" t="s">
        <v>10</v>
      </c>
      <c r="H898" s="4" t="s">
        <v>20958</v>
      </c>
      <c r="I898" s="4" t="s">
        <v>8</v>
      </c>
      <c r="J898" s="4" t="s">
        <v>20959</v>
      </c>
      <c r="K898" s="4" t="s">
        <v>7</v>
      </c>
      <c r="L898" s="4" t="s">
        <v>50</v>
      </c>
      <c r="M898" s="4" t="s">
        <v>281</v>
      </c>
      <c r="N898" s="4" t="s">
        <v>20960</v>
      </c>
      <c r="O898" s="4" t="s">
        <v>20961</v>
      </c>
      <c r="P898" s="4" t="s">
        <v>20934</v>
      </c>
      <c r="Q898" s="4" t="s">
        <v>163</v>
      </c>
      <c r="R898" s="4" t="s">
        <v>162</v>
      </c>
      <c r="S898" s="4" t="s">
        <v>54</v>
      </c>
      <c r="T898" s="4" t="s">
        <v>20957</v>
      </c>
      <c r="U898" s="4" t="s">
        <v>51</v>
      </c>
      <c r="V898" s="4" t="s">
        <v>0</v>
      </c>
      <c r="W898" s="1">
        <v>5000000</v>
      </c>
      <c r="X898" s="1">
        <v>1</v>
      </c>
    </row>
    <row r="899" spans="1:24">
      <c r="A899" s="4" t="s">
        <v>10339</v>
      </c>
      <c r="B899" s="4" t="s">
        <v>20962</v>
      </c>
      <c r="C899" s="4" t="s">
        <v>20963</v>
      </c>
      <c r="D899" s="4" t="s">
        <v>20929</v>
      </c>
      <c r="E899" s="4" t="s">
        <v>12</v>
      </c>
      <c r="F899" s="4" t="s">
        <v>11</v>
      </c>
      <c r="G899" s="4" t="s">
        <v>10</v>
      </c>
      <c r="H899" s="4" t="s">
        <v>20964</v>
      </c>
      <c r="I899" s="4" t="s">
        <v>8</v>
      </c>
      <c r="J899" s="4" t="s">
        <v>20965</v>
      </c>
      <c r="K899" s="4" t="s">
        <v>7</v>
      </c>
      <c r="L899" s="4" t="s">
        <v>50</v>
      </c>
      <c r="M899" s="4" t="s">
        <v>281</v>
      </c>
      <c r="N899" s="4" t="s">
        <v>20966</v>
      </c>
      <c r="O899" s="4" t="s">
        <v>20967</v>
      </c>
      <c r="P899" s="4" t="s">
        <v>20934</v>
      </c>
      <c r="Q899" s="4" t="s">
        <v>237</v>
      </c>
      <c r="R899" s="4" t="s">
        <v>236</v>
      </c>
      <c r="S899" s="4" t="s">
        <v>54</v>
      </c>
      <c r="T899" s="4" t="s">
        <v>20963</v>
      </c>
      <c r="U899" s="4" t="s">
        <v>51</v>
      </c>
      <c r="V899" s="4" t="s">
        <v>0</v>
      </c>
      <c r="W899" s="1">
        <v>8000000</v>
      </c>
      <c r="X899" s="1">
        <v>1</v>
      </c>
    </row>
    <row r="900" spans="1:24">
      <c r="A900" s="4" t="s">
        <v>10343</v>
      </c>
      <c r="B900" s="4" t="s">
        <v>20968</v>
      </c>
      <c r="C900" s="4" t="s">
        <v>20969</v>
      </c>
      <c r="D900" s="4" t="s">
        <v>20970</v>
      </c>
      <c r="E900" s="4" t="s">
        <v>12</v>
      </c>
      <c r="F900" s="4" t="s">
        <v>11</v>
      </c>
      <c r="G900" s="4" t="s">
        <v>10</v>
      </c>
      <c r="H900" s="4" t="s">
        <v>84</v>
      </c>
      <c r="I900" s="4" t="s">
        <v>8</v>
      </c>
      <c r="J900" s="4" t="s">
        <v>20971</v>
      </c>
      <c r="K900" s="4" t="s">
        <v>7</v>
      </c>
      <c r="L900" s="4" t="s">
        <v>76</v>
      </c>
      <c r="M900" s="4" t="s">
        <v>243</v>
      </c>
      <c r="N900" s="4" t="s">
        <v>4286</v>
      </c>
      <c r="O900" s="4" t="s">
        <v>4287</v>
      </c>
      <c r="P900" s="4" t="s">
        <v>20934</v>
      </c>
      <c r="Q900" s="4" t="s">
        <v>85</v>
      </c>
      <c r="R900" s="4" t="s">
        <v>84</v>
      </c>
      <c r="S900" s="4" t="s">
        <v>15</v>
      </c>
      <c r="T900" s="4" t="s">
        <v>20972</v>
      </c>
      <c r="U900" s="4" t="s">
        <v>234</v>
      </c>
      <c r="V900" s="4" t="s">
        <v>0</v>
      </c>
      <c r="W900" s="1">
        <v>1000000</v>
      </c>
      <c r="X900" s="1">
        <v>1</v>
      </c>
    </row>
    <row r="901" spans="1:24">
      <c r="A901" s="4" t="s">
        <v>1669</v>
      </c>
      <c r="B901" s="4" t="s">
        <v>20973</v>
      </c>
      <c r="C901" s="4" t="s">
        <v>20974</v>
      </c>
      <c r="D901" s="4" t="s">
        <v>20975</v>
      </c>
      <c r="E901" s="4" t="s">
        <v>12</v>
      </c>
      <c r="F901" s="4" t="s">
        <v>11</v>
      </c>
      <c r="G901" s="4" t="s">
        <v>10</v>
      </c>
      <c r="H901" s="4" t="s">
        <v>20976</v>
      </c>
      <c r="I901" s="4" t="s">
        <v>8</v>
      </c>
      <c r="J901" s="4" t="s">
        <v>20977</v>
      </c>
      <c r="K901" s="4" t="s">
        <v>7</v>
      </c>
      <c r="L901" s="4" t="s">
        <v>63</v>
      </c>
      <c r="M901" s="4" t="s">
        <v>1086</v>
      </c>
      <c r="N901" s="4" t="s">
        <v>13491</v>
      </c>
      <c r="O901" s="4" t="s">
        <v>13492</v>
      </c>
      <c r="P901" s="4" t="s">
        <v>20978</v>
      </c>
      <c r="Q901" s="4" t="s">
        <v>237</v>
      </c>
      <c r="R901" s="4" t="s">
        <v>236</v>
      </c>
      <c r="S901" s="4" t="s">
        <v>54</v>
      </c>
      <c r="T901" s="4" t="s">
        <v>20974</v>
      </c>
      <c r="U901" s="4" t="s">
        <v>36</v>
      </c>
      <c r="V901" s="4" t="s">
        <v>0</v>
      </c>
      <c r="W901" s="1">
        <v>500000</v>
      </c>
      <c r="X901" s="1">
        <v>1</v>
      </c>
    </row>
    <row r="902" spans="1:24">
      <c r="A902" s="4" t="s">
        <v>10350</v>
      </c>
      <c r="B902" s="4" t="s">
        <v>20979</v>
      </c>
      <c r="C902" s="4" t="s">
        <v>901</v>
      </c>
      <c r="D902" s="4" t="s">
        <v>20975</v>
      </c>
      <c r="E902" s="4" t="s">
        <v>12</v>
      </c>
      <c r="F902" s="4" t="s">
        <v>11</v>
      </c>
      <c r="G902" s="4" t="s">
        <v>10</v>
      </c>
      <c r="H902" s="4" t="s">
        <v>20980</v>
      </c>
      <c r="I902" s="4" t="s">
        <v>8</v>
      </c>
      <c r="J902" s="4" t="s">
        <v>20981</v>
      </c>
      <c r="K902" s="4" t="s">
        <v>7</v>
      </c>
      <c r="L902" s="4" t="s">
        <v>50</v>
      </c>
      <c r="M902" s="4" t="s">
        <v>428</v>
      </c>
      <c r="N902" s="4" t="s">
        <v>2660</v>
      </c>
      <c r="O902" s="4" t="s">
        <v>2661</v>
      </c>
      <c r="P902" s="4" t="s">
        <v>20978</v>
      </c>
      <c r="Q902" s="4" t="s">
        <v>13624</v>
      </c>
      <c r="R902" s="4" t="s">
        <v>13625</v>
      </c>
      <c r="S902" s="4" t="s">
        <v>2</v>
      </c>
      <c r="T902" s="4" t="s">
        <v>901</v>
      </c>
      <c r="U902" s="4" t="s">
        <v>46</v>
      </c>
      <c r="V902" s="4" t="s">
        <v>0</v>
      </c>
      <c r="W902" s="1">
        <v>100000000</v>
      </c>
      <c r="X902" s="1">
        <v>2</v>
      </c>
    </row>
    <row r="903" spans="1:24">
      <c r="A903" s="4" t="s">
        <v>10354</v>
      </c>
      <c r="B903" s="4" t="s">
        <v>20982</v>
      </c>
      <c r="C903" s="4" t="s">
        <v>20983</v>
      </c>
      <c r="D903" s="4" t="s">
        <v>20975</v>
      </c>
      <c r="E903" s="4" t="s">
        <v>12</v>
      </c>
      <c r="F903" s="4" t="s">
        <v>11</v>
      </c>
      <c r="G903" s="4" t="s">
        <v>10</v>
      </c>
      <c r="H903" s="4" t="s">
        <v>20984</v>
      </c>
      <c r="I903" s="4" t="s">
        <v>8</v>
      </c>
      <c r="J903" s="4" t="s">
        <v>20985</v>
      </c>
      <c r="K903" s="4" t="s">
        <v>7</v>
      </c>
      <c r="L903" s="4" t="s">
        <v>27</v>
      </c>
      <c r="M903" s="4" t="s">
        <v>692</v>
      </c>
      <c r="N903" s="4" t="s">
        <v>2798</v>
      </c>
      <c r="O903" s="4" t="s">
        <v>2799</v>
      </c>
      <c r="P903" s="4" t="s">
        <v>20978</v>
      </c>
      <c r="Q903" s="4" t="s">
        <v>258</v>
      </c>
      <c r="R903" s="4" t="s">
        <v>257</v>
      </c>
      <c r="S903" s="4" t="s">
        <v>2</v>
      </c>
      <c r="T903" s="4" t="s">
        <v>20983</v>
      </c>
      <c r="U903" s="4" t="s">
        <v>65</v>
      </c>
      <c r="V903" s="4" t="s">
        <v>0</v>
      </c>
      <c r="W903" s="1">
        <v>30000000</v>
      </c>
      <c r="X903" s="1">
        <v>2</v>
      </c>
    </row>
    <row r="904" spans="1:24">
      <c r="A904" s="4" t="s">
        <v>10358</v>
      </c>
      <c r="B904" s="4" t="s">
        <v>34165</v>
      </c>
      <c r="C904" s="4" t="s">
        <v>16365</v>
      </c>
      <c r="D904" s="4" t="s">
        <v>20975</v>
      </c>
      <c r="E904" s="4" t="s">
        <v>12</v>
      </c>
      <c r="F904" s="4" t="s">
        <v>11</v>
      </c>
      <c r="G904" s="4" t="s">
        <v>21574</v>
      </c>
      <c r="H904" s="4" t="s">
        <v>34166</v>
      </c>
      <c r="I904" s="4" t="s">
        <v>8</v>
      </c>
      <c r="J904" s="4" t="s">
        <v>14624</v>
      </c>
      <c r="K904" s="4" t="s">
        <v>7</v>
      </c>
      <c r="L904" s="4" t="s">
        <v>63</v>
      </c>
      <c r="M904" s="4" t="s">
        <v>778</v>
      </c>
      <c r="N904" s="4" t="s">
        <v>2226</v>
      </c>
      <c r="O904" s="4" t="s">
        <v>2227</v>
      </c>
      <c r="P904" s="4" t="s">
        <v>20978</v>
      </c>
      <c r="Q904" s="4" t="s">
        <v>22130</v>
      </c>
      <c r="R904" s="4" t="s">
        <v>22131</v>
      </c>
      <c r="S904" s="4" t="s">
        <v>15</v>
      </c>
      <c r="T904" s="4" t="s">
        <v>16365</v>
      </c>
      <c r="U904" s="4" t="s">
        <v>124</v>
      </c>
      <c r="V904" s="4" t="s">
        <v>0</v>
      </c>
      <c r="W904" s="1">
        <v>10000000</v>
      </c>
      <c r="X904" s="1">
        <v>1</v>
      </c>
    </row>
    <row r="905" spans="1:24">
      <c r="A905" s="4" t="s">
        <v>10362</v>
      </c>
      <c r="B905" s="4" t="s">
        <v>20986</v>
      </c>
      <c r="C905" s="4" t="s">
        <v>20987</v>
      </c>
      <c r="D905" s="4" t="s">
        <v>20975</v>
      </c>
      <c r="E905" s="4" t="s">
        <v>12</v>
      </c>
      <c r="F905" s="4" t="s">
        <v>11</v>
      </c>
      <c r="G905" s="4" t="s">
        <v>10</v>
      </c>
      <c r="H905" s="4" t="s">
        <v>20988</v>
      </c>
      <c r="I905" s="4" t="s">
        <v>8</v>
      </c>
      <c r="J905" s="4" t="s">
        <v>20989</v>
      </c>
      <c r="K905" s="4" t="s">
        <v>7</v>
      </c>
      <c r="L905" s="4" t="s">
        <v>95</v>
      </c>
      <c r="M905" s="4" t="s">
        <v>509</v>
      </c>
      <c r="N905" s="4" t="s">
        <v>2393</v>
      </c>
      <c r="O905" s="4" t="s">
        <v>2394</v>
      </c>
      <c r="P905" s="4" t="s">
        <v>20978</v>
      </c>
      <c r="Q905" s="4" t="s">
        <v>1323</v>
      </c>
      <c r="R905" s="4" t="s">
        <v>1324</v>
      </c>
      <c r="S905" s="4" t="s">
        <v>54</v>
      </c>
      <c r="T905" s="4" t="s">
        <v>20987</v>
      </c>
      <c r="U905" s="4" t="s">
        <v>114</v>
      </c>
      <c r="V905" s="4" t="s">
        <v>0</v>
      </c>
      <c r="W905" s="1">
        <v>20000000</v>
      </c>
      <c r="X905" s="1">
        <v>1</v>
      </c>
    </row>
    <row r="906" spans="1:24">
      <c r="A906" s="4" t="s">
        <v>10366</v>
      </c>
      <c r="B906" s="4" t="s">
        <v>20990</v>
      </c>
      <c r="C906" s="4" t="s">
        <v>4666</v>
      </c>
      <c r="D906" s="4" t="s">
        <v>20975</v>
      </c>
      <c r="E906" s="4" t="s">
        <v>12</v>
      </c>
      <c r="F906" s="4" t="s">
        <v>11</v>
      </c>
      <c r="G906" s="4" t="s">
        <v>10</v>
      </c>
      <c r="H906" s="4" t="s">
        <v>20991</v>
      </c>
      <c r="I906" s="4" t="s">
        <v>8</v>
      </c>
      <c r="J906" s="4" t="s">
        <v>20992</v>
      </c>
      <c r="K906" s="4" t="s">
        <v>7</v>
      </c>
      <c r="L906" s="4" t="s">
        <v>63</v>
      </c>
      <c r="M906" s="4" t="s">
        <v>778</v>
      </c>
      <c r="N906" s="4" t="s">
        <v>20993</v>
      </c>
      <c r="O906" s="4" t="s">
        <v>20994</v>
      </c>
      <c r="P906" s="4" t="s">
        <v>20978</v>
      </c>
      <c r="Q906" s="4" t="s">
        <v>159</v>
      </c>
      <c r="R906" s="4" t="s">
        <v>158</v>
      </c>
      <c r="S906" s="4" t="s">
        <v>15</v>
      </c>
      <c r="T906" s="4" t="s">
        <v>4666</v>
      </c>
      <c r="U906" s="4" t="s">
        <v>41</v>
      </c>
      <c r="V906" s="4" t="s">
        <v>0</v>
      </c>
      <c r="W906" s="1">
        <v>3000000</v>
      </c>
      <c r="X906" s="1">
        <v>1</v>
      </c>
    </row>
    <row r="907" spans="1:24">
      <c r="A907" s="4" t="s">
        <v>10369</v>
      </c>
      <c r="B907" s="4" t="s">
        <v>20995</v>
      </c>
      <c r="C907" s="4" t="s">
        <v>20996</v>
      </c>
      <c r="D907" s="4" t="s">
        <v>20997</v>
      </c>
      <c r="E907" s="4" t="s">
        <v>12</v>
      </c>
      <c r="F907" s="4" t="s">
        <v>11</v>
      </c>
      <c r="G907" s="4" t="s">
        <v>10</v>
      </c>
      <c r="H907" s="4" t="s">
        <v>20998</v>
      </c>
      <c r="I907" s="4" t="s">
        <v>8</v>
      </c>
      <c r="J907" s="4" t="s">
        <v>20999</v>
      </c>
      <c r="K907" s="4" t="s">
        <v>7</v>
      </c>
      <c r="L907" s="4" t="s">
        <v>50</v>
      </c>
      <c r="M907" s="4" t="s">
        <v>783</v>
      </c>
      <c r="N907" s="4" t="s">
        <v>21000</v>
      </c>
      <c r="O907" s="4" t="s">
        <v>21001</v>
      </c>
      <c r="P907" s="4" t="s">
        <v>21002</v>
      </c>
      <c r="Q907" s="4" t="s">
        <v>237</v>
      </c>
      <c r="R907" s="4" t="s">
        <v>236</v>
      </c>
      <c r="S907" s="4" t="s">
        <v>54</v>
      </c>
      <c r="T907" s="4" t="s">
        <v>20996</v>
      </c>
      <c r="U907" s="4" t="s">
        <v>51</v>
      </c>
      <c r="V907" s="4" t="s">
        <v>0</v>
      </c>
      <c r="W907" s="1">
        <v>5000000</v>
      </c>
      <c r="X907" s="1">
        <v>1</v>
      </c>
    </row>
    <row r="908" spans="1:24">
      <c r="A908" s="4" t="s">
        <v>10373</v>
      </c>
      <c r="B908" s="4" t="s">
        <v>21003</v>
      </c>
      <c r="C908" s="4" t="s">
        <v>21004</v>
      </c>
      <c r="D908" s="4" t="s">
        <v>20997</v>
      </c>
      <c r="E908" s="4" t="s">
        <v>12</v>
      </c>
      <c r="F908" s="4" t="s">
        <v>11</v>
      </c>
      <c r="G908" s="4" t="s">
        <v>10</v>
      </c>
      <c r="H908" s="4" t="s">
        <v>21005</v>
      </c>
      <c r="I908" s="4" t="s">
        <v>8</v>
      </c>
      <c r="J908" s="4" t="s">
        <v>21006</v>
      </c>
      <c r="K908" s="4" t="s">
        <v>7</v>
      </c>
      <c r="L908" s="4" t="s">
        <v>50</v>
      </c>
      <c r="M908" s="4" t="s">
        <v>281</v>
      </c>
      <c r="N908" s="4" t="s">
        <v>21007</v>
      </c>
      <c r="O908" s="4" t="s">
        <v>21008</v>
      </c>
      <c r="P908" s="4" t="s">
        <v>21002</v>
      </c>
      <c r="Q908" s="4" t="s">
        <v>163</v>
      </c>
      <c r="R908" s="4" t="s">
        <v>162</v>
      </c>
      <c r="S908" s="4" t="s">
        <v>54</v>
      </c>
      <c r="T908" s="4" t="s">
        <v>21004</v>
      </c>
      <c r="U908" s="4" t="s">
        <v>51</v>
      </c>
      <c r="V908" s="4" t="s">
        <v>0</v>
      </c>
      <c r="W908" s="1">
        <v>5000000</v>
      </c>
      <c r="X908" s="1">
        <v>1</v>
      </c>
    </row>
    <row r="909" spans="1:24">
      <c r="A909" s="4" t="s">
        <v>10375</v>
      </c>
      <c r="B909" s="4" t="s">
        <v>21009</v>
      </c>
      <c r="C909" s="4" t="s">
        <v>21010</v>
      </c>
      <c r="D909" s="4" t="s">
        <v>20997</v>
      </c>
      <c r="E909" s="4" t="s">
        <v>12</v>
      </c>
      <c r="F909" s="4" t="s">
        <v>11</v>
      </c>
      <c r="G909" s="4" t="s">
        <v>10</v>
      </c>
      <c r="H909" s="4" t="s">
        <v>21011</v>
      </c>
      <c r="I909" s="4" t="s">
        <v>8</v>
      </c>
      <c r="J909" s="4" t="s">
        <v>21012</v>
      </c>
      <c r="K909" s="4" t="s">
        <v>7</v>
      </c>
      <c r="L909" s="4" t="s">
        <v>50</v>
      </c>
      <c r="M909" s="4" t="s">
        <v>783</v>
      </c>
      <c r="N909" s="4" t="s">
        <v>2410</v>
      </c>
      <c r="O909" s="4" t="s">
        <v>2411</v>
      </c>
      <c r="P909" s="4" t="s">
        <v>21002</v>
      </c>
      <c r="Q909" s="4" t="s">
        <v>56</v>
      </c>
      <c r="R909" s="4" t="s">
        <v>55</v>
      </c>
      <c r="S909" s="4" t="s">
        <v>54</v>
      </c>
      <c r="T909" s="4" t="s">
        <v>21010</v>
      </c>
      <c r="U909" s="4" t="s">
        <v>156</v>
      </c>
      <c r="V909" s="4" t="s">
        <v>0</v>
      </c>
      <c r="W909" s="1">
        <v>20000000</v>
      </c>
      <c r="X909" s="1">
        <v>1</v>
      </c>
    </row>
    <row r="910" spans="1:24">
      <c r="A910" s="4" t="s">
        <v>10378</v>
      </c>
      <c r="B910" s="4" t="s">
        <v>34167</v>
      </c>
      <c r="C910" s="4" t="s">
        <v>34168</v>
      </c>
      <c r="D910" s="4" t="s">
        <v>20997</v>
      </c>
      <c r="E910" s="4" t="s">
        <v>12</v>
      </c>
      <c r="F910" s="4" t="s">
        <v>11</v>
      </c>
      <c r="G910" s="4" t="s">
        <v>21574</v>
      </c>
      <c r="H910" s="4" t="s">
        <v>34169</v>
      </c>
      <c r="I910" s="4" t="s">
        <v>8</v>
      </c>
      <c r="J910" s="4" t="s">
        <v>34170</v>
      </c>
      <c r="K910" s="4" t="s">
        <v>7</v>
      </c>
      <c r="L910" s="4" t="s">
        <v>66</v>
      </c>
      <c r="M910" s="4" t="s">
        <v>408</v>
      </c>
      <c r="N910" s="4" t="s">
        <v>5552</v>
      </c>
      <c r="O910" s="4" t="s">
        <v>30052</v>
      </c>
      <c r="P910" s="4" t="s">
        <v>21002</v>
      </c>
      <c r="Q910" s="4" t="s">
        <v>22798</v>
      </c>
      <c r="R910" s="4" t="s">
        <v>22799</v>
      </c>
      <c r="S910" s="4" t="s">
        <v>15</v>
      </c>
      <c r="T910" s="4" t="s">
        <v>34168</v>
      </c>
      <c r="U910" s="4" t="s">
        <v>65</v>
      </c>
      <c r="V910" s="4" t="s">
        <v>0</v>
      </c>
      <c r="W910" s="1">
        <v>10000000</v>
      </c>
      <c r="X910" s="1">
        <v>2</v>
      </c>
    </row>
    <row r="911" spans="1:24">
      <c r="A911" s="4" t="s">
        <v>10382</v>
      </c>
      <c r="B911" s="4" t="s">
        <v>21013</v>
      </c>
      <c r="C911" s="4" t="s">
        <v>991</v>
      </c>
      <c r="D911" s="4" t="s">
        <v>20997</v>
      </c>
      <c r="E911" s="4" t="s">
        <v>12</v>
      </c>
      <c r="F911" s="4" t="s">
        <v>11</v>
      </c>
      <c r="G911" s="4" t="s">
        <v>10</v>
      </c>
      <c r="H911" s="4" t="s">
        <v>12515</v>
      </c>
      <c r="I911" s="4" t="s">
        <v>8</v>
      </c>
      <c r="J911" s="4" t="s">
        <v>21014</v>
      </c>
      <c r="K911" s="4" t="s">
        <v>7</v>
      </c>
      <c r="L911" s="4" t="s">
        <v>70</v>
      </c>
      <c r="M911" s="4" t="s">
        <v>1622</v>
      </c>
      <c r="N911" s="4" t="s">
        <v>21015</v>
      </c>
      <c r="O911" s="4" t="s">
        <v>21016</v>
      </c>
      <c r="P911" s="4" t="s">
        <v>21002</v>
      </c>
      <c r="Q911" s="4" t="s">
        <v>677</v>
      </c>
      <c r="R911" s="4" t="s">
        <v>676</v>
      </c>
      <c r="S911" s="4" t="s">
        <v>2</v>
      </c>
      <c r="T911" s="4" t="s">
        <v>991</v>
      </c>
      <c r="U911" s="4" t="s">
        <v>417</v>
      </c>
      <c r="V911" s="4" t="s">
        <v>0</v>
      </c>
      <c r="W911" s="1">
        <v>300000000</v>
      </c>
      <c r="X911" s="1">
        <v>3</v>
      </c>
    </row>
    <row r="912" spans="1:24">
      <c r="A912" s="4" t="s">
        <v>10386</v>
      </c>
      <c r="B912" s="4" t="s">
        <v>34171</v>
      </c>
      <c r="C912" s="4" t="s">
        <v>34172</v>
      </c>
      <c r="D912" s="4" t="s">
        <v>20997</v>
      </c>
      <c r="E912" s="4" t="s">
        <v>12</v>
      </c>
      <c r="F912" s="4" t="s">
        <v>11</v>
      </c>
      <c r="G912" s="4" t="s">
        <v>21574</v>
      </c>
      <c r="H912" s="4" t="s">
        <v>34173</v>
      </c>
      <c r="I912" s="4" t="s">
        <v>8</v>
      </c>
      <c r="J912" s="4" t="s">
        <v>34174</v>
      </c>
      <c r="K912" s="4" t="s">
        <v>7</v>
      </c>
      <c r="L912" s="4" t="s">
        <v>66</v>
      </c>
      <c r="M912" s="4" t="s">
        <v>408</v>
      </c>
      <c r="N912" s="4" t="s">
        <v>26717</v>
      </c>
      <c r="O912" s="4" t="s">
        <v>26718</v>
      </c>
      <c r="P912" s="4" t="s">
        <v>21002</v>
      </c>
      <c r="Q912" s="4" t="s">
        <v>22494</v>
      </c>
      <c r="R912" s="4" t="s">
        <v>22495</v>
      </c>
      <c r="S912" s="4" t="s">
        <v>15</v>
      </c>
      <c r="T912" s="4" t="s">
        <v>34172</v>
      </c>
      <c r="U912" s="4" t="s">
        <v>65</v>
      </c>
      <c r="V912" s="4" t="s">
        <v>0</v>
      </c>
      <c r="W912" s="1">
        <v>20000000</v>
      </c>
      <c r="X912" s="1">
        <v>2</v>
      </c>
    </row>
    <row r="913" spans="1:24">
      <c r="A913" s="4" t="s">
        <v>10390</v>
      </c>
      <c r="B913" s="4" t="s">
        <v>21017</v>
      </c>
      <c r="C913" s="4" t="s">
        <v>21018</v>
      </c>
      <c r="D913" s="4" t="s">
        <v>20997</v>
      </c>
      <c r="E913" s="4" t="s">
        <v>12</v>
      </c>
      <c r="F913" s="4" t="s">
        <v>11</v>
      </c>
      <c r="G913" s="4" t="s">
        <v>10</v>
      </c>
      <c r="H913" s="4" t="s">
        <v>21019</v>
      </c>
      <c r="I913" s="4" t="s">
        <v>8</v>
      </c>
      <c r="J913" s="4" t="s">
        <v>21020</v>
      </c>
      <c r="K913" s="4" t="s">
        <v>7</v>
      </c>
      <c r="L913" s="4" t="s">
        <v>180</v>
      </c>
      <c r="M913" s="4" t="s">
        <v>873</v>
      </c>
      <c r="N913" s="4" t="s">
        <v>2597</v>
      </c>
      <c r="O913" s="4" t="s">
        <v>2598</v>
      </c>
      <c r="P913" s="4" t="s">
        <v>21002</v>
      </c>
      <c r="Q913" s="4" t="s">
        <v>1813</v>
      </c>
      <c r="R913" s="4" t="s">
        <v>1814</v>
      </c>
      <c r="S913" s="4" t="s">
        <v>2</v>
      </c>
      <c r="T913" s="4" t="s">
        <v>21018</v>
      </c>
      <c r="U913" s="4" t="s">
        <v>11017</v>
      </c>
      <c r="V913" s="4" t="s">
        <v>0</v>
      </c>
      <c r="W913" s="1">
        <v>100000000</v>
      </c>
      <c r="X913" s="1">
        <v>12</v>
      </c>
    </row>
    <row r="914" spans="1:24">
      <c r="A914" s="4" t="s">
        <v>10393</v>
      </c>
      <c r="B914" s="4" t="s">
        <v>21021</v>
      </c>
      <c r="C914" s="4" t="s">
        <v>21022</v>
      </c>
      <c r="D914" s="4" t="s">
        <v>20997</v>
      </c>
      <c r="E914" s="4" t="s">
        <v>12</v>
      </c>
      <c r="F914" s="4" t="s">
        <v>11</v>
      </c>
      <c r="G914" s="4" t="s">
        <v>10</v>
      </c>
      <c r="H914" s="4" t="s">
        <v>21023</v>
      </c>
      <c r="I914" s="4" t="s">
        <v>8</v>
      </c>
      <c r="J914" s="4" t="s">
        <v>13274</v>
      </c>
      <c r="K914" s="4" t="s">
        <v>7</v>
      </c>
      <c r="L914" s="4" t="s">
        <v>76</v>
      </c>
      <c r="M914" s="4" t="s">
        <v>75</v>
      </c>
      <c r="N914" s="4" t="s">
        <v>21024</v>
      </c>
      <c r="O914" s="4" t="s">
        <v>21025</v>
      </c>
      <c r="P914" s="4" t="s">
        <v>21002</v>
      </c>
      <c r="Q914" s="4" t="s">
        <v>21026</v>
      </c>
      <c r="R914" s="4" t="s">
        <v>21027</v>
      </c>
      <c r="S914" s="4" t="s">
        <v>15</v>
      </c>
      <c r="T914" s="4" t="s">
        <v>21022</v>
      </c>
      <c r="U914" s="4" t="s">
        <v>122</v>
      </c>
      <c r="V914" s="4" t="s">
        <v>0</v>
      </c>
      <c r="W914" s="1">
        <v>50000000</v>
      </c>
      <c r="X914" s="1">
        <v>2</v>
      </c>
    </row>
    <row r="915" spans="1:24">
      <c r="A915" s="4" t="s">
        <v>10396</v>
      </c>
      <c r="B915" s="4" t="s">
        <v>21028</v>
      </c>
      <c r="C915" s="4" t="s">
        <v>21029</v>
      </c>
      <c r="D915" s="4" t="s">
        <v>20997</v>
      </c>
      <c r="E915" s="4" t="s">
        <v>12</v>
      </c>
      <c r="F915" s="4" t="s">
        <v>11</v>
      </c>
      <c r="G915" s="4" t="s">
        <v>10</v>
      </c>
      <c r="H915" s="4" t="s">
        <v>21030</v>
      </c>
      <c r="I915" s="4" t="s">
        <v>8</v>
      </c>
      <c r="J915" s="4" t="s">
        <v>21031</v>
      </c>
      <c r="K915" s="4" t="s">
        <v>7</v>
      </c>
      <c r="L915" s="4" t="s">
        <v>95</v>
      </c>
      <c r="M915" s="4" t="s">
        <v>761</v>
      </c>
      <c r="N915" s="4" t="s">
        <v>3715</v>
      </c>
      <c r="O915" s="4" t="s">
        <v>3716</v>
      </c>
      <c r="P915" s="4" t="s">
        <v>21002</v>
      </c>
      <c r="Q915" s="4" t="s">
        <v>85</v>
      </c>
      <c r="R915" s="4" t="s">
        <v>84</v>
      </c>
      <c r="S915" s="4" t="s">
        <v>15</v>
      </c>
      <c r="T915" s="4" t="s">
        <v>21029</v>
      </c>
      <c r="U915" s="4" t="s">
        <v>119</v>
      </c>
      <c r="V915" s="4" t="s">
        <v>0</v>
      </c>
      <c r="W915" s="1">
        <v>5000000</v>
      </c>
      <c r="X915" s="1">
        <v>3</v>
      </c>
    </row>
    <row r="916" spans="1:24">
      <c r="A916" s="4" t="s">
        <v>10400</v>
      </c>
      <c r="B916" s="4" t="s">
        <v>21032</v>
      </c>
      <c r="C916" s="4" t="s">
        <v>21033</v>
      </c>
      <c r="D916" s="4" t="s">
        <v>20997</v>
      </c>
      <c r="E916" s="4" t="s">
        <v>12</v>
      </c>
      <c r="F916" s="4" t="s">
        <v>11</v>
      </c>
      <c r="G916" s="4" t="s">
        <v>10</v>
      </c>
      <c r="H916" s="4" t="s">
        <v>21034</v>
      </c>
      <c r="I916" s="4" t="s">
        <v>8</v>
      </c>
      <c r="J916" s="4" t="s">
        <v>21035</v>
      </c>
      <c r="K916" s="4" t="s">
        <v>7</v>
      </c>
      <c r="L916" s="4" t="s">
        <v>76</v>
      </c>
      <c r="M916" s="4" t="s">
        <v>76</v>
      </c>
      <c r="N916" s="4" t="s">
        <v>2354</v>
      </c>
      <c r="O916" s="4" t="s">
        <v>2355</v>
      </c>
      <c r="P916" s="4" t="s">
        <v>21002</v>
      </c>
      <c r="Q916" s="4" t="s">
        <v>1712</v>
      </c>
      <c r="R916" s="4" t="s">
        <v>1713</v>
      </c>
      <c r="S916" s="4" t="s">
        <v>2</v>
      </c>
      <c r="T916" s="4" t="s">
        <v>21033</v>
      </c>
      <c r="U916" s="4" t="s">
        <v>46</v>
      </c>
      <c r="V916" s="4" t="s">
        <v>0</v>
      </c>
      <c r="W916" s="1">
        <v>15000000</v>
      </c>
      <c r="X916" s="1">
        <v>3</v>
      </c>
    </row>
    <row r="917" spans="1:24">
      <c r="A917" s="4" t="s">
        <v>10404</v>
      </c>
      <c r="B917" s="4" t="s">
        <v>21036</v>
      </c>
      <c r="C917" s="4" t="s">
        <v>21037</v>
      </c>
      <c r="D917" s="4" t="s">
        <v>20997</v>
      </c>
      <c r="E917" s="4" t="s">
        <v>12</v>
      </c>
      <c r="F917" s="4" t="s">
        <v>11</v>
      </c>
      <c r="G917" s="4" t="s">
        <v>10</v>
      </c>
      <c r="H917" s="4" t="s">
        <v>21038</v>
      </c>
      <c r="I917" s="4" t="s">
        <v>8</v>
      </c>
      <c r="J917" s="4" t="s">
        <v>21039</v>
      </c>
      <c r="K917" s="4" t="s">
        <v>7</v>
      </c>
      <c r="L917" s="4" t="s">
        <v>6</v>
      </c>
      <c r="M917" s="4" t="s">
        <v>914</v>
      </c>
      <c r="N917" s="4" t="s">
        <v>2157</v>
      </c>
      <c r="O917" s="4" t="s">
        <v>2158</v>
      </c>
      <c r="P917" s="4" t="s">
        <v>21002</v>
      </c>
      <c r="Q917" s="4" t="s">
        <v>168</v>
      </c>
      <c r="R917" s="4" t="s">
        <v>167</v>
      </c>
      <c r="S917" s="4" t="s">
        <v>2</v>
      </c>
      <c r="T917" s="4" t="s">
        <v>21037</v>
      </c>
      <c r="U917" s="4" t="s">
        <v>64</v>
      </c>
      <c r="V917" s="4" t="s">
        <v>0</v>
      </c>
      <c r="W917" s="1">
        <v>5000000</v>
      </c>
      <c r="X917" s="1">
        <v>1</v>
      </c>
    </row>
    <row r="918" spans="1:24">
      <c r="A918" s="4" t="s">
        <v>10408</v>
      </c>
      <c r="B918" s="4" t="s">
        <v>21040</v>
      </c>
      <c r="C918" s="4" t="s">
        <v>21041</v>
      </c>
      <c r="D918" s="4" t="s">
        <v>21042</v>
      </c>
      <c r="E918" s="4" t="s">
        <v>12</v>
      </c>
      <c r="F918" s="4" t="s">
        <v>11</v>
      </c>
      <c r="G918" s="4" t="s">
        <v>10</v>
      </c>
      <c r="H918" s="4" t="s">
        <v>21043</v>
      </c>
      <c r="I918" s="4" t="s">
        <v>8</v>
      </c>
      <c r="J918" s="4" t="s">
        <v>21044</v>
      </c>
      <c r="K918" s="4" t="s">
        <v>7</v>
      </c>
      <c r="L918" s="4" t="s">
        <v>165</v>
      </c>
      <c r="M918" s="4" t="s">
        <v>1432</v>
      </c>
      <c r="N918" s="4" t="s">
        <v>476</v>
      </c>
      <c r="O918" s="4" t="s">
        <v>475</v>
      </c>
      <c r="P918" s="4" t="s">
        <v>21002</v>
      </c>
      <c r="Q918" s="4" t="s">
        <v>32</v>
      </c>
      <c r="R918" s="4" t="s">
        <v>31</v>
      </c>
      <c r="S918" s="4" t="s">
        <v>15</v>
      </c>
      <c r="T918" s="4" t="s">
        <v>21041</v>
      </c>
      <c r="U918" s="4" t="s">
        <v>65</v>
      </c>
      <c r="V918" s="4" t="s">
        <v>0</v>
      </c>
      <c r="W918" s="1">
        <v>10000000</v>
      </c>
      <c r="X918" s="1">
        <v>3</v>
      </c>
    </row>
    <row r="919" spans="1:24">
      <c r="A919" s="4" t="s">
        <v>10412</v>
      </c>
      <c r="B919" s="4" t="s">
        <v>21045</v>
      </c>
      <c r="C919" s="4" t="s">
        <v>21046</v>
      </c>
      <c r="D919" s="4" t="s">
        <v>20997</v>
      </c>
      <c r="E919" s="4" t="s">
        <v>12</v>
      </c>
      <c r="F919" s="4" t="s">
        <v>11</v>
      </c>
      <c r="G919" s="4" t="s">
        <v>10</v>
      </c>
      <c r="H919" s="4" t="s">
        <v>21047</v>
      </c>
      <c r="I919" s="4" t="s">
        <v>8</v>
      </c>
      <c r="J919" s="4" t="s">
        <v>21048</v>
      </c>
      <c r="K919" s="4" t="s">
        <v>7</v>
      </c>
      <c r="L919" s="4" t="s">
        <v>76</v>
      </c>
      <c r="M919" s="4" t="s">
        <v>767</v>
      </c>
      <c r="N919" s="4" t="s">
        <v>2354</v>
      </c>
      <c r="O919" s="4" t="s">
        <v>2355</v>
      </c>
      <c r="P919" s="4" t="s">
        <v>21002</v>
      </c>
      <c r="Q919" s="4" t="s">
        <v>56</v>
      </c>
      <c r="R919" s="4" t="s">
        <v>55</v>
      </c>
      <c r="S919" s="4" t="s">
        <v>54</v>
      </c>
      <c r="T919" s="4" t="s">
        <v>21046</v>
      </c>
      <c r="U919" s="4" t="s">
        <v>405</v>
      </c>
      <c r="V919" s="4" t="s">
        <v>0</v>
      </c>
      <c r="W919" s="1">
        <v>2000000</v>
      </c>
      <c r="X919" s="1">
        <v>2</v>
      </c>
    </row>
    <row r="920" spans="1:24">
      <c r="A920" s="4" t="s">
        <v>10416</v>
      </c>
      <c r="B920" s="4" t="s">
        <v>21049</v>
      </c>
      <c r="C920" s="4" t="s">
        <v>21050</v>
      </c>
      <c r="D920" s="4" t="s">
        <v>20997</v>
      </c>
      <c r="E920" s="4" t="s">
        <v>12</v>
      </c>
      <c r="F920" s="4" t="s">
        <v>11</v>
      </c>
      <c r="G920" s="4" t="s">
        <v>10</v>
      </c>
      <c r="H920" s="4" t="s">
        <v>21051</v>
      </c>
      <c r="I920" s="4" t="s">
        <v>8</v>
      </c>
      <c r="J920" s="4" t="s">
        <v>2110</v>
      </c>
      <c r="K920" s="4" t="s">
        <v>7</v>
      </c>
      <c r="L920" s="4" t="s">
        <v>6</v>
      </c>
      <c r="M920" s="4" t="s">
        <v>325</v>
      </c>
      <c r="N920" s="4" t="s">
        <v>21052</v>
      </c>
      <c r="O920" s="4" t="s">
        <v>21053</v>
      </c>
      <c r="P920" s="4" t="s">
        <v>21002</v>
      </c>
      <c r="Q920" s="4" t="s">
        <v>341</v>
      </c>
      <c r="R920" s="4" t="s">
        <v>340</v>
      </c>
      <c r="S920" s="4" t="s">
        <v>2</v>
      </c>
      <c r="T920" s="4" t="s">
        <v>21050</v>
      </c>
      <c r="U920" s="4" t="s">
        <v>108</v>
      </c>
      <c r="V920" s="4" t="s">
        <v>0</v>
      </c>
      <c r="W920" s="1">
        <v>50000000</v>
      </c>
      <c r="X920" s="1">
        <v>2</v>
      </c>
    </row>
    <row r="921" spans="1:24">
      <c r="A921" s="4" t="s">
        <v>10420</v>
      </c>
      <c r="B921" s="4" t="s">
        <v>34175</v>
      </c>
      <c r="C921" s="4" t="s">
        <v>34176</v>
      </c>
      <c r="D921" s="4" t="s">
        <v>34177</v>
      </c>
      <c r="E921" s="4" t="s">
        <v>12</v>
      </c>
      <c r="F921" s="4" t="s">
        <v>21522</v>
      </c>
      <c r="G921" s="4" t="s">
        <v>10</v>
      </c>
      <c r="H921" s="4" t="s">
        <v>34176</v>
      </c>
      <c r="I921" s="4" t="s">
        <v>8</v>
      </c>
      <c r="J921" s="4" t="s">
        <v>34178</v>
      </c>
      <c r="K921" s="4" t="s">
        <v>7</v>
      </c>
      <c r="L921" s="4" t="s">
        <v>6</v>
      </c>
      <c r="M921" s="4" t="s">
        <v>5</v>
      </c>
      <c r="N921" s="4" t="s">
        <v>34179</v>
      </c>
      <c r="O921" s="4" t="s">
        <v>34180</v>
      </c>
      <c r="P921" s="4" t="s">
        <v>21002</v>
      </c>
      <c r="Q921" s="4" t="s">
        <v>1472</v>
      </c>
      <c r="R921" s="4" t="s">
        <v>1473</v>
      </c>
      <c r="S921" s="4" t="s">
        <v>2</v>
      </c>
      <c r="T921" s="4" t="s">
        <v>34181</v>
      </c>
      <c r="U921" s="4" t="s">
        <v>46</v>
      </c>
      <c r="V921" s="4" t="s">
        <v>0</v>
      </c>
      <c r="W921" s="1">
        <v>25000000</v>
      </c>
      <c r="X921" s="1">
        <v>7</v>
      </c>
    </row>
    <row r="922" spans="1:24">
      <c r="A922" s="4" t="s">
        <v>10424</v>
      </c>
      <c r="B922" s="4" t="s">
        <v>34182</v>
      </c>
      <c r="C922" s="4" t="s">
        <v>34183</v>
      </c>
      <c r="D922" s="4" t="s">
        <v>20997</v>
      </c>
      <c r="E922" s="4" t="s">
        <v>12</v>
      </c>
      <c r="F922" s="4" t="s">
        <v>11</v>
      </c>
      <c r="G922" s="4" t="s">
        <v>21574</v>
      </c>
      <c r="H922" s="4" t="s">
        <v>34184</v>
      </c>
      <c r="I922" s="4" t="s">
        <v>8</v>
      </c>
      <c r="J922" s="4" t="s">
        <v>1863</v>
      </c>
      <c r="K922" s="4" t="s">
        <v>7</v>
      </c>
      <c r="L922" s="4" t="s">
        <v>50</v>
      </c>
      <c r="M922" s="4" t="s">
        <v>118</v>
      </c>
      <c r="N922" s="4" t="s">
        <v>2212</v>
      </c>
      <c r="O922" s="4" t="s">
        <v>2213</v>
      </c>
      <c r="P922" s="4" t="s">
        <v>21002</v>
      </c>
      <c r="Q922" s="4" t="s">
        <v>26532</v>
      </c>
      <c r="R922" s="4" t="s">
        <v>26533</v>
      </c>
      <c r="S922" s="4" t="s">
        <v>586</v>
      </c>
      <c r="T922" s="4" t="s">
        <v>34183</v>
      </c>
      <c r="U922" s="4" t="s">
        <v>46</v>
      </c>
      <c r="V922" s="4" t="s">
        <v>0</v>
      </c>
      <c r="W922" s="1">
        <v>50000000</v>
      </c>
      <c r="X922" s="1">
        <v>3</v>
      </c>
    </row>
    <row r="923" spans="1:24">
      <c r="A923" s="4" t="s">
        <v>10428</v>
      </c>
      <c r="B923" s="4" t="s">
        <v>34134</v>
      </c>
      <c r="C923" s="4" t="s">
        <v>34135</v>
      </c>
      <c r="D923" s="4" t="s">
        <v>20997</v>
      </c>
      <c r="E923" s="4" t="s">
        <v>12</v>
      </c>
      <c r="F923" s="4" t="s">
        <v>21499</v>
      </c>
      <c r="G923" s="4" t="s">
        <v>21511</v>
      </c>
      <c r="H923" s="4" t="s">
        <v>21672</v>
      </c>
      <c r="I923" s="4" t="s">
        <v>21501</v>
      </c>
      <c r="J923" s="4" t="s">
        <v>34136</v>
      </c>
      <c r="K923" s="4" t="s">
        <v>7</v>
      </c>
      <c r="L923" s="4" t="s">
        <v>50</v>
      </c>
      <c r="M923" s="4" t="s">
        <v>783</v>
      </c>
      <c r="N923" s="4" t="s">
        <v>34137</v>
      </c>
      <c r="O923" s="4" t="s">
        <v>34138</v>
      </c>
      <c r="P923" s="4" t="s">
        <v>21002</v>
      </c>
      <c r="Q923" s="4" t="s">
        <v>21671</v>
      </c>
      <c r="R923" s="4" t="s">
        <v>21672</v>
      </c>
      <c r="S923" s="4" t="s">
        <v>15</v>
      </c>
      <c r="T923" s="4" t="s">
        <v>34139</v>
      </c>
      <c r="U923" s="4" t="s">
        <v>13316</v>
      </c>
      <c r="V923" s="4" t="s">
        <v>0</v>
      </c>
      <c r="W923" s="1">
        <v>600000000</v>
      </c>
      <c r="X923" s="1">
        <v>1</v>
      </c>
    </row>
    <row r="924" spans="1:24">
      <c r="A924" s="4" t="s">
        <v>10432</v>
      </c>
      <c r="B924" s="4" t="s">
        <v>34134</v>
      </c>
      <c r="C924" s="4" t="s">
        <v>34135</v>
      </c>
      <c r="D924" s="4" t="s">
        <v>20997</v>
      </c>
      <c r="E924" s="4" t="s">
        <v>12</v>
      </c>
      <c r="F924" s="4" t="s">
        <v>21499</v>
      </c>
      <c r="G924" s="4" t="s">
        <v>21511</v>
      </c>
      <c r="H924" s="4" t="s">
        <v>22628</v>
      </c>
      <c r="I924" s="4" t="s">
        <v>21501</v>
      </c>
      <c r="J924" s="4" t="s">
        <v>34136</v>
      </c>
      <c r="K924" s="4" t="s">
        <v>7</v>
      </c>
      <c r="L924" s="4" t="s">
        <v>50</v>
      </c>
      <c r="M924" s="4" t="s">
        <v>783</v>
      </c>
      <c r="N924" s="4" t="s">
        <v>34137</v>
      </c>
      <c r="O924" s="4" t="s">
        <v>34138</v>
      </c>
      <c r="P924" s="4" t="s">
        <v>21002</v>
      </c>
      <c r="Q924" s="4" t="s">
        <v>22627</v>
      </c>
      <c r="R924" s="4" t="s">
        <v>22628</v>
      </c>
      <c r="S924" s="4" t="s">
        <v>15</v>
      </c>
      <c r="T924" s="4" t="s">
        <v>34139</v>
      </c>
      <c r="U924" s="4" t="s">
        <v>13316</v>
      </c>
      <c r="V924" s="4" t="s">
        <v>0</v>
      </c>
      <c r="W924" s="1">
        <v>600000000</v>
      </c>
      <c r="X924" s="1">
        <v>1</v>
      </c>
    </row>
    <row r="925" spans="1:24">
      <c r="A925" s="4" t="s">
        <v>10435</v>
      </c>
      <c r="B925" s="4" t="s">
        <v>34185</v>
      </c>
      <c r="C925" s="4" t="s">
        <v>34186</v>
      </c>
      <c r="D925" s="4" t="s">
        <v>34187</v>
      </c>
      <c r="E925" s="4" t="s">
        <v>12</v>
      </c>
      <c r="F925" s="4" t="s">
        <v>21499</v>
      </c>
      <c r="G925" s="4" t="s">
        <v>21472</v>
      </c>
      <c r="H925" s="4" t="s">
        <v>34188</v>
      </c>
      <c r="I925" s="4" t="s">
        <v>21501</v>
      </c>
      <c r="J925" s="4" t="s">
        <v>34189</v>
      </c>
      <c r="K925" s="4" t="s">
        <v>7</v>
      </c>
      <c r="L925" s="4" t="s">
        <v>27</v>
      </c>
      <c r="M925" s="4" t="s">
        <v>103</v>
      </c>
      <c r="N925" s="4" t="s">
        <v>34190</v>
      </c>
      <c r="O925" s="4" t="s">
        <v>34191</v>
      </c>
      <c r="P925" s="4" t="s">
        <v>21002</v>
      </c>
      <c r="Q925" s="4" t="s">
        <v>21629</v>
      </c>
      <c r="R925" s="4" t="s">
        <v>21630</v>
      </c>
      <c r="S925" s="4" t="s">
        <v>21478</v>
      </c>
      <c r="T925" s="4" t="s">
        <v>34192</v>
      </c>
      <c r="U925" s="4" t="s">
        <v>324</v>
      </c>
      <c r="V925" s="4" t="s">
        <v>0</v>
      </c>
      <c r="W925" s="1">
        <v>1400000000</v>
      </c>
      <c r="X925" s="1">
        <v>1</v>
      </c>
    </row>
    <row r="926" spans="1:24">
      <c r="A926" s="4" t="s">
        <v>10439</v>
      </c>
      <c r="B926" s="4" t="s">
        <v>34134</v>
      </c>
      <c r="C926" s="4" t="s">
        <v>34135</v>
      </c>
      <c r="D926" s="4" t="s">
        <v>20997</v>
      </c>
      <c r="E926" s="4" t="s">
        <v>12</v>
      </c>
      <c r="F926" s="4" t="s">
        <v>21499</v>
      </c>
      <c r="G926" s="4" t="s">
        <v>21574</v>
      </c>
      <c r="H926" s="4" t="s">
        <v>22626</v>
      </c>
      <c r="I926" s="4" t="s">
        <v>21501</v>
      </c>
      <c r="J926" s="4" t="s">
        <v>34136</v>
      </c>
      <c r="K926" s="4" t="s">
        <v>7</v>
      </c>
      <c r="L926" s="4" t="s">
        <v>50</v>
      </c>
      <c r="M926" s="4" t="s">
        <v>783</v>
      </c>
      <c r="N926" s="4" t="s">
        <v>34137</v>
      </c>
      <c r="O926" s="4" t="s">
        <v>34138</v>
      </c>
      <c r="P926" s="4" t="s">
        <v>21002</v>
      </c>
      <c r="Q926" s="4" t="s">
        <v>22625</v>
      </c>
      <c r="R926" s="4" t="s">
        <v>22626</v>
      </c>
      <c r="S926" s="4" t="s">
        <v>15</v>
      </c>
      <c r="T926" s="4" t="s">
        <v>34139</v>
      </c>
      <c r="U926" s="4" t="s">
        <v>13316</v>
      </c>
      <c r="V926" s="4" t="s">
        <v>0</v>
      </c>
      <c r="W926" s="1">
        <v>110000000</v>
      </c>
      <c r="X926" s="1">
        <v>1</v>
      </c>
    </row>
    <row r="927" spans="1:24">
      <c r="A927" s="4" t="s">
        <v>10443</v>
      </c>
      <c r="B927" s="4" t="s">
        <v>34193</v>
      </c>
      <c r="C927" s="4" t="s">
        <v>34194</v>
      </c>
      <c r="D927" s="4" t="s">
        <v>20997</v>
      </c>
      <c r="E927" s="4" t="s">
        <v>12</v>
      </c>
      <c r="F927" s="4" t="s">
        <v>11</v>
      </c>
      <c r="G927" s="4" t="s">
        <v>21574</v>
      </c>
      <c r="H927" s="4" t="s">
        <v>34195</v>
      </c>
      <c r="I927" s="4" t="s">
        <v>8</v>
      </c>
      <c r="J927" s="4" t="s">
        <v>5629</v>
      </c>
      <c r="K927" s="4" t="s">
        <v>7</v>
      </c>
      <c r="L927" s="4" t="s">
        <v>180</v>
      </c>
      <c r="M927" s="4" t="s">
        <v>250</v>
      </c>
      <c r="N927" s="4" t="s">
        <v>34196</v>
      </c>
      <c r="O927" s="4" t="s">
        <v>34197</v>
      </c>
      <c r="P927" s="4" t="s">
        <v>21002</v>
      </c>
      <c r="Q927" s="4" t="s">
        <v>21940</v>
      </c>
      <c r="R927" s="4" t="s">
        <v>21941</v>
      </c>
      <c r="S927" s="4" t="s">
        <v>21942</v>
      </c>
      <c r="T927" s="4" t="s">
        <v>34194</v>
      </c>
      <c r="U927" s="4" t="s">
        <v>102</v>
      </c>
      <c r="V927" s="4" t="s">
        <v>0</v>
      </c>
      <c r="W927" s="1">
        <v>100000000</v>
      </c>
      <c r="X927" s="1">
        <v>3</v>
      </c>
    </row>
    <row r="928" spans="1:24">
      <c r="A928" s="4" t="s">
        <v>10446</v>
      </c>
      <c r="B928" s="4" t="s">
        <v>34198</v>
      </c>
      <c r="C928" s="4" t="s">
        <v>34199</v>
      </c>
      <c r="D928" s="4" t="s">
        <v>20997</v>
      </c>
      <c r="E928" s="4" t="s">
        <v>12</v>
      </c>
      <c r="F928" s="4" t="s">
        <v>11</v>
      </c>
      <c r="G928" s="4" t="s">
        <v>21574</v>
      </c>
      <c r="H928" s="4" t="s">
        <v>29567</v>
      </c>
      <c r="I928" s="4" t="s">
        <v>8</v>
      </c>
      <c r="J928" s="4" t="s">
        <v>34200</v>
      </c>
      <c r="K928" s="4" t="s">
        <v>7</v>
      </c>
      <c r="L928" s="4" t="s">
        <v>6</v>
      </c>
      <c r="M928" s="4" t="s">
        <v>325</v>
      </c>
      <c r="N928" s="4" t="s">
        <v>34201</v>
      </c>
      <c r="O928" s="4" t="s">
        <v>34202</v>
      </c>
      <c r="P928" s="4" t="s">
        <v>21002</v>
      </c>
      <c r="Q928" s="4" t="s">
        <v>22574</v>
      </c>
      <c r="R928" s="4" t="s">
        <v>22575</v>
      </c>
      <c r="S928" s="4" t="s">
        <v>9375</v>
      </c>
      <c r="T928" s="4" t="s">
        <v>34199</v>
      </c>
      <c r="U928" s="4" t="s">
        <v>156</v>
      </c>
      <c r="V928" s="4" t="s">
        <v>0</v>
      </c>
      <c r="W928" s="1">
        <v>10000000</v>
      </c>
      <c r="X928" s="1">
        <v>1</v>
      </c>
    </row>
    <row r="929" spans="1:24">
      <c r="A929" s="4" t="s">
        <v>10451</v>
      </c>
      <c r="B929" s="4" t="s">
        <v>34203</v>
      </c>
      <c r="C929" s="4" t="s">
        <v>34204</v>
      </c>
      <c r="D929" s="4" t="s">
        <v>20997</v>
      </c>
      <c r="E929" s="4" t="s">
        <v>12</v>
      </c>
      <c r="F929" s="4" t="s">
        <v>11</v>
      </c>
      <c r="G929" s="4" t="s">
        <v>21574</v>
      </c>
      <c r="H929" s="4" t="s">
        <v>29567</v>
      </c>
      <c r="I929" s="4" t="s">
        <v>8</v>
      </c>
      <c r="J929" s="4" t="s">
        <v>34205</v>
      </c>
      <c r="K929" s="4" t="s">
        <v>7</v>
      </c>
      <c r="L929" s="4" t="s">
        <v>76</v>
      </c>
      <c r="M929" s="4" t="s">
        <v>75</v>
      </c>
      <c r="N929" s="4" t="s">
        <v>34206</v>
      </c>
      <c r="O929" s="4" t="s">
        <v>34207</v>
      </c>
      <c r="P929" s="4" t="s">
        <v>21002</v>
      </c>
      <c r="Q929" s="4" t="s">
        <v>22574</v>
      </c>
      <c r="R929" s="4" t="s">
        <v>22575</v>
      </c>
      <c r="S929" s="4" t="s">
        <v>9375</v>
      </c>
      <c r="T929" s="4" t="s">
        <v>34204</v>
      </c>
      <c r="U929" s="4" t="s">
        <v>156</v>
      </c>
      <c r="V929" s="4" t="s">
        <v>0</v>
      </c>
      <c r="W929" s="1">
        <v>10000000</v>
      </c>
      <c r="X929" s="1">
        <v>1</v>
      </c>
    </row>
    <row r="930" spans="1:24">
      <c r="A930" s="4" t="s">
        <v>10455</v>
      </c>
      <c r="B930" s="4" t="s">
        <v>21054</v>
      </c>
      <c r="C930" s="4" t="s">
        <v>21055</v>
      </c>
      <c r="D930" s="4" t="s">
        <v>20997</v>
      </c>
      <c r="E930" s="4" t="s">
        <v>12</v>
      </c>
      <c r="F930" s="4" t="s">
        <v>11</v>
      </c>
      <c r="G930" s="4" t="s">
        <v>10</v>
      </c>
      <c r="H930" s="4" t="s">
        <v>21056</v>
      </c>
      <c r="I930" s="4" t="s">
        <v>8</v>
      </c>
      <c r="J930" s="4" t="s">
        <v>21057</v>
      </c>
      <c r="K930" s="4" t="s">
        <v>7</v>
      </c>
      <c r="L930" s="4" t="s">
        <v>95</v>
      </c>
      <c r="M930" s="4" t="s">
        <v>95</v>
      </c>
      <c r="N930" s="4" t="s">
        <v>2393</v>
      </c>
      <c r="O930" s="4" t="s">
        <v>2394</v>
      </c>
      <c r="P930" s="4" t="s">
        <v>21002</v>
      </c>
      <c r="Q930" s="4" t="s">
        <v>73</v>
      </c>
      <c r="R930" s="4" t="s">
        <v>72</v>
      </c>
      <c r="S930" s="4" t="s">
        <v>15</v>
      </c>
      <c r="T930" s="4" t="s">
        <v>21055</v>
      </c>
      <c r="U930" s="4" t="s">
        <v>65</v>
      </c>
      <c r="V930" s="4" t="s">
        <v>0</v>
      </c>
      <c r="W930" s="1">
        <v>2000000</v>
      </c>
      <c r="X930" s="1">
        <v>2</v>
      </c>
    </row>
    <row r="931" spans="1:24">
      <c r="A931" s="4" t="s">
        <v>10459</v>
      </c>
      <c r="B931" s="4" t="s">
        <v>34208</v>
      </c>
      <c r="C931" s="4" t="s">
        <v>34209</v>
      </c>
      <c r="D931" s="4" t="s">
        <v>28701</v>
      </c>
      <c r="E931" s="4" t="s">
        <v>12</v>
      </c>
      <c r="F931" s="4" t="s">
        <v>21522</v>
      </c>
      <c r="G931" s="4" t="s">
        <v>10</v>
      </c>
      <c r="H931" s="4" t="s">
        <v>34210</v>
      </c>
      <c r="I931" s="4" t="s">
        <v>8</v>
      </c>
      <c r="J931" s="4" t="s">
        <v>34211</v>
      </c>
      <c r="K931" s="4" t="s">
        <v>7</v>
      </c>
      <c r="L931" s="4" t="s">
        <v>40</v>
      </c>
      <c r="M931" s="4" t="s">
        <v>441</v>
      </c>
      <c r="N931" s="4" t="s">
        <v>34212</v>
      </c>
      <c r="O931" s="4" t="s">
        <v>34213</v>
      </c>
      <c r="P931" s="4" t="s">
        <v>21002</v>
      </c>
      <c r="Q931" s="4" t="s">
        <v>22996</v>
      </c>
      <c r="R931" s="4" t="s">
        <v>22997</v>
      </c>
      <c r="S931" s="4" t="s">
        <v>15</v>
      </c>
      <c r="T931" s="4" t="s">
        <v>1409</v>
      </c>
      <c r="U931" s="4" t="s">
        <v>14</v>
      </c>
      <c r="V931" s="4" t="s">
        <v>0</v>
      </c>
      <c r="W931" s="1">
        <v>50000000</v>
      </c>
      <c r="X931" s="1">
        <v>2</v>
      </c>
    </row>
    <row r="932" spans="1:24">
      <c r="A932" s="4" t="s">
        <v>10462</v>
      </c>
      <c r="B932" s="4" t="s">
        <v>34214</v>
      </c>
      <c r="C932" s="4" t="s">
        <v>34215</v>
      </c>
      <c r="D932" s="4" t="s">
        <v>20997</v>
      </c>
      <c r="E932" s="4" t="s">
        <v>12</v>
      </c>
      <c r="F932" s="4" t="s">
        <v>11</v>
      </c>
      <c r="G932" s="4" t="s">
        <v>21574</v>
      </c>
      <c r="H932" s="4" t="s">
        <v>34216</v>
      </c>
      <c r="I932" s="4" t="s">
        <v>8</v>
      </c>
      <c r="J932" s="4" t="s">
        <v>34217</v>
      </c>
      <c r="K932" s="4" t="s">
        <v>7</v>
      </c>
      <c r="L932" s="4" t="s">
        <v>50</v>
      </c>
      <c r="M932" s="4" t="s">
        <v>97</v>
      </c>
      <c r="N932" s="4" t="s">
        <v>2565</v>
      </c>
      <c r="O932" s="4" t="s">
        <v>2566</v>
      </c>
      <c r="P932" s="4" t="s">
        <v>21002</v>
      </c>
      <c r="Q932" s="4" t="s">
        <v>22574</v>
      </c>
      <c r="R932" s="4" t="s">
        <v>22575</v>
      </c>
      <c r="S932" s="4" t="s">
        <v>9375</v>
      </c>
      <c r="T932" s="4" t="s">
        <v>34215</v>
      </c>
      <c r="U932" s="4" t="s">
        <v>22</v>
      </c>
      <c r="V932" s="4" t="s">
        <v>0</v>
      </c>
      <c r="W932" s="1">
        <v>1600000</v>
      </c>
      <c r="X932" s="1">
        <v>2</v>
      </c>
    </row>
    <row r="933" spans="1:24">
      <c r="A933" s="4" t="s">
        <v>10465</v>
      </c>
      <c r="B933" s="4" t="s">
        <v>34218</v>
      </c>
      <c r="C933" s="4" t="s">
        <v>34219</v>
      </c>
      <c r="D933" s="4" t="s">
        <v>20997</v>
      </c>
      <c r="E933" s="4" t="s">
        <v>12</v>
      </c>
      <c r="F933" s="4" t="s">
        <v>11</v>
      </c>
      <c r="G933" s="4" t="s">
        <v>21574</v>
      </c>
      <c r="H933" s="4" t="s">
        <v>34220</v>
      </c>
      <c r="I933" s="4" t="s">
        <v>8</v>
      </c>
      <c r="J933" s="4" t="s">
        <v>34221</v>
      </c>
      <c r="K933" s="4" t="s">
        <v>7</v>
      </c>
      <c r="L933" s="4" t="s">
        <v>88</v>
      </c>
      <c r="M933" s="4" t="s">
        <v>332</v>
      </c>
      <c r="N933" s="4" t="s">
        <v>34222</v>
      </c>
      <c r="O933" s="4" t="s">
        <v>34223</v>
      </c>
      <c r="P933" s="4" t="s">
        <v>21002</v>
      </c>
      <c r="Q933" s="4" t="s">
        <v>22574</v>
      </c>
      <c r="R933" s="4" t="s">
        <v>22575</v>
      </c>
      <c r="S933" s="4" t="s">
        <v>9375</v>
      </c>
      <c r="T933" s="4" t="s">
        <v>34219</v>
      </c>
      <c r="U933" s="4" t="s">
        <v>64</v>
      </c>
      <c r="V933" s="4" t="s">
        <v>0</v>
      </c>
      <c r="W933" s="1">
        <v>5000000</v>
      </c>
      <c r="X933" s="1">
        <v>1</v>
      </c>
    </row>
    <row r="934" spans="1:24">
      <c r="A934" s="4" t="s">
        <v>10469</v>
      </c>
      <c r="B934" s="4" t="s">
        <v>34224</v>
      </c>
      <c r="C934" s="4" t="s">
        <v>1463</v>
      </c>
      <c r="D934" s="4" t="s">
        <v>20997</v>
      </c>
      <c r="E934" s="4" t="s">
        <v>12</v>
      </c>
      <c r="F934" s="4" t="s">
        <v>11</v>
      </c>
      <c r="G934" s="4" t="s">
        <v>21574</v>
      </c>
      <c r="H934" s="4" t="s">
        <v>34225</v>
      </c>
      <c r="I934" s="4" t="s">
        <v>8</v>
      </c>
      <c r="J934" s="4" t="s">
        <v>34226</v>
      </c>
      <c r="K934" s="4" t="s">
        <v>7</v>
      </c>
      <c r="L934" s="4" t="s">
        <v>50</v>
      </c>
      <c r="M934" s="4" t="s">
        <v>366</v>
      </c>
      <c r="N934" s="4" t="s">
        <v>34227</v>
      </c>
      <c r="O934" s="4" t="s">
        <v>34228</v>
      </c>
      <c r="P934" s="4" t="s">
        <v>21002</v>
      </c>
      <c r="Q934" s="4" t="s">
        <v>22574</v>
      </c>
      <c r="R934" s="4" t="s">
        <v>22575</v>
      </c>
      <c r="S934" s="4" t="s">
        <v>9375</v>
      </c>
      <c r="T934" s="4" t="s">
        <v>1463</v>
      </c>
      <c r="U934" s="4" t="s">
        <v>89</v>
      </c>
      <c r="V934" s="4" t="s">
        <v>0</v>
      </c>
      <c r="W934" s="1">
        <v>8500000</v>
      </c>
      <c r="X934" s="1">
        <v>2</v>
      </c>
    </row>
    <row r="935" spans="1:24">
      <c r="A935" s="4" t="s">
        <v>10473</v>
      </c>
      <c r="B935" s="4" t="s">
        <v>21058</v>
      </c>
      <c r="C935" s="4" t="s">
        <v>14873</v>
      </c>
      <c r="D935" s="4" t="s">
        <v>20997</v>
      </c>
      <c r="E935" s="4" t="s">
        <v>12</v>
      </c>
      <c r="F935" s="4" t="s">
        <v>11</v>
      </c>
      <c r="G935" s="4" t="s">
        <v>10</v>
      </c>
      <c r="H935" s="4" t="s">
        <v>21059</v>
      </c>
      <c r="I935" s="4" t="s">
        <v>8</v>
      </c>
      <c r="J935" s="4" t="s">
        <v>21060</v>
      </c>
      <c r="K935" s="4" t="s">
        <v>7</v>
      </c>
      <c r="L935" s="4" t="s">
        <v>63</v>
      </c>
      <c r="M935" s="4" t="s">
        <v>291</v>
      </c>
      <c r="N935" s="4" t="s">
        <v>14141</v>
      </c>
      <c r="O935" s="4" t="s">
        <v>14142</v>
      </c>
      <c r="P935" s="4" t="s">
        <v>21002</v>
      </c>
      <c r="Q935" s="4" t="s">
        <v>81</v>
      </c>
      <c r="R935" s="4" t="s">
        <v>80</v>
      </c>
      <c r="S935" s="4" t="s">
        <v>79</v>
      </c>
      <c r="T935" s="4" t="s">
        <v>14873</v>
      </c>
      <c r="U935" s="4" t="s">
        <v>177</v>
      </c>
      <c r="V935" s="4" t="s">
        <v>0</v>
      </c>
      <c r="W935" s="1">
        <v>50000000</v>
      </c>
      <c r="X935" s="1">
        <v>1</v>
      </c>
    </row>
    <row r="936" spans="1:24">
      <c r="A936" s="4" t="s">
        <v>10477</v>
      </c>
      <c r="B936" s="4" t="s">
        <v>34229</v>
      </c>
      <c r="C936" s="4" t="s">
        <v>34230</v>
      </c>
      <c r="D936" s="4" t="s">
        <v>20997</v>
      </c>
      <c r="E936" s="4" t="s">
        <v>12</v>
      </c>
      <c r="F936" s="4" t="s">
        <v>11</v>
      </c>
      <c r="G936" s="4" t="s">
        <v>21574</v>
      </c>
      <c r="H936" s="4" t="s">
        <v>34231</v>
      </c>
      <c r="I936" s="4" t="s">
        <v>8</v>
      </c>
      <c r="J936" s="4" t="s">
        <v>34232</v>
      </c>
      <c r="K936" s="4" t="s">
        <v>7</v>
      </c>
      <c r="L936" s="4" t="s">
        <v>27</v>
      </c>
      <c r="M936" s="4" t="s">
        <v>103</v>
      </c>
      <c r="N936" s="4" t="s">
        <v>34233</v>
      </c>
      <c r="O936" s="4" t="s">
        <v>34234</v>
      </c>
      <c r="P936" s="4" t="s">
        <v>21002</v>
      </c>
      <c r="Q936" s="4" t="s">
        <v>22574</v>
      </c>
      <c r="R936" s="4" t="s">
        <v>22575</v>
      </c>
      <c r="S936" s="4" t="s">
        <v>9375</v>
      </c>
      <c r="T936" s="4" t="s">
        <v>34230</v>
      </c>
      <c r="U936" s="4" t="s">
        <v>67</v>
      </c>
      <c r="V936" s="4" t="s">
        <v>0</v>
      </c>
      <c r="W936" s="1">
        <v>2000000</v>
      </c>
      <c r="X936" s="1">
        <v>4</v>
      </c>
    </row>
    <row r="937" spans="1:24">
      <c r="A937" s="4" t="s">
        <v>10481</v>
      </c>
      <c r="B937" s="4" t="s">
        <v>34235</v>
      </c>
      <c r="C937" s="4" t="s">
        <v>890</v>
      </c>
      <c r="D937" s="4" t="s">
        <v>20997</v>
      </c>
      <c r="E937" s="4" t="s">
        <v>12</v>
      </c>
      <c r="F937" s="4" t="s">
        <v>11</v>
      </c>
      <c r="G937" s="4" t="s">
        <v>21574</v>
      </c>
      <c r="H937" s="4" t="s">
        <v>34236</v>
      </c>
      <c r="I937" s="4" t="s">
        <v>8</v>
      </c>
      <c r="J937" s="4" t="s">
        <v>34237</v>
      </c>
      <c r="K937" s="4" t="s">
        <v>7</v>
      </c>
      <c r="L937" s="4" t="s">
        <v>50</v>
      </c>
      <c r="M937" s="4" t="s">
        <v>783</v>
      </c>
      <c r="N937" s="4" t="s">
        <v>28927</v>
      </c>
      <c r="O937" s="4" t="s">
        <v>28928</v>
      </c>
      <c r="P937" s="4" t="s">
        <v>21002</v>
      </c>
      <c r="Q937" s="4" t="s">
        <v>22574</v>
      </c>
      <c r="R937" s="4" t="s">
        <v>22575</v>
      </c>
      <c r="S937" s="4" t="s">
        <v>9375</v>
      </c>
      <c r="T937" s="4" t="s">
        <v>890</v>
      </c>
      <c r="U937" s="4" t="s">
        <v>1181</v>
      </c>
      <c r="V937" s="4" t="s">
        <v>0</v>
      </c>
      <c r="W937" s="1">
        <v>18000000</v>
      </c>
      <c r="X937" s="1">
        <v>1</v>
      </c>
    </row>
    <row r="938" spans="1:24">
      <c r="A938" s="4" t="s">
        <v>10484</v>
      </c>
      <c r="B938" s="4" t="s">
        <v>34238</v>
      </c>
      <c r="C938" s="4" t="s">
        <v>34239</v>
      </c>
      <c r="D938" s="4" t="s">
        <v>21071</v>
      </c>
      <c r="E938" s="4" t="s">
        <v>12</v>
      </c>
      <c r="F938" s="4" t="s">
        <v>11</v>
      </c>
      <c r="G938" s="4" t="s">
        <v>21574</v>
      </c>
      <c r="H938" s="4" t="s">
        <v>34240</v>
      </c>
      <c r="I938" s="4" t="s">
        <v>8</v>
      </c>
      <c r="J938" s="4" t="s">
        <v>34241</v>
      </c>
      <c r="K938" s="4" t="s">
        <v>7</v>
      </c>
      <c r="L938" s="4" t="s">
        <v>76</v>
      </c>
      <c r="M938" s="4" t="s">
        <v>243</v>
      </c>
      <c r="N938" s="4" t="s">
        <v>34242</v>
      </c>
      <c r="O938" s="4" t="s">
        <v>34243</v>
      </c>
      <c r="P938" s="4" t="s">
        <v>21076</v>
      </c>
      <c r="Q938" s="4" t="s">
        <v>22574</v>
      </c>
      <c r="R938" s="4" t="s">
        <v>22575</v>
      </c>
      <c r="S938" s="4" t="s">
        <v>9375</v>
      </c>
      <c r="T938" s="4" t="s">
        <v>34239</v>
      </c>
      <c r="U938" s="4" t="s">
        <v>417</v>
      </c>
      <c r="V938" s="4" t="s">
        <v>0</v>
      </c>
      <c r="W938" s="1">
        <v>7000000</v>
      </c>
      <c r="X938" s="1">
        <v>1</v>
      </c>
    </row>
    <row r="939" spans="1:24">
      <c r="A939" s="4" t="s">
        <v>10488</v>
      </c>
      <c r="B939" s="4" t="s">
        <v>34244</v>
      </c>
      <c r="C939" s="4" t="s">
        <v>34245</v>
      </c>
      <c r="D939" s="4" t="s">
        <v>20997</v>
      </c>
      <c r="E939" s="4" t="s">
        <v>12</v>
      </c>
      <c r="F939" s="4" t="s">
        <v>11</v>
      </c>
      <c r="G939" s="4" t="s">
        <v>21574</v>
      </c>
      <c r="H939" s="4" t="s">
        <v>34246</v>
      </c>
      <c r="I939" s="4" t="s">
        <v>8</v>
      </c>
      <c r="J939" s="4" t="s">
        <v>34247</v>
      </c>
      <c r="K939" s="4" t="s">
        <v>7</v>
      </c>
      <c r="L939" s="4" t="s">
        <v>88</v>
      </c>
      <c r="M939" s="4" t="s">
        <v>332</v>
      </c>
      <c r="N939" s="4" t="s">
        <v>29698</v>
      </c>
      <c r="O939" s="4" t="s">
        <v>29699</v>
      </c>
      <c r="P939" s="4" t="s">
        <v>21002</v>
      </c>
      <c r="Q939" s="4" t="s">
        <v>22574</v>
      </c>
      <c r="R939" s="4" t="s">
        <v>22575</v>
      </c>
      <c r="S939" s="4" t="s">
        <v>9375</v>
      </c>
      <c r="T939" s="4" t="s">
        <v>34245</v>
      </c>
      <c r="U939" s="4" t="s">
        <v>156</v>
      </c>
      <c r="V939" s="4" t="s">
        <v>0</v>
      </c>
      <c r="W939" s="1">
        <v>20000000</v>
      </c>
      <c r="X939" s="1">
        <v>2</v>
      </c>
    </row>
    <row r="940" spans="1:24">
      <c r="A940" s="4" t="s">
        <v>10492</v>
      </c>
      <c r="B940" s="4" t="s">
        <v>34248</v>
      </c>
      <c r="C940" s="4" t="s">
        <v>34249</v>
      </c>
      <c r="D940" s="4" t="s">
        <v>21071</v>
      </c>
      <c r="E940" s="4" t="s">
        <v>12</v>
      </c>
      <c r="F940" s="4" t="s">
        <v>11</v>
      </c>
      <c r="G940" s="4" t="s">
        <v>21574</v>
      </c>
      <c r="H940" s="4" t="s">
        <v>34250</v>
      </c>
      <c r="I940" s="4" t="s">
        <v>8</v>
      </c>
      <c r="J940" s="4" t="s">
        <v>34251</v>
      </c>
      <c r="K940" s="4" t="s">
        <v>7</v>
      </c>
      <c r="L940" s="4" t="s">
        <v>27</v>
      </c>
      <c r="M940" s="4" t="s">
        <v>765</v>
      </c>
      <c r="N940" s="4" t="s">
        <v>27037</v>
      </c>
      <c r="O940" s="4" t="s">
        <v>27038</v>
      </c>
      <c r="P940" s="4" t="s">
        <v>21076</v>
      </c>
      <c r="Q940" s="4" t="s">
        <v>22574</v>
      </c>
      <c r="R940" s="4" t="s">
        <v>22575</v>
      </c>
      <c r="S940" s="4" t="s">
        <v>9375</v>
      </c>
      <c r="T940" s="4" t="s">
        <v>34249</v>
      </c>
      <c r="U940" s="4" t="s">
        <v>46</v>
      </c>
      <c r="V940" s="4" t="s">
        <v>0</v>
      </c>
      <c r="W940" s="1">
        <v>80000000</v>
      </c>
      <c r="X940" s="1">
        <v>1</v>
      </c>
    </row>
    <row r="941" spans="1:24">
      <c r="A941" s="4" t="s">
        <v>10496</v>
      </c>
      <c r="B941" s="4" t="s">
        <v>21061</v>
      </c>
      <c r="C941" s="4" t="s">
        <v>21062</v>
      </c>
      <c r="D941" s="4" t="s">
        <v>20997</v>
      </c>
      <c r="E941" s="4" t="s">
        <v>12</v>
      </c>
      <c r="F941" s="4" t="s">
        <v>11</v>
      </c>
      <c r="G941" s="4" t="s">
        <v>10</v>
      </c>
      <c r="H941" s="4" t="s">
        <v>21063</v>
      </c>
      <c r="I941" s="4" t="s">
        <v>8</v>
      </c>
      <c r="J941" s="4" t="s">
        <v>21064</v>
      </c>
      <c r="K941" s="4" t="s">
        <v>7</v>
      </c>
      <c r="L941" s="4" t="s">
        <v>27</v>
      </c>
      <c r="M941" s="4" t="s">
        <v>57</v>
      </c>
      <c r="N941" s="4" t="s">
        <v>4510</v>
      </c>
      <c r="O941" s="4" t="s">
        <v>4511</v>
      </c>
      <c r="P941" s="4" t="s">
        <v>21002</v>
      </c>
      <c r="Q941" s="4" t="s">
        <v>147</v>
      </c>
      <c r="R941" s="4" t="s">
        <v>146</v>
      </c>
      <c r="S941" s="4" t="s">
        <v>2</v>
      </c>
      <c r="T941" s="4" t="s">
        <v>21062</v>
      </c>
      <c r="U941" s="4" t="s">
        <v>156</v>
      </c>
      <c r="V941" s="4" t="s">
        <v>0</v>
      </c>
      <c r="W941" s="1">
        <v>20000000</v>
      </c>
      <c r="X941" s="1">
        <v>1</v>
      </c>
    </row>
    <row r="942" spans="1:24">
      <c r="A942" s="4" t="s">
        <v>10500</v>
      </c>
      <c r="B942" s="4" t="s">
        <v>21065</v>
      </c>
      <c r="C942" s="4" t="s">
        <v>21066</v>
      </c>
      <c r="D942" s="4" t="s">
        <v>20997</v>
      </c>
      <c r="E942" s="4" t="s">
        <v>12</v>
      </c>
      <c r="F942" s="4" t="s">
        <v>11</v>
      </c>
      <c r="G942" s="4" t="s">
        <v>10</v>
      </c>
      <c r="H942" s="4" t="s">
        <v>21067</v>
      </c>
      <c r="I942" s="4" t="s">
        <v>8</v>
      </c>
      <c r="J942" s="4" t="s">
        <v>21068</v>
      </c>
      <c r="K942" s="4" t="s">
        <v>7</v>
      </c>
      <c r="L942" s="4" t="s">
        <v>27</v>
      </c>
      <c r="M942" s="4" t="s">
        <v>692</v>
      </c>
      <c r="N942" s="4" t="s">
        <v>2798</v>
      </c>
      <c r="O942" s="4" t="s">
        <v>2799</v>
      </c>
      <c r="P942" s="4" t="s">
        <v>21002</v>
      </c>
      <c r="Q942" s="4" t="s">
        <v>303</v>
      </c>
      <c r="R942" s="4" t="s">
        <v>302</v>
      </c>
      <c r="S942" s="4" t="s">
        <v>2</v>
      </c>
      <c r="T942" s="4" t="s">
        <v>21066</v>
      </c>
      <c r="U942" s="4" t="s">
        <v>65</v>
      </c>
      <c r="V942" s="4" t="s">
        <v>0</v>
      </c>
      <c r="W942" s="1">
        <v>30000000</v>
      </c>
      <c r="X942" s="1">
        <v>1</v>
      </c>
    </row>
    <row r="943" spans="1:24">
      <c r="A943" s="4" t="s">
        <v>10504</v>
      </c>
      <c r="B943" s="4" t="s">
        <v>34252</v>
      </c>
      <c r="C943" s="4" t="s">
        <v>34253</v>
      </c>
      <c r="D943" s="4" t="s">
        <v>20997</v>
      </c>
      <c r="E943" s="4" t="s">
        <v>12</v>
      </c>
      <c r="F943" s="4" t="s">
        <v>11</v>
      </c>
      <c r="G943" s="4" t="s">
        <v>21574</v>
      </c>
      <c r="H943" s="4" t="s">
        <v>34254</v>
      </c>
      <c r="I943" s="4" t="s">
        <v>8</v>
      </c>
      <c r="J943" s="4" t="s">
        <v>34255</v>
      </c>
      <c r="K943" s="4" t="s">
        <v>7</v>
      </c>
      <c r="L943" s="4" t="s">
        <v>27</v>
      </c>
      <c r="M943" s="4" t="s">
        <v>267</v>
      </c>
      <c r="N943" s="4" t="s">
        <v>27206</v>
      </c>
      <c r="O943" s="4" t="s">
        <v>27207</v>
      </c>
      <c r="P943" s="4" t="s">
        <v>21002</v>
      </c>
      <c r="Q943" s="4" t="s">
        <v>22574</v>
      </c>
      <c r="R943" s="4" t="s">
        <v>22575</v>
      </c>
      <c r="S943" s="4" t="s">
        <v>9375</v>
      </c>
      <c r="T943" s="4" t="s">
        <v>34253</v>
      </c>
      <c r="U943" s="4" t="s">
        <v>45</v>
      </c>
      <c r="V943" s="4" t="s">
        <v>0</v>
      </c>
      <c r="W943" s="1">
        <v>13000000</v>
      </c>
      <c r="X943" s="1">
        <v>2</v>
      </c>
    </row>
    <row r="944" spans="1:24">
      <c r="A944" s="4" t="s">
        <v>10508</v>
      </c>
      <c r="B944" s="4" t="s">
        <v>34256</v>
      </c>
      <c r="C944" s="4" t="s">
        <v>34257</v>
      </c>
      <c r="D944" s="4" t="s">
        <v>20997</v>
      </c>
      <c r="E944" s="4" t="s">
        <v>12</v>
      </c>
      <c r="F944" s="4" t="s">
        <v>11</v>
      </c>
      <c r="G944" s="4" t="s">
        <v>21574</v>
      </c>
      <c r="H944" s="4" t="s">
        <v>34258</v>
      </c>
      <c r="I944" s="4" t="s">
        <v>8</v>
      </c>
      <c r="J944" s="4" t="s">
        <v>34259</v>
      </c>
      <c r="K944" s="4" t="s">
        <v>7</v>
      </c>
      <c r="L944" s="4" t="s">
        <v>180</v>
      </c>
      <c r="M944" s="4" t="s">
        <v>900</v>
      </c>
      <c r="N944" s="4" t="s">
        <v>34260</v>
      </c>
      <c r="O944" s="4" t="s">
        <v>34261</v>
      </c>
      <c r="P944" s="4" t="s">
        <v>21002</v>
      </c>
      <c r="Q944" s="4" t="s">
        <v>22574</v>
      </c>
      <c r="R944" s="4" t="s">
        <v>22575</v>
      </c>
      <c r="S944" s="4" t="s">
        <v>9375</v>
      </c>
      <c r="T944" s="4" t="s">
        <v>34257</v>
      </c>
      <c r="U944" s="4" t="s">
        <v>68</v>
      </c>
      <c r="V944" s="4" t="s">
        <v>0</v>
      </c>
      <c r="W944" s="1">
        <v>25000000</v>
      </c>
      <c r="X944" s="1">
        <v>1</v>
      </c>
    </row>
    <row r="945" spans="1:24">
      <c r="A945" s="4" t="s">
        <v>10511</v>
      </c>
      <c r="B945" s="4" t="s">
        <v>34262</v>
      </c>
      <c r="C945" s="4" t="s">
        <v>1596</v>
      </c>
      <c r="D945" s="4" t="s">
        <v>20997</v>
      </c>
      <c r="E945" s="4" t="s">
        <v>12</v>
      </c>
      <c r="F945" s="4" t="s">
        <v>11</v>
      </c>
      <c r="G945" s="4" t="s">
        <v>21574</v>
      </c>
      <c r="H945" s="4" t="s">
        <v>34263</v>
      </c>
      <c r="I945" s="4" t="s">
        <v>8</v>
      </c>
      <c r="J945" s="4" t="s">
        <v>34264</v>
      </c>
      <c r="K945" s="4" t="s">
        <v>7</v>
      </c>
      <c r="L945" s="4" t="s">
        <v>180</v>
      </c>
      <c r="M945" s="4" t="s">
        <v>583</v>
      </c>
      <c r="N945" s="4" t="s">
        <v>28491</v>
      </c>
      <c r="O945" s="4" t="s">
        <v>28492</v>
      </c>
      <c r="P945" s="4" t="s">
        <v>21002</v>
      </c>
      <c r="Q945" s="4" t="s">
        <v>22574</v>
      </c>
      <c r="R945" s="4" t="s">
        <v>22575</v>
      </c>
      <c r="S945" s="4" t="s">
        <v>9375</v>
      </c>
      <c r="T945" s="4" t="s">
        <v>1596</v>
      </c>
      <c r="U945" s="4" t="s">
        <v>74</v>
      </c>
      <c r="V945" s="4" t="s">
        <v>0</v>
      </c>
      <c r="W945" s="1">
        <v>10000000</v>
      </c>
      <c r="X945" s="1">
        <v>1</v>
      </c>
    </row>
    <row r="946" spans="1:24">
      <c r="A946" s="4" t="s">
        <v>10515</v>
      </c>
      <c r="B946" s="4" t="s">
        <v>34265</v>
      </c>
      <c r="C946" s="4" t="s">
        <v>857</v>
      </c>
      <c r="D946" s="4" t="s">
        <v>21071</v>
      </c>
      <c r="E946" s="4" t="s">
        <v>12</v>
      </c>
      <c r="F946" s="4" t="s">
        <v>11</v>
      </c>
      <c r="G946" s="4" t="s">
        <v>21574</v>
      </c>
      <c r="H946" s="4" t="s">
        <v>34266</v>
      </c>
      <c r="I946" s="4" t="s">
        <v>8</v>
      </c>
      <c r="J946" s="4" t="s">
        <v>34267</v>
      </c>
      <c r="K946" s="4" t="s">
        <v>7</v>
      </c>
      <c r="L946" s="4" t="s">
        <v>95</v>
      </c>
      <c r="M946" s="4" t="s">
        <v>509</v>
      </c>
      <c r="N946" s="4" t="s">
        <v>28989</v>
      </c>
      <c r="O946" s="4" t="s">
        <v>28990</v>
      </c>
      <c r="P946" s="4" t="s">
        <v>21076</v>
      </c>
      <c r="Q946" s="4" t="s">
        <v>22574</v>
      </c>
      <c r="R946" s="4" t="s">
        <v>22575</v>
      </c>
      <c r="S946" s="4" t="s">
        <v>9375</v>
      </c>
      <c r="T946" s="4" t="s">
        <v>857</v>
      </c>
      <c r="U946" s="4" t="s">
        <v>64</v>
      </c>
      <c r="V946" s="4" t="s">
        <v>0</v>
      </c>
      <c r="W946" s="1">
        <v>1282500</v>
      </c>
      <c r="X946" s="1">
        <v>1</v>
      </c>
    </row>
    <row r="947" spans="1:24">
      <c r="A947" s="4" t="s">
        <v>10519</v>
      </c>
      <c r="B947" s="4" t="s">
        <v>34268</v>
      </c>
      <c r="C947" s="4" t="s">
        <v>34269</v>
      </c>
      <c r="D947" s="4" t="s">
        <v>21071</v>
      </c>
      <c r="E947" s="4" t="s">
        <v>12</v>
      </c>
      <c r="F947" s="4" t="s">
        <v>21499</v>
      </c>
      <c r="G947" s="4" t="s">
        <v>10</v>
      </c>
      <c r="H947" s="4" t="s">
        <v>34270</v>
      </c>
      <c r="I947" s="4" t="s">
        <v>21501</v>
      </c>
      <c r="J947" s="4" t="s">
        <v>34271</v>
      </c>
      <c r="K947" s="4" t="s">
        <v>7</v>
      </c>
      <c r="L947" s="4" t="s">
        <v>50</v>
      </c>
      <c r="M947" s="4" t="s">
        <v>428</v>
      </c>
      <c r="N947" s="4" t="s">
        <v>2660</v>
      </c>
      <c r="O947" s="4" t="s">
        <v>2661</v>
      </c>
      <c r="P947" s="4" t="s">
        <v>21076</v>
      </c>
      <c r="Q947" s="4" t="s">
        <v>21637</v>
      </c>
      <c r="R947" s="4" t="s">
        <v>21638</v>
      </c>
      <c r="S947" s="4" t="s">
        <v>54</v>
      </c>
      <c r="T947" s="4" t="s">
        <v>34272</v>
      </c>
      <c r="U947" s="4" t="s">
        <v>46</v>
      </c>
      <c r="V947" s="4" t="s">
        <v>0</v>
      </c>
      <c r="W947" s="1">
        <v>1000010000</v>
      </c>
      <c r="X947" s="1">
        <v>1</v>
      </c>
    </row>
    <row r="948" spans="1:24">
      <c r="A948" s="4" t="s">
        <v>10522</v>
      </c>
      <c r="B948" s="4" t="s">
        <v>34268</v>
      </c>
      <c r="C948" s="4" t="s">
        <v>34269</v>
      </c>
      <c r="D948" s="4" t="s">
        <v>21071</v>
      </c>
      <c r="E948" s="4" t="s">
        <v>12</v>
      </c>
      <c r="F948" s="4" t="s">
        <v>21499</v>
      </c>
      <c r="G948" s="4" t="s">
        <v>10</v>
      </c>
      <c r="H948" s="4" t="s">
        <v>34270</v>
      </c>
      <c r="I948" s="4" t="s">
        <v>21501</v>
      </c>
      <c r="J948" s="4" t="s">
        <v>34271</v>
      </c>
      <c r="K948" s="4" t="s">
        <v>7</v>
      </c>
      <c r="L948" s="4" t="s">
        <v>50</v>
      </c>
      <c r="M948" s="4" t="s">
        <v>428</v>
      </c>
      <c r="N948" s="4" t="s">
        <v>2660</v>
      </c>
      <c r="O948" s="4" t="s">
        <v>2661</v>
      </c>
      <c r="P948" s="4" t="s">
        <v>21076</v>
      </c>
      <c r="Q948" s="4" t="s">
        <v>1682</v>
      </c>
      <c r="R948" s="4" t="s">
        <v>1683</v>
      </c>
      <c r="S948" s="4" t="s">
        <v>2</v>
      </c>
      <c r="T948" s="4" t="s">
        <v>34272</v>
      </c>
      <c r="U948" s="4" t="s">
        <v>46</v>
      </c>
      <c r="V948" s="4" t="s">
        <v>0</v>
      </c>
      <c r="W948" s="1">
        <v>2000000</v>
      </c>
      <c r="X948" s="1">
        <v>1</v>
      </c>
    </row>
    <row r="949" spans="1:24">
      <c r="A949" s="4" t="s">
        <v>10525</v>
      </c>
      <c r="B949" s="4" t="s">
        <v>34273</v>
      </c>
      <c r="C949" s="4" t="s">
        <v>34274</v>
      </c>
      <c r="D949" s="4" t="s">
        <v>21071</v>
      </c>
      <c r="E949" s="4" t="s">
        <v>12</v>
      </c>
      <c r="F949" s="4" t="s">
        <v>11</v>
      </c>
      <c r="G949" s="4" t="s">
        <v>21574</v>
      </c>
      <c r="H949" s="4" t="s">
        <v>29801</v>
      </c>
      <c r="I949" s="4" t="s">
        <v>8</v>
      </c>
      <c r="J949" s="4" t="s">
        <v>34275</v>
      </c>
      <c r="K949" s="4" t="s">
        <v>7</v>
      </c>
      <c r="L949" s="4" t="s">
        <v>40</v>
      </c>
      <c r="M949" s="4" t="s">
        <v>441</v>
      </c>
      <c r="N949" s="4" t="s">
        <v>18798</v>
      </c>
      <c r="O949" s="4" t="s">
        <v>18799</v>
      </c>
      <c r="P949" s="4" t="s">
        <v>21076</v>
      </c>
      <c r="Q949" s="4" t="s">
        <v>22574</v>
      </c>
      <c r="R949" s="4" t="s">
        <v>22575</v>
      </c>
      <c r="S949" s="4" t="s">
        <v>9375</v>
      </c>
      <c r="T949" s="4" t="s">
        <v>34274</v>
      </c>
      <c r="U949" s="4" t="s">
        <v>93</v>
      </c>
      <c r="V949" s="4" t="s">
        <v>0</v>
      </c>
      <c r="W949" s="1">
        <v>15000000</v>
      </c>
      <c r="X949" s="1">
        <v>1</v>
      </c>
    </row>
    <row r="950" spans="1:24">
      <c r="A950" s="4" t="s">
        <v>10529</v>
      </c>
      <c r="B950" s="4" t="s">
        <v>34276</v>
      </c>
      <c r="C950" s="4" t="s">
        <v>34277</v>
      </c>
      <c r="D950" s="4" t="s">
        <v>21071</v>
      </c>
      <c r="E950" s="4" t="s">
        <v>12</v>
      </c>
      <c r="F950" s="4" t="s">
        <v>11</v>
      </c>
      <c r="G950" s="4" t="s">
        <v>21574</v>
      </c>
      <c r="H950" s="4" t="s">
        <v>34278</v>
      </c>
      <c r="I950" s="4" t="s">
        <v>8</v>
      </c>
      <c r="J950" s="4" t="s">
        <v>34279</v>
      </c>
      <c r="K950" s="4" t="s">
        <v>7</v>
      </c>
      <c r="L950" s="4" t="s">
        <v>50</v>
      </c>
      <c r="M950" s="4" t="s">
        <v>281</v>
      </c>
      <c r="N950" s="4" t="s">
        <v>28927</v>
      </c>
      <c r="O950" s="4" t="s">
        <v>34280</v>
      </c>
      <c r="P950" s="4" t="s">
        <v>21076</v>
      </c>
      <c r="Q950" s="4" t="s">
        <v>22574</v>
      </c>
      <c r="R950" s="4" t="s">
        <v>22575</v>
      </c>
      <c r="S950" s="4" t="s">
        <v>9375</v>
      </c>
      <c r="T950" s="4" t="s">
        <v>34277</v>
      </c>
      <c r="U950" s="4" t="s">
        <v>119</v>
      </c>
      <c r="V950" s="4" t="s">
        <v>0</v>
      </c>
      <c r="W950" s="1">
        <v>10000000</v>
      </c>
      <c r="X950" s="1">
        <v>1</v>
      </c>
    </row>
    <row r="951" spans="1:24">
      <c r="A951" s="4" t="s">
        <v>10531</v>
      </c>
      <c r="B951" s="4" t="s">
        <v>34281</v>
      </c>
      <c r="C951" s="4" t="s">
        <v>34282</v>
      </c>
      <c r="D951" s="4" t="s">
        <v>21071</v>
      </c>
      <c r="E951" s="4" t="s">
        <v>12</v>
      </c>
      <c r="F951" s="4" t="s">
        <v>11</v>
      </c>
      <c r="G951" s="4" t="s">
        <v>21574</v>
      </c>
      <c r="H951" s="4" t="s">
        <v>34283</v>
      </c>
      <c r="I951" s="4" t="s">
        <v>8</v>
      </c>
      <c r="J951" s="4" t="s">
        <v>34284</v>
      </c>
      <c r="K951" s="4" t="s">
        <v>7</v>
      </c>
      <c r="L951" s="4" t="s">
        <v>27</v>
      </c>
      <c r="M951" s="4" t="s">
        <v>267</v>
      </c>
      <c r="N951" s="4" t="s">
        <v>34285</v>
      </c>
      <c r="O951" s="4" t="s">
        <v>34286</v>
      </c>
      <c r="P951" s="4" t="s">
        <v>21076</v>
      </c>
      <c r="Q951" s="4" t="s">
        <v>22574</v>
      </c>
      <c r="R951" s="4" t="s">
        <v>22575</v>
      </c>
      <c r="S951" s="4" t="s">
        <v>9375</v>
      </c>
      <c r="T951" s="4" t="s">
        <v>34282</v>
      </c>
      <c r="U951" s="4" t="s">
        <v>68</v>
      </c>
      <c r="V951" s="4" t="s">
        <v>0</v>
      </c>
      <c r="W951" s="1">
        <v>1000000</v>
      </c>
      <c r="X951" s="1">
        <v>1</v>
      </c>
    </row>
    <row r="952" spans="1:24">
      <c r="A952" s="4" t="s">
        <v>10535</v>
      </c>
      <c r="B952" s="4" t="s">
        <v>34287</v>
      </c>
      <c r="C952" s="4" t="s">
        <v>982</v>
      </c>
      <c r="D952" s="4" t="s">
        <v>21071</v>
      </c>
      <c r="E952" s="4" t="s">
        <v>12</v>
      </c>
      <c r="F952" s="4" t="s">
        <v>11</v>
      </c>
      <c r="G952" s="4" t="s">
        <v>21574</v>
      </c>
      <c r="H952" s="4" t="s">
        <v>34288</v>
      </c>
      <c r="I952" s="4" t="s">
        <v>8</v>
      </c>
      <c r="J952" s="4" t="s">
        <v>34289</v>
      </c>
      <c r="K952" s="4" t="s">
        <v>7</v>
      </c>
      <c r="L952" s="4" t="s">
        <v>50</v>
      </c>
      <c r="M952" s="4" t="s">
        <v>366</v>
      </c>
      <c r="N952" s="4" t="s">
        <v>34290</v>
      </c>
      <c r="O952" s="4" t="s">
        <v>34291</v>
      </c>
      <c r="P952" s="4" t="s">
        <v>21076</v>
      </c>
      <c r="Q952" s="4" t="s">
        <v>22574</v>
      </c>
      <c r="R952" s="4" t="s">
        <v>22575</v>
      </c>
      <c r="S952" s="4" t="s">
        <v>9375</v>
      </c>
      <c r="T952" s="4" t="s">
        <v>982</v>
      </c>
      <c r="U952" s="4" t="s">
        <v>119</v>
      </c>
      <c r="V952" s="4" t="s">
        <v>0</v>
      </c>
      <c r="W952" s="1">
        <v>20000000</v>
      </c>
      <c r="X952" s="1">
        <v>2</v>
      </c>
    </row>
    <row r="953" spans="1:24">
      <c r="A953" s="4" t="s">
        <v>10538</v>
      </c>
      <c r="B953" s="4" t="s">
        <v>21069</v>
      </c>
      <c r="C953" s="4" t="s">
        <v>21070</v>
      </c>
      <c r="D953" s="4" t="s">
        <v>21071</v>
      </c>
      <c r="E953" s="4" t="s">
        <v>12</v>
      </c>
      <c r="F953" s="4" t="s">
        <v>11</v>
      </c>
      <c r="G953" s="4" t="s">
        <v>10</v>
      </c>
      <c r="H953" s="4" t="s">
        <v>21072</v>
      </c>
      <c r="I953" s="4" t="s">
        <v>8</v>
      </c>
      <c r="J953" s="4" t="s">
        <v>21073</v>
      </c>
      <c r="K953" s="4" t="s">
        <v>7</v>
      </c>
      <c r="L953" s="4" t="s">
        <v>95</v>
      </c>
      <c r="M953" s="4" t="s">
        <v>94</v>
      </c>
      <c r="N953" s="4" t="s">
        <v>21074</v>
      </c>
      <c r="O953" s="4" t="s">
        <v>21075</v>
      </c>
      <c r="P953" s="4" t="s">
        <v>21076</v>
      </c>
      <c r="Q953" s="4" t="s">
        <v>163</v>
      </c>
      <c r="R953" s="4" t="s">
        <v>162</v>
      </c>
      <c r="S953" s="4" t="s">
        <v>54</v>
      </c>
      <c r="T953" s="4" t="s">
        <v>21070</v>
      </c>
      <c r="U953" s="4" t="s">
        <v>45</v>
      </c>
      <c r="V953" s="4" t="s">
        <v>0</v>
      </c>
      <c r="W953" s="1">
        <v>2500000</v>
      </c>
      <c r="X953" s="1">
        <v>1</v>
      </c>
    </row>
    <row r="954" spans="1:24">
      <c r="A954" s="4" t="s">
        <v>10542</v>
      </c>
      <c r="B954" s="4" t="s">
        <v>34292</v>
      </c>
      <c r="C954" s="4" t="s">
        <v>30746</v>
      </c>
      <c r="D954" s="4" t="s">
        <v>21071</v>
      </c>
      <c r="E954" s="4" t="s">
        <v>12</v>
      </c>
      <c r="F954" s="4" t="s">
        <v>11</v>
      </c>
      <c r="G954" s="4" t="s">
        <v>21574</v>
      </c>
      <c r="H954" s="4" t="s">
        <v>34293</v>
      </c>
      <c r="I954" s="4" t="s">
        <v>8</v>
      </c>
      <c r="J954" s="4" t="s">
        <v>34294</v>
      </c>
      <c r="K954" s="4" t="s">
        <v>7</v>
      </c>
      <c r="L954" s="4" t="s">
        <v>50</v>
      </c>
      <c r="M954" s="4" t="s">
        <v>82</v>
      </c>
      <c r="N954" s="4" t="s">
        <v>34295</v>
      </c>
      <c r="O954" s="4" t="s">
        <v>34296</v>
      </c>
      <c r="P954" s="4" t="s">
        <v>21076</v>
      </c>
      <c r="Q954" s="4" t="s">
        <v>22574</v>
      </c>
      <c r="R954" s="4" t="s">
        <v>22575</v>
      </c>
      <c r="S954" s="4" t="s">
        <v>9375</v>
      </c>
      <c r="T954" s="4" t="s">
        <v>30746</v>
      </c>
      <c r="U954" s="4" t="s">
        <v>67</v>
      </c>
      <c r="V954" s="4" t="s">
        <v>0</v>
      </c>
      <c r="W954" s="1">
        <v>5000000</v>
      </c>
      <c r="X954" s="1">
        <v>1</v>
      </c>
    </row>
    <row r="955" spans="1:24">
      <c r="A955" s="4" t="s">
        <v>10546</v>
      </c>
      <c r="B955" s="4" t="s">
        <v>34297</v>
      </c>
      <c r="C955" s="4" t="s">
        <v>34298</v>
      </c>
      <c r="D955" s="4" t="s">
        <v>21071</v>
      </c>
      <c r="E955" s="4" t="s">
        <v>12</v>
      </c>
      <c r="F955" s="4" t="s">
        <v>11</v>
      </c>
      <c r="G955" s="4" t="s">
        <v>21574</v>
      </c>
      <c r="H955" s="4" t="s">
        <v>34299</v>
      </c>
      <c r="I955" s="4" t="s">
        <v>8</v>
      </c>
      <c r="J955" s="4" t="s">
        <v>34300</v>
      </c>
      <c r="K955" s="4" t="s">
        <v>7</v>
      </c>
      <c r="L955" s="4" t="s">
        <v>27</v>
      </c>
      <c r="M955" s="4" t="s">
        <v>148</v>
      </c>
      <c r="N955" s="4" t="s">
        <v>34301</v>
      </c>
      <c r="O955" s="4" t="s">
        <v>34302</v>
      </c>
      <c r="P955" s="4" t="s">
        <v>21076</v>
      </c>
      <c r="Q955" s="4" t="s">
        <v>22574</v>
      </c>
      <c r="R955" s="4" t="s">
        <v>22575</v>
      </c>
      <c r="S955" s="4" t="s">
        <v>9375</v>
      </c>
      <c r="T955" s="4" t="s">
        <v>34298</v>
      </c>
      <c r="U955" s="4" t="s">
        <v>253</v>
      </c>
      <c r="V955" s="4" t="s">
        <v>0</v>
      </c>
      <c r="W955" s="1">
        <v>5000000</v>
      </c>
      <c r="X955" s="1">
        <v>2</v>
      </c>
    </row>
    <row r="956" spans="1:24">
      <c r="A956" s="4" t="s">
        <v>10550</v>
      </c>
      <c r="B956" s="4" t="s">
        <v>34303</v>
      </c>
      <c r="C956" s="4" t="s">
        <v>34304</v>
      </c>
      <c r="D956" s="4" t="s">
        <v>21071</v>
      </c>
      <c r="E956" s="4" t="s">
        <v>12</v>
      </c>
      <c r="F956" s="4" t="s">
        <v>11</v>
      </c>
      <c r="G956" s="4" t="s">
        <v>21472</v>
      </c>
      <c r="H956" s="4" t="s">
        <v>34305</v>
      </c>
      <c r="I956" s="4" t="s">
        <v>8</v>
      </c>
      <c r="J956" s="4" t="s">
        <v>34306</v>
      </c>
      <c r="K956" s="4" t="s">
        <v>7</v>
      </c>
      <c r="L956" s="4" t="s">
        <v>153</v>
      </c>
      <c r="M956" s="4" t="s">
        <v>185</v>
      </c>
      <c r="N956" s="4" t="s">
        <v>4961</v>
      </c>
      <c r="O956" s="4" t="s">
        <v>18279</v>
      </c>
      <c r="P956" s="4" t="s">
        <v>21076</v>
      </c>
      <c r="Q956" s="4" t="s">
        <v>28857</v>
      </c>
      <c r="R956" s="4" t="s">
        <v>28858</v>
      </c>
      <c r="S956" s="4" t="s">
        <v>26884</v>
      </c>
      <c r="T956" s="4" t="s">
        <v>34304</v>
      </c>
      <c r="U956" s="4" t="s">
        <v>157</v>
      </c>
      <c r="V956" s="4" t="s">
        <v>0</v>
      </c>
      <c r="W956" s="1">
        <v>20000000</v>
      </c>
      <c r="X956" s="1">
        <v>1</v>
      </c>
    </row>
    <row r="957" spans="1:24">
      <c r="A957" s="4" t="s">
        <v>10553</v>
      </c>
      <c r="B957" s="4" t="s">
        <v>21077</v>
      </c>
      <c r="C957" s="4" t="s">
        <v>21078</v>
      </c>
      <c r="D957" s="4" t="s">
        <v>21071</v>
      </c>
      <c r="E957" s="4" t="s">
        <v>12</v>
      </c>
      <c r="F957" s="4" t="s">
        <v>11</v>
      </c>
      <c r="G957" s="4" t="s">
        <v>10</v>
      </c>
      <c r="H957" s="4" t="s">
        <v>21079</v>
      </c>
      <c r="I957" s="4" t="s">
        <v>8</v>
      </c>
      <c r="J957" s="4" t="s">
        <v>21080</v>
      </c>
      <c r="K957" s="4" t="s">
        <v>7</v>
      </c>
      <c r="L957" s="4" t="s">
        <v>88</v>
      </c>
      <c r="M957" s="4" t="s">
        <v>185</v>
      </c>
      <c r="N957" s="4" t="s">
        <v>2200</v>
      </c>
      <c r="O957" s="4" t="s">
        <v>2201</v>
      </c>
      <c r="P957" s="4" t="s">
        <v>21076</v>
      </c>
      <c r="Q957" s="4" t="s">
        <v>85</v>
      </c>
      <c r="R957" s="4" t="s">
        <v>84</v>
      </c>
      <c r="S957" s="4" t="s">
        <v>15</v>
      </c>
      <c r="T957" s="4" t="s">
        <v>21078</v>
      </c>
      <c r="U957" s="4" t="s">
        <v>68</v>
      </c>
      <c r="V957" s="4" t="s">
        <v>0</v>
      </c>
      <c r="W957" s="1">
        <v>9000000</v>
      </c>
      <c r="X957" s="1">
        <v>3</v>
      </c>
    </row>
    <row r="958" spans="1:24">
      <c r="A958" s="4" t="s">
        <v>10556</v>
      </c>
      <c r="B958" s="4" t="s">
        <v>21081</v>
      </c>
      <c r="C958" s="4" t="s">
        <v>21082</v>
      </c>
      <c r="D958" s="4" t="s">
        <v>21071</v>
      </c>
      <c r="E958" s="4" t="s">
        <v>12</v>
      </c>
      <c r="F958" s="4" t="s">
        <v>11</v>
      </c>
      <c r="G958" s="4" t="s">
        <v>10</v>
      </c>
      <c r="H958" s="4" t="s">
        <v>21083</v>
      </c>
      <c r="I958" s="4" t="s">
        <v>8</v>
      </c>
      <c r="J958" s="4" t="s">
        <v>21084</v>
      </c>
      <c r="K958" s="4" t="s">
        <v>7</v>
      </c>
      <c r="L958" s="4" t="s">
        <v>27</v>
      </c>
      <c r="M958" s="4" t="s">
        <v>57</v>
      </c>
      <c r="N958" s="4" t="s">
        <v>4510</v>
      </c>
      <c r="O958" s="4" t="s">
        <v>4511</v>
      </c>
      <c r="P958" s="4" t="s">
        <v>21076</v>
      </c>
      <c r="Q958" s="4" t="s">
        <v>677</v>
      </c>
      <c r="R958" s="4" t="s">
        <v>676</v>
      </c>
      <c r="S958" s="4" t="s">
        <v>2</v>
      </c>
      <c r="T958" s="4" t="s">
        <v>21082</v>
      </c>
      <c r="U958" s="4" t="s">
        <v>124</v>
      </c>
      <c r="V958" s="4" t="s">
        <v>0</v>
      </c>
      <c r="W958" s="1">
        <v>50000000</v>
      </c>
      <c r="X958" s="1">
        <v>2</v>
      </c>
    </row>
    <row r="959" spans="1:24">
      <c r="A959" s="4" t="s">
        <v>10560</v>
      </c>
      <c r="B959" s="4" t="s">
        <v>34307</v>
      </c>
      <c r="C959" s="4" t="s">
        <v>34308</v>
      </c>
      <c r="D959" s="4" t="s">
        <v>21071</v>
      </c>
      <c r="E959" s="4" t="s">
        <v>12</v>
      </c>
      <c r="F959" s="4" t="s">
        <v>11</v>
      </c>
      <c r="G959" s="4" t="s">
        <v>21574</v>
      </c>
      <c r="H959" s="4" t="s">
        <v>34309</v>
      </c>
      <c r="I959" s="4" t="s">
        <v>8</v>
      </c>
      <c r="J959" s="4" t="s">
        <v>34310</v>
      </c>
      <c r="K959" s="4" t="s">
        <v>7</v>
      </c>
      <c r="L959" s="4" t="s">
        <v>50</v>
      </c>
      <c r="M959" s="4" t="s">
        <v>82</v>
      </c>
      <c r="N959" s="4" t="s">
        <v>34311</v>
      </c>
      <c r="O959" s="4" t="s">
        <v>34312</v>
      </c>
      <c r="P959" s="4" t="s">
        <v>21076</v>
      </c>
      <c r="Q959" s="4" t="s">
        <v>22574</v>
      </c>
      <c r="R959" s="4" t="s">
        <v>22575</v>
      </c>
      <c r="S959" s="4" t="s">
        <v>9375</v>
      </c>
      <c r="T959" s="4" t="s">
        <v>34308</v>
      </c>
      <c r="U959" s="4" t="s">
        <v>124</v>
      </c>
      <c r="V959" s="4" t="s">
        <v>0</v>
      </c>
      <c r="W959" s="1">
        <v>10000000</v>
      </c>
      <c r="X959" s="1">
        <v>2</v>
      </c>
    </row>
    <row r="960" spans="1:24">
      <c r="A960" s="4" t="s">
        <v>10564</v>
      </c>
      <c r="B960" s="4" t="s">
        <v>34313</v>
      </c>
      <c r="C960" s="4" t="s">
        <v>34314</v>
      </c>
      <c r="D960" s="4" t="s">
        <v>21071</v>
      </c>
      <c r="E960" s="4" t="s">
        <v>12</v>
      </c>
      <c r="F960" s="4" t="s">
        <v>11</v>
      </c>
      <c r="G960" s="4" t="s">
        <v>21574</v>
      </c>
      <c r="H960" s="4" t="s">
        <v>34315</v>
      </c>
      <c r="I960" s="4" t="s">
        <v>8</v>
      </c>
      <c r="J960" s="4" t="s">
        <v>34316</v>
      </c>
      <c r="K960" s="4" t="s">
        <v>7</v>
      </c>
      <c r="L960" s="4" t="s">
        <v>76</v>
      </c>
      <c r="M960" s="4" t="s">
        <v>76</v>
      </c>
      <c r="N960" s="4" t="s">
        <v>34317</v>
      </c>
      <c r="O960" s="4" t="s">
        <v>34318</v>
      </c>
      <c r="P960" s="4" t="s">
        <v>21076</v>
      </c>
      <c r="Q960" s="4" t="s">
        <v>22574</v>
      </c>
      <c r="R960" s="4" t="s">
        <v>22575</v>
      </c>
      <c r="S960" s="4" t="s">
        <v>9375</v>
      </c>
      <c r="T960" s="4" t="s">
        <v>34314</v>
      </c>
      <c r="U960" s="4" t="s">
        <v>128</v>
      </c>
      <c r="V960" s="4" t="s">
        <v>0</v>
      </c>
      <c r="W960" s="1">
        <v>3000000</v>
      </c>
      <c r="X960" s="1">
        <v>1</v>
      </c>
    </row>
    <row r="961" spans="1:24">
      <c r="A961" s="4" t="s">
        <v>10568</v>
      </c>
      <c r="B961" s="4" t="s">
        <v>21085</v>
      </c>
      <c r="C961" s="4" t="s">
        <v>979</v>
      </c>
      <c r="D961" s="4" t="s">
        <v>21086</v>
      </c>
      <c r="E961" s="4" t="s">
        <v>12</v>
      </c>
      <c r="F961" s="4" t="s">
        <v>11</v>
      </c>
      <c r="G961" s="4" t="s">
        <v>10</v>
      </c>
      <c r="H961" s="4" t="s">
        <v>21087</v>
      </c>
      <c r="I961" s="4" t="s">
        <v>8</v>
      </c>
      <c r="J961" s="4" t="s">
        <v>21088</v>
      </c>
      <c r="K961" s="4" t="s">
        <v>7</v>
      </c>
      <c r="L961" s="4" t="s">
        <v>50</v>
      </c>
      <c r="M961" s="4" t="s">
        <v>366</v>
      </c>
      <c r="N961" s="4" t="s">
        <v>8565</v>
      </c>
      <c r="O961" s="4" t="s">
        <v>8566</v>
      </c>
      <c r="P961" s="4" t="s">
        <v>21076</v>
      </c>
      <c r="Q961" s="4" t="s">
        <v>450</v>
      </c>
      <c r="R961" s="4" t="s">
        <v>449</v>
      </c>
      <c r="S961" s="4" t="s">
        <v>2</v>
      </c>
      <c r="T961" s="4" t="s">
        <v>979</v>
      </c>
      <c r="U961" s="4" t="s">
        <v>381</v>
      </c>
      <c r="V961" s="4" t="s">
        <v>0</v>
      </c>
      <c r="W961" s="1">
        <v>100000000</v>
      </c>
      <c r="X961" s="1">
        <v>2</v>
      </c>
    </row>
    <row r="962" spans="1:24">
      <c r="A962" s="4" t="s">
        <v>10572</v>
      </c>
      <c r="B962" s="4" t="s">
        <v>21085</v>
      </c>
      <c r="C962" s="4" t="s">
        <v>979</v>
      </c>
      <c r="D962" s="4" t="s">
        <v>21086</v>
      </c>
      <c r="E962" s="4" t="s">
        <v>12</v>
      </c>
      <c r="F962" s="4" t="s">
        <v>11</v>
      </c>
      <c r="G962" s="4" t="s">
        <v>21574</v>
      </c>
      <c r="H962" s="4" t="s">
        <v>22575</v>
      </c>
      <c r="I962" s="4" t="s">
        <v>8</v>
      </c>
      <c r="J962" s="4" t="s">
        <v>21088</v>
      </c>
      <c r="K962" s="4" t="s">
        <v>7</v>
      </c>
      <c r="L962" s="4" t="s">
        <v>50</v>
      </c>
      <c r="M962" s="4" t="s">
        <v>366</v>
      </c>
      <c r="N962" s="4" t="s">
        <v>8565</v>
      </c>
      <c r="O962" s="4" t="s">
        <v>8566</v>
      </c>
      <c r="P962" s="4" t="s">
        <v>21076</v>
      </c>
      <c r="Q962" s="4" t="s">
        <v>22574</v>
      </c>
      <c r="R962" s="4" t="s">
        <v>22575</v>
      </c>
      <c r="S962" s="4" t="s">
        <v>9375</v>
      </c>
      <c r="T962" s="4" t="s">
        <v>979</v>
      </c>
      <c r="U962" s="4" t="s">
        <v>381</v>
      </c>
      <c r="V962" s="4" t="s">
        <v>0</v>
      </c>
      <c r="W962" s="1">
        <v>10000000</v>
      </c>
      <c r="X962" s="1">
        <v>2</v>
      </c>
    </row>
    <row r="963" spans="1:24">
      <c r="A963" s="4" t="s">
        <v>10576</v>
      </c>
      <c r="B963" s="4" t="s">
        <v>34319</v>
      </c>
      <c r="C963" s="4" t="s">
        <v>34320</v>
      </c>
      <c r="D963" s="4" t="s">
        <v>21071</v>
      </c>
      <c r="E963" s="4" t="s">
        <v>12</v>
      </c>
      <c r="F963" s="4" t="s">
        <v>11</v>
      </c>
      <c r="G963" s="4" t="s">
        <v>21574</v>
      </c>
      <c r="H963" s="4" t="s">
        <v>34321</v>
      </c>
      <c r="I963" s="4" t="s">
        <v>8</v>
      </c>
      <c r="J963" s="4" t="s">
        <v>34322</v>
      </c>
      <c r="K963" s="4" t="s">
        <v>7</v>
      </c>
      <c r="L963" s="4" t="s">
        <v>27</v>
      </c>
      <c r="M963" s="4" t="s">
        <v>274</v>
      </c>
      <c r="N963" s="4" t="s">
        <v>7767</v>
      </c>
      <c r="O963" s="4" t="s">
        <v>7768</v>
      </c>
      <c r="P963" s="4" t="s">
        <v>21076</v>
      </c>
      <c r="Q963" s="4" t="s">
        <v>22574</v>
      </c>
      <c r="R963" s="4" t="s">
        <v>22575</v>
      </c>
      <c r="S963" s="4" t="s">
        <v>9375</v>
      </c>
      <c r="T963" s="4" t="s">
        <v>34320</v>
      </c>
      <c r="U963" s="4" t="s">
        <v>45</v>
      </c>
      <c r="V963" s="4" t="s">
        <v>0</v>
      </c>
      <c r="W963" s="1">
        <v>1000000</v>
      </c>
      <c r="X963" s="1">
        <v>1</v>
      </c>
    </row>
    <row r="964" spans="1:24">
      <c r="A964" s="4" t="s">
        <v>10580</v>
      </c>
      <c r="B964" s="4" t="s">
        <v>34323</v>
      </c>
      <c r="C964" s="4" t="s">
        <v>34324</v>
      </c>
      <c r="D964" s="4" t="s">
        <v>21071</v>
      </c>
      <c r="E964" s="4" t="s">
        <v>12</v>
      </c>
      <c r="F964" s="4" t="s">
        <v>11</v>
      </c>
      <c r="G964" s="4" t="s">
        <v>21574</v>
      </c>
      <c r="H964" s="4" t="s">
        <v>34325</v>
      </c>
      <c r="I964" s="4" t="s">
        <v>8</v>
      </c>
      <c r="J964" s="4" t="s">
        <v>34326</v>
      </c>
      <c r="K964" s="4" t="s">
        <v>7</v>
      </c>
      <c r="L964" s="4" t="s">
        <v>76</v>
      </c>
      <c r="M964" s="4" t="s">
        <v>1443</v>
      </c>
      <c r="N964" s="4" t="s">
        <v>34327</v>
      </c>
      <c r="O964" s="4" t="s">
        <v>34328</v>
      </c>
      <c r="P964" s="4" t="s">
        <v>21076</v>
      </c>
      <c r="Q964" s="4" t="s">
        <v>22574</v>
      </c>
      <c r="R964" s="4" t="s">
        <v>22575</v>
      </c>
      <c r="S964" s="4" t="s">
        <v>9375</v>
      </c>
      <c r="T964" s="4" t="s">
        <v>34324</v>
      </c>
      <c r="U964" s="4" t="s">
        <v>45</v>
      </c>
      <c r="V964" s="4" t="s">
        <v>0</v>
      </c>
      <c r="W964" s="1">
        <v>10000000</v>
      </c>
      <c r="X964" s="1">
        <v>1</v>
      </c>
    </row>
    <row r="965" spans="1:24">
      <c r="A965" s="4" t="s">
        <v>10584</v>
      </c>
      <c r="B965" s="4" t="s">
        <v>34329</v>
      </c>
      <c r="C965" s="4" t="s">
        <v>1463</v>
      </c>
      <c r="D965" s="4" t="s">
        <v>21071</v>
      </c>
      <c r="E965" s="4" t="s">
        <v>12</v>
      </c>
      <c r="F965" s="4" t="s">
        <v>11</v>
      </c>
      <c r="G965" s="4" t="s">
        <v>21574</v>
      </c>
      <c r="H965" s="4" t="s">
        <v>34330</v>
      </c>
      <c r="I965" s="4" t="s">
        <v>8</v>
      </c>
      <c r="J965" s="4" t="s">
        <v>34331</v>
      </c>
      <c r="K965" s="4" t="s">
        <v>7</v>
      </c>
      <c r="L965" s="4" t="s">
        <v>95</v>
      </c>
      <c r="M965" s="4" t="s">
        <v>94</v>
      </c>
      <c r="N965" s="4" t="s">
        <v>20250</v>
      </c>
      <c r="O965" s="4" t="s">
        <v>34332</v>
      </c>
      <c r="P965" s="4" t="s">
        <v>21076</v>
      </c>
      <c r="Q965" s="4" t="s">
        <v>22574</v>
      </c>
      <c r="R965" s="4" t="s">
        <v>22575</v>
      </c>
      <c r="S965" s="4" t="s">
        <v>9375</v>
      </c>
      <c r="T965" s="4" t="s">
        <v>1463</v>
      </c>
      <c r="U965" s="4" t="s">
        <v>67</v>
      </c>
      <c r="V965" s="4" t="s">
        <v>0</v>
      </c>
      <c r="W965" s="1">
        <v>30000000</v>
      </c>
      <c r="X965" s="1">
        <v>1</v>
      </c>
    </row>
    <row r="966" spans="1:24">
      <c r="A966" s="4" t="s">
        <v>10587</v>
      </c>
      <c r="B966" s="4" t="s">
        <v>34333</v>
      </c>
      <c r="C966" s="4" t="s">
        <v>34334</v>
      </c>
      <c r="D966" s="4" t="s">
        <v>21071</v>
      </c>
      <c r="E966" s="4" t="s">
        <v>12</v>
      </c>
      <c r="F966" s="4" t="s">
        <v>11</v>
      </c>
      <c r="G966" s="4" t="s">
        <v>21574</v>
      </c>
      <c r="H966" s="4" t="s">
        <v>34335</v>
      </c>
      <c r="I966" s="4" t="s">
        <v>8</v>
      </c>
      <c r="J966" s="4" t="s">
        <v>34336</v>
      </c>
      <c r="K966" s="4" t="s">
        <v>7</v>
      </c>
      <c r="L966" s="4" t="s">
        <v>27</v>
      </c>
      <c r="M966" s="4" t="s">
        <v>692</v>
      </c>
      <c r="N966" s="4" t="s">
        <v>34337</v>
      </c>
      <c r="O966" s="4" t="s">
        <v>34338</v>
      </c>
      <c r="P966" s="4" t="s">
        <v>21076</v>
      </c>
      <c r="Q966" s="4" t="s">
        <v>22574</v>
      </c>
      <c r="R966" s="4" t="s">
        <v>22575</v>
      </c>
      <c r="S966" s="4" t="s">
        <v>9375</v>
      </c>
      <c r="T966" s="4" t="s">
        <v>34334</v>
      </c>
      <c r="U966" s="4" t="s">
        <v>156</v>
      </c>
      <c r="V966" s="4" t="s">
        <v>0</v>
      </c>
      <c r="W966" s="1">
        <v>3000000</v>
      </c>
      <c r="X966" s="1">
        <v>1</v>
      </c>
    </row>
    <row r="967" spans="1:24">
      <c r="A967" s="4" t="s">
        <v>10591</v>
      </c>
      <c r="B967" s="4" t="s">
        <v>34339</v>
      </c>
      <c r="C967" s="4" t="s">
        <v>910</v>
      </c>
      <c r="D967" s="4" t="s">
        <v>21071</v>
      </c>
      <c r="E967" s="4" t="s">
        <v>12</v>
      </c>
      <c r="F967" s="4" t="s">
        <v>11</v>
      </c>
      <c r="G967" s="4" t="s">
        <v>21574</v>
      </c>
      <c r="H967" s="4" t="s">
        <v>34340</v>
      </c>
      <c r="I967" s="4" t="s">
        <v>8</v>
      </c>
      <c r="J967" s="4" t="s">
        <v>34341</v>
      </c>
      <c r="K967" s="4" t="s">
        <v>7</v>
      </c>
      <c r="L967" s="4" t="s">
        <v>76</v>
      </c>
      <c r="M967" s="4" t="s">
        <v>771</v>
      </c>
      <c r="N967" s="4" t="s">
        <v>34342</v>
      </c>
      <c r="O967" s="4" t="s">
        <v>34343</v>
      </c>
      <c r="P967" s="4" t="s">
        <v>21076</v>
      </c>
      <c r="Q967" s="4" t="s">
        <v>22574</v>
      </c>
      <c r="R967" s="4" t="s">
        <v>22575</v>
      </c>
      <c r="S967" s="4" t="s">
        <v>9375</v>
      </c>
      <c r="T967" s="4" t="s">
        <v>910</v>
      </c>
      <c r="U967" s="4" t="s">
        <v>124</v>
      </c>
      <c r="V967" s="4" t="s">
        <v>0</v>
      </c>
      <c r="W967" s="1">
        <v>4000000</v>
      </c>
      <c r="X967" s="1">
        <v>1</v>
      </c>
    </row>
    <row r="968" spans="1:24">
      <c r="A968" s="4" t="s">
        <v>10595</v>
      </c>
      <c r="B968" s="4" t="s">
        <v>34344</v>
      </c>
      <c r="C968" s="4" t="s">
        <v>354</v>
      </c>
      <c r="D968" s="4" t="s">
        <v>21071</v>
      </c>
      <c r="E968" s="4" t="s">
        <v>12</v>
      </c>
      <c r="F968" s="4" t="s">
        <v>11</v>
      </c>
      <c r="G968" s="4" t="s">
        <v>21574</v>
      </c>
      <c r="H968" s="4" t="s">
        <v>34345</v>
      </c>
      <c r="I968" s="4" t="s">
        <v>8</v>
      </c>
      <c r="J968" s="4" t="s">
        <v>34346</v>
      </c>
      <c r="K968" s="4" t="s">
        <v>7</v>
      </c>
      <c r="L968" s="4" t="s">
        <v>180</v>
      </c>
      <c r="M968" s="4" t="s">
        <v>779</v>
      </c>
      <c r="N968" s="4" t="s">
        <v>29967</v>
      </c>
      <c r="O968" s="4" t="s">
        <v>31882</v>
      </c>
      <c r="P968" s="4" t="s">
        <v>21076</v>
      </c>
      <c r="Q968" s="4" t="s">
        <v>22574</v>
      </c>
      <c r="R968" s="4" t="s">
        <v>22575</v>
      </c>
      <c r="S968" s="4" t="s">
        <v>9375</v>
      </c>
      <c r="T968" s="4" t="s">
        <v>354</v>
      </c>
      <c r="U968" s="4" t="s">
        <v>41</v>
      </c>
      <c r="V968" s="4" t="s">
        <v>0</v>
      </c>
      <c r="W968" s="1">
        <v>50000000</v>
      </c>
      <c r="X968" s="1">
        <v>1</v>
      </c>
    </row>
    <row r="969" spans="1:24">
      <c r="A969" s="4" t="s">
        <v>10598</v>
      </c>
      <c r="B969" s="4" t="s">
        <v>21089</v>
      </c>
      <c r="C969" s="4" t="s">
        <v>1431</v>
      </c>
      <c r="D969" s="4" t="s">
        <v>21071</v>
      </c>
      <c r="E969" s="4" t="s">
        <v>12</v>
      </c>
      <c r="F969" s="4" t="s">
        <v>11</v>
      </c>
      <c r="G969" s="4" t="s">
        <v>10</v>
      </c>
      <c r="H969" s="4" t="s">
        <v>21090</v>
      </c>
      <c r="I969" s="4" t="s">
        <v>8</v>
      </c>
      <c r="J969" s="4" t="s">
        <v>21091</v>
      </c>
      <c r="K969" s="4" t="s">
        <v>7</v>
      </c>
      <c r="L969" s="4" t="s">
        <v>6</v>
      </c>
      <c r="M969" s="4" t="s">
        <v>325</v>
      </c>
      <c r="N969" s="4" t="s">
        <v>2157</v>
      </c>
      <c r="O969" s="4" t="s">
        <v>2158</v>
      </c>
      <c r="P969" s="4" t="s">
        <v>21076</v>
      </c>
      <c r="Q969" s="4" t="s">
        <v>18945</v>
      </c>
      <c r="R969" s="4" t="s">
        <v>18946</v>
      </c>
      <c r="S969" s="4" t="s">
        <v>2</v>
      </c>
      <c r="T969" s="4" t="s">
        <v>1431</v>
      </c>
      <c r="U969" s="4" t="s">
        <v>46</v>
      </c>
      <c r="V969" s="4" t="s">
        <v>0</v>
      </c>
      <c r="W969" s="1">
        <v>50000000</v>
      </c>
      <c r="X969" s="1">
        <v>1</v>
      </c>
    </row>
    <row r="970" spans="1:24">
      <c r="A970" s="4" t="s">
        <v>10601</v>
      </c>
      <c r="B970" s="4" t="s">
        <v>21092</v>
      </c>
      <c r="C970" s="4" t="s">
        <v>1543</v>
      </c>
      <c r="D970" s="4" t="s">
        <v>21071</v>
      </c>
      <c r="E970" s="4" t="s">
        <v>12</v>
      </c>
      <c r="F970" s="4" t="s">
        <v>11</v>
      </c>
      <c r="G970" s="4" t="s">
        <v>10</v>
      </c>
      <c r="H970" s="4" t="s">
        <v>21093</v>
      </c>
      <c r="I970" s="4" t="s">
        <v>8</v>
      </c>
      <c r="J970" s="4" t="s">
        <v>21094</v>
      </c>
      <c r="K970" s="4" t="s">
        <v>7</v>
      </c>
      <c r="L970" s="4" t="s">
        <v>63</v>
      </c>
      <c r="M970" s="4" t="s">
        <v>203</v>
      </c>
      <c r="N970" s="4" t="s">
        <v>6425</v>
      </c>
      <c r="O970" s="4" t="s">
        <v>21095</v>
      </c>
      <c r="P970" s="4" t="s">
        <v>21076</v>
      </c>
      <c r="Q970" s="4" t="s">
        <v>21096</v>
      </c>
      <c r="R970" s="4" t="s">
        <v>21097</v>
      </c>
      <c r="S970" s="4" t="s">
        <v>2</v>
      </c>
      <c r="T970" s="4" t="s">
        <v>1543</v>
      </c>
      <c r="U970" s="4" t="s">
        <v>45</v>
      </c>
      <c r="V970" s="4" t="s">
        <v>0</v>
      </c>
      <c r="W970" s="1">
        <v>30000000</v>
      </c>
      <c r="X970" s="1">
        <v>1</v>
      </c>
    </row>
    <row r="971" spans="1:24">
      <c r="A971" s="4" t="s">
        <v>10605</v>
      </c>
      <c r="B971" s="4" t="s">
        <v>21098</v>
      </c>
      <c r="C971" s="4" t="s">
        <v>21099</v>
      </c>
      <c r="D971" s="4" t="s">
        <v>21071</v>
      </c>
      <c r="E971" s="4" t="s">
        <v>12</v>
      </c>
      <c r="F971" s="4" t="s">
        <v>11</v>
      </c>
      <c r="G971" s="4" t="s">
        <v>10</v>
      </c>
      <c r="H971" s="4" t="s">
        <v>21100</v>
      </c>
      <c r="I971" s="4" t="s">
        <v>8</v>
      </c>
      <c r="J971" s="4" t="s">
        <v>21101</v>
      </c>
      <c r="K971" s="4" t="s">
        <v>7</v>
      </c>
      <c r="L971" s="4" t="s">
        <v>6</v>
      </c>
      <c r="M971" s="4" t="s">
        <v>325</v>
      </c>
      <c r="N971" s="4" t="s">
        <v>2157</v>
      </c>
      <c r="O971" s="4" t="s">
        <v>2158</v>
      </c>
      <c r="P971" s="4" t="s">
        <v>21076</v>
      </c>
      <c r="Q971" s="4" t="s">
        <v>303</v>
      </c>
      <c r="R971" s="4" t="s">
        <v>302</v>
      </c>
      <c r="S971" s="4" t="s">
        <v>2</v>
      </c>
      <c r="T971" s="4" t="s">
        <v>21099</v>
      </c>
      <c r="U971" s="4" t="s">
        <v>105</v>
      </c>
      <c r="V971" s="4" t="s">
        <v>0</v>
      </c>
      <c r="W971" s="1">
        <v>55000000</v>
      </c>
      <c r="X971" s="1">
        <v>1</v>
      </c>
    </row>
    <row r="972" spans="1:24">
      <c r="A972" s="4" t="s">
        <v>10609</v>
      </c>
      <c r="B972" s="4" t="s">
        <v>21102</v>
      </c>
      <c r="C972" s="4" t="s">
        <v>966</v>
      </c>
      <c r="D972" s="4" t="s">
        <v>21071</v>
      </c>
      <c r="E972" s="4" t="s">
        <v>12</v>
      </c>
      <c r="F972" s="4" t="s">
        <v>11</v>
      </c>
      <c r="G972" s="4" t="s">
        <v>10</v>
      </c>
      <c r="H972" s="4" t="s">
        <v>21103</v>
      </c>
      <c r="I972" s="4" t="s">
        <v>8</v>
      </c>
      <c r="J972" s="4" t="s">
        <v>21104</v>
      </c>
      <c r="K972" s="4" t="s">
        <v>7</v>
      </c>
      <c r="L972" s="4" t="s">
        <v>6</v>
      </c>
      <c r="M972" s="4" t="s">
        <v>351</v>
      </c>
      <c r="N972" s="4" t="s">
        <v>5640</v>
      </c>
      <c r="O972" s="4" t="s">
        <v>5641</v>
      </c>
      <c r="P972" s="4" t="s">
        <v>21076</v>
      </c>
      <c r="Q972" s="4" t="s">
        <v>1481</v>
      </c>
      <c r="R972" s="4" t="s">
        <v>1482</v>
      </c>
      <c r="S972" s="4" t="s">
        <v>15</v>
      </c>
      <c r="T972" s="4" t="s">
        <v>966</v>
      </c>
      <c r="U972" s="4" t="s">
        <v>46</v>
      </c>
      <c r="V972" s="4" t="s">
        <v>0</v>
      </c>
      <c r="W972" s="1">
        <v>20000000</v>
      </c>
      <c r="X972" s="1">
        <v>1</v>
      </c>
    </row>
    <row r="973" spans="1:24">
      <c r="A973" s="4" t="s">
        <v>10613</v>
      </c>
      <c r="B973" s="4" t="s">
        <v>21102</v>
      </c>
      <c r="C973" s="4" t="s">
        <v>966</v>
      </c>
      <c r="D973" s="4" t="s">
        <v>21071</v>
      </c>
      <c r="E973" s="4" t="s">
        <v>12</v>
      </c>
      <c r="F973" s="4" t="s">
        <v>11</v>
      </c>
      <c r="G973" s="4" t="s">
        <v>10</v>
      </c>
      <c r="H973" s="4" t="s">
        <v>21103</v>
      </c>
      <c r="I973" s="4" t="s">
        <v>8</v>
      </c>
      <c r="J973" s="4" t="s">
        <v>21105</v>
      </c>
      <c r="K973" s="4" t="s">
        <v>7</v>
      </c>
      <c r="L973" s="4" t="s">
        <v>6</v>
      </c>
      <c r="M973" s="4" t="s">
        <v>351</v>
      </c>
      <c r="N973" s="4" t="s">
        <v>5640</v>
      </c>
      <c r="O973" s="4" t="s">
        <v>5641</v>
      </c>
      <c r="P973" s="4" t="s">
        <v>21076</v>
      </c>
      <c r="Q973" s="4" t="s">
        <v>1481</v>
      </c>
      <c r="R973" s="4" t="s">
        <v>1482</v>
      </c>
      <c r="S973" s="4" t="s">
        <v>15</v>
      </c>
      <c r="T973" s="4" t="s">
        <v>966</v>
      </c>
      <c r="U973" s="4" t="s">
        <v>46</v>
      </c>
      <c r="V973" s="4" t="s">
        <v>0</v>
      </c>
      <c r="W973" s="1">
        <v>10000000</v>
      </c>
      <c r="X973" s="1">
        <v>1</v>
      </c>
    </row>
    <row r="974" spans="1:24">
      <c r="A974" s="4" t="s">
        <v>10616</v>
      </c>
      <c r="B974" s="4" t="s">
        <v>34347</v>
      </c>
      <c r="C974" s="4" t="s">
        <v>34348</v>
      </c>
      <c r="D974" s="4" t="s">
        <v>21071</v>
      </c>
      <c r="E974" s="4" t="s">
        <v>12</v>
      </c>
      <c r="F974" s="4" t="s">
        <v>11</v>
      </c>
      <c r="G974" s="4" t="s">
        <v>21574</v>
      </c>
      <c r="H974" s="4" t="s">
        <v>27550</v>
      </c>
      <c r="I974" s="4" t="s">
        <v>8</v>
      </c>
      <c r="J974" s="4" t="s">
        <v>34349</v>
      </c>
      <c r="K974" s="4" t="s">
        <v>7</v>
      </c>
      <c r="L974" s="4" t="s">
        <v>40</v>
      </c>
      <c r="M974" s="4" t="s">
        <v>40</v>
      </c>
      <c r="N974" s="4" t="s">
        <v>28882</v>
      </c>
      <c r="O974" s="4" t="s">
        <v>28883</v>
      </c>
      <c r="P974" s="4" t="s">
        <v>21076</v>
      </c>
      <c r="Q974" s="4" t="s">
        <v>22574</v>
      </c>
      <c r="R974" s="4" t="s">
        <v>22575</v>
      </c>
      <c r="S974" s="4" t="s">
        <v>9375</v>
      </c>
      <c r="T974" s="4" t="s">
        <v>34348</v>
      </c>
      <c r="U974" s="4" t="s">
        <v>67</v>
      </c>
      <c r="V974" s="4" t="s">
        <v>42</v>
      </c>
      <c r="W974" s="1">
        <v>12000000</v>
      </c>
      <c r="X974" s="1">
        <v>1</v>
      </c>
    </row>
    <row r="975" spans="1:24">
      <c r="A975" s="4" t="s">
        <v>10619</v>
      </c>
      <c r="B975" s="4" t="s">
        <v>34350</v>
      </c>
      <c r="C975" s="4" t="s">
        <v>2076</v>
      </c>
      <c r="D975" s="4" t="s">
        <v>21071</v>
      </c>
      <c r="E975" s="4" t="s">
        <v>12</v>
      </c>
      <c r="F975" s="4" t="s">
        <v>11</v>
      </c>
      <c r="G975" s="4" t="s">
        <v>21574</v>
      </c>
      <c r="H975" s="4" t="s">
        <v>34351</v>
      </c>
      <c r="I975" s="4" t="s">
        <v>8</v>
      </c>
      <c r="J975" s="4" t="s">
        <v>34352</v>
      </c>
      <c r="K975" s="4" t="s">
        <v>7</v>
      </c>
      <c r="L975" s="4" t="s">
        <v>88</v>
      </c>
      <c r="M975" s="4" t="s">
        <v>88</v>
      </c>
      <c r="N975" s="4" t="s">
        <v>30724</v>
      </c>
      <c r="O975" s="4" t="s">
        <v>34353</v>
      </c>
      <c r="P975" s="4" t="s">
        <v>21076</v>
      </c>
      <c r="Q975" s="4" t="s">
        <v>22574</v>
      </c>
      <c r="R975" s="4" t="s">
        <v>22575</v>
      </c>
      <c r="S975" s="4" t="s">
        <v>9375</v>
      </c>
      <c r="T975" s="4" t="s">
        <v>2076</v>
      </c>
      <c r="U975" s="4" t="s">
        <v>1474</v>
      </c>
      <c r="V975" s="4" t="s">
        <v>0</v>
      </c>
      <c r="W975" s="1">
        <v>15000000</v>
      </c>
      <c r="X975" s="1">
        <v>1</v>
      </c>
    </row>
    <row r="976" spans="1:24">
      <c r="A976" s="4" t="s">
        <v>10623</v>
      </c>
      <c r="B976" s="4" t="s">
        <v>34268</v>
      </c>
      <c r="C976" s="4" t="s">
        <v>34269</v>
      </c>
      <c r="D976" s="4" t="s">
        <v>21071</v>
      </c>
      <c r="E976" s="4" t="s">
        <v>12</v>
      </c>
      <c r="F976" s="4" t="s">
        <v>21499</v>
      </c>
      <c r="G976" s="4" t="s">
        <v>10</v>
      </c>
      <c r="H976" s="4" t="s">
        <v>34270</v>
      </c>
      <c r="I976" s="4" t="s">
        <v>21501</v>
      </c>
      <c r="J976" s="4" t="s">
        <v>34271</v>
      </c>
      <c r="K976" s="4" t="s">
        <v>7</v>
      </c>
      <c r="L976" s="4" t="s">
        <v>50</v>
      </c>
      <c r="M976" s="4" t="s">
        <v>428</v>
      </c>
      <c r="N976" s="4" t="s">
        <v>2660</v>
      </c>
      <c r="O976" s="4" t="s">
        <v>2661</v>
      </c>
      <c r="P976" s="4" t="s">
        <v>21076</v>
      </c>
      <c r="Q976" s="4" t="s">
        <v>4482</v>
      </c>
      <c r="R976" s="4" t="s">
        <v>4483</v>
      </c>
      <c r="S976" s="4" t="s">
        <v>4484</v>
      </c>
      <c r="T976" s="4" t="s">
        <v>34272</v>
      </c>
      <c r="U976" s="4" t="s">
        <v>46</v>
      </c>
      <c r="V976" s="4" t="s">
        <v>0</v>
      </c>
      <c r="W976" s="1">
        <v>5000000</v>
      </c>
      <c r="X976" s="1">
        <v>1</v>
      </c>
    </row>
    <row r="977" spans="1:24">
      <c r="A977" s="4" t="s">
        <v>10626</v>
      </c>
      <c r="B977" s="4" t="s">
        <v>21106</v>
      </c>
      <c r="C977" s="4" t="s">
        <v>21107</v>
      </c>
      <c r="D977" s="4" t="s">
        <v>21071</v>
      </c>
      <c r="E977" s="4" t="s">
        <v>12</v>
      </c>
      <c r="F977" s="4" t="s">
        <v>11</v>
      </c>
      <c r="G977" s="4" t="s">
        <v>10</v>
      </c>
      <c r="H977" s="4" t="s">
        <v>21108</v>
      </c>
      <c r="I977" s="4" t="s">
        <v>8</v>
      </c>
      <c r="J977" s="4" t="s">
        <v>21109</v>
      </c>
      <c r="K977" s="4" t="s">
        <v>7</v>
      </c>
      <c r="L977" s="4" t="s">
        <v>70</v>
      </c>
      <c r="M977" s="4" t="s">
        <v>69</v>
      </c>
      <c r="N977" s="4" t="s">
        <v>21110</v>
      </c>
      <c r="O977" s="4" t="s">
        <v>21111</v>
      </c>
      <c r="P977" s="4" t="s">
        <v>21076</v>
      </c>
      <c r="Q977" s="4" t="s">
        <v>159</v>
      </c>
      <c r="R977" s="4" t="s">
        <v>158</v>
      </c>
      <c r="S977" s="4" t="s">
        <v>15</v>
      </c>
      <c r="T977" s="4" t="s">
        <v>21107</v>
      </c>
      <c r="U977" s="4" t="s">
        <v>74</v>
      </c>
      <c r="V977" s="4" t="s">
        <v>0</v>
      </c>
      <c r="W977" s="1">
        <v>3000000</v>
      </c>
      <c r="X977" s="1">
        <v>2</v>
      </c>
    </row>
    <row r="978" spans="1:24">
      <c r="A978" s="4" t="s">
        <v>10629</v>
      </c>
      <c r="B978" s="4" t="s">
        <v>21112</v>
      </c>
      <c r="C978" s="4" t="s">
        <v>1033</v>
      </c>
      <c r="D978" s="4" t="s">
        <v>21071</v>
      </c>
      <c r="E978" s="4" t="s">
        <v>12</v>
      </c>
      <c r="F978" s="4" t="s">
        <v>11</v>
      </c>
      <c r="G978" s="4" t="s">
        <v>10</v>
      </c>
      <c r="H978" s="4" t="s">
        <v>1033</v>
      </c>
      <c r="I978" s="4" t="s">
        <v>8</v>
      </c>
      <c r="J978" s="4" t="s">
        <v>21113</v>
      </c>
      <c r="K978" s="4" t="s">
        <v>7</v>
      </c>
      <c r="L978" s="4" t="s">
        <v>34</v>
      </c>
      <c r="M978" s="4" t="s">
        <v>560</v>
      </c>
      <c r="N978" s="4" t="s">
        <v>21114</v>
      </c>
      <c r="O978" s="4" t="s">
        <v>21115</v>
      </c>
      <c r="P978" s="4" t="s">
        <v>21076</v>
      </c>
      <c r="Q978" s="4" t="s">
        <v>4</v>
      </c>
      <c r="R978" s="4" t="s">
        <v>3</v>
      </c>
      <c r="S978" s="4" t="s">
        <v>2</v>
      </c>
      <c r="T978" s="4" t="s">
        <v>1033</v>
      </c>
      <c r="U978" s="4" t="s">
        <v>46</v>
      </c>
      <c r="V978" s="4" t="s">
        <v>0</v>
      </c>
      <c r="W978" s="1">
        <v>50000000</v>
      </c>
      <c r="X978" s="1">
        <v>1</v>
      </c>
    </row>
    <row r="979" spans="1:24">
      <c r="A979" s="4" t="s">
        <v>10633</v>
      </c>
      <c r="B979" s="4" t="s">
        <v>34268</v>
      </c>
      <c r="C979" s="4" t="s">
        <v>34269</v>
      </c>
      <c r="D979" s="4" t="s">
        <v>21071</v>
      </c>
      <c r="E979" s="4" t="s">
        <v>12</v>
      </c>
      <c r="F979" s="4" t="s">
        <v>21499</v>
      </c>
      <c r="G979" s="4" t="s">
        <v>10</v>
      </c>
      <c r="H979" s="4" t="s">
        <v>34270</v>
      </c>
      <c r="I979" s="4" t="s">
        <v>21501</v>
      </c>
      <c r="J979" s="4" t="s">
        <v>34271</v>
      </c>
      <c r="K979" s="4" t="s">
        <v>7</v>
      </c>
      <c r="L979" s="4" t="s">
        <v>50</v>
      </c>
      <c r="M979" s="4" t="s">
        <v>428</v>
      </c>
      <c r="N979" s="4" t="s">
        <v>2660</v>
      </c>
      <c r="O979" s="4" t="s">
        <v>2661</v>
      </c>
      <c r="P979" s="4" t="s">
        <v>21076</v>
      </c>
      <c r="Q979" s="4" t="s">
        <v>34354</v>
      </c>
      <c r="R979" s="4" t="s">
        <v>34355</v>
      </c>
      <c r="S979" s="4" t="s">
        <v>4484</v>
      </c>
      <c r="T979" s="4" t="s">
        <v>34272</v>
      </c>
      <c r="U979" s="4" t="s">
        <v>46</v>
      </c>
      <c r="V979" s="4" t="s">
        <v>0</v>
      </c>
      <c r="W979" s="1">
        <v>3000000</v>
      </c>
      <c r="X979" s="1">
        <v>1</v>
      </c>
    </row>
    <row r="980" spans="1:24">
      <c r="A980" s="4" t="s">
        <v>10637</v>
      </c>
      <c r="B980" s="4" t="s">
        <v>34268</v>
      </c>
      <c r="C980" s="4" t="s">
        <v>34269</v>
      </c>
      <c r="D980" s="4" t="s">
        <v>21071</v>
      </c>
      <c r="E980" s="4" t="s">
        <v>12</v>
      </c>
      <c r="F980" s="4" t="s">
        <v>21499</v>
      </c>
      <c r="G980" s="4" t="s">
        <v>10</v>
      </c>
      <c r="H980" s="4" t="s">
        <v>34270</v>
      </c>
      <c r="I980" s="4" t="s">
        <v>21501</v>
      </c>
      <c r="J980" s="4" t="s">
        <v>34271</v>
      </c>
      <c r="K980" s="4" t="s">
        <v>7</v>
      </c>
      <c r="L980" s="4" t="s">
        <v>50</v>
      </c>
      <c r="M980" s="4" t="s">
        <v>428</v>
      </c>
      <c r="N980" s="4" t="s">
        <v>2660</v>
      </c>
      <c r="O980" s="4" t="s">
        <v>2661</v>
      </c>
      <c r="P980" s="4" t="s">
        <v>21076</v>
      </c>
      <c r="Q980" s="4" t="s">
        <v>39</v>
      </c>
      <c r="R980" s="4" t="s">
        <v>38</v>
      </c>
      <c r="S980" s="4" t="s">
        <v>2</v>
      </c>
      <c r="T980" s="4" t="s">
        <v>34272</v>
      </c>
      <c r="U980" s="4" t="s">
        <v>46</v>
      </c>
      <c r="V980" s="4" t="s">
        <v>0</v>
      </c>
      <c r="W980" s="1">
        <v>4000000</v>
      </c>
      <c r="X980" s="1">
        <v>1</v>
      </c>
    </row>
    <row r="981" spans="1:24">
      <c r="A981" s="4" t="s">
        <v>10640</v>
      </c>
      <c r="B981" s="4" t="s">
        <v>34268</v>
      </c>
      <c r="C981" s="4" t="s">
        <v>34269</v>
      </c>
      <c r="D981" s="4" t="s">
        <v>21071</v>
      </c>
      <c r="E981" s="4" t="s">
        <v>12</v>
      </c>
      <c r="F981" s="4" t="s">
        <v>21499</v>
      </c>
      <c r="G981" s="4" t="s">
        <v>10</v>
      </c>
      <c r="H981" s="4" t="s">
        <v>34270</v>
      </c>
      <c r="I981" s="4" t="s">
        <v>21501</v>
      </c>
      <c r="J981" s="4" t="s">
        <v>34271</v>
      </c>
      <c r="K981" s="4" t="s">
        <v>7</v>
      </c>
      <c r="L981" s="4" t="s">
        <v>50</v>
      </c>
      <c r="M981" s="4" t="s">
        <v>428</v>
      </c>
      <c r="N981" s="4" t="s">
        <v>2660</v>
      </c>
      <c r="O981" s="4" t="s">
        <v>2661</v>
      </c>
      <c r="P981" s="4" t="s">
        <v>21076</v>
      </c>
      <c r="Q981" s="4" t="s">
        <v>1477</v>
      </c>
      <c r="R981" s="4" t="s">
        <v>1478</v>
      </c>
      <c r="S981" s="4" t="s">
        <v>54</v>
      </c>
      <c r="T981" s="4" t="s">
        <v>34272</v>
      </c>
      <c r="U981" s="4" t="s">
        <v>46</v>
      </c>
      <c r="V981" s="4" t="s">
        <v>0</v>
      </c>
      <c r="W981" s="1">
        <v>3000000</v>
      </c>
      <c r="X981" s="1">
        <v>1</v>
      </c>
    </row>
    <row r="982" spans="1:24">
      <c r="A982" s="4" t="s">
        <v>10644</v>
      </c>
      <c r="B982" s="4" t="s">
        <v>34268</v>
      </c>
      <c r="C982" s="4" t="s">
        <v>34269</v>
      </c>
      <c r="D982" s="4" t="s">
        <v>21071</v>
      </c>
      <c r="E982" s="4" t="s">
        <v>12</v>
      </c>
      <c r="F982" s="4" t="s">
        <v>21499</v>
      </c>
      <c r="G982" s="4" t="s">
        <v>10</v>
      </c>
      <c r="H982" s="4" t="s">
        <v>34270</v>
      </c>
      <c r="I982" s="4" t="s">
        <v>21501</v>
      </c>
      <c r="J982" s="4" t="s">
        <v>34271</v>
      </c>
      <c r="K982" s="4" t="s">
        <v>7</v>
      </c>
      <c r="L982" s="4" t="s">
        <v>50</v>
      </c>
      <c r="M982" s="4" t="s">
        <v>428</v>
      </c>
      <c r="N982" s="4" t="s">
        <v>2660</v>
      </c>
      <c r="O982" s="4" t="s">
        <v>2661</v>
      </c>
      <c r="P982" s="4" t="s">
        <v>21076</v>
      </c>
      <c r="Q982" s="4" t="s">
        <v>1643</v>
      </c>
      <c r="R982" s="4" t="s">
        <v>1644</v>
      </c>
      <c r="S982" s="4" t="s">
        <v>54</v>
      </c>
      <c r="T982" s="4" t="s">
        <v>34272</v>
      </c>
      <c r="U982" s="4" t="s">
        <v>46</v>
      </c>
      <c r="V982" s="4" t="s">
        <v>0</v>
      </c>
      <c r="W982" s="1">
        <v>3000000</v>
      </c>
      <c r="X982" s="1">
        <v>1</v>
      </c>
    </row>
    <row r="983" spans="1:24">
      <c r="A983" s="4" t="s">
        <v>10647</v>
      </c>
      <c r="B983" s="4" t="s">
        <v>21116</v>
      </c>
      <c r="C983" s="4" t="s">
        <v>21117</v>
      </c>
      <c r="D983" s="4" t="s">
        <v>21071</v>
      </c>
      <c r="E983" s="4" t="s">
        <v>12</v>
      </c>
      <c r="F983" s="4" t="s">
        <v>11</v>
      </c>
      <c r="G983" s="4" t="s">
        <v>10</v>
      </c>
      <c r="H983" s="4" t="s">
        <v>21118</v>
      </c>
      <c r="I983" s="4" t="s">
        <v>8</v>
      </c>
      <c r="J983" s="4" t="s">
        <v>21119</v>
      </c>
      <c r="K983" s="4" t="s">
        <v>7</v>
      </c>
      <c r="L983" s="4" t="s">
        <v>88</v>
      </c>
      <c r="M983" s="4" t="s">
        <v>316</v>
      </c>
      <c r="N983" s="4" t="s">
        <v>21120</v>
      </c>
      <c r="O983" s="4" t="s">
        <v>21121</v>
      </c>
      <c r="P983" s="4" t="s">
        <v>21076</v>
      </c>
      <c r="Q983" s="4" t="s">
        <v>85</v>
      </c>
      <c r="R983" s="4" t="s">
        <v>84</v>
      </c>
      <c r="S983" s="4" t="s">
        <v>15</v>
      </c>
      <c r="T983" s="4" t="s">
        <v>21117</v>
      </c>
      <c r="U983" s="4" t="s">
        <v>101</v>
      </c>
      <c r="V983" s="4" t="s">
        <v>0</v>
      </c>
      <c r="W983" s="1">
        <v>1500000</v>
      </c>
      <c r="X983" s="1">
        <v>2</v>
      </c>
    </row>
    <row r="984" spans="1:24">
      <c r="A984" s="4" t="s">
        <v>10651</v>
      </c>
      <c r="B984" s="4" t="s">
        <v>34268</v>
      </c>
      <c r="C984" s="4" t="s">
        <v>34269</v>
      </c>
      <c r="D984" s="4" t="s">
        <v>21071</v>
      </c>
      <c r="E984" s="4" t="s">
        <v>12</v>
      </c>
      <c r="F984" s="4" t="s">
        <v>21499</v>
      </c>
      <c r="G984" s="4" t="s">
        <v>10</v>
      </c>
      <c r="H984" s="4" t="s">
        <v>34270</v>
      </c>
      <c r="I984" s="4" t="s">
        <v>21501</v>
      </c>
      <c r="J984" s="4" t="s">
        <v>34271</v>
      </c>
      <c r="K984" s="4" t="s">
        <v>7</v>
      </c>
      <c r="L984" s="4" t="s">
        <v>50</v>
      </c>
      <c r="M984" s="4" t="s">
        <v>428</v>
      </c>
      <c r="N984" s="4" t="s">
        <v>2660</v>
      </c>
      <c r="O984" s="4" t="s">
        <v>2661</v>
      </c>
      <c r="P984" s="4" t="s">
        <v>21076</v>
      </c>
      <c r="Q984" s="4" t="s">
        <v>1475</v>
      </c>
      <c r="R984" s="4" t="s">
        <v>1476</v>
      </c>
      <c r="S984" s="4" t="s">
        <v>54</v>
      </c>
      <c r="T984" s="4" t="s">
        <v>34272</v>
      </c>
      <c r="U984" s="4" t="s">
        <v>46</v>
      </c>
      <c r="V984" s="4" t="s">
        <v>0</v>
      </c>
      <c r="W984" s="1">
        <v>3000000</v>
      </c>
      <c r="X984" s="1">
        <v>1</v>
      </c>
    </row>
    <row r="985" spans="1:24">
      <c r="A985" s="4" t="s">
        <v>10654</v>
      </c>
      <c r="B985" s="4" t="s">
        <v>34268</v>
      </c>
      <c r="C985" s="4" t="s">
        <v>34269</v>
      </c>
      <c r="D985" s="4" t="s">
        <v>21071</v>
      </c>
      <c r="E985" s="4" t="s">
        <v>12</v>
      </c>
      <c r="F985" s="4" t="s">
        <v>21499</v>
      </c>
      <c r="G985" s="4" t="s">
        <v>10</v>
      </c>
      <c r="H985" s="4" t="s">
        <v>34270</v>
      </c>
      <c r="I985" s="4" t="s">
        <v>21501</v>
      </c>
      <c r="J985" s="4" t="s">
        <v>34271</v>
      </c>
      <c r="K985" s="4" t="s">
        <v>7</v>
      </c>
      <c r="L985" s="4" t="s">
        <v>50</v>
      </c>
      <c r="M985" s="4" t="s">
        <v>428</v>
      </c>
      <c r="N985" s="4" t="s">
        <v>2660</v>
      </c>
      <c r="O985" s="4" t="s">
        <v>2661</v>
      </c>
      <c r="P985" s="4" t="s">
        <v>21076</v>
      </c>
      <c r="Q985" s="4" t="s">
        <v>24757</v>
      </c>
      <c r="R985" s="4" t="s">
        <v>24758</v>
      </c>
      <c r="S985" s="4" t="s">
        <v>54</v>
      </c>
      <c r="T985" s="4" t="s">
        <v>34272</v>
      </c>
      <c r="U985" s="4" t="s">
        <v>46</v>
      </c>
      <c r="V985" s="4" t="s">
        <v>0</v>
      </c>
      <c r="W985" s="1">
        <v>1000010000</v>
      </c>
      <c r="X985" s="1">
        <v>1</v>
      </c>
    </row>
    <row r="986" spans="1:24">
      <c r="A986" s="4" t="s">
        <v>10658</v>
      </c>
      <c r="B986" s="4" t="s">
        <v>21122</v>
      </c>
      <c r="C986" s="4" t="s">
        <v>21123</v>
      </c>
      <c r="D986" s="4" t="s">
        <v>21071</v>
      </c>
      <c r="E986" s="4" t="s">
        <v>12</v>
      </c>
      <c r="F986" s="4" t="s">
        <v>11</v>
      </c>
      <c r="G986" s="4" t="s">
        <v>10</v>
      </c>
      <c r="H986" s="4" t="s">
        <v>21124</v>
      </c>
      <c r="I986" s="4" t="s">
        <v>8</v>
      </c>
      <c r="J986" s="4" t="s">
        <v>21125</v>
      </c>
      <c r="K986" s="4" t="s">
        <v>7</v>
      </c>
      <c r="L986" s="4" t="s">
        <v>50</v>
      </c>
      <c r="M986" s="4" t="s">
        <v>783</v>
      </c>
      <c r="N986" s="4" t="s">
        <v>2410</v>
      </c>
      <c r="O986" s="4" t="s">
        <v>2411</v>
      </c>
      <c r="P986" s="4" t="s">
        <v>21076</v>
      </c>
      <c r="Q986" s="4" t="s">
        <v>232</v>
      </c>
      <c r="R986" s="4" t="s">
        <v>231</v>
      </c>
      <c r="S986" s="4" t="s">
        <v>2</v>
      </c>
      <c r="T986" s="4" t="s">
        <v>21123</v>
      </c>
      <c r="U986" s="4" t="s">
        <v>221</v>
      </c>
      <c r="V986" s="4" t="s">
        <v>0</v>
      </c>
      <c r="W986" s="1">
        <v>40000000</v>
      </c>
      <c r="X986" s="1">
        <v>2</v>
      </c>
    </row>
    <row r="987" spans="1:24">
      <c r="A987" s="4" t="s">
        <v>10662</v>
      </c>
      <c r="B987" s="4" t="s">
        <v>21126</v>
      </c>
      <c r="C987" s="4" t="s">
        <v>21127</v>
      </c>
      <c r="D987" s="4" t="s">
        <v>21071</v>
      </c>
      <c r="E987" s="4" t="s">
        <v>12</v>
      </c>
      <c r="F987" s="4" t="s">
        <v>11</v>
      </c>
      <c r="G987" s="4" t="s">
        <v>10</v>
      </c>
      <c r="H987" s="4" t="s">
        <v>21128</v>
      </c>
      <c r="I987" s="4" t="s">
        <v>8</v>
      </c>
      <c r="J987" s="4" t="s">
        <v>88</v>
      </c>
      <c r="K987" s="4" t="s">
        <v>7</v>
      </c>
      <c r="L987" s="4" t="s">
        <v>88</v>
      </c>
      <c r="M987" s="4" t="s">
        <v>316</v>
      </c>
      <c r="N987" s="4" t="s">
        <v>2200</v>
      </c>
      <c r="O987" s="4" t="s">
        <v>2201</v>
      </c>
      <c r="P987" s="4" t="s">
        <v>21076</v>
      </c>
      <c r="Q987" s="4" t="s">
        <v>1813</v>
      </c>
      <c r="R987" s="4" t="s">
        <v>1814</v>
      </c>
      <c r="S987" s="4" t="s">
        <v>2</v>
      </c>
      <c r="T987" s="4" t="s">
        <v>21127</v>
      </c>
      <c r="U987" s="4" t="s">
        <v>45</v>
      </c>
      <c r="V987" s="4" t="s">
        <v>0</v>
      </c>
      <c r="W987" s="1">
        <v>500000</v>
      </c>
      <c r="X987" s="1">
        <v>1</v>
      </c>
    </row>
    <row r="988" spans="1:24">
      <c r="A988" s="4" t="s">
        <v>10665</v>
      </c>
      <c r="B988" s="4" t="s">
        <v>34268</v>
      </c>
      <c r="C988" s="4" t="s">
        <v>34269</v>
      </c>
      <c r="D988" s="4" t="s">
        <v>21071</v>
      </c>
      <c r="E988" s="4" t="s">
        <v>12</v>
      </c>
      <c r="F988" s="4" t="s">
        <v>21499</v>
      </c>
      <c r="G988" s="4" t="s">
        <v>10</v>
      </c>
      <c r="H988" s="4" t="s">
        <v>34270</v>
      </c>
      <c r="I988" s="4" t="s">
        <v>21501</v>
      </c>
      <c r="J988" s="4" t="s">
        <v>34271</v>
      </c>
      <c r="K988" s="4" t="s">
        <v>7</v>
      </c>
      <c r="L988" s="4" t="s">
        <v>50</v>
      </c>
      <c r="M988" s="4" t="s">
        <v>428</v>
      </c>
      <c r="N988" s="4" t="s">
        <v>2660</v>
      </c>
      <c r="O988" s="4" t="s">
        <v>2661</v>
      </c>
      <c r="P988" s="4" t="s">
        <v>21076</v>
      </c>
      <c r="Q988" s="4" t="s">
        <v>20009</v>
      </c>
      <c r="R988" s="4" t="s">
        <v>20008</v>
      </c>
      <c r="S988" s="4" t="s">
        <v>54</v>
      </c>
      <c r="T988" s="4" t="s">
        <v>34272</v>
      </c>
      <c r="U988" s="4" t="s">
        <v>46</v>
      </c>
      <c r="V988" s="4" t="s">
        <v>0</v>
      </c>
      <c r="W988" s="1">
        <v>3000000</v>
      </c>
      <c r="X988" s="1">
        <v>1</v>
      </c>
    </row>
    <row r="989" spans="1:24">
      <c r="A989" s="4" t="s">
        <v>10668</v>
      </c>
      <c r="B989" s="4" t="s">
        <v>34356</v>
      </c>
      <c r="C989" s="4" t="s">
        <v>34357</v>
      </c>
      <c r="D989" s="4" t="s">
        <v>21071</v>
      </c>
      <c r="E989" s="4" t="s">
        <v>12</v>
      </c>
      <c r="F989" s="4" t="s">
        <v>11</v>
      </c>
      <c r="G989" s="4" t="s">
        <v>21574</v>
      </c>
      <c r="H989" s="4" t="s">
        <v>34358</v>
      </c>
      <c r="I989" s="4" t="s">
        <v>8</v>
      </c>
      <c r="J989" s="4" t="s">
        <v>34359</v>
      </c>
      <c r="K989" s="4" t="s">
        <v>7</v>
      </c>
      <c r="L989" s="4" t="s">
        <v>50</v>
      </c>
      <c r="M989" s="4" t="s">
        <v>97</v>
      </c>
      <c r="N989" s="4" t="s">
        <v>29338</v>
      </c>
      <c r="O989" s="4" t="s">
        <v>29339</v>
      </c>
      <c r="P989" s="4" t="s">
        <v>21076</v>
      </c>
      <c r="Q989" s="4" t="s">
        <v>22574</v>
      </c>
      <c r="R989" s="4" t="s">
        <v>22575</v>
      </c>
      <c r="S989" s="4" t="s">
        <v>9375</v>
      </c>
      <c r="T989" s="4" t="s">
        <v>34357</v>
      </c>
      <c r="U989" s="4" t="s">
        <v>124</v>
      </c>
      <c r="V989" s="4" t="s">
        <v>0</v>
      </c>
      <c r="W989" s="1">
        <v>10000000</v>
      </c>
      <c r="X989" s="1">
        <v>2</v>
      </c>
    </row>
    <row r="990" spans="1:24">
      <c r="A990" s="4" t="s">
        <v>10672</v>
      </c>
      <c r="B990" s="4" t="s">
        <v>34268</v>
      </c>
      <c r="C990" s="4" t="s">
        <v>34269</v>
      </c>
      <c r="D990" s="4" t="s">
        <v>21071</v>
      </c>
      <c r="E990" s="4" t="s">
        <v>12</v>
      </c>
      <c r="F990" s="4" t="s">
        <v>21499</v>
      </c>
      <c r="G990" s="4" t="s">
        <v>10</v>
      </c>
      <c r="H990" s="4" t="s">
        <v>34270</v>
      </c>
      <c r="I990" s="4" t="s">
        <v>21501</v>
      </c>
      <c r="J990" s="4" t="s">
        <v>34271</v>
      </c>
      <c r="K990" s="4" t="s">
        <v>7</v>
      </c>
      <c r="L990" s="4" t="s">
        <v>50</v>
      </c>
      <c r="M990" s="4" t="s">
        <v>428</v>
      </c>
      <c r="N990" s="4" t="s">
        <v>2660</v>
      </c>
      <c r="O990" s="4" t="s">
        <v>2661</v>
      </c>
      <c r="P990" s="4" t="s">
        <v>21076</v>
      </c>
      <c r="Q990" s="4" t="s">
        <v>19916</v>
      </c>
      <c r="R990" s="4" t="s">
        <v>19917</v>
      </c>
      <c r="S990" s="4" t="s">
        <v>54</v>
      </c>
      <c r="T990" s="4" t="s">
        <v>34272</v>
      </c>
      <c r="U990" s="4" t="s">
        <v>46</v>
      </c>
      <c r="V990" s="4" t="s">
        <v>0</v>
      </c>
      <c r="W990" s="1">
        <v>3000000</v>
      </c>
      <c r="X990" s="1">
        <v>1</v>
      </c>
    </row>
    <row r="991" spans="1:24">
      <c r="A991" s="4" t="s">
        <v>10675</v>
      </c>
      <c r="B991" s="4" t="s">
        <v>34268</v>
      </c>
      <c r="C991" s="4" t="s">
        <v>34269</v>
      </c>
      <c r="D991" s="4" t="s">
        <v>21071</v>
      </c>
      <c r="E991" s="4" t="s">
        <v>12</v>
      </c>
      <c r="F991" s="4" t="s">
        <v>21499</v>
      </c>
      <c r="G991" s="4" t="s">
        <v>10</v>
      </c>
      <c r="H991" s="4" t="s">
        <v>34270</v>
      </c>
      <c r="I991" s="4" t="s">
        <v>21501</v>
      </c>
      <c r="J991" s="4" t="s">
        <v>34271</v>
      </c>
      <c r="K991" s="4" t="s">
        <v>7</v>
      </c>
      <c r="L991" s="4" t="s">
        <v>50</v>
      </c>
      <c r="M991" s="4" t="s">
        <v>428</v>
      </c>
      <c r="N991" s="4" t="s">
        <v>2660</v>
      </c>
      <c r="O991" s="4" t="s">
        <v>2661</v>
      </c>
      <c r="P991" s="4" t="s">
        <v>21076</v>
      </c>
      <c r="Q991" s="4" t="s">
        <v>4648</v>
      </c>
      <c r="R991" s="4" t="s">
        <v>4649</v>
      </c>
      <c r="S991" s="4" t="s">
        <v>54</v>
      </c>
      <c r="T991" s="4" t="s">
        <v>34272</v>
      </c>
      <c r="U991" s="4" t="s">
        <v>46</v>
      </c>
      <c r="V991" s="4" t="s">
        <v>0</v>
      </c>
      <c r="W991" s="1">
        <v>3000000</v>
      </c>
      <c r="X991" s="1">
        <v>1</v>
      </c>
    </row>
    <row r="992" spans="1:24">
      <c r="A992" s="4" t="s">
        <v>10679</v>
      </c>
      <c r="B992" s="4" t="s">
        <v>34268</v>
      </c>
      <c r="C992" s="4" t="s">
        <v>34269</v>
      </c>
      <c r="D992" s="4" t="s">
        <v>21071</v>
      </c>
      <c r="E992" s="4" t="s">
        <v>12</v>
      </c>
      <c r="F992" s="4" t="s">
        <v>21499</v>
      </c>
      <c r="G992" s="4" t="s">
        <v>10</v>
      </c>
      <c r="H992" s="4" t="s">
        <v>34270</v>
      </c>
      <c r="I992" s="4" t="s">
        <v>21501</v>
      </c>
      <c r="J992" s="4" t="s">
        <v>34271</v>
      </c>
      <c r="K992" s="4" t="s">
        <v>7</v>
      </c>
      <c r="L992" s="4" t="s">
        <v>50</v>
      </c>
      <c r="M992" s="4" t="s">
        <v>428</v>
      </c>
      <c r="N992" s="4" t="s">
        <v>2660</v>
      </c>
      <c r="O992" s="4" t="s">
        <v>2661</v>
      </c>
      <c r="P992" s="4" t="s">
        <v>21076</v>
      </c>
      <c r="Q992" s="4" t="s">
        <v>19939</v>
      </c>
      <c r="R992" s="4" t="s">
        <v>19940</v>
      </c>
      <c r="S992" s="4" t="s">
        <v>54</v>
      </c>
      <c r="T992" s="4" t="s">
        <v>34272</v>
      </c>
      <c r="U992" s="4" t="s">
        <v>46</v>
      </c>
      <c r="V992" s="4" t="s">
        <v>0</v>
      </c>
      <c r="W992" s="1">
        <v>2000000</v>
      </c>
      <c r="X992" s="1">
        <v>1</v>
      </c>
    </row>
    <row r="993" spans="1:24">
      <c r="A993" s="4" t="s">
        <v>10683</v>
      </c>
      <c r="B993" s="4" t="s">
        <v>34268</v>
      </c>
      <c r="C993" s="4" t="s">
        <v>34269</v>
      </c>
      <c r="D993" s="4" t="s">
        <v>21071</v>
      </c>
      <c r="E993" s="4" t="s">
        <v>12</v>
      </c>
      <c r="F993" s="4" t="s">
        <v>21499</v>
      </c>
      <c r="G993" s="4" t="s">
        <v>10</v>
      </c>
      <c r="H993" s="4" t="s">
        <v>34270</v>
      </c>
      <c r="I993" s="4" t="s">
        <v>21501</v>
      </c>
      <c r="J993" s="4" t="s">
        <v>34271</v>
      </c>
      <c r="K993" s="4" t="s">
        <v>7</v>
      </c>
      <c r="L993" s="4" t="s">
        <v>50</v>
      </c>
      <c r="M993" s="4" t="s">
        <v>428</v>
      </c>
      <c r="N993" s="4" t="s">
        <v>2660</v>
      </c>
      <c r="O993" s="4" t="s">
        <v>2661</v>
      </c>
      <c r="P993" s="4" t="s">
        <v>21076</v>
      </c>
      <c r="Q993" s="4" t="s">
        <v>19491</v>
      </c>
      <c r="R993" s="4" t="s">
        <v>19492</v>
      </c>
      <c r="S993" s="4" t="s">
        <v>54</v>
      </c>
      <c r="T993" s="4" t="s">
        <v>34272</v>
      </c>
      <c r="U993" s="4" t="s">
        <v>46</v>
      </c>
      <c r="V993" s="4" t="s">
        <v>0</v>
      </c>
      <c r="W993" s="1">
        <v>2400000</v>
      </c>
      <c r="X993" s="1">
        <v>1</v>
      </c>
    </row>
    <row r="994" spans="1:24">
      <c r="A994" s="4" t="s">
        <v>10687</v>
      </c>
      <c r="B994" s="4" t="s">
        <v>21132</v>
      </c>
      <c r="C994" s="4" t="s">
        <v>21133</v>
      </c>
      <c r="D994" s="4" t="s">
        <v>21071</v>
      </c>
      <c r="E994" s="4" t="s">
        <v>12</v>
      </c>
      <c r="F994" s="4" t="s">
        <v>11</v>
      </c>
      <c r="G994" s="4" t="s">
        <v>21574</v>
      </c>
      <c r="H994" s="4" t="s">
        <v>34360</v>
      </c>
      <c r="I994" s="4" t="s">
        <v>8</v>
      </c>
      <c r="J994" s="4" t="s">
        <v>34361</v>
      </c>
      <c r="K994" s="4" t="s">
        <v>7</v>
      </c>
      <c r="L994" s="4" t="s">
        <v>88</v>
      </c>
      <c r="M994" s="4" t="s">
        <v>316</v>
      </c>
      <c r="N994" s="4" t="s">
        <v>18807</v>
      </c>
      <c r="O994" s="4" t="s">
        <v>18808</v>
      </c>
      <c r="P994" s="4" t="s">
        <v>21076</v>
      </c>
      <c r="Q994" s="4" t="s">
        <v>25513</v>
      </c>
      <c r="R994" s="4" t="s">
        <v>25514</v>
      </c>
      <c r="S994" s="4" t="s">
        <v>79</v>
      </c>
      <c r="T994" s="4" t="s">
        <v>21133</v>
      </c>
      <c r="U994" s="4" t="s">
        <v>417</v>
      </c>
      <c r="V994" s="4" t="s">
        <v>0</v>
      </c>
      <c r="W994" s="1">
        <v>3000000</v>
      </c>
      <c r="X994" s="1">
        <v>3</v>
      </c>
    </row>
    <row r="995" spans="1:24">
      <c r="A995" s="4" t="s">
        <v>10689</v>
      </c>
      <c r="B995" s="4" t="s">
        <v>34268</v>
      </c>
      <c r="C995" s="4" t="s">
        <v>34269</v>
      </c>
      <c r="D995" s="4" t="s">
        <v>21071</v>
      </c>
      <c r="E995" s="4" t="s">
        <v>12</v>
      </c>
      <c r="F995" s="4" t="s">
        <v>21499</v>
      </c>
      <c r="G995" s="4" t="s">
        <v>10</v>
      </c>
      <c r="H995" s="4" t="s">
        <v>34270</v>
      </c>
      <c r="I995" s="4" t="s">
        <v>21501</v>
      </c>
      <c r="J995" s="4" t="s">
        <v>34271</v>
      </c>
      <c r="K995" s="4" t="s">
        <v>7</v>
      </c>
      <c r="L995" s="4" t="s">
        <v>50</v>
      </c>
      <c r="M995" s="4" t="s">
        <v>428</v>
      </c>
      <c r="N995" s="4" t="s">
        <v>2660</v>
      </c>
      <c r="O995" s="4" t="s">
        <v>2661</v>
      </c>
      <c r="P995" s="4" t="s">
        <v>21076</v>
      </c>
      <c r="Q995" s="4" t="s">
        <v>28160</v>
      </c>
      <c r="R995" s="4" t="s">
        <v>28159</v>
      </c>
      <c r="S995" s="4" t="s">
        <v>54</v>
      </c>
      <c r="T995" s="4" t="s">
        <v>34272</v>
      </c>
      <c r="U995" s="4" t="s">
        <v>46</v>
      </c>
      <c r="V995" s="4" t="s">
        <v>0</v>
      </c>
      <c r="W995" s="1">
        <v>3000000</v>
      </c>
      <c r="X995" s="1">
        <v>1</v>
      </c>
    </row>
    <row r="996" spans="1:24">
      <c r="A996" s="4" t="s">
        <v>10693</v>
      </c>
      <c r="B996" s="4" t="s">
        <v>34268</v>
      </c>
      <c r="C996" s="4" t="s">
        <v>34269</v>
      </c>
      <c r="D996" s="4" t="s">
        <v>21071</v>
      </c>
      <c r="E996" s="4" t="s">
        <v>12</v>
      </c>
      <c r="F996" s="4" t="s">
        <v>21499</v>
      </c>
      <c r="G996" s="4" t="s">
        <v>10</v>
      </c>
      <c r="H996" s="4" t="s">
        <v>34270</v>
      </c>
      <c r="I996" s="4" t="s">
        <v>21501</v>
      </c>
      <c r="J996" s="4" t="s">
        <v>34271</v>
      </c>
      <c r="K996" s="4" t="s">
        <v>7</v>
      </c>
      <c r="L996" s="4" t="s">
        <v>50</v>
      </c>
      <c r="M996" s="4" t="s">
        <v>428</v>
      </c>
      <c r="N996" s="4" t="s">
        <v>2660</v>
      </c>
      <c r="O996" s="4" t="s">
        <v>2661</v>
      </c>
      <c r="P996" s="4" t="s">
        <v>21076</v>
      </c>
      <c r="Q996" s="4" t="s">
        <v>7337</v>
      </c>
      <c r="R996" s="4" t="s">
        <v>7338</v>
      </c>
      <c r="S996" s="4" t="s">
        <v>54</v>
      </c>
      <c r="T996" s="4" t="s">
        <v>34272</v>
      </c>
      <c r="U996" s="4" t="s">
        <v>46</v>
      </c>
      <c r="V996" s="4" t="s">
        <v>0</v>
      </c>
      <c r="W996" s="1">
        <v>2000000</v>
      </c>
      <c r="X996" s="1">
        <v>1</v>
      </c>
    </row>
    <row r="997" spans="1:24">
      <c r="A997" s="4" t="s">
        <v>10696</v>
      </c>
      <c r="B997" s="4" t="s">
        <v>34268</v>
      </c>
      <c r="C997" s="4" t="s">
        <v>34269</v>
      </c>
      <c r="D997" s="4" t="s">
        <v>21071</v>
      </c>
      <c r="E997" s="4" t="s">
        <v>12</v>
      </c>
      <c r="F997" s="4" t="s">
        <v>21499</v>
      </c>
      <c r="G997" s="4" t="s">
        <v>10</v>
      </c>
      <c r="H997" s="4" t="s">
        <v>34270</v>
      </c>
      <c r="I997" s="4" t="s">
        <v>21501</v>
      </c>
      <c r="J997" s="4" t="s">
        <v>34271</v>
      </c>
      <c r="K997" s="4" t="s">
        <v>7</v>
      </c>
      <c r="L997" s="4" t="s">
        <v>50</v>
      </c>
      <c r="M997" s="4" t="s">
        <v>428</v>
      </c>
      <c r="N997" s="4" t="s">
        <v>2660</v>
      </c>
      <c r="O997" s="4" t="s">
        <v>2661</v>
      </c>
      <c r="P997" s="4" t="s">
        <v>21076</v>
      </c>
      <c r="Q997" s="4" t="s">
        <v>24244</v>
      </c>
      <c r="R997" s="4" t="s">
        <v>24245</v>
      </c>
      <c r="S997" s="4" t="s">
        <v>54</v>
      </c>
      <c r="T997" s="4" t="s">
        <v>34272</v>
      </c>
      <c r="U997" s="4" t="s">
        <v>46</v>
      </c>
      <c r="V997" s="4" t="s">
        <v>0</v>
      </c>
      <c r="W997" s="1">
        <v>3000000</v>
      </c>
      <c r="X997" s="1">
        <v>1</v>
      </c>
    </row>
    <row r="998" spans="1:24">
      <c r="A998" s="4" t="s">
        <v>10700</v>
      </c>
      <c r="B998" s="4" t="s">
        <v>34362</v>
      </c>
      <c r="C998" s="4" t="s">
        <v>34363</v>
      </c>
      <c r="D998" s="4" t="s">
        <v>21071</v>
      </c>
      <c r="E998" s="4" t="s">
        <v>12</v>
      </c>
      <c r="F998" s="4" t="s">
        <v>11</v>
      </c>
      <c r="G998" s="4" t="s">
        <v>21574</v>
      </c>
      <c r="H998" s="4" t="s">
        <v>34364</v>
      </c>
      <c r="I998" s="4" t="s">
        <v>8</v>
      </c>
      <c r="J998" s="4" t="s">
        <v>34365</v>
      </c>
      <c r="K998" s="4" t="s">
        <v>7</v>
      </c>
      <c r="L998" s="4" t="s">
        <v>50</v>
      </c>
      <c r="M998" s="4" t="s">
        <v>97</v>
      </c>
      <c r="N998" s="4" t="s">
        <v>2565</v>
      </c>
      <c r="O998" s="4" t="s">
        <v>2566</v>
      </c>
      <c r="P998" s="4" t="s">
        <v>21076</v>
      </c>
      <c r="Q998" s="4" t="s">
        <v>22574</v>
      </c>
      <c r="R998" s="4" t="s">
        <v>22575</v>
      </c>
      <c r="S998" s="4" t="s">
        <v>9375</v>
      </c>
      <c r="T998" s="4" t="s">
        <v>34363</v>
      </c>
      <c r="U998" s="4" t="s">
        <v>45</v>
      </c>
      <c r="V998" s="4" t="s">
        <v>0</v>
      </c>
      <c r="W998" s="1">
        <v>50000000</v>
      </c>
      <c r="X998" s="1">
        <v>2</v>
      </c>
    </row>
    <row r="999" spans="1:24">
      <c r="A999" s="4" t="s">
        <v>10702</v>
      </c>
      <c r="B999" s="4" t="s">
        <v>21129</v>
      </c>
      <c r="C999" s="4" t="s">
        <v>13726</v>
      </c>
      <c r="D999" s="4" t="s">
        <v>21071</v>
      </c>
      <c r="E999" s="4" t="s">
        <v>12</v>
      </c>
      <c r="F999" s="4" t="s">
        <v>11</v>
      </c>
      <c r="G999" s="4" t="s">
        <v>10</v>
      </c>
      <c r="H999" s="4" t="s">
        <v>21130</v>
      </c>
      <c r="I999" s="4" t="s">
        <v>8</v>
      </c>
      <c r="J999" s="4" t="s">
        <v>21131</v>
      </c>
      <c r="K999" s="4" t="s">
        <v>7</v>
      </c>
      <c r="L999" s="4" t="s">
        <v>88</v>
      </c>
      <c r="M999" s="4" t="s">
        <v>316</v>
      </c>
      <c r="N999" s="4" t="s">
        <v>21120</v>
      </c>
      <c r="O999" s="4" t="s">
        <v>21121</v>
      </c>
      <c r="P999" s="4" t="s">
        <v>21076</v>
      </c>
      <c r="Q999" s="4" t="s">
        <v>303</v>
      </c>
      <c r="R999" s="4" t="s">
        <v>302</v>
      </c>
      <c r="S999" s="4" t="s">
        <v>2</v>
      </c>
      <c r="T999" s="4" t="s">
        <v>13726</v>
      </c>
      <c r="U999" s="4" t="s">
        <v>114</v>
      </c>
      <c r="V999" s="4" t="s">
        <v>0</v>
      </c>
      <c r="W999" s="1">
        <v>5000000</v>
      </c>
      <c r="X999" s="1">
        <v>1</v>
      </c>
    </row>
    <row r="1000" spans="1:24">
      <c r="A1000" s="4" t="s">
        <v>10706</v>
      </c>
      <c r="B1000" s="4" t="s">
        <v>34268</v>
      </c>
      <c r="C1000" s="4" t="s">
        <v>34269</v>
      </c>
      <c r="D1000" s="4" t="s">
        <v>21071</v>
      </c>
      <c r="E1000" s="4" t="s">
        <v>12</v>
      </c>
      <c r="F1000" s="4" t="s">
        <v>21499</v>
      </c>
      <c r="G1000" s="4" t="s">
        <v>10</v>
      </c>
      <c r="H1000" s="4" t="s">
        <v>34270</v>
      </c>
      <c r="I1000" s="4" t="s">
        <v>21501</v>
      </c>
      <c r="J1000" s="4" t="s">
        <v>34271</v>
      </c>
      <c r="K1000" s="4" t="s">
        <v>7</v>
      </c>
      <c r="L1000" s="4" t="s">
        <v>50</v>
      </c>
      <c r="M1000" s="4" t="s">
        <v>428</v>
      </c>
      <c r="N1000" s="4" t="s">
        <v>2660</v>
      </c>
      <c r="O1000" s="4" t="s">
        <v>2661</v>
      </c>
      <c r="P1000" s="4" t="s">
        <v>21076</v>
      </c>
      <c r="Q1000" s="4" t="s">
        <v>762</v>
      </c>
      <c r="R1000" s="4" t="s">
        <v>763</v>
      </c>
      <c r="S1000" s="4" t="s">
        <v>2</v>
      </c>
      <c r="T1000" s="4" t="s">
        <v>34272</v>
      </c>
      <c r="U1000" s="4" t="s">
        <v>46</v>
      </c>
      <c r="V1000" s="4" t="s">
        <v>0</v>
      </c>
      <c r="W1000" s="1">
        <v>3000000</v>
      </c>
      <c r="X1000" s="1">
        <v>1</v>
      </c>
    </row>
    <row r="1001" spans="1:24">
      <c r="A1001" s="4" t="s">
        <v>177</v>
      </c>
      <c r="B1001" s="4" t="s">
        <v>34366</v>
      </c>
      <c r="C1001" s="4" t="s">
        <v>34367</v>
      </c>
      <c r="D1001" s="4" t="s">
        <v>21071</v>
      </c>
      <c r="E1001" s="4" t="s">
        <v>12</v>
      </c>
      <c r="F1001" s="4" t="s">
        <v>11</v>
      </c>
      <c r="G1001" s="4" t="s">
        <v>21511</v>
      </c>
      <c r="H1001" s="4" t="s">
        <v>34368</v>
      </c>
      <c r="I1001" s="4" t="s">
        <v>8</v>
      </c>
      <c r="J1001" s="4" t="s">
        <v>34369</v>
      </c>
      <c r="K1001" s="4" t="s">
        <v>7</v>
      </c>
      <c r="L1001" s="4" t="s">
        <v>50</v>
      </c>
      <c r="M1001" s="4" t="s">
        <v>783</v>
      </c>
      <c r="N1001" s="4" t="s">
        <v>2410</v>
      </c>
      <c r="O1001" s="4" t="s">
        <v>2411</v>
      </c>
      <c r="P1001" s="4" t="s">
        <v>21076</v>
      </c>
      <c r="Q1001" s="4" t="s">
        <v>22138</v>
      </c>
      <c r="R1001" s="4" t="s">
        <v>22139</v>
      </c>
      <c r="S1001" s="4" t="s">
        <v>21821</v>
      </c>
      <c r="T1001" s="4" t="s">
        <v>34367</v>
      </c>
      <c r="U1001" s="4" t="s">
        <v>74</v>
      </c>
      <c r="V1001" s="4" t="s">
        <v>0</v>
      </c>
      <c r="W1001" s="1">
        <v>50000000</v>
      </c>
      <c r="X1001" s="1">
        <v>1</v>
      </c>
    </row>
    <row r="1002" spans="1:24">
      <c r="A1002" s="4" t="s">
        <v>10711</v>
      </c>
      <c r="B1002" s="4" t="s">
        <v>21132</v>
      </c>
      <c r="C1002" s="4" t="s">
        <v>21133</v>
      </c>
      <c r="D1002" s="4" t="s">
        <v>21071</v>
      </c>
      <c r="E1002" s="4" t="s">
        <v>12</v>
      </c>
      <c r="F1002" s="4" t="s">
        <v>11</v>
      </c>
      <c r="G1002" s="4" t="s">
        <v>10</v>
      </c>
      <c r="H1002" s="4" t="s">
        <v>21134</v>
      </c>
      <c r="I1002" s="4" t="s">
        <v>8</v>
      </c>
      <c r="J1002" s="4" t="s">
        <v>21135</v>
      </c>
      <c r="K1002" s="4" t="s">
        <v>7</v>
      </c>
      <c r="L1002" s="4" t="s">
        <v>88</v>
      </c>
      <c r="M1002" s="4" t="s">
        <v>316</v>
      </c>
      <c r="N1002" s="4" t="s">
        <v>18807</v>
      </c>
      <c r="O1002" s="4" t="s">
        <v>18808</v>
      </c>
      <c r="P1002" s="4" t="s">
        <v>21076</v>
      </c>
      <c r="Q1002" s="4" t="s">
        <v>1464</v>
      </c>
      <c r="R1002" s="4" t="s">
        <v>1465</v>
      </c>
      <c r="S1002" s="4" t="s">
        <v>2</v>
      </c>
      <c r="T1002" s="4" t="s">
        <v>21133</v>
      </c>
      <c r="U1002" s="4" t="s">
        <v>417</v>
      </c>
      <c r="V1002" s="4" t="s">
        <v>0</v>
      </c>
      <c r="W1002" s="1">
        <v>2000000</v>
      </c>
      <c r="X1002" s="1">
        <v>3</v>
      </c>
    </row>
    <row r="1003" spans="1:24">
      <c r="A1003" s="4" t="s">
        <v>10714</v>
      </c>
      <c r="B1003" s="4" t="s">
        <v>34268</v>
      </c>
      <c r="C1003" s="4" t="s">
        <v>34269</v>
      </c>
      <c r="D1003" s="4" t="s">
        <v>21071</v>
      </c>
      <c r="E1003" s="4" t="s">
        <v>12</v>
      </c>
      <c r="F1003" s="4" t="s">
        <v>21499</v>
      </c>
      <c r="G1003" s="4" t="s">
        <v>10</v>
      </c>
      <c r="H1003" s="4" t="s">
        <v>34270</v>
      </c>
      <c r="I1003" s="4" t="s">
        <v>21501</v>
      </c>
      <c r="J1003" s="4" t="s">
        <v>34271</v>
      </c>
      <c r="K1003" s="4" t="s">
        <v>7</v>
      </c>
      <c r="L1003" s="4" t="s">
        <v>50</v>
      </c>
      <c r="M1003" s="4" t="s">
        <v>428</v>
      </c>
      <c r="N1003" s="4" t="s">
        <v>2660</v>
      </c>
      <c r="O1003" s="4" t="s">
        <v>2661</v>
      </c>
      <c r="P1003" s="4" t="s">
        <v>21076</v>
      </c>
      <c r="Q1003" s="4" t="s">
        <v>931</v>
      </c>
      <c r="R1003" s="4" t="s">
        <v>932</v>
      </c>
      <c r="S1003" s="4" t="s">
        <v>2</v>
      </c>
      <c r="T1003" s="4" t="s">
        <v>34272</v>
      </c>
      <c r="U1003" s="4" t="s">
        <v>46</v>
      </c>
      <c r="V1003" s="4" t="s">
        <v>0</v>
      </c>
      <c r="W1003" s="1">
        <v>3000000</v>
      </c>
      <c r="X1003" s="1">
        <v>1</v>
      </c>
    </row>
    <row r="1004" spans="1:24">
      <c r="A1004" s="4" t="s">
        <v>10718</v>
      </c>
      <c r="B1004" s="4" t="s">
        <v>34370</v>
      </c>
      <c r="C1004" s="4" t="s">
        <v>34371</v>
      </c>
      <c r="D1004" s="4" t="s">
        <v>21071</v>
      </c>
      <c r="E1004" s="4" t="s">
        <v>12</v>
      </c>
      <c r="F1004" s="4" t="s">
        <v>11</v>
      </c>
      <c r="G1004" s="4" t="s">
        <v>21574</v>
      </c>
      <c r="H1004" s="4" t="s">
        <v>33025</v>
      </c>
      <c r="I1004" s="4" t="s">
        <v>8</v>
      </c>
      <c r="J1004" s="4" t="s">
        <v>34372</v>
      </c>
      <c r="K1004" s="4" t="s">
        <v>7</v>
      </c>
      <c r="L1004" s="4" t="s">
        <v>76</v>
      </c>
      <c r="M1004" s="4" t="s">
        <v>243</v>
      </c>
      <c r="N1004" s="4" t="s">
        <v>34373</v>
      </c>
      <c r="O1004" s="4" t="s">
        <v>34374</v>
      </c>
      <c r="P1004" s="4" t="s">
        <v>21076</v>
      </c>
      <c r="Q1004" s="4" t="s">
        <v>22574</v>
      </c>
      <c r="R1004" s="4" t="s">
        <v>22575</v>
      </c>
      <c r="S1004" s="4" t="s">
        <v>9375</v>
      </c>
      <c r="T1004" s="4" t="s">
        <v>34371</v>
      </c>
      <c r="U1004" s="4" t="s">
        <v>234</v>
      </c>
      <c r="V1004" s="4" t="s">
        <v>0</v>
      </c>
      <c r="W1004" s="1">
        <v>10000000</v>
      </c>
      <c r="X1004" s="1">
        <v>1</v>
      </c>
    </row>
    <row r="1005" spans="1:24">
      <c r="A1005" s="4" t="s">
        <v>10722</v>
      </c>
      <c r="B1005" s="4" t="s">
        <v>21136</v>
      </c>
      <c r="C1005" s="4" t="s">
        <v>571</v>
      </c>
      <c r="D1005" s="4" t="s">
        <v>21071</v>
      </c>
      <c r="E1005" s="4" t="s">
        <v>12</v>
      </c>
      <c r="F1005" s="4" t="s">
        <v>11</v>
      </c>
      <c r="G1005" s="4" t="s">
        <v>10</v>
      </c>
      <c r="H1005" s="4" t="s">
        <v>21137</v>
      </c>
      <c r="I1005" s="4" t="s">
        <v>8</v>
      </c>
      <c r="J1005" s="4" t="s">
        <v>88</v>
      </c>
      <c r="K1005" s="4" t="s">
        <v>7</v>
      </c>
      <c r="L1005" s="4" t="s">
        <v>88</v>
      </c>
      <c r="M1005" s="4" t="s">
        <v>316</v>
      </c>
      <c r="N1005" s="4" t="s">
        <v>2200</v>
      </c>
      <c r="O1005" s="4" t="s">
        <v>2201</v>
      </c>
      <c r="P1005" s="4" t="s">
        <v>21076</v>
      </c>
      <c r="Q1005" s="4" t="s">
        <v>85</v>
      </c>
      <c r="R1005" s="4" t="s">
        <v>84</v>
      </c>
      <c r="S1005" s="4" t="s">
        <v>15</v>
      </c>
      <c r="T1005" s="4" t="s">
        <v>571</v>
      </c>
      <c r="U1005" s="4" t="s">
        <v>45</v>
      </c>
      <c r="V1005" s="4" t="s">
        <v>0</v>
      </c>
      <c r="W1005" s="1">
        <v>500000</v>
      </c>
      <c r="X1005" s="1">
        <v>2</v>
      </c>
    </row>
    <row r="1006" spans="1:24">
      <c r="A1006" s="4" t="s">
        <v>10726</v>
      </c>
      <c r="B1006" s="4" t="s">
        <v>34375</v>
      </c>
      <c r="C1006" s="4" t="s">
        <v>1462</v>
      </c>
      <c r="D1006" s="4" t="s">
        <v>21071</v>
      </c>
      <c r="E1006" s="4" t="s">
        <v>12</v>
      </c>
      <c r="F1006" s="4" t="s">
        <v>11</v>
      </c>
      <c r="G1006" s="4" t="s">
        <v>21574</v>
      </c>
      <c r="H1006" s="4" t="s">
        <v>34376</v>
      </c>
      <c r="I1006" s="4" t="s">
        <v>8</v>
      </c>
      <c r="J1006" s="4" t="s">
        <v>34377</v>
      </c>
      <c r="K1006" s="4" t="s">
        <v>7</v>
      </c>
      <c r="L1006" s="4" t="s">
        <v>88</v>
      </c>
      <c r="M1006" s="4" t="s">
        <v>316</v>
      </c>
      <c r="N1006" s="4" t="s">
        <v>18807</v>
      </c>
      <c r="O1006" s="4" t="s">
        <v>18808</v>
      </c>
      <c r="P1006" s="4" t="s">
        <v>21076</v>
      </c>
      <c r="Q1006" s="4" t="s">
        <v>22574</v>
      </c>
      <c r="R1006" s="4" t="s">
        <v>22575</v>
      </c>
      <c r="S1006" s="4" t="s">
        <v>9375</v>
      </c>
      <c r="T1006" s="4" t="s">
        <v>1462</v>
      </c>
      <c r="U1006" s="4" t="s">
        <v>74</v>
      </c>
      <c r="V1006" s="4" t="s">
        <v>0</v>
      </c>
      <c r="W1006" s="1">
        <v>30000000</v>
      </c>
      <c r="X1006" s="1">
        <v>1</v>
      </c>
    </row>
    <row r="1007" spans="1:24">
      <c r="A1007" s="4" t="s">
        <v>10730</v>
      </c>
      <c r="B1007" s="4" t="s">
        <v>21138</v>
      </c>
      <c r="C1007" s="4" t="s">
        <v>21139</v>
      </c>
      <c r="D1007" s="4" t="s">
        <v>21071</v>
      </c>
      <c r="E1007" s="4" t="s">
        <v>12</v>
      </c>
      <c r="F1007" s="4" t="s">
        <v>11</v>
      </c>
      <c r="G1007" s="4" t="s">
        <v>10</v>
      </c>
      <c r="H1007" s="4" t="s">
        <v>21140</v>
      </c>
      <c r="I1007" s="4" t="s">
        <v>8</v>
      </c>
      <c r="J1007" s="4" t="s">
        <v>21141</v>
      </c>
      <c r="K1007" s="4" t="s">
        <v>7</v>
      </c>
      <c r="L1007" s="4" t="s">
        <v>88</v>
      </c>
      <c r="M1007" s="4" t="s">
        <v>316</v>
      </c>
      <c r="N1007" s="4" t="s">
        <v>21120</v>
      </c>
      <c r="O1007" s="4" t="s">
        <v>21121</v>
      </c>
      <c r="P1007" s="4" t="s">
        <v>21076</v>
      </c>
      <c r="Q1007" s="4" t="s">
        <v>163</v>
      </c>
      <c r="R1007" s="4" t="s">
        <v>162</v>
      </c>
      <c r="S1007" s="4" t="s">
        <v>54</v>
      </c>
      <c r="T1007" s="4" t="s">
        <v>21139</v>
      </c>
      <c r="U1007" s="4" t="s">
        <v>58</v>
      </c>
      <c r="V1007" s="4" t="s">
        <v>0</v>
      </c>
      <c r="W1007" s="1">
        <v>500000</v>
      </c>
      <c r="X1007" s="1">
        <v>1</v>
      </c>
    </row>
    <row r="1008" spans="1:24">
      <c r="A1008" s="4" t="s">
        <v>10733</v>
      </c>
      <c r="B1008" s="4" t="s">
        <v>34378</v>
      </c>
      <c r="C1008" s="4" t="s">
        <v>34379</v>
      </c>
      <c r="D1008" s="4" t="s">
        <v>21071</v>
      </c>
      <c r="E1008" s="4" t="s">
        <v>12</v>
      </c>
      <c r="F1008" s="4" t="s">
        <v>11</v>
      </c>
      <c r="G1008" s="4" t="s">
        <v>21574</v>
      </c>
      <c r="H1008" s="4" t="s">
        <v>34380</v>
      </c>
      <c r="I1008" s="4" t="s">
        <v>8</v>
      </c>
      <c r="J1008" s="4" t="s">
        <v>34381</v>
      </c>
      <c r="K1008" s="4" t="s">
        <v>7</v>
      </c>
      <c r="L1008" s="4" t="s">
        <v>50</v>
      </c>
      <c r="M1008" s="4" t="s">
        <v>82</v>
      </c>
      <c r="N1008" s="4" t="s">
        <v>34382</v>
      </c>
      <c r="O1008" s="4" t="s">
        <v>34383</v>
      </c>
      <c r="P1008" s="4" t="s">
        <v>21076</v>
      </c>
      <c r="Q1008" s="4" t="s">
        <v>22574</v>
      </c>
      <c r="R1008" s="4" t="s">
        <v>22575</v>
      </c>
      <c r="S1008" s="4" t="s">
        <v>9375</v>
      </c>
      <c r="T1008" s="4" t="s">
        <v>34379</v>
      </c>
      <c r="U1008" s="4" t="s">
        <v>22</v>
      </c>
      <c r="V1008" s="4" t="s">
        <v>0</v>
      </c>
      <c r="W1008" s="1">
        <v>5000000</v>
      </c>
      <c r="X1008" s="1">
        <v>2</v>
      </c>
    </row>
    <row r="1009" spans="1:24">
      <c r="A1009" s="4" t="s">
        <v>10737</v>
      </c>
      <c r="B1009" s="4" t="s">
        <v>34384</v>
      </c>
      <c r="C1009" s="4" t="s">
        <v>34385</v>
      </c>
      <c r="D1009" s="4" t="s">
        <v>21071</v>
      </c>
      <c r="E1009" s="4" t="s">
        <v>12</v>
      </c>
      <c r="F1009" s="4" t="s">
        <v>11</v>
      </c>
      <c r="G1009" s="4" t="s">
        <v>21574</v>
      </c>
      <c r="H1009" s="4" t="s">
        <v>34386</v>
      </c>
      <c r="I1009" s="4" t="s">
        <v>8</v>
      </c>
      <c r="J1009" s="4" t="s">
        <v>34387</v>
      </c>
      <c r="K1009" s="4" t="s">
        <v>7</v>
      </c>
      <c r="L1009" s="4" t="s">
        <v>50</v>
      </c>
      <c r="M1009" s="4" t="s">
        <v>82</v>
      </c>
      <c r="N1009" s="4" t="s">
        <v>34388</v>
      </c>
      <c r="O1009" s="4" t="s">
        <v>34389</v>
      </c>
      <c r="P1009" s="4" t="s">
        <v>21076</v>
      </c>
      <c r="Q1009" s="4" t="s">
        <v>22574</v>
      </c>
      <c r="R1009" s="4" t="s">
        <v>22575</v>
      </c>
      <c r="S1009" s="4" t="s">
        <v>9375</v>
      </c>
      <c r="T1009" s="4" t="s">
        <v>34385</v>
      </c>
      <c r="U1009" s="4" t="s">
        <v>102</v>
      </c>
      <c r="V1009" s="4" t="s">
        <v>0</v>
      </c>
      <c r="W1009" s="1">
        <v>10000000</v>
      </c>
      <c r="X1009" s="1">
        <v>1</v>
      </c>
    </row>
    <row r="1010" spans="1:24">
      <c r="A1010" s="4" t="s">
        <v>10741</v>
      </c>
      <c r="B1010" s="4" t="s">
        <v>34390</v>
      </c>
      <c r="C1010" s="4" t="s">
        <v>34391</v>
      </c>
      <c r="D1010" s="4" t="s">
        <v>21071</v>
      </c>
      <c r="E1010" s="4" t="s">
        <v>12</v>
      </c>
      <c r="F1010" s="4" t="s">
        <v>11</v>
      </c>
      <c r="G1010" s="4" t="s">
        <v>21574</v>
      </c>
      <c r="H1010" s="4" t="s">
        <v>34392</v>
      </c>
      <c r="I1010" s="4" t="s">
        <v>8</v>
      </c>
      <c r="J1010" s="4" t="s">
        <v>34393</v>
      </c>
      <c r="K1010" s="4" t="s">
        <v>7</v>
      </c>
      <c r="L1010" s="4" t="s">
        <v>6</v>
      </c>
      <c r="M1010" s="4" t="s">
        <v>5</v>
      </c>
      <c r="N1010" s="4" t="s">
        <v>21458</v>
      </c>
      <c r="O1010" s="4" t="s">
        <v>34394</v>
      </c>
      <c r="P1010" s="4" t="s">
        <v>21076</v>
      </c>
      <c r="Q1010" s="4" t="s">
        <v>22574</v>
      </c>
      <c r="R1010" s="4" t="s">
        <v>22575</v>
      </c>
      <c r="S1010" s="4" t="s">
        <v>9375</v>
      </c>
      <c r="T1010" s="4" t="s">
        <v>34391</v>
      </c>
      <c r="U1010" s="4" t="s">
        <v>129</v>
      </c>
      <c r="V1010" s="4" t="s">
        <v>0</v>
      </c>
      <c r="W1010" s="1">
        <v>15160000</v>
      </c>
      <c r="X1010" s="1">
        <v>1</v>
      </c>
    </row>
    <row r="1011" spans="1:24">
      <c r="A1011" s="4" t="s">
        <v>10744</v>
      </c>
      <c r="B1011" s="4" t="s">
        <v>21142</v>
      </c>
      <c r="C1011" s="4" t="s">
        <v>956</v>
      </c>
      <c r="D1011" s="4" t="s">
        <v>21071</v>
      </c>
      <c r="E1011" s="4" t="s">
        <v>12</v>
      </c>
      <c r="F1011" s="4" t="s">
        <v>11</v>
      </c>
      <c r="G1011" s="4" t="s">
        <v>10</v>
      </c>
      <c r="H1011" s="4" t="s">
        <v>21143</v>
      </c>
      <c r="I1011" s="4" t="s">
        <v>8</v>
      </c>
      <c r="J1011" s="4" t="s">
        <v>21144</v>
      </c>
      <c r="K1011" s="4" t="s">
        <v>7</v>
      </c>
      <c r="L1011" s="4" t="s">
        <v>27</v>
      </c>
      <c r="M1011" s="4" t="s">
        <v>692</v>
      </c>
      <c r="N1011" s="4" t="s">
        <v>21145</v>
      </c>
      <c r="O1011" s="4" t="s">
        <v>21146</v>
      </c>
      <c r="P1011" s="4" t="s">
        <v>21076</v>
      </c>
      <c r="Q1011" s="4" t="s">
        <v>303</v>
      </c>
      <c r="R1011" s="4" t="s">
        <v>302</v>
      </c>
      <c r="S1011" s="4" t="s">
        <v>2</v>
      </c>
      <c r="T1011" s="4" t="s">
        <v>956</v>
      </c>
      <c r="U1011" s="4" t="s">
        <v>102</v>
      </c>
      <c r="V1011" s="4" t="s">
        <v>0</v>
      </c>
      <c r="W1011" s="1">
        <v>35000000</v>
      </c>
      <c r="X1011" s="1">
        <v>2</v>
      </c>
    </row>
    <row r="1012" spans="1:24">
      <c r="A1012" s="4" t="s">
        <v>10748</v>
      </c>
      <c r="B1012" s="4" t="s">
        <v>21147</v>
      </c>
      <c r="C1012" s="4" t="s">
        <v>21148</v>
      </c>
      <c r="D1012" s="4" t="s">
        <v>21071</v>
      </c>
      <c r="E1012" s="4" t="s">
        <v>12</v>
      </c>
      <c r="F1012" s="4" t="s">
        <v>11</v>
      </c>
      <c r="G1012" s="4" t="s">
        <v>10</v>
      </c>
      <c r="H1012" s="4" t="s">
        <v>21149</v>
      </c>
      <c r="I1012" s="4" t="s">
        <v>8</v>
      </c>
      <c r="J1012" s="4" t="s">
        <v>21150</v>
      </c>
      <c r="K1012" s="4" t="s">
        <v>7</v>
      </c>
      <c r="L1012" s="4" t="s">
        <v>88</v>
      </c>
      <c r="M1012" s="4" t="s">
        <v>316</v>
      </c>
      <c r="N1012" s="4" t="s">
        <v>21120</v>
      </c>
      <c r="O1012" s="4" t="s">
        <v>21121</v>
      </c>
      <c r="P1012" s="4" t="s">
        <v>21076</v>
      </c>
      <c r="Q1012" s="4" t="s">
        <v>720</v>
      </c>
      <c r="R1012" s="4" t="s">
        <v>719</v>
      </c>
      <c r="S1012" s="4" t="s">
        <v>2</v>
      </c>
      <c r="T1012" s="4" t="s">
        <v>21148</v>
      </c>
      <c r="U1012" s="4" t="s">
        <v>105</v>
      </c>
      <c r="V1012" s="4" t="s">
        <v>0</v>
      </c>
      <c r="W1012" s="1">
        <v>25000000</v>
      </c>
      <c r="X1012" s="1">
        <v>2</v>
      </c>
    </row>
    <row r="1013" spans="1:24">
      <c r="A1013" s="4" t="s">
        <v>10752</v>
      </c>
      <c r="B1013" s="4" t="s">
        <v>21151</v>
      </c>
      <c r="C1013" s="4" t="s">
        <v>21152</v>
      </c>
      <c r="D1013" s="4" t="s">
        <v>21071</v>
      </c>
      <c r="E1013" s="4" t="s">
        <v>12</v>
      </c>
      <c r="F1013" s="4" t="s">
        <v>11</v>
      </c>
      <c r="G1013" s="4" t="s">
        <v>10</v>
      </c>
      <c r="H1013" s="4" t="s">
        <v>21153</v>
      </c>
      <c r="I1013" s="4" t="s">
        <v>8</v>
      </c>
      <c r="J1013" s="4" t="s">
        <v>21154</v>
      </c>
      <c r="K1013" s="4" t="s">
        <v>7</v>
      </c>
      <c r="L1013" s="4" t="s">
        <v>6</v>
      </c>
      <c r="M1013" s="4" t="s">
        <v>120</v>
      </c>
      <c r="N1013" s="4" t="s">
        <v>19880</v>
      </c>
      <c r="O1013" s="4" t="s">
        <v>19881</v>
      </c>
      <c r="P1013" s="4" t="s">
        <v>21076</v>
      </c>
      <c r="Q1013" s="4" t="s">
        <v>278</v>
      </c>
      <c r="R1013" s="4" t="s">
        <v>277</v>
      </c>
      <c r="S1013" s="4" t="s">
        <v>15</v>
      </c>
      <c r="T1013" s="4" t="s">
        <v>21152</v>
      </c>
      <c r="U1013" s="4" t="s">
        <v>189</v>
      </c>
      <c r="V1013" s="4" t="s">
        <v>0</v>
      </c>
      <c r="W1013" s="1">
        <v>2000000</v>
      </c>
      <c r="X1013" s="1">
        <v>1</v>
      </c>
    </row>
    <row r="1014" spans="1:24">
      <c r="A1014" s="4" t="s">
        <v>10756</v>
      </c>
      <c r="B1014" s="4" t="s">
        <v>34395</v>
      </c>
      <c r="C1014" s="4" t="s">
        <v>34396</v>
      </c>
      <c r="D1014" s="4" t="s">
        <v>21071</v>
      </c>
      <c r="E1014" s="4" t="s">
        <v>12</v>
      </c>
      <c r="F1014" s="4" t="s">
        <v>11</v>
      </c>
      <c r="G1014" s="4" t="s">
        <v>21574</v>
      </c>
      <c r="H1014" s="4" t="s">
        <v>34397</v>
      </c>
      <c r="I1014" s="4" t="s">
        <v>8</v>
      </c>
      <c r="J1014" s="4" t="s">
        <v>34398</v>
      </c>
      <c r="K1014" s="4" t="s">
        <v>7</v>
      </c>
      <c r="L1014" s="4" t="s">
        <v>299</v>
      </c>
      <c r="M1014" s="4" t="s">
        <v>299</v>
      </c>
      <c r="N1014" s="4" t="s">
        <v>34399</v>
      </c>
      <c r="O1014" s="4" t="s">
        <v>34400</v>
      </c>
      <c r="P1014" s="4" t="s">
        <v>21076</v>
      </c>
      <c r="Q1014" s="4" t="s">
        <v>22574</v>
      </c>
      <c r="R1014" s="4" t="s">
        <v>22575</v>
      </c>
      <c r="S1014" s="4" t="s">
        <v>9375</v>
      </c>
      <c r="T1014" s="4" t="s">
        <v>34396</v>
      </c>
      <c r="U1014" s="4" t="s">
        <v>234</v>
      </c>
      <c r="V1014" s="4" t="s">
        <v>0</v>
      </c>
      <c r="W1014" s="1">
        <v>22000000</v>
      </c>
      <c r="X1014" s="1">
        <v>1</v>
      </c>
    </row>
    <row r="1015" spans="1:24">
      <c r="A1015" s="4" t="s">
        <v>10760</v>
      </c>
      <c r="B1015" s="4" t="s">
        <v>34401</v>
      </c>
      <c r="C1015" s="4" t="s">
        <v>34402</v>
      </c>
      <c r="D1015" s="4" t="s">
        <v>21071</v>
      </c>
      <c r="E1015" s="4" t="s">
        <v>12</v>
      </c>
      <c r="F1015" s="4" t="s">
        <v>11</v>
      </c>
      <c r="G1015" s="4" t="s">
        <v>21574</v>
      </c>
      <c r="H1015" s="4" t="s">
        <v>34403</v>
      </c>
      <c r="I1015" s="4" t="s">
        <v>8</v>
      </c>
      <c r="J1015" s="4" t="s">
        <v>34404</v>
      </c>
      <c r="K1015" s="4" t="s">
        <v>7</v>
      </c>
      <c r="L1015" s="4" t="s">
        <v>50</v>
      </c>
      <c r="M1015" s="4" t="s">
        <v>281</v>
      </c>
      <c r="N1015" s="4" t="s">
        <v>34405</v>
      </c>
      <c r="O1015" s="4" t="s">
        <v>34406</v>
      </c>
      <c r="P1015" s="4" t="s">
        <v>21076</v>
      </c>
      <c r="Q1015" s="4" t="s">
        <v>22574</v>
      </c>
      <c r="R1015" s="4" t="s">
        <v>22575</v>
      </c>
      <c r="S1015" s="4" t="s">
        <v>9375</v>
      </c>
      <c r="T1015" s="4" t="s">
        <v>34402</v>
      </c>
      <c r="U1015" s="4" t="s">
        <v>156</v>
      </c>
      <c r="V1015" s="4" t="s">
        <v>0</v>
      </c>
      <c r="W1015" s="1">
        <v>750000</v>
      </c>
      <c r="X1015" s="1">
        <v>1</v>
      </c>
    </row>
    <row r="1016" spans="1:24">
      <c r="A1016" s="4" t="s">
        <v>10763</v>
      </c>
      <c r="B1016" s="4" t="s">
        <v>34407</v>
      </c>
      <c r="C1016" s="4" t="s">
        <v>34408</v>
      </c>
      <c r="D1016" s="4" t="s">
        <v>21071</v>
      </c>
      <c r="E1016" s="4" t="s">
        <v>12</v>
      </c>
      <c r="F1016" s="4" t="s">
        <v>11</v>
      </c>
      <c r="G1016" s="4" t="s">
        <v>21574</v>
      </c>
      <c r="H1016" s="4" t="s">
        <v>34409</v>
      </c>
      <c r="I1016" s="4" t="s">
        <v>8</v>
      </c>
      <c r="J1016" s="4" t="s">
        <v>34410</v>
      </c>
      <c r="K1016" s="4" t="s">
        <v>7</v>
      </c>
      <c r="L1016" s="4" t="s">
        <v>6</v>
      </c>
      <c r="M1016" s="4" t="s">
        <v>86</v>
      </c>
      <c r="N1016" s="4" t="s">
        <v>2157</v>
      </c>
      <c r="O1016" s="4" t="s">
        <v>2158</v>
      </c>
      <c r="P1016" s="4" t="s">
        <v>21076</v>
      </c>
      <c r="Q1016" s="4" t="s">
        <v>22574</v>
      </c>
      <c r="R1016" s="4" t="s">
        <v>22575</v>
      </c>
      <c r="S1016" s="4" t="s">
        <v>9375</v>
      </c>
      <c r="T1016" s="4" t="s">
        <v>34408</v>
      </c>
      <c r="U1016" s="4" t="s">
        <v>114</v>
      </c>
      <c r="V1016" s="4" t="s">
        <v>0</v>
      </c>
      <c r="W1016" s="1">
        <v>30000000</v>
      </c>
      <c r="X1016" s="1">
        <v>1</v>
      </c>
    </row>
    <row r="1017" spans="1:24">
      <c r="A1017" s="4" t="s">
        <v>10767</v>
      </c>
      <c r="B1017" s="4" t="s">
        <v>34268</v>
      </c>
      <c r="C1017" s="4" t="s">
        <v>34269</v>
      </c>
      <c r="D1017" s="4" t="s">
        <v>21071</v>
      </c>
      <c r="E1017" s="4" t="s">
        <v>12</v>
      </c>
      <c r="F1017" s="4" t="s">
        <v>21499</v>
      </c>
      <c r="G1017" s="4" t="s">
        <v>10</v>
      </c>
      <c r="H1017" s="4" t="s">
        <v>34270</v>
      </c>
      <c r="I1017" s="4" t="s">
        <v>21501</v>
      </c>
      <c r="J1017" s="4" t="s">
        <v>34271</v>
      </c>
      <c r="K1017" s="4" t="s">
        <v>7</v>
      </c>
      <c r="L1017" s="4" t="s">
        <v>50</v>
      </c>
      <c r="M1017" s="4" t="s">
        <v>428</v>
      </c>
      <c r="N1017" s="4" t="s">
        <v>2660</v>
      </c>
      <c r="O1017" s="4" t="s">
        <v>2661</v>
      </c>
      <c r="P1017" s="4" t="s">
        <v>21076</v>
      </c>
      <c r="Q1017" s="4" t="s">
        <v>836</v>
      </c>
      <c r="R1017" s="4" t="s">
        <v>837</v>
      </c>
      <c r="S1017" s="4" t="s">
        <v>54</v>
      </c>
      <c r="T1017" s="4" t="s">
        <v>34272</v>
      </c>
      <c r="U1017" s="4" t="s">
        <v>46</v>
      </c>
      <c r="V1017" s="4" t="s">
        <v>0</v>
      </c>
      <c r="W1017" s="1">
        <v>4000000</v>
      </c>
      <c r="X1017" s="1">
        <v>1</v>
      </c>
    </row>
    <row r="1018" spans="1:24">
      <c r="A1018" s="4" t="s">
        <v>10771</v>
      </c>
      <c r="B1018" s="4" t="s">
        <v>34268</v>
      </c>
      <c r="C1018" s="4" t="s">
        <v>34269</v>
      </c>
      <c r="D1018" s="4" t="s">
        <v>21071</v>
      </c>
      <c r="E1018" s="4" t="s">
        <v>12</v>
      </c>
      <c r="F1018" s="4" t="s">
        <v>21499</v>
      </c>
      <c r="G1018" s="4" t="s">
        <v>10</v>
      </c>
      <c r="H1018" s="4" t="s">
        <v>34270</v>
      </c>
      <c r="I1018" s="4" t="s">
        <v>21501</v>
      </c>
      <c r="J1018" s="4" t="s">
        <v>34271</v>
      </c>
      <c r="K1018" s="4" t="s">
        <v>7</v>
      </c>
      <c r="L1018" s="4" t="s">
        <v>50</v>
      </c>
      <c r="M1018" s="4" t="s">
        <v>428</v>
      </c>
      <c r="N1018" s="4" t="s">
        <v>2660</v>
      </c>
      <c r="O1018" s="4" t="s">
        <v>2661</v>
      </c>
      <c r="P1018" s="4" t="s">
        <v>21076</v>
      </c>
      <c r="Q1018" s="4" t="s">
        <v>582</v>
      </c>
      <c r="R1018" s="4" t="s">
        <v>581</v>
      </c>
      <c r="S1018" s="4" t="s">
        <v>54</v>
      </c>
      <c r="T1018" s="4" t="s">
        <v>34272</v>
      </c>
      <c r="U1018" s="4" t="s">
        <v>46</v>
      </c>
      <c r="V1018" s="4" t="s">
        <v>0</v>
      </c>
      <c r="W1018" s="1">
        <v>3000000</v>
      </c>
      <c r="X1018" s="1">
        <v>1</v>
      </c>
    </row>
    <row r="1019" spans="1:24">
      <c r="A1019" s="4" t="s">
        <v>10775</v>
      </c>
      <c r="B1019" s="4" t="s">
        <v>34411</v>
      </c>
      <c r="C1019" s="4" t="s">
        <v>19580</v>
      </c>
      <c r="D1019" s="4" t="s">
        <v>21071</v>
      </c>
      <c r="E1019" s="4" t="s">
        <v>12</v>
      </c>
      <c r="F1019" s="4" t="s">
        <v>11</v>
      </c>
      <c r="G1019" s="4" t="s">
        <v>21574</v>
      </c>
      <c r="H1019" s="4" t="s">
        <v>18365</v>
      </c>
      <c r="I1019" s="4" t="s">
        <v>8</v>
      </c>
      <c r="J1019" s="4" t="s">
        <v>34412</v>
      </c>
      <c r="K1019" s="4" t="s">
        <v>7</v>
      </c>
      <c r="L1019" s="4" t="s">
        <v>50</v>
      </c>
      <c r="M1019" s="4" t="s">
        <v>118</v>
      </c>
      <c r="N1019" s="4" t="s">
        <v>34413</v>
      </c>
      <c r="O1019" s="4" t="s">
        <v>34414</v>
      </c>
      <c r="P1019" s="4" t="s">
        <v>21076</v>
      </c>
      <c r="Q1019" s="4" t="s">
        <v>22574</v>
      </c>
      <c r="R1019" s="4" t="s">
        <v>22575</v>
      </c>
      <c r="S1019" s="4" t="s">
        <v>9375</v>
      </c>
      <c r="T1019" s="4" t="s">
        <v>19580</v>
      </c>
      <c r="U1019" s="4" t="s">
        <v>68</v>
      </c>
      <c r="V1019" s="4" t="s">
        <v>0</v>
      </c>
      <c r="W1019" s="1">
        <v>5000000</v>
      </c>
      <c r="X1019" s="1">
        <v>2</v>
      </c>
    </row>
    <row r="1020" spans="1:24">
      <c r="A1020" s="4" t="s">
        <v>10779</v>
      </c>
      <c r="B1020" s="4" t="s">
        <v>34268</v>
      </c>
      <c r="C1020" s="4" t="s">
        <v>34269</v>
      </c>
      <c r="D1020" s="4" t="s">
        <v>21071</v>
      </c>
      <c r="E1020" s="4" t="s">
        <v>12</v>
      </c>
      <c r="F1020" s="4" t="s">
        <v>21499</v>
      </c>
      <c r="G1020" s="4" t="s">
        <v>10</v>
      </c>
      <c r="H1020" s="4" t="s">
        <v>34270</v>
      </c>
      <c r="I1020" s="4" t="s">
        <v>21501</v>
      </c>
      <c r="J1020" s="4" t="s">
        <v>34271</v>
      </c>
      <c r="K1020" s="4" t="s">
        <v>7</v>
      </c>
      <c r="L1020" s="4" t="s">
        <v>50</v>
      </c>
      <c r="M1020" s="4" t="s">
        <v>428</v>
      </c>
      <c r="N1020" s="4" t="s">
        <v>2660</v>
      </c>
      <c r="O1020" s="4" t="s">
        <v>2661</v>
      </c>
      <c r="P1020" s="4" t="s">
        <v>21076</v>
      </c>
      <c r="Q1020" s="4" t="s">
        <v>206</v>
      </c>
      <c r="R1020" s="4" t="s">
        <v>205</v>
      </c>
      <c r="S1020" s="4" t="s">
        <v>54</v>
      </c>
      <c r="T1020" s="4" t="s">
        <v>34272</v>
      </c>
      <c r="U1020" s="4" t="s">
        <v>46</v>
      </c>
      <c r="V1020" s="4" t="s">
        <v>0</v>
      </c>
      <c r="W1020" s="1">
        <v>3000000</v>
      </c>
      <c r="X1020" s="1">
        <v>1</v>
      </c>
    </row>
    <row r="1021" spans="1:24">
      <c r="A1021" s="4" t="s">
        <v>10781</v>
      </c>
      <c r="B1021" s="4" t="s">
        <v>34415</v>
      </c>
      <c r="C1021" s="4" t="s">
        <v>34416</v>
      </c>
      <c r="D1021" s="4" t="s">
        <v>21071</v>
      </c>
      <c r="E1021" s="4" t="s">
        <v>12</v>
      </c>
      <c r="F1021" s="4" t="s">
        <v>11</v>
      </c>
      <c r="G1021" s="4" t="s">
        <v>21574</v>
      </c>
      <c r="H1021" s="4" t="s">
        <v>34417</v>
      </c>
      <c r="I1021" s="4" t="s">
        <v>8</v>
      </c>
      <c r="J1021" s="4" t="s">
        <v>34418</v>
      </c>
      <c r="K1021" s="4" t="s">
        <v>7</v>
      </c>
      <c r="L1021" s="4" t="s">
        <v>50</v>
      </c>
      <c r="M1021" s="4" t="s">
        <v>82</v>
      </c>
      <c r="N1021" s="4" t="s">
        <v>34419</v>
      </c>
      <c r="O1021" s="4" t="s">
        <v>34420</v>
      </c>
      <c r="P1021" s="4" t="s">
        <v>21076</v>
      </c>
      <c r="Q1021" s="4" t="s">
        <v>22574</v>
      </c>
      <c r="R1021" s="4" t="s">
        <v>22575</v>
      </c>
      <c r="S1021" s="4" t="s">
        <v>9375</v>
      </c>
      <c r="T1021" s="4" t="s">
        <v>34416</v>
      </c>
      <c r="U1021" s="4" t="s">
        <v>93</v>
      </c>
      <c r="V1021" s="4" t="s">
        <v>0</v>
      </c>
      <c r="W1021" s="1">
        <v>11000000</v>
      </c>
      <c r="X1021" s="1">
        <v>1</v>
      </c>
    </row>
    <row r="1022" spans="1:24">
      <c r="A1022" s="4" t="s">
        <v>10785</v>
      </c>
      <c r="B1022" s="4" t="s">
        <v>34421</v>
      </c>
      <c r="C1022" s="4" t="s">
        <v>34422</v>
      </c>
      <c r="D1022" s="4" t="s">
        <v>21071</v>
      </c>
      <c r="E1022" s="4" t="s">
        <v>12</v>
      </c>
      <c r="F1022" s="4" t="s">
        <v>11</v>
      </c>
      <c r="G1022" s="4" t="s">
        <v>21574</v>
      </c>
      <c r="H1022" s="4" t="s">
        <v>26921</v>
      </c>
      <c r="I1022" s="4" t="s">
        <v>8</v>
      </c>
      <c r="J1022" s="4" t="s">
        <v>34423</v>
      </c>
      <c r="K1022" s="4" t="s">
        <v>7</v>
      </c>
      <c r="L1022" s="4" t="s">
        <v>76</v>
      </c>
      <c r="M1022" s="4" t="s">
        <v>243</v>
      </c>
      <c r="N1022" s="4" t="s">
        <v>34424</v>
      </c>
      <c r="O1022" s="4" t="s">
        <v>34425</v>
      </c>
      <c r="P1022" s="4" t="s">
        <v>21076</v>
      </c>
      <c r="Q1022" s="4" t="s">
        <v>22574</v>
      </c>
      <c r="R1022" s="4" t="s">
        <v>22575</v>
      </c>
      <c r="S1022" s="4" t="s">
        <v>9375</v>
      </c>
      <c r="T1022" s="4" t="s">
        <v>34422</v>
      </c>
      <c r="U1022" s="4" t="s">
        <v>52</v>
      </c>
      <c r="V1022" s="4" t="s">
        <v>0</v>
      </c>
      <c r="W1022" s="1">
        <v>5000000</v>
      </c>
      <c r="X1022" s="1">
        <v>1</v>
      </c>
    </row>
    <row r="1023" spans="1:24">
      <c r="A1023" s="4" t="s">
        <v>10789</v>
      </c>
      <c r="B1023" s="4" t="s">
        <v>34426</v>
      </c>
      <c r="C1023" s="4" t="s">
        <v>883</v>
      </c>
      <c r="D1023" s="4" t="s">
        <v>21071</v>
      </c>
      <c r="E1023" s="4" t="s">
        <v>12</v>
      </c>
      <c r="F1023" s="4" t="s">
        <v>11</v>
      </c>
      <c r="G1023" s="4" t="s">
        <v>21574</v>
      </c>
      <c r="H1023" s="4" t="s">
        <v>34427</v>
      </c>
      <c r="I1023" s="4" t="s">
        <v>8</v>
      </c>
      <c r="J1023" s="4" t="s">
        <v>34428</v>
      </c>
      <c r="K1023" s="4" t="s">
        <v>7</v>
      </c>
      <c r="L1023" s="4" t="s">
        <v>76</v>
      </c>
      <c r="M1023" s="4" t="s">
        <v>243</v>
      </c>
      <c r="N1023" s="4" t="s">
        <v>34429</v>
      </c>
      <c r="O1023" s="4" t="s">
        <v>34430</v>
      </c>
      <c r="P1023" s="4" t="s">
        <v>21076</v>
      </c>
      <c r="Q1023" s="4" t="s">
        <v>22574</v>
      </c>
      <c r="R1023" s="4" t="s">
        <v>22575</v>
      </c>
      <c r="S1023" s="4" t="s">
        <v>9375</v>
      </c>
      <c r="T1023" s="4" t="s">
        <v>883</v>
      </c>
      <c r="U1023" s="4" t="s">
        <v>64</v>
      </c>
      <c r="V1023" s="4" t="s">
        <v>0</v>
      </c>
      <c r="W1023" s="1">
        <v>15000000</v>
      </c>
      <c r="X1023" s="1">
        <v>1</v>
      </c>
    </row>
    <row r="1024" spans="1:24">
      <c r="A1024" s="4" t="s">
        <v>10793</v>
      </c>
      <c r="B1024" s="4" t="s">
        <v>21155</v>
      </c>
      <c r="C1024" s="4" t="s">
        <v>1339</v>
      </c>
      <c r="D1024" s="4" t="s">
        <v>21071</v>
      </c>
      <c r="E1024" s="4" t="s">
        <v>12</v>
      </c>
      <c r="F1024" s="4" t="s">
        <v>11</v>
      </c>
      <c r="G1024" s="4" t="s">
        <v>10</v>
      </c>
      <c r="H1024" s="4" t="s">
        <v>21156</v>
      </c>
      <c r="I1024" s="4" t="s">
        <v>8</v>
      </c>
      <c r="J1024" s="4" t="s">
        <v>21157</v>
      </c>
      <c r="K1024" s="4" t="s">
        <v>7</v>
      </c>
      <c r="L1024" s="4" t="s">
        <v>63</v>
      </c>
      <c r="M1024" s="4" t="s">
        <v>291</v>
      </c>
      <c r="N1024" s="4" t="s">
        <v>2226</v>
      </c>
      <c r="O1024" s="4" t="s">
        <v>2227</v>
      </c>
      <c r="P1024" s="4" t="s">
        <v>21076</v>
      </c>
      <c r="Q1024" s="4" t="s">
        <v>81</v>
      </c>
      <c r="R1024" s="4" t="s">
        <v>80</v>
      </c>
      <c r="S1024" s="4" t="s">
        <v>79</v>
      </c>
      <c r="T1024" s="4" t="s">
        <v>1339</v>
      </c>
      <c r="U1024" s="4" t="s">
        <v>129</v>
      </c>
      <c r="V1024" s="4" t="s">
        <v>0</v>
      </c>
      <c r="W1024" s="1">
        <v>15000000</v>
      </c>
      <c r="X1024" s="1">
        <v>1</v>
      </c>
    </row>
    <row r="1025" spans="1:24">
      <c r="A1025" s="4" t="s">
        <v>10797</v>
      </c>
      <c r="B1025" s="4" t="s">
        <v>34431</v>
      </c>
      <c r="C1025" s="4" t="s">
        <v>1362</v>
      </c>
      <c r="D1025" s="4" t="s">
        <v>21071</v>
      </c>
      <c r="E1025" s="4" t="s">
        <v>12</v>
      </c>
      <c r="F1025" s="4" t="s">
        <v>11</v>
      </c>
      <c r="G1025" s="4" t="s">
        <v>21574</v>
      </c>
      <c r="H1025" s="4" t="s">
        <v>26965</v>
      </c>
      <c r="I1025" s="4" t="s">
        <v>8</v>
      </c>
      <c r="J1025" s="4" t="s">
        <v>34432</v>
      </c>
      <c r="K1025" s="4" t="s">
        <v>7</v>
      </c>
      <c r="L1025" s="4" t="s">
        <v>27</v>
      </c>
      <c r="M1025" s="4" t="s">
        <v>169</v>
      </c>
      <c r="N1025" s="4" t="s">
        <v>29468</v>
      </c>
      <c r="O1025" s="4" t="s">
        <v>29469</v>
      </c>
      <c r="P1025" s="4" t="s">
        <v>21076</v>
      </c>
      <c r="Q1025" s="4" t="s">
        <v>22574</v>
      </c>
      <c r="R1025" s="4" t="s">
        <v>22575</v>
      </c>
      <c r="S1025" s="4" t="s">
        <v>9375</v>
      </c>
      <c r="T1025" s="4" t="s">
        <v>1362</v>
      </c>
      <c r="U1025" s="4" t="s">
        <v>465</v>
      </c>
      <c r="V1025" s="4" t="s">
        <v>0</v>
      </c>
      <c r="W1025" s="1">
        <v>10000000</v>
      </c>
      <c r="X1025" s="1">
        <v>2</v>
      </c>
    </row>
    <row r="1026" spans="1:24">
      <c r="A1026" s="4" t="s">
        <v>10799</v>
      </c>
      <c r="B1026" s="4" t="s">
        <v>34433</v>
      </c>
      <c r="C1026" s="4" t="s">
        <v>34434</v>
      </c>
      <c r="D1026" s="4" t="s">
        <v>21071</v>
      </c>
      <c r="E1026" s="4" t="s">
        <v>12</v>
      </c>
      <c r="F1026" s="4" t="s">
        <v>11</v>
      </c>
      <c r="G1026" s="4" t="s">
        <v>21574</v>
      </c>
      <c r="H1026" s="4" t="s">
        <v>34435</v>
      </c>
      <c r="I1026" s="4" t="s">
        <v>8</v>
      </c>
      <c r="J1026" s="4" t="s">
        <v>34436</v>
      </c>
      <c r="K1026" s="4" t="s">
        <v>7</v>
      </c>
      <c r="L1026" s="4" t="s">
        <v>76</v>
      </c>
      <c r="M1026" s="4" t="s">
        <v>243</v>
      </c>
      <c r="N1026" s="4" t="s">
        <v>34437</v>
      </c>
      <c r="O1026" s="4" t="s">
        <v>34438</v>
      </c>
      <c r="P1026" s="4" t="s">
        <v>21076</v>
      </c>
      <c r="Q1026" s="4" t="s">
        <v>22574</v>
      </c>
      <c r="R1026" s="4" t="s">
        <v>22575</v>
      </c>
      <c r="S1026" s="4" t="s">
        <v>9375</v>
      </c>
      <c r="T1026" s="4" t="s">
        <v>34434</v>
      </c>
      <c r="U1026" s="4" t="s">
        <v>46</v>
      </c>
      <c r="V1026" s="4" t="s">
        <v>0</v>
      </c>
      <c r="W1026" s="1">
        <v>5000000</v>
      </c>
      <c r="X1026" s="1">
        <v>1</v>
      </c>
    </row>
    <row r="1027" spans="1:24">
      <c r="A1027" s="4" t="s">
        <v>10803</v>
      </c>
      <c r="B1027" s="4" t="s">
        <v>21158</v>
      </c>
      <c r="C1027" s="4" t="s">
        <v>21159</v>
      </c>
      <c r="D1027" s="4" t="s">
        <v>21071</v>
      </c>
      <c r="E1027" s="4" t="s">
        <v>12</v>
      </c>
      <c r="F1027" s="4" t="s">
        <v>11</v>
      </c>
      <c r="G1027" s="4" t="s">
        <v>10</v>
      </c>
      <c r="H1027" s="4" t="s">
        <v>21160</v>
      </c>
      <c r="I1027" s="4" t="s">
        <v>8</v>
      </c>
      <c r="J1027" s="4" t="s">
        <v>21161</v>
      </c>
      <c r="K1027" s="4" t="s">
        <v>7</v>
      </c>
      <c r="L1027" s="4" t="s">
        <v>50</v>
      </c>
      <c r="M1027" s="4" t="s">
        <v>428</v>
      </c>
      <c r="N1027" s="4" t="s">
        <v>2660</v>
      </c>
      <c r="O1027" s="4" t="s">
        <v>2661</v>
      </c>
      <c r="P1027" s="4" t="s">
        <v>21076</v>
      </c>
      <c r="Q1027" s="4" t="s">
        <v>1365</v>
      </c>
      <c r="R1027" s="4" t="s">
        <v>1366</v>
      </c>
      <c r="S1027" s="4" t="s">
        <v>2</v>
      </c>
      <c r="T1027" s="4" t="s">
        <v>21159</v>
      </c>
      <c r="U1027" s="4" t="s">
        <v>102</v>
      </c>
      <c r="V1027" s="4" t="s">
        <v>0</v>
      </c>
      <c r="W1027" s="1">
        <v>15000000</v>
      </c>
      <c r="X1027" s="1">
        <v>1</v>
      </c>
    </row>
    <row r="1028" spans="1:24">
      <c r="A1028" s="4" t="s">
        <v>10806</v>
      </c>
      <c r="B1028" s="4" t="s">
        <v>21162</v>
      </c>
      <c r="C1028" s="4" t="s">
        <v>21163</v>
      </c>
      <c r="D1028" s="4" t="s">
        <v>21071</v>
      </c>
      <c r="E1028" s="4" t="s">
        <v>12</v>
      </c>
      <c r="F1028" s="4" t="s">
        <v>11</v>
      </c>
      <c r="G1028" s="4" t="s">
        <v>10</v>
      </c>
      <c r="H1028" s="4" t="s">
        <v>21164</v>
      </c>
      <c r="I1028" s="4" t="s">
        <v>8</v>
      </c>
      <c r="J1028" s="4" t="s">
        <v>21165</v>
      </c>
      <c r="K1028" s="4" t="s">
        <v>7</v>
      </c>
      <c r="L1028" s="4" t="s">
        <v>50</v>
      </c>
      <c r="M1028" s="4" t="s">
        <v>82</v>
      </c>
      <c r="N1028" s="4" t="s">
        <v>21166</v>
      </c>
      <c r="O1028" s="4" t="s">
        <v>21167</v>
      </c>
      <c r="P1028" s="4" t="s">
        <v>21076</v>
      </c>
      <c r="Q1028" s="4" t="s">
        <v>56</v>
      </c>
      <c r="R1028" s="4" t="s">
        <v>55</v>
      </c>
      <c r="S1028" s="4" t="s">
        <v>54</v>
      </c>
      <c r="T1028" s="4" t="s">
        <v>21163</v>
      </c>
      <c r="U1028" s="4" t="s">
        <v>41</v>
      </c>
      <c r="V1028" s="4" t="s">
        <v>0</v>
      </c>
      <c r="W1028" s="1">
        <v>5000000</v>
      </c>
      <c r="X1028" s="1">
        <v>1</v>
      </c>
    </row>
    <row r="1029" spans="1:24">
      <c r="A1029" s="4" t="s">
        <v>10809</v>
      </c>
      <c r="B1029" s="4" t="s">
        <v>34439</v>
      </c>
      <c r="C1029" s="4" t="s">
        <v>34440</v>
      </c>
      <c r="D1029" s="4" t="s">
        <v>21071</v>
      </c>
      <c r="E1029" s="4" t="s">
        <v>12</v>
      </c>
      <c r="F1029" s="4" t="s">
        <v>11</v>
      </c>
      <c r="G1029" s="4" t="s">
        <v>21574</v>
      </c>
      <c r="H1029" s="4" t="s">
        <v>29567</v>
      </c>
      <c r="I1029" s="4" t="s">
        <v>8</v>
      </c>
      <c r="J1029" s="4" t="s">
        <v>33394</v>
      </c>
      <c r="K1029" s="4" t="s">
        <v>7</v>
      </c>
      <c r="L1029" s="4" t="s">
        <v>50</v>
      </c>
      <c r="M1029" s="4" t="s">
        <v>783</v>
      </c>
      <c r="N1029" s="4" t="s">
        <v>34441</v>
      </c>
      <c r="O1029" s="4" t="s">
        <v>34442</v>
      </c>
      <c r="P1029" s="4" t="s">
        <v>21076</v>
      </c>
      <c r="Q1029" s="4" t="s">
        <v>22574</v>
      </c>
      <c r="R1029" s="4" t="s">
        <v>22575</v>
      </c>
      <c r="S1029" s="4" t="s">
        <v>9375</v>
      </c>
      <c r="T1029" s="4" t="s">
        <v>34440</v>
      </c>
      <c r="U1029" s="4" t="s">
        <v>156</v>
      </c>
      <c r="V1029" s="4" t="s">
        <v>0</v>
      </c>
      <c r="W1029" s="1">
        <v>10000000</v>
      </c>
      <c r="X1029" s="1">
        <v>1</v>
      </c>
    </row>
    <row r="1030" spans="1:24">
      <c r="A1030" s="4" t="s">
        <v>10812</v>
      </c>
      <c r="B1030" s="4" t="s">
        <v>34443</v>
      </c>
      <c r="C1030" s="4" t="s">
        <v>34444</v>
      </c>
      <c r="D1030" s="4" t="s">
        <v>21071</v>
      </c>
      <c r="E1030" s="4" t="s">
        <v>12</v>
      </c>
      <c r="F1030" s="4" t="s">
        <v>11</v>
      </c>
      <c r="G1030" s="4" t="s">
        <v>21574</v>
      </c>
      <c r="H1030" s="4" t="s">
        <v>34445</v>
      </c>
      <c r="I1030" s="4" t="s">
        <v>8</v>
      </c>
      <c r="J1030" s="4" t="s">
        <v>1532</v>
      </c>
      <c r="K1030" s="4" t="s">
        <v>7</v>
      </c>
      <c r="L1030" s="4" t="s">
        <v>113</v>
      </c>
      <c r="M1030" s="4" t="s">
        <v>113</v>
      </c>
      <c r="N1030" s="4" t="s">
        <v>34446</v>
      </c>
      <c r="O1030" s="4" t="s">
        <v>34447</v>
      </c>
      <c r="P1030" s="4" t="s">
        <v>21076</v>
      </c>
      <c r="Q1030" s="4" t="s">
        <v>22574</v>
      </c>
      <c r="R1030" s="4" t="s">
        <v>22575</v>
      </c>
      <c r="S1030" s="4" t="s">
        <v>9375</v>
      </c>
      <c r="T1030" s="4" t="s">
        <v>34444</v>
      </c>
      <c r="U1030" s="4" t="s">
        <v>68</v>
      </c>
      <c r="V1030" s="4" t="s">
        <v>0</v>
      </c>
      <c r="W1030" s="1">
        <v>3000000</v>
      </c>
      <c r="X1030" s="1">
        <v>1</v>
      </c>
    </row>
    <row r="1031" spans="1:24">
      <c r="A1031" s="4" t="s">
        <v>10816</v>
      </c>
      <c r="B1031" s="4" t="s">
        <v>21168</v>
      </c>
      <c r="C1031" s="4" t="s">
        <v>459</v>
      </c>
      <c r="D1031" s="4" t="s">
        <v>21071</v>
      </c>
      <c r="E1031" s="4" t="s">
        <v>12</v>
      </c>
      <c r="F1031" s="4" t="s">
        <v>11</v>
      </c>
      <c r="G1031" s="4" t="s">
        <v>10</v>
      </c>
      <c r="H1031" s="4" t="s">
        <v>21169</v>
      </c>
      <c r="I1031" s="4" t="s">
        <v>8</v>
      </c>
      <c r="J1031" s="4" t="s">
        <v>21170</v>
      </c>
      <c r="K1031" s="4" t="s">
        <v>7</v>
      </c>
      <c r="L1031" s="4" t="s">
        <v>50</v>
      </c>
      <c r="M1031" s="4" t="s">
        <v>82</v>
      </c>
      <c r="N1031" s="4" t="s">
        <v>21171</v>
      </c>
      <c r="O1031" s="4" t="s">
        <v>21172</v>
      </c>
      <c r="P1031" s="4" t="s">
        <v>21076</v>
      </c>
      <c r="Q1031" s="4" t="s">
        <v>168</v>
      </c>
      <c r="R1031" s="4" t="s">
        <v>167</v>
      </c>
      <c r="S1031" s="4" t="s">
        <v>2</v>
      </c>
      <c r="T1031" s="4" t="s">
        <v>459</v>
      </c>
      <c r="U1031" s="4" t="s">
        <v>67</v>
      </c>
      <c r="V1031" s="4" t="s">
        <v>0</v>
      </c>
      <c r="W1031" s="1">
        <v>10000000</v>
      </c>
      <c r="X1031" s="1">
        <v>1</v>
      </c>
    </row>
    <row r="1032" spans="1:24">
      <c r="A1032" s="4" t="s">
        <v>10820</v>
      </c>
      <c r="B1032" s="4" t="s">
        <v>34448</v>
      </c>
      <c r="C1032" s="4" t="s">
        <v>34449</v>
      </c>
      <c r="D1032" s="4" t="s">
        <v>21071</v>
      </c>
      <c r="E1032" s="4" t="s">
        <v>12</v>
      </c>
      <c r="F1032" s="4" t="s">
        <v>11</v>
      </c>
      <c r="G1032" s="4" t="s">
        <v>21574</v>
      </c>
      <c r="H1032" s="4" t="s">
        <v>34450</v>
      </c>
      <c r="I1032" s="4" t="s">
        <v>8</v>
      </c>
      <c r="J1032" s="4" t="s">
        <v>34451</v>
      </c>
      <c r="K1032" s="4" t="s">
        <v>7</v>
      </c>
      <c r="L1032" s="4" t="s">
        <v>6</v>
      </c>
      <c r="M1032" s="4" t="s">
        <v>351</v>
      </c>
      <c r="N1032" s="4" t="s">
        <v>23446</v>
      </c>
      <c r="O1032" s="4" t="s">
        <v>23447</v>
      </c>
      <c r="P1032" s="4" t="s">
        <v>21076</v>
      </c>
      <c r="Q1032" s="4" t="s">
        <v>22574</v>
      </c>
      <c r="R1032" s="4" t="s">
        <v>22575</v>
      </c>
      <c r="S1032" s="4" t="s">
        <v>9375</v>
      </c>
      <c r="T1032" s="4" t="s">
        <v>34449</v>
      </c>
      <c r="U1032" s="4" t="s">
        <v>105</v>
      </c>
      <c r="V1032" s="4" t="s">
        <v>0</v>
      </c>
      <c r="W1032" s="1">
        <v>1500000</v>
      </c>
      <c r="X1032" s="1">
        <v>1</v>
      </c>
    </row>
    <row r="1033" spans="1:24">
      <c r="A1033" s="4" t="s">
        <v>10824</v>
      </c>
      <c r="B1033" s="4" t="s">
        <v>21173</v>
      </c>
      <c r="C1033" s="4" t="s">
        <v>21174</v>
      </c>
      <c r="D1033" s="4" t="s">
        <v>21071</v>
      </c>
      <c r="E1033" s="4" t="s">
        <v>12</v>
      </c>
      <c r="F1033" s="4" t="s">
        <v>11</v>
      </c>
      <c r="G1033" s="4" t="s">
        <v>10</v>
      </c>
      <c r="H1033" s="4" t="s">
        <v>21175</v>
      </c>
      <c r="I1033" s="4" t="s">
        <v>8</v>
      </c>
      <c r="J1033" s="4" t="s">
        <v>21176</v>
      </c>
      <c r="K1033" s="4" t="s">
        <v>7</v>
      </c>
      <c r="L1033" s="4" t="s">
        <v>27</v>
      </c>
      <c r="M1033" s="4" t="s">
        <v>267</v>
      </c>
      <c r="N1033" s="4" t="s">
        <v>21177</v>
      </c>
      <c r="O1033" s="4" t="s">
        <v>21178</v>
      </c>
      <c r="P1033" s="4" t="s">
        <v>21076</v>
      </c>
      <c r="Q1033" s="4" t="s">
        <v>168</v>
      </c>
      <c r="R1033" s="4" t="s">
        <v>167</v>
      </c>
      <c r="S1033" s="4" t="s">
        <v>2</v>
      </c>
      <c r="T1033" s="4" t="s">
        <v>21174</v>
      </c>
      <c r="U1033" s="4" t="s">
        <v>102</v>
      </c>
      <c r="V1033" s="4" t="s">
        <v>0</v>
      </c>
      <c r="W1033" s="1">
        <v>10000000</v>
      </c>
      <c r="X1033" s="1">
        <v>1</v>
      </c>
    </row>
    <row r="1034" spans="1:24">
      <c r="A1034" s="4" t="s">
        <v>10826</v>
      </c>
      <c r="B1034" s="4" t="s">
        <v>21183</v>
      </c>
      <c r="C1034" s="4" t="s">
        <v>21184</v>
      </c>
      <c r="D1034" s="4" t="s">
        <v>21071</v>
      </c>
      <c r="E1034" s="4" t="s">
        <v>12</v>
      </c>
      <c r="F1034" s="4" t="s">
        <v>11</v>
      </c>
      <c r="G1034" s="4" t="s">
        <v>21574</v>
      </c>
      <c r="H1034" s="4" t="s">
        <v>34452</v>
      </c>
      <c r="I1034" s="4" t="s">
        <v>8</v>
      </c>
      <c r="J1034" s="4" t="s">
        <v>21186</v>
      </c>
      <c r="K1034" s="4" t="s">
        <v>7</v>
      </c>
      <c r="L1034" s="4" t="s">
        <v>19</v>
      </c>
      <c r="M1034" s="4" t="s">
        <v>1637</v>
      </c>
      <c r="N1034" s="4" t="s">
        <v>2684</v>
      </c>
      <c r="O1034" s="4" t="s">
        <v>21187</v>
      </c>
      <c r="P1034" s="4" t="s">
        <v>21076</v>
      </c>
      <c r="Q1034" s="4" t="s">
        <v>22574</v>
      </c>
      <c r="R1034" s="4" t="s">
        <v>22575</v>
      </c>
      <c r="S1034" s="4" t="s">
        <v>9375</v>
      </c>
      <c r="T1034" s="4" t="s">
        <v>21184</v>
      </c>
      <c r="U1034" s="4" t="s">
        <v>108</v>
      </c>
      <c r="V1034" s="4" t="s">
        <v>0</v>
      </c>
      <c r="W1034" s="1">
        <v>70000000</v>
      </c>
      <c r="X1034" s="1">
        <v>2</v>
      </c>
    </row>
    <row r="1035" spans="1:24">
      <c r="A1035" s="4" t="s">
        <v>10829</v>
      </c>
      <c r="B1035" s="4" t="s">
        <v>34453</v>
      </c>
      <c r="C1035" s="4" t="s">
        <v>34454</v>
      </c>
      <c r="D1035" s="4" t="s">
        <v>21071</v>
      </c>
      <c r="E1035" s="4" t="s">
        <v>12</v>
      </c>
      <c r="F1035" s="4" t="s">
        <v>11</v>
      </c>
      <c r="G1035" s="4" t="s">
        <v>21574</v>
      </c>
      <c r="H1035" s="4" t="s">
        <v>34455</v>
      </c>
      <c r="I1035" s="4" t="s">
        <v>8</v>
      </c>
      <c r="J1035" s="4" t="s">
        <v>34456</v>
      </c>
      <c r="K1035" s="4" t="s">
        <v>7</v>
      </c>
      <c r="L1035" s="4" t="s">
        <v>27</v>
      </c>
      <c r="M1035" s="4" t="s">
        <v>267</v>
      </c>
      <c r="N1035" s="4" t="s">
        <v>34457</v>
      </c>
      <c r="O1035" s="4" t="s">
        <v>34458</v>
      </c>
      <c r="P1035" s="4" t="s">
        <v>21076</v>
      </c>
      <c r="Q1035" s="4" t="s">
        <v>22574</v>
      </c>
      <c r="R1035" s="4" t="s">
        <v>22575</v>
      </c>
      <c r="S1035" s="4" t="s">
        <v>9375</v>
      </c>
      <c r="T1035" s="4" t="s">
        <v>34454</v>
      </c>
      <c r="U1035" s="4" t="s">
        <v>65</v>
      </c>
      <c r="V1035" s="4" t="s">
        <v>0</v>
      </c>
      <c r="W1035" s="1">
        <v>8000000</v>
      </c>
      <c r="X1035" s="1">
        <v>1</v>
      </c>
    </row>
    <row r="1036" spans="1:24">
      <c r="A1036" s="4" t="s">
        <v>10832</v>
      </c>
      <c r="B1036" s="4" t="s">
        <v>21179</v>
      </c>
      <c r="C1036" s="4" t="s">
        <v>21180</v>
      </c>
      <c r="D1036" s="4" t="s">
        <v>21071</v>
      </c>
      <c r="E1036" s="4" t="s">
        <v>12</v>
      </c>
      <c r="F1036" s="4" t="s">
        <v>11</v>
      </c>
      <c r="G1036" s="4" t="s">
        <v>10</v>
      </c>
      <c r="H1036" s="4" t="s">
        <v>21181</v>
      </c>
      <c r="I1036" s="4" t="s">
        <v>8</v>
      </c>
      <c r="J1036" s="4" t="s">
        <v>21182</v>
      </c>
      <c r="K1036" s="4" t="s">
        <v>7</v>
      </c>
      <c r="L1036" s="4" t="s">
        <v>40</v>
      </c>
      <c r="M1036" s="4" t="s">
        <v>441</v>
      </c>
      <c r="N1036" s="4" t="s">
        <v>3960</v>
      </c>
      <c r="O1036" s="4" t="s">
        <v>3961</v>
      </c>
      <c r="P1036" s="4" t="s">
        <v>21076</v>
      </c>
      <c r="Q1036" s="4" t="s">
        <v>377</v>
      </c>
      <c r="R1036" s="4" t="s">
        <v>376</v>
      </c>
      <c r="S1036" s="4" t="s">
        <v>79</v>
      </c>
      <c r="T1036" s="4" t="s">
        <v>21180</v>
      </c>
      <c r="U1036" s="4" t="s">
        <v>1074</v>
      </c>
      <c r="V1036" s="4" t="s">
        <v>0</v>
      </c>
      <c r="W1036" s="1">
        <v>50000000</v>
      </c>
      <c r="X1036" s="1">
        <v>1</v>
      </c>
    </row>
    <row r="1037" spans="1:24">
      <c r="A1037" s="4" t="s">
        <v>10836</v>
      </c>
      <c r="B1037" s="4" t="s">
        <v>21183</v>
      </c>
      <c r="C1037" s="4" t="s">
        <v>21184</v>
      </c>
      <c r="D1037" s="4" t="s">
        <v>21071</v>
      </c>
      <c r="E1037" s="4" t="s">
        <v>12</v>
      </c>
      <c r="F1037" s="4" t="s">
        <v>11</v>
      </c>
      <c r="G1037" s="4" t="s">
        <v>10</v>
      </c>
      <c r="H1037" s="4" t="s">
        <v>21185</v>
      </c>
      <c r="I1037" s="4" t="s">
        <v>8</v>
      </c>
      <c r="J1037" s="4" t="s">
        <v>21186</v>
      </c>
      <c r="K1037" s="4" t="s">
        <v>7</v>
      </c>
      <c r="L1037" s="4" t="s">
        <v>19</v>
      </c>
      <c r="M1037" s="4" t="s">
        <v>1637</v>
      </c>
      <c r="N1037" s="4" t="s">
        <v>2684</v>
      </c>
      <c r="O1037" s="4" t="s">
        <v>21187</v>
      </c>
      <c r="P1037" s="4" t="s">
        <v>21076</v>
      </c>
      <c r="Q1037" s="4" t="s">
        <v>264</v>
      </c>
      <c r="R1037" s="4" t="s">
        <v>263</v>
      </c>
      <c r="S1037" s="4" t="s">
        <v>2</v>
      </c>
      <c r="T1037" s="4" t="s">
        <v>21184</v>
      </c>
      <c r="U1037" s="4" t="s">
        <v>46</v>
      </c>
      <c r="V1037" s="4" t="s">
        <v>0</v>
      </c>
      <c r="W1037" s="1">
        <v>200000000</v>
      </c>
      <c r="X1037" s="1">
        <v>2</v>
      </c>
    </row>
    <row r="1038" spans="1:24">
      <c r="A1038" s="4" t="s">
        <v>10840</v>
      </c>
      <c r="B1038" s="4" t="s">
        <v>34459</v>
      </c>
      <c r="C1038" s="4" t="s">
        <v>34460</v>
      </c>
      <c r="D1038" s="4" t="s">
        <v>21071</v>
      </c>
      <c r="E1038" s="4" t="s">
        <v>12</v>
      </c>
      <c r="F1038" s="4" t="s">
        <v>11</v>
      </c>
      <c r="G1038" s="4" t="s">
        <v>21574</v>
      </c>
      <c r="H1038" s="4" t="s">
        <v>34461</v>
      </c>
      <c r="I1038" s="4" t="s">
        <v>8</v>
      </c>
      <c r="J1038" s="4" t="s">
        <v>34462</v>
      </c>
      <c r="K1038" s="4" t="s">
        <v>7</v>
      </c>
      <c r="L1038" s="4" t="s">
        <v>27</v>
      </c>
      <c r="M1038" s="4" t="s">
        <v>274</v>
      </c>
      <c r="N1038" s="4" t="s">
        <v>27804</v>
      </c>
      <c r="O1038" s="4" t="s">
        <v>27805</v>
      </c>
      <c r="P1038" s="4" t="s">
        <v>21076</v>
      </c>
      <c r="Q1038" s="4" t="s">
        <v>22574</v>
      </c>
      <c r="R1038" s="4" t="s">
        <v>22575</v>
      </c>
      <c r="S1038" s="4" t="s">
        <v>9375</v>
      </c>
      <c r="T1038" s="4" t="s">
        <v>34460</v>
      </c>
      <c r="U1038" s="4" t="s">
        <v>45</v>
      </c>
      <c r="V1038" s="4" t="s">
        <v>0</v>
      </c>
      <c r="W1038" s="1">
        <v>1000000</v>
      </c>
      <c r="X1038" s="1">
        <v>1</v>
      </c>
    </row>
    <row r="1039" spans="1:24">
      <c r="A1039" s="4" t="s">
        <v>10844</v>
      </c>
      <c r="B1039" s="4" t="s">
        <v>21188</v>
      </c>
      <c r="C1039" s="4" t="s">
        <v>21189</v>
      </c>
      <c r="D1039" s="4" t="s">
        <v>21071</v>
      </c>
      <c r="E1039" s="4" t="s">
        <v>12</v>
      </c>
      <c r="F1039" s="4" t="s">
        <v>11</v>
      </c>
      <c r="G1039" s="4" t="s">
        <v>10</v>
      </c>
      <c r="H1039" s="4" t="s">
        <v>288</v>
      </c>
      <c r="I1039" s="4" t="s">
        <v>8</v>
      </c>
      <c r="J1039" s="4" t="s">
        <v>21190</v>
      </c>
      <c r="K1039" s="4" t="s">
        <v>7</v>
      </c>
      <c r="L1039" s="4" t="s">
        <v>27</v>
      </c>
      <c r="M1039" s="4" t="s">
        <v>274</v>
      </c>
      <c r="N1039" s="4" t="s">
        <v>21191</v>
      </c>
      <c r="O1039" s="4" t="s">
        <v>21192</v>
      </c>
      <c r="P1039" s="4" t="s">
        <v>21076</v>
      </c>
      <c r="Q1039" s="4" t="s">
        <v>168</v>
      </c>
      <c r="R1039" s="4" t="s">
        <v>167</v>
      </c>
      <c r="S1039" s="4" t="s">
        <v>2</v>
      </c>
      <c r="T1039" s="4" t="s">
        <v>21189</v>
      </c>
      <c r="U1039" s="4" t="s">
        <v>74</v>
      </c>
      <c r="V1039" s="4" t="s">
        <v>0</v>
      </c>
      <c r="W1039" s="1">
        <v>5000000</v>
      </c>
      <c r="X1039" s="1">
        <v>1</v>
      </c>
    </row>
    <row r="1040" spans="1:24">
      <c r="A1040" s="4" t="s">
        <v>10847</v>
      </c>
      <c r="B1040" s="4" t="s">
        <v>21193</v>
      </c>
      <c r="C1040" s="4" t="s">
        <v>21194</v>
      </c>
      <c r="D1040" s="4" t="s">
        <v>21071</v>
      </c>
      <c r="E1040" s="4" t="s">
        <v>12</v>
      </c>
      <c r="F1040" s="4" t="s">
        <v>11</v>
      </c>
      <c r="G1040" s="4" t="s">
        <v>10</v>
      </c>
      <c r="H1040" s="4" t="s">
        <v>21195</v>
      </c>
      <c r="I1040" s="4" t="s">
        <v>8</v>
      </c>
      <c r="J1040" s="4" t="s">
        <v>21196</v>
      </c>
      <c r="K1040" s="4" t="s">
        <v>7</v>
      </c>
      <c r="L1040" s="4" t="s">
        <v>50</v>
      </c>
      <c r="M1040" s="4" t="s">
        <v>428</v>
      </c>
      <c r="N1040" s="4" t="s">
        <v>2660</v>
      </c>
      <c r="O1040" s="4" t="s">
        <v>2661</v>
      </c>
      <c r="P1040" s="4" t="s">
        <v>21076</v>
      </c>
      <c r="Q1040" s="4" t="s">
        <v>341</v>
      </c>
      <c r="R1040" s="4" t="s">
        <v>340</v>
      </c>
      <c r="S1040" s="4" t="s">
        <v>2</v>
      </c>
      <c r="T1040" s="4" t="s">
        <v>21194</v>
      </c>
      <c r="U1040" s="4" t="s">
        <v>102</v>
      </c>
      <c r="V1040" s="4" t="s">
        <v>0</v>
      </c>
      <c r="W1040" s="1">
        <v>15000000</v>
      </c>
      <c r="X1040" s="1">
        <v>1</v>
      </c>
    </row>
    <row r="1041" spans="1:24">
      <c r="A1041" s="4" t="s">
        <v>10851</v>
      </c>
      <c r="B1041" s="4" t="s">
        <v>21197</v>
      </c>
      <c r="C1041" s="4" t="s">
        <v>21198</v>
      </c>
      <c r="D1041" s="4" t="s">
        <v>21071</v>
      </c>
      <c r="E1041" s="4" t="s">
        <v>12</v>
      </c>
      <c r="F1041" s="4" t="s">
        <v>11</v>
      </c>
      <c r="G1041" s="4" t="s">
        <v>10</v>
      </c>
      <c r="H1041" s="4" t="s">
        <v>21199</v>
      </c>
      <c r="I1041" s="4" t="s">
        <v>8</v>
      </c>
      <c r="J1041" s="4" t="s">
        <v>21200</v>
      </c>
      <c r="K1041" s="4" t="s">
        <v>7</v>
      </c>
      <c r="L1041" s="4" t="s">
        <v>34</v>
      </c>
      <c r="M1041" s="4" t="s">
        <v>1876</v>
      </c>
      <c r="N1041" s="4" t="s">
        <v>3966</v>
      </c>
      <c r="O1041" s="4" t="s">
        <v>3967</v>
      </c>
      <c r="P1041" s="4" t="s">
        <v>21076</v>
      </c>
      <c r="Q1041" s="4" t="s">
        <v>1752</v>
      </c>
      <c r="R1041" s="4" t="s">
        <v>1753</v>
      </c>
      <c r="S1041" s="4" t="s">
        <v>2</v>
      </c>
      <c r="T1041" s="4" t="s">
        <v>21198</v>
      </c>
      <c r="U1041" s="4" t="s">
        <v>417</v>
      </c>
      <c r="V1041" s="4" t="s">
        <v>0</v>
      </c>
      <c r="W1041" s="1">
        <v>40000000</v>
      </c>
      <c r="X1041" s="1">
        <v>6</v>
      </c>
    </row>
    <row r="1042" spans="1:24">
      <c r="A1042" s="4" t="s">
        <v>10855</v>
      </c>
      <c r="B1042" s="4" t="s">
        <v>34463</v>
      </c>
      <c r="C1042" s="4" t="s">
        <v>34464</v>
      </c>
      <c r="D1042" s="4" t="s">
        <v>34465</v>
      </c>
      <c r="E1042" s="4" t="s">
        <v>12</v>
      </c>
      <c r="F1042" s="4" t="s">
        <v>11</v>
      </c>
      <c r="G1042" s="4" t="s">
        <v>21574</v>
      </c>
      <c r="H1042" s="4" t="s">
        <v>34466</v>
      </c>
      <c r="I1042" s="4" t="s">
        <v>8</v>
      </c>
      <c r="J1042" s="4" t="s">
        <v>34467</v>
      </c>
      <c r="K1042" s="4" t="s">
        <v>7</v>
      </c>
      <c r="L1042" s="4" t="s">
        <v>6</v>
      </c>
      <c r="M1042" s="4" t="s">
        <v>120</v>
      </c>
      <c r="N1042" s="4" t="s">
        <v>34468</v>
      </c>
      <c r="O1042" s="4" t="s">
        <v>34469</v>
      </c>
      <c r="P1042" s="4" t="s">
        <v>21292</v>
      </c>
      <c r="Q1042" s="4" t="s">
        <v>22574</v>
      </c>
      <c r="R1042" s="4" t="s">
        <v>22575</v>
      </c>
      <c r="S1042" s="4" t="s">
        <v>9375</v>
      </c>
      <c r="T1042" s="4" t="s">
        <v>34464</v>
      </c>
      <c r="U1042" s="4" t="s">
        <v>74</v>
      </c>
      <c r="V1042" s="4" t="s">
        <v>0</v>
      </c>
      <c r="W1042" s="1">
        <v>1000000</v>
      </c>
      <c r="X1042" s="1">
        <v>1</v>
      </c>
    </row>
    <row r="1043" spans="1:24">
      <c r="A1043" s="4" t="s">
        <v>10859</v>
      </c>
      <c r="B1043" s="4" t="s">
        <v>34470</v>
      </c>
      <c r="C1043" s="4" t="s">
        <v>1413</v>
      </c>
      <c r="D1043" s="4" t="s">
        <v>21071</v>
      </c>
      <c r="E1043" s="4" t="s">
        <v>12</v>
      </c>
      <c r="F1043" s="4" t="s">
        <v>11</v>
      </c>
      <c r="G1043" s="4" t="s">
        <v>21574</v>
      </c>
      <c r="H1043" s="4" t="s">
        <v>34471</v>
      </c>
      <c r="I1043" s="4" t="s">
        <v>8</v>
      </c>
      <c r="J1043" s="4" t="s">
        <v>34472</v>
      </c>
      <c r="K1043" s="4" t="s">
        <v>7</v>
      </c>
      <c r="L1043" s="4" t="s">
        <v>76</v>
      </c>
      <c r="M1043" s="4" t="s">
        <v>76</v>
      </c>
      <c r="N1043" s="4" t="s">
        <v>34473</v>
      </c>
      <c r="O1043" s="4" t="s">
        <v>34474</v>
      </c>
      <c r="P1043" s="4" t="s">
        <v>21076</v>
      </c>
      <c r="Q1043" s="4" t="s">
        <v>22574</v>
      </c>
      <c r="R1043" s="4" t="s">
        <v>22575</v>
      </c>
      <c r="S1043" s="4" t="s">
        <v>9375</v>
      </c>
      <c r="T1043" s="4" t="s">
        <v>1413</v>
      </c>
      <c r="U1043" s="4" t="s">
        <v>64</v>
      </c>
      <c r="V1043" s="4" t="s">
        <v>0</v>
      </c>
      <c r="W1043" s="1">
        <v>15000000</v>
      </c>
      <c r="X1043" s="1">
        <v>2</v>
      </c>
    </row>
    <row r="1044" spans="1:24">
      <c r="A1044" s="4" t="s">
        <v>10863</v>
      </c>
      <c r="B1044" s="4" t="s">
        <v>34475</v>
      </c>
      <c r="C1044" s="4" t="s">
        <v>1412</v>
      </c>
      <c r="D1044" s="4" t="s">
        <v>34476</v>
      </c>
      <c r="E1044" s="4" t="s">
        <v>12</v>
      </c>
      <c r="F1044" s="4" t="s">
        <v>11</v>
      </c>
      <c r="G1044" s="4" t="s">
        <v>21574</v>
      </c>
      <c r="H1044" s="4" t="s">
        <v>1412</v>
      </c>
      <c r="I1044" s="4" t="s">
        <v>8</v>
      </c>
      <c r="J1044" s="4" t="s">
        <v>34477</v>
      </c>
      <c r="K1044" s="4" t="s">
        <v>7</v>
      </c>
      <c r="L1044" s="4" t="s">
        <v>50</v>
      </c>
      <c r="M1044" s="4" t="s">
        <v>428</v>
      </c>
      <c r="N1044" s="4" t="s">
        <v>31808</v>
      </c>
      <c r="O1044" s="4" t="s">
        <v>34478</v>
      </c>
      <c r="P1044" s="4" t="s">
        <v>21076</v>
      </c>
      <c r="Q1044" s="4" t="s">
        <v>22574</v>
      </c>
      <c r="R1044" s="4" t="s">
        <v>22575</v>
      </c>
      <c r="S1044" s="4" t="s">
        <v>9375</v>
      </c>
      <c r="T1044" s="4" t="s">
        <v>34479</v>
      </c>
      <c r="U1044" s="4" t="s">
        <v>234</v>
      </c>
      <c r="V1044" s="4" t="s">
        <v>0</v>
      </c>
      <c r="W1044" s="1">
        <v>5000000</v>
      </c>
      <c r="X1044" s="1">
        <v>1</v>
      </c>
    </row>
    <row r="1045" spans="1:24">
      <c r="A1045" s="4" t="s">
        <v>10867</v>
      </c>
      <c r="B1045" s="4" t="s">
        <v>21201</v>
      </c>
      <c r="C1045" s="4" t="s">
        <v>21202</v>
      </c>
      <c r="D1045" s="4" t="s">
        <v>21071</v>
      </c>
      <c r="E1045" s="4" t="s">
        <v>12</v>
      </c>
      <c r="F1045" s="4" t="s">
        <v>11</v>
      </c>
      <c r="G1045" s="4" t="s">
        <v>10</v>
      </c>
      <c r="H1045" s="4" t="s">
        <v>21203</v>
      </c>
      <c r="I1045" s="4" t="s">
        <v>8</v>
      </c>
      <c r="J1045" s="4" t="s">
        <v>21204</v>
      </c>
      <c r="K1045" s="4" t="s">
        <v>7</v>
      </c>
      <c r="L1045" s="4" t="s">
        <v>27</v>
      </c>
      <c r="M1045" s="4" t="s">
        <v>148</v>
      </c>
      <c r="N1045" s="4" t="s">
        <v>21205</v>
      </c>
      <c r="O1045" s="4" t="s">
        <v>21206</v>
      </c>
      <c r="P1045" s="4" t="s">
        <v>21076</v>
      </c>
      <c r="Q1045" s="4" t="s">
        <v>6328</v>
      </c>
      <c r="R1045" s="4" t="s">
        <v>6329</v>
      </c>
      <c r="S1045" s="4" t="s">
        <v>2</v>
      </c>
      <c r="T1045" s="4" t="s">
        <v>21202</v>
      </c>
      <c r="U1045" s="4" t="s">
        <v>92</v>
      </c>
      <c r="V1045" s="4" t="s">
        <v>0</v>
      </c>
      <c r="W1045" s="1">
        <v>20000000</v>
      </c>
      <c r="X1045" s="1">
        <v>1</v>
      </c>
    </row>
    <row r="1046" spans="1:24">
      <c r="A1046" s="4" t="s">
        <v>10870</v>
      </c>
      <c r="B1046" s="4" t="s">
        <v>21207</v>
      </c>
      <c r="C1046" s="4" t="s">
        <v>21208</v>
      </c>
      <c r="D1046" s="4" t="s">
        <v>21071</v>
      </c>
      <c r="E1046" s="4" t="s">
        <v>12</v>
      </c>
      <c r="F1046" s="4" t="s">
        <v>11</v>
      </c>
      <c r="G1046" s="4" t="s">
        <v>10</v>
      </c>
      <c r="H1046" s="4" t="s">
        <v>21209</v>
      </c>
      <c r="I1046" s="4" t="s">
        <v>8</v>
      </c>
      <c r="J1046" s="4" t="s">
        <v>21210</v>
      </c>
      <c r="K1046" s="4" t="s">
        <v>7</v>
      </c>
      <c r="L1046" s="4" t="s">
        <v>70</v>
      </c>
      <c r="M1046" s="4" t="s">
        <v>640</v>
      </c>
      <c r="N1046" s="4" t="s">
        <v>2393</v>
      </c>
      <c r="O1046" s="4" t="s">
        <v>2394</v>
      </c>
      <c r="P1046" s="4" t="s">
        <v>21076</v>
      </c>
      <c r="Q1046" s="4" t="s">
        <v>264</v>
      </c>
      <c r="R1046" s="4" t="s">
        <v>263</v>
      </c>
      <c r="S1046" s="4" t="s">
        <v>2</v>
      </c>
      <c r="T1046" s="4" t="s">
        <v>21208</v>
      </c>
      <c r="U1046" s="4" t="s">
        <v>1151</v>
      </c>
      <c r="V1046" s="4" t="s">
        <v>0</v>
      </c>
      <c r="W1046" s="1">
        <v>20000000</v>
      </c>
      <c r="X1046" s="1">
        <v>3</v>
      </c>
    </row>
    <row r="1047" spans="1:24">
      <c r="A1047" s="4" t="s">
        <v>10874</v>
      </c>
      <c r="B1047" s="4" t="s">
        <v>21211</v>
      </c>
      <c r="C1047" s="4" t="s">
        <v>21212</v>
      </c>
      <c r="D1047" s="4" t="s">
        <v>21071</v>
      </c>
      <c r="E1047" s="4" t="s">
        <v>12</v>
      </c>
      <c r="F1047" s="4" t="s">
        <v>11</v>
      </c>
      <c r="G1047" s="4" t="s">
        <v>10</v>
      </c>
      <c r="H1047" s="4" t="s">
        <v>21213</v>
      </c>
      <c r="I1047" s="4" t="s">
        <v>8</v>
      </c>
      <c r="J1047" s="4" t="s">
        <v>21214</v>
      </c>
      <c r="K1047" s="4" t="s">
        <v>7</v>
      </c>
      <c r="L1047" s="4" t="s">
        <v>95</v>
      </c>
      <c r="M1047" s="4" t="s">
        <v>94</v>
      </c>
      <c r="N1047" s="4" t="s">
        <v>4818</v>
      </c>
      <c r="O1047" s="4" t="s">
        <v>4818</v>
      </c>
      <c r="P1047" s="4" t="s">
        <v>21076</v>
      </c>
      <c r="Q1047" s="4" t="s">
        <v>303</v>
      </c>
      <c r="R1047" s="4" t="s">
        <v>302</v>
      </c>
      <c r="S1047" s="4" t="s">
        <v>2</v>
      </c>
      <c r="T1047" s="4" t="s">
        <v>21212</v>
      </c>
      <c r="U1047" s="4" t="s">
        <v>41</v>
      </c>
      <c r="V1047" s="4" t="s">
        <v>0</v>
      </c>
      <c r="W1047" s="1">
        <v>10000000</v>
      </c>
      <c r="X1047" s="1">
        <v>1</v>
      </c>
    </row>
    <row r="1048" spans="1:24">
      <c r="A1048" s="4" t="s">
        <v>10878</v>
      </c>
      <c r="B1048" s="4" t="s">
        <v>21215</v>
      </c>
      <c r="C1048" s="4" t="s">
        <v>21216</v>
      </c>
      <c r="D1048" s="4" t="s">
        <v>21071</v>
      </c>
      <c r="E1048" s="4" t="s">
        <v>12</v>
      </c>
      <c r="F1048" s="4" t="s">
        <v>11</v>
      </c>
      <c r="G1048" s="4" t="s">
        <v>10</v>
      </c>
      <c r="H1048" s="4" t="s">
        <v>592</v>
      </c>
      <c r="I1048" s="4" t="s">
        <v>8</v>
      </c>
      <c r="J1048" s="4" t="s">
        <v>16023</v>
      </c>
      <c r="K1048" s="4" t="s">
        <v>7</v>
      </c>
      <c r="L1048" s="4" t="s">
        <v>50</v>
      </c>
      <c r="M1048" s="4" t="s">
        <v>82</v>
      </c>
      <c r="N1048" s="4" t="s">
        <v>21217</v>
      </c>
      <c r="O1048" s="4" t="s">
        <v>21218</v>
      </c>
      <c r="P1048" s="4" t="s">
        <v>21076</v>
      </c>
      <c r="Q1048" s="4" t="s">
        <v>303</v>
      </c>
      <c r="R1048" s="4" t="s">
        <v>302</v>
      </c>
      <c r="S1048" s="4" t="s">
        <v>2</v>
      </c>
      <c r="T1048" s="4" t="s">
        <v>21216</v>
      </c>
      <c r="U1048" s="4" t="s">
        <v>102</v>
      </c>
      <c r="V1048" s="4" t="s">
        <v>0</v>
      </c>
      <c r="W1048" s="1">
        <v>40000000</v>
      </c>
      <c r="X1048" s="1">
        <v>2</v>
      </c>
    </row>
    <row r="1049" spans="1:24">
      <c r="A1049" s="4" t="s">
        <v>10882</v>
      </c>
      <c r="B1049" s="4" t="s">
        <v>34480</v>
      </c>
      <c r="C1049" s="4" t="s">
        <v>34481</v>
      </c>
      <c r="D1049" s="4" t="s">
        <v>21071</v>
      </c>
      <c r="E1049" s="4" t="s">
        <v>12</v>
      </c>
      <c r="F1049" s="4" t="s">
        <v>11</v>
      </c>
      <c r="G1049" s="4" t="s">
        <v>21574</v>
      </c>
      <c r="H1049" s="4" t="s">
        <v>34482</v>
      </c>
      <c r="I1049" s="4" t="s">
        <v>8</v>
      </c>
      <c r="J1049" s="4" t="s">
        <v>34483</v>
      </c>
      <c r="K1049" s="4" t="s">
        <v>7</v>
      </c>
      <c r="L1049" s="4" t="s">
        <v>76</v>
      </c>
      <c r="M1049" s="4" t="s">
        <v>76</v>
      </c>
      <c r="N1049" s="4" t="s">
        <v>34484</v>
      </c>
      <c r="O1049" s="4" t="s">
        <v>34485</v>
      </c>
      <c r="P1049" s="4" t="s">
        <v>21076</v>
      </c>
      <c r="Q1049" s="4" t="s">
        <v>22574</v>
      </c>
      <c r="R1049" s="4" t="s">
        <v>22575</v>
      </c>
      <c r="S1049" s="4" t="s">
        <v>9375</v>
      </c>
      <c r="T1049" s="4" t="s">
        <v>34481</v>
      </c>
      <c r="U1049" s="4" t="s">
        <v>67</v>
      </c>
      <c r="V1049" s="4" t="s">
        <v>0</v>
      </c>
      <c r="W1049" s="1">
        <v>4000000</v>
      </c>
      <c r="X1049" s="1">
        <v>1</v>
      </c>
    </row>
    <row r="1050" spans="1:24">
      <c r="A1050" s="4" t="s">
        <v>10886</v>
      </c>
      <c r="B1050" s="4" t="s">
        <v>34486</v>
      </c>
      <c r="C1050" s="4" t="s">
        <v>34487</v>
      </c>
      <c r="D1050" s="4" t="s">
        <v>21071</v>
      </c>
      <c r="E1050" s="4" t="s">
        <v>12</v>
      </c>
      <c r="F1050" s="4" t="s">
        <v>11</v>
      </c>
      <c r="G1050" s="4" t="s">
        <v>21574</v>
      </c>
      <c r="H1050" s="4" t="s">
        <v>34488</v>
      </c>
      <c r="I1050" s="4" t="s">
        <v>8</v>
      </c>
      <c r="J1050" s="4" t="s">
        <v>34489</v>
      </c>
      <c r="K1050" s="4" t="s">
        <v>7</v>
      </c>
      <c r="L1050" s="4" t="s">
        <v>27</v>
      </c>
      <c r="M1050" s="4" t="s">
        <v>274</v>
      </c>
      <c r="N1050" s="4" t="s">
        <v>27804</v>
      </c>
      <c r="O1050" s="4" t="s">
        <v>27805</v>
      </c>
      <c r="P1050" s="4" t="s">
        <v>21076</v>
      </c>
      <c r="Q1050" s="4" t="s">
        <v>22574</v>
      </c>
      <c r="R1050" s="4" t="s">
        <v>22575</v>
      </c>
      <c r="S1050" s="4" t="s">
        <v>9375</v>
      </c>
      <c r="T1050" s="4" t="s">
        <v>34487</v>
      </c>
      <c r="U1050" s="4" t="s">
        <v>45</v>
      </c>
      <c r="V1050" s="4" t="s">
        <v>0</v>
      </c>
      <c r="W1050" s="1">
        <v>1000000</v>
      </c>
      <c r="X1050" s="1">
        <v>1</v>
      </c>
    </row>
    <row r="1051" spans="1:24">
      <c r="A1051" s="4" t="s">
        <v>10890</v>
      </c>
      <c r="B1051" s="4" t="s">
        <v>34490</v>
      </c>
      <c r="C1051" s="4" t="s">
        <v>34491</v>
      </c>
      <c r="D1051" s="4" t="s">
        <v>21071</v>
      </c>
      <c r="E1051" s="4" t="s">
        <v>12</v>
      </c>
      <c r="F1051" s="4" t="s">
        <v>11</v>
      </c>
      <c r="G1051" s="4" t="s">
        <v>21574</v>
      </c>
      <c r="H1051" s="4" t="s">
        <v>34492</v>
      </c>
      <c r="I1051" s="4" t="s">
        <v>8</v>
      </c>
      <c r="J1051" s="4" t="s">
        <v>34493</v>
      </c>
      <c r="K1051" s="4" t="s">
        <v>7</v>
      </c>
      <c r="L1051" s="4" t="s">
        <v>27</v>
      </c>
      <c r="M1051" s="4" t="s">
        <v>148</v>
      </c>
      <c r="N1051" s="4" t="s">
        <v>7175</v>
      </c>
      <c r="O1051" s="4" t="s">
        <v>7176</v>
      </c>
      <c r="P1051" s="4" t="s">
        <v>21076</v>
      </c>
      <c r="Q1051" s="4" t="s">
        <v>22574</v>
      </c>
      <c r="R1051" s="4" t="s">
        <v>22575</v>
      </c>
      <c r="S1051" s="4" t="s">
        <v>9375</v>
      </c>
      <c r="T1051" s="4" t="s">
        <v>34491</v>
      </c>
      <c r="U1051" s="4" t="s">
        <v>64</v>
      </c>
      <c r="V1051" s="4" t="s">
        <v>0</v>
      </c>
      <c r="W1051" s="1">
        <v>10000000</v>
      </c>
      <c r="X1051" s="1">
        <v>1</v>
      </c>
    </row>
    <row r="1052" spans="1:24">
      <c r="A1052" s="4" t="s">
        <v>10892</v>
      </c>
      <c r="B1052" s="4" t="s">
        <v>34459</v>
      </c>
      <c r="C1052" s="4" t="s">
        <v>34460</v>
      </c>
      <c r="D1052" s="4" t="s">
        <v>21071</v>
      </c>
      <c r="E1052" s="4" t="s">
        <v>12</v>
      </c>
      <c r="F1052" s="4" t="s">
        <v>11</v>
      </c>
      <c r="G1052" s="4" t="s">
        <v>21574</v>
      </c>
      <c r="H1052" s="4" t="s">
        <v>34494</v>
      </c>
      <c r="I1052" s="4" t="s">
        <v>8</v>
      </c>
      <c r="J1052" s="4" t="s">
        <v>34462</v>
      </c>
      <c r="K1052" s="4" t="s">
        <v>7</v>
      </c>
      <c r="L1052" s="4" t="s">
        <v>27</v>
      </c>
      <c r="M1052" s="4" t="s">
        <v>274</v>
      </c>
      <c r="N1052" s="4" t="s">
        <v>27804</v>
      </c>
      <c r="O1052" s="4" t="s">
        <v>27805</v>
      </c>
      <c r="P1052" s="4" t="s">
        <v>19407</v>
      </c>
      <c r="Q1052" s="4" t="s">
        <v>22574</v>
      </c>
      <c r="R1052" s="4" t="s">
        <v>22575</v>
      </c>
      <c r="S1052" s="4" t="s">
        <v>9375</v>
      </c>
      <c r="T1052" s="4" t="s">
        <v>34460</v>
      </c>
      <c r="U1052" s="4" t="s">
        <v>45</v>
      </c>
      <c r="V1052" s="4" t="s">
        <v>0</v>
      </c>
      <c r="W1052" s="1">
        <v>1000000</v>
      </c>
      <c r="X1052" s="1">
        <v>1</v>
      </c>
    </row>
    <row r="1053" spans="1:24">
      <c r="A1053" s="4" t="s">
        <v>10895</v>
      </c>
      <c r="B1053" s="4" t="s">
        <v>34495</v>
      </c>
      <c r="C1053" s="4" t="s">
        <v>34496</v>
      </c>
      <c r="D1053" s="4" t="s">
        <v>21071</v>
      </c>
      <c r="E1053" s="4" t="s">
        <v>12</v>
      </c>
      <c r="F1053" s="4" t="s">
        <v>11</v>
      </c>
      <c r="G1053" s="4" t="s">
        <v>21574</v>
      </c>
      <c r="H1053" s="4" t="s">
        <v>34497</v>
      </c>
      <c r="I1053" s="4" t="s">
        <v>8</v>
      </c>
      <c r="J1053" s="4" t="s">
        <v>34498</v>
      </c>
      <c r="K1053" s="4" t="s">
        <v>7</v>
      </c>
      <c r="L1053" s="4" t="s">
        <v>76</v>
      </c>
      <c r="M1053" s="4" t="s">
        <v>243</v>
      </c>
      <c r="N1053" s="4" t="s">
        <v>34499</v>
      </c>
      <c r="O1053" s="4" t="s">
        <v>34500</v>
      </c>
      <c r="P1053" s="4" t="s">
        <v>21076</v>
      </c>
      <c r="Q1053" s="4" t="s">
        <v>22574</v>
      </c>
      <c r="R1053" s="4" t="s">
        <v>22575</v>
      </c>
      <c r="S1053" s="4" t="s">
        <v>9375</v>
      </c>
      <c r="T1053" s="4" t="s">
        <v>34496</v>
      </c>
      <c r="U1053" s="4" t="s">
        <v>74</v>
      </c>
      <c r="V1053" s="4" t="s">
        <v>0</v>
      </c>
      <c r="W1053" s="1">
        <v>1000000</v>
      </c>
      <c r="X1053" s="1">
        <v>1</v>
      </c>
    </row>
    <row r="1054" spans="1:24">
      <c r="A1054" s="4" t="s">
        <v>10901</v>
      </c>
      <c r="B1054" s="4" t="s">
        <v>34501</v>
      </c>
      <c r="C1054" s="4" t="s">
        <v>34502</v>
      </c>
      <c r="D1054" s="4" t="s">
        <v>20728</v>
      </c>
      <c r="E1054" s="4" t="s">
        <v>12</v>
      </c>
      <c r="F1054" s="4" t="s">
        <v>11</v>
      </c>
      <c r="G1054" s="4" t="s">
        <v>21574</v>
      </c>
      <c r="H1054" s="4" t="s">
        <v>288</v>
      </c>
      <c r="I1054" s="4" t="s">
        <v>8</v>
      </c>
      <c r="J1054" s="4" t="s">
        <v>34503</v>
      </c>
      <c r="K1054" s="4" t="s">
        <v>7</v>
      </c>
      <c r="L1054" s="4" t="s">
        <v>6</v>
      </c>
      <c r="M1054" s="4" t="s">
        <v>914</v>
      </c>
      <c r="N1054" s="4" t="s">
        <v>34504</v>
      </c>
      <c r="O1054" s="4" t="s">
        <v>34505</v>
      </c>
      <c r="P1054" s="4" t="s">
        <v>19407</v>
      </c>
      <c r="Q1054" s="4" t="s">
        <v>22574</v>
      </c>
      <c r="R1054" s="4" t="s">
        <v>22575</v>
      </c>
      <c r="S1054" s="4" t="s">
        <v>9375</v>
      </c>
      <c r="T1054" s="4" t="s">
        <v>34502</v>
      </c>
      <c r="U1054" s="4" t="s">
        <v>46</v>
      </c>
      <c r="V1054" s="4" t="s">
        <v>0</v>
      </c>
      <c r="W1054" s="1">
        <v>15000000</v>
      </c>
      <c r="X1054" s="1">
        <v>1</v>
      </c>
    </row>
    <row r="1055" spans="1:24">
      <c r="A1055" s="4" t="s">
        <v>10905</v>
      </c>
      <c r="B1055" s="4" t="s">
        <v>34506</v>
      </c>
      <c r="C1055" s="4" t="s">
        <v>34507</v>
      </c>
      <c r="D1055" s="4" t="s">
        <v>21071</v>
      </c>
      <c r="E1055" s="4" t="s">
        <v>12</v>
      </c>
      <c r="F1055" s="4" t="s">
        <v>11</v>
      </c>
      <c r="G1055" s="4" t="s">
        <v>21574</v>
      </c>
      <c r="H1055" s="4" t="s">
        <v>34508</v>
      </c>
      <c r="I1055" s="4" t="s">
        <v>8</v>
      </c>
      <c r="J1055" s="4" t="s">
        <v>34509</v>
      </c>
      <c r="K1055" s="4" t="s">
        <v>7</v>
      </c>
      <c r="L1055" s="4" t="s">
        <v>6</v>
      </c>
      <c r="M1055" s="4" t="s">
        <v>120</v>
      </c>
      <c r="N1055" s="4" t="s">
        <v>34510</v>
      </c>
      <c r="O1055" s="4" t="s">
        <v>34511</v>
      </c>
      <c r="P1055" s="4" t="s">
        <v>21076</v>
      </c>
      <c r="Q1055" s="4" t="s">
        <v>22574</v>
      </c>
      <c r="R1055" s="4" t="s">
        <v>22575</v>
      </c>
      <c r="S1055" s="4" t="s">
        <v>9375</v>
      </c>
      <c r="T1055" s="4" t="s">
        <v>34507</v>
      </c>
      <c r="U1055" s="4" t="s">
        <v>108</v>
      </c>
      <c r="V1055" s="4" t="s">
        <v>0</v>
      </c>
      <c r="W1055" s="1">
        <v>55000000</v>
      </c>
      <c r="X1055" s="1">
        <v>1</v>
      </c>
    </row>
    <row r="1056" spans="1:24">
      <c r="A1056" s="4" t="s">
        <v>10909</v>
      </c>
      <c r="B1056" s="4" t="s">
        <v>34512</v>
      </c>
      <c r="C1056" s="4" t="s">
        <v>34513</v>
      </c>
      <c r="D1056" s="4" t="s">
        <v>21071</v>
      </c>
      <c r="E1056" s="4" t="s">
        <v>12</v>
      </c>
      <c r="F1056" s="4" t="s">
        <v>11</v>
      </c>
      <c r="G1056" s="4" t="s">
        <v>21574</v>
      </c>
      <c r="H1056" s="4" t="s">
        <v>34514</v>
      </c>
      <c r="I1056" s="4" t="s">
        <v>8</v>
      </c>
      <c r="J1056" s="4" t="s">
        <v>34515</v>
      </c>
      <c r="K1056" s="4" t="s">
        <v>7</v>
      </c>
      <c r="L1056" s="4" t="s">
        <v>50</v>
      </c>
      <c r="M1056" s="4" t="s">
        <v>428</v>
      </c>
      <c r="N1056" s="4" t="s">
        <v>34516</v>
      </c>
      <c r="O1056" s="4" t="s">
        <v>34517</v>
      </c>
      <c r="P1056" s="4" t="s">
        <v>21076</v>
      </c>
      <c r="Q1056" s="4" t="s">
        <v>22574</v>
      </c>
      <c r="R1056" s="4" t="s">
        <v>22575</v>
      </c>
      <c r="S1056" s="4" t="s">
        <v>9375</v>
      </c>
      <c r="T1056" s="4" t="s">
        <v>34513</v>
      </c>
      <c r="U1056" s="4" t="s">
        <v>234</v>
      </c>
      <c r="V1056" s="4" t="s">
        <v>0</v>
      </c>
      <c r="W1056" s="1">
        <v>5000000</v>
      </c>
      <c r="X1056" s="1">
        <v>1</v>
      </c>
    </row>
    <row r="1057" spans="1:24">
      <c r="A1057" s="4" t="s">
        <v>10912</v>
      </c>
      <c r="B1057" s="4" t="s">
        <v>34518</v>
      </c>
      <c r="C1057" s="4" t="s">
        <v>34519</v>
      </c>
      <c r="D1057" s="4" t="s">
        <v>21071</v>
      </c>
      <c r="E1057" s="4" t="s">
        <v>12</v>
      </c>
      <c r="F1057" s="4" t="s">
        <v>11</v>
      </c>
      <c r="G1057" s="4" t="s">
        <v>21574</v>
      </c>
      <c r="H1057" s="4" t="s">
        <v>34520</v>
      </c>
      <c r="I1057" s="4" t="s">
        <v>8</v>
      </c>
      <c r="J1057" s="4" t="s">
        <v>34521</v>
      </c>
      <c r="K1057" s="4" t="s">
        <v>7</v>
      </c>
      <c r="L1057" s="4" t="s">
        <v>27</v>
      </c>
      <c r="M1057" s="4" t="s">
        <v>57</v>
      </c>
      <c r="N1057" s="4" t="s">
        <v>34522</v>
      </c>
      <c r="O1057" s="4" t="s">
        <v>34523</v>
      </c>
      <c r="P1057" s="4" t="s">
        <v>21076</v>
      </c>
      <c r="Q1057" s="4" t="s">
        <v>22574</v>
      </c>
      <c r="R1057" s="4" t="s">
        <v>22575</v>
      </c>
      <c r="S1057" s="4" t="s">
        <v>9375</v>
      </c>
      <c r="T1057" s="4" t="s">
        <v>34519</v>
      </c>
      <c r="U1057" s="4" t="s">
        <v>52</v>
      </c>
      <c r="V1057" s="4" t="s">
        <v>0</v>
      </c>
      <c r="W1057" s="1">
        <v>10000000</v>
      </c>
      <c r="X1057" s="1">
        <v>1</v>
      </c>
    </row>
    <row r="1058" spans="1:24">
      <c r="A1058" s="4" t="s">
        <v>10916</v>
      </c>
      <c r="B1058" s="4" t="s">
        <v>34459</v>
      </c>
      <c r="C1058" s="4" t="s">
        <v>34460</v>
      </c>
      <c r="D1058" s="4" t="s">
        <v>21071</v>
      </c>
      <c r="E1058" s="4" t="s">
        <v>12</v>
      </c>
      <c r="F1058" s="4" t="s">
        <v>11</v>
      </c>
      <c r="G1058" s="4" t="s">
        <v>21574</v>
      </c>
      <c r="H1058" s="4" t="s">
        <v>34524</v>
      </c>
      <c r="I1058" s="4" t="s">
        <v>8</v>
      </c>
      <c r="J1058" s="4" t="s">
        <v>34462</v>
      </c>
      <c r="K1058" s="4" t="s">
        <v>7</v>
      </c>
      <c r="L1058" s="4" t="s">
        <v>27</v>
      </c>
      <c r="M1058" s="4" t="s">
        <v>274</v>
      </c>
      <c r="N1058" s="4" t="s">
        <v>34525</v>
      </c>
      <c r="O1058" s="4" t="s">
        <v>34526</v>
      </c>
      <c r="P1058" s="4" t="s">
        <v>19407</v>
      </c>
      <c r="Q1058" s="4" t="s">
        <v>22574</v>
      </c>
      <c r="R1058" s="4" t="s">
        <v>22575</v>
      </c>
      <c r="S1058" s="4" t="s">
        <v>9375</v>
      </c>
      <c r="T1058" s="4" t="s">
        <v>34460</v>
      </c>
      <c r="U1058" s="4" t="s">
        <v>45</v>
      </c>
      <c r="V1058" s="4" t="s">
        <v>0</v>
      </c>
      <c r="W1058" s="1">
        <v>1000000</v>
      </c>
      <c r="X1058" s="1">
        <v>1</v>
      </c>
    </row>
    <row r="1059" spans="1:24">
      <c r="A1059" s="4" t="s">
        <v>10920</v>
      </c>
      <c r="B1059" s="4" t="s">
        <v>21219</v>
      </c>
      <c r="C1059" s="4" t="s">
        <v>21220</v>
      </c>
      <c r="D1059" s="4" t="s">
        <v>21071</v>
      </c>
      <c r="E1059" s="4" t="s">
        <v>12</v>
      </c>
      <c r="F1059" s="4" t="s">
        <v>11</v>
      </c>
      <c r="G1059" s="4" t="s">
        <v>10</v>
      </c>
      <c r="H1059" s="4" t="s">
        <v>1126</v>
      </c>
      <c r="I1059" s="4" t="s">
        <v>8</v>
      </c>
      <c r="J1059" s="4" t="s">
        <v>103</v>
      </c>
      <c r="K1059" s="4" t="s">
        <v>7</v>
      </c>
      <c r="L1059" s="4" t="s">
        <v>27</v>
      </c>
      <c r="M1059" s="4" t="s">
        <v>103</v>
      </c>
      <c r="N1059" s="4" t="s">
        <v>2571</v>
      </c>
      <c r="O1059" s="4" t="s">
        <v>2572</v>
      </c>
      <c r="P1059" s="4" t="s">
        <v>21076</v>
      </c>
      <c r="Q1059" s="4" t="s">
        <v>56</v>
      </c>
      <c r="R1059" s="4" t="s">
        <v>55</v>
      </c>
      <c r="S1059" s="4" t="s">
        <v>54</v>
      </c>
      <c r="T1059" s="4" t="s">
        <v>21220</v>
      </c>
      <c r="U1059" s="4" t="s">
        <v>156</v>
      </c>
      <c r="V1059" s="4" t="s">
        <v>0</v>
      </c>
      <c r="W1059" s="1">
        <v>3000000</v>
      </c>
      <c r="X1059" s="1">
        <v>1</v>
      </c>
    </row>
    <row r="1060" spans="1:24">
      <c r="A1060" s="4" t="s">
        <v>10924</v>
      </c>
      <c r="B1060" s="4" t="s">
        <v>21221</v>
      </c>
      <c r="C1060" s="4" t="s">
        <v>21222</v>
      </c>
      <c r="D1060" s="4" t="s">
        <v>20728</v>
      </c>
      <c r="E1060" s="4" t="s">
        <v>12</v>
      </c>
      <c r="F1060" s="4" t="s">
        <v>11</v>
      </c>
      <c r="G1060" s="4" t="s">
        <v>10</v>
      </c>
      <c r="H1060" s="4" t="s">
        <v>21223</v>
      </c>
      <c r="I1060" s="4" t="s">
        <v>8</v>
      </c>
      <c r="J1060" s="4" t="s">
        <v>21224</v>
      </c>
      <c r="K1060" s="4" t="s">
        <v>7</v>
      </c>
      <c r="L1060" s="4" t="s">
        <v>27</v>
      </c>
      <c r="M1060" s="4" t="s">
        <v>169</v>
      </c>
      <c r="N1060" s="4" t="s">
        <v>21225</v>
      </c>
      <c r="O1060" s="4" t="s">
        <v>21226</v>
      </c>
      <c r="P1060" s="4" t="s">
        <v>19407</v>
      </c>
      <c r="Q1060" s="4" t="s">
        <v>789</v>
      </c>
      <c r="R1060" s="4" t="s">
        <v>790</v>
      </c>
      <c r="S1060" s="4" t="s">
        <v>15</v>
      </c>
      <c r="T1060" s="4" t="s">
        <v>21222</v>
      </c>
      <c r="U1060" s="4" t="s">
        <v>268</v>
      </c>
      <c r="V1060" s="4" t="s">
        <v>0</v>
      </c>
      <c r="W1060" s="1">
        <v>30000000</v>
      </c>
      <c r="X1060" s="1">
        <v>1</v>
      </c>
    </row>
    <row r="1061" spans="1:24">
      <c r="A1061" s="4" t="s">
        <v>10928</v>
      </c>
      <c r="B1061" s="4" t="s">
        <v>34527</v>
      </c>
      <c r="C1061" s="4" t="s">
        <v>14312</v>
      </c>
      <c r="D1061" s="4" t="s">
        <v>20728</v>
      </c>
      <c r="E1061" s="4" t="s">
        <v>12</v>
      </c>
      <c r="F1061" s="4" t="s">
        <v>11</v>
      </c>
      <c r="G1061" s="4" t="s">
        <v>21574</v>
      </c>
      <c r="H1061" s="4" t="s">
        <v>34528</v>
      </c>
      <c r="I1061" s="4" t="s">
        <v>8</v>
      </c>
      <c r="J1061" s="4" t="s">
        <v>34529</v>
      </c>
      <c r="K1061" s="4" t="s">
        <v>7</v>
      </c>
      <c r="L1061" s="4" t="s">
        <v>50</v>
      </c>
      <c r="M1061" s="4" t="s">
        <v>97</v>
      </c>
      <c r="N1061" s="4" t="s">
        <v>34530</v>
      </c>
      <c r="O1061" s="4" t="s">
        <v>34531</v>
      </c>
      <c r="P1061" s="4" t="s">
        <v>19407</v>
      </c>
      <c r="Q1061" s="4" t="s">
        <v>22574</v>
      </c>
      <c r="R1061" s="4" t="s">
        <v>22575</v>
      </c>
      <c r="S1061" s="4" t="s">
        <v>9375</v>
      </c>
      <c r="T1061" s="4" t="s">
        <v>14312</v>
      </c>
      <c r="U1061" s="4" t="s">
        <v>22</v>
      </c>
      <c r="V1061" s="4" t="s">
        <v>0</v>
      </c>
      <c r="W1061" s="1">
        <v>5000000</v>
      </c>
      <c r="X1061" s="1">
        <v>1</v>
      </c>
    </row>
    <row r="1062" spans="1:24">
      <c r="A1062" s="4" t="s">
        <v>10931</v>
      </c>
      <c r="B1062" s="4" t="s">
        <v>21227</v>
      </c>
      <c r="C1062" s="4" t="s">
        <v>1661</v>
      </c>
      <c r="D1062" s="4" t="s">
        <v>20728</v>
      </c>
      <c r="E1062" s="4" t="s">
        <v>12</v>
      </c>
      <c r="F1062" s="4" t="s">
        <v>11</v>
      </c>
      <c r="G1062" s="4" t="s">
        <v>10</v>
      </c>
      <c r="H1062" s="4" t="s">
        <v>21228</v>
      </c>
      <c r="I1062" s="4" t="s">
        <v>8</v>
      </c>
      <c r="J1062" s="4" t="s">
        <v>21229</v>
      </c>
      <c r="K1062" s="4" t="s">
        <v>7</v>
      </c>
      <c r="L1062" s="4" t="s">
        <v>63</v>
      </c>
      <c r="M1062" s="4" t="s">
        <v>291</v>
      </c>
      <c r="N1062" s="4" t="s">
        <v>21230</v>
      </c>
      <c r="O1062" s="4" t="s">
        <v>21231</v>
      </c>
      <c r="P1062" s="4" t="s">
        <v>19407</v>
      </c>
      <c r="Q1062" s="4" t="s">
        <v>81</v>
      </c>
      <c r="R1062" s="4" t="s">
        <v>80</v>
      </c>
      <c r="S1062" s="4" t="s">
        <v>79</v>
      </c>
      <c r="T1062" s="4" t="s">
        <v>1661</v>
      </c>
      <c r="U1062" s="4" t="s">
        <v>177</v>
      </c>
      <c r="V1062" s="4" t="s">
        <v>0</v>
      </c>
      <c r="W1062" s="1">
        <v>50000000</v>
      </c>
      <c r="X1062" s="1">
        <v>1</v>
      </c>
    </row>
    <row r="1063" spans="1:24">
      <c r="A1063" s="4" t="s">
        <v>10938</v>
      </c>
      <c r="B1063" s="4" t="s">
        <v>34532</v>
      </c>
      <c r="C1063" s="4" t="s">
        <v>34533</v>
      </c>
      <c r="D1063" s="4" t="s">
        <v>20728</v>
      </c>
      <c r="E1063" s="4" t="s">
        <v>12</v>
      </c>
      <c r="F1063" s="4" t="s">
        <v>11</v>
      </c>
      <c r="G1063" s="4" t="s">
        <v>21574</v>
      </c>
      <c r="H1063" s="4" t="s">
        <v>34534</v>
      </c>
      <c r="I1063" s="4" t="s">
        <v>8</v>
      </c>
      <c r="J1063" s="4" t="s">
        <v>34535</v>
      </c>
      <c r="K1063" s="4" t="s">
        <v>7</v>
      </c>
      <c r="L1063" s="4" t="s">
        <v>95</v>
      </c>
      <c r="M1063" s="4" t="s">
        <v>509</v>
      </c>
      <c r="N1063" s="4" t="s">
        <v>34536</v>
      </c>
      <c r="O1063" s="4" t="s">
        <v>34537</v>
      </c>
      <c r="P1063" s="4" t="s">
        <v>19407</v>
      </c>
      <c r="Q1063" s="4" t="s">
        <v>22574</v>
      </c>
      <c r="R1063" s="4" t="s">
        <v>22575</v>
      </c>
      <c r="S1063" s="4" t="s">
        <v>9375</v>
      </c>
      <c r="T1063" s="4" t="s">
        <v>34533</v>
      </c>
      <c r="U1063" s="4" t="s">
        <v>67</v>
      </c>
      <c r="V1063" s="4" t="s">
        <v>0</v>
      </c>
      <c r="W1063" s="1">
        <v>15000000</v>
      </c>
      <c r="X1063" s="1">
        <v>3</v>
      </c>
    </row>
    <row r="1064" spans="1:24">
      <c r="A1064" s="4" t="s">
        <v>10942</v>
      </c>
      <c r="B1064" s="4" t="s">
        <v>34538</v>
      </c>
      <c r="C1064" s="4" t="s">
        <v>33362</v>
      </c>
      <c r="D1064" s="4" t="s">
        <v>20728</v>
      </c>
      <c r="E1064" s="4" t="s">
        <v>12</v>
      </c>
      <c r="F1064" s="4" t="s">
        <v>11</v>
      </c>
      <c r="G1064" s="4" t="s">
        <v>21574</v>
      </c>
      <c r="H1064" s="4" t="s">
        <v>34539</v>
      </c>
      <c r="I1064" s="4" t="s">
        <v>8</v>
      </c>
      <c r="J1064" s="4" t="s">
        <v>34540</v>
      </c>
      <c r="K1064" s="4" t="s">
        <v>7</v>
      </c>
      <c r="L1064" s="4" t="s">
        <v>180</v>
      </c>
      <c r="M1064" s="4" t="s">
        <v>1372</v>
      </c>
      <c r="N1064" s="4" t="s">
        <v>30419</v>
      </c>
      <c r="O1064" s="4" t="s">
        <v>34541</v>
      </c>
      <c r="P1064" s="4" t="s">
        <v>19407</v>
      </c>
      <c r="Q1064" s="4" t="s">
        <v>22574</v>
      </c>
      <c r="R1064" s="4" t="s">
        <v>22575</v>
      </c>
      <c r="S1064" s="4" t="s">
        <v>9375</v>
      </c>
      <c r="T1064" s="4" t="s">
        <v>33362</v>
      </c>
      <c r="U1064" s="4" t="s">
        <v>234</v>
      </c>
      <c r="V1064" s="4" t="s">
        <v>0</v>
      </c>
      <c r="W1064" s="1">
        <v>10000000</v>
      </c>
      <c r="X1064" s="1">
        <v>1</v>
      </c>
    </row>
    <row r="1065" spans="1:24">
      <c r="A1065" s="4" t="s">
        <v>10946</v>
      </c>
      <c r="B1065" s="4" t="s">
        <v>34542</v>
      </c>
      <c r="C1065" s="4" t="s">
        <v>34543</v>
      </c>
      <c r="D1065" s="4" t="s">
        <v>20728</v>
      </c>
      <c r="E1065" s="4" t="s">
        <v>12</v>
      </c>
      <c r="F1065" s="4" t="s">
        <v>21522</v>
      </c>
      <c r="G1065" s="4" t="s">
        <v>21511</v>
      </c>
      <c r="H1065" s="4" t="s">
        <v>21571</v>
      </c>
      <c r="I1065" s="4" t="s">
        <v>8</v>
      </c>
      <c r="J1065" s="4" t="s">
        <v>34544</v>
      </c>
      <c r="K1065" s="4" t="s">
        <v>7</v>
      </c>
      <c r="L1065" s="4" t="s">
        <v>76</v>
      </c>
      <c r="M1065" s="4" t="s">
        <v>76</v>
      </c>
      <c r="N1065" s="4" t="s">
        <v>2354</v>
      </c>
      <c r="O1065" s="4" t="s">
        <v>2355</v>
      </c>
      <c r="P1065" s="4" t="s">
        <v>19407</v>
      </c>
      <c r="Q1065" s="4" t="s">
        <v>21570</v>
      </c>
      <c r="R1065" s="4" t="s">
        <v>21571</v>
      </c>
      <c r="S1065" s="4" t="s">
        <v>7185</v>
      </c>
      <c r="T1065" s="4" t="s">
        <v>34545</v>
      </c>
      <c r="U1065" s="4" t="s">
        <v>46</v>
      </c>
      <c r="V1065" s="4" t="s">
        <v>0</v>
      </c>
      <c r="W1065" s="1">
        <v>40000000</v>
      </c>
      <c r="X1065" s="1">
        <v>2</v>
      </c>
    </row>
    <row r="1066" spans="1:24">
      <c r="A1066" s="4" t="s">
        <v>10950</v>
      </c>
      <c r="B1066" s="4" t="s">
        <v>34546</v>
      </c>
      <c r="C1066" s="4" t="s">
        <v>34547</v>
      </c>
      <c r="D1066" s="4" t="s">
        <v>20728</v>
      </c>
      <c r="E1066" s="4" t="s">
        <v>12</v>
      </c>
      <c r="F1066" s="4" t="s">
        <v>11</v>
      </c>
      <c r="G1066" s="4" t="s">
        <v>21574</v>
      </c>
      <c r="H1066" s="4" t="s">
        <v>34548</v>
      </c>
      <c r="I1066" s="4" t="s">
        <v>8</v>
      </c>
      <c r="J1066" s="4" t="s">
        <v>34549</v>
      </c>
      <c r="K1066" s="4" t="s">
        <v>7</v>
      </c>
      <c r="L1066" s="4" t="s">
        <v>6</v>
      </c>
      <c r="M1066" s="4" t="s">
        <v>311</v>
      </c>
      <c r="N1066" s="4" t="s">
        <v>34550</v>
      </c>
      <c r="O1066" s="4" t="s">
        <v>34551</v>
      </c>
      <c r="P1066" s="4" t="s">
        <v>19407</v>
      </c>
      <c r="Q1066" s="4" t="s">
        <v>22574</v>
      </c>
      <c r="R1066" s="4" t="s">
        <v>22575</v>
      </c>
      <c r="S1066" s="4" t="s">
        <v>9375</v>
      </c>
      <c r="T1066" s="4" t="s">
        <v>34547</v>
      </c>
      <c r="U1066" s="4" t="s">
        <v>13</v>
      </c>
      <c r="V1066" s="4" t="s">
        <v>0</v>
      </c>
      <c r="W1066" s="1">
        <v>1000000</v>
      </c>
      <c r="X1066" s="1">
        <v>1</v>
      </c>
    </row>
    <row r="1067" spans="1:24">
      <c r="A1067" s="4" t="s">
        <v>10953</v>
      </c>
      <c r="B1067" s="4" t="s">
        <v>34542</v>
      </c>
      <c r="C1067" s="4" t="s">
        <v>34543</v>
      </c>
      <c r="D1067" s="4" t="s">
        <v>20728</v>
      </c>
      <c r="E1067" s="4" t="s">
        <v>12</v>
      </c>
      <c r="F1067" s="4" t="s">
        <v>21522</v>
      </c>
      <c r="G1067" s="4" t="s">
        <v>21511</v>
      </c>
      <c r="H1067" s="4" t="s">
        <v>21568</v>
      </c>
      <c r="I1067" s="4" t="s">
        <v>8</v>
      </c>
      <c r="J1067" s="4" t="s">
        <v>34552</v>
      </c>
      <c r="K1067" s="4" t="s">
        <v>7</v>
      </c>
      <c r="L1067" s="4" t="s">
        <v>76</v>
      </c>
      <c r="M1067" s="4" t="s">
        <v>76</v>
      </c>
      <c r="N1067" s="4" t="s">
        <v>2354</v>
      </c>
      <c r="O1067" s="4" t="s">
        <v>2355</v>
      </c>
      <c r="P1067" s="4" t="s">
        <v>19407</v>
      </c>
      <c r="Q1067" s="4" t="s">
        <v>21567</v>
      </c>
      <c r="R1067" s="4" t="s">
        <v>21568</v>
      </c>
      <c r="S1067" s="4" t="s">
        <v>7185</v>
      </c>
      <c r="T1067" s="4" t="s">
        <v>34545</v>
      </c>
      <c r="U1067" s="4" t="s">
        <v>46</v>
      </c>
      <c r="V1067" s="4" t="s">
        <v>0</v>
      </c>
      <c r="W1067" s="1">
        <v>40000000</v>
      </c>
      <c r="X1067" s="1">
        <v>2</v>
      </c>
    </row>
    <row r="1068" spans="1:24">
      <c r="A1068" s="4" t="s">
        <v>10957</v>
      </c>
      <c r="B1068" s="4" t="s">
        <v>34553</v>
      </c>
      <c r="C1068" s="4" t="s">
        <v>34554</v>
      </c>
      <c r="D1068" s="4" t="s">
        <v>20728</v>
      </c>
      <c r="E1068" s="4" t="s">
        <v>12</v>
      </c>
      <c r="F1068" s="4" t="s">
        <v>11</v>
      </c>
      <c r="G1068" s="4" t="s">
        <v>21574</v>
      </c>
      <c r="H1068" s="4" t="s">
        <v>34555</v>
      </c>
      <c r="I1068" s="4" t="s">
        <v>8</v>
      </c>
      <c r="J1068" s="4" t="s">
        <v>34556</v>
      </c>
      <c r="K1068" s="4" t="s">
        <v>7</v>
      </c>
      <c r="L1068" s="4" t="s">
        <v>27</v>
      </c>
      <c r="M1068" s="4" t="s">
        <v>274</v>
      </c>
      <c r="N1068" s="4" t="s">
        <v>34557</v>
      </c>
      <c r="O1068" s="4" t="s">
        <v>34558</v>
      </c>
      <c r="P1068" s="4" t="s">
        <v>19407</v>
      </c>
      <c r="Q1068" s="4" t="s">
        <v>22574</v>
      </c>
      <c r="R1068" s="4" t="s">
        <v>22575</v>
      </c>
      <c r="S1068" s="4" t="s">
        <v>9375</v>
      </c>
      <c r="T1068" s="4" t="s">
        <v>34554</v>
      </c>
      <c r="U1068" s="4" t="s">
        <v>46</v>
      </c>
      <c r="V1068" s="4" t="s">
        <v>0</v>
      </c>
      <c r="W1068" s="1">
        <v>10000000</v>
      </c>
      <c r="X1068" s="1">
        <v>2</v>
      </c>
    </row>
    <row r="1069" spans="1:24">
      <c r="A1069" s="4" t="s">
        <v>10960</v>
      </c>
      <c r="B1069" s="4" t="s">
        <v>34542</v>
      </c>
      <c r="C1069" s="4" t="s">
        <v>34543</v>
      </c>
      <c r="D1069" s="4" t="s">
        <v>20728</v>
      </c>
      <c r="E1069" s="4" t="s">
        <v>12</v>
      </c>
      <c r="F1069" s="4" t="s">
        <v>21522</v>
      </c>
      <c r="G1069" s="4" t="s">
        <v>21511</v>
      </c>
      <c r="H1069" s="4" t="s">
        <v>23118</v>
      </c>
      <c r="I1069" s="4" t="s">
        <v>8</v>
      </c>
      <c r="J1069" s="4" t="s">
        <v>34552</v>
      </c>
      <c r="K1069" s="4" t="s">
        <v>7</v>
      </c>
      <c r="L1069" s="4" t="s">
        <v>76</v>
      </c>
      <c r="M1069" s="4" t="s">
        <v>76</v>
      </c>
      <c r="N1069" s="4" t="s">
        <v>2354</v>
      </c>
      <c r="O1069" s="4" t="s">
        <v>2355</v>
      </c>
      <c r="P1069" s="4" t="s">
        <v>19407</v>
      </c>
      <c r="Q1069" s="4" t="s">
        <v>23117</v>
      </c>
      <c r="R1069" s="4" t="s">
        <v>23118</v>
      </c>
      <c r="S1069" s="4" t="s">
        <v>7185</v>
      </c>
      <c r="T1069" s="4" t="s">
        <v>34545</v>
      </c>
      <c r="U1069" s="4" t="s">
        <v>46</v>
      </c>
      <c r="V1069" s="4" t="s">
        <v>0</v>
      </c>
      <c r="W1069" s="1">
        <v>40000000</v>
      </c>
      <c r="X1069" s="1">
        <v>2</v>
      </c>
    </row>
    <row r="1070" spans="1:24">
      <c r="A1070" s="4" t="s">
        <v>10964</v>
      </c>
      <c r="B1070" s="4" t="s">
        <v>34559</v>
      </c>
      <c r="C1070" s="4" t="s">
        <v>34560</v>
      </c>
      <c r="D1070" s="4" t="s">
        <v>498</v>
      </c>
      <c r="E1070" s="4" t="s">
        <v>12</v>
      </c>
      <c r="F1070" s="4" t="s">
        <v>21807</v>
      </c>
      <c r="G1070" s="4" t="s">
        <v>21472</v>
      </c>
      <c r="H1070" s="4" t="s">
        <v>28275</v>
      </c>
      <c r="I1070" s="4" t="s">
        <v>21501</v>
      </c>
      <c r="J1070" s="4" t="s">
        <v>34561</v>
      </c>
      <c r="K1070" s="4" t="s">
        <v>7</v>
      </c>
      <c r="L1070" s="4" t="s">
        <v>76</v>
      </c>
      <c r="M1070" s="4" t="s">
        <v>261</v>
      </c>
      <c r="N1070" s="4" t="s">
        <v>34562</v>
      </c>
      <c r="O1070" s="4" t="s">
        <v>34563</v>
      </c>
      <c r="P1070" s="4" t="s">
        <v>19407</v>
      </c>
      <c r="Q1070" s="4" t="s">
        <v>28274</v>
      </c>
      <c r="R1070" s="4" t="s">
        <v>28275</v>
      </c>
      <c r="S1070" s="4" t="s">
        <v>15</v>
      </c>
      <c r="T1070" s="4" t="s">
        <v>34564</v>
      </c>
      <c r="U1070" s="4" t="s">
        <v>25599</v>
      </c>
      <c r="V1070" s="4" t="s">
        <v>0</v>
      </c>
      <c r="W1070" s="1">
        <v>10000000</v>
      </c>
      <c r="X1070" s="1">
        <v>1</v>
      </c>
    </row>
    <row r="1071" spans="1:24">
      <c r="A1071" s="4" t="s">
        <v>10968</v>
      </c>
      <c r="B1071" s="4" t="s">
        <v>34542</v>
      </c>
      <c r="C1071" s="4" t="s">
        <v>34543</v>
      </c>
      <c r="D1071" s="4" t="s">
        <v>20728</v>
      </c>
      <c r="E1071" s="4" t="s">
        <v>12</v>
      </c>
      <c r="F1071" s="4" t="s">
        <v>21522</v>
      </c>
      <c r="G1071" s="4" t="s">
        <v>21511</v>
      </c>
      <c r="H1071" s="4" t="s">
        <v>21699</v>
      </c>
      <c r="I1071" s="4" t="s">
        <v>8</v>
      </c>
      <c r="J1071" s="4" t="s">
        <v>34552</v>
      </c>
      <c r="K1071" s="4" t="s">
        <v>7</v>
      </c>
      <c r="L1071" s="4" t="s">
        <v>76</v>
      </c>
      <c r="M1071" s="4" t="s">
        <v>76</v>
      </c>
      <c r="N1071" s="4" t="s">
        <v>2354</v>
      </c>
      <c r="O1071" s="4" t="s">
        <v>2355</v>
      </c>
      <c r="P1071" s="4" t="s">
        <v>19407</v>
      </c>
      <c r="Q1071" s="4" t="s">
        <v>21698</v>
      </c>
      <c r="R1071" s="4" t="s">
        <v>21699</v>
      </c>
      <c r="S1071" s="4" t="s">
        <v>7185</v>
      </c>
      <c r="T1071" s="4" t="s">
        <v>34545</v>
      </c>
      <c r="U1071" s="4" t="s">
        <v>46</v>
      </c>
      <c r="V1071" s="4" t="s">
        <v>0</v>
      </c>
      <c r="W1071" s="1">
        <v>40000000</v>
      </c>
      <c r="X1071" s="1">
        <v>2</v>
      </c>
    </row>
    <row r="1072" spans="1:24">
      <c r="A1072" s="4" t="s">
        <v>10971</v>
      </c>
      <c r="B1072" s="4" t="s">
        <v>34542</v>
      </c>
      <c r="C1072" s="4" t="s">
        <v>34543</v>
      </c>
      <c r="D1072" s="4" t="s">
        <v>20728</v>
      </c>
      <c r="E1072" s="4" t="s">
        <v>12</v>
      </c>
      <c r="F1072" s="4" t="s">
        <v>21522</v>
      </c>
      <c r="G1072" s="4" t="s">
        <v>21511</v>
      </c>
      <c r="H1072" s="4" t="s">
        <v>21528</v>
      </c>
      <c r="I1072" s="4" t="s">
        <v>8</v>
      </c>
      <c r="J1072" s="4" t="s">
        <v>34552</v>
      </c>
      <c r="K1072" s="4" t="s">
        <v>7</v>
      </c>
      <c r="L1072" s="4" t="s">
        <v>76</v>
      </c>
      <c r="M1072" s="4" t="s">
        <v>76</v>
      </c>
      <c r="N1072" s="4" t="s">
        <v>2354</v>
      </c>
      <c r="O1072" s="4" t="s">
        <v>2355</v>
      </c>
      <c r="P1072" s="4" t="s">
        <v>19407</v>
      </c>
      <c r="Q1072" s="4" t="s">
        <v>21527</v>
      </c>
      <c r="R1072" s="4" t="s">
        <v>21528</v>
      </c>
      <c r="S1072" s="4" t="s">
        <v>7185</v>
      </c>
      <c r="T1072" s="4" t="s">
        <v>34545</v>
      </c>
      <c r="U1072" s="4" t="s">
        <v>46</v>
      </c>
      <c r="V1072" s="4" t="s">
        <v>0</v>
      </c>
      <c r="W1072" s="1">
        <v>40000000</v>
      </c>
      <c r="X1072" s="1">
        <v>2</v>
      </c>
    </row>
    <row r="1073" spans="1:24">
      <c r="A1073" s="4" t="s">
        <v>10974</v>
      </c>
      <c r="B1073" s="4" t="s">
        <v>34542</v>
      </c>
      <c r="C1073" s="4" t="s">
        <v>34543</v>
      </c>
      <c r="D1073" s="4" t="s">
        <v>20728</v>
      </c>
      <c r="E1073" s="4" t="s">
        <v>12</v>
      </c>
      <c r="F1073" s="4" t="s">
        <v>21522</v>
      </c>
      <c r="G1073" s="4" t="s">
        <v>21511</v>
      </c>
      <c r="H1073" s="4" t="s">
        <v>22709</v>
      </c>
      <c r="I1073" s="4" t="s">
        <v>8</v>
      </c>
      <c r="J1073" s="4" t="s">
        <v>34552</v>
      </c>
      <c r="K1073" s="4" t="s">
        <v>7</v>
      </c>
      <c r="L1073" s="4" t="s">
        <v>76</v>
      </c>
      <c r="M1073" s="4" t="s">
        <v>76</v>
      </c>
      <c r="N1073" s="4" t="s">
        <v>2354</v>
      </c>
      <c r="O1073" s="4" t="s">
        <v>2355</v>
      </c>
      <c r="P1073" s="4" t="s">
        <v>19407</v>
      </c>
      <c r="Q1073" s="4" t="s">
        <v>22708</v>
      </c>
      <c r="R1073" s="4" t="s">
        <v>22709</v>
      </c>
      <c r="S1073" s="4" t="s">
        <v>7185</v>
      </c>
      <c r="T1073" s="4" t="s">
        <v>34545</v>
      </c>
      <c r="U1073" s="4" t="s">
        <v>46</v>
      </c>
      <c r="V1073" s="4" t="s">
        <v>0</v>
      </c>
      <c r="W1073" s="1">
        <v>40000000</v>
      </c>
      <c r="X1073" s="1">
        <v>2</v>
      </c>
    </row>
    <row r="1074" spans="1:24">
      <c r="A1074" s="4" t="s">
        <v>10978</v>
      </c>
      <c r="B1074" s="4" t="s">
        <v>34542</v>
      </c>
      <c r="C1074" s="4" t="s">
        <v>34543</v>
      </c>
      <c r="D1074" s="4" t="s">
        <v>20728</v>
      </c>
      <c r="E1074" s="4" t="s">
        <v>12</v>
      </c>
      <c r="F1074" s="4" t="s">
        <v>21522</v>
      </c>
      <c r="G1074" s="4" t="s">
        <v>21511</v>
      </c>
      <c r="H1074" s="4" t="s">
        <v>33734</v>
      </c>
      <c r="I1074" s="4" t="s">
        <v>8</v>
      </c>
      <c r="J1074" s="4" t="s">
        <v>34552</v>
      </c>
      <c r="K1074" s="4" t="s">
        <v>7</v>
      </c>
      <c r="L1074" s="4" t="s">
        <v>76</v>
      </c>
      <c r="M1074" s="4" t="s">
        <v>76</v>
      </c>
      <c r="N1074" s="4" t="s">
        <v>2354</v>
      </c>
      <c r="O1074" s="4" t="s">
        <v>2355</v>
      </c>
      <c r="P1074" s="4" t="s">
        <v>19407</v>
      </c>
      <c r="Q1074" s="4" t="s">
        <v>33733</v>
      </c>
      <c r="R1074" s="4" t="s">
        <v>33734</v>
      </c>
      <c r="S1074" s="4" t="s">
        <v>7185</v>
      </c>
      <c r="T1074" s="4" t="s">
        <v>34545</v>
      </c>
      <c r="U1074" s="4" t="s">
        <v>46</v>
      </c>
      <c r="V1074" s="4" t="s">
        <v>0</v>
      </c>
      <c r="W1074" s="1">
        <v>40000000</v>
      </c>
      <c r="X1074" s="1">
        <v>2</v>
      </c>
    </row>
    <row r="1075" spans="1:24">
      <c r="A1075" s="4" t="s">
        <v>10982</v>
      </c>
      <c r="B1075" s="4" t="s">
        <v>34559</v>
      </c>
      <c r="C1075" s="4" t="s">
        <v>34560</v>
      </c>
      <c r="D1075" s="4" t="s">
        <v>498</v>
      </c>
      <c r="E1075" s="4" t="s">
        <v>12</v>
      </c>
      <c r="F1075" s="4" t="s">
        <v>21807</v>
      </c>
      <c r="G1075" s="4" t="s">
        <v>21472</v>
      </c>
      <c r="H1075" s="4" t="s">
        <v>34565</v>
      </c>
      <c r="I1075" s="4" t="s">
        <v>21501</v>
      </c>
      <c r="J1075" s="4" t="s">
        <v>34561</v>
      </c>
      <c r="K1075" s="4" t="s">
        <v>7</v>
      </c>
      <c r="L1075" s="4" t="s">
        <v>76</v>
      </c>
      <c r="M1075" s="4" t="s">
        <v>261</v>
      </c>
      <c r="N1075" s="4" t="s">
        <v>34562</v>
      </c>
      <c r="O1075" s="4" t="s">
        <v>34563</v>
      </c>
      <c r="P1075" s="4" t="s">
        <v>19407</v>
      </c>
      <c r="Q1075" s="4" t="s">
        <v>34566</v>
      </c>
      <c r="R1075" s="4" t="s">
        <v>34567</v>
      </c>
      <c r="S1075" s="4" t="s">
        <v>15</v>
      </c>
      <c r="T1075" s="4" t="s">
        <v>34564</v>
      </c>
      <c r="U1075" s="4" t="s">
        <v>25599</v>
      </c>
      <c r="V1075" s="4" t="s">
        <v>0</v>
      </c>
      <c r="W1075" s="1">
        <v>10000000</v>
      </c>
      <c r="X1075" s="1">
        <v>1</v>
      </c>
    </row>
    <row r="1076" spans="1:24">
      <c r="A1076" s="4" t="s">
        <v>10986</v>
      </c>
      <c r="B1076" s="4" t="s">
        <v>21232</v>
      </c>
      <c r="C1076" s="4" t="s">
        <v>21233</v>
      </c>
      <c r="D1076" s="4" t="s">
        <v>20728</v>
      </c>
      <c r="E1076" s="4" t="s">
        <v>12</v>
      </c>
      <c r="F1076" s="4" t="s">
        <v>11</v>
      </c>
      <c r="G1076" s="4" t="s">
        <v>10</v>
      </c>
      <c r="H1076" s="4" t="s">
        <v>21234</v>
      </c>
      <c r="I1076" s="4" t="s">
        <v>8</v>
      </c>
      <c r="J1076" s="4" t="s">
        <v>21235</v>
      </c>
      <c r="K1076" s="4" t="s">
        <v>7</v>
      </c>
      <c r="L1076" s="4" t="s">
        <v>6</v>
      </c>
      <c r="M1076" s="4" t="s">
        <v>86</v>
      </c>
      <c r="N1076" s="4" t="s">
        <v>2157</v>
      </c>
      <c r="O1076" s="4" t="s">
        <v>2158</v>
      </c>
      <c r="P1076" s="4" t="s">
        <v>19407</v>
      </c>
      <c r="Q1076" s="4" t="s">
        <v>24</v>
      </c>
      <c r="R1076" s="4" t="s">
        <v>23</v>
      </c>
      <c r="S1076" s="4" t="s">
        <v>2</v>
      </c>
      <c r="T1076" s="4" t="s">
        <v>21233</v>
      </c>
      <c r="U1076" s="4" t="s">
        <v>41</v>
      </c>
      <c r="V1076" s="4" t="s">
        <v>0</v>
      </c>
      <c r="W1076" s="1">
        <v>10000000</v>
      </c>
      <c r="X1076" s="1">
        <v>1</v>
      </c>
    </row>
    <row r="1077" spans="1:24">
      <c r="A1077" s="4" t="s">
        <v>10990</v>
      </c>
      <c r="B1077" s="4" t="s">
        <v>34559</v>
      </c>
      <c r="C1077" s="4" t="s">
        <v>34560</v>
      </c>
      <c r="D1077" s="4" t="s">
        <v>498</v>
      </c>
      <c r="E1077" s="4" t="s">
        <v>12</v>
      </c>
      <c r="F1077" s="4" t="s">
        <v>21807</v>
      </c>
      <c r="G1077" s="4" t="s">
        <v>10</v>
      </c>
      <c r="H1077" s="4" t="s">
        <v>34568</v>
      </c>
      <c r="I1077" s="4" t="s">
        <v>21501</v>
      </c>
      <c r="J1077" s="4" t="s">
        <v>34561</v>
      </c>
      <c r="K1077" s="4" t="s">
        <v>7</v>
      </c>
      <c r="L1077" s="4" t="s">
        <v>76</v>
      </c>
      <c r="M1077" s="4" t="s">
        <v>261</v>
      </c>
      <c r="N1077" s="4" t="s">
        <v>34562</v>
      </c>
      <c r="O1077" s="4" t="s">
        <v>34563</v>
      </c>
      <c r="P1077" s="4" t="s">
        <v>19407</v>
      </c>
      <c r="Q1077" s="4" t="s">
        <v>61</v>
      </c>
      <c r="R1077" s="4" t="s">
        <v>60</v>
      </c>
      <c r="S1077" s="4" t="s">
        <v>15</v>
      </c>
      <c r="T1077" s="4" t="s">
        <v>34564</v>
      </c>
      <c r="U1077" s="4" t="s">
        <v>25599</v>
      </c>
      <c r="V1077" s="4" t="s">
        <v>0</v>
      </c>
      <c r="W1077" s="1">
        <v>10000000</v>
      </c>
      <c r="X1077" s="1">
        <v>1</v>
      </c>
    </row>
    <row r="1078" spans="1:24">
      <c r="A1078" s="4" t="s">
        <v>10994</v>
      </c>
      <c r="B1078" s="4" t="s">
        <v>34559</v>
      </c>
      <c r="C1078" s="4" t="s">
        <v>34560</v>
      </c>
      <c r="D1078" s="4" t="s">
        <v>498</v>
      </c>
      <c r="E1078" s="4" t="s">
        <v>12</v>
      </c>
      <c r="F1078" s="4" t="s">
        <v>21807</v>
      </c>
      <c r="G1078" s="4" t="s">
        <v>10</v>
      </c>
      <c r="H1078" s="4" t="s">
        <v>34569</v>
      </c>
      <c r="I1078" s="4" t="s">
        <v>21501</v>
      </c>
      <c r="J1078" s="4" t="s">
        <v>34561</v>
      </c>
      <c r="K1078" s="4" t="s">
        <v>7</v>
      </c>
      <c r="L1078" s="4" t="s">
        <v>76</v>
      </c>
      <c r="M1078" s="4" t="s">
        <v>261</v>
      </c>
      <c r="N1078" s="4" t="s">
        <v>34562</v>
      </c>
      <c r="O1078" s="4" t="s">
        <v>34563</v>
      </c>
      <c r="P1078" s="4" t="s">
        <v>19407</v>
      </c>
      <c r="Q1078" s="4" t="s">
        <v>1153</v>
      </c>
      <c r="R1078" s="4" t="s">
        <v>1154</v>
      </c>
      <c r="S1078" s="4" t="s">
        <v>2</v>
      </c>
      <c r="T1078" s="4" t="s">
        <v>34564</v>
      </c>
      <c r="U1078" s="4" t="s">
        <v>25599</v>
      </c>
      <c r="V1078" s="4" t="s">
        <v>0</v>
      </c>
      <c r="W1078" s="1">
        <v>10000000</v>
      </c>
      <c r="X1078" s="1">
        <v>1</v>
      </c>
    </row>
    <row r="1079" spans="1:24">
      <c r="A1079" s="4" t="s">
        <v>10998</v>
      </c>
      <c r="B1079" s="4" t="s">
        <v>34559</v>
      </c>
      <c r="C1079" s="4" t="s">
        <v>34560</v>
      </c>
      <c r="D1079" s="4" t="s">
        <v>498</v>
      </c>
      <c r="E1079" s="4" t="s">
        <v>12</v>
      </c>
      <c r="F1079" s="4" t="s">
        <v>21807</v>
      </c>
      <c r="G1079" s="4" t="s">
        <v>10</v>
      </c>
      <c r="H1079" s="4" t="s">
        <v>34570</v>
      </c>
      <c r="I1079" s="4" t="s">
        <v>21501</v>
      </c>
      <c r="J1079" s="4" t="s">
        <v>34561</v>
      </c>
      <c r="K1079" s="4" t="s">
        <v>7</v>
      </c>
      <c r="L1079" s="4" t="s">
        <v>76</v>
      </c>
      <c r="M1079" s="4" t="s">
        <v>261</v>
      </c>
      <c r="N1079" s="4" t="s">
        <v>34562</v>
      </c>
      <c r="O1079" s="4" t="s">
        <v>34563</v>
      </c>
      <c r="P1079" s="4" t="s">
        <v>19407</v>
      </c>
      <c r="Q1079" s="4" t="s">
        <v>18033</v>
      </c>
      <c r="R1079" s="4" t="s">
        <v>18034</v>
      </c>
      <c r="S1079" s="4" t="s">
        <v>2</v>
      </c>
      <c r="T1079" s="4" t="s">
        <v>34564</v>
      </c>
      <c r="U1079" s="4" t="s">
        <v>25599</v>
      </c>
      <c r="V1079" s="4" t="s">
        <v>0</v>
      </c>
      <c r="W1079" s="1">
        <v>10000000</v>
      </c>
      <c r="X1079" s="1">
        <v>1</v>
      </c>
    </row>
    <row r="1080" spans="1:24">
      <c r="A1080" s="4" t="s">
        <v>11002</v>
      </c>
      <c r="B1080" s="4" t="s">
        <v>34559</v>
      </c>
      <c r="C1080" s="4" t="s">
        <v>34560</v>
      </c>
      <c r="D1080" s="4" t="s">
        <v>498</v>
      </c>
      <c r="E1080" s="4" t="s">
        <v>12</v>
      </c>
      <c r="F1080" s="4" t="s">
        <v>21807</v>
      </c>
      <c r="G1080" s="4" t="s">
        <v>10</v>
      </c>
      <c r="H1080" s="4" t="s">
        <v>34568</v>
      </c>
      <c r="I1080" s="4" t="s">
        <v>21501</v>
      </c>
      <c r="J1080" s="4" t="s">
        <v>34561</v>
      </c>
      <c r="K1080" s="4" t="s">
        <v>7</v>
      </c>
      <c r="L1080" s="4" t="s">
        <v>76</v>
      </c>
      <c r="M1080" s="4" t="s">
        <v>261</v>
      </c>
      <c r="N1080" s="4" t="s">
        <v>34562</v>
      </c>
      <c r="O1080" s="4" t="s">
        <v>34563</v>
      </c>
      <c r="P1080" s="4" t="s">
        <v>19407</v>
      </c>
      <c r="Q1080" s="4" t="s">
        <v>8660</v>
      </c>
      <c r="R1080" s="4" t="s">
        <v>8661</v>
      </c>
      <c r="S1080" s="4" t="s">
        <v>2</v>
      </c>
      <c r="T1080" s="4" t="s">
        <v>34564</v>
      </c>
      <c r="U1080" s="4" t="s">
        <v>25599</v>
      </c>
      <c r="V1080" s="4" t="s">
        <v>0</v>
      </c>
      <c r="W1080" s="1">
        <v>10000000</v>
      </c>
      <c r="X1080" s="1">
        <v>1</v>
      </c>
    </row>
    <row r="1081" spans="1:24">
      <c r="A1081" s="4" t="s">
        <v>11006</v>
      </c>
      <c r="B1081" s="4" t="s">
        <v>21236</v>
      </c>
      <c r="C1081" s="4" t="s">
        <v>21237</v>
      </c>
      <c r="D1081" s="4" t="s">
        <v>20728</v>
      </c>
      <c r="E1081" s="4" t="s">
        <v>12</v>
      </c>
      <c r="F1081" s="4" t="s">
        <v>11</v>
      </c>
      <c r="G1081" s="4" t="s">
        <v>10</v>
      </c>
      <c r="H1081" s="4" t="s">
        <v>21238</v>
      </c>
      <c r="I1081" s="4" t="s">
        <v>8</v>
      </c>
      <c r="J1081" s="4" t="s">
        <v>21239</v>
      </c>
      <c r="K1081" s="4" t="s">
        <v>7</v>
      </c>
      <c r="L1081" s="4" t="s">
        <v>50</v>
      </c>
      <c r="M1081" s="4" t="s">
        <v>1133</v>
      </c>
      <c r="N1081" s="4" t="s">
        <v>2393</v>
      </c>
      <c r="O1081" s="4" t="s">
        <v>2394</v>
      </c>
      <c r="P1081" s="4" t="s">
        <v>19407</v>
      </c>
      <c r="Q1081" s="4" t="s">
        <v>81</v>
      </c>
      <c r="R1081" s="4" t="s">
        <v>80</v>
      </c>
      <c r="S1081" s="4" t="s">
        <v>79</v>
      </c>
      <c r="T1081" s="4" t="s">
        <v>21237</v>
      </c>
      <c r="U1081" s="4" t="s">
        <v>46</v>
      </c>
      <c r="V1081" s="4" t="s">
        <v>0</v>
      </c>
      <c r="W1081" s="1">
        <v>20000000</v>
      </c>
      <c r="X1081" s="1">
        <v>2</v>
      </c>
    </row>
    <row r="1082" spans="1:24">
      <c r="A1082" s="4" t="s">
        <v>11010</v>
      </c>
      <c r="B1082" s="4" t="s">
        <v>21240</v>
      </c>
      <c r="C1082" s="4" t="s">
        <v>1023</v>
      </c>
      <c r="D1082" s="4" t="s">
        <v>20728</v>
      </c>
      <c r="E1082" s="4" t="s">
        <v>12</v>
      </c>
      <c r="F1082" s="4" t="s">
        <v>11</v>
      </c>
      <c r="G1082" s="4" t="s">
        <v>10</v>
      </c>
      <c r="H1082" s="4" t="s">
        <v>21241</v>
      </c>
      <c r="I1082" s="4" t="s">
        <v>8</v>
      </c>
      <c r="J1082" s="4" t="s">
        <v>21242</v>
      </c>
      <c r="K1082" s="4" t="s">
        <v>7</v>
      </c>
      <c r="L1082" s="4" t="s">
        <v>34</v>
      </c>
      <c r="M1082" s="4" t="s">
        <v>537</v>
      </c>
      <c r="N1082" s="4" t="s">
        <v>21243</v>
      </c>
      <c r="O1082" s="4" t="s">
        <v>21244</v>
      </c>
      <c r="P1082" s="4" t="s">
        <v>19407</v>
      </c>
      <c r="Q1082" s="4" t="s">
        <v>310</v>
      </c>
      <c r="R1082" s="4" t="s">
        <v>309</v>
      </c>
      <c r="S1082" s="4" t="s">
        <v>2</v>
      </c>
      <c r="T1082" s="4" t="s">
        <v>1023</v>
      </c>
      <c r="U1082" s="4" t="s">
        <v>124</v>
      </c>
      <c r="V1082" s="4" t="s">
        <v>0</v>
      </c>
      <c r="W1082" s="1">
        <v>25000000</v>
      </c>
      <c r="X1082" s="1">
        <v>1</v>
      </c>
    </row>
    <row r="1083" spans="1:24">
      <c r="A1083" s="4" t="s">
        <v>11013</v>
      </c>
      <c r="B1083" s="4" t="s">
        <v>21245</v>
      </c>
      <c r="C1083" s="4" t="s">
        <v>21246</v>
      </c>
      <c r="D1083" s="4" t="s">
        <v>20728</v>
      </c>
      <c r="E1083" s="4" t="s">
        <v>12</v>
      </c>
      <c r="F1083" s="4" t="s">
        <v>11</v>
      </c>
      <c r="G1083" s="4" t="s">
        <v>10</v>
      </c>
      <c r="H1083" s="4" t="s">
        <v>21247</v>
      </c>
      <c r="I1083" s="4" t="s">
        <v>8</v>
      </c>
      <c r="J1083" s="4" t="s">
        <v>21248</v>
      </c>
      <c r="K1083" s="4" t="s">
        <v>7</v>
      </c>
      <c r="L1083" s="4" t="s">
        <v>27</v>
      </c>
      <c r="M1083" s="4" t="s">
        <v>267</v>
      </c>
      <c r="N1083" s="4" t="s">
        <v>16772</v>
      </c>
      <c r="O1083" s="4" t="s">
        <v>16773</v>
      </c>
      <c r="P1083" s="4" t="s">
        <v>19407</v>
      </c>
      <c r="Q1083" s="4" t="s">
        <v>303</v>
      </c>
      <c r="R1083" s="4" t="s">
        <v>302</v>
      </c>
      <c r="S1083" s="4" t="s">
        <v>2</v>
      </c>
      <c r="T1083" s="4" t="s">
        <v>21246</v>
      </c>
      <c r="U1083" s="4" t="s">
        <v>189</v>
      </c>
      <c r="V1083" s="4" t="s">
        <v>0</v>
      </c>
      <c r="W1083" s="1">
        <v>5000000</v>
      </c>
      <c r="X1083" s="1">
        <v>2</v>
      </c>
    </row>
    <row r="1084" spans="1:24">
      <c r="A1084" s="4" t="s">
        <v>11017</v>
      </c>
      <c r="B1084" s="4" t="s">
        <v>34571</v>
      </c>
      <c r="C1084" s="4" t="s">
        <v>34572</v>
      </c>
      <c r="D1084" s="4" t="s">
        <v>21423</v>
      </c>
      <c r="E1084" s="4" t="s">
        <v>12</v>
      </c>
      <c r="F1084" s="4" t="s">
        <v>11</v>
      </c>
      <c r="G1084" s="4" t="s">
        <v>21574</v>
      </c>
      <c r="H1084" s="4" t="s">
        <v>34573</v>
      </c>
      <c r="I1084" s="4" t="s">
        <v>8</v>
      </c>
      <c r="J1084" s="4" t="s">
        <v>34574</v>
      </c>
      <c r="K1084" s="4" t="s">
        <v>7</v>
      </c>
      <c r="L1084" s="4" t="s">
        <v>27</v>
      </c>
      <c r="M1084" s="4" t="s">
        <v>267</v>
      </c>
      <c r="N1084" s="4" t="s">
        <v>34575</v>
      </c>
      <c r="O1084" s="4" t="s">
        <v>34576</v>
      </c>
      <c r="P1084" s="4" t="s">
        <v>21421</v>
      </c>
      <c r="Q1084" s="4" t="s">
        <v>22574</v>
      </c>
      <c r="R1084" s="4" t="s">
        <v>22575</v>
      </c>
      <c r="S1084" s="4" t="s">
        <v>9375</v>
      </c>
      <c r="T1084" s="4" t="s">
        <v>34572</v>
      </c>
      <c r="U1084" s="4" t="s">
        <v>417</v>
      </c>
      <c r="V1084" s="4" t="s">
        <v>0</v>
      </c>
      <c r="W1084" s="1">
        <v>10000000</v>
      </c>
      <c r="X1084" s="1">
        <v>1</v>
      </c>
    </row>
    <row r="1085" spans="1:24">
      <c r="A1085" s="4" t="s">
        <v>11020</v>
      </c>
      <c r="B1085" s="4" t="s">
        <v>34577</v>
      </c>
      <c r="C1085" s="4" t="s">
        <v>34578</v>
      </c>
      <c r="D1085" s="4" t="s">
        <v>20728</v>
      </c>
      <c r="E1085" s="4" t="s">
        <v>12</v>
      </c>
      <c r="F1085" s="4" t="s">
        <v>11</v>
      </c>
      <c r="G1085" s="4" t="s">
        <v>21574</v>
      </c>
      <c r="H1085" s="4" t="s">
        <v>34579</v>
      </c>
      <c r="I1085" s="4" t="s">
        <v>8</v>
      </c>
      <c r="J1085" s="4" t="s">
        <v>34580</v>
      </c>
      <c r="K1085" s="4" t="s">
        <v>7</v>
      </c>
      <c r="L1085" s="4" t="s">
        <v>76</v>
      </c>
      <c r="M1085" s="4" t="s">
        <v>243</v>
      </c>
      <c r="N1085" s="4" t="s">
        <v>34581</v>
      </c>
      <c r="O1085" s="4" t="s">
        <v>34582</v>
      </c>
      <c r="P1085" s="4" t="s">
        <v>19407</v>
      </c>
      <c r="Q1085" s="4" t="s">
        <v>22574</v>
      </c>
      <c r="R1085" s="4" t="s">
        <v>22575</v>
      </c>
      <c r="S1085" s="4" t="s">
        <v>9375</v>
      </c>
      <c r="T1085" s="4" t="s">
        <v>34578</v>
      </c>
      <c r="U1085" s="4" t="s">
        <v>89</v>
      </c>
      <c r="V1085" s="4" t="s">
        <v>0</v>
      </c>
      <c r="W1085" s="1">
        <v>5000000</v>
      </c>
      <c r="X1085" s="1">
        <v>1</v>
      </c>
    </row>
    <row r="1086" spans="1:24">
      <c r="A1086" s="4" t="s">
        <v>11024</v>
      </c>
      <c r="B1086" s="4" t="s">
        <v>34583</v>
      </c>
      <c r="C1086" s="4" t="s">
        <v>34584</v>
      </c>
      <c r="D1086" s="4" t="s">
        <v>34585</v>
      </c>
      <c r="E1086" s="4" t="s">
        <v>12</v>
      </c>
      <c r="F1086" s="4" t="s">
        <v>21499</v>
      </c>
      <c r="G1086" s="4" t="s">
        <v>10</v>
      </c>
      <c r="H1086" s="4" t="s">
        <v>34586</v>
      </c>
      <c r="I1086" s="4" t="s">
        <v>8</v>
      </c>
      <c r="J1086" s="4" t="s">
        <v>34587</v>
      </c>
      <c r="K1086" s="4" t="s">
        <v>7</v>
      </c>
      <c r="L1086" s="4" t="s">
        <v>180</v>
      </c>
      <c r="M1086" s="4" t="s">
        <v>873</v>
      </c>
      <c r="N1086" s="4" t="s">
        <v>2491</v>
      </c>
      <c r="O1086" s="4" t="s">
        <v>2492</v>
      </c>
      <c r="P1086" s="4" t="s">
        <v>19407</v>
      </c>
      <c r="Q1086" s="4" t="s">
        <v>34588</v>
      </c>
      <c r="R1086" s="4" t="s">
        <v>34586</v>
      </c>
      <c r="S1086" s="4" t="s">
        <v>15</v>
      </c>
      <c r="T1086" s="4" t="s">
        <v>34589</v>
      </c>
      <c r="U1086" s="4" t="s">
        <v>10613</v>
      </c>
      <c r="V1086" s="4" t="s">
        <v>0</v>
      </c>
      <c r="W1086" s="1">
        <v>20000000</v>
      </c>
      <c r="X1086" s="1">
        <v>5</v>
      </c>
    </row>
    <row r="1087" spans="1:24">
      <c r="A1087" s="4" t="s">
        <v>11028</v>
      </c>
      <c r="B1087" s="4" t="s">
        <v>34590</v>
      </c>
      <c r="C1087" s="4" t="s">
        <v>34591</v>
      </c>
      <c r="D1087" s="4" t="s">
        <v>20728</v>
      </c>
      <c r="E1087" s="4" t="s">
        <v>12</v>
      </c>
      <c r="F1087" s="4" t="s">
        <v>11</v>
      </c>
      <c r="G1087" s="4" t="s">
        <v>21574</v>
      </c>
      <c r="H1087" s="4" t="s">
        <v>219</v>
      </c>
      <c r="I1087" s="4" t="s">
        <v>8</v>
      </c>
      <c r="J1087" s="4" t="s">
        <v>3196</v>
      </c>
      <c r="K1087" s="4" t="s">
        <v>7</v>
      </c>
      <c r="L1087" s="4" t="s">
        <v>165</v>
      </c>
      <c r="M1087" s="4" t="s">
        <v>844</v>
      </c>
      <c r="N1087" s="4" t="s">
        <v>476</v>
      </c>
      <c r="O1087" s="4" t="s">
        <v>475</v>
      </c>
      <c r="P1087" s="4" t="s">
        <v>19407</v>
      </c>
      <c r="Q1087" s="4" t="s">
        <v>22574</v>
      </c>
      <c r="R1087" s="4" t="s">
        <v>22575</v>
      </c>
      <c r="S1087" s="4" t="s">
        <v>9375</v>
      </c>
      <c r="T1087" s="4" t="s">
        <v>34591</v>
      </c>
      <c r="U1087" s="4" t="s">
        <v>14</v>
      </c>
      <c r="V1087" s="4" t="s">
        <v>0</v>
      </c>
      <c r="W1087" s="1">
        <v>15000000</v>
      </c>
      <c r="X1087" s="1">
        <v>1</v>
      </c>
    </row>
    <row r="1088" spans="1:24">
      <c r="A1088" s="4" t="s">
        <v>11032</v>
      </c>
      <c r="B1088" s="4" t="s">
        <v>34592</v>
      </c>
      <c r="C1088" s="4" t="s">
        <v>34593</v>
      </c>
      <c r="D1088" s="4" t="s">
        <v>20728</v>
      </c>
      <c r="E1088" s="4" t="s">
        <v>12</v>
      </c>
      <c r="F1088" s="4" t="s">
        <v>21499</v>
      </c>
      <c r="G1088" s="4" t="s">
        <v>10</v>
      </c>
      <c r="H1088" s="4" t="s">
        <v>34594</v>
      </c>
      <c r="I1088" s="4" t="s">
        <v>21501</v>
      </c>
      <c r="J1088" s="4" t="s">
        <v>34595</v>
      </c>
      <c r="K1088" s="4" t="s">
        <v>7</v>
      </c>
      <c r="L1088" s="4" t="s">
        <v>6</v>
      </c>
      <c r="M1088" s="4" t="s">
        <v>120</v>
      </c>
      <c r="N1088" s="4" t="s">
        <v>34596</v>
      </c>
      <c r="O1088" s="4" t="s">
        <v>34597</v>
      </c>
      <c r="P1088" s="4" t="s">
        <v>19407</v>
      </c>
      <c r="Q1088" s="4" t="s">
        <v>6589</v>
      </c>
      <c r="R1088" s="4" t="s">
        <v>6590</v>
      </c>
      <c r="S1088" s="4" t="s">
        <v>15</v>
      </c>
      <c r="T1088" s="4" t="s">
        <v>34598</v>
      </c>
      <c r="U1088" s="4" t="s">
        <v>34599</v>
      </c>
      <c r="V1088" s="4" t="s">
        <v>0</v>
      </c>
      <c r="W1088" s="1">
        <v>800000000</v>
      </c>
      <c r="X1088" s="1">
        <v>70</v>
      </c>
    </row>
    <row r="1089" spans="1:24">
      <c r="A1089" s="4" t="s">
        <v>11036</v>
      </c>
      <c r="B1089" s="4" t="s">
        <v>21249</v>
      </c>
      <c r="C1089" s="4" t="s">
        <v>8008</v>
      </c>
      <c r="D1089" s="4" t="s">
        <v>20728</v>
      </c>
      <c r="E1089" s="4" t="s">
        <v>12</v>
      </c>
      <c r="F1089" s="4" t="s">
        <v>11</v>
      </c>
      <c r="G1089" s="4" t="s">
        <v>10</v>
      </c>
      <c r="H1089" s="4" t="s">
        <v>21250</v>
      </c>
      <c r="I1089" s="4" t="s">
        <v>8</v>
      </c>
      <c r="J1089" s="4" t="s">
        <v>21251</v>
      </c>
      <c r="K1089" s="4" t="s">
        <v>7</v>
      </c>
      <c r="L1089" s="4" t="s">
        <v>50</v>
      </c>
      <c r="M1089" s="4" t="s">
        <v>118</v>
      </c>
      <c r="N1089" s="4" t="s">
        <v>21252</v>
      </c>
      <c r="O1089" s="4" t="s">
        <v>21253</v>
      </c>
      <c r="P1089" s="4" t="s">
        <v>19407</v>
      </c>
      <c r="Q1089" s="4" t="s">
        <v>1994</v>
      </c>
      <c r="R1089" s="4" t="s">
        <v>1995</v>
      </c>
      <c r="S1089" s="4" t="s">
        <v>79</v>
      </c>
      <c r="T1089" s="4" t="s">
        <v>8008</v>
      </c>
      <c r="U1089" s="4" t="s">
        <v>46</v>
      </c>
      <c r="V1089" s="4" t="s">
        <v>0</v>
      </c>
      <c r="W1089" s="1">
        <v>10000000</v>
      </c>
      <c r="X1089" s="1">
        <v>1</v>
      </c>
    </row>
    <row r="1090" spans="1:24">
      <c r="A1090" s="4" t="s">
        <v>11039</v>
      </c>
      <c r="B1090" s="4" t="s">
        <v>34600</v>
      </c>
      <c r="C1090" s="4" t="s">
        <v>34601</v>
      </c>
      <c r="D1090" s="4" t="s">
        <v>20728</v>
      </c>
      <c r="E1090" s="4" t="s">
        <v>12</v>
      </c>
      <c r="F1090" s="4" t="s">
        <v>11</v>
      </c>
      <c r="G1090" s="4" t="s">
        <v>21574</v>
      </c>
      <c r="H1090" s="4" t="s">
        <v>34602</v>
      </c>
      <c r="I1090" s="4" t="s">
        <v>8</v>
      </c>
      <c r="J1090" s="4" t="s">
        <v>34603</v>
      </c>
      <c r="K1090" s="4" t="s">
        <v>7</v>
      </c>
      <c r="L1090" s="4" t="s">
        <v>40</v>
      </c>
      <c r="M1090" s="4" t="s">
        <v>91</v>
      </c>
      <c r="N1090" s="4" t="s">
        <v>34604</v>
      </c>
      <c r="O1090" s="4" t="s">
        <v>34605</v>
      </c>
      <c r="P1090" s="4" t="s">
        <v>19407</v>
      </c>
      <c r="Q1090" s="4" t="s">
        <v>22574</v>
      </c>
      <c r="R1090" s="4" t="s">
        <v>22575</v>
      </c>
      <c r="S1090" s="4" t="s">
        <v>9375</v>
      </c>
      <c r="T1090" s="4" t="s">
        <v>34601</v>
      </c>
      <c r="U1090" s="4" t="s">
        <v>89</v>
      </c>
      <c r="V1090" s="4" t="s">
        <v>0</v>
      </c>
      <c r="W1090" s="1">
        <v>10000000</v>
      </c>
      <c r="X1090" s="1">
        <v>1</v>
      </c>
    </row>
    <row r="1091" spans="1:24">
      <c r="A1091" s="4" t="s">
        <v>11043</v>
      </c>
      <c r="B1091" s="4" t="s">
        <v>34592</v>
      </c>
      <c r="C1091" s="4" t="s">
        <v>34593</v>
      </c>
      <c r="D1091" s="4" t="s">
        <v>20728</v>
      </c>
      <c r="E1091" s="4" t="s">
        <v>12</v>
      </c>
      <c r="F1091" s="4" t="s">
        <v>21499</v>
      </c>
      <c r="G1091" s="4" t="s">
        <v>21511</v>
      </c>
      <c r="H1091" s="4" t="s">
        <v>34606</v>
      </c>
      <c r="I1091" s="4" t="s">
        <v>21501</v>
      </c>
      <c r="J1091" s="4" t="s">
        <v>34607</v>
      </c>
      <c r="K1091" s="4" t="s">
        <v>7</v>
      </c>
      <c r="L1091" s="4" t="s">
        <v>6</v>
      </c>
      <c r="M1091" s="4" t="s">
        <v>120</v>
      </c>
      <c r="N1091" s="4" t="s">
        <v>34608</v>
      </c>
      <c r="O1091" s="4" t="s">
        <v>34609</v>
      </c>
      <c r="P1091" s="4" t="s">
        <v>19407</v>
      </c>
      <c r="Q1091" s="4" t="s">
        <v>21819</v>
      </c>
      <c r="R1091" s="4" t="s">
        <v>21820</v>
      </c>
      <c r="S1091" s="4" t="s">
        <v>21821</v>
      </c>
      <c r="T1091" s="4" t="s">
        <v>34598</v>
      </c>
      <c r="U1091" s="4" t="s">
        <v>34599</v>
      </c>
      <c r="V1091" s="4" t="s">
        <v>0</v>
      </c>
      <c r="W1091" s="1">
        <v>1728771701</v>
      </c>
      <c r="X1091" s="1">
        <v>8</v>
      </c>
    </row>
    <row r="1092" spans="1:24">
      <c r="A1092" s="4" t="s">
        <v>11047</v>
      </c>
      <c r="B1092" s="4" t="s">
        <v>34610</v>
      </c>
      <c r="C1092" s="4" t="s">
        <v>21741</v>
      </c>
      <c r="D1092" s="4" t="s">
        <v>34611</v>
      </c>
      <c r="E1092" s="4" t="s">
        <v>12</v>
      </c>
      <c r="F1092" s="4" t="s">
        <v>11</v>
      </c>
      <c r="G1092" s="4" t="s">
        <v>21574</v>
      </c>
      <c r="H1092" s="4" t="s">
        <v>34612</v>
      </c>
      <c r="I1092" s="4" t="s">
        <v>8</v>
      </c>
      <c r="J1092" s="4" t="s">
        <v>34613</v>
      </c>
      <c r="K1092" s="4" t="s">
        <v>7</v>
      </c>
      <c r="L1092" s="4" t="s">
        <v>95</v>
      </c>
      <c r="M1092" s="4" t="s">
        <v>94</v>
      </c>
      <c r="N1092" s="4" t="s">
        <v>34614</v>
      </c>
      <c r="O1092" s="4" t="s">
        <v>34615</v>
      </c>
      <c r="P1092" s="4" t="s">
        <v>19407</v>
      </c>
      <c r="Q1092" s="4" t="s">
        <v>21849</v>
      </c>
      <c r="R1092" s="4" t="s">
        <v>21850</v>
      </c>
      <c r="S1092" s="4" t="s">
        <v>54</v>
      </c>
      <c r="T1092" s="4" t="s">
        <v>21741</v>
      </c>
      <c r="U1092" s="4" t="s">
        <v>465</v>
      </c>
      <c r="V1092" s="4" t="s">
        <v>0</v>
      </c>
      <c r="W1092" s="1">
        <v>500000000</v>
      </c>
      <c r="X1092" s="1">
        <v>2</v>
      </c>
    </row>
    <row r="1093" spans="1:24">
      <c r="A1093" s="4" t="s">
        <v>11050</v>
      </c>
      <c r="B1093" s="4" t="s">
        <v>21254</v>
      </c>
      <c r="C1093" s="4" t="s">
        <v>21255</v>
      </c>
      <c r="D1093" s="4" t="s">
        <v>20728</v>
      </c>
      <c r="E1093" s="4" t="s">
        <v>12</v>
      </c>
      <c r="F1093" s="4" t="s">
        <v>11</v>
      </c>
      <c r="G1093" s="4" t="s">
        <v>21574</v>
      </c>
      <c r="H1093" s="4" t="s">
        <v>29726</v>
      </c>
      <c r="I1093" s="4" t="s">
        <v>8</v>
      </c>
      <c r="J1093" s="4" t="s">
        <v>21257</v>
      </c>
      <c r="K1093" s="4" t="s">
        <v>7</v>
      </c>
      <c r="L1093" s="4" t="s">
        <v>6</v>
      </c>
      <c r="M1093" s="4" t="s">
        <v>120</v>
      </c>
      <c r="N1093" s="4" t="s">
        <v>21258</v>
      </c>
      <c r="O1093" s="4" t="s">
        <v>21259</v>
      </c>
      <c r="P1093" s="4" t="s">
        <v>19407</v>
      </c>
      <c r="Q1093" s="4" t="s">
        <v>22574</v>
      </c>
      <c r="R1093" s="4" t="s">
        <v>22575</v>
      </c>
      <c r="S1093" s="4" t="s">
        <v>9375</v>
      </c>
      <c r="T1093" s="4" t="s">
        <v>21255</v>
      </c>
      <c r="U1093" s="4" t="s">
        <v>234</v>
      </c>
      <c r="V1093" s="4" t="s">
        <v>0</v>
      </c>
      <c r="W1093" s="1">
        <v>25000000</v>
      </c>
      <c r="X1093" s="1">
        <v>1</v>
      </c>
    </row>
    <row r="1094" spans="1:24">
      <c r="A1094" s="4" t="s">
        <v>11054</v>
      </c>
      <c r="B1094" s="4" t="s">
        <v>21254</v>
      </c>
      <c r="C1094" s="4" t="s">
        <v>21255</v>
      </c>
      <c r="D1094" s="4" t="s">
        <v>20728</v>
      </c>
      <c r="E1094" s="4" t="s">
        <v>12</v>
      </c>
      <c r="F1094" s="4" t="s">
        <v>11</v>
      </c>
      <c r="G1094" s="4" t="s">
        <v>10</v>
      </c>
      <c r="H1094" s="4" t="s">
        <v>21256</v>
      </c>
      <c r="I1094" s="4" t="s">
        <v>8</v>
      </c>
      <c r="J1094" s="4" t="s">
        <v>21257</v>
      </c>
      <c r="K1094" s="4" t="s">
        <v>7</v>
      </c>
      <c r="L1094" s="4" t="s">
        <v>6</v>
      </c>
      <c r="M1094" s="4" t="s">
        <v>120</v>
      </c>
      <c r="N1094" s="4" t="s">
        <v>21258</v>
      </c>
      <c r="O1094" s="4" t="s">
        <v>21259</v>
      </c>
      <c r="P1094" s="4" t="s">
        <v>19407</v>
      </c>
      <c r="Q1094" s="4" t="s">
        <v>303</v>
      </c>
      <c r="R1094" s="4" t="s">
        <v>302</v>
      </c>
      <c r="S1094" s="4" t="s">
        <v>2</v>
      </c>
      <c r="T1094" s="4" t="s">
        <v>21255</v>
      </c>
      <c r="U1094" s="4" t="s">
        <v>234</v>
      </c>
      <c r="V1094" s="4" t="s">
        <v>0</v>
      </c>
      <c r="W1094" s="1">
        <v>10000000</v>
      </c>
      <c r="X1094" s="1">
        <v>1</v>
      </c>
    </row>
    <row r="1095" spans="1:24">
      <c r="A1095" s="4" t="s">
        <v>11056</v>
      </c>
      <c r="B1095" s="4" t="s">
        <v>34616</v>
      </c>
      <c r="C1095" s="4" t="s">
        <v>34617</v>
      </c>
      <c r="D1095" s="4" t="s">
        <v>20728</v>
      </c>
      <c r="E1095" s="4" t="s">
        <v>12</v>
      </c>
      <c r="F1095" s="4" t="s">
        <v>21807</v>
      </c>
      <c r="G1095" s="4" t="s">
        <v>21574</v>
      </c>
      <c r="H1095" s="4" t="s">
        <v>21880</v>
      </c>
      <c r="I1095" s="4" t="s">
        <v>8</v>
      </c>
      <c r="J1095" s="4" t="s">
        <v>2055</v>
      </c>
      <c r="K1095" s="4" t="s">
        <v>7</v>
      </c>
      <c r="L1095" s="4" t="s">
        <v>76</v>
      </c>
      <c r="M1095" s="4" t="s">
        <v>75</v>
      </c>
      <c r="N1095" s="4" t="s">
        <v>2393</v>
      </c>
      <c r="O1095" s="4" t="s">
        <v>2394</v>
      </c>
      <c r="P1095" s="4" t="s">
        <v>19407</v>
      </c>
      <c r="Q1095" s="4" t="s">
        <v>21879</v>
      </c>
      <c r="R1095" s="4" t="s">
        <v>21880</v>
      </c>
      <c r="S1095" s="4" t="s">
        <v>15</v>
      </c>
      <c r="T1095" s="4" t="s">
        <v>90</v>
      </c>
      <c r="U1095" s="4" t="s">
        <v>641</v>
      </c>
      <c r="V1095" s="4" t="s">
        <v>0</v>
      </c>
      <c r="W1095" s="1">
        <v>150000000</v>
      </c>
      <c r="X1095" s="1">
        <v>5</v>
      </c>
    </row>
    <row r="1096" spans="1:24">
      <c r="A1096" s="4" t="s">
        <v>11059</v>
      </c>
      <c r="B1096" s="4" t="s">
        <v>34616</v>
      </c>
      <c r="C1096" s="4" t="s">
        <v>34617</v>
      </c>
      <c r="D1096" s="4" t="s">
        <v>20728</v>
      </c>
      <c r="E1096" s="4" t="s">
        <v>12</v>
      </c>
      <c r="F1096" s="4" t="s">
        <v>21807</v>
      </c>
      <c r="G1096" s="4" t="s">
        <v>10</v>
      </c>
      <c r="H1096" s="4" t="s">
        <v>431</v>
      </c>
      <c r="I1096" s="4" t="s">
        <v>8</v>
      </c>
      <c r="J1096" s="4" t="s">
        <v>2055</v>
      </c>
      <c r="K1096" s="4" t="s">
        <v>7</v>
      </c>
      <c r="L1096" s="4" t="s">
        <v>76</v>
      </c>
      <c r="M1096" s="4" t="s">
        <v>75</v>
      </c>
      <c r="N1096" s="4" t="s">
        <v>2393</v>
      </c>
      <c r="O1096" s="4" t="s">
        <v>2394</v>
      </c>
      <c r="P1096" s="4" t="s">
        <v>19407</v>
      </c>
      <c r="Q1096" s="4" t="s">
        <v>432</v>
      </c>
      <c r="R1096" s="4" t="s">
        <v>431</v>
      </c>
      <c r="S1096" s="4" t="s">
        <v>2</v>
      </c>
      <c r="T1096" s="4" t="s">
        <v>90</v>
      </c>
      <c r="U1096" s="4" t="s">
        <v>641</v>
      </c>
      <c r="V1096" s="4" t="s">
        <v>0</v>
      </c>
      <c r="W1096" s="1">
        <v>150000000</v>
      </c>
      <c r="X1096" s="1">
        <v>5</v>
      </c>
    </row>
    <row r="1097" spans="1:24">
      <c r="A1097" s="4" t="s">
        <v>11063</v>
      </c>
      <c r="B1097" s="4" t="s">
        <v>34616</v>
      </c>
      <c r="C1097" s="4" t="s">
        <v>34617</v>
      </c>
      <c r="D1097" s="4" t="s">
        <v>20728</v>
      </c>
      <c r="E1097" s="4" t="s">
        <v>12</v>
      </c>
      <c r="F1097" s="4" t="s">
        <v>21807</v>
      </c>
      <c r="G1097" s="4" t="s">
        <v>21511</v>
      </c>
      <c r="H1097" s="4" t="s">
        <v>21820</v>
      </c>
      <c r="I1097" s="4" t="s">
        <v>8</v>
      </c>
      <c r="J1097" s="4" t="s">
        <v>2055</v>
      </c>
      <c r="K1097" s="4" t="s">
        <v>7</v>
      </c>
      <c r="L1097" s="4" t="s">
        <v>76</v>
      </c>
      <c r="M1097" s="4" t="s">
        <v>75</v>
      </c>
      <c r="N1097" s="4" t="s">
        <v>2393</v>
      </c>
      <c r="O1097" s="4" t="s">
        <v>2394</v>
      </c>
      <c r="P1097" s="4" t="s">
        <v>19407</v>
      </c>
      <c r="Q1097" s="4" t="s">
        <v>21819</v>
      </c>
      <c r="R1097" s="4" t="s">
        <v>21820</v>
      </c>
      <c r="S1097" s="4" t="s">
        <v>21821</v>
      </c>
      <c r="T1097" s="4" t="s">
        <v>90</v>
      </c>
      <c r="U1097" s="4" t="s">
        <v>641</v>
      </c>
      <c r="V1097" s="4" t="s">
        <v>0</v>
      </c>
      <c r="W1097" s="1">
        <v>150000000</v>
      </c>
      <c r="X1097" s="1">
        <v>5</v>
      </c>
    </row>
    <row r="1098" spans="1:24">
      <c r="A1098" s="4" t="s">
        <v>11067</v>
      </c>
      <c r="B1098" s="4" t="s">
        <v>34618</v>
      </c>
      <c r="C1098" s="4" t="s">
        <v>34619</v>
      </c>
      <c r="D1098" s="4" t="s">
        <v>20728</v>
      </c>
      <c r="E1098" s="4" t="s">
        <v>12</v>
      </c>
      <c r="F1098" s="4" t="s">
        <v>11</v>
      </c>
      <c r="G1098" s="4" t="s">
        <v>21574</v>
      </c>
      <c r="H1098" s="4" t="s">
        <v>34620</v>
      </c>
      <c r="I1098" s="4" t="s">
        <v>8</v>
      </c>
      <c r="J1098" s="4" t="s">
        <v>34621</v>
      </c>
      <c r="K1098" s="4" t="s">
        <v>7</v>
      </c>
      <c r="L1098" s="4" t="s">
        <v>27</v>
      </c>
      <c r="M1098" s="4" t="s">
        <v>148</v>
      </c>
      <c r="N1098" s="4" t="s">
        <v>34622</v>
      </c>
      <c r="O1098" s="4" t="s">
        <v>34623</v>
      </c>
      <c r="P1098" s="4" t="s">
        <v>19407</v>
      </c>
      <c r="Q1098" s="4" t="s">
        <v>22574</v>
      </c>
      <c r="R1098" s="4" t="s">
        <v>22575</v>
      </c>
      <c r="S1098" s="4" t="s">
        <v>9375</v>
      </c>
      <c r="T1098" s="4" t="s">
        <v>34619</v>
      </c>
      <c r="U1098" s="4" t="s">
        <v>371</v>
      </c>
      <c r="V1098" s="4" t="s">
        <v>0</v>
      </c>
      <c r="W1098" s="1">
        <v>15000000</v>
      </c>
      <c r="X1098" s="1">
        <v>1</v>
      </c>
    </row>
    <row r="1099" spans="1:24">
      <c r="A1099" s="4" t="s">
        <v>11071</v>
      </c>
      <c r="B1099" s="4" t="s">
        <v>34624</v>
      </c>
      <c r="C1099" s="4" t="s">
        <v>34625</v>
      </c>
      <c r="D1099" s="4" t="s">
        <v>20728</v>
      </c>
      <c r="E1099" s="4" t="s">
        <v>12</v>
      </c>
      <c r="F1099" s="4" t="s">
        <v>11</v>
      </c>
      <c r="G1099" s="4" t="s">
        <v>21574</v>
      </c>
      <c r="H1099" s="4" t="s">
        <v>25454</v>
      </c>
      <c r="I1099" s="4" t="s">
        <v>8</v>
      </c>
      <c r="J1099" s="4" t="s">
        <v>34626</v>
      </c>
      <c r="K1099" s="4" t="s">
        <v>7</v>
      </c>
      <c r="L1099" s="4" t="s">
        <v>27</v>
      </c>
      <c r="M1099" s="4" t="s">
        <v>267</v>
      </c>
      <c r="N1099" s="4" t="s">
        <v>34627</v>
      </c>
      <c r="O1099" s="4" t="s">
        <v>34628</v>
      </c>
      <c r="P1099" s="4" t="s">
        <v>19407</v>
      </c>
      <c r="Q1099" s="4" t="s">
        <v>22574</v>
      </c>
      <c r="R1099" s="4" t="s">
        <v>22575</v>
      </c>
      <c r="S1099" s="4" t="s">
        <v>9375</v>
      </c>
      <c r="T1099" s="4" t="s">
        <v>34625</v>
      </c>
      <c r="U1099" s="4" t="s">
        <v>128</v>
      </c>
      <c r="V1099" s="4" t="s">
        <v>0</v>
      </c>
      <c r="W1099" s="1">
        <v>2000000</v>
      </c>
      <c r="X1099" s="1">
        <v>1</v>
      </c>
    </row>
    <row r="1100" spans="1:24">
      <c r="A1100" s="4" t="s">
        <v>11075</v>
      </c>
      <c r="B1100" s="4" t="s">
        <v>21260</v>
      </c>
      <c r="C1100" s="4" t="s">
        <v>6712</v>
      </c>
      <c r="D1100" s="4" t="s">
        <v>13348</v>
      </c>
      <c r="E1100" s="4" t="s">
        <v>12</v>
      </c>
      <c r="F1100" s="4" t="s">
        <v>11</v>
      </c>
      <c r="G1100" s="4" t="s">
        <v>10</v>
      </c>
      <c r="H1100" s="4" t="s">
        <v>21261</v>
      </c>
      <c r="I1100" s="4" t="s">
        <v>8</v>
      </c>
      <c r="J1100" s="4" t="s">
        <v>21262</v>
      </c>
      <c r="K1100" s="4" t="s">
        <v>7</v>
      </c>
      <c r="L1100" s="4" t="s">
        <v>95</v>
      </c>
      <c r="M1100" s="4" t="s">
        <v>1559</v>
      </c>
      <c r="N1100" s="4" t="s">
        <v>21263</v>
      </c>
      <c r="O1100" s="4" t="s">
        <v>21264</v>
      </c>
      <c r="P1100" s="4" t="s">
        <v>19407</v>
      </c>
      <c r="Q1100" s="4" t="s">
        <v>237</v>
      </c>
      <c r="R1100" s="4" t="s">
        <v>236</v>
      </c>
      <c r="S1100" s="4" t="s">
        <v>54</v>
      </c>
      <c r="T1100" s="4" t="s">
        <v>6712</v>
      </c>
      <c r="U1100" s="4" t="s">
        <v>129</v>
      </c>
      <c r="V1100" s="4" t="s">
        <v>0</v>
      </c>
      <c r="W1100" s="1">
        <v>500000</v>
      </c>
      <c r="X1100" s="1">
        <v>1</v>
      </c>
    </row>
    <row r="1101" spans="1:24">
      <c r="A1101" s="4" t="s">
        <v>1647</v>
      </c>
      <c r="B1101" s="4" t="s">
        <v>21265</v>
      </c>
      <c r="C1101" s="4" t="s">
        <v>21266</v>
      </c>
      <c r="D1101" s="4" t="s">
        <v>20728</v>
      </c>
      <c r="E1101" s="4" t="s">
        <v>12</v>
      </c>
      <c r="F1101" s="4" t="s">
        <v>11</v>
      </c>
      <c r="G1101" s="4" t="s">
        <v>10</v>
      </c>
      <c r="H1101" s="4" t="s">
        <v>21267</v>
      </c>
      <c r="I1101" s="4" t="s">
        <v>8</v>
      </c>
      <c r="J1101" s="4" t="s">
        <v>21268</v>
      </c>
      <c r="K1101" s="4" t="s">
        <v>7</v>
      </c>
      <c r="L1101" s="4" t="s">
        <v>27</v>
      </c>
      <c r="M1101" s="4" t="s">
        <v>274</v>
      </c>
      <c r="N1101" s="4" t="s">
        <v>21269</v>
      </c>
      <c r="O1101" s="4" t="s">
        <v>21270</v>
      </c>
      <c r="P1101" s="4" t="s">
        <v>19407</v>
      </c>
      <c r="Q1101" s="4" t="s">
        <v>56</v>
      </c>
      <c r="R1101" s="4" t="s">
        <v>55</v>
      </c>
      <c r="S1101" s="4" t="s">
        <v>54</v>
      </c>
      <c r="T1101" s="4" t="s">
        <v>21266</v>
      </c>
      <c r="U1101" s="4" t="s">
        <v>156</v>
      </c>
      <c r="V1101" s="4" t="s">
        <v>0</v>
      </c>
      <c r="W1101" s="1">
        <v>10000000</v>
      </c>
      <c r="X1101" s="1">
        <v>1</v>
      </c>
    </row>
    <row r="1102" spans="1:24">
      <c r="A1102" s="4" t="s">
        <v>11080</v>
      </c>
      <c r="B1102" s="4" t="s">
        <v>34629</v>
      </c>
      <c r="C1102" s="4" t="s">
        <v>34630</v>
      </c>
      <c r="D1102" s="4" t="s">
        <v>20728</v>
      </c>
      <c r="E1102" s="4" t="s">
        <v>12</v>
      </c>
      <c r="F1102" s="4" t="s">
        <v>11</v>
      </c>
      <c r="G1102" s="4" t="s">
        <v>21574</v>
      </c>
      <c r="H1102" s="4" t="s">
        <v>6681</v>
      </c>
      <c r="I1102" s="4" t="s">
        <v>8</v>
      </c>
      <c r="J1102" s="4" t="s">
        <v>34631</v>
      </c>
      <c r="K1102" s="4" t="s">
        <v>7</v>
      </c>
      <c r="L1102" s="4" t="s">
        <v>70</v>
      </c>
      <c r="M1102" s="4" t="s">
        <v>1221</v>
      </c>
      <c r="N1102" s="4" t="s">
        <v>2206</v>
      </c>
      <c r="O1102" s="4" t="s">
        <v>2207</v>
      </c>
      <c r="P1102" s="4" t="s">
        <v>19407</v>
      </c>
      <c r="Q1102" s="4" t="s">
        <v>22035</v>
      </c>
      <c r="R1102" s="4" t="s">
        <v>22036</v>
      </c>
      <c r="S1102" s="4" t="s">
        <v>79</v>
      </c>
      <c r="T1102" s="4" t="s">
        <v>34630</v>
      </c>
      <c r="U1102" s="4" t="s">
        <v>33619</v>
      </c>
      <c r="V1102" s="4" t="s">
        <v>0</v>
      </c>
      <c r="W1102" s="1">
        <v>250000000</v>
      </c>
      <c r="X1102" s="1">
        <v>5</v>
      </c>
    </row>
    <row r="1103" spans="1:24">
      <c r="A1103" s="4" t="s">
        <v>11084</v>
      </c>
      <c r="B1103" s="4" t="s">
        <v>34632</v>
      </c>
      <c r="C1103" s="4" t="s">
        <v>20480</v>
      </c>
      <c r="D1103" s="4" t="s">
        <v>20728</v>
      </c>
      <c r="E1103" s="4" t="s">
        <v>12</v>
      </c>
      <c r="F1103" s="4" t="s">
        <v>11</v>
      </c>
      <c r="G1103" s="4" t="s">
        <v>21574</v>
      </c>
      <c r="H1103" s="4" t="s">
        <v>34633</v>
      </c>
      <c r="I1103" s="4" t="s">
        <v>8</v>
      </c>
      <c r="J1103" s="4" t="s">
        <v>34634</v>
      </c>
      <c r="K1103" s="4" t="s">
        <v>7</v>
      </c>
      <c r="L1103" s="4" t="s">
        <v>153</v>
      </c>
      <c r="M1103" s="4" t="s">
        <v>1403</v>
      </c>
      <c r="N1103" s="4" t="s">
        <v>34635</v>
      </c>
      <c r="O1103" s="4" t="s">
        <v>34636</v>
      </c>
      <c r="P1103" s="4" t="s">
        <v>19407</v>
      </c>
      <c r="Q1103" s="4" t="s">
        <v>22574</v>
      </c>
      <c r="R1103" s="4" t="s">
        <v>22575</v>
      </c>
      <c r="S1103" s="4" t="s">
        <v>9375</v>
      </c>
      <c r="T1103" s="4" t="s">
        <v>20480</v>
      </c>
      <c r="U1103" s="4" t="s">
        <v>67</v>
      </c>
      <c r="V1103" s="4" t="s">
        <v>0</v>
      </c>
      <c r="W1103" s="1">
        <v>7000000</v>
      </c>
      <c r="X1103" s="1">
        <v>1</v>
      </c>
    </row>
    <row r="1104" spans="1:24">
      <c r="A1104" s="4" t="s">
        <v>11088</v>
      </c>
      <c r="B1104" s="4" t="s">
        <v>34637</v>
      </c>
      <c r="C1104" s="4" t="s">
        <v>34638</v>
      </c>
      <c r="D1104" s="4" t="s">
        <v>20728</v>
      </c>
      <c r="E1104" s="4" t="s">
        <v>12</v>
      </c>
      <c r="F1104" s="4" t="s">
        <v>11</v>
      </c>
      <c r="G1104" s="4" t="s">
        <v>21574</v>
      </c>
      <c r="H1104" s="4" t="s">
        <v>34639</v>
      </c>
      <c r="I1104" s="4" t="s">
        <v>8</v>
      </c>
      <c r="J1104" s="4" t="s">
        <v>34640</v>
      </c>
      <c r="K1104" s="4" t="s">
        <v>7</v>
      </c>
      <c r="L1104" s="4" t="s">
        <v>27</v>
      </c>
      <c r="M1104" s="4" t="s">
        <v>267</v>
      </c>
      <c r="N1104" s="4" t="s">
        <v>34641</v>
      </c>
      <c r="O1104" s="4" t="s">
        <v>34642</v>
      </c>
      <c r="P1104" s="4" t="s">
        <v>19407</v>
      </c>
      <c r="Q1104" s="4" t="s">
        <v>22574</v>
      </c>
      <c r="R1104" s="4" t="s">
        <v>22575</v>
      </c>
      <c r="S1104" s="4" t="s">
        <v>9375</v>
      </c>
      <c r="T1104" s="4" t="s">
        <v>34638</v>
      </c>
      <c r="U1104" s="4" t="s">
        <v>1181</v>
      </c>
      <c r="V1104" s="4" t="s">
        <v>0</v>
      </c>
      <c r="W1104" s="1">
        <v>15000000</v>
      </c>
      <c r="X1104" s="1">
        <v>1</v>
      </c>
    </row>
    <row r="1105" spans="1:24">
      <c r="A1105" s="4" t="s">
        <v>11092</v>
      </c>
      <c r="B1105" s="4" t="s">
        <v>34643</v>
      </c>
      <c r="C1105" s="4" t="s">
        <v>803</v>
      </c>
      <c r="D1105" s="4" t="s">
        <v>20728</v>
      </c>
      <c r="E1105" s="4" t="s">
        <v>12</v>
      </c>
      <c r="F1105" s="4" t="s">
        <v>11</v>
      </c>
      <c r="G1105" s="4" t="s">
        <v>21574</v>
      </c>
      <c r="H1105" s="4" t="s">
        <v>34644</v>
      </c>
      <c r="I1105" s="4" t="s">
        <v>8</v>
      </c>
      <c r="J1105" s="4" t="s">
        <v>34645</v>
      </c>
      <c r="K1105" s="4" t="s">
        <v>7</v>
      </c>
      <c r="L1105" s="4" t="s">
        <v>50</v>
      </c>
      <c r="M1105" s="4" t="s">
        <v>281</v>
      </c>
      <c r="N1105" s="4" t="s">
        <v>34646</v>
      </c>
      <c r="O1105" s="4" t="s">
        <v>34647</v>
      </c>
      <c r="P1105" s="4" t="s">
        <v>19407</v>
      </c>
      <c r="Q1105" s="4" t="s">
        <v>22574</v>
      </c>
      <c r="R1105" s="4" t="s">
        <v>22575</v>
      </c>
      <c r="S1105" s="4" t="s">
        <v>9375</v>
      </c>
      <c r="T1105" s="4" t="s">
        <v>803</v>
      </c>
      <c r="U1105" s="4" t="s">
        <v>65</v>
      </c>
      <c r="V1105" s="4" t="s">
        <v>0</v>
      </c>
      <c r="W1105" s="1">
        <v>8000000</v>
      </c>
      <c r="X1105" s="1">
        <v>1</v>
      </c>
    </row>
    <row r="1106" spans="1:24">
      <c r="A1106" s="4" t="s">
        <v>11096</v>
      </c>
      <c r="B1106" s="4" t="s">
        <v>21271</v>
      </c>
      <c r="C1106" s="4" t="s">
        <v>21272</v>
      </c>
      <c r="D1106" s="4" t="s">
        <v>20728</v>
      </c>
      <c r="E1106" s="4" t="s">
        <v>12</v>
      </c>
      <c r="F1106" s="4" t="s">
        <v>11</v>
      </c>
      <c r="G1106" s="4" t="s">
        <v>10</v>
      </c>
      <c r="H1106" s="4" t="s">
        <v>3057</v>
      </c>
      <c r="I1106" s="4" t="s">
        <v>8</v>
      </c>
      <c r="J1106" s="4" t="s">
        <v>21273</v>
      </c>
      <c r="K1106" s="4" t="s">
        <v>7</v>
      </c>
      <c r="L1106" s="4" t="s">
        <v>76</v>
      </c>
      <c r="M1106" s="4" t="s">
        <v>261</v>
      </c>
      <c r="N1106" s="4" t="s">
        <v>21274</v>
      </c>
      <c r="O1106" s="4" t="s">
        <v>21275</v>
      </c>
      <c r="P1106" s="4" t="s">
        <v>19407</v>
      </c>
      <c r="Q1106" s="4" t="s">
        <v>303</v>
      </c>
      <c r="R1106" s="4" t="s">
        <v>302</v>
      </c>
      <c r="S1106" s="4" t="s">
        <v>2</v>
      </c>
      <c r="T1106" s="4" t="s">
        <v>21272</v>
      </c>
      <c r="U1106" s="4" t="s">
        <v>108</v>
      </c>
      <c r="V1106" s="4" t="s">
        <v>0</v>
      </c>
      <c r="W1106" s="1">
        <v>5000000</v>
      </c>
      <c r="X1106" s="1">
        <v>1</v>
      </c>
    </row>
    <row r="1107" spans="1:24">
      <c r="A1107" s="4" t="s">
        <v>11099</v>
      </c>
      <c r="B1107" s="4" t="s">
        <v>21276</v>
      </c>
      <c r="C1107" s="4" t="s">
        <v>21277</v>
      </c>
      <c r="D1107" s="4" t="s">
        <v>20728</v>
      </c>
      <c r="E1107" s="4" t="s">
        <v>12</v>
      </c>
      <c r="F1107" s="4" t="s">
        <v>11</v>
      </c>
      <c r="G1107" s="4" t="s">
        <v>10</v>
      </c>
      <c r="H1107" s="4" t="s">
        <v>21278</v>
      </c>
      <c r="I1107" s="4" t="s">
        <v>8</v>
      </c>
      <c r="J1107" s="4" t="s">
        <v>21279</v>
      </c>
      <c r="K1107" s="4" t="s">
        <v>7</v>
      </c>
      <c r="L1107" s="4" t="s">
        <v>50</v>
      </c>
      <c r="M1107" s="4" t="s">
        <v>49</v>
      </c>
      <c r="N1107" s="4" t="s">
        <v>2393</v>
      </c>
      <c r="O1107" s="4" t="s">
        <v>2394</v>
      </c>
      <c r="P1107" s="4" t="s">
        <v>19407</v>
      </c>
      <c r="Q1107" s="4" t="s">
        <v>81</v>
      </c>
      <c r="R1107" s="4" t="s">
        <v>80</v>
      </c>
      <c r="S1107" s="4" t="s">
        <v>79</v>
      </c>
      <c r="T1107" s="4" t="s">
        <v>21277</v>
      </c>
      <c r="U1107" s="4" t="s">
        <v>1151</v>
      </c>
      <c r="V1107" s="4" t="s">
        <v>0</v>
      </c>
      <c r="W1107" s="1">
        <v>20000000</v>
      </c>
      <c r="X1107" s="1">
        <v>2</v>
      </c>
    </row>
    <row r="1108" spans="1:24">
      <c r="A1108" s="4" t="s">
        <v>11103</v>
      </c>
      <c r="B1108" s="4" t="s">
        <v>21280</v>
      </c>
      <c r="C1108" s="4" t="s">
        <v>1454</v>
      </c>
      <c r="D1108" s="4" t="s">
        <v>20728</v>
      </c>
      <c r="E1108" s="4" t="s">
        <v>12</v>
      </c>
      <c r="F1108" s="4" t="s">
        <v>11</v>
      </c>
      <c r="G1108" s="4" t="s">
        <v>10</v>
      </c>
      <c r="H1108" s="4" t="s">
        <v>21281</v>
      </c>
      <c r="I1108" s="4" t="s">
        <v>8</v>
      </c>
      <c r="J1108" s="4" t="s">
        <v>21282</v>
      </c>
      <c r="K1108" s="4" t="s">
        <v>7</v>
      </c>
      <c r="L1108" s="4" t="s">
        <v>66</v>
      </c>
      <c r="M1108" s="4" t="s">
        <v>650</v>
      </c>
      <c r="N1108" s="4" t="s">
        <v>21283</v>
      </c>
      <c r="O1108" s="4" t="s">
        <v>21284</v>
      </c>
      <c r="P1108" s="4" t="s">
        <v>19407</v>
      </c>
      <c r="Q1108" s="4" t="s">
        <v>237</v>
      </c>
      <c r="R1108" s="4" t="s">
        <v>236</v>
      </c>
      <c r="S1108" s="4" t="s">
        <v>54</v>
      </c>
      <c r="T1108" s="4" t="s">
        <v>1454</v>
      </c>
      <c r="U1108" s="4" t="s">
        <v>67</v>
      </c>
      <c r="V1108" s="4" t="s">
        <v>0</v>
      </c>
      <c r="W1108" s="1">
        <v>500000</v>
      </c>
      <c r="X1108" s="1">
        <v>2</v>
      </c>
    </row>
    <row r="1109" spans="1:24">
      <c r="A1109" s="4" t="s">
        <v>11106</v>
      </c>
      <c r="B1109" s="4" t="s">
        <v>21285</v>
      </c>
      <c r="C1109" s="4" t="s">
        <v>21286</v>
      </c>
      <c r="D1109" s="4" t="s">
        <v>21287</v>
      </c>
      <c r="E1109" s="4" t="s">
        <v>12</v>
      </c>
      <c r="F1109" s="4" t="s">
        <v>11</v>
      </c>
      <c r="G1109" s="4" t="s">
        <v>10</v>
      </c>
      <c r="H1109" s="4" t="s">
        <v>21288</v>
      </c>
      <c r="I1109" s="4" t="s">
        <v>8</v>
      </c>
      <c r="J1109" s="4" t="s">
        <v>21289</v>
      </c>
      <c r="K1109" s="4" t="s">
        <v>7</v>
      </c>
      <c r="L1109" s="4" t="s">
        <v>66</v>
      </c>
      <c r="M1109" s="4" t="s">
        <v>1483</v>
      </c>
      <c r="N1109" s="4" t="s">
        <v>21290</v>
      </c>
      <c r="O1109" s="4" t="s">
        <v>21291</v>
      </c>
      <c r="P1109" s="4" t="s">
        <v>21292</v>
      </c>
      <c r="Q1109" s="4" t="s">
        <v>168</v>
      </c>
      <c r="R1109" s="4" t="s">
        <v>167</v>
      </c>
      <c r="S1109" s="4" t="s">
        <v>2</v>
      </c>
      <c r="T1109" s="4" t="s">
        <v>21286</v>
      </c>
      <c r="U1109" s="4" t="s">
        <v>68</v>
      </c>
      <c r="V1109" s="4" t="s">
        <v>0</v>
      </c>
      <c r="W1109" s="1">
        <v>40000000</v>
      </c>
      <c r="X1109" s="1">
        <v>2</v>
      </c>
    </row>
    <row r="1110" spans="1:24">
      <c r="A1110" s="4" t="s">
        <v>11110</v>
      </c>
      <c r="B1110" s="4" t="s">
        <v>34648</v>
      </c>
      <c r="C1110" s="4" t="s">
        <v>34649</v>
      </c>
      <c r="D1110" s="4" t="s">
        <v>21287</v>
      </c>
      <c r="E1110" s="4" t="s">
        <v>12</v>
      </c>
      <c r="F1110" s="4" t="s">
        <v>11</v>
      </c>
      <c r="G1110" s="4" t="s">
        <v>21574</v>
      </c>
      <c r="H1110" s="4" t="s">
        <v>34650</v>
      </c>
      <c r="I1110" s="4" t="s">
        <v>8</v>
      </c>
      <c r="J1110" s="4" t="s">
        <v>34651</v>
      </c>
      <c r="K1110" s="4" t="s">
        <v>7</v>
      </c>
      <c r="L1110" s="4" t="s">
        <v>50</v>
      </c>
      <c r="M1110" s="4" t="s">
        <v>82</v>
      </c>
      <c r="N1110" s="4" t="s">
        <v>34652</v>
      </c>
      <c r="O1110" s="4" t="s">
        <v>34653</v>
      </c>
      <c r="P1110" s="4" t="s">
        <v>21292</v>
      </c>
      <c r="Q1110" s="4" t="s">
        <v>22574</v>
      </c>
      <c r="R1110" s="4" t="s">
        <v>22575</v>
      </c>
      <c r="S1110" s="4" t="s">
        <v>9375</v>
      </c>
      <c r="T1110" s="4" t="s">
        <v>34649</v>
      </c>
      <c r="U1110" s="4" t="s">
        <v>93</v>
      </c>
      <c r="V1110" s="4" t="s">
        <v>0</v>
      </c>
      <c r="W1110" s="1">
        <v>10000000</v>
      </c>
      <c r="X1110" s="1">
        <v>1</v>
      </c>
    </row>
    <row r="1111" spans="1:24">
      <c r="A1111" s="4" t="s">
        <v>11113</v>
      </c>
      <c r="B1111" s="4" t="s">
        <v>34654</v>
      </c>
      <c r="C1111" s="4" t="s">
        <v>34655</v>
      </c>
      <c r="D1111" s="4" t="s">
        <v>21287</v>
      </c>
      <c r="E1111" s="4" t="s">
        <v>12</v>
      </c>
      <c r="F1111" s="4" t="s">
        <v>11</v>
      </c>
      <c r="G1111" s="4" t="s">
        <v>21574</v>
      </c>
      <c r="H1111" s="4" t="s">
        <v>34656</v>
      </c>
      <c r="I1111" s="4" t="s">
        <v>8</v>
      </c>
      <c r="J1111" s="4" t="s">
        <v>1648</v>
      </c>
      <c r="K1111" s="4" t="s">
        <v>7</v>
      </c>
      <c r="L1111" s="4" t="s">
        <v>63</v>
      </c>
      <c r="M1111" s="4" t="s">
        <v>287</v>
      </c>
      <c r="N1111" s="4" t="s">
        <v>34657</v>
      </c>
      <c r="O1111" s="4" t="s">
        <v>34658</v>
      </c>
      <c r="P1111" s="4" t="s">
        <v>21292</v>
      </c>
      <c r="Q1111" s="4" t="s">
        <v>22574</v>
      </c>
      <c r="R1111" s="4" t="s">
        <v>22575</v>
      </c>
      <c r="S1111" s="4" t="s">
        <v>9375</v>
      </c>
      <c r="T1111" s="4" t="s">
        <v>34655</v>
      </c>
      <c r="U1111" s="4" t="s">
        <v>67</v>
      </c>
      <c r="V1111" s="4" t="s">
        <v>0</v>
      </c>
      <c r="W1111" s="1">
        <v>15000000</v>
      </c>
      <c r="X1111" s="1">
        <v>1</v>
      </c>
    </row>
    <row r="1112" spans="1:24">
      <c r="A1112" s="4" t="s">
        <v>11117</v>
      </c>
      <c r="B1112" s="4" t="s">
        <v>21293</v>
      </c>
      <c r="C1112" s="4" t="s">
        <v>21294</v>
      </c>
      <c r="D1112" s="4" t="s">
        <v>21287</v>
      </c>
      <c r="E1112" s="4" t="s">
        <v>12</v>
      </c>
      <c r="F1112" s="4" t="s">
        <v>11</v>
      </c>
      <c r="G1112" s="4" t="s">
        <v>10</v>
      </c>
      <c r="H1112" s="4" t="s">
        <v>21295</v>
      </c>
      <c r="I1112" s="4" t="s">
        <v>8</v>
      </c>
      <c r="J1112" s="4" t="s">
        <v>21296</v>
      </c>
      <c r="K1112" s="4" t="s">
        <v>7</v>
      </c>
      <c r="L1112" s="4" t="s">
        <v>180</v>
      </c>
      <c r="M1112" s="4" t="s">
        <v>1455</v>
      </c>
      <c r="N1112" s="4" t="s">
        <v>21297</v>
      </c>
      <c r="O1112" s="4" t="s">
        <v>21298</v>
      </c>
      <c r="P1112" s="4" t="s">
        <v>21292</v>
      </c>
      <c r="Q1112" s="4" t="s">
        <v>617</v>
      </c>
      <c r="R1112" s="4" t="s">
        <v>616</v>
      </c>
      <c r="S1112" s="4" t="s">
        <v>79</v>
      </c>
      <c r="T1112" s="4" t="s">
        <v>21294</v>
      </c>
      <c r="U1112" s="4" t="s">
        <v>122</v>
      </c>
      <c r="V1112" s="4" t="s">
        <v>0</v>
      </c>
      <c r="W1112" s="1">
        <v>50000000</v>
      </c>
      <c r="X1112" s="1">
        <v>1</v>
      </c>
    </row>
    <row r="1113" spans="1:24">
      <c r="A1113" s="4" t="s">
        <v>11120</v>
      </c>
      <c r="B1113" s="4" t="s">
        <v>21299</v>
      </c>
      <c r="C1113" s="4" t="s">
        <v>21300</v>
      </c>
      <c r="D1113" s="4" t="s">
        <v>21301</v>
      </c>
      <c r="E1113" s="4" t="s">
        <v>12</v>
      </c>
      <c r="F1113" s="4" t="s">
        <v>11</v>
      </c>
      <c r="G1113" s="4" t="s">
        <v>10</v>
      </c>
      <c r="H1113" s="4" t="s">
        <v>21302</v>
      </c>
      <c r="I1113" s="4" t="s">
        <v>8</v>
      </c>
      <c r="J1113" s="4" t="s">
        <v>21303</v>
      </c>
      <c r="K1113" s="4" t="s">
        <v>7</v>
      </c>
      <c r="L1113" s="4" t="s">
        <v>95</v>
      </c>
      <c r="M1113" s="4" t="s">
        <v>509</v>
      </c>
      <c r="N1113" s="4" t="s">
        <v>21304</v>
      </c>
      <c r="O1113" s="4" t="s">
        <v>21305</v>
      </c>
      <c r="P1113" s="4" t="s">
        <v>21292</v>
      </c>
      <c r="Q1113" s="4" t="s">
        <v>350</v>
      </c>
      <c r="R1113" s="4" t="s">
        <v>349</v>
      </c>
      <c r="S1113" s="4" t="s">
        <v>2</v>
      </c>
      <c r="T1113" s="4" t="s">
        <v>21300</v>
      </c>
      <c r="U1113" s="4" t="s">
        <v>45</v>
      </c>
      <c r="V1113" s="4" t="s">
        <v>0</v>
      </c>
      <c r="W1113" s="1">
        <v>1000000</v>
      </c>
      <c r="X1113" s="1">
        <v>2</v>
      </c>
    </row>
    <row r="1114" spans="1:24">
      <c r="A1114" s="4" t="s">
        <v>11124</v>
      </c>
      <c r="B1114" s="4" t="s">
        <v>34659</v>
      </c>
      <c r="C1114" s="4" t="s">
        <v>34660</v>
      </c>
      <c r="D1114" s="4" t="s">
        <v>21287</v>
      </c>
      <c r="E1114" s="4" t="s">
        <v>12</v>
      </c>
      <c r="F1114" s="4" t="s">
        <v>21522</v>
      </c>
      <c r="G1114" s="4" t="s">
        <v>21511</v>
      </c>
      <c r="H1114" s="4" t="s">
        <v>34661</v>
      </c>
      <c r="I1114" s="4" t="s">
        <v>8</v>
      </c>
      <c r="J1114" s="4" t="s">
        <v>34662</v>
      </c>
      <c r="K1114" s="4" t="s">
        <v>7</v>
      </c>
      <c r="L1114" s="4" t="s">
        <v>27</v>
      </c>
      <c r="M1114" s="4" t="s">
        <v>148</v>
      </c>
      <c r="N1114" s="4" t="s">
        <v>34663</v>
      </c>
      <c r="O1114" s="4" t="s">
        <v>34664</v>
      </c>
      <c r="P1114" s="4" t="s">
        <v>21292</v>
      </c>
      <c r="Q1114" s="4" t="s">
        <v>21570</v>
      </c>
      <c r="R1114" s="4" t="s">
        <v>21571</v>
      </c>
      <c r="S1114" s="4" t="s">
        <v>7185</v>
      </c>
      <c r="T1114" s="4" t="s">
        <v>887</v>
      </c>
      <c r="U1114" s="4" t="s">
        <v>65</v>
      </c>
      <c r="V1114" s="4" t="s">
        <v>0</v>
      </c>
      <c r="W1114" s="1">
        <v>25000000</v>
      </c>
      <c r="X1114" s="1">
        <v>5</v>
      </c>
    </row>
    <row r="1115" spans="1:24">
      <c r="A1115" s="4" t="s">
        <v>11127</v>
      </c>
      <c r="B1115" s="4" t="s">
        <v>34665</v>
      </c>
      <c r="C1115" s="4" t="s">
        <v>34666</v>
      </c>
      <c r="D1115" s="4" t="s">
        <v>34667</v>
      </c>
      <c r="E1115" s="4" t="s">
        <v>12</v>
      </c>
      <c r="F1115" s="4" t="s">
        <v>21522</v>
      </c>
      <c r="G1115" s="4" t="s">
        <v>21511</v>
      </c>
      <c r="H1115" s="4" t="s">
        <v>34668</v>
      </c>
      <c r="I1115" s="4" t="s">
        <v>8</v>
      </c>
      <c r="J1115" s="4" t="s">
        <v>34669</v>
      </c>
      <c r="K1115" s="4" t="s">
        <v>7</v>
      </c>
      <c r="L1115" s="4" t="s">
        <v>76</v>
      </c>
      <c r="M1115" s="4" t="s">
        <v>767</v>
      </c>
      <c r="N1115" s="4" t="s">
        <v>34670</v>
      </c>
      <c r="O1115" s="4" t="s">
        <v>34671</v>
      </c>
      <c r="P1115" s="4" t="s">
        <v>21292</v>
      </c>
      <c r="Q1115" s="4" t="s">
        <v>22358</v>
      </c>
      <c r="R1115" s="4" t="s">
        <v>22359</v>
      </c>
      <c r="S1115" s="4" t="s">
        <v>15</v>
      </c>
      <c r="T1115" s="4" t="s">
        <v>34672</v>
      </c>
      <c r="U1115" s="4" t="s">
        <v>682</v>
      </c>
      <c r="V1115" s="4" t="s">
        <v>0</v>
      </c>
      <c r="W1115" s="1">
        <v>63220000</v>
      </c>
      <c r="X1115" s="1">
        <v>1</v>
      </c>
    </row>
    <row r="1116" spans="1:24">
      <c r="A1116" s="4" t="s">
        <v>11130</v>
      </c>
      <c r="B1116" s="4" t="s">
        <v>34673</v>
      </c>
      <c r="C1116" s="4" t="s">
        <v>34674</v>
      </c>
      <c r="D1116" s="4" t="s">
        <v>21287</v>
      </c>
      <c r="E1116" s="4" t="s">
        <v>12</v>
      </c>
      <c r="F1116" s="4" t="s">
        <v>11</v>
      </c>
      <c r="G1116" s="4" t="s">
        <v>21574</v>
      </c>
      <c r="H1116" s="4" t="s">
        <v>1258</v>
      </c>
      <c r="I1116" s="4" t="s">
        <v>8</v>
      </c>
      <c r="J1116" s="4" t="s">
        <v>34675</v>
      </c>
      <c r="K1116" s="4" t="s">
        <v>7</v>
      </c>
      <c r="L1116" s="4" t="s">
        <v>180</v>
      </c>
      <c r="M1116" s="4" t="s">
        <v>801</v>
      </c>
      <c r="N1116" s="4" t="s">
        <v>34676</v>
      </c>
      <c r="O1116" s="4" t="s">
        <v>34677</v>
      </c>
      <c r="P1116" s="4" t="s">
        <v>21292</v>
      </c>
      <c r="Q1116" s="4" t="s">
        <v>21885</v>
      </c>
      <c r="R1116" s="4" t="s">
        <v>21886</v>
      </c>
      <c r="S1116" s="4" t="s">
        <v>15</v>
      </c>
      <c r="T1116" s="4" t="s">
        <v>34674</v>
      </c>
      <c r="U1116" s="4" t="s">
        <v>46</v>
      </c>
      <c r="V1116" s="4" t="s">
        <v>0</v>
      </c>
      <c r="W1116" s="1">
        <v>500000</v>
      </c>
      <c r="X1116" s="1">
        <v>2</v>
      </c>
    </row>
    <row r="1117" spans="1:24">
      <c r="A1117" s="4" t="s">
        <v>11134</v>
      </c>
      <c r="B1117" s="4" t="s">
        <v>34659</v>
      </c>
      <c r="C1117" s="4" t="s">
        <v>34660</v>
      </c>
      <c r="D1117" s="4" t="s">
        <v>21287</v>
      </c>
      <c r="E1117" s="4" t="s">
        <v>12</v>
      </c>
      <c r="F1117" s="4" t="s">
        <v>21522</v>
      </c>
      <c r="G1117" s="4" t="s">
        <v>21574</v>
      </c>
      <c r="H1117" s="4" t="s">
        <v>34678</v>
      </c>
      <c r="I1117" s="4" t="s">
        <v>8</v>
      </c>
      <c r="J1117" s="4" t="s">
        <v>34662</v>
      </c>
      <c r="K1117" s="4" t="s">
        <v>7</v>
      </c>
      <c r="L1117" s="4" t="s">
        <v>27</v>
      </c>
      <c r="M1117" s="4" t="s">
        <v>148</v>
      </c>
      <c r="N1117" s="4" t="s">
        <v>34679</v>
      </c>
      <c r="O1117" s="4" t="s">
        <v>34680</v>
      </c>
      <c r="P1117" s="4" t="s">
        <v>21292</v>
      </c>
      <c r="Q1117" s="4" t="s">
        <v>21736</v>
      </c>
      <c r="R1117" s="4" t="s">
        <v>21737</v>
      </c>
      <c r="S1117" s="4" t="s">
        <v>7185</v>
      </c>
      <c r="T1117" s="4" t="s">
        <v>887</v>
      </c>
      <c r="U1117" s="4" t="s">
        <v>65</v>
      </c>
      <c r="V1117" s="4" t="s">
        <v>0</v>
      </c>
      <c r="W1117" s="1">
        <v>25000000</v>
      </c>
      <c r="X1117" s="1">
        <v>5</v>
      </c>
    </row>
    <row r="1118" spans="1:24">
      <c r="A1118" s="4" t="s">
        <v>11138</v>
      </c>
      <c r="B1118" s="4" t="s">
        <v>34681</v>
      </c>
      <c r="C1118" s="4" t="s">
        <v>34682</v>
      </c>
      <c r="D1118" s="4" t="s">
        <v>21287</v>
      </c>
      <c r="E1118" s="4" t="s">
        <v>12</v>
      </c>
      <c r="F1118" s="4" t="s">
        <v>11</v>
      </c>
      <c r="G1118" s="4" t="s">
        <v>21574</v>
      </c>
      <c r="H1118" s="4" t="s">
        <v>34683</v>
      </c>
      <c r="I1118" s="4" t="s">
        <v>8</v>
      </c>
      <c r="J1118" s="4" t="s">
        <v>34684</v>
      </c>
      <c r="K1118" s="4" t="s">
        <v>7</v>
      </c>
      <c r="L1118" s="4" t="s">
        <v>95</v>
      </c>
      <c r="M1118" s="4" t="s">
        <v>509</v>
      </c>
      <c r="N1118" s="4" t="s">
        <v>34685</v>
      </c>
      <c r="O1118" s="4" t="s">
        <v>34686</v>
      </c>
      <c r="P1118" s="4" t="s">
        <v>21292</v>
      </c>
      <c r="Q1118" s="4" t="s">
        <v>21885</v>
      </c>
      <c r="R1118" s="4" t="s">
        <v>21886</v>
      </c>
      <c r="S1118" s="4" t="s">
        <v>15</v>
      </c>
      <c r="T1118" s="4" t="s">
        <v>34682</v>
      </c>
      <c r="U1118" s="4" t="s">
        <v>41</v>
      </c>
      <c r="V1118" s="4" t="s">
        <v>0</v>
      </c>
      <c r="W1118" s="1">
        <v>500000</v>
      </c>
      <c r="X1118" s="1">
        <v>3</v>
      </c>
    </row>
    <row r="1119" spans="1:24">
      <c r="A1119" s="4" t="s">
        <v>11141</v>
      </c>
      <c r="B1119" s="4" t="s">
        <v>34687</v>
      </c>
      <c r="C1119" s="4" t="s">
        <v>34688</v>
      </c>
      <c r="D1119" s="4" t="s">
        <v>21287</v>
      </c>
      <c r="E1119" s="4" t="s">
        <v>12</v>
      </c>
      <c r="F1119" s="4" t="s">
        <v>11</v>
      </c>
      <c r="G1119" s="4" t="s">
        <v>21574</v>
      </c>
      <c r="H1119" s="4" t="s">
        <v>34689</v>
      </c>
      <c r="I1119" s="4" t="s">
        <v>8</v>
      </c>
      <c r="J1119" s="4" t="s">
        <v>34690</v>
      </c>
      <c r="K1119" s="4" t="s">
        <v>7</v>
      </c>
      <c r="L1119" s="4" t="s">
        <v>19</v>
      </c>
      <c r="M1119" s="4" t="s">
        <v>971</v>
      </c>
      <c r="N1119" s="4" t="s">
        <v>7015</v>
      </c>
      <c r="O1119" s="4" t="s">
        <v>7016</v>
      </c>
      <c r="P1119" s="4" t="s">
        <v>21292</v>
      </c>
      <c r="Q1119" s="4" t="s">
        <v>21885</v>
      </c>
      <c r="R1119" s="4" t="s">
        <v>21886</v>
      </c>
      <c r="S1119" s="4" t="s">
        <v>15</v>
      </c>
      <c r="T1119" s="4" t="s">
        <v>34688</v>
      </c>
      <c r="U1119" s="4" t="s">
        <v>585</v>
      </c>
      <c r="V1119" s="4" t="s">
        <v>0</v>
      </c>
      <c r="W1119" s="1">
        <v>500000</v>
      </c>
      <c r="X1119" s="1">
        <v>2</v>
      </c>
    </row>
    <row r="1120" spans="1:24">
      <c r="A1120" s="4" t="s">
        <v>11144</v>
      </c>
      <c r="B1120" s="4" t="s">
        <v>21306</v>
      </c>
      <c r="C1120" s="4" t="s">
        <v>21307</v>
      </c>
      <c r="D1120" s="4" t="s">
        <v>21287</v>
      </c>
      <c r="E1120" s="4" t="s">
        <v>12</v>
      </c>
      <c r="F1120" s="4" t="s">
        <v>11</v>
      </c>
      <c r="G1120" s="4" t="s">
        <v>10</v>
      </c>
      <c r="H1120" s="4" t="s">
        <v>21308</v>
      </c>
      <c r="I1120" s="4" t="s">
        <v>8</v>
      </c>
      <c r="J1120" s="4" t="s">
        <v>21309</v>
      </c>
      <c r="K1120" s="4" t="s">
        <v>7</v>
      </c>
      <c r="L1120" s="4" t="s">
        <v>95</v>
      </c>
      <c r="M1120" s="4" t="s">
        <v>492</v>
      </c>
      <c r="N1120" s="4" t="s">
        <v>21310</v>
      </c>
      <c r="O1120" s="4" t="s">
        <v>21311</v>
      </c>
      <c r="P1120" s="4" t="s">
        <v>21292</v>
      </c>
      <c r="Q1120" s="4" t="s">
        <v>4</v>
      </c>
      <c r="R1120" s="4" t="s">
        <v>3</v>
      </c>
      <c r="S1120" s="4" t="s">
        <v>2</v>
      </c>
      <c r="T1120" s="4" t="s">
        <v>21307</v>
      </c>
      <c r="U1120" s="4" t="s">
        <v>65</v>
      </c>
      <c r="V1120" s="4" t="s">
        <v>0</v>
      </c>
      <c r="W1120" s="1">
        <v>10000000</v>
      </c>
      <c r="X1120" s="1">
        <v>1</v>
      </c>
    </row>
    <row r="1121" spans="1:24">
      <c r="A1121" s="4" t="s">
        <v>11148</v>
      </c>
      <c r="B1121" s="4" t="s">
        <v>34691</v>
      </c>
      <c r="C1121" s="4" t="s">
        <v>34692</v>
      </c>
      <c r="D1121" s="4" t="s">
        <v>21287</v>
      </c>
      <c r="E1121" s="4" t="s">
        <v>12</v>
      </c>
      <c r="F1121" s="4" t="s">
        <v>11</v>
      </c>
      <c r="G1121" s="4" t="s">
        <v>21574</v>
      </c>
      <c r="H1121" s="4" t="s">
        <v>34693</v>
      </c>
      <c r="I1121" s="4" t="s">
        <v>8</v>
      </c>
      <c r="J1121" s="4" t="s">
        <v>34694</v>
      </c>
      <c r="K1121" s="4" t="s">
        <v>7</v>
      </c>
      <c r="L1121" s="4" t="s">
        <v>76</v>
      </c>
      <c r="M1121" s="4" t="s">
        <v>175</v>
      </c>
      <c r="N1121" s="4" t="s">
        <v>2753</v>
      </c>
      <c r="O1121" s="4" t="s">
        <v>2754</v>
      </c>
      <c r="P1121" s="4" t="s">
        <v>21292</v>
      </c>
      <c r="Q1121" s="4" t="s">
        <v>21885</v>
      </c>
      <c r="R1121" s="4" t="s">
        <v>21886</v>
      </c>
      <c r="S1121" s="4" t="s">
        <v>15</v>
      </c>
      <c r="T1121" s="4" t="s">
        <v>34692</v>
      </c>
      <c r="U1121" s="4" t="s">
        <v>585</v>
      </c>
      <c r="V1121" s="4" t="s">
        <v>0</v>
      </c>
      <c r="W1121" s="1">
        <v>500000</v>
      </c>
      <c r="X1121" s="1">
        <v>2</v>
      </c>
    </row>
    <row r="1122" spans="1:24">
      <c r="A1122" s="4" t="s">
        <v>11151</v>
      </c>
      <c r="B1122" s="4" t="s">
        <v>34695</v>
      </c>
      <c r="C1122" s="4" t="s">
        <v>34696</v>
      </c>
      <c r="D1122" s="4" t="s">
        <v>21287</v>
      </c>
      <c r="E1122" s="4" t="s">
        <v>12</v>
      </c>
      <c r="F1122" s="4" t="s">
        <v>21499</v>
      </c>
      <c r="G1122" s="4" t="s">
        <v>10</v>
      </c>
      <c r="H1122" s="4" t="s">
        <v>34697</v>
      </c>
      <c r="I1122" s="4" t="s">
        <v>8</v>
      </c>
      <c r="J1122" s="4" t="s">
        <v>34698</v>
      </c>
      <c r="K1122" s="4" t="s">
        <v>7</v>
      </c>
      <c r="L1122" s="4" t="s">
        <v>76</v>
      </c>
      <c r="M1122" s="4" t="s">
        <v>243</v>
      </c>
      <c r="N1122" s="4" t="s">
        <v>34699</v>
      </c>
      <c r="O1122" s="4" t="s">
        <v>34700</v>
      </c>
      <c r="P1122" s="4" t="s">
        <v>21292</v>
      </c>
      <c r="Q1122" s="4" t="s">
        <v>24</v>
      </c>
      <c r="R1122" s="4" t="s">
        <v>23</v>
      </c>
      <c r="S1122" s="4" t="s">
        <v>2</v>
      </c>
      <c r="T1122" s="4" t="s">
        <v>34701</v>
      </c>
      <c r="U1122" s="4" t="s">
        <v>124</v>
      </c>
      <c r="V1122" s="4" t="s">
        <v>0</v>
      </c>
      <c r="W1122" s="1">
        <v>400000000</v>
      </c>
      <c r="X1122" s="1">
        <v>10</v>
      </c>
    </row>
    <row r="1123" spans="1:24">
      <c r="A1123" s="4" t="s">
        <v>11154</v>
      </c>
      <c r="B1123" s="4" t="s">
        <v>34695</v>
      </c>
      <c r="C1123" s="4" t="s">
        <v>34696</v>
      </c>
      <c r="D1123" s="4" t="s">
        <v>21287</v>
      </c>
      <c r="E1123" s="4" t="s">
        <v>12</v>
      </c>
      <c r="F1123" s="4" t="s">
        <v>21499</v>
      </c>
      <c r="G1123" s="4" t="s">
        <v>10</v>
      </c>
      <c r="H1123" s="4" t="s">
        <v>20017</v>
      </c>
      <c r="I1123" s="4" t="s">
        <v>8</v>
      </c>
      <c r="J1123" s="4" t="s">
        <v>34698</v>
      </c>
      <c r="K1123" s="4" t="s">
        <v>7</v>
      </c>
      <c r="L1123" s="4" t="s">
        <v>76</v>
      </c>
      <c r="M1123" s="4" t="s">
        <v>243</v>
      </c>
      <c r="N1123" s="4" t="s">
        <v>2032</v>
      </c>
      <c r="O1123" s="4" t="s">
        <v>2033</v>
      </c>
      <c r="P1123" s="4" t="s">
        <v>21292</v>
      </c>
      <c r="Q1123" s="4" t="s">
        <v>20016</v>
      </c>
      <c r="R1123" s="4" t="s">
        <v>20017</v>
      </c>
      <c r="S1123" s="4" t="s">
        <v>2</v>
      </c>
      <c r="T1123" s="4" t="s">
        <v>34701</v>
      </c>
      <c r="U1123" s="4" t="s">
        <v>124</v>
      </c>
      <c r="V1123" s="4" t="s">
        <v>0</v>
      </c>
      <c r="W1123" s="1">
        <v>400000000</v>
      </c>
      <c r="X1123" s="1">
        <v>10</v>
      </c>
    </row>
    <row r="1124" spans="1:24">
      <c r="A1124" s="4" t="s">
        <v>11158</v>
      </c>
      <c r="B1124" s="4" t="s">
        <v>34665</v>
      </c>
      <c r="C1124" s="4" t="s">
        <v>34666</v>
      </c>
      <c r="D1124" s="4" t="s">
        <v>34667</v>
      </c>
      <c r="E1124" s="4" t="s">
        <v>12</v>
      </c>
      <c r="F1124" s="4" t="s">
        <v>21522</v>
      </c>
      <c r="G1124" s="4" t="s">
        <v>21511</v>
      </c>
      <c r="H1124" s="4" t="s">
        <v>34668</v>
      </c>
      <c r="I1124" s="4" t="s">
        <v>8</v>
      </c>
      <c r="J1124" s="4" t="s">
        <v>34669</v>
      </c>
      <c r="K1124" s="4" t="s">
        <v>7</v>
      </c>
      <c r="L1124" s="4" t="s">
        <v>76</v>
      </c>
      <c r="M1124" s="4" t="s">
        <v>767</v>
      </c>
      <c r="N1124" s="4" t="s">
        <v>34670</v>
      </c>
      <c r="O1124" s="4" t="s">
        <v>34702</v>
      </c>
      <c r="P1124" s="4" t="s">
        <v>21292</v>
      </c>
      <c r="Q1124" s="4" t="s">
        <v>34703</v>
      </c>
      <c r="R1124" s="4" t="s">
        <v>34704</v>
      </c>
      <c r="S1124" s="4" t="s">
        <v>15</v>
      </c>
      <c r="T1124" s="4" t="s">
        <v>34672</v>
      </c>
      <c r="U1124" s="4" t="s">
        <v>682</v>
      </c>
      <c r="V1124" s="4" t="s">
        <v>0</v>
      </c>
      <c r="W1124" s="1">
        <v>22900000</v>
      </c>
      <c r="X1124" s="1">
        <v>1</v>
      </c>
    </row>
    <row r="1125" spans="1:24">
      <c r="A1125" s="4" t="s">
        <v>11161</v>
      </c>
      <c r="B1125" s="4" t="s">
        <v>34705</v>
      </c>
      <c r="C1125" s="4" t="s">
        <v>34706</v>
      </c>
      <c r="D1125" s="4" t="s">
        <v>21287</v>
      </c>
      <c r="E1125" s="4" t="s">
        <v>12</v>
      </c>
      <c r="F1125" s="4" t="s">
        <v>11</v>
      </c>
      <c r="G1125" s="4" t="s">
        <v>21574</v>
      </c>
      <c r="H1125" s="4" t="s">
        <v>34707</v>
      </c>
      <c r="I1125" s="4" t="s">
        <v>8</v>
      </c>
      <c r="J1125" s="4" t="s">
        <v>34708</v>
      </c>
      <c r="K1125" s="4" t="s">
        <v>7</v>
      </c>
      <c r="L1125" s="4" t="s">
        <v>153</v>
      </c>
      <c r="M1125" s="4" t="s">
        <v>185</v>
      </c>
      <c r="N1125" s="4" t="s">
        <v>34709</v>
      </c>
      <c r="O1125" s="4" t="s">
        <v>34710</v>
      </c>
      <c r="P1125" s="4" t="s">
        <v>21292</v>
      </c>
      <c r="Q1125" s="4" t="s">
        <v>21885</v>
      </c>
      <c r="R1125" s="4" t="s">
        <v>21886</v>
      </c>
      <c r="S1125" s="4" t="s">
        <v>15</v>
      </c>
      <c r="T1125" s="4" t="s">
        <v>34706</v>
      </c>
      <c r="U1125" s="4" t="s">
        <v>46</v>
      </c>
      <c r="V1125" s="4" t="s">
        <v>0</v>
      </c>
      <c r="W1125" s="1">
        <v>500000</v>
      </c>
      <c r="X1125" s="1">
        <v>2</v>
      </c>
    </row>
    <row r="1126" spans="1:24">
      <c r="A1126" s="4" t="s">
        <v>11165</v>
      </c>
      <c r="B1126" s="4" t="s">
        <v>21312</v>
      </c>
      <c r="C1126" s="4" t="s">
        <v>1915</v>
      </c>
      <c r="D1126" s="4" t="s">
        <v>21287</v>
      </c>
      <c r="E1126" s="4" t="s">
        <v>12</v>
      </c>
      <c r="F1126" s="4" t="s">
        <v>11</v>
      </c>
      <c r="G1126" s="4" t="s">
        <v>10</v>
      </c>
      <c r="H1126" s="4" t="s">
        <v>21313</v>
      </c>
      <c r="I1126" s="4" t="s">
        <v>8</v>
      </c>
      <c r="J1126" s="4" t="s">
        <v>21314</v>
      </c>
      <c r="K1126" s="4" t="s">
        <v>7</v>
      </c>
      <c r="L1126" s="4" t="s">
        <v>113</v>
      </c>
      <c r="M1126" s="4" t="s">
        <v>1140</v>
      </c>
      <c r="N1126" s="4" t="s">
        <v>2250</v>
      </c>
      <c r="O1126" s="4" t="s">
        <v>2251</v>
      </c>
      <c r="P1126" s="4" t="s">
        <v>21292</v>
      </c>
      <c r="Q1126" s="4" t="s">
        <v>350</v>
      </c>
      <c r="R1126" s="4" t="s">
        <v>349</v>
      </c>
      <c r="S1126" s="4" t="s">
        <v>2</v>
      </c>
      <c r="T1126" s="4" t="s">
        <v>1915</v>
      </c>
      <c r="U1126" s="4" t="s">
        <v>156</v>
      </c>
      <c r="V1126" s="4" t="s">
        <v>0</v>
      </c>
      <c r="W1126" s="1">
        <v>75000000</v>
      </c>
      <c r="X1126" s="1">
        <v>3</v>
      </c>
    </row>
    <row r="1127" spans="1:24">
      <c r="A1127" s="4" t="s">
        <v>11168</v>
      </c>
      <c r="B1127" s="4" t="s">
        <v>34711</v>
      </c>
      <c r="C1127" s="4" t="s">
        <v>1491</v>
      </c>
      <c r="D1127" s="4" t="s">
        <v>21287</v>
      </c>
      <c r="E1127" s="4" t="s">
        <v>12</v>
      </c>
      <c r="F1127" s="4" t="s">
        <v>11</v>
      </c>
      <c r="G1127" s="4" t="s">
        <v>21574</v>
      </c>
      <c r="H1127" s="4" t="s">
        <v>34712</v>
      </c>
      <c r="I1127" s="4" t="s">
        <v>8</v>
      </c>
      <c r="J1127" s="4" t="s">
        <v>34713</v>
      </c>
      <c r="K1127" s="4" t="s">
        <v>7</v>
      </c>
      <c r="L1127" s="4" t="s">
        <v>27</v>
      </c>
      <c r="M1127" s="4" t="s">
        <v>267</v>
      </c>
      <c r="N1127" s="4" t="s">
        <v>34714</v>
      </c>
      <c r="O1127" s="4" t="s">
        <v>34715</v>
      </c>
      <c r="P1127" s="4" t="s">
        <v>21292</v>
      </c>
      <c r="Q1127" s="4" t="s">
        <v>22574</v>
      </c>
      <c r="R1127" s="4" t="s">
        <v>22575</v>
      </c>
      <c r="S1127" s="4" t="s">
        <v>9375</v>
      </c>
      <c r="T1127" s="4" t="s">
        <v>1491</v>
      </c>
      <c r="U1127" s="4" t="s">
        <v>74</v>
      </c>
      <c r="V1127" s="4" t="s">
        <v>0</v>
      </c>
      <c r="W1127" s="1">
        <v>5000000</v>
      </c>
      <c r="X1127" s="1">
        <v>1</v>
      </c>
    </row>
    <row r="1128" spans="1:24">
      <c r="A1128" s="4" t="s">
        <v>11172</v>
      </c>
      <c r="B1128" s="4" t="s">
        <v>34665</v>
      </c>
      <c r="C1128" s="4" t="s">
        <v>34666</v>
      </c>
      <c r="D1128" s="4" t="s">
        <v>34667</v>
      </c>
      <c r="E1128" s="4" t="s">
        <v>12</v>
      </c>
      <c r="F1128" s="4" t="s">
        <v>21522</v>
      </c>
      <c r="G1128" s="4" t="s">
        <v>10</v>
      </c>
      <c r="H1128" s="4" t="s">
        <v>34668</v>
      </c>
      <c r="I1128" s="4" t="s">
        <v>8</v>
      </c>
      <c r="J1128" s="4" t="s">
        <v>34669</v>
      </c>
      <c r="K1128" s="4" t="s">
        <v>7</v>
      </c>
      <c r="L1128" s="4" t="s">
        <v>76</v>
      </c>
      <c r="M1128" s="4" t="s">
        <v>767</v>
      </c>
      <c r="N1128" s="4" t="s">
        <v>34670</v>
      </c>
      <c r="O1128" s="4" t="s">
        <v>34671</v>
      </c>
      <c r="P1128" s="4" t="s">
        <v>21292</v>
      </c>
      <c r="Q1128" s="4" t="s">
        <v>174</v>
      </c>
      <c r="R1128" s="4" t="s">
        <v>173</v>
      </c>
      <c r="S1128" s="4" t="s">
        <v>15</v>
      </c>
      <c r="T1128" s="4" t="s">
        <v>34672</v>
      </c>
      <c r="U1128" s="4" t="s">
        <v>682</v>
      </c>
      <c r="V1128" s="4" t="s">
        <v>0</v>
      </c>
      <c r="W1128" s="1">
        <v>36000000</v>
      </c>
      <c r="X1128" s="1">
        <v>1</v>
      </c>
    </row>
    <row r="1129" spans="1:24">
      <c r="A1129" s="4" t="s">
        <v>5143</v>
      </c>
      <c r="B1129" s="4" t="s">
        <v>21315</v>
      </c>
      <c r="C1129" s="4" t="s">
        <v>21316</v>
      </c>
      <c r="D1129" s="4" t="s">
        <v>21287</v>
      </c>
      <c r="E1129" s="4" t="s">
        <v>12</v>
      </c>
      <c r="F1129" s="4" t="s">
        <v>11</v>
      </c>
      <c r="G1129" s="4" t="s">
        <v>10</v>
      </c>
      <c r="H1129" s="4" t="s">
        <v>21317</v>
      </c>
      <c r="I1129" s="4" t="s">
        <v>8</v>
      </c>
      <c r="J1129" s="4" t="s">
        <v>21318</v>
      </c>
      <c r="K1129" s="4" t="s">
        <v>7</v>
      </c>
      <c r="L1129" s="4" t="s">
        <v>76</v>
      </c>
      <c r="M1129" s="4" t="s">
        <v>771</v>
      </c>
      <c r="N1129" s="4" t="s">
        <v>21319</v>
      </c>
      <c r="O1129" s="4" t="s">
        <v>21320</v>
      </c>
      <c r="P1129" s="4" t="s">
        <v>21292</v>
      </c>
      <c r="Q1129" s="4" t="s">
        <v>56</v>
      </c>
      <c r="R1129" s="4" t="s">
        <v>55</v>
      </c>
      <c r="S1129" s="4" t="s">
        <v>54</v>
      </c>
      <c r="T1129" s="4" t="s">
        <v>21316</v>
      </c>
      <c r="U1129" s="4" t="s">
        <v>417</v>
      </c>
      <c r="V1129" s="4" t="s">
        <v>0</v>
      </c>
      <c r="W1129" s="1">
        <v>200000000</v>
      </c>
      <c r="X1129" s="1">
        <v>1</v>
      </c>
    </row>
    <row r="1130" spans="1:24">
      <c r="A1130" s="4" t="s">
        <v>11177</v>
      </c>
      <c r="B1130" s="4" t="s">
        <v>21325</v>
      </c>
      <c r="C1130" s="4" t="s">
        <v>21326</v>
      </c>
      <c r="D1130" s="4" t="s">
        <v>21327</v>
      </c>
      <c r="E1130" s="4" t="s">
        <v>12</v>
      </c>
      <c r="F1130" s="4" t="s">
        <v>11</v>
      </c>
      <c r="G1130" s="4" t="s">
        <v>21574</v>
      </c>
      <c r="H1130" s="4" t="s">
        <v>22575</v>
      </c>
      <c r="I1130" s="4" t="s">
        <v>8</v>
      </c>
      <c r="J1130" s="4" t="s">
        <v>21329</v>
      </c>
      <c r="K1130" s="4" t="s">
        <v>7</v>
      </c>
      <c r="L1130" s="4" t="s">
        <v>63</v>
      </c>
      <c r="M1130" s="4" t="s">
        <v>1086</v>
      </c>
      <c r="N1130" s="4" t="s">
        <v>2226</v>
      </c>
      <c r="O1130" s="4" t="s">
        <v>2227</v>
      </c>
      <c r="P1130" s="4" t="s">
        <v>21292</v>
      </c>
      <c r="Q1130" s="4" t="s">
        <v>22574</v>
      </c>
      <c r="R1130" s="4" t="s">
        <v>22575</v>
      </c>
      <c r="S1130" s="4" t="s">
        <v>9375</v>
      </c>
      <c r="T1130" s="4" t="s">
        <v>21326</v>
      </c>
      <c r="U1130" s="4" t="s">
        <v>465</v>
      </c>
      <c r="V1130" s="4" t="s">
        <v>0</v>
      </c>
      <c r="W1130" s="1">
        <v>30000000</v>
      </c>
      <c r="X1130" s="1">
        <v>2</v>
      </c>
    </row>
    <row r="1131" spans="1:24">
      <c r="A1131" s="4" t="s">
        <v>11181</v>
      </c>
      <c r="B1131" s="4" t="s">
        <v>34716</v>
      </c>
      <c r="C1131" s="4" t="s">
        <v>1497</v>
      </c>
      <c r="D1131" s="4" t="s">
        <v>21287</v>
      </c>
      <c r="E1131" s="4" t="s">
        <v>12</v>
      </c>
      <c r="F1131" s="4" t="s">
        <v>11</v>
      </c>
      <c r="G1131" s="4" t="s">
        <v>21574</v>
      </c>
      <c r="H1131" s="4" t="s">
        <v>26965</v>
      </c>
      <c r="I1131" s="4" t="s">
        <v>8</v>
      </c>
      <c r="J1131" s="4" t="s">
        <v>34717</v>
      </c>
      <c r="K1131" s="4" t="s">
        <v>7</v>
      </c>
      <c r="L1131" s="4" t="s">
        <v>6</v>
      </c>
      <c r="M1131" s="4" t="s">
        <v>325</v>
      </c>
      <c r="N1131" s="4" t="s">
        <v>34718</v>
      </c>
      <c r="O1131" s="4" t="s">
        <v>34719</v>
      </c>
      <c r="P1131" s="4" t="s">
        <v>21292</v>
      </c>
      <c r="Q1131" s="4" t="s">
        <v>22574</v>
      </c>
      <c r="R1131" s="4" t="s">
        <v>22575</v>
      </c>
      <c r="S1131" s="4" t="s">
        <v>9375</v>
      </c>
      <c r="T1131" s="4" t="s">
        <v>1497</v>
      </c>
      <c r="U1131" s="4" t="s">
        <v>89</v>
      </c>
      <c r="V1131" s="4" t="s">
        <v>0</v>
      </c>
      <c r="W1131" s="1">
        <v>3500000</v>
      </c>
      <c r="X1131" s="1">
        <v>2</v>
      </c>
    </row>
    <row r="1132" spans="1:24">
      <c r="A1132" s="4" t="s">
        <v>11185</v>
      </c>
      <c r="B1132" s="4" t="s">
        <v>21321</v>
      </c>
      <c r="C1132" s="4" t="s">
        <v>21322</v>
      </c>
      <c r="D1132" s="4" t="s">
        <v>21287</v>
      </c>
      <c r="E1132" s="4" t="s">
        <v>12</v>
      </c>
      <c r="F1132" s="4" t="s">
        <v>11</v>
      </c>
      <c r="G1132" s="4" t="s">
        <v>10</v>
      </c>
      <c r="H1132" s="4" t="s">
        <v>21323</v>
      </c>
      <c r="I1132" s="4" t="s">
        <v>8</v>
      </c>
      <c r="J1132" s="4" t="s">
        <v>21324</v>
      </c>
      <c r="K1132" s="4" t="s">
        <v>7</v>
      </c>
      <c r="L1132" s="4" t="s">
        <v>40</v>
      </c>
      <c r="M1132" s="4" t="s">
        <v>415</v>
      </c>
      <c r="N1132" s="4" t="s">
        <v>3215</v>
      </c>
      <c r="O1132" s="4" t="s">
        <v>3216</v>
      </c>
      <c r="P1132" s="4" t="s">
        <v>21292</v>
      </c>
      <c r="Q1132" s="4" t="s">
        <v>73</v>
      </c>
      <c r="R1132" s="4" t="s">
        <v>72</v>
      </c>
      <c r="S1132" s="4" t="s">
        <v>15</v>
      </c>
      <c r="T1132" s="4" t="s">
        <v>21322</v>
      </c>
      <c r="U1132" s="4" t="s">
        <v>101</v>
      </c>
      <c r="V1132" s="4" t="s">
        <v>0</v>
      </c>
      <c r="W1132" s="1">
        <v>20000000</v>
      </c>
      <c r="X1132" s="1">
        <v>3</v>
      </c>
    </row>
    <row r="1133" spans="1:24">
      <c r="A1133" s="4" t="s">
        <v>11189</v>
      </c>
      <c r="B1133" s="4" t="s">
        <v>21325</v>
      </c>
      <c r="C1133" s="4" t="s">
        <v>21326</v>
      </c>
      <c r="D1133" s="4" t="s">
        <v>21327</v>
      </c>
      <c r="E1133" s="4" t="s">
        <v>12</v>
      </c>
      <c r="F1133" s="4" t="s">
        <v>11</v>
      </c>
      <c r="G1133" s="4" t="s">
        <v>10</v>
      </c>
      <c r="H1133" s="4" t="s">
        <v>21328</v>
      </c>
      <c r="I1133" s="4" t="s">
        <v>8</v>
      </c>
      <c r="J1133" s="4" t="s">
        <v>21329</v>
      </c>
      <c r="K1133" s="4" t="s">
        <v>7</v>
      </c>
      <c r="L1133" s="4" t="s">
        <v>63</v>
      </c>
      <c r="M1133" s="4" t="s">
        <v>1086</v>
      </c>
      <c r="N1133" s="4" t="s">
        <v>3087</v>
      </c>
      <c r="O1133" s="4" t="s">
        <v>3088</v>
      </c>
      <c r="P1133" s="4" t="s">
        <v>21292</v>
      </c>
      <c r="Q1133" s="4" t="s">
        <v>168</v>
      </c>
      <c r="R1133" s="4" t="s">
        <v>167</v>
      </c>
      <c r="S1133" s="4" t="s">
        <v>2</v>
      </c>
      <c r="T1133" s="4" t="s">
        <v>21326</v>
      </c>
      <c r="U1133" s="4" t="s">
        <v>465</v>
      </c>
      <c r="V1133" s="4" t="s">
        <v>0</v>
      </c>
      <c r="W1133" s="1">
        <v>30000000</v>
      </c>
      <c r="X1133" s="1">
        <v>2</v>
      </c>
    </row>
    <row r="1134" spans="1:24">
      <c r="A1134" s="4" t="s">
        <v>11192</v>
      </c>
      <c r="B1134" s="4" t="s">
        <v>21330</v>
      </c>
      <c r="C1134" s="4" t="s">
        <v>21331</v>
      </c>
      <c r="D1134" s="4" t="s">
        <v>21287</v>
      </c>
      <c r="E1134" s="4" t="s">
        <v>12</v>
      </c>
      <c r="F1134" s="4" t="s">
        <v>11</v>
      </c>
      <c r="G1134" s="4" t="s">
        <v>10</v>
      </c>
      <c r="H1134" s="4" t="s">
        <v>21332</v>
      </c>
      <c r="I1134" s="4" t="s">
        <v>8</v>
      </c>
      <c r="J1134" s="4" t="s">
        <v>21333</v>
      </c>
      <c r="K1134" s="4" t="s">
        <v>7</v>
      </c>
      <c r="L1134" s="4" t="s">
        <v>50</v>
      </c>
      <c r="M1134" s="4" t="s">
        <v>82</v>
      </c>
      <c r="N1134" s="4" t="s">
        <v>21334</v>
      </c>
      <c r="O1134" s="4" t="s">
        <v>21335</v>
      </c>
      <c r="P1134" s="4" t="s">
        <v>21292</v>
      </c>
      <c r="Q1134" s="4" t="s">
        <v>440</v>
      </c>
      <c r="R1134" s="4" t="s">
        <v>439</v>
      </c>
      <c r="S1134" s="4" t="s">
        <v>15</v>
      </c>
      <c r="T1134" s="4" t="s">
        <v>21331</v>
      </c>
      <c r="U1134" s="4" t="s">
        <v>64</v>
      </c>
      <c r="V1134" s="4" t="s">
        <v>0</v>
      </c>
      <c r="W1134" s="1">
        <v>10460000</v>
      </c>
      <c r="X1134" s="1">
        <v>5</v>
      </c>
    </row>
    <row r="1135" spans="1:24">
      <c r="A1135" s="4" t="s">
        <v>11195</v>
      </c>
      <c r="B1135" s="4" t="s">
        <v>34720</v>
      </c>
      <c r="C1135" s="4" t="s">
        <v>34721</v>
      </c>
      <c r="D1135" s="4" t="s">
        <v>21287</v>
      </c>
      <c r="E1135" s="4" t="s">
        <v>12</v>
      </c>
      <c r="F1135" s="4" t="s">
        <v>11</v>
      </c>
      <c r="G1135" s="4" t="s">
        <v>21511</v>
      </c>
      <c r="H1135" s="4" t="s">
        <v>34722</v>
      </c>
      <c r="I1135" s="4" t="s">
        <v>8</v>
      </c>
      <c r="J1135" s="4" t="s">
        <v>34723</v>
      </c>
      <c r="K1135" s="4" t="s">
        <v>7</v>
      </c>
      <c r="L1135" s="4" t="s">
        <v>50</v>
      </c>
      <c r="M1135" s="4" t="s">
        <v>1670</v>
      </c>
      <c r="N1135" s="4" t="s">
        <v>14585</v>
      </c>
      <c r="O1135" s="4" t="s">
        <v>14586</v>
      </c>
      <c r="P1135" s="4" t="s">
        <v>21292</v>
      </c>
      <c r="Q1135" s="4" t="s">
        <v>24042</v>
      </c>
      <c r="R1135" s="4" t="s">
        <v>24043</v>
      </c>
      <c r="S1135" s="4" t="s">
        <v>7185</v>
      </c>
      <c r="T1135" s="4" t="s">
        <v>34721</v>
      </c>
      <c r="U1135" s="4" t="s">
        <v>46</v>
      </c>
      <c r="V1135" s="4" t="s">
        <v>0</v>
      </c>
      <c r="W1135" s="1">
        <v>75000000</v>
      </c>
      <c r="X1135" s="1">
        <v>2</v>
      </c>
    </row>
    <row r="1136" spans="1:24">
      <c r="A1136" s="4" t="s">
        <v>11198</v>
      </c>
      <c r="B1136" s="4" t="s">
        <v>34724</v>
      </c>
      <c r="C1136" s="4" t="s">
        <v>3564</v>
      </c>
      <c r="D1136" s="4" t="s">
        <v>21287</v>
      </c>
      <c r="E1136" s="4" t="s">
        <v>12</v>
      </c>
      <c r="F1136" s="4" t="s">
        <v>11</v>
      </c>
      <c r="G1136" s="4" t="s">
        <v>21574</v>
      </c>
      <c r="H1136" s="4" t="s">
        <v>34725</v>
      </c>
      <c r="I1136" s="4" t="s">
        <v>8</v>
      </c>
      <c r="J1136" s="4" t="s">
        <v>34726</v>
      </c>
      <c r="K1136" s="4" t="s">
        <v>7</v>
      </c>
      <c r="L1136" s="4" t="s">
        <v>27</v>
      </c>
      <c r="M1136" s="4" t="s">
        <v>267</v>
      </c>
      <c r="N1136" s="4" t="s">
        <v>34727</v>
      </c>
      <c r="O1136" s="4" t="s">
        <v>34728</v>
      </c>
      <c r="P1136" s="4" t="s">
        <v>21292</v>
      </c>
      <c r="Q1136" s="4" t="s">
        <v>22574</v>
      </c>
      <c r="R1136" s="4" t="s">
        <v>22575</v>
      </c>
      <c r="S1136" s="4" t="s">
        <v>9375</v>
      </c>
      <c r="T1136" s="4" t="s">
        <v>3564</v>
      </c>
      <c r="U1136" s="4" t="s">
        <v>46</v>
      </c>
      <c r="V1136" s="4" t="s">
        <v>0</v>
      </c>
      <c r="W1136" s="1">
        <v>20000000</v>
      </c>
      <c r="X1136" s="1">
        <v>2</v>
      </c>
    </row>
    <row r="1137" spans="1:24">
      <c r="A1137" s="4" t="s">
        <v>11202</v>
      </c>
      <c r="B1137" s="4" t="s">
        <v>34729</v>
      </c>
      <c r="C1137" s="4" t="s">
        <v>34730</v>
      </c>
      <c r="D1137" s="4" t="s">
        <v>21287</v>
      </c>
      <c r="E1137" s="4" t="s">
        <v>12</v>
      </c>
      <c r="F1137" s="4" t="s">
        <v>11</v>
      </c>
      <c r="G1137" s="4" t="s">
        <v>21574</v>
      </c>
      <c r="H1137" s="4" t="s">
        <v>29707</v>
      </c>
      <c r="I1137" s="4" t="s">
        <v>8</v>
      </c>
      <c r="J1137" s="4" t="s">
        <v>34731</v>
      </c>
      <c r="K1137" s="4" t="s">
        <v>7</v>
      </c>
      <c r="L1137" s="4" t="s">
        <v>27</v>
      </c>
      <c r="M1137" s="4" t="s">
        <v>274</v>
      </c>
      <c r="N1137" s="4" t="s">
        <v>16772</v>
      </c>
      <c r="O1137" s="4" t="s">
        <v>16773</v>
      </c>
      <c r="P1137" s="4" t="s">
        <v>21292</v>
      </c>
      <c r="Q1137" s="4" t="s">
        <v>22574</v>
      </c>
      <c r="R1137" s="4" t="s">
        <v>22575</v>
      </c>
      <c r="S1137" s="4" t="s">
        <v>9375</v>
      </c>
      <c r="T1137" s="4" t="s">
        <v>34730</v>
      </c>
      <c r="U1137" s="4" t="s">
        <v>46</v>
      </c>
      <c r="V1137" s="4" t="s">
        <v>0</v>
      </c>
      <c r="W1137" s="1">
        <v>10000000</v>
      </c>
      <c r="X1137" s="1">
        <v>1</v>
      </c>
    </row>
    <row r="1138" spans="1:24">
      <c r="A1138" s="4" t="s">
        <v>11206</v>
      </c>
      <c r="B1138" s="4" t="s">
        <v>34732</v>
      </c>
      <c r="C1138" s="4" t="s">
        <v>22112</v>
      </c>
      <c r="D1138" s="4" t="s">
        <v>21287</v>
      </c>
      <c r="E1138" s="4" t="s">
        <v>12</v>
      </c>
      <c r="F1138" s="4" t="s">
        <v>11</v>
      </c>
      <c r="G1138" s="4" t="s">
        <v>10</v>
      </c>
      <c r="H1138" s="4" t="s">
        <v>23261</v>
      </c>
      <c r="I1138" s="4" t="s">
        <v>21501</v>
      </c>
      <c r="J1138" s="4" t="s">
        <v>34733</v>
      </c>
      <c r="K1138" s="4" t="s">
        <v>7</v>
      </c>
      <c r="L1138" s="4" t="s">
        <v>6</v>
      </c>
      <c r="M1138" s="4" t="s">
        <v>961</v>
      </c>
      <c r="N1138" s="4" t="s">
        <v>34734</v>
      </c>
      <c r="O1138" s="4" t="s">
        <v>34735</v>
      </c>
      <c r="P1138" s="4" t="s">
        <v>21292</v>
      </c>
      <c r="Q1138" s="4" t="s">
        <v>962</v>
      </c>
      <c r="R1138" s="4" t="s">
        <v>963</v>
      </c>
      <c r="S1138" s="4" t="s">
        <v>2</v>
      </c>
      <c r="T1138" s="4" t="s">
        <v>22112</v>
      </c>
      <c r="U1138" s="4" t="s">
        <v>34736</v>
      </c>
      <c r="V1138" s="4" t="s">
        <v>0</v>
      </c>
      <c r="W1138" s="1">
        <v>3500000000</v>
      </c>
      <c r="X1138" s="1">
        <v>1</v>
      </c>
    </row>
    <row r="1139" spans="1:24">
      <c r="A1139" s="4" t="s">
        <v>11209</v>
      </c>
      <c r="B1139" s="4" t="s">
        <v>34737</v>
      </c>
      <c r="C1139" s="4" t="s">
        <v>34738</v>
      </c>
      <c r="D1139" s="4" t="s">
        <v>433</v>
      </c>
      <c r="E1139" s="4" t="s">
        <v>12</v>
      </c>
      <c r="F1139" s="4" t="s">
        <v>11</v>
      </c>
      <c r="G1139" s="4" t="s">
        <v>21574</v>
      </c>
      <c r="H1139" s="4" t="s">
        <v>34739</v>
      </c>
      <c r="I1139" s="4" t="s">
        <v>8</v>
      </c>
      <c r="J1139" s="4" t="s">
        <v>34740</v>
      </c>
      <c r="K1139" s="4" t="s">
        <v>7</v>
      </c>
      <c r="L1139" s="4" t="s">
        <v>40</v>
      </c>
      <c r="M1139" s="4" t="s">
        <v>777</v>
      </c>
      <c r="N1139" s="4" t="s">
        <v>34741</v>
      </c>
      <c r="O1139" s="4" t="s">
        <v>34742</v>
      </c>
      <c r="P1139" s="4" t="s">
        <v>21292</v>
      </c>
      <c r="Q1139" s="4" t="s">
        <v>22574</v>
      </c>
      <c r="R1139" s="4" t="s">
        <v>22575</v>
      </c>
      <c r="S1139" s="4" t="s">
        <v>9375</v>
      </c>
      <c r="T1139" s="4" t="s">
        <v>34738</v>
      </c>
      <c r="U1139" s="4" t="s">
        <v>402</v>
      </c>
      <c r="V1139" s="4" t="s">
        <v>0</v>
      </c>
      <c r="W1139" s="1">
        <v>15000000</v>
      </c>
      <c r="X1139" s="1">
        <v>1</v>
      </c>
    </row>
    <row r="1140" spans="1:24">
      <c r="A1140" s="4" t="s">
        <v>11213</v>
      </c>
      <c r="B1140" s="4" t="s">
        <v>21336</v>
      </c>
      <c r="C1140" s="4" t="s">
        <v>21337</v>
      </c>
      <c r="D1140" s="4" t="s">
        <v>21338</v>
      </c>
      <c r="E1140" s="4" t="s">
        <v>12</v>
      </c>
      <c r="F1140" s="4" t="s">
        <v>11</v>
      </c>
      <c r="G1140" s="4" t="s">
        <v>10</v>
      </c>
      <c r="H1140" s="4" t="s">
        <v>21339</v>
      </c>
      <c r="I1140" s="4" t="s">
        <v>8</v>
      </c>
      <c r="J1140" s="4" t="s">
        <v>21340</v>
      </c>
      <c r="K1140" s="4" t="s">
        <v>7</v>
      </c>
      <c r="L1140" s="4" t="s">
        <v>180</v>
      </c>
      <c r="M1140" s="4" t="s">
        <v>250</v>
      </c>
      <c r="N1140" s="4" t="s">
        <v>21341</v>
      </c>
      <c r="O1140" s="4" t="s">
        <v>21342</v>
      </c>
      <c r="P1140" s="4" t="s">
        <v>21292</v>
      </c>
      <c r="Q1140" s="4" t="s">
        <v>237</v>
      </c>
      <c r="R1140" s="4" t="s">
        <v>236</v>
      </c>
      <c r="S1140" s="4" t="s">
        <v>54</v>
      </c>
      <c r="T1140" s="4" t="s">
        <v>21337</v>
      </c>
      <c r="U1140" s="4" t="s">
        <v>67</v>
      </c>
      <c r="V1140" s="4" t="s">
        <v>0</v>
      </c>
      <c r="W1140" s="1">
        <v>2000000</v>
      </c>
      <c r="X1140" s="1">
        <v>1</v>
      </c>
    </row>
    <row r="1141" spans="1:24">
      <c r="A1141" s="4" t="s">
        <v>11216</v>
      </c>
      <c r="B1141" s="4" t="s">
        <v>21343</v>
      </c>
      <c r="C1141" s="4" t="s">
        <v>21344</v>
      </c>
      <c r="D1141" s="4" t="s">
        <v>21345</v>
      </c>
      <c r="E1141" s="4" t="s">
        <v>12</v>
      </c>
      <c r="F1141" s="4" t="s">
        <v>11</v>
      </c>
      <c r="G1141" s="4" t="s">
        <v>10</v>
      </c>
      <c r="H1141" s="4" t="s">
        <v>21346</v>
      </c>
      <c r="I1141" s="4" t="s">
        <v>8</v>
      </c>
      <c r="J1141" s="4" t="s">
        <v>21347</v>
      </c>
      <c r="K1141" s="4" t="s">
        <v>7</v>
      </c>
      <c r="L1141" s="4" t="s">
        <v>63</v>
      </c>
      <c r="M1141" s="4" t="s">
        <v>778</v>
      </c>
      <c r="N1141" s="4" t="s">
        <v>21348</v>
      </c>
      <c r="O1141" s="4" t="s">
        <v>21349</v>
      </c>
      <c r="P1141" s="4" t="s">
        <v>21292</v>
      </c>
      <c r="Q1141" s="4" t="s">
        <v>950</v>
      </c>
      <c r="R1141" s="4" t="s">
        <v>951</v>
      </c>
      <c r="S1141" s="4" t="s">
        <v>15</v>
      </c>
      <c r="T1141" s="4" t="s">
        <v>21344</v>
      </c>
      <c r="U1141" s="4" t="s">
        <v>268</v>
      </c>
      <c r="V1141" s="4" t="s">
        <v>0</v>
      </c>
      <c r="W1141" s="1">
        <v>1000000</v>
      </c>
      <c r="X1141" s="1">
        <v>2</v>
      </c>
    </row>
    <row r="1142" spans="1:24">
      <c r="A1142" s="4" t="s">
        <v>11218</v>
      </c>
      <c r="B1142" s="4" t="s">
        <v>21188</v>
      </c>
      <c r="C1142" s="4" t="s">
        <v>21189</v>
      </c>
      <c r="D1142" s="4" t="s">
        <v>21071</v>
      </c>
      <c r="E1142" s="4" t="s">
        <v>12</v>
      </c>
      <c r="F1142" s="4" t="s">
        <v>11</v>
      </c>
      <c r="G1142" s="4" t="s">
        <v>21574</v>
      </c>
      <c r="H1142" s="4" t="s">
        <v>26925</v>
      </c>
      <c r="I1142" s="4" t="s">
        <v>8</v>
      </c>
      <c r="J1142" s="4" t="s">
        <v>21190</v>
      </c>
      <c r="K1142" s="4" t="s">
        <v>7</v>
      </c>
      <c r="L1142" s="4" t="s">
        <v>27</v>
      </c>
      <c r="M1142" s="4" t="s">
        <v>274</v>
      </c>
      <c r="N1142" s="4" t="s">
        <v>34743</v>
      </c>
      <c r="O1142" s="4" t="s">
        <v>34744</v>
      </c>
      <c r="P1142" s="4" t="s">
        <v>21292</v>
      </c>
      <c r="Q1142" s="4" t="s">
        <v>22574</v>
      </c>
      <c r="R1142" s="4" t="s">
        <v>22575</v>
      </c>
      <c r="S1142" s="4" t="s">
        <v>9375</v>
      </c>
      <c r="T1142" s="4" t="s">
        <v>21189</v>
      </c>
      <c r="U1142" s="4" t="s">
        <v>74</v>
      </c>
      <c r="V1142" s="4" t="s">
        <v>0</v>
      </c>
      <c r="W1142" s="1">
        <v>12000000</v>
      </c>
      <c r="X1142" s="1">
        <v>1</v>
      </c>
    </row>
    <row r="1143" spans="1:24">
      <c r="A1143" s="4" t="s">
        <v>11222</v>
      </c>
      <c r="B1143" s="4" t="s">
        <v>34745</v>
      </c>
      <c r="C1143" s="4" t="s">
        <v>34746</v>
      </c>
      <c r="D1143" s="4" t="s">
        <v>21287</v>
      </c>
      <c r="E1143" s="4" t="s">
        <v>12</v>
      </c>
      <c r="F1143" s="4" t="s">
        <v>11</v>
      </c>
      <c r="G1143" s="4" t="s">
        <v>21574</v>
      </c>
      <c r="H1143" s="4" t="s">
        <v>34747</v>
      </c>
      <c r="I1143" s="4" t="s">
        <v>8</v>
      </c>
      <c r="J1143" s="4" t="s">
        <v>34748</v>
      </c>
      <c r="K1143" s="4" t="s">
        <v>7</v>
      </c>
      <c r="L1143" s="4" t="s">
        <v>50</v>
      </c>
      <c r="M1143" s="4" t="s">
        <v>118</v>
      </c>
      <c r="N1143" s="4" t="s">
        <v>34749</v>
      </c>
      <c r="O1143" s="4" t="s">
        <v>34750</v>
      </c>
      <c r="P1143" s="4" t="s">
        <v>21292</v>
      </c>
      <c r="Q1143" s="4" t="s">
        <v>22574</v>
      </c>
      <c r="R1143" s="4" t="s">
        <v>22575</v>
      </c>
      <c r="S1143" s="4" t="s">
        <v>9375</v>
      </c>
      <c r="T1143" s="4" t="s">
        <v>34746</v>
      </c>
      <c r="U1143" s="4" t="s">
        <v>566</v>
      </c>
      <c r="V1143" s="4" t="s">
        <v>0</v>
      </c>
      <c r="W1143" s="1">
        <v>5000000</v>
      </c>
      <c r="X1143" s="1">
        <v>2</v>
      </c>
    </row>
    <row r="1144" spans="1:24">
      <c r="A1144" s="4" t="s">
        <v>11225</v>
      </c>
      <c r="B1144" s="4" t="s">
        <v>21350</v>
      </c>
      <c r="C1144" s="4" t="s">
        <v>21351</v>
      </c>
      <c r="D1144" s="4" t="s">
        <v>21287</v>
      </c>
      <c r="E1144" s="4" t="s">
        <v>12</v>
      </c>
      <c r="F1144" s="4" t="s">
        <v>11</v>
      </c>
      <c r="G1144" s="4" t="s">
        <v>10</v>
      </c>
      <c r="H1144" s="4" t="s">
        <v>21352</v>
      </c>
      <c r="I1144" s="4" t="s">
        <v>8</v>
      </c>
      <c r="J1144" s="4" t="s">
        <v>21353</v>
      </c>
      <c r="K1144" s="4" t="s">
        <v>7</v>
      </c>
      <c r="L1144" s="4" t="s">
        <v>180</v>
      </c>
      <c r="M1144" s="4" t="s">
        <v>779</v>
      </c>
      <c r="N1144" s="4" t="s">
        <v>21354</v>
      </c>
      <c r="O1144" s="4" t="s">
        <v>21355</v>
      </c>
      <c r="P1144" s="4" t="s">
        <v>21292</v>
      </c>
      <c r="Q1144" s="4" t="s">
        <v>237</v>
      </c>
      <c r="R1144" s="4" t="s">
        <v>236</v>
      </c>
      <c r="S1144" s="4" t="s">
        <v>54</v>
      </c>
      <c r="T1144" s="4" t="s">
        <v>21351</v>
      </c>
      <c r="U1144" s="4" t="s">
        <v>67</v>
      </c>
      <c r="V1144" s="4" t="s">
        <v>0</v>
      </c>
      <c r="W1144" s="1">
        <v>2500000</v>
      </c>
      <c r="X1144" s="1">
        <v>1</v>
      </c>
    </row>
    <row r="1145" spans="1:24">
      <c r="A1145" s="4" t="s">
        <v>11228</v>
      </c>
      <c r="B1145" s="4" t="s">
        <v>34751</v>
      </c>
      <c r="C1145" s="4" t="s">
        <v>34752</v>
      </c>
      <c r="D1145" s="4" t="s">
        <v>21287</v>
      </c>
      <c r="E1145" s="4" t="s">
        <v>12</v>
      </c>
      <c r="F1145" s="4" t="s">
        <v>11</v>
      </c>
      <c r="G1145" s="4" t="s">
        <v>21574</v>
      </c>
      <c r="H1145" s="4" t="s">
        <v>34753</v>
      </c>
      <c r="I1145" s="4" t="s">
        <v>8</v>
      </c>
      <c r="J1145" s="4" t="s">
        <v>2642</v>
      </c>
      <c r="K1145" s="4" t="s">
        <v>7</v>
      </c>
      <c r="L1145" s="4" t="s">
        <v>153</v>
      </c>
      <c r="M1145" s="4" t="s">
        <v>1297</v>
      </c>
      <c r="N1145" s="4" t="s">
        <v>34754</v>
      </c>
      <c r="O1145" s="4" t="s">
        <v>34755</v>
      </c>
      <c r="P1145" s="4" t="s">
        <v>21292</v>
      </c>
      <c r="Q1145" s="4" t="s">
        <v>22574</v>
      </c>
      <c r="R1145" s="4" t="s">
        <v>22575</v>
      </c>
      <c r="S1145" s="4" t="s">
        <v>9375</v>
      </c>
      <c r="T1145" s="4" t="s">
        <v>34752</v>
      </c>
      <c r="U1145" s="4" t="s">
        <v>189</v>
      </c>
      <c r="V1145" s="4" t="s">
        <v>0</v>
      </c>
      <c r="W1145" s="1">
        <v>10000000</v>
      </c>
      <c r="X1145" s="1">
        <v>1</v>
      </c>
    </row>
    <row r="1146" spans="1:24">
      <c r="A1146" s="4" t="s">
        <v>11231</v>
      </c>
      <c r="B1146" s="4" t="s">
        <v>21356</v>
      </c>
      <c r="C1146" s="4" t="s">
        <v>21357</v>
      </c>
      <c r="D1146" s="4" t="s">
        <v>21287</v>
      </c>
      <c r="E1146" s="4" t="s">
        <v>12</v>
      </c>
      <c r="F1146" s="4" t="s">
        <v>11</v>
      </c>
      <c r="G1146" s="4" t="s">
        <v>10</v>
      </c>
      <c r="H1146" s="4" t="s">
        <v>21358</v>
      </c>
      <c r="I1146" s="4" t="s">
        <v>8</v>
      </c>
      <c r="J1146" s="4" t="s">
        <v>21359</v>
      </c>
      <c r="K1146" s="4" t="s">
        <v>7</v>
      </c>
      <c r="L1146" s="4" t="s">
        <v>95</v>
      </c>
      <c r="M1146" s="4" t="s">
        <v>509</v>
      </c>
      <c r="N1146" s="4" t="s">
        <v>1321</v>
      </c>
      <c r="O1146" s="4" t="s">
        <v>1322</v>
      </c>
      <c r="P1146" s="4" t="s">
        <v>21292</v>
      </c>
      <c r="Q1146" s="4" t="s">
        <v>159</v>
      </c>
      <c r="R1146" s="4" t="s">
        <v>158</v>
      </c>
      <c r="S1146" s="4" t="s">
        <v>15</v>
      </c>
      <c r="T1146" s="4" t="s">
        <v>21357</v>
      </c>
      <c r="U1146" s="4" t="s">
        <v>156</v>
      </c>
      <c r="V1146" s="4" t="s">
        <v>0</v>
      </c>
      <c r="W1146" s="1">
        <v>3000000</v>
      </c>
      <c r="X1146" s="1">
        <v>1</v>
      </c>
    </row>
    <row r="1147" spans="1:24">
      <c r="A1147" s="4" t="s">
        <v>11235</v>
      </c>
      <c r="B1147" s="4" t="s">
        <v>34756</v>
      </c>
      <c r="C1147" s="4" t="s">
        <v>34757</v>
      </c>
      <c r="D1147" s="4" t="s">
        <v>21287</v>
      </c>
      <c r="E1147" s="4" t="s">
        <v>12</v>
      </c>
      <c r="F1147" s="4" t="s">
        <v>11</v>
      </c>
      <c r="G1147" s="4" t="s">
        <v>21574</v>
      </c>
      <c r="H1147" s="4" t="s">
        <v>34758</v>
      </c>
      <c r="I1147" s="4" t="s">
        <v>8</v>
      </c>
      <c r="J1147" s="4" t="s">
        <v>34759</v>
      </c>
      <c r="K1147" s="4" t="s">
        <v>7</v>
      </c>
      <c r="L1147" s="4" t="s">
        <v>76</v>
      </c>
      <c r="M1147" s="4" t="s">
        <v>76</v>
      </c>
      <c r="N1147" s="4" t="s">
        <v>34760</v>
      </c>
      <c r="O1147" s="4" t="s">
        <v>34761</v>
      </c>
      <c r="P1147" s="4" t="s">
        <v>21292</v>
      </c>
      <c r="Q1147" s="4" t="s">
        <v>22574</v>
      </c>
      <c r="R1147" s="4" t="s">
        <v>22575</v>
      </c>
      <c r="S1147" s="4" t="s">
        <v>9375</v>
      </c>
      <c r="T1147" s="4" t="s">
        <v>34757</v>
      </c>
      <c r="U1147" s="4" t="s">
        <v>74</v>
      </c>
      <c r="V1147" s="4" t="s">
        <v>0</v>
      </c>
      <c r="W1147" s="1">
        <v>8000000</v>
      </c>
      <c r="X1147" s="1">
        <v>1</v>
      </c>
    </row>
    <row r="1148" spans="1:24">
      <c r="A1148" s="4" t="s">
        <v>11239</v>
      </c>
      <c r="B1148" s="4" t="s">
        <v>21360</v>
      </c>
      <c r="C1148" s="4" t="s">
        <v>21361</v>
      </c>
      <c r="D1148" s="4" t="s">
        <v>21287</v>
      </c>
      <c r="E1148" s="4" t="s">
        <v>12</v>
      </c>
      <c r="F1148" s="4" t="s">
        <v>11</v>
      </c>
      <c r="G1148" s="4" t="s">
        <v>10</v>
      </c>
      <c r="H1148" s="4" t="s">
        <v>21362</v>
      </c>
      <c r="I1148" s="4" t="s">
        <v>8</v>
      </c>
      <c r="J1148" s="4" t="s">
        <v>21363</v>
      </c>
      <c r="K1148" s="4" t="s">
        <v>7</v>
      </c>
      <c r="L1148" s="4" t="s">
        <v>153</v>
      </c>
      <c r="M1148" s="4" t="s">
        <v>152</v>
      </c>
      <c r="N1148" s="4" t="s">
        <v>21364</v>
      </c>
      <c r="O1148" s="4" t="s">
        <v>21365</v>
      </c>
      <c r="P1148" s="4" t="s">
        <v>21292</v>
      </c>
      <c r="Q1148" s="4" t="s">
        <v>1381</v>
      </c>
      <c r="R1148" s="4" t="s">
        <v>1382</v>
      </c>
      <c r="S1148" s="4" t="s">
        <v>2</v>
      </c>
      <c r="T1148" s="4" t="s">
        <v>21361</v>
      </c>
      <c r="U1148" s="4" t="s">
        <v>156</v>
      </c>
      <c r="V1148" s="4" t="s">
        <v>0</v>
      </c>
      <c r="W1148" s="1">
        <v>40000000</v>
      </c>
      <c r="X1148" s="1">
        <v>1</v>
      </c>
    </row>
    <row r="1149" spans="1:24">
      <c r="A1149" s="4" t="s">
        <v>11243</v>
      </c>
      <c r="B1149" s="4" t="s">
        <v>21360</v>
      </c>
      <c r="C1149" s="4" t="s">
        <v>21361</v>
      </c>
      <c r="D1149" s="4" t="s">
        <v>21287</v>
      </c>
      <c r="E1149" s="4" t="s">
        <v>12</v>
      </c>
      <c r="F1149" s="4" t="s">
        <v>11</v>
      </c>
      <c r="G1149" s="4" t="s">
        <v>10</v>
      </c>
      <c r="H1149" s="4" t="s">
        <v>21366</v>
      </c>
      <c r="I1149" s="4" t="s">
        <v>8</v>
      </c>
      <c r="J1149" s="4" t="s">
        <v>21363</v>
      </c>
      <c r="K1149" s="4" t="s">
        <v>7</v>
      </c>
      <c r="L1149" s="4" t="s">
        <v>153</v>
      </c>
      <c r="M1149" s="4" t="s">
        <v>152</v>
      </c>
      <c r="N1149" s="4" t="s">
        <v>21364</v>
      </c>
      <c r="O1149" s="4" t="s">
        <v>21365</v>
      </c>
      <c r="P1149" s="4" t="s">
        <v>21292</v>
      </c>
      <c r="Q1149" s="4" t="s">
        <v>168</v>
      </c>
      <c r="R1149" s="4" t="s">
        <v>167</v>
      </c>
      <c r="S1149" s="4" t="s">
        <v>2</v>
      </c>
      <c r="T1149" s="4" t="s">
        <v>21361</v>
      </c>
      <c r="U1149" s="4" t="s">
        <v>102</v>
      </c>
      <c r="V1149" s="4" t="s">
        <v>0</v>
      </c>
      <c r="W1149" s="1">
        <v>30000000</v>
      </c>
      <c r="X1149" s="1">
        <v>1</v>
      </c>
    </row>
    <row r="1150" spans="1:24">
      <c r="A1150" s="4" t="s">
        <v>11245</v>
      </c>
      <c r="B1150" s="4" t="s">
        <v>21367</v>
      </c>
      <c r="C1150" s="4" t="s">
        <v>21368</v>
      </c>
      <c r="D1150" s="4" t="s">
        <v>20913</v>
      </c>
      <c r="E1150" s="4" t="s">
        <v>12</v>
      </c>
      <c r="F1150" s="4" t="s">
        <v>11</v>
      </c>
      <c r="G1150" s="4" t="s">
        <v>10</v>
      </c>
      <c r="H1150" s="4" t="s">
        <v>21369</v>
      </c>
      <c r="I1150" s="4" t="s">
        <v>8</v>
      </c>
      <c r="J1150" s="4" t="s">
        <v>21370</v>
      </c>
      <c r="K1150" s="4" t="s">
        <v>7</v>
      </c>
      <c r="L1150" s="4" t="s">
        <v>66</v>
      </c>
      <c r="M1150" s="4" t="s">
        <v>1483</v>
      </c>
      <c r="N1150" s="4" t="s">
        <v>21371</v>
      </c>
      <c r="O1150" s="4" t="s">
        <v>21372</v>
      </c>
      <c r="P1150" s="4" t="s">
        <v>20916</v>
      </c>
      <c r="Q1150" s="4" t="s">
        <v>906</v>
      </c>
      <c r="R1150" s="4" t="s">
        <v>907</v>
      </c>
      <c r="S1150" s="4" t="s">
        <v>2</v>
      </c>
      <c r="T1150" s="4" t="s">
        <v>21368</v>
      </c>
      <c r="U1150" s="4" t="s">
        <v>41</v>
      </c>
      <c r="V1150" s="4" t="s">
        <v>0</v>
      </c>
      <c r="W1150" s="1">
        <v>25000000</v>
      </c>
      <c r="X1150" s="1">
        <v>1</v>
      </c>
    </row>
    <row r="1151" spans="1:24">
      <c r="A1151" s="4" t="s">
        <v>11249</v>
      </c>
      <c r="B1151" s="4" t="s">
        <v>34762</v>
      </c>
      <c r="C1151" s="4" t="s">
        <v>34763</v>
      </c>
      <c r="D1151" s="4" t="s">
        <v>20913</v>
      </c>
      <c r="E1151" s="4" t="s">
        <v>12</v>
      </c>
      <c r="F1151" s="4" t="s">
        <v>11</v>
      </c>
      <c r="G1151" s="4" t="s">
        <v>21574</v>
      </c>
      <c r="H1151" s="4" t="s">
        <v>1625</v>
      </c>
      <c r="I1151" s="4" t="s">
        <v>8</v>
      </c>
      <c r="J1151" s="4" t="s">
        <v>34764</v>
      </c>
      <c r="K1151" s="4" t="s">
        <v>7</v>
      </c>
      <c r="L1151" s="4" t="s">
        <v>19</v>
      </c>
      <c r="M1151" s="4" t="s">
        <v>18</v>
      </c>
      <c r="N1151" s="4" t="s">
        <v>2393</v>
      </c>
      <c r="O1151" s="4" t="s">
        <v>2394</v>
      </c>
      <c r="P1151" s="4" t="s">
        <v>20916</v>
      </c>
      <c r="Q1151" s="4" t="s">
        <v>22130</v>
      </c>
      <c r="R1151" s="4" t="s">
        <v>22131</v>
      </c>
      <c r="S1151" s="4" t="s">
        <v>15</v>
      </c>
      <c r="T1151" s="4" t="s">
        <v>34763</v>
      </c>
      <c r="U1151" s="4" t="s">
        <v>417</v>
      </c>
      <c r="V1151" s="4" t="s">
        <v>0</v>
      </c>
      <c r="W1151" s="1">
        <v>5000000</v>
      </c>
      <c r="X1151" s="1">
        <v>1</v>
      </c>
    </row>
    <row r="1152" spans="1:24">
      <c r="A1152" s="4" t="s">
        <v>11252</v>
      </c>
      <c r="B1152" s="4" t="s">
        <v>21373</v>
      </c>
      <c r="C1152" s="4" t="s">
        <v>2362</v>
      </c>
      <c r="D1152" s="4" t="s">
        <v>20913</v>
      </c>
      <c r="E1152" s="4" t="s">
        <v>12</v>
      </c>
      <c r="F1152" s="4" t="s">
        <v>11</v>
      </c>
      <c r="G1152" s="4" t="s">
        <v>10</v>
      </c>
      <c r="H1152" s="4" t="s">
        <v>21374</v>
      </c>
      <c r="I1152" s="4" t="s">
        <v>8</v>
      </c>
      <c r="J1152" s="4" t="s">
        <v>21375</v>
      </c>
      <c r="K1152" s="4" t="s">
        <v>7</v>
      </c>
      <c r="L1152" s="4" t="s">
        <v>113</v>
      </c>
      <c r="M1152" s="4" t="s">
        <v>1319</v>
      </c>
      <c r="N1152" s="4" t="s">
        <v>2250</v>
      </c>
      <c r="O1152" s="4" t="s">
        <v>2251</v>
      </c>
      <c r="P1152" s="4" t="s">
        <v>20916</v>
      </c>
      <c r="Q1152" s="4" t="s">
        <v>793</v>
      </c>
      <c r="R1152" s="4" t="s">
        <v>794</v>
      </c>
      <c r="S1152" s="4" t="s">
        <v>2</v>
      </c>
      <c r="T1152" s="4" t="s">
        <v>2362</v>
      </c>
      <c r="U1152" s="4" t="s">
        <v>114</v>
      </c>
      <c r="V1152" s="4" t="s">
        <v>0</v>
      </c>
      <c r="W1152" s="1">
        <v>3000000</v>
      </c>
      <c r="X1152" s="1">
        <v>1</v>
      </c>
    </row>
    <row r="1153" spans="1:24">
      <c r="A1153" s="4" t="s">
        <v>11256</v>
      </c>
      <c r="B1153" s="4" t="s">
        <v>34765</v>
      </c>
      <c r="C1153" s="4" t="s">
        <v>34766</v>
      </c>
      <c r="D1153" s="4" t="s">
        <v>20913</v>
      </c>
      <c r="E1153" s="4" t="s">
        <v>12</v>
      </c>
      <c r="F1153" s="4" t="s">
        <v>11</v>
      </c>
      <c r="G1153" s="4" t="s">
        <v>21574</v>
      </c>
      <c r="H1153" s="4" t="s">
        <v>34767</v>
      </c>
      <c r="I1153" s="4" t="s">
        <v>8</v>
      </c>
      <c r="J1153" s="4" t="s">
        <v>34768</v>
      </c>
      <c r="K1153" s="4" t="s">
        <v>7</v>
      </c>
      <c r="L1153" s="4" t="s">
        <v>50</v>
      </c>
      <c r="M1153" s="4" t="s">
        <v>49</v>
      </c>
      <c r="N1153" s="4" t="s">
        <v>34769</v>
      </c>
      <c r="O1153" s="4" t="s">
        <v>34770</v>
      </c>
      <c r="P1153" s="4" t="s">
        <v>20916</v>
      </c>
      <c r="Q1153" s="4" t="s">
        <v>22574</v>
      </c>
      <c r="R1153" s="4" t="s">
        <v>22575</v>
      </c>
      <c r="S1153" s="4" t="s">
        <v>9375</v>
      </c>
      <c r="T1153" s="4" t="s">
        <v>34766</v>
      </c>
      <c r="U1153" s="4" t="s">
        <v>114</v>
      </c>
      <c r="V1153" s="4" t="s">
        <v>0</v>
      </c>
      <c r="W1153" s="1">
        <v>30000000</v>
      </c>
      <c r="X1153" s="1">
        <v>1</v>
      </c>
    </row>
    <row r="1154" spans="1:24">
      <c r="A1154" s="4" t="s">
        <v>11259</v>
      </c>
      <c r="B1154" s="4" t="s">
        <v>21376</v>
      </c>
      <c r="C1154" s="4" t="s">
        <v>21377</v>
      </c>
      <c r="D1154" s="4" t="s">
        <v>20913</v>
      </c>
      <c r="E1154" s="4" t="s">
        <v>12</v>
      </c>
      <c r="F1154" s="4" t="s">
        <v>11</v>
      </c>
      <c r="G1154" s="4" t="s">
        <v>10</v>
      </c>
      <c r="H1154" s="4" t="s">
        <v>23</v>
      </c>
      <c r="I1154" s="4" t="s">
        <v>8</v>
      </c>
      <c r="J1154" s="4" t="s">
        <v>21378</v>
      </c>
      <c r="K1154" s="4" t="s">
        <v>7</v>
      </c>
      <c r="L1154" s="4" t="s">
        <v>76</v>
      </c>
      <c r="M1154" s="4" t="s">
        <v>243</v>
      </c>
      <c r="N1154" s="4" t="s">
        <v>21379</v>
      </c>
      <c r="O1154" s="4" t="s">
        <v>21380</v>
      </c>
      <c r="P1154" s="4" t="s">
        <v>20916</v>
      </c>
      <c r="Q1154" s="4" t="s">
        <v>24</v>
      </c>
      <c r="R1154" s="4" t="s">
        <v>23</v>
      </c>
      <c r="S1154" s="4" t="s">
        <v>2</v>
      </c>
      <c r="T1154" s="4" t="s">
        <v>21377</v>
      </c>
      <c r="U1154" s="4" t="s">
        <v>381</v>
      </c>
      <c r="V1154" s="4" t="s">
        <v>0</v>
      </c>
      <c r="W1154" s="1">
        <v>50000000</v>
      </c>
      <c r="X1154" s="1">
        <v>1</v>
      </c>
    </row>
    <row r="1155" spans="1:24">
      <c r="A1155" s="4" t="s">
        <v>11263</v>
      </c>
      <c r="B1155" s="4" t="s">
        <v>34771</v>
      </c>
      <c r="C1155" s="4" t="s">
        <v>34772</v>
      </c>
      <c r="D1155" s="4" t="s">
        <v>20913</v>
      </c>
      <c r="E1155" s="4" t="s">
        <v>12</v>
      </c>
      <c r="F1155" s="4" t="s">
        <v>11</v>
      </c>
      <c r="G1155" s="4" t="s">
        <v>21574</v>
      </c>
      <c r="H1155" s="4" t="s">
        <v>34773</v>
      </c>
      <c r="I1155" s="4" t="s">
        <v>8</v>
      </c>
      <c r="J1155" s="4" t="s">
        <v>34774</v>
      </c>
      <c r="K1155" s="4" t="s">
        <v>7</v>
      </c>
      <c r="L1155" s="4" t="s">
        <v>50</v>
      </c>
      <c r="M1155" s="4" t="s">
        <v>281</v>
      </c>
      <c r="N1155" s="4" t="s">
        <v>1468</v>
      </c>
      <c r="O1155" s="4" t="s">
        <v>1469</v>
      </c>
      <c r="P1155" s="4" t="s">
        <v>20916</v>
      </c>
      <c r="Q1155" s="4" t="s">
        <v>26515</v>
      </c>
      <c r="R1155" s="4" t="s">
        <v>26513</v>
      </c>
      <c r="S1155" s="4" t="s">
        <v>21942</v>
      </c>
      <c r="T1155" s="4" t="s">
        <v>34772</v>
      </c>
      <c r="U1155" s="4" t="s">
        <v>89</v>
      </c>
      <c r="V1155" s="4" t="s">
        <v>0</v>
      </c>
      <c r="W1155" s="1">
        <v>1000000</v>
      </c>
      <c r="X1155" s="1">
        <v>2</v>
      </c>
    </row>
    <row r="1156" spans="1:24">
      <c r="A1156" s="4" t="s">
        <v>11266</v>
      </c>
      <c r="B1156" s="4" t="s">
        <v>34775</v>
      </c>
      <c r="C1156" s="4" t="s">
        <v>34776</v>
      </c>
      <c r="D1156" s="4" t="s">
        <v>20913</v>
      </c>
      <c r="E1156" s="4" t="s">
        <v>12</v>
      </c>
      <c r="F1156" s="4" t="s">
        <v>21807</v>
      </c>
      <c r="G1156" s="4" t="s">
        <v>21472</v>
      </c>
      <c r="H1156" s="4" t="s">
        <v>34777</v>
      </c>
      <c r="I1156" s="4" t="s">
        <v>8</v>
      </c>
      <c r="J1156" s="4" t="s">
        <v>323</v>
      </c>
      <c r="K1156" s="4" t="s">
        <v>7</v>
      </c>
      <c r="L1156" s="4" t="s">
        <v>27</v>
      </c>
      <c r="M1156" s="4" t="s">
        <v>274</v>
      </c>
      <c r="N1156" s="4" t="s">
        <v>824</v>
      </c>
      <c r="O1156" s="4" t="s">
        <v>825</v>
      </c>
      <c r="P1156" s="4" t="s">
        <v>20916</v>
      </c>
      <c r="Q1156" s="4" t="s">
        <v>21476</v>
      </c>
      <c r="R1156" s="4" t="s">
        <v>21477</v>
      </c>
      <c r="S1156" s="4" t="s">
        <v>21478</v>
      </c>
      <c r="T1156" s="4" t="s">
        <v>34778</v>
      </c>
      <c r="U1156" s="4" t="s">
        <v>268</v>
      </c>
      <c r="V1156" s="4" t="s">
        <v>0</v>
      </c>
      <c r="W1156" s="1">
        <v>435900000</v>
      </c>
      <c r="X1156" s="1">
        <v>5</v>
      </c>
    </row>
    <row r="1157" spans="1:24">
      <c r="A1157" s="4" t="s">
        <v>11268</v>
      </c>
      <c r="B1157" s="4" t="s">
        <v>21381</v>
      </c>
      <c r="C1157" s="4" t="s">
        <v>13684</v>
      </c>
      <c r="D1157" s="4" t="s">
        <v>20913</v>
      </c>
      <c r="E1157" s="4" t="s">
        <v>12</v>
      </c>
      <c r="F1157" s="4" t="s">
        <v>11</v>
      </c>
      <c r="G1157" s="4" t="s">
        <v>10</v>
      </c>
      <c r="H1157" s="4" t="s">
        <v>21382</v>
      </c>
      <c r="I1157" s="4" t="s">
        <v>8</v>
      </c>
      <c r="J1157" s="4" t="s">
        <v>1467</v>
      </c>
      <c r="K1157" s="4" t="s">
        <v>7</v>
      </c>
      <c r="L1157" s="4" t="s">
        <v>50</v>
      </c>
      <c r="M1157" s="4" t="s">
        <v>82</v>
      </c>
      <c r="N1157" s="4" t="s">
        <v>21383</v>
      </c>
      <c r="O1157" s="4" t="s">
        <v>21384</v>
      </c>
      <c r="P1157" s="4" t="s">
        <v>20916</v>
      </c>
      <c r="Q1157" s="4" t="s">
        <v>258</v>
      </c>
      <c r="R1157" s="4" t="s">
        <v>257</v>
      </c>
      <c r="S1157" s="4" t="s">
        <v>2</v>
      </c>
      <c r="T1157" s="4" t="s">
        <v>13684</v>
      </c>
      <c r="U1157" s="4" t="s">
        <v>234</v>
      </c>
      <c r="V1157" s="4" t="s">
        <v>0</v>
      </c>
      <c r="W1157" s="1">
        <v>50000000</v>
      </c>
      <c r="X1157" s="1">
        <v>1</v>
      </c>
    </row>
    <row r="1158" spans="1:24">
      <c r="A1158" s="4" t="s">
        <v>11272</v>
      </c>
      <c r="B1158" s="4" t="s">
        <v>21376</v>
      </c>
      <c r="C1158" s="4" t="s">
        <v>21377</v>
      </c>
      <c r="D1158" s="4" t="s">
        <v>20913</v>
      </c>
      <c r="E1158" s="4" t="s">
        <v>12</v>
      </c>
      <c r="F1158" s="4" t="s">
        <v>11</v>
      </c>
      <c r="G1158" s="4" t="s">
        <v>10</v>
      </c>
      <c r="H1158" s="4" t="s">
        <v>231</v>
      </c>
      <c r="I1158" s="4" t="s">
        <v>8</v>
      </c>
      <c r="J1158" s="4" t="s">
        <v>21378</v>
      </c>
      <c r="K1158" s="4" t="s">
        <v>7</v>
      </c>
      <c r="L1158" s="4" t="s">
        <v>76</v>
      </c>
      <c r="M1158" s="4" t="s">
        <v>243</v>
      </c>
      <c r="N1158" s="4" t="s">
        <v>4286</v>
      </c>
      <c r="O1158" s="4" t="s">
        <v>4287</v>
      </c>
      <c r="P1158" s="4" t="s">
        <v>20916</v>
      </c>
      <c r="Q1158" s="4" t="s">
        <v>232</v>
      </c>
      <c r="R1158" s="4" t="s">
        <v>231</v>
      </c>
      <c r="S1158" s="4" t="s">
        <v>2</v>
      </c>
      <c r="T1158" s="4" t="s">
        <v>21377</v>
      </c>
      <c r="U1158" s="4" t="s">
        <v>381</v>
      </c>
      <c r="V1158" s="4" t="s">
        <v>0</v>
      </c>
      <c r="W1158" s="1">
        <v>50000000</v>
      </c>
      <c r="X1158" s="1">
        <v>1</v>
      </c>
    </row>
    <row r="1159" spans="1:24">
      <c r="A1159" s="4" t="s">
        <v>11276</v>
      </c>
      <c r="B1159" s="4" t="s">
        <v>21376</v>
      </c>
      <c r="C1159" s="4" t="s">
        <v>21377</v>
      </c>
      <c r="D1159" s="4" t="s">
        <v>20913</v>
      </c>
      <c r="E1159" s="4" t="s">
        <v>12</v>
      </c>
      <c r="F1159" s="4" t="s">
        <v>11</v>
      </c>
      <c r="G1159" s="4" t="s">
        <v>21574</v>
      </c>
      <c r="H1159" s="4" t="s">
        <v>21859</v>
      </c>
      <c r="I1159" s="4" t="s">
        <v>8</v>
      </c>
      <c r="J1159" s="4" t="s">
        <v>21378</v>
      </c>
      <c r="K1159" s="4" t="s">
        <v>7</v>
      </c>
      <c r="L1159" s="4" t="s">
        <v>76</v>
      </c>
      <c r="M1159" s="4" t="s">
        <v>243</v>
      </c>
      <c r="N1159" s="4" t="s">
        <v>4286</v>
      </c>
      <c r="O1159" s="4" t="s">
        <v>4287</v>
      </c>
      <c r="P1159" s="4" t="s">
        <v>20916</v>
      </c>
      <c r="Q1159" s="4" t="s">
        <v>21858</v>
      </c>
      <c r="R1159" s="4" t="s">
        <v>21859</v>
      </c>
      <c r="S1159" s="4" t="s">
        <v>21478</v>
      </c>
      <c r="T1159" s="4" t="s">
        <v>21377</v>
      </c>
      <c r="U1159" s="4" t="s">
        <v>381</v>
      </c>
      <c r="V1159" s="4" t="s">
        <v>0</v>
      </c>
      <c r="W1159" s="1">
        <v>50000000</v>
      </c>
      <c r="X1159" s="1">
        <v>1</v>
      </c>
    </row>
    <row r="1160" spans="1:24">
      <c r="A1160" s="4" t="s">
        <v>11280</v>
      </c>
      <c r="B1160" s="4" t="s">
        <v>21376</v>
      </c>
      <c r="C1160" s="4" t="s">
        <v>21377</v>
      </c>
      <c r="D1160" s="4" t="s">
        <v>20913</v>
      </c>
      <c r="E1160" s="4" t="s">
        <v>12</v>
      </c>
      <c r="F1160" s="4" t="s">
        <v>11</v>
      </c>
      <c r="G1160" s="4" t="s">
        <v>21574</v>
      </c>
      <c r="H1160" s="4" t="s">
        <v>21576</v>
      </c>
      <c r="I1160" s="4" t="s">
        <v>8</v>
      </c>
      <c r="J1160" s="4" t="s">
        <v>21378</v>
      </c>
      <c r="K1160" s="4" t="s">
        <v>7</v>
      </c>
      <c r="L1160" s="4" t="s">
        <v>76</v>
      </c>
      <c r="M1160" s="4" t="s">
        <v>243</v>
      </c>
      <c r="N1160" s="4" t="s">
        <v>4286</v>
      </c>
      <c r="O1160" s="4" t="s">
        <v>4287</v>
      </c>
      <c r="P1160" s="4" t="s">
        <v>20916</v>
      </c>
      <c r="Q1160" s="4" t="s">
        <v>21575</v>
      </c>
      <c r="R1160" s="4" t="s">
        <v>21576</v>
      </c>
      <c r="S1160" s="4" t="s">
        <v>4601</v>
      </c>
      <c r="T1160" s="4" t="s">
        <v>21377</v>
      </c>
      <c r="U1160" s="4" t="s">
        <v>381</v>
      </c>
      <c r="V1160" s="4" t="s">
        <v>0</v>
      </c>
      <c r="W1160" s="1">
        <v>50000000</v>
      </c>
      <c r="X1160" s="1">
        <v>1</v>
      </c>
    </row>
    <row r="1161" spans="1:24">
      <c r="A1161" s="4" t="s">
        <v>11283</v>
      </c>
      <c r="B1161" s="4" t="s">
        <v>21385</v>
      </c>
      <c r="C1161" s="4" t="s">
        <v>21386</v>
      </c>
      <c r="D1161" s="4" t="s">
        <v>20913</v>
      </c>
      <c r="E1161" s="4" t="s">
        <v>12</v>
      </c>
      <c r="F1161" s="4" t="s">
        <v>11</v>
      </c>
      <c r="G1161" s="4" t="s">
        <v>10</v>
      </c>
      <c r="H1161" s="4" t="s">
        <v>21387</v>
      </c>
      <c r="I1161" s="4" t="s">
        <v>8</v>
      </c>
      <c r="J1161" s="4" t="s">
        <v>95</v>
      </c>
      <c r="K1161" s="4" t="s">
        <v>7</v>
      </c>
      <c r="L1161" s="4" t="s">
        <v>95</v>
      </c>
      <c r="M1161" s="4" t="s">
        <v>95</v>
      </c>
      <c r="N1161" s="4" t="s">
        <v>2393</v>
      </c>
      <c r="O1161" s="4" t="s">
        <v>2394</v>
      </c>
      <c r="P1161" s="4" t="s">
        <v>20916</v>
      </c>
      <c r="Q1161" s="4" t="s">
        <v>293</v>
      </c>
      <c r="R1161" s="4" t="s">
        <v>292</v>
      </c>
      <c r="S1161" s="4" t="s">
        <v>15</v>
      </c>
      <c r="T1161" s="4" t="s">
        <v>21386</v>
      </c>
      <c r="U1161" s="4" t="s">
        <v>68</v>
      </c>
      <c r="V1161" s="4" t="s">
        <v>0</v>
      </c>
      <c r="W1161" s="1">
        <v>2000000</v>
      </c>
      <c r="X1161" s="1">
        <v>1</v>
      </c>
    </row>
    <row r="1162" spans="1:24">
      <c r="A1162" s="4" t="s">
        <v>11287</v>
      </c>
      <c r="B1162" s="4" t="s">
        <v>21385</v>
      </c>
      <c r="C1162" s="4" t="s">
        <v>21386</v>
      </c>
      <c r="D1162" s="4" t="s">
        <v>20913</v>
      </c>
      <c r="E1162" s="4" t="s">
        <v>12</v>
      </c>
      <c r="F1162" s="4" t="s">
        <v>11</v>
      </c>
      <c r="G1162" s="4" t="s">
        <v>10</v>
      </c>
      <c r="H1162" s="4" t="s">
        <v>21387</v>
      </c>
      <c r="I1162" s="4" t="s">
        <v>8</v>
      </c>
      <c r="J1162" s="4" t="s">
        <v>95</v>
      </c>
      <c r="K1162" s="4" t="s">
        <v>7</v>
      </c>
      <c r="L1162" s="4" t="s">
        <v>95</v>
      </c>
      <c r="M1162" s="4" t="s">
        <v>95</v>
      </c>
      <c r="N1162" s="4" t="s">
        <v>2393</v>
      </c>
      <c r="O1162" s="4" t="s">
        <v>2394</v>
      </c>
      <c r="P1162" s="4" t="s">
        <v>20916</v>
      </c>
      <c r="Q1162" s="4" t="s">
        <v>780</v>
      </c>
      <c r="R1162" s="4" t="s">
        <v>781</v>
      </c>
      <c r="S1162" s="4" t="s">
        <v>15</v>
      </c>
      <c r="T1162" s="4" t="s">
        <v>21386</v>
      </c>
      <c r="U1162" s="4" t="s">
        <v>68</v>
      </c>
      <c r="V1162" s="4" t="s">
        <v>0</v>
      </c>
      <c r="W1162" s="1">
        <v>2000000</v>
      </c>
      <c r="X1162" s="1">
        <v>1</v>
      </c>
    </row>
    <row r="1163" spans="1:24">
      <c r="A1163" s="4" t="s">
        <v>11290</v>
      </c>
      <c r="B1163" s="4" t="s">
        <v>21388</v>
      </c>
      <c r="C1163" s="4" t="s">
        <v>21389</v>
      </c>
      <c r="D1163" s="4" t="s">
        <v>20913</v>
      </c>
      <c r="E1163" s="4" t="s">
        <v>12</v>
      </c>
      <c r="F1163" s="4" t="s">
        <v>11</v>
      </c>
      <c r="G1163" s="4" t="s">
        <v>10</v>
      </c>
      <c r="H1163" s="4" t="s">
        <v>21390</v>
      </c>
      <c r="I1163" s="4" t="s">
        <v>8</v>
      </c>
      <c r="J1163" s="4" t="s">
        <v>95</v>
      </c>
      <c r="K1163" s="4" t="s">
        <v>7</v>
      </c>
      <c r="L1163" s="4" t="s">
        <v>95</v>
      </c>
      <c r="M1163" s="4" t="s">
        <v>95</v>
      </c>
      <c r="N1163" s="4" t="s">
        <v>2393</v>
      </c>
      <c r="O1163" s="4" t="s">
        <v>2394</v>
      </c>
      <c r="P1163" s="4" t="s">
        <v>20916</v>
      </c>
      <c r="Q1163" s="4" t="s">
        <v>32</v>
      </c>
      <c r="R1163" s="4" t="s">
        <v>31</v>
      </c>
      <c r="S1163" s="4" t="s">
        <v>15</v>
      </c>
      <c r="T1163" s="4" t="s">
        <v>21389</v>
      </c>
      <c r="U1163" s="4" t="s">
        <v>68</v>
      </c>
      <c r="V1163" s="4" t="s">
        <v>0</v>
      </c>
      <c r="W1163" s="1">
        <v>2000000</v>
      </c>
      <c r="X1163" s="1">
        <v>1</v>
      </c>
    </row>
    <row r="1164" spans="1:24">
      <c r="A1164" s="4" t="s">
        <v>11293</v>
      </c>
      <c r="B1164" s="4" t="s">
        <v>21391</v>
      </c>
      <c r="C1164" s="4" t="s">
        <v>21392</v>
      </c>
      <c r="D1164" s="4" t="s">
        <v>20913</v>
      </c>
      <c r="E1164" s="4" t="s">
        <v>12</v>
      </c>
      <c r="F1164" s="4" t="s">
        <v>11</v>
      </c>
      <c r="G1164" s="4" t="s">
        <v>10</v>
      </c>
      <c r="H1164" s="4" t="s">
        <v>21393</v>
      </c>
      <c r="I1164" s="4" t="s">
        <v>8</v>
      </c>
      <c r="J1164" s="4" t="s">
        <v>21394</v>
      </c>
      <c r="K1164" s="4" t="s">
        <v>7</v>
      </c>
      <c r="L1164" s="4" t="s">
        <v>19</v>
      </c>
      <c r="M1164" s="4" t="s">
        <v>398</v>
      </c>
      <c r="N1164" s="4" t="s">
        <v>21395</v>
      </c>
      <c r="O1164" s="4" t="s">
        <v>21396</v>
      </c>
      <c r="P1164" s="4" t="s">
        <v>20916</v>
      </c>
      <c r="Q1164" s="4" t="s">
        <v>174</v>
      </c>
      <c r="R1164" s="4" t="s">
        <v>173</v>
      </c>
      <c r="S1164" s="4" t="s">
        <v>15</v>
      </c>
      <c r="T1164" s="4" t="s">
        <v>21392</v>
      </c>
      <c r="U1164" s="4" t="s">
        <v>21</v>
      </c>
      <c r="V1164" s="4" t="s">
        <v>0</v>
      </c>
      <c r="W1164" s="1">
        <v>8000000</v>
      </c>
      <c r="X1164" s="1">
        <v>1</v>
      </c>
    </row>
    <row r="1165" spans="1:24">
      <c r="A1165" s="4" t="s">
        <v>11296</v>
      </c>
      <c r="B1165" s="4" t="s">
        <v>34779</v>
      </c>
      <c r="C1165" s="4" t="s">
        <v>1742</v>
      </c>
      <c r="D1165" s="4" t="s">
        <v>20913</v>
      </c>
      <c r="E1165" s="4" t="s">
        <v>12</v>
      </c>
      <c r="F1165" s="4" t="s">
        <v>11</v>
      </c>
      <c r="G1165" s="4" t="s">
        <v>21574</v>
      </c>
      <c r="H1165" s="4" t="s">
        <v>34780</v>
      </c>
      <c r="I1165" s="4" t="s">
        <v>8</v>
      </c>
      <c r="J1165" s="4" t="s">
        <v>34781</v>
      </c>
      <c r="K1165" s="4" t="s">
        <v>7</v>
      </c>
      <c r="L1165" s="4" t="s">
        <v>6</v>
      </c>
      <c r="M1165" s="4" t="s">
        <v>1612</v>
      </c>
      <c r="N1165" s="4" t="s">
        <v>34782</v>
      </c>
      <c r="O1165" s="4" t="s">
        <v>34783</v>
      </c>
      <c r="P1165" s="4" t="s">
        <v>20916</v>
      </c>
      <c r="Q1165" s="4" t="s">
        <v>22574</v>
      </c>
      <c r="R1165" s="4" t="s">
        <v>22575</v>
      </c>
      <c r="S1165" s="4" t="s">
        <v>9375</v>
      </c>
      <c r="T1165" s="4" t="s">
        <v>1742</v>
      </c>
      <c r="U1165" s="4" t="s">
        <v>67</v>
      </c>
      <c r="V1165" s="4" t="s">
        <v>0</v>
      </c>
      <c r="W1165" s="1">
        <v>10000000</v>
      </c>
      <c r="X1165" s="1">
        <v>1</v>
      </c>
    </row>
    <row r="1166" spans="1:24">
      <c r="A1166" s="4" t="s">
        <v>11299</v>
      </c>
      <c r="B1166" s="4" t="s">
        <v>34784</v>
      </c>
      <c r="C1166" s="4" t="s">
        <v>6014</v>
      </c>
      <c r="D1166" s="4" t="s">
        <v>20913</v>
      </c>
      <c r="E1166" s="4" t="s">
        <v>12</v>
      </c>
      <c r="F1166" s="4" t="s">
        <v>11</v>
      </c>
      <c r="G1166" s="4" t="s">
        <v>21574</v>
      </c>
      <c r="H1166" s="4" t="s">
        <v>34785</v>
      </c>
      <c r="I1166" s="4" t="s">
        <v>8</v>
      </c>
      <c r="J1166" s="4" t="s">
        <v>34786</v>
      </c>
      <c r="K1166" s="4" t="s">
        <v>7</v>
      </c>
      <c r="L1166" s="4" t="s">
        <v>50</v>
      </c>
      <c r="M1166" s="4" t="s">
        <v>1133</v>
      </c>
      <c r="N1166" s="4" t="s">
        <v>34787</v>
      </c>
      <c r="O1166" s="4" t="s">
        <v>34788</v>
      </c>
      <c r="P1166" s="4" t="s">
        <v>20916</v>
      </c>
      <c r="Q1166" s="4" t="s">
        <v>22574</v>
      </c>
      <c r="R1166" s="4" t="s">
        <v>22575</v>
      </c>
      <c r="S1166" s="4" t="s">
        <v>9375</v>
      </c>
      <c r="T1166" s="4" t="s">
        <v>6014</v>
      </c>
      <c r="U1166" s="4" t="s">
        <v>67</v>
      </c>
      <c r="V1166" s="4" t="s">
        <v>0</v>
      </c>
      <c r="W1166" s="1">
        <v>10000000</v>
      </c>
      <c r="X1166" s="1">
        <v>1</v>
      </c>
    </row>
    <row r="1167" spans="1:24">
      <c r="A1167" s="4" t="s">
        <v>11303</v>
      </c>
      <c r="B1167" s="4" t="s">
        <v>34789</v>
      </c>
      <c r="C1167" s="4" t="s">
        <v>34790</v>
      </c>
      <c r="D1167" s="4" t="s">
        <v>20913</v>
      </c>
      <c r="E1167" s="4" t="s">
        <v>12</v>
      </c>
      <c r="F1167" s="4" t="s">
        <v>11</v>
      </c>
      <c r="G1167" s="4" t="s">
        <v>21574</v>
      </c>
      <c r="H1167" s="4" t="s">
        <v>34791</v>
      </c>
      <c r="I1167" s="4" t="s">
        <v>8</v>
      </c>
      <c r="J1167" s="4" t="s">
        <v>34792</v>
      </c>
      <c r="K1167" s="4" t="s">
        <v>7</v>
      </c>
      <c r="L1167" s="4" t="s">
        <v>27</v>
      </c>
      <c r="M1167" s="4" t="s">
        <v>544</v>
      </c>
      <c r="N1167" s="4" t="s">
        <v>34793</v>
      </c>
      <c r="O1167" s="4" t="s">
        <v>34794</v>
      </c>
      <c r="P1167" s="4" t="s">
        <v>20916</v>
      </c>
      <c r="Q1167" s="4" t="s">
        <v>22574</v>
      </c>
      <c r="R1167" s="4" t="s">
        <v>22575</v>
      </c>
      <c r="S1167" s="4" t="s">
        <v>9375</v>
      </c>
      <c r="T1167" s="4" t="s">
        <v>34790</v>
      </c>
      <c r="U1167" s="4" t="s">
        <v>67</v>
      </c>
      <c r="V1167" s="4" t="s">
        <v>0</v>
      </c>
      <c r="W1167" s="1">
        <v>15000000</v>
      </c>
      <c r="X1167" s="1">
        <v>1</v>
      </c>
    </row>
    <row r="1168" spans="1:24">
      <c r="A1168" s="4" t="s">
        <v>11307</v>
      </c>
      <c r="B1168" s="4" t="s">
        <v>34795</v>
      </c>
      <c r="C1168" s="4" t="s">
        <v>34796</v>
      </c>
      <c r="D1168" s="4" t="s">
        <v>20913</v>
      </c>
      <c r="E1168" s="4" t="s">
        <v>12</v>
      </c>
      <c r="F1168" s="4" t="s">
        <v>11</v>
      </c>
      <c r="G1168" s="4" t="s">
        <v>21574</v>
      </c>
      <c r="H1168" s="4" t="s">
        <v>34797</v>
      </c>
      <c r="I1168" s="4" t="s">
        <v>8</v>
      </c>
      <c r="J1168" s="4" t="s">
        <v>34798</v>
      </c>
      <c r="K1168" s="4" t="s">
        <v>7</v>
      </c>
      <c r="L1168" s="4" t="s">
        <v>95</v>
      </c>
      <c r="M1168" s="4" t="s">
        <v>509</v>
      </c>
      <c r="N1168" s="4" t="s">
        <v>34799</v>
      </c>
      <c r="O1168" s="4" t="s">
        <v>34800</v>
      </c>
      <c r="P1168" s="4" t="s">
        <v>20916</v>
      </c>
      <c r="Q1168" s="4" t="s">
        <v>22574</v>
      </c>
      <c r="R1168" s="4" t="s">
        <v>22575</v>
      </c>
      <c r="S1168" s="4" t="s">
        <v>9375</v>
      </c>
      <c r="T1168" s="4" t="s">
        <v>34796</v>
      </c>
      <c r="U1168" s="4" t="s">
        <v>67</v>
      </c>
      <c r="V1168" s="4" t="s">
        <v>0</v>
      </c>
      <c r="W1168" s="1">
        <v>15000000</v>
      </c>
      <c r="X1168" s="1">
        <v>1</v>
      </c>
    </row>
    <row r="1169" spans="1:24">
      <c r="A1169" s="4" t="s">
        <v>11311</v>
      </c>
      <c r="B1169" s="4" t="s">
        <v>34801</v>
      </c>
      <c r="C1169" s="4" t="s">
        <v>34802</v>
      </c>
      <c r="D1169" s="4" t="s">
        <v>20913</v>
      </c>
      <c r="E1169" s="4" t="s">
        <v>12</v>
      </c>
      <c r="F1169" s="4" t="s">
        <v>21522</v>
      </c>
      <c r="G1169" s="4" t="s">
        <v>21511</v>
      </c>
      <c r="H1169" s="4" t="s">
        <v>21571</v>
      </c>
      <c r="I1169" s="4" t="s">
        <v>8</v>
      </c>
      <c r="J1169" s="4" t="s">
        <v>34803</v>
      </c>
      <c r="K1169" s="4" t="s">
        <v>7</v>
      </c>
      <c r="L1169" s="4" t="s">
        <v>180</v>
      </c>
      <c r="M1169" s="4" t="s">
        <v>179</v>
      </c>
      <c r="N1169" s="4" t="s">
        <v>34804</v>
      </c>
      <c r="O1169" s="4" t="s">
        <v>34805</v>
      </c>
      <c r="P1169" s="4" t="s">
        <v>20916</v>
      </c>
      <c r="Q1169" s="4" t="s">
        <v>21570</v>
      </c>
      <c r="R1169" s="4" t="s">
        <v>21571</v>
      </c>
      <c r="S1169" s="4" t="s">
        <v>7185</v>
      </c>
      <c r="T1169" s="4" t="s">
        <v>899</v>
      </c>
      <c r="U1169" s="4" t="s">
        <v>184</v>
      </c>
      <c r="V1169" s="4" t="s">
        <v>0</v>
      </c>
      <c r="W1169" s="1">
        <v>10000000</v>
      </c>
      <c r="X1169" s="1">
        <v>5</v>
      </c>
    </row>
    <row r="1170" spans="1:24">
      <c r="A1170" s="4" t="s">
        <v>11315</v>
      </c>
      <c r="B1170" s="4" t="s">
        <v>34801</v>
      </c>
      <c r="C1170" s="4" t="s">
        <v>34802</v>
      </c>
      <c r="D1170" s="4" t="s">
        <v>20913</v>
      </c>
      <c r="E1170" s="4" t="s">
        <v>12</v>
      </c>
      <c r="F1170" s="4" t="s">
        <v>21522</v>
      </c>
      <c r="G1170" s="4" t="s">
        <v>21511</v>
      </c>
      <c r="H1170" s="4" t="s">
        <v>21568</v>
      </c>
      <c r="I1170" s="4" t="s">
        <v>8</v>
      </c>
      <c r="J1170" s="4" t="s">
        <v>34803</v>
      </c>
      <c r="K1170" s="4" t="s">
        <v>7</v>
      </c>
      <c r="L1170" s="4" t="s">
        <v>180</v>
      </c>
      <c r="M1170" s="4" t="s">
        <v>179</v>
      </c>
      <c r="N1170" s="4" t="s">
        <v>34804</v>
      </c>
      <c r="O1170" s="4" t="s">
        <v>34805</v>
      </c>
      <c r="P1170" s="4" t="s">
        <v>20916</v>
      </c>
      <c r="Q1170" s="4" t="s">
        <v>21567</v>
      </c>
      <c r="R1170" s="4" t="s">
        <v>21568</v>
      </c>
      <c r="S1170" s="4" t="s">
        <v>7185</v>
      </c>
      <c r="T1170" s="4" t="s">
        <v>899</v>
      </c>
      <c r="U1170" s="4" t="s">
        <v>184</v>
      </c>
      <c r="V1170" s="4" t="s">
        <v>0</v>
      </c>
      <c r="W1170" s="1">
        <v>10000000</v>
      </c>
      <c r="X1170" s="1">
        <v>5</v>
      </c>
    </row>
    <row r="1171" spans="1:24">
      <c r="A1171" s="4" t="s">
        <v>11318</v>
      </c>
      <c r="B1171" s="4" t="s">
        <v>34801</v>
      </c>
      <c r="C1171" s="4" t="s">
        <v>34802</v>
      </c>
      <c r="D1171" s="4" t="s">
        <v>20913</v>
      </c>
      <c r="E1171" s="4" t="s">
        <v>12</v>
      </c>
      <c r="F1171" s="4" t="s">
        <v>21522</v>
      </c>
      <c r="G1171" s="4" t="s">
        <v>21511</v>
      </c>
      <c r="H1171" s="4" t="s">
        <v>22709</v>
      </c>
      <c r="I1171" s="4" t="s">
        <v>8</v>
      </c>
      <c r="J1171" s="4" t="s">
        <v>34803</v>
      </c>
      <c r="K1171" s="4" t="s">
        <v>7</v>
      </c>
      <c r="L1171" s="4" t="s">
        <v>180</v>
      </c>
      <c r="M1171" s="4" t="s">
        <v>179</v>
      </c>
      <c r="N1171" s="4" t="s">
        <v>34804</v>
      </c>
      <c r="O1171" s="4" t="s">
        <v>34805</v>
      </c>
      <c r="P1171" s="4" t="s">
        <v>20916</v>
      </c>
      <c r="Q1171" s="4" t="s">
        <v>22708</v>
      </c>
      <c r="R1171" s="4" t="s">
        <v>22709</v>
      </c>
      <c r="S1171" s="4" t="s">
        <v>7185</v>
      </c>
      <c r="T1171" s="4" t="s">
        <v>899</v>
      </c>
      <c r="U1171" s="4" t="s">
        <v>184</v>
      </c>
      <c r="V1171" s="4" t="s">
        <v>0</v>
      </c>
      <c r="W1171" s="1">
        <v>10000000</v>
      </c>
      <c r="X1171" s="1">
        <v>5</v>
      </c>
    </row>
    <row r="1172" spans="1:24">
      <c r="A1172" s="4" t="s">
        <v>11322</v>
      </c>
      <c r="B1172" s="4" t="s">
        <v>34801</v>
      </c>
      <c r="C1172" s="4" t="s">
        <v>34802</v>
      </c>
      <c r="D1172" s="4" t="s">
        <v>20913</v>
      </c>
      <c r="E1172" s="4" t="s">
        <v>12</v>
      </c>
      <c r="F1172" s="4" t="s">
        <v>21522</v>
      </c>
      <c r="G1172" s="4" t="s">
        <v>21511</v>
      </c>
      <c r="H1172" s="4" t="s">
        <v>21543</v>
      </c>
      <c r="I1172" s="4" t="s">
        <v>8</v>
      </c>
      <c r="J1172" s="4" t="s">
        <v>34803</v>
      </c>
      <c r="K1172" s="4" t="s">
        <v>7</v>
      </c>
      <c r="L1172" s="4" t="s">
        <v>180</v>
      </c>
      <c r="M1172" s="4" t="s">
        <v>179</v>
      </c>
      <c r="N1172" s="4" t="s">
        <v>34804</v>
      </c>
      <c r="O1172" s="4" t="s">
        <v>34805</v>
      </c>
      <c r="P1172" s="4" t="s">
        <v>20916</v>
      </c>
      <c r="Q1172" s="4" t="s">
        <v>21547</v>
      </c>
      <c r="R1172" s="4" t="s">
        <v>21543</v>
      </c>
      <c r="S1172" s="4" t="s">
        <v>7185</v>
      </c>
      <c r="T1172" s="4" t="s">
        <v>899</v>
      </c>
      <c r="U1172" s="4" t="s">
        <v>184</v>
      </c>
      <c r="V1172" s="4" t="s">
        <v>0</v>
      </c>
      <c r="W1172" s="1">
        <v>10000000</v>
      </c>
      <c r="X1172" s="1">
        <v>5</v>
      </c>
    </row>
    <row r="1173" spans="1:24">
      <c r="A1173" s="4" t="s">
        <v>11326</v>
      </c>
      <c r="B1173" s="4" t="s">
        <v>34801</v>
      </c>
      <c r="C1173" s="4" t="s">
        <v>34802</v>
      </c>
      <c r="D1173" s="4" t="s">
        <v>20913</v>
      </c>
      <c r="E1173" s="4" t="s">
        <v>12</v>
      </c>
      <c r="F1173" s="4" t="s">
        <v>21522</v>
      </c>
      <c r="G1173" s="4" t="s">
        <v>21511</v>
      </c>
      <c r="H1173" s="4" t="s">
        <v>24672</v>
      </c>
      <c r="I1173" s="4" t="s">
        <v>8</v>
      </c>
      <c r="J1173" s="4" t="s">
        <v>34803</v>
      </c>
      <c r="K1173" s="4" t="s">
        <v>7</v>
      </c>
      <c r="L1173" s="4" t="s">
        <v>180</v>
      </c>
      <c r="M1173" s="4" t="s">
        <v>179</v>
      </c>
      <c r="N1173" s="4" t="s">
        <v>34804</v>
      </c>
      <c r="O1173" s="4" t="s">
        <v>34805</v>
      </c>
      <c r="P1173" s="4" t="s">
        <v>20916</v>
      </c>
      <c r="Q1173" s="4" t="s">
        <v>24671</v>
      </c>
      <c r="R1173" s="4" t="s">
        <v>24672</v>
      </c>
      <c r="S1173" s="4" t="s">
        <v>7185</v>
      </c>
      <c r="T1173" s="4" t="s">
        <v>899</v>
      </c>
      <c r="U1173" s="4" t="s">
        <v>184</v>
      </c>
      <c r="V1173" s="4" t="s">
        <v>0</v>
      </c>
      <c r="W1173" s="1">
        <v>10000000</v>
      </c>
      <c r="X1173" s="1">
        <v>5</v>
      </c>
    </row>
    <row r="1174" spans="1:24">
      <c r="A1174" s="4" t="s">
        <v>11329</v>
      </c>
      <c r="B1174" s="4" t="s">
        <v>34801</v>
      </c>
      <c r="C1174" s="4" t="s">
        <v>34802</v>
      </c>
      <c r="D1174" s="4" t="s">
        <v>20913</v>
      </c>
      <c r="E1174" s="4" t="s">
        <v>12</v>
      </c>
      <c r="F1174" s="4" t="s">
        <v>21522</v>
      </c>
      <c r="G1174" s="4" t="s">
        <v>21511</v>
      </c>
      <c r="H1174" s="4" t="s">
        <v>21551</v>
      </c>
      <c r="I1174" s="4" t="s">
        <v>8</v>
      </c>
      <c r="J1174" s="4" t="s">
        <v>34803</v>
      </c>
      <c r="K1174" s="4" t="s">
        <v>7</v>
      </c>
      <c r="L1174" s="4" t="s">
        <v>180</v>
      </c>
      <c r="M1174" s="4" t="s">
        <v>179</v>
      </c>
      <c r="N1174" s="4" t="s">
        <v>34804</v>
      </c>
      <c r="O1174" s="4" t="s">
        <v>34805</v>
      </c>
      <c r="P1174" s="4" t="s">
        <v>20916</v>
      </c>
      <c r="Q1174" s="4" t="s">
        <v>21552</v>
      </c>
      <c r="R1174" s="4" t="s">
        <v>21551</v>
      </c>
      <c r="S1174" s="4" t="s">
        <v>7185</v>
      </c>
      <c r="T1174" s="4" t="s">
        <v>899</v>
      </c>
      <c r="U1174" s="4" t="s">
        <v>184</v>
      </c>
      <c r="V1174" s="4" t="s">
        <v>0</v>
      </c>
      <c r="W1174" s="1">
        <v>10000000</v>
      </c>
      <c r="X1174" s="1">
        <v>5</v>
      </c>
    </row>
    <row r="1175" spans="1:24">
      <c r="A1175" s="4" t="s">
        <v>11333</v>
      </c>
      <c r="B1175" s="4" t="s">
        <v>34801</v>
      </c>
      <c r="C1175" s="4" t="s">
        <v>34802</v>
      </c>
      <c r="D1175" s="4" t="s">
        <v>20913</v>
      </c>
      <c r="E1175" s="4" t="s">
        <v>12</v>
      </c>
      <c r="F1175" s="4" t="s">
        <v>21522</v>
      </c>
      <c r="G1175" s="4" t="s">
        <v>21511</v>
      </c>
      <c r="H1175" s="4" t="s">
        <v>33734</v>
      </c>
      <c r="I1175" s="4" t="s">
        <v>8</v>
      </c>
      <c r="J1175" s="4" t="s">
        <v>34803</v>
      </c>
      <c r="K1175" s="4" t="s">
        <v>7</v>
      </c>
      <c r="L1175" s="4" t="s">
        <v>180</v>
      </c>
      <c r="M1175" s="4" t="s">
        <v>179</v>
      </c>
      <c r="N1175" s="4" t="s">
        <v>34804</v>
      </c>
      <c r="O1175" s="4" t="s">
        <v>34805</v>
      </c>
      <c r="P1175" s="4" t="s">
        <v>20916</v>
      </c>
      <c r="Q1175" s="4" t="s">
        <v>33733</v>
      </c>
      <c r="R1175" s="4" t="s">
        <v>33734</v>
      </c>
      <c r="S1175" s="4" t="s">
        <v>7185</v>
      </c>
      <c r="T1175" s="4" t="s">
        <v>899</v>
      </c>
      <c r="U1175" s="4" t="s">
        <v>184</v>
      </c>
      <c r="V1175" s="4" t="s">
        <v>0</v>
      </c>
      <c r="W1175" s="1">
        <v>10000000</v>
      </c>
      <c r="X1175" s="1">
        <v>5</v>
      </c>
    </row>
    <row r="1176" spans="1:24">
      <c r="A1176" s="4" t="s">
        <v>11336</v>
      </c>
      <c r="B1176" s="4" t="s">
        <v>34801</v>
      </c>
      <c r="C1176" s="4" t="s">
        <v>34802</v>
      </c>
      <c r="D1176" s="4" t="s">
        <v>20913</v>
      </c>
      <c r="E1176" s="4" t="s">
        <v>12</v>
      </c>
      <c r="F1176" s="4" t="s">
        <v>21522</v>
      </c>
      <c r="G1176" s="4" t="s">
        <v>21511</v>
      </c>
      <c r="H1176" s="4" t="s">
        <v>21912</v>
      </c>
      <c r="I1176" s="4" t="s">
        <v>8</v>
      </c>
      <c r="J1176" s="4" t="s">
        <v>34803</v>
      </c>
      <c r="K1176" s="4" t="s">
        <v>7</v>
      </c>
      <c r="L1176" s="4" t="s">
        <v>180</v>
      </c>
      <c r="M1176" s="4" t="s">
        <v>179</v>
      </c>
      <c r="N1176" s="4" t="s">
        <v>34804</v>
      </c>
      <c r="O1176" s="4" t="s">
        <v>34805</v>
      </c>
      <c r="P1176" s="4" t="s">
        <v>20916</v>
      </c>
      <c r="Q1176" s="4" t="s">
        <v>21916</v>
      </c>
      <c r="R1176" s="4" t="s">
        <v>21912</v>
      </c>
      <c r="S1176" s="4" t="s">
        <v>7185</v>
      </c>
      <c r="T1176" s="4" t="s">
        <v>899</v>
      </c>
      <c r="U1176" s="4" t="s">
        <v>184</v>
      </c>
      <c r="V1176" s="4" t="s">
        <v>0</v>
      </c>
      <c r="W1176" s="1">
        <v>10000000</v>
      </c>
      <c r="X1176" s="1">
        <v>5</v>
      </c>
    </row>
    <row r="1177" spans="1:24">
      <c r="A1177" s="4" t="s">
        <v>11340</v>
      </c>
      <c r="B1177" s="4" t="s">
        <v>34801</v>
      </c>
      <c r="C1177" s="4" t="s">
        <v>34802</v>
      </c>
      <c r="D1177" s="4" t="s">
        <v>20913</v>
      </c>
      <c r="E1177" s="4" t="s">
        <v>12</v>
      </c>
      <c r="F1177" s="4" t="s">
        <v>21522</v>
      </c>
      <c r="G1177" s="4" t="s">
        <v>21511</v>
      </c>
      <c r="H1177" s="4" t="s">
        <v>22350</v>
      </c>
      <c r="I1177" s="4" t="s">
        <v>8</v>
      </c>
      <c r="J1177" s="4" t="s">
        <v>34803</v>
      </c>
      <c r="K1177" s="4" t="s">
        <v>7</v>
      </c>
      <c r="L1177" s="4" t="s">
        <v>180</v>
      </c>
      <c r="M1177" s="4" t="s">
        <v>179</v>
      </c>
      <c r="N1177" s="4" t="s">
        <v>34804</v>
      </c>
      <c r="O1177" s="4" t="s">
        <v>34805</v>
      </c>
      <c r="P1177" s="4" t="s">
        <v>20916</v>
      </c>
      <c r="Q1177" s="4" t="s">
        <v>22349</v>
      </c>
      <c r="R1177" s="4" t="s">
        <v>22350</v>
      </c>
      <c r="S1177" s="4" t="s">
        <v>7185</v>
      </c>
      <c r="T1177" s="4" t="s">
        <v>899</v>
      </c>
      <c r="U1177" s="4" t="s">
        <v>184</v>
      </c>
      <c r="V1177" s="4" t="s">
        <v>0</v>
      </c>
      <c r="W1177" s="1">
        <v>10000000</v>
      </c>
      <c r="X1177" s="1">
        <v>5</v>
      </c>
    </row>
    <row r="1178" spans="1:24">
      <c r="A1178" s="4" t="s">
        <v>11343</v>
      </c>
      <c r="B1178" s="4" t="s">
        <v>34801</v>
      </c>
      <c r="C1178" s="4" t="s">
        <v>34802</v>
      </c>
      <c r="D1178" s="4" t="s">
        <v>20913</v>
      </c>
      <c r="E1178" s="4" t="s">
        <v>12</v>
      </c>
      <c r="F1178" s="4" t="s">
        <v>21522</v>
      </c>
      <c r="G1178" s="4" t="s">
        <v>21511</v>
      </c>
      <c r="H1178" s="4" t="s">
        <v>28560</v>
      </c>
      <c r="I1178" s="4" t="s">
        <v>8</v>
      </c>
      <c r="J1178" s="4" t="s">
        <v>34803</v>
      </c>
      <c r="K1178" s="4" t="s">
        <v>7</v>
      </c>
      <c r="L1178" s="4" t="s">
        <v>180</v>
      </c>
      <c r="M1178" s="4" t="s">
        <v>179</v>
      </c>
      <c r="N1178" s="4" t="s">
        <v>34804</v>
      </c>
      <c r="O1178" s="4" t="s">
        <v>34805</v>
      </c>
      <c r="P1178" s="4" t="s">
        <v>20916</v>
      </c>
      <c r="Q1178" s="4" t="s">
        <v>28562</v>
      </c>
      <c r="R1178" s="4" t="s">
        <v>28560</v>
      </c>
      <c r="S1178" s="4" t="s">
        <v>7185</v>
      </c>
      <c r="T1178" s="4" t="s">
        <v>899</v>
      </c>
      <c r="U1178" s="4" t="s">
        <v>184</v>
      </c>
      <c r="V1178" s="4" t="s">
        <v>0</v>
      </c>
      <c r="W1178" s="1">
        <v>10000000</v>
      </c>
      <c r="X1178" s="1">
        <v>5</v>
      </c>
    </row>
    <row r="1179" spans="1:24">
      <c r="A1179" s="4" t="s">
        <v>11346</v>
      </c>
      <c r="B1179" s="4" t="s">
        <v>34801</v>
      </c>
      <c r="C1179" s="4" t="s">
        <v>34802</v>
      </c>
      <c r="D1179" s="4" t="s">
        <v>20913</v>
      </c>
      <c r="E1179" s="4" t="s">
        <v>12</v>
      </c>
      <c r="F1179" s="4" t="s">
        <v>21522</v>
      </c>
      <c r="G1179" s="4" t="s">
        <v>21511</v>
      </c>
      <c r="H1179" s="4" t="s">
        <v>23727</v>
      </c>
      <c r="I1179" s="4" t="s">
        <v>8</v>
      </c>
      <c r="J1179" s="4" t="s">
        <v>34803</v>
      </c>
      <c r="K1179" s="4" t="s">
        <v>7</v>
      </c>
      <c r="L1179" s="4" t="s">
        <v>180</v>
      </c>
      <c r="M1179" s="4" t="s">
        <v>179</v>
      </c>
      <c r="N1179" s="4" t="s">
        <v>34804</v>
      </c>
      <c r="O1179" s="4" t="s">
        <v>34805</v>
      </c>
      <c r="P1179" s="4" t="s">
        <v>20916</v>
      </c>
      <c r="Q1179" s="4" t="s">
        <v>23728</v>
      </c>
      <c r="R1179" s="4" t="s">
        <v>23727</v>
      </c>
      <c r="S1179" s="4" t="s">
        <v>7185</v>
      </c>
      <c r="T1179" s="4" t="s">
        <v>899</v>
      </c>
      <c r="U1179" s="4" t="s">
        <v>184</v>
      </c>
      <c r="V1179" s="4" t="s">
        <v>0</v>
      </c>
      <c r="W1179" s="1">
        <v>10000000</v>
      </c>
      <c r="X1179" s="1">
        <v>5</v>
      </c>
    </row>
    <row r="1180" spans="1:24">
      <c r="A1180" s="4" t="s">
        <v>11350</v>
      </c>
      <c r="B1180" s="4" t="s">
        <v>34801</v>
      </c>
      <c r="C1180" s="4" t="s">
        <v>34802</v>
      </c>
      <c r="D1180" s="4" t="s">
        <v>20913</v>
      </c>
      <c r="E1180" s="4" t="s">
        <v>12</v>
      </c>
      <c r="F1180" s="4" t="s">
        <v>21522</v>
      </c>
      <c r="G1180" s="4" t="s">
        <v>21511</v>
      </c>
      <c r="H1180" s="4" t="s">
        <v>26679</v>
      </c>
      <c r="I1180" s="4" t="s">
        <v>8</v>
      </c>
      <c r="J1180" s="4" t="s">
        <v>34803</v>
      </c>
      <c r="K1180" s="4" t="s">
        <v>7</v>
      </c>
      <c r="L1180" s="4" t="s">
        <v>180</v>
      </c>
      <c r="M1180" s="4" t="s">
        <v>179</v>
      </c>
      <c r="N1180" s="4" t="s">
        <v>34804</v>
      </c>
      <c r="O1180" s="4" t="s">
        <v>34805</v>
      </c>
      <c r="P1180" s="4" t="s">
        <v>20916</v>
      </c>
      <c r="Q1180" s="4" t="s">
        <v>26678</v>
      </c>
      <c r="R1180" s="4" t="s">
        <v>26679</v>
      </c>
      <c r="S1180" s="4" t="s">
        <v>7185</v>
      </c>
      <c r="T1180" s="4" t="s">
        <v>899</v>
      </c>
      <c r="U1180" s="4" t="s">
        <v>184</v>
      </c>
      <c r="V1180" s="4" t="s">
        <v>0</v>
      </c>
      <c r="W1180" s="1">
        <v>10000000</v>
      </c>
      <c r="X1180" s="1">
        <v>5</v>
      </c>
    </row>
    <row r="1181" spans="1:24">
      <c r="A1181" s="4" t="s">
        <v>11354</v>
      </c>
      <c r="B1181" s="4" t="s">
        <v>34801</v>
      </c>
      <c r="C1181" s="4" t="s">
        <v>34802</v>
      </c>
      <c r="D1181" s="4" t="s">
        <v>20913</v>
      </c>
      <c r="E1181" s="4" t="s">
        <v>12</v>
      </c>
      <c r="F1181" s="4" t="s">
        <v>21522</v>
      </c>
      <c r="G1181" s="4" t="s">
        <v>21511</v>
      </c>
      <c r="H1181" s="4" t="s">
        <v>23181</v>
      </c>
      <c r="I1181" s="4" t="s">
        <v>8</v>
      </c>
      <c r="J1181" s="4" t="s">
        <v>34803</v>
      </c>
      <c r="K1181" s="4" t="s">
        <v>7</v>
      </c>
      <c r="L1181" s="4" t="s">
        <v>180</v>
      </c>
      <c r="M1181" s="4" t="s">
        <v>179</v>
      </c>
      <c r="N1181" s="4" t="s">
        <v>34804</v>
      </c>
      <c r="O1181" s="4" t="s">
        <v>34805</v>
      </c>
      <c r="P1181" s="4" t="s">
        <v>20916</v>
      </c>
      <c r="Q1181" s="4" t="s">
        <v>23180</v>
      </c>
      <c r="R1181" s="4" t="s">
        <v>23181</v>
      </c>
      <c r="S1181" s="4" t="s">
        <v>7185</v>
      </c>
      <c r="T1181" s="4" t="s">
        <v>899</v>
      </c>
      <c r="U1181" s="4" t="s">
        <v>184</v>
      </c>
      <c r="V1181" s="4" t="s">
        <v>0</v>
      </c>
      <c r="W1181" s="1">
        <v>10000000</v>
      </c>
      <c r="X1181" s="1">
        <v>5</v>
      </c>
    </row>
    <row r="1182" spans="1:24">
      <c r="A1182" s="4" t="s">
        <v>11356</v>
      </c>
      <c r="B1182" s="4" t="s">
        <v>34801</v>
      </c>
      <c r="C1182" s="4" t="s">
        <v>34802</v>
      </c>
      <c r="D1182" s="4" t="s">
        <v>20913</v>
      </c>
      <c r="E1182" s="4" t="s">
        <v>12</v>
      </c>
      <c r="F1182" s="4" t="s">
        <v>21522</v>
      </c>
      <c r="G1182" s="4" t="s">
        <v>21511</v>
      </c>
      <c r="H1182" s="4" t="s">
        <v>21681</v>
      </c>
      <c r="I1182" s="4" t="s">
        <v>8</v>
      </c>
      <c r="J1182" s="4" t="s">
        <v>34803</v>
      </c>
      <c r="K1182" s="4" t="s">
        <v>7</v>
      </c>
      <c r="L1182" s="4" t="s">
        <v>180</v>
      </c>
      <c r="M1182" s="4" t="s">
        <v>179</v>
      </c>
      <c r="N1182" s="4" t="s">
        <v>34804</v>
      </c>
      <c r="O1182" s="4" t="s">
        <v>34805</v>
      </c>
      <c r="P1182" s="4" t="s">
        <v>20916</v>
      </c>
      <c r="Q1182" s="4" t="s">
        <v>21680</v>
      </c>
      <c r="R1182" s="4" t="s">
        <v>21681</v>
      </c>
      <c r="S1182" s="4" t="s">
        <v>7185</v>
      </c>
      <c r="T1182" s="4" t="s">
        <v>899</v>
      </c>
      <c r="U1182" s="4" t="s">
        <v>184</v>
      </c>
      <c r="V1182" s="4" t="s">
        <v>0</v>
      </c>
      <c r="W1182" s="1">
        <v>10000000</v>
      </c>
      <c r="X1182" s="1">
        <v>5</v>
      </c>
    </row>
    <row r="1183" spans="1:24">
      <c r="A1183" s="4" t="s">
        <v>11360</v>
      </c>
      <c r="B1183" s="4" t="s">
        <v>34801</v>
      </c>
      <c r="C1183" s="4" t="s">
        <v>34802</v>
      </c>
      <c r="D1183" s="4" t="s">
        <v>20913</v>
      </c>
      <c r="E1183" s="4" t="s">
        <v>12</v>
      </c>
      <c r="F1183" s="4" t="s">
        <v>21522</v>
      </c>
      <c r="G1183" s="4" t="s">
        <v>21511</v>
      </c>
      <c r="H1183" s="4" t="s">
        <v>34806</v>
      </c>
      <c r="I1183" s="4" t="s">
        <v>8</v>
      </c>
      <c r="J1183" s="4" t="s">
        <v>34803</v>
      </c>
      <c r="K1183" s="4" t="s">
        <v>7</v>
      </c>
      <c r="L1183" s="4" t="s">
        <v>180</v>
      </c>
      <c r="M1183" s="4" t="s">
        <v>179</v>
      </c>
      <c r="N1183" s="4" t="s">
        <v>34804</v>
      </c>
      <c r="O1183" s="4" t="s">
        <v>34805</v>
      </c>
      <c r="P1183" s="4" t="s">
        <v>20916</v>
      </c>
      <c r="Q1183" s="4" t="s">
        <v>34807</v>
      </c>
      <c r="R1183" s="4" t="s">
        <v>34806</v>
      </c>
      <c r="S1183" s="4" t="s">
        <v>7185</v>
      </c>
      <c r="T1183" s="4" t="s">
        <v>899</v>
      </c>
      <c r="U1183" s="4" t="s">
        <v>184</v>
      </c>
      <c r="V1183" s="4" t="s">
        <v>0</v>
      </c>
      <c r="W1183" s="1">
        <v>10000000</v>
      </c>
      <c r="X1183" s="1">
        <v>5</v>
      </c>
    </row>
    <row r="1184" spans="1:24">
      <c r="A1184" s="4" t="s">
        <v>11364</v>
      </c>
      <c r="B1184" s="4" t="s">
        <v>21397</v>
      </c>
      <c r="C1184" s="4" t="s">
        <v>930</v>
      </c>
      <c r="D1184" s="4" t="s">
        <v>20913</v>
      </c>
      <c r="E1184" s="4" t="s">
        <v>12</v>
      </c>
      <c r="F1184" s="4" t="s">
        <v>11</v>
      </c>
      <c r="G1184" s="4" t="s">
        <v>10</v>
      </c>
      <c r="H1184" s="4" t="s">
        <v>21398</v>
      </c>
      <c r="I1184" s="4" t="s">
        <v>8</v>
      </c>
      <c r="J1184" s="4" t="s">
        <v>21399</v>
      </c>
      <c r="K1184" s="4" t="s">
        <v>7</v>
      </c>
      <c r="L1184" s="4" t="s">
        <v>113</v>
      </c>
      <c r="M1184" s="4" t="s">
        <v>799</v>
      </c>
      <c r="N1184" s="4" t="s">
        <v>21400</v>
      </c>
      <c r="O1184" s="4" t="s">
        <v>21401</v>
      </c>
      <c r="P1184" s="4" t="s">
        <v>20916</v>
      </c>
      <c r="Q1184" s="4" t="s">
        <v>163</v>
      </c>
      <c r="R1184" s="4" t="s">
        <v>162</v>
      </c>
      <c r="S1184" s="4" t="s">
        <v>54</v>
      </c>
      <c r="T1184" s="4" t="s">
        <v>930</v>
      </c>
      <c r="U1184" s="4" t="s">
        <v>67</v>
      </c>
      <c r="V1184" s="4" t="s">
        <v>0</v>
      </c>
      <c r="W1184" s="1">
        <v>5000000</v>
      </c>
      <c r="X1184" s="1">
        <v>1</v>
      </c>
    </row>
    <row r="1185" spans="1:24">
      <c r="A1185" s="4" t="s">
        <v>11367</v>
      </c>
      <c r="B1185" s="4" t="s">
        <v>21402</v>
      </c>
      <c r="C1185" s="4" t="s">
        <v>21403</v>
      </c>
      <c r="D1185" s="4" t="s">
        <v>20913</v>
      </c>
      <c r="E1185" s="4" t="s">
        <v>12</v>
      </c>
      <c r="F1185" s="4" t="s">
        <v>11</v>
      </c>
      <c r="G1185" s="4" t="s">
        <v>10</v>
      </c>
      <c r="H1185" s="4" t="s">
        <v>21404</v>
      </c>
      <c r="I1185" s="4" t="s">
        <v>8</v>
      </c>
      <c r="J1185" s="4" t="s">
        <v>21405</v>
      </c>
      <c r="K1185" s="4" t="s">
        <v>7</v>
      </c>
      <c r="L1185" s="4" t="s">
        <v>165</v>
      </c>
      <c r="M1185" s="4" t="s">
        <v>898</v>
      </c>
      <c r="N1185" s="4" t="s">
        <v>21406</v>
      </c>
      <c r="O1185" s="4" t="s">
        <v>21407</v>
      </c>
      <c r="P1185" s="4" t="s">
        <v>20916</v>
      </c>
      <c r="Q1185" s="4" t="s">
        <v>168</v>
      </c>
      <c r="R1185" s="4" t="s">
        <v>167</v>
      </c>
      <c r="S1185" s="4" t="s">
        <v>2</v>
      </c>
      <c r="T1185" s="4" t="s">
        <v>21403</v>
      </c>
      <c r="U1185" s="4" t="s">
        <v>67</v>
      </c>
      <c r="V1185" s="4" t="s">
        <v>0</v>
      </c>
      <c r="W1185" s="1">
        <v>10000000</v>
      </c>
      <c r="X1185" s="1">
        <v>1</v>
      </c>
    </row>
    <row r="1186" spans="1:24">
      <c r="A1186" s="4" t="s">
        <v>11371</v>
      </c>
      <c r="B1186" s="4" t="s">
        <v>34808</v>
      </c>
      <c r="C1186" s="4" t="s">
        <v>34809</v>
      </c>
      <c r="D1186" s="4" t="s">
        <v>20913</v>
      </c>
      <c r="E1186" s="4" t="s">
        <v>12</v>
      </c>
      <c r="F1186" s="4" t="s">
        <v>11</v>
      </c>
      <c r="G1186" s="4" t="s">
        <v>21574</v>
      </c>
      <c r="H1186" s="4" t="s">
        <v>34810</v>
      </c>
      <c r="I1186" s="4" t="s">
        <v>8</v>
      </c>
      <c r="J1186" s="4" t="s">
        <v>34811</v>
      </c>
      <c r="K1186" s="4" t="s">
        <v>7</v>
      </c>
      <c r="L1186" s="4" t="s">
        <v>27</v>
      </c>
      <c r="M1186" s="4" t="s">
        <v>832</v>
      </c>
      <c r="N1186" s="4" t="s">
        <v>2571</v>
      </c>
      <c r="O1186" s="4" t="s">
        <v>2572</v>
      </c>
      <c r="P1186" s="4" t="s">
        <v>20916</v>
      </c>
      <c r="Q1186" s="4" t="s">
        <v>21858</v>
      </c>
      <c r="R1186" s="4" t="s">
        <v>21859</v>
      </c>
      <c r="S1186" s="4" t="s">
        <v>21478</v>
      </c>
      <c r="T1186" s="4" t="s">
        <v>34809</v>
      </c>
      <c r="U1186" s="4" t="s">
        <v>68</v>
      </c>
      <c r="V1186" s="4" t="s">
        <v>0</v>
      </c>
      <c r="W1186" s="1">
        <v>15000000</v>
      </c>
      <c r="X1186" s="1">
        <v>1</v>
      </c>
    </row>
    <row r="1187" spans="1:24">
      <c r="A1187" s="4" t="s">
        <v>11374</v>
      </c>
      <c r="B1187" s="4" t="s">
        <v>34812</v>
      </c>
      <c r="C1187" s="4" t="s">
        <v>34813</v>
      </c>
      <c r="D1187" s="4" t="s">
        <v>20913</v>
      </c>
      <c r="E1187" s="4" t="s">
        <v>12</v>
      </c>
      <c r="F1187" s="4" t="s">
        <v>11</v>
      </c>
      <c r="G1187" s="4" t="s">
        <v>21574</v>
      </c>
      <c r="H1187" s="4" t="s">
        <v>34814</v>
      </c>
      <c r="I1187" s="4" t="s">
        <v>8</v>
      </c>
      <c r="J1187" s="4" t="s">
        <v>34815</v>
      </c>
      <c r="K1187" s="4" t="s">
        <v>7</v>
      </c>
      <c r="L1187" s="4" t="s">
        <v>113</v>
      </c>
      <c r="M1187" s="4" t="s">
        <v>112</v>
      </c>
      <c r="N1187" s="4" t="s">
        <v>2250</v>
      </c>
      <c r="O1187" s="4" t="s">
        <v>2251</v>
      </c>
      <c r="P1187" s="4" t="s">
        <v>20916</v>
      </c>
      <c r="Q1187" s="4" t="s">
        <v>22574</v>
      </c>
      <c r="R1187" s="4" t="s">
        <v>22575</v>
      </c>
      <c r="S1187" s="4" t="s">
        <v>9375</v>
      </c>
      <c r="T1187" s="4" t="s">
        <v>34813</v>
      </c>
      <c r="U1187" s="4" t="s">
        <v>21</v>
      </c>
      <c r="V1187" s="4" t="s">
        <v>0</v>
      </c>
      <c r="W1187" s="1">
        <v>11000000</v>
      </c>
      <c r="X1187" s="1">
        <v>1</v>
      </c>
    </row>
    <row r="1188" spans="1:24">
      <c r="A1188" s="4" t="s">
        <v>11377</v>
      </c>
      <c r="B1188" s="4" t="s">
        <v>21408</v>
      </c>
      <c r="C1188" s="4" t="s">
        <v>21409</v>
      </c>
      <c r="D1188" s="4" t="s">
        <v>20913</v>
      </c>
      <c r="E1188" s="4" t="s">
        <v>12</v>
      </c>
      <c r="F1188" s="4" t="s">
        <v>11</v>
      </c>
      <c r="G1188" s="4" t="s">
        <v>10</v>
      </c>
      <c r="H1188" s="4" t="s">
        <v>21410</v>
      </c>
      <c r="I1188" s="4" t="s">
        <v>8</v>
      </c>
      <c r="J1188" s="4" t="s">
        <v>21411</v>
      </c>
      <c r="K1188" s="4" t="s">
        <v>7</v>
      </c>
      <c r="L1188" s="4" t="s">
        <v>153</v>
      </c>
      <c r="M1188" s="4" t="s">
        <v>345</v>
      </c>
      <c r="N1188" s="4" t="s">
        <v>21412</v>
      </c>
      <c r="O1188" s="4" t="s">
        <v>21413</v>
      </c>
      <c r="P1188" s="4" t="s">
        <v>20916</v>
      </c>
      <c r="Q1188" s="4" t="s">
        <v>159</v>
      </c>
      <c r="R1188" s="4" t="s">
        <v>158</v>
      </c>
      <c r="S1188" s="4" t="s">
        <v>15</v>
      </c>
      <c r="T1188" s="4" t="s">
        <v>21409</v>
      </c>
      <c r="U1188" s="4" t="s">
        <v>67</v>
      </c>
      <c r="V1188" s="4" t="s">
        <v>0</v>
      </c>
      <c r="W1188" s="1">
        <v>500000</v>
      </c>
      <c r="X1188" s="1">
        <v>1</v>
      </c>
    </row>
    <row r="1189" spans="1:24">
      <c r="A1189" s="4" t="s">
        <v>11381</v>
      </c>
      <c r="B1189" s="4" t="s">
        <v>21414</v>
      </c>
      <c r="C1189" s="4" t="s">
        <v>21415</v>
      </c>
      <c r="D1189" s="4" t="s">
        <v>20913</v>
      </c>
      <c r="E1189" s="4" t="s">
        <v>12</v>
      </c>
      <c r="F1189" s="4" t="s">
        <v>11</v>
      </c>
      <c r="G1189" s="4" t="s">
        <v>10</v>
      </c>
      <c r="H1189" s="4" t="s">
        <v>21416</v>
      </c>
      <c r="I1189" s="4" t="s">
        <v>8</v>
      </c>
      <c r="J1189" s="4" t="s">
        <v>21417</v>
      </c>
      <c r="K1189" s="4" t="s">
        <v>7</v>
      </c>
      <c r="L1189" s="4" t="s">
        <v>50</v>
      </c>
      <c r="M1189" s="4" t="s">
        <v>888</v>
      </c>
      <c r="N1189" s="4" t="s">
        <v>2941</v>
      </c>
      <c r="O1189" s="4" t="s">
        <v>2942</v>
      </c>
      <c r="P1189" s="4" t="s">
        <v>20916</v>
      </c>
      <c r="Q1189" s="4" t="s">
        <v>147</v>
      </c>
      <c r="R1189" s="4" t="s">
        <v>146</v>
      </c>
      <c r="S1189" s="4" t="s">
        <v>2</v>
      </c>
      <c r="T1189" s="4" t="s">
        <v>21415</v>
      </c>
      <c r="U1189" s="4" t="s">
        <v>234</v>
      </c>
      <c r="V1189" s="4" t="s">
        <v>0</v>
      </c>
      <c r="W1189" s="1">
        <v>100000000</v>
      </c>
      <c r="X1189" s="1">
        <v>2</v>
      </c>
    </row>
    <row r="1190" spans="1:24">
      <c r="A1190" s="4" t="s">
        <v>11385</v>
      </c>
      <c r="B1190" s="4" t="s">
        <v>6027</v>
      </c>
      <c r="C1190" s="4" t="s">
        <v>6028</v>
      </c>
      <c r="D1190" s="4" t="s">
        <v>5982</v>
      </c>
      <c r="E1190" s="4" t="s">
        <v>12</v>
      </c>
      <c r="F1190" s="4" t="s">
        <v>11</v>
      </c>
      <c r="G1190" s="4" t="s">
        <v>10</v>
      </c>
      <c r="H1190" s="4" t="s">
        <v>21418</v>
      </c>
      <c r="I1190" s="4" t="s">
        <v>8</v>
      </c>
      <c r="J1190" s="4" t="s">
        <v>6030</v>
      </c>
      <c r="K1190" s="4" t="s">
        <v>7</v>
      </c>
      <c r="L1190" s="4" t="s">
        <v>95</v>
      </c>
      <c r="M1190" s="4" t="s">
        <v>140</v>
      </c>
      <c r="N1190" s="4" t="s">
        <v>21419</v>
      </c>
      <c r="O1190" s="4" t="s">
        <v>21420</v>
      </c>
      <c r="P1190" s="4" t="s">
        <v>21421</v>
      </c>
      <c r="Q1190" s="4" t="s">
        <v>237</v>
      </c>
      <c r="R1190" s="4" t="s">
        <v>236</v>
      </c>
      <c r="S1190" s="4" t="s">
        <v>54</v>
      </c>
      <c r="T1190" s="4" t="s">
        <v>6028</v>
      </c>
      <c r="U1190" s="4" t="s">
        <v>67</v>
      </c>
      <c r="V1190" s="4" t="s">
        <v>0</v>
      </c>
      <c r="W1190" s="1">
        <v>2000000</v>
      </c>
      <c r="X1190" s="1">
        <v>1</v>
      </c>
    </row>
    <row r="1191" spans="1:24">
      <c r="A1191" s="4" t="s">
        <v>11389</v>
      </c>
      <c r="B1191" s="4" t="s">
        <v>21422</v>
      </c>
      <c r="C1191" s="4" t="s">
        <v>1001</v>
      </c>
      <c r="D1191" s="4" t="s">
        <v>21423</v>
      </c>
      <c r="E1191" s="4" t="s">
        <v>12</v>
      </c>
      <c r="F1191" s="4" t="s">
        <v>11</v>
      </c>
      <c r="G1191" s="4" t="s">
        <v>10</v>
      </c>
      <c r="H1191" s="4" t="s">
        <v>21424</v>
      </c>
      <c r="I1191" s="4" t="s">
        <v>8</v>
      </c>
      <c r="J1191" s="4" t="s">
        <v>21425</v>
      </c>
      <c r="K1191" s="4" t="s">
        <v>7</v>
      </c>
      <c r="L1191" s="4" t="s">
        <v>34</v>
      </c>
      <c r="M1191" s="4" t="s">
        <v>195</v>
      </c>
      <c r="N1191" s="4" t="s">
        <v>2393</v>
      </c>
      <c r="O1191" s="4" t="s">
        <v>2394</v>
      </c>
      <c r="P1191" s="4" t="s">
        <v>21421</v>
      </c>
      <c r="Q1191" s="4" t="s">
        <v>237</v>
      </c>
      <c r="R1191" s="4" t="s">
        <v>236</v>
      </c>
      <c r="S1191" s="4" t="s">
        <v>54</v>
      </c>
      <c r="T1191" s="4" t="s">
        <v>1001</v>
      </c>
      <c r="U1191" s="4" t="s">
        <v>46</v>
      </c>
      <c r="V1191" s="4" t="s">
        <v>0</v>
      </c>
      <c r="W1191" s="1">
        <v>5000000</v>
      </c>
      <c r="X1191" s="1">
        <v>2</v>
      </c>
    </row>
    <row r="1192" spans="1:24">
      <c r="A1192" s="4" t="s">
        <v>11393</v>
      </c>
      <c r="B1192" s="4" t="s">
        <v>20657</v>
      </c>
      <c r="C1192" s="4" t="s">
        <v>20658</v>
      </c>
      <c r="D1192" s="4" t="s">
        <v>20640</v>
      </c>
      <c r="E1192" s="4" t="s">
        <v>12</v>
      </c>
      <c r="F1192" s="4" t="s">
        <v>11</v>
      </c>
      <c r="G1192" s="4" t="s">
        <v>10</v>
      </c>
      <c r="H1192" s="4" t="s">
        <v>21426</v>
      </c>
      <c r="I1192" s="4" t="s">
        <v>8</v>
      </c>
      <c r="J1192" s="4" t="s">
        <v>1992</v>
      </c>
      <c r="K1192" s="4" t="s">
        <v>7</v>
      </c>
      <c r="L1192" s="4" t="s">
        <v>95</v>
      </c>
      <c r="M1192" s="4" t="s">
        <v>95</v>
      </c>
      <c r="N1192" s="4" t="s">
        <v>2393</v>
      </c>
      <c r="O1192" s="4" t="s">
        <v>2394</v>
      </c>
      <c r="P1192" s="4" t="s">
        <v>21421</v>
      </c>
      <c r="Q1192" s="4" t="s">
        <v>174</v>
      </c>
      <c r="R1192" s="4" t="s">
        <v>173</v>
      </c>
      <c r="S1192" s="4" t="s">
        <v>15</v>
      </c>
      <c r="T1192" s="4" t="s">
        <v>20658</v>
      </c>
      <c r="U1192" s="4" t="s">
        <v>68</v>
      </c>
      <c r="V1192" s="4" t="s">
        <v>0</v>
      </c>
      <c r="W1192" s="1">
        <v>2000000</v>
      </c>
      <c r="X1192" s="1">
        <v>1</v>
      </c>
    </row>
    <row r="1193" spans="1:24">
      <c r="A1193" s="4" t="s">
        <v>11397</v>
      </c>
      <c r="B1193" s="4" t="s">
        <v>21427</v>
      </c>
      <c r="C1193" s="4" t="s">
        <v>21428</v>
      </c>
      <c r="D1193" s="4" t="s">
        <v>21423</v>
      </c>
      <c r="E1193" s="4" t="s">
        <v>12</v>
      </c>
      <c r="F1193" s="4" t="s">
        <v>11</v>
      </c>
      <c r="G1193" s="4" t="s">
        <v>10</v>
      </c>
      <c r="H1193" s="4" t="s">
        <v>21429</v>
      </c>
      <c r="I1193" s="4" t="s">
        <v>8</v>
      </c>
      <c r="J1193" s="4" t="s">
        <v>21430</v>
      </c>
      <c r="K1193" s="4" t="s">
        <v>7</v>
      </c>
      <c r="L1193" s="4" t="s">
        <v>27</v>
      </c>
      <c r="M1193" s="4" t="s">
        <v>692</v>
      </c>
      <c r="N1193" s="4" t="s">
        <v>21431</v>
      </c>
      <c r="O1193" s="4" t="s">
        <v>21432</v>
      </c>
      <c r="P1193" s="4" t="s">
        <v>21421</v>
      </c>
      <c r="Q1193" s="4" t="s">
        <v>206</v>
      </c>
      <c r="R1193" s="4" t="s">
        <v>205</v>
      </c>
      <c r="S1193" s="4" t="s">
        <v>54</v>
      </c>
      <c r="T1193" s="4" t="s">
        <v>21428</v>
      </c>
      <c r="U1193" s="4" t="s">
        <v>46</v>
      </c>
      <c r="V1193" s="4" t="s">
        <v>0</v>
      </c>
      <c r="W1193" s="1">
        <v>50000000</v>
      </c>
      <c r="X1193" s="1">
        <v>4</v>
      </c>
    </row>
    <row r="1194" spans="1:24">
      <c r="A1194" s="4" t="s">
        <v>11400</v>
      </c>
      <c r="B1194" s="4" t="s">
        <v>34816</v>
      </c>
      <c r="C1194" s="4" t="s">
        <v>34817</v>
      </c>
      <c r="D1194" s="4" t="s">
        <v>21423</v>
      </c>
      <c r="E1194" s="4" t="s">
        <v>12</v>
      </c>
      <c r="F1194" s="4" t="s">
        <v>11</v>
      </c>
      <c r="G1194" s="4" t="s">
        <v>21574</v>
      </c>
      <c r="H1194" s="4" t="s">
        <v>34818</v>
      </c>
      <c r="I1194" s="4" t="s">
        <v>8</v>
      </c>
      <c r="J1194" s="4" t="s">
        <v>34819</v>
      </c>
      <c r="K1194" s="4" t="s">
        <v>7</v>
      </c>
      <c r="L1194" s="4" t="s">
        <v>27</v>
      </c>
      <c r="M1194" s="4" t="s">
        <v>832</v>
      </c>
      <c r="N1194" s="4" t="s">
        <v>34820</v>
      </c>
      <c r="O1194" s="4" t="s">
        <v>34821</v>
      </c>
      <c r="P1194" s="4" t="s">
        <v>21421</v>
      </c>
      <c r="Q1194" s="4" t="s">
        <v>21752</v>
      </c>
      <c r="R1194" s="4" t="s">
        <v>21753</v>
      </c>
      <c r="S1194" s="4" t="s">
        <v>586</v>
      </c>
      <c r="T1194" s="4" t="s">
        <v>34817</v>
      </c>
      <c r="U1194" s="4" t="s">
        <v>74</v>
      </c>
      <c r="V1194" s="4" t="s">
        <v>0</v>
      </c>
      <c r="W1194" s="1">
        <v>2000000</v>
      </c>
      <c r="X1194" s="1">
        <v>1</v>
      </c>
    </row>
    <row r="1195" spans="1:24">
      <c r="A1195" s="4" t="s">
        <v>11403</v>
      </c>
      <c r="B1195" s="4" t="s">
        <v>34822</v>
      </c>
      <c r="C1195" s="4" t="s">
        <v>34823</v>
      </c>
      <c r="D1195" s="4" t="s">
        <v>21423</v>
      </c>
      <c r="E1195" s="4" t="s">
        <v>12</v>
      </c>
      <c r="F1195" s="4" t="s">
        <v>11</v>
      </c>
      <c r="G1195" s="4" t="s">
        <v>21574</v>
      </c>
      <c r="H1195" s="4" t="s">
        <v>34824</v>
      </c>
      <c r="I1195" s="4" t="s">
        <v>8</v>
      </c>
      <c r="J1195" s="4" t="s">
        <v>4307</v>
      </c>
      <c r="K1195" s="4" t="s">
        <v>7</v>
      </c>
      <c r="L1195" s="4" t="s">
        <v>50</v>
      </c>
      <c r="M1195" s="4" t="s">
        <v>82</v>
      </c>
      <c r="N1195" s="4" t="s">
        <v>34825</v>
      </c>
      <c r="O1195" s="4" t="s">
        <v>34826</v>
      </c>
      <c r="P1195" s="4" t="s">
        <v>21421</v>
      </c>
      <c r="Q1195" s="4" t="s">
        <v>21849</v>
      </c>
      <c r="R1195" s="4" t="s">
        <v>21850</v>
      </c>
      <c r="S1195" s="4" t="s">
        <v>54</v>
      </c>
      <c r="T1195" s="4" t="s">
        <v>34823</v>
      </c>
      <c r="U1195" s="4" t="s">
        <v>34827</v>
      </c>
      <c r="V1195" s="4" t="s">
        <v>0</v>
      </c>
      <c r="W1195" s="1">
        <v>200000000</v>
      </c>
      <c r="X1195" s="1">
        <v>2</v>
      </c>
    </row>
    <row r="1196" spans="1:24">
      <c r="A1196" s="4" t="s">
        <v>11405</v>
      </c>
      <c r="B1196" s="4" t="s">
        <v>21433</v>
      </c>
      <c r="C1196" s="4" t="s">
        <v>4666</v>
      </c>
      <c r="D1196" s="4" t="s">
        <v>15905</v>
      </c>
      <c r="E1196" s="4" t="s">
        <v>12</v>
      </c>
      <c r="F1196" s="4" t="s">
        <v>11</v>
      </c>
      <c r="G1196" s="4" t="s">
        <v>10</v>
      </c>
      <c r="H1196" s="4" t="s">
        <v>21434</v>
      </c>
      <c r="I1196" s="4" t="s">
        <v>8</v>
      </c>
      <c r="J1196" s="4" t="s">
        <v>21435</v>
      </c>
      <c r="K1196" s="4" t="s">
        <v>7</v>
      </c>
      <c r="L1196" s="4" t="s">
        <v>76</v>
      </c>
      <c r="M1196" s="4" t="s">
        <v>243</v>
      </c>
      <c r="N1196" s="4" t="s">
        <v>2354</v>
      </c>
      <c r="O1196" s="4" t="s">
        <v>2355</v>
      </c>
      <c r="P1196" s="4" t="s">
        <v>21436</v>
      </c>
      <c r="Q1196" s="4" t="s">
        <v>73</v>
      </c>
      <c r="R1196" s="4" t="s">
        <v>72</v>
      </c>
      <c r="S1196" s="4" t="s">
        <v>15</v>
      </c>
      <c r="T1196" s="4" t="s">
        <v>4666</v>
      </c>
      <c r="U1196" s="4" t="s">
        <v>105</v>
      </c>
      <c r="V1196" s="4" t="s">
        <v>0</v>
      </c>
      <c r="W1196" s="1">
        <v>1000000</v>
      </c>
      <c r="X1196" s="1">
        <v>1</v>
      </c>
    </row>
    <row r="1197" spans="1:24">
      <c r="A1197" s="4" t="s">
        <v>11409</v>
      </c>
      <c r="B1197" s="4" t="s">
        <v>34828</v>
      </c>
      <c r="C1197" s="4" t="s">
        <v>34829</v>
      </c>
      <c r="D1197" s="4" t="s">
        <v>21287</v>
      </c>
      <c r="E1197" s="4" t="s">
        <v>12</v>
      </c>
      <c r="F1197" s="4" t="s">
        <v>11</v>
      </c>
      <c r="G1197" s="4" t="s">
        <v>21574</v>
      </c>
      <c r="H1197" s="4" t="s">
        <v>34830</v>
      </c>
      <c r="I1197" s="4" t="s">
        <v>8</v>
      </c>
      <c r="J1197" s="4" t="s">
        <v>34831</v>
      </c>
      <c r="K1197" s="4" t="s">
        <v>7</v>
      </c>
      <c r="L1197" s="4" t="s">
        <v>76</v>
      </c>
      <c r="M1197" s="4" t="s">
        <v>243</v>
      </c>
      <c r="N1197" s="4" t="s">
        <v>34832</v>
      </c>
      <c r="O1197" s="4" t="s">
        <v>34833</v>
      </c>
      <c r="P1197" s="4" t="s">
        <v>21421</v>
      </c>
      <c r="Q1197" s="4" t="s">
        <v>22494</v>
      </c>
      <c r="R1197" s="4" t="s">
        <v>22495</v>
      </c>
      <c r="S1197" s="4" t="s">
        <v>15</v>
      </c>
      <c r="T1197" s="4" t="s">
        <v>34829</v>
      </c>
      <c r="U1197" s="4" t="s">
        <v>189</v>
      </c>
      <c r="V1197" s="4" t="s">
        <v>0</v>
      </c>
      <c r="W1197" s="1">
        <v>50000000</v>
      </c>
      <c r="X1197" s="1">
        <v>4</v>
      </c>
    </row>
    <row r="1198" spans="1:24">
      <c r="A1198" s="4" t="s">
        <v>11413</v>
      </c>
      <c r="B1198" s="4" t="s">
        <v>21437</v>
      </c>
      <c r="C1198" s="4" t="s">
        <v>21438</v>
      </c>
      <c r="D1198" s="4" t="s">
        <v>21423</v>
      </c>
      <c r="E1198" s="4" t="s">
        <v>12</v>
      </c>
      <c r="F1198" s="4" t="s">
        <v>11</v>
      </c>
      <c r="G1198" s="4" t="s">
        <v>10</v>
      </c>
      <c r="H1198" s="4" t="s">
        <v>21439</v>
      </c>
      <c r="I1198" s="4" t="s">
        <v>8</v>
      </c>
      <c r="J1198" s="4" t="s">
        <v>21440</v>
      </c>
      <c r="K1198" s="4" t="s">
        <v>7</v>
      </c>
      <c r="L1198" s="4" t="s">
        <v>63</v>
      </c>
      <c r="M1198" s="4" t="s">
        <v>291</v>
      </c>
      <c r="N1198" s="4" t="s">
        <v>6310</v>
      </c>
      <c r="O1198" s="4" t="s">
        <v>21441</v>
      </c>
      <c r="P1198" s="4" t="s">
        <v>21421</v>
      </c>
      <c r="Q1198" s="4" t="s">
        <v>56</v>
      </c>
      <c r="R1198" s="4" t="s">
        <v>55</v>
      </c>
      <c r="S1198" s="4" t="s">
        <v>54</v>
      </c>
      <c r="T1198" s="4" t="s">
        <v>21438</v>
      </c>
      <c r="U1198" s="4" t="s">
        <v>124</v>
      </c>
      <c r="V1198" s="4" t="s">
        <v>0</v>
      </c>
      <c r="W1198" s="1">
        <v>30000000</v>
      </c>
      <c r="X1198" s="1">
        <v>1</v>
      </c>
    </row>
    <row r="1199" spans="1:24">
      <c r="A1199" s="4" t="s">
        <v>11417</v>
      </c>
      <c r="B1199" s="4" t="s">
        <v>21442</v>
      </c>
      <c r="C1199" s="4" t="s">
        <v>21443</v>
      </c>
      <c r="D1199" s="4" t="s">
        <v>21423</v>
      </c>
      <c r="E1199" s="4" t="s">
        <v>12</v>
      </c>
      <c r="F1199" s="4" t="s">
        <v>11</v>
      </c>
      <c r="G1199" s="4" t="s">
        <v>10</v>
      </c>
      <c r="H1199" s="4" t="s">
        <v>21444</v>
      </c>
      <c r="I1199" s="4" t="s">
        <v>8</v>
      </c>
      <c r="J1199" s="4" t="s">
        <v>21445</v>
      </c>
      <c r="K1199" s="4" t="s">
        <v>7</v>
      </c>
      <c r="L1199" s="4" t="s">
        <v>95</v>
      </c>
      <c r="M1199" s="4" t="s">
        <v>761</v>
      </c>
      <c r="N1199" s="4" t="s">
        <v>21446</v>
      </c>
      <c r="O1199" s="4" t="s">
        <v>21447</v>
      </c>
      <c r="P1199" s="4" t="s">
        <v>21421</v>
      </c>
      <c r="Q1199" s="4" t="s">
        <v>303</v>
      </c>
      <c r="R1199" s="4" t="s">
        <v>302</v>
      </c>
      <c r="S1199" s="4" t="s">
        <v>2</v>
      </c>
      <c r="T1199" s="4" t="s">
        <v>21443</v>
      </c>
      <c r="U1199" s="4" t="s">
        <v>156</v>
      </c>
      <c r="V1199" s="4" t="s">
        <v>0</v>
      </c>
      <c r="W1199" s="1">
        <v>45000000</v>
      </c>
      <c r="X1199" s="1">
        <v>1</v>
      </c>
    </row>
    <row r="1200" spans="1:24">
      <c r="A1200" s="4" t="s">
        <v>11421</v>
      </c>
      <c r="B1200" s="4" t="s">
        <v>21448</v>
      </c>
      <c r="C1200" s="4" t="s">
        <v>939</v>
      </c>
      <c r="D1200" s="4" t="s">
        <v>21449</v>
      </c>
      <c r="E1200" s="4" t="s">
        <v>12</v>
      </c>
      <c r="F1200" s="4" t="s">
        <v>11</v>
      </c>
      <c r="G1200" s="4" t="s">
        <v>10</v>
      </c>
      <c r="H1200" s="4" t="s">
        <v>21450</v>
      </c>
      <c r="I1200" s="4" t="s">
        <v>8</v>
      </c>
      <c r="J1200" s="4" t="s">
        <v>21451</v>
      </c>
      <c r="K1200" s="4" t="s">
        <v>7</v>
      </c>
      <c r="L1200" s="4" t="s">
        <v>95</v>
      </c>
      <c r="M1200" s="4" t="s">
        <v>94</v>
      </c>
      <c r="N1200" s="4" t="s">
        <v>21452</v>
      </c>
      <c r="O1200" s="4" t="s">
        <v>21453</v>
      </c>
      <c r="P1200" s="4" t="s">
        <v>21436</v>
      </c>
      <c r="Q1200" s="4" t="s">
        <v>237</v>
      </c>
      <c r="R1200" s="4" t="s">
        <v>236</v>
      </c>
      <c r="S1200" s="4" t="s">
        <v>54</v>
      </c>
      <c r="T1200" s="4" t="s">
        <v>939</v>
      </c>
      <c r="U1200" s="4" t="s">
        <v>45</v>
      </c>
      <c r="V1200" s="4" t="s">
        <v>0</v>
      </c>
      <c r="W1200" s="1">
        <v>5000000</v>
      </c>
      <c r="X1200" s="1">
        <v>1</v>
      </c>
    </row>
    <row r="1201" spans="1:24">
      <c r="A1201" s="4" t="s">
        <v>1560</v>
      </c>
      <c r="B1201" s="4" t="s">
        <v>21454</v>
      </c>
      <c r="C1201" s="4" t="s">
        <v>21455</v>
      </c>
      <c r="D1201" s="4" t="s">
        <v>21449</v>
      </c>
      <c r="E1201" s="4" t="s">
        <v>12</v>
      </c>
      <c r="F1201" s="4" t="s">
        <v>11</v>
      </c>
      <c r="G1201" s="4" t="s">
        <v>10</v>
      </c>
      <c r="H1201" s="4" t="s">
        <v>21456</v>
      </c>
      <c r="I1201" s="4" t="s">
        <v>8</v>
      </c>
      <c r="J1201" s="4" t="s">
        <v>21457</v>
      </c>
      <c r="K1201" s="4" t="s">
        <v>7</v>
      </c>
      <c r="L1201" s="4" t="s">
        <v>6</v>
      </c>
      <c r="M1201" s="4" t="s">
        <v>325</v>
      </c>
      <c r="N1201" s="4" t="s">
        <v>21458</v>
      </c>
      <c r="O1201" s="4" t="s">
        <v>21459</v>
      </c>
      <c r="P1201" s="4" t="s">
        <v>21436</v>
      </c>
      <c r="Q1201" s="4" t="s">
        <v>168</v>
      </c>
      <c r="R1201" s="4" t="s">
        <v>167</v>
      </c>
      <c r="S1201" s="4" t="s">
        <v>2</v>
      </c>
      <c r="T1201" s="4" t="s">
        <v>21455</v>
      </c>
      <c r="U1201" s="4" t="s">
        <v>157</v>
      </c>
      <c r="V1201" s="4" t="s">
        <v>0</v>
      </c>
      <c r="W1201" s="1">
        <v>10000000</v>
      </c>
      <c r="X1201" s="1">
        <v>2</v>
      </c>
    </row>
    <row r="1202" spans="1:24">
      <c r="A1202" s="4" t="s">
        <v>11426</v>
      </c>
      <c r="B1202" s="4" t="s">
        <v>34834</v>
      </c>
      <c r="C1202" s="4" t="s">
        <v>1332</v>
      </c>
      <c r="D1202" s="4" t="s">
        <v>21449</v>
      </c>
      <c r="E1202" s="4" t="s">
        <v>12</v>
      </c>
      <c r="F1202" s="4" t="s">
        <v>11</v>
      </c>
      <c r="G1202" s="4" t="s">
        <v>21574</v>
      </c>
      <c r="H1202" s="4" t="s">
        <v>1126</v>
      </c>
      <c r="I1202" s="4" t="s">
        <v>8</v>
      </c>
      <c r="J1202" s="4" t="s">
        <v>34835</v>
      </c>
      <c r="K1202" s="4" t="s">
        <v>7</v>
      </c>
      <c r="L1202" s="4" t="s">
        <v>76</v>
      </c>
      <c r="M1202" s="4" t="s">
        <v>261</v>
      </c>
      <c r="N1202" s="4" t="s">
        <v>34836</v>
      </c>
      <c r="O1202" s="4" t="s">
        <v>34837</v>
      </c>
      <c r="P1202" s="4" t="s">
        <v>21436</v>
      </c>
      <c r="Q1202" s="4" t="s">
        <v>22574</v>
      </c>
      <c r="R1202" s="4" t="s">
        <v>22575</v>
      </c>
      <c r="S1202" s="4" t="s">
        <v>9375</v>
      </c>
      <c r="T1202" s="4" t="s">
        <v>1332</v>
      </c>
      <c r="U1202" s="4" t="s">
        <v>68</v>
      </c>
      <c r="V1202" s="4" t="s">
        <v>0</v>
      </c>
      <c r="W1202" s="1">
        <v>15000000</v>
      </c>
      <c r="X1202" s="1">
        <v>1</v>
      </c>
    </row>
    <row r="1203" spans="1:24">
      <c r="A1203" s="4" t="s">
        <v>11430</v>
      </c>
      <c r="B1203" s="4" t="s">
        <v>34834</v>
      </c>
      <c r="C1203" s="4" t="s">
        <v>1332</v>
      </c>
      <c r="D1203" s="4" t="s">
        <v>21449</v>
      </c>
      <c r="E1203" s="4" t="s">
        <v>12</v>
      </c>
      <c r="F1203" s="4" t="s">
        <v>11</v>
      </c>
      <c r="G1203" s="4" t="s">
        <v>21574</v>
      </c>
      <c r="H1203" s="4" t="s">
        <v>34838</v>
      </c>
      <c r="I1203" s="4" t="s">
        <v>8</v>
      </c>
      <c r="J1203" s="4" t="s">
        <v>34835</v>
      </c>
      <c r="K1203" s="4" t="s">
        <v>7</v>
      </c>
      <c r="L1203" s="4" t="s">
        <v>76</v>
      </c>
      <c r="M1203" s="4" t="s">
        <v>261</v>
      </c>
      <c r="N1203" s="4" t="s">
        <v>34839</v>
      </c>
      <c r="O1203" s="4" t="s">
        <v>34840</v>
      </c>
      <c r="P1203" s="4" t="s">
        <v>21436</v>
      </c>
      <c r="Q1203" s="4" t="s">
        <v>22574</v>
      </c>
      <c r="R1203" s="4" t="s">
        <v>22575</v>
      </c>
      <c r="S1203" s="4" t="s">
        <v>9375</v>
      </c>
      <c r="T1203" s="4" t="s">
        <v>1332</v>
      </c>
      <c r="U1203" s="4" t="s">
        <v>68</v>
      </c>
      <c r="V1203" s="4" t="s">
        <v>0</v>
      </c>
      <c r="W1203" s="1">
        <v>15000000</v>
      </c>
      <c r="X1203" s="1">
        <v>1</v>
      </c>
    </row>
    <row r="1204" spans="1:24">
      <c r="A1204" s="4" t="s">
        <v>11434</v>
      </c>
      <c r="B1204" s="4" t="s">
        <v>21460</v>
      </c>
      <c r="C1204" s="4" t="s">
        <v>6708</v>
      </c>
      <c r="D1204" s="4" t="s">
        <v>21449</v>
      </c>
      <c r="E1204" s="4" t="s">
        <v>12</v>
      </c>
      <c r="F1204" s="4" t="s">
        <v>11</v>
      </c>
      <c r="G1204" s="4" t="s">
        <v>10</v>
      </c>
      <c r="H1204" s="4" t="s">
        <v>21461</v>
      </c>
      <c r="I1204" s="4" t="s">
        <v>8</v>
      </c>
      <c r="J1204" s="4" t="s">
        <v>21462</v>
      </c>
      <c r="K1204" s="4" t="s">
        <v>7</v>
      </c>
      <c r="L1204" s="4" t="s">
        <v>63</v>
      </c>
      <c r="M1204" s="4" t="s">
        <v>172</v>
      </c>
      <c r="N1204" s="4" t="s">
        <v>2226</v>
      </c>
      <c r="O1204" s="4" t="s">
        <v>2227</v>
      </c>
      <c r="P1204" s="4" t="s">
        <v>21436</v>
      </c>
      <c r="Q1204" s="4" t="s">
        <v>163</v>
      </c>
      <c r="R1204" s="4" t="s">
        <v>162</v>
      </c>
      <c r="S1204" s="4" t="s">
        <v>54</v>
      </c>
      <c r="T1204" s="4" t="s">
        <v>6708</v>
      </c>
      <c r="U1204" s="4" t="s">
        <v>46</v>
      </c>
      <c r="V1204" s="4" t="s">
        <v>0</v>
      </c>
      <c r="W1204" s="1">
        <v>1000000</v>
      </c>
      <c r="X1204" s="1">
        <v>1</v>
      </c>
    </row>
    <row r="1205" spans="1:24">
      <c r="A1205" s="4" t="s">
        <v>11438</v>
      </c>
      <c r="B1205" s="4" t="s">
        <v>34841</v>
      </c>
      <c r="C1205" s="4" t="s">
        <v>5490</v>
      </c>
      <c r="D1205" s="4" t="s">
        <v>21449</v>
      </c>
      <c r="E1205" s="4" t="s">
        <v>12</v>
      </c>
      <c r="F1205" s="4" t="s">
        <v>11</v>
      </c>
      <c r="G1205" s="4" t="s">
        <v>21574</v>
      </c>
      <c r="H1205" s="4" t="s">
        <v>34842</v>
      </c>
      <c r="I1205" s="4" t="s">
        <v>8</v>
      </c>
      <c r="J1205" s="4" t="s">
        <v>34843</v>
      </c>
      <c r="K1205" s="4" t="s">
        <v>7</v>
      </c>
      <c r="L1205" s="4" t="s">
        <v>76</v>
      </c>
      <c r="M1205" s="4" t="s">
        <v>243</v>
      </c>
      <c r="N1205" s="4" t="s">
        <v>34844</v>
      </c>
      <c r="O1205" s="4" t="s">
        <v>34845</v>
      </c>
      <c r="P1205" s="4" t="s">
        <v>21436</v>
      </c>
      <c r="Q1205" s="4" t="s">
        <v>22574</v>
      </c>
      <c r="R1205" s="4" t="s">
        <v>22575</v>
      </c>
      <c r="S1205" s="4" t="s">
        <v>9375</v>
      </c>
      <c r="T1205" s="4" t="s">
        <v>5490</v>
      </c>
      <c r="U1205" s="4" t="s">
        <v>41</v>
      </c>
      <c r="V1205" s="4" t="s">
        <v>0</v>
      </c>
      <c r="W1205" s="1">
        <v>1000000</v>
      </c>
      <c r="X1205" s="1">
        <v>1</v>
      </c>
    </row>
    <row r="1206" spans="1:24">
      <c r="A1206" s="4" t="s">
        <v>11441</v>
      </c>
      <c r="B1206" s="4" t="s">
        <v>16280</v>
      </c>
      <c r="C1206" s="4" t="s">
        <v>16281</v>
      </c>
      <c r="D1206" s="4" t="s">
        <v>16282</v>
      </c>
      <c r="E1206" s="4" t="s">
        <v>12</v>
      </c>
      <c r="F1206" s="4" t="s">
        <v>11</v>
      </c>
      <c r="G1206" s="4" t="s">
        <v>10</v>
      </c>
      <c r="H1206" s="4" t="s">
        <v>21463</v>
      </c>
      <c r="I1206" s="4" t="s">
        <v>8</v>
      </c>
      <c r="J1206" s="4" t="s">
        <v>21464</v>
      </c>
      <c r="K1206" s="4" t="s">
        <v>7</v>
      </c>
      <c r="L1206" s="4" t="s">
        <v>76</v>
      </c>
      <c r="M1206" s="4" t="s">
        <v>243</v>
      </c>
      <c r="N1206" s="4" t="s">
        <v>4286</v>
      </c>
      <c r="O1206" s="4" t="s">
        <v>4287</v>
      </c>
      <c r="P1206" s="4" t="s">
        <v>21436</v>
      </c>
      <c r="Q1206" s="4" t="s">
        <v>237</v>
      </c>
      <c r="R1206" s="4" t="s">
        <v>236</v>
      </c>
      <c r="S1206" s="4" t="s">
        <v>54</v>
      </c>
      <c r="T1206" s="4" t="s">
        <v>16281</v>
      </c>
      <c r="U1206" s="4" t="s">
        <v>67</v>
      </c>
      <c r="V1206" s="4" t="s">
        <v>0</v>
      </c>
      <c r="W1206" s="1">
        <v>500000</v>
      </c>
      <c r="X1206" s="1">
        <v>1</v>
      </c>
    </row>
    <row r="1207" spans="1:24">
      <c r="A1207" s="4" t="s">
        <v>11445</v>
      </c>
      <c r="B1207" s="4" t="s">
        <v>16280</v>
      </c>
      <c r="C1207" s="4" t="s">
        <v>16281</v>
      </c>
      <c r="D1207" s="4" t="s">
        <v>16282</v>
      </c>
      <c r="E1207" s="4" t="s">
        <v>12</v>
      </c>
      <c r="F1207" s="4" t="s">
        <v>11</v>
      </c>
      <c r="G1207" s="4" t="s">
        <v>10</v>
      </c>
      <c r="H1207" s="4" t="s">
        <v>21463</v>
      </c>
      <c r="I1207" s="4" t="s">
        <v>8</v>
      </c>
      <c r="J1207" s="4" t="s">
        <v>21465</v>
      </c>
      <c r="K1207" s="4" t="s">
        <v>7</v>
      </c>
      <c r="L1207" s="4" t="s">
        <v>76</v>
      </c>
      <c r="M1207" s="4" t="s">
        <v>243</v>
      </c>
      <c r="N1207" s="4" t="s">
        <v>4286</v>
      </c>
      <c r="O1207" s="4" t="s">
        <v>4287</v>
      </c>
      <c r="P1207" s="4" t="s">
        <v>21436</v>
      </c>
      <c r="Q1207" s="4" t="s">
        <v>32</v>
      </c>
      <c r="R1207" s="4" t="s">
        <v>31</v>
      </c>
      <c r="S1207" s="4" t="s">
        <v>15</v>
      </c>
      <c r="T1207" s="4" t="s">
        <v>16281</v>
      </c>
      <c r="U1207" s="4" t="s">
        <v>67</v>
      </c>
      <c r="V1207" s="4" t="s">
        <v>0</v>
      </c>
      <c r="W1207" s="1">
        <v>500000</v>
      </c>
      <c r="X1207" s="1">
        <v>1</v>
      </c>
    </row>
    <row r="1208" spans="1:24">
      <c r="A1208" s="4" t="s">
        <v>11449</v>
      </c>
      <c r="B1208" s="4" t="s">
        <v>8282</v>
      </c>
      <c r="C1208" s="4" t="s">
        <v>8283</v>
      </c>
      <c r="D1208" s="4" t="s">
        <v>8232</v>
      </c>
      <c r="E1208" s="4" t="s">
        <v>12</v>
      </c>
      <c r="F1208" s="4" t="s">
        <v>11</v>
      </c>
      <c r="G1208" s="4" t="s">
        <v>10</v>
      </c>
      <c r="H1208" s="4" t="s">
        <v>21466</v>
      </c>
      <c r="I1208" s="4" t="s">
        <v>8</v>
      </c>
      <c r="J1208" s="4" t="s">
        <v>8285</v>
      </c>
      <c r="K1208" s="4" t="s">
        <v>7</v>
      </c>
      <c r="L1208" s="4" t="s">
        <v>6</v>
      </c>
      <c r="M1208" s="4" t="s">
        <v>1612</v>
      </c>
      <c r="N1208" s="4" t="s">
        <v>2157</v>
      </c>
      <c r="O1208" s="4" t="s">
        <v>2158</v>
      </c>
      <c r="P1208" s="4" t="s">
        <v>21436</v>
      </c>
      <c r="Q1208" s="4" t="s">
        <v>159</v>
      </c>
      <c r="R1208" s="4" t="s">
        <v>158</v>
      </c>
      <c r="S1208" s="4" t="s">
        <v>15</v>
      </c>
      <c r="T1208" s="4" t="s">
        <v>8283</v>
      </c>
      <c r="U1208" s="4" t="s">
        <v>45</v>
      </c>
      <c r="V1208" s="4" t="s">
        <v>0</v>
      </c>
      <c r="W1208" s="1">
        <v>500000</v>
      </c>
      <c r="X1208" s="1">
        <v>2</v>
      </c>
    </row>
    <row r="1209" spans="1:24">
      <c r="A1209" s="4" t="s">
        <v>11453</v>
      </c>
      <c r="B1209" s="4" t="s">
        <v>17512</v>
      </c>
      <c r="C1209" s="4" t="s">
        <v>1607</v>
      </c>
      <c r="D1209" s="4" t="s">
        <v>17487</v>
      </c>
      <c r="E1209" s="4" t="s">
        <v>12</v>
      </c>
      <c r="F1209" s="4" t="s">
        <v>11</v>
      </c>
      <c r="G1209" s="4" t="s">
        <v>10</v>
      </c>
      <c r="H1209" s="4" t="s">
        <v>21467</v>
      </c>
      <c r="I1209" s="4" t="s">
        <v>8</v>
      </c>
      <c r="J1209" s="4" t="s">
        <v>17514</v>
      </c>
      <c r="K1209" s="4" t="s">
        <v>7</v>
      </c>
      <c r="L1209" s="4" t="s">
        <v>6</v>
      </c>
      <c r="M1209" s="4" t="s">
        <v>265</v>
      </c>
      <c r="N1209" s="4" t="s">
        <v>4111</v>
      </c>
      <c r="O1209" s="4" t="s">
        <v>4112</v>
      </c>
      <c r="P1209" s="4" t="s">
        <v>21436</v>
      </c>
      <c r="Q1209" s="4" t="s">
        <v>159</v>
      </c>
      <c r="R1209" s="4" t="s">
        <v>158</v>
      </c>
      <c r="S1209" s="4" t="s">
        <v>15</v>
      </c>
      <c r="T1209" s="4" t="s">
        <v>1607</v>
      </c>
      <c r="U1209" s="4" t="s">
        <v>45</v>
      </c>
      <c r="V1209" s="4" t="s">
        <v>0</v>
      </c>
      <c r="W1209" s="1">
        <v>500000</v>
      </c>
      <c r="X1209" s="1">
        <v>2</v>
      </c>
    </row>
    <row r="1210" spans="1:24">
      <c r="A1210" s="4" t="s">
        <v>11457</v>
      </c>
      <c r="B1210" s="4" t="s">
        <v>13704</v>
      </c>
      <c r="C1210" s="4" t="s">
        <v>978</v>
      </c>
      <c r="D1210" s="4" t="s">
        <v>13520</v>
      </c>
      <c r="E1210" s="4" t="s">
        <v>12</v>
      </c>
      <c r="F1210" s="4" t="s">
        <v>11</v>
      </c>
      <c r="G1210" s="4" t="s">
        <v>10</v>
      </c>
      <c r="H1210" s="4" t="s">
        <v>21468</v>
      </c>
      <c r="I1210" s="4" t="s">
        <v>8</v>
      </c>
      <c r="J1210" s="4" t="s">
        <v>4941</v>
      </c>
      <c r="K1210" s="4" t="s">
        <v>7</v>
      </c>
      <c r="L1210" s="4" t="s">
        <v>6</v>
      </c>
      <c r="M1210" s="4" t="s">
        <v>1612</v>
      </c>
      <c r="N1210" s="4" t="s">
        <v>2157</v>
      </c>
      <c r="O1210" s="4" t="s">
        <v>2158</v>
      </c>
      <c r="P1210" s="4" t="s">
        <v>21436</v>
      </c>
      <c r="Q1210" s="4" t="s">
        <v>237</v>
      </c>
      <c r="R1210" s="4" t="s">
        <v>236</v>
      </c>
      <c r="S1210" s="4" t="s">
        <v>54</v>
      </c>
      <c r="T1210" s="4" t="s">
        <v>978</v>
      </c>
      <c r="U1210" s="4" t="s">
        <v>45</v>
      </c>
      <c r="V1210" s="4" t="s">
        <v>0</v>
      </c>
      <c r="W1210" s="1">
        <v>500000</v>
      </c>
      <c r="X1210" s="1">
        <v>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N11" sqref="N11"/>
    </sheetView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Jan 24</vt:lpstr>
      <vt:lpstr>Feb 24</vt:lpstr>
      <vt:lpstr>Mar 24</vt:lpstr>
      <vt:lpstr>Apr 24</vt:lpstr>
      <vt:lpstr>Mei 24</vt:lpstr>
      <vt:lpstr>Jun 24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2024-07-17T02:35:33Z</dcterms:created>
  <dcterms:modified xsi:type="dcterms:W3CDTF">2024-08-01T01:53:59Z</dcterms:modified>
</cp:coreProperties>
</file>